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\\Mir_eksa_00\d\iShare\SEKSYEN OPERASI\UNIT AKAUN\NOTA RISMAN\UNIT AKAUN\"/>
    </mc:Choice>
  </mc:AlternateContent>
  <xr:revisionPtr revIDLastSave="0" documentId="13_ncr:1_{721EC05A-4FA2-4B34-AB10-6F9DB49E6D38}" xr6:coauthVersionLast="47" xr6:coauthVersionMax="47" xr10:uidLastSave="{00000000-0000-0000-0000-000000000000}"/>
  <bookViews>
    <workbookView xWindow="-120" yWindow="-120" windowWidth="29040" windowHeight="15720" activeTab="2" xr2:uid="{C45AFAEF-E405-4BCD-851D-D4221EA78166}"/>
  </bookViews>
  <sheets>
    <sheet name="DANA" sheetId="8" r:id="rId1"/>
    <sheet name="ASET" sheetId="7" r:id="rId2"/>
    <sheet name="AKAUN" sheetId="6" r:id="rId3"/>
    <sheet name="Sheet4" sheetId="5" r:id="rId4"/>
    <sheet name="Sheet1" sheetId="1" r:id="rId5"/>
  </sheets>
  <definedNames>
    <definedName name="DATA1">Sheet1!#REF!</definedName>
    <definedName name="DATA10">Sheet1!#REF!</definedName>
    <definedName name="DATA11">Sheet1!#REF!</definedName>
    <definedName name="DATA12">Sheet1!#REF!</definedName>
    <definedName name="DATA13">Sheet1!#REF!</definedName>
    <definedName name="DATA14">Sheet1!#REF!</definedName>
    <definedName name="DATA15">Sheet1!#REF!</definedName>
    <definedName name="DATA16">Sheet1!#REF!</definedName>
    <definedName name="DATA17">Sheet1!$G$2:$G$20186</definedName>
    <definedName name="DATA2">Sheet1!#REF!</definedName>
    <definedName name="DATA3">Sheet1!#REF!</definedName>
    <definedName name="DATA4">Sheet1!#REF!</definedName>
    <definedName name="DATA5">Sheet1!#REF!</definedName>
    <definedName name="DATA6">Sheet1!#REF!</definedName>
    <definedName name="DATA7">Sheet1!#REF!</definedName>
    <definedName name="DATA8">Sheet1!#REF!</definedName>
    <definedName name="DATA9">Sheet1!#REF!</definedName>
    <definedName name="TEST1">Sheet1!$A$2:$G$1177</definedName>
    <definedName name="TEST10">Sheet1!$A$10586:$G$11761</definedName>
    <definedName name="TEST11">Sheet1!$A$11762:$G$12937</definedName>
    <definedName name="TEST12">Sheet1!$A$12938:$G$14113</definedName>
    <definedName name="TEST13">Sheet1!$A$14114:$G$15289</definedName>
    <definedName name="TEST14">Sheet1!$A$15290:$G$16465</definedName>
    <definedName name="TEST15">Sheet1!$A$16466:$G$17641</definedName>
    <definedName name="TEST16">Sheet1!$A$17642:$G$18817</definedName>
    <definedName name="TEST17">Sheet1!$A$19994:$G$20186</definedName>
    <definedName name="TEST2">Sheet1!$A$1178:$G$2353</definedName>
    <definedName name="TEST3">Sheet1!$A$2354:$G$3529</definedName>
    <definedName name="TEST4">Sheet1!$A$3530:$G$4705</definedName>
    <definedName name="TEST5">Sheet1!$A$4706:$G$5881</definedName>
    <definedName name="TEST6">Sheet1!$A$5882:$G$7057</definedName>
    <definedName name="TEST7">Sheet1!$A$7058:$G$8233</definedName>
    <definedName name="TEST8">Sheet1!$A$8234:$G$9409</definedName>
    <definedName name="TEST9">Sheet1!$A$9410:$G$10585</definedName>
    <definedName name="TESTHKEY">Sheet1!$G$1:$G$1</definedName>
    <definedName name="TESTKEYS">Sheet1!$A$2:$E$20186</definedName>
    <definedName name="TESTVKEY">Sheet1!$A$1:$E$1</definedName>
  </definedNames>
  <calcPr calcId="191029"/>
  <pivotCaches>
    <pivotCache cacheId="9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<sst xmlns="http://schemas.openxmlformats.org/spreadsheetml/2006/main" count="152727" uniqueCount="2263">
  <si>
    <t>Accumulated balance</t>
  </si>
  <si>
    <t>Account Number</t>
  </si>
  <si>
    <t>Segment</t>
  </si>
  <si>
    <t>Fund</t>
  </si>
  <si>
    <t>Functional Area</t>
  </si>
  <si>
    <t>Business Area</t>
  </si>
  <si>
    <t>Profit Center</t>
  </si>
  <si>
    <t>E0311903</t>
  </si>
  <si>
    <t>E0311901</t>
  </si>
  <si>
    <t>B0111101</t>
  </si>
  <si>
    <t>B0111601</t>
  </si>
  <si>
    <t>B0112101</t>
  </si>
  <si>
    <t>B0112102</t>
  </si>
  <si>
    <t>B0112109</t>
  </si>
  <si>
    <t>B0112199</t>
  </si>
  <si>
    <t>B0112601</t>
  </si>
  <si>
    <t>B0112699</t>
  </si>
  <si>
    <t>B0113101</t>
  </si>
  <si>
    <t>B0113199</t>
  </si>
  <si>
    <t>B0117102</t>
  </si>
  <si>
    <t>B0221101</t>
  </si>
  <si>
    <t>B0221102</t>
  </si>
  <si>
    <t>B0221104</t>
  </si>
  <si>
    <t>B0221106</t>
  </si>
  <si>
    <t>B0221199</t>
  </si>
  <si>
    <t>B0223101</t>
  </si>
  <si>
    <t>B0223102</t>
  </si>
  <si>
    <t>B0224202</t>
  </si>
  <si>
    <t>B0224699</t>
  </si>
  <si>
    <t>B0224999</t>
  </si>
  <si>
    <t>B0226704</t>
  </si>
  <si>
    <t>B0226802</t>
  </si>
  <si>
    <t>B0227101</t>
  </si>
  <si>
    <t>B0227102</t>
  </si>
  <si>
    <t>B0227103</t>
  </si>
  <si>
    <t>B0227199</t>
  </si>
  <si>
    <t>B0227201</t>
  </si>
  <si>
    <t>B0227299</t>
  </si>
  <si>
    <t>B0227605</t>
  </si>
  <si>
    <t>B0227699</t>
  </si>
  <si>
    <t>B0228301</t>
  </si>
  <si>
    <t>B0228801</t>
  </si>
  <si>
    <t>B0229107</t>
  </si>
  <si>
    <t>B0229401</t>
  </si>
  <si>
    <t>B0229411</t>
  </si>
  <si>
    <t>L1312969</t>
  </si>
  <si>
    <t>A9911101</t>
  </si>
  <si>
    <t>C0201100</t>
  </si>
  <si>
    <t>C0501100</t>
  </si>
  <si>
    <t>A0121101</t>
  </si>
  <si>
    <t>A1434101</t>
  </si>
  <si>
    <t>A1435199</t>
  </si>
  <si>
    <t>A1435201</t>
  </si>
  <si>
    <t>A1435701</t>
  </si>
  <si>
    <t>A2911101</t>
  </si>
  <si>
    <t>A3134101</t>
  </si>
  <si>
    <t>A3135199</t>
  </si>
  <si>
    <t>A3135201</t>
  </si>
  <si>
    <t>A3135701</t>
  </si>
  <si>
    <t>B3134101</t>
  </si>
  <si>
    <t>B3135201</t>
  </si>
  <si>
    <t>C0501200</t>
  </si>
  <si>
    <t>E0311902</t>
  </si>
  <si>
    <t>H0181101</t>
  </si>
  <si>
    <t>H0272441</t>
  </si>
  <si>
    <t>L1312959</t>
  </si>
  <si>
    <t>L1312985</t>
  </si>
  <si>
    <t>E0311904</t>
  </si>
  <si>
    <t>B9911101</t>
  </si>
  <si>
    <t>H9911101</t>
  </si>
  <si>
    <t>B0115112</t>
  </si>
  <si>
    <t>B0115199</t>
  </si>
  <si>
    <t>B0222102</t>
  </si>
  <si>
    <t>B0222103</t>
  </si>
  <si>
    <t>B0222155</t>
  </si>
  <si>
    <t>B0222199</t>
  </si>
  <si>
    <t>B0228699</t>
  </si>
  <si>
    <t>B0335101</t>
  </si>
  <si>
    <t>B0335103</t>
  </si>
  <si>
    <t>A1435101</t>
  </si>
  <si>
    <t>A1435301</t>
  </si>
  <si>
    <t>A3135101</t>
  </si>
  <si>
    <t>A3135301</t>
  </si>
  <si>
    <t>B0112103</t>
  </si>
  <si>
    <t>B0114101</t>
  </si>
  <si>
    <t>B0115102</t>
  </si>
  <si>
    <t>B0115111</t>
  </si>
  <si>
    <t>B0115114</t>
  </si>
  <si>
    <t>B0221103</t>
  </si>
  <si>
    <t>B0221201</t>
  </si>
  <si>
    <t>B0221202</t>
  </si>
  <si>
    <t>B0225402</t>
  </si>
  <si>
    <t>B0225499</t>
  </si>
  <si>
    <t>B0225601</t>
  </si>
  <si>
    <t>B0226201</t>
  </si>
  <si>
    <t>B0226202</t>
  </si>
  <si>
    <t>B0228701</t>
  </si>
  <si>
    <t>B0228999</t>
  </si>
  <si>
    <t>A0122101</t>
  </si>
  <si>
    <t>A1435103</t>
  </si>
  <si>
    <t>A1435601</t>
  </si>
  <si>
    <t>A1435899</t>
  </si>
  <si>
    <t>A3135103</t>
  </si>
  <si>
    <t>A3135601</t>
  </si>
  <si>
    <t>A3135899</t>
  </si>
  <si>
    <t>B3135301</t>
  </si>
  <si>
    <t>B3135601</t>
  </si>
  <si>
    <t>B3135899</t>
  </si>
  <si>
    <t>C0101200</t>
  </si>
  <si>
    <t>H0181107</t>
  </si>
  <si>
    <t>L1112107</t>
  </si>
  <si>
    <t>B0229301</t>
  </si>
  <si>
    <t>B0229303</t>
  </si>
  <si>
    <t>B0229306</t>
  </si>
  <si>
    <t>L1312989</t>
  </si>
  <si>
    <t>L1112108</t>
  </si>
  <si>
    <t>L1132101</t>
  </si>
  <si>
    <t>L1311942</t>
  </si>
  <si>
    <t>A1435399</t>
  </si>
  <si>
    <t>A3135399</t>
  </si>
  <si>
    <t>B0112106</t>
  </si>
  <si>
    <t>B0112107</t>
  </si>
  <si>
    <t>B0112607</t>
  </si>
  <si>
    <t>B0223103</t>
  </si>
  <si>
    <t>B0223201</t>
  </si>
  <si>
    <t>B0223202</t>
  </si>
  <si>
    <t>B0224799</t>
  </si>
  <si>
    <t>B0225603</t>
  </si>
  <si>
    <t>B0226126</t>
  </si>
  <si>
    <t>B0227499</t>
  </si>
  <si>
    <t>B0227604</t>
  </si>
  <si>
    <t>B0228102</t>
  </si>
  <si>
    <t>B0228799</t>
  </si>
  <si>
    <t>B0229103</t>
  </si>
  <si>
    <t>B0229122</t>
  </si>
  <si>
    <t>B0229199</t>
  </si>
  <si>
    <t>B0229201</t>
  </si>
  <si>
    <t>B0229302</t>
  </si>
  <si>
    <t>B3135399</t>
  </si>
  <si>
    <t>L1312991</t>
  </si>
  <si>
    <t>A0481101</t>
  </si>
  <si>
    <t>A1432199</t>
  </si>
  <si>
    <t>A1435299</t>
  </si>
  <si>
    <t>A1435403</t>
  </si>
  <si>
    <t>A1435903</t>
  </si>
  <si>
    <t>A1435999</t>
  </si>
  <si>
    <t>A2339102</t>
  </si>
  <si>
    <t>A3132199</t>
  </si>
  <si>
    <t>A3135299</t>
  </si>
  <si>
    <t>A3135403</t>
  </si>
  <si>
    <t>A3135903</t>
  </si>
  <si>
    <t>A3135999</t>
  </si>
  <si>
    <t>A6139102</t>
  </si>
  <si>
    <t>B3132199</t>
  </si>
  <si>
    <t>B3135101</t>
  </si>
  <si>
    <t>B3135199</t>
  </si>
  <si>
    <t>B3135299</t>
  </si>
  <si>
    <t>B3135403</t>
  </si>
  <si>
    <t>B3135903</t>
  </si>
  <si>
    <t>B3135999</t>
  </si>
  <si>
    <t>H0181302</t>
  </si>
  <si>
    <t>H0186205</t>
  </si>
  <si>
    <t>L1111107</t>
  </si>
  <si>
    <t>L1112109</t>
  </si>
  <si>
    <t>L1121102</t>
  </si>
  <si>
    <t>L1312986</t>
  </si>
  <si>
    <t>L1211401</t>
  </si>
  <si>
    <t>B0115101</t>
  </si>
  <si>
    <t>B0115399</t>
  </si>
  <si>
    <t>B0229130</t>
  </si>
  <si>
    <t>B0229399</t>
  </si>
  <si>
    <t>C0101500</t>
  </si>
  <si>
    <t>L1212858</t>
  </si>
  <si>
    <t>B0225501</t>
  </si>
  <si>
    <t>B0229126</t>
  </si>
  <si>
    <t>B0335199</t>
  </si>
  <si>
    <t>B3135103</t>
  </si>
  <si>
    <t>L1311903</t>
  </si>
  <si>
    <t>H0176105</t>
  </si>
  <si>
    <t>H0177403</t>
  </si>
  <si>
    <t>H0272499</t>
  </si>
  <si>
    <t>B0115110</t>
  </si>
  <si>
    <t>B0225103</t>
  </si>
  <si>
    <t>B0229118</t>
  </si>
  <si>
    <t>B0229299</t>
  </si>
  <si>
    <t>A0117610</t>
  </si>
  <si>
    <t>L1211402</t>
  </si>
  <si>
    <t>L1211403</t>
  </si>
  <si>
    <t>L1211424</t>
  </si>
  <si>
    <t>L1211425</t>
  </si>
  <si>
    <t>L1211429</t>
  </si>
  <si>
    <t>H0272427</t>
  </si>
  <si>
    <t>B0552201</t>
  </si>
  <si>
    <t>H0186501</t>
  </si>
  <si>
    <t>B0229104</t>
  </si>
  <si>
    <t>B0229202</t>
  </si>
  <si>
    <t>B0335299</t>
  </si>
  <si>
    <t>L1313101</t>
  </si>
  <si>
    <t>L1313103</t>
  </si>
  <si>
    <t>L1313109</t>
  </si>
  <si>
    <t>L1313105</t>
  </si>
  <si>
    <t>B0335399</t>
  </si>
  <si>
    <t>E0211101</t>
  </si>
  <si>
    <t>B0224301</t>
  </si>
  <si>
    <t>B0229402</t>
  </si>
  <si>
    <t>B0335333</t>
  </si>
  <si>
    <t>H0272101</t>
  </si>
  <si>
    <t>C0101100</t>
  </si>
  <si>
    <t>B0225302</t>
  </si>
  <si>
    <t>B0226801</t>
  </si>
  <si>
    <t>B0226803</t>
  </si>
  <si>
    <t>B0336202</t>
  </si>
  <si>
    <t>B0336333</t>
  </si>
  <si>
    <t>B0442999</t>
  </si>
  <si>
    <t>A1432102</t>
  </si>
  <si>
    <t>A1435501</t>
  </si>
  <si>
    <t>A3132102</t>
  </si>
  <si>
    <t>A3135501</t>
  </si>
  <si>
    <t>B0448101</t>
  </si>
  <si>
    <t>B3132102</t>
  </si>
  <si>
    <t>B3135501</t>
  </si>
  <si>
    <t>B0228101</t>
  </si>
  <si>
    <t>B0228199</t>
  </si>
  <si>
    <t>A1434299</t>
  </si>
  <si>
    <t>A3134299</t>
  </si>
  <si>
    <t>B3134299</t>
  </si>
  <si>
    <t>E0211714</t>
  </si>
  <si>
    <t>H0273107</t>
  </si>
  <si>
    <t>E0211744</t>
  </si>
  <si>
    <t>A1435401</t>
  </si>
  <si>
    <t>A1435803</t>
  </si>
  <si>
    <t>A3135401</t>
  </si>
  <si>
    <t>A3135803</t>
  </si>
  <si>
    <t>B0112602</t>
  </si>
  <si>
    <t>B0112603</t>
  </si>
  <si>
    <t>B0117104</t>
  </si>
  <si>
    <t>B0221299</t>
  </si>
  <si>
    <t>B0222702</t>
  </si>
  <si>
    <t>B0222704</t>
  </si>
  <si>
    <t>B0224901</t>
  </si>
  <si>
    <t>B0226999</t>
  </si>
  <si>
    <t>B0227401</t>
  </si>
  <si>
    <t>B0227403</t>
  </si>
  <si>
    <t>B0228104</t>
  </si>
  <si>
    <t>B0228306</t>
  </si>
  <si>
    <t>B0228499</t>
  </si>
  <si>
    <t>B0228503</t>
  </si>
  <si>
    <t>B0228601</t>
  </si>
  <si>
    <t>B0229101</t>
  </si>
  <si>
    <t>B0229142</t>
  </si>
  <si>
    <t>B0229404</t>
  </si>
  <si>
    <t>B0229412</t>
  </si>
  <si>
    <t>B0335102</t>
  </si>
  <si>
    <t>B0335201</t>
  </si>
  <si>
    <t>B0335802</t>
  </si>
  <si>
    <t>B3135401</t>
  </si>
  <si>
    <t>A1434102</t>
  </si>
  <si>
    <t>A1434106</t>
  </si>
  <si>
    <t>A1435102</t>
  </si>
  <si>
    <t>A1435304</t>
  </si>
  <si>
    <t>A1435699</t>
  </si>
  <si>
    <t>A1435901</t>
  </si>
  <si>
    <t>A1436102</t>
  </si>
  <si>
    <t>A3134102</t>
  </si>
  <si>
    <t>A3134106</t>
  </si>
  <si>
    <t>A3135102</t>
  </si>
  <si>
    <t>A3135304</t>
  </si>
  <si>
    <t>A3135699</t>
  </si>
  <si>
    <t>A3135901</t>
  </si>
  <si>
    <t>A3136102</t>
  </si>
  <si>
    <t>B0551205</t>
  </si>
  <si>
    <t>B3134102</t>
  </si>
  <si>
    <t>B3134106</t>
  </si>
  <si>
    <t>B3135699</t>
  </si>
  <si>
    <t>B3135803</t>
  </si>
  <si>
    <t>B3135901</t>
  </si>
  <si>
    <t>B3136102</t>
  </si>
  <si>
    <t>H0162114</t>
  </si>
  <si>
    <t>H0162209</t>
  </si>
  <si>
    <t>H0162211</t>
  </si>
  <si>
    <t>H0162212</t>
  </si>
  <si>
    <t>H0162232</t>
  </si>
  <si>
    <t>H0162236</t>
  </si>
  <si>
    <t>H0162240</t>
  </si>
  <si>
    <t>H0162282</t>
  </si>
  <si>
    <t>H0162297</t>
  </si>
  <si>
    <t>H0162299</t>
  </si>
  <si>
    <t>H0162318</t>
  </si>
  <si>
    <t>H0162499</t>
  </si>
  <si>
    <t>H0162508</t>
  </si>
  <si>
    <t>H0162511</t>
  </si>
  <si>
    <t>H0162520</t>
  </si>
  <si>
    <t>H0162535</t>
  </si>
  <si>
    <t>H0162537</t>
  </si>
  <si>
    <t>H0162540</t>
  </si>
  <si>
    <t>H0162544</t>
  </si>
  <si>
    <t>H0162599</t>
  </si>
  <si>
    <t>H0162602</t>
  </si>
  <si>
    <t>H0162603</t>
  </si>
  <si>
    <t>H0162606</t>
  </si>
  <si>
    <t>H0162607</t>
  </si>
  <si>
    <t>H0162616</t>
  </si>
  <si>
    <t>H0162618</t>
  </si>
  <si>
    <t>H0162621</t>
  </si>
  <si>
    <t>H0162627</t>
  </si>
  <si>
    <t>H0162628</t>
  </si>
  <si>
    <t>H0162633</t>
  </si>
  <si>
    <t>H0162645</t>
  </si>
  <si>
    <t>H0162646</t>
  </si>
  <si>
    <t>H0162651</t>
  </si>
  <si>
    <t>H0162653</t>
  </si>
  <si>
    <t>H0162705</t>
  </si>
  <si>
    <t>H0162806</t>
  </si>
  <si>
    <t>H0162809</t>
  </si>
  <si>
    <t>H0171909</t>
  </si>
  <si>
    <t>H0176101</t>
  </si>
  <si>
    <t>H0176117</t>
  </si>
  <si>
    <t>H0181199</t>
  </si>
  <si>
    <t>H0272407</t>
  </si>
  <si>
    <t>H0273301</t>
  </si>
  <si>
    <t>H0273902</t>
  </si>
  <si>
    <t>L0263101</t>
  </si>
  <si>
    <t>L1111101</t>
  </si>
  <si>
    <t>L1111103</t>
  </si>
  <si>
    <t>L1111111</t>
  </si>
  <si>
    <t>L1111112</t>
  </si>
  <si>
    <t>L1311937</t>
  </si>
  <si>
    <t>A1431105</t>
  </si>
  <si>
    <t>A1431106</t>
  </si>
  <si>
    <t>A1432101</t>
  </si>
  <si>
    <t>A3131105</t>
  </si>
  <si>
    <t>A3131106</t>
  </si>
  <si>
    <t>A3132101</t>
  </si>
  <si>
    <t>B3131105</t>
  </si>
  <si>
    <t>B3131106</t>
  </si>
  <si>
    <t>B3132101</t>
  </si>
  <si>
    <t>A0117607</t>
  </si>
  <si>
    <t>H0162227</t>
  </si>
  <si>
    <t>H0162229</t>
  </si>
  <si>
    <t>H0162241</t>
  </si>
  <si>
    <t>H0162245</t>
  </si>
  <si>
    <t>H0162250</t>
  </si>
  <si>
    <t>H0162254</t>
  </si>
  <si>
    <t>H0162257</t>
  </si>
  <si>
    <t>H0162263</t>
  </si>
  <si>
    <t>H0162264</t>
  </si>
  <si>
    <t>H0162265</t>
  </si>
  <si>
    <t>H0162269</t>
  </si>
  <si>
    <t>H0162270</t>
  </si>
  <si>
    <t>H0162285</t>
  </si>
  <si>
    <t>H0162289</t>
  </si>
  <si>
    <t>H0162514</t>
  </si>
  <si>
    <t>H0162522</t>
  </si>
  <si>
    <t>H0162525</t>
  </si>
  <si>
    <t>H0162532</t>
  </si>
  <si>
    <t>H0162533</t>
  </si>
  <si>
    <t>H0162534</t>
  </si>
  <si>
    <t>H0162536</t>
  </si>
  <si>
    <t>H0162542</t>
  </si>
  <si>
    <t>H0162549</t>
  </si>
  <si>
    <t>H0162550</t>
  </si>
  <si>
    <t>H0162551</t>
  </si>
  <si>
    <t>H0162552</t>
  </si>
  <si>
    <t>H0162554</t>
  </si>
  <si>
    <t>H0162555</t>
  </si>
  <si>
    <t>H0162557</t>
  </si>
  <si>
    <t>H0162559</t>
  </si>
  <si>
    <t>H0162819</t>
  </si>
  <si>
    <t>H0162821</t>
  </si>
  <si>
    <t>H0162823</t>
  </si>
  <si>
    <t>H0162824</t>
  </si>
  <si>
    <t>A0311101</t>
  </si>
  <si>
    <t>H0162199</t>
  </si>
  <si>
    <t>H0162220</t>
  </si>
  <si>
    <t>H0162225</t>
  </si>
  <si>
    <t>H0162228</t>
  </si>
  <si>
    <t>H0162230</t>
  </si>
  <si>
    <t>H0162231</t>
  </si>
  <si>
    <t>H0162233</t>
  </si>
  <si>
    <t>H0162234</t>
  </si>
  <si>
    <t>H0162244</t>
  </si>
  <si>
    <t>H0162262</t>
  </si>
  <si>
    <t>H0162272</t>
  </si>
  <si>
    <t>H0162515</t>
  </si>
  <si>
    <t>H0162521</t>
  </si>
  <si>
    <t>H0162523</t>
  </si>
  <si>
    <t>H0162524</t>
  </si>
  <si>
    <t>H0162526</t>
  </si>
  <si>
    <t>H0162529</t>
  </si>
  <si>
    <t>H0162539</t>
  </si>
  <si>
    <t>H0162541</t>
  </si>
  <si>
    <t>H0162548</t>
  </si>
  <si>
    <t>H0162553</t>
  </si>
  <si>
    <t>H0162820</t>
  </si>
  <si>
    <t>H0162202</t>
  </si>
  <si>
    <t>H0162242</t>
  </si>
  <si>
    <t>H0162258</t>
  </si>
  <si>
    <t>H0162278</t>
  </si>
  <si>
    <t>H0162287</t>
  </si>
  <si>
    <t>H0162512</t>
  </si>
  <si>
    <t>H0162513</t>
  </si>
  <si>
    <t>H0162538</t>
  </si>
  <si>
    <t>B0225502</t>
  </si>
  <si>
    <t>B0225602</t>
  </si>
  <si>
    <t>B0228599</t>
  </si>
  <si>
    <t>H0272199</t>
  </si>
  <si>
    <t>B0552901</t>
  </si>
  <si>
    <t>B0551113</t>
  </si>
  <si>
    <t>B0551119</t>
  </si>
  <si>
    <t>B0551123</t>
  </si>
  <si>
    <t>B0551135</t>
  </si>
  <si>
    <t>L1312946</t>
  </si>
  <si>
    <t>H0171999</t>
  </si>
  <si>
    <t>L1312937</t>
  </si>
  <si>
    <t>B0115115</t>
  </si>
  <si>
    <t>B0224299</t>
  </si>
  <si>
    <t>B0226131</t>
  </si>
  <si>
    <t>A1435303</t>
  </si>
  <si>
    <t>A1435802</t>
  </si>
  <si>
    <t>A1435902</t>
  </si>
  <si>
    <t>A3135303</t>
  </si>
  <si>
    <t>A3135802</t>
  </si>
  <si>
    <t>A3135902</t>
  </si>
  <si>
    <t>B3135102</t>
  </si>
  <si>
    <t>B3135303</t>
  </si>
  <si>
    <t>B3135802</t>
  </si>
  <si>
    <t>B0224899</t>
  </si>
  <si>
    <t>H0272204</t>
  </si>
  <si>
    <t>L1212660</t>
  </si>
  <si>
    <t>B0551126</t>
  </si>
  <si>
    <t>B0227302</t>
  </si>
  <si>
    <t>B0335903</t>
  </si>
  <si>
    <t>B0442302</t>
  </si>
  <si>
    <t>B3135701</t>
  </si>
  <si>
    <t>B0442303</t>
  </si>
  <si>
    <t>B0228299</t>
  </si>
  <si>
    <t>A1435502</t>
  </si>
  <si>
    <t>A3135502</t>
  </si>
  <si>
    <t>B0335301</t>
  </si>
  <si>
    <t>B0335303</t>
  </si>
  <si>
    <t>B0335502</t>
  </si>
  <si>
    <t>B0448401</t>
  </si>
  <si>
    <t>B3135502</t>
  </si>
  <si>
    <t>L1212837</t>
  </si>
  <si>
    <t>B0442333</t>
  </si>
  <si>
    <t>B0442102</t>
  </si>
  <si>
    <t>A1433101</t>
  </si>
  <si>
    <t>A1433107</t>
  </si>
  <si>
    <t>A3133101</t>
  </si>
  <si>
    <t>A3133107</t>
  </si>
  <si>
    <t>H0186203</t>
  </si>
  <si>
    <t>A2991104</t>
  </si>
  <si>
    <t>L1312947</t>
  </si>
  <si>
    <t>L1121104</t>
  </si>
  <si>
    <t>A2991107</t>
  </si>
  <si>
    <t>H0176102</t>
  </si>
  <si>
    <t>E0211701</t>
  </si>
  <si>
    <t>L1311943</t>
  </si>
  <si>
    <t>H0171403</t>
  </si>
  <si>
    <t>A0461299</t>
  </si>
  <si>
    <t>A9921120</t>
  </si>
  <si>
    <t>A9921320</t>
  </si>
  <si>
    <t>C0101300</t>
  </si>
  <si>
    <t>L0191101</t>
  </si>
  <si>
    <t>L1311939</t>
  </si>
  <si>
    <t>L1312944</t>
  </si>
  <si>
    <t>A0112320</t>
  </si>
  <si>
    <t>A0112321</t>
  </si>
  <si>
    <t>A0112322</t>
  </si>
  <si>
    <t>A0113320</t>
  </si>
  <si>
    <t>A0113321</t>
  </si>
  <si>
    <t>A0113322</t>
  </si>
  <si>
    <t>A0114320</t>
  </si>
  <si>
    <t>A0114321</t>
  </si>
  <si>
    <t>A0114322</t>
  </si>
  <si>
    <t>A0115450</t>
  </si>
  <si>
    <t>A0115451</t>
  </si>
  <si>
    <t>A0115452</t>
  </si>
  <si>
    <t>H0275417</t>
  </si>
  <si>
    <t>L1312975</t>
  </si>
  <si>
    <t>L1312976</t>
  </si>
  <si>
    <t>B0229129</t>
  </si>
  <si>
    <t>B3135902</t>
  </si>
  <si>
    <t>A1435499</t>
  </si>
  <si>
    <t>A3135499</t>
  </si>
  <si>
    <t>B0224502</t>
  </si>
  <si>
    <t>B3135499</t>
  </si>
  <si>
    <t>A3132104</t>
  </si>
  <si>
    <t>B3132104</t>
  </si>
  <si>
    <t>A1432104</t>
  </si>
  <si>
    <t>A1435402</t>
  </si>
  <si>
    <t>A1435801</t>
  </si>
  <si>
    <t>A3135402</t>
  </si>
  <si>
    <t>A3135801</t>
  </si>
  <si>
    <t>B0224304</t>
  </si>
  <si>
    <t>B0225202</t>
  </si>
  <si>
    <t>B0225401</t>
  </si>
  <si>
    <t>B0226199</t>
  </si>
  <si>
    <t>B0226206</t>
  </si>
  <si>
    <t>B0226901</t>
  </si>
  <si>
    <t>B0228203</t>
  </si>
  <si>
    <t>B0228303</t>
  </si>
  <si>
    <t>B0229403</t>
  </si>
  <si>
    <t>B0335999</t>
  </si>
  <si>
    <t>B3135402</t>
  </si>
  <si>
    <t>B3135801</t>
  </si>
  <si>
    <t>B0221105</t>
  </si>
  <si>
    <t>B0228201</t>
  </si>
  <si>
    <t>A1434105</t>
  </si>
  <si>
    <t>A1435302</t>
  </si>
  <si>
    <t>A3134105</t>
  </si>
  <si>
    <t>A3135302</t>
  </si>
  <si>
    <t>B3134105</t>
  </si>
  <si>
    <t>B3135302</t>
  </si>
  <si>
    <t>H0171399</t>
  </si>
  <si>
    <t>H0171499</t>
  </si>
  <si>
    <t>L1112116</t>
  </si>
  <si>
    <t>A2032102</t>
  </si>
  <si>
    <t>B0442512</t>
  </si>
  <si>
    <t>B0226207</t>
  </si>
  <si>
    <t>B0225301</t>
  </si>
  <si>
    <t>A3133109</t>
  </si>
  <si>
    <t>B3133109</t>
  </si>
  <si>
    <t>A1433109</t>
  </si>
  <si>
    <t>A1434204</t>
  </si>
  <si>
    <t>A3134204</t>
  </si>
  <si>
    <t>B3134204</t>
  </si>
  <si>
    <t>B0228209</t>
  </si>
  <si>
    <t>B0225101</t>
  </si>
  <si>
    <t>B0225201</t>
  </si>
  <si>
    <t>B0447401</t>
  </si>
  <si>
    <t>B3135304</t>
  </si>
  <si>
    <t>H0273302</t>
  </si>
  <si>
    <t>B0226503</t>
  </si>
  <si>
    <t>B0226701</t>
  </si>
  <si>
    <t>B0227702</t>
  </si>
  <si>
    <t>A2033101</t>
  </si>
  <si>
    <t>B0333333</t>
  </si>
  <si>
    <t>B0228905</t>
  </si>
  <si>
    <t>H0273101</t>
  </si>
  <si>
    <t>A1431103</t>
  </si>
  <si>
    <t>A2035402</t>
  </si>
  <si>
    <t>L1313102</t>
  </si>
  <si>
    <t>A1433199</t>
  </si>
  <si>
    <t>A3133199</t>
  </si>
  <si>
    <t>B3133199</t>
  </si>
  <si>
    <t>L1212548</t>
  </si>
  <si>
    <t>B0226103</t>
  </si>
  <si>
    <t>L1112118</t>
  </si>
  <si>
    <t>A1435804</t>
  </si>
  <si>
    <t>A3135804</t>
  </si>
  <si>
    <t>B3135804</t>
  </si>
  <si>
    <t>E0211730</t>
  </si>
  <si>
    <t>L0133101</t>
  </si>
  <si>
    <t>B0229135</t>
  </si>
  <si>
    <t>B0112702</t>
  </si>
  <si>
    <t>B0228207</t>
  </si>
  <si>
    <t>B0228502</t>
  </si>
  <si>
    <t>H0171101</t>
  </si>
  <si>
    <t>H0171102</t>
  </si>
  <si>
    <t>H0171103</t>
  </si>
  <si>
    <t>H0171105</t>
  </si>
  <si>
    <t>H0182599</t>
  </si>
  <si>
    <t>H0272103</t>
  </si>
  <si>
    <t>H0272404</t>
  </si>
  <si>
    <t>H0272422</t>
  </si>
  <si>
    <t>H0272423</t>
  </si>
  <si>
    <t>H0272424</t>
  </si>
  <si>
    <t>A1434199</t>
  </si>
  <si>
    <t>A3134199</t>
  </si>
  <si>
    <t>B3134199</t>
  </si>
  <si>
    <t>B0226102</t>
  </si>
  <si>
    <t>B0228206</t>
  </si>
  <si>
    <t>B0228803</t>
  </si>
  <si>
    <t>B0229307</t>
  </si>
  <si>
    <t>H0171199</t>
  </si>
  <si>
    <t>H0171406</t>
  </si>
  <si>
    <t>H0273199</t>
  </si>
  <si>
    <t>H0274201</t>
  </si>
  <si>
    <t>L1311938</t>
  </si>
  <si>
    <t>H0171106</t>
  </si>
  <si>
    <t>H0171109</t>
  </si>
  <si>
    <t>H0176110</t>
  </si>
  <si>
    <t>H0272409</t>
  </si>
  <si>
    <t>H0273999</t>
  </si>
  <si>
    <t>A2033102</t>
  </si>
  <si>
    <t>B0226161</t>
  </si>
  <si>
    <t>B0226499</t>
  </si>
  <si>
    <t>B0226502</t>
  </si>
  <si>
    <t>B0226603</t>
  </si>
  <si>
    <t>B0226607</t>
  </si>
  <si>
    <t>H0176103</t>
  </si>
  <si>
    <t>H0182205</t>
  </si>
  <si>
    <t>H0186105</t>
  </si>
  <si>
    <t>L1111109</t>
  </si>
  <si>
    <t>A1435503</t>
  </si>
  <si>
    <t>A3135503</t>
  </si>
  <si>
    <t>B0224601</t>
  </si>
  <si>
    <t>B3135503</t>
  </si>
  <si>
    <t>B0442312</t>
  </si>
  <si>
    <t>H0176199</t>
  </si>
  <si>
    <t>B0115113</t>
  </si>
  <si>
    <t>B0226402</t>
  </si>
  <si>
    <t>B0226605</t>
  </si>
  <si>
    <t>B0226699</t>
  </si>
  <si>
    <t>A1435988</t>
  </si>
  <si>
    <t>A3135988</t>
  </si>
  <si>
    <t>B3135988</t>
  </si>
  <si>
    <t>B6139102</t>
  </si>
  <si>
    <t>H0274299</t>
  </si>
  <si>
    <t>L1111104</t>
  </si>
  <si>
    <t>H0272299</t>
  </si>
  <si>
    <t>L1212688</t>
  </si>
  <si>
    <t>B0335501</t>
  </si>
  <si>
    <t>B0441199</t>
  </si>
  <si>
    <t>B0112114</t>
  </si>
  <si>
    <t>B0442323</t>
  </si>
  <si>
    <t>A1435104</t>
  </si>
  <si>
    <t>A3135104</t>
  </si>
  <si>
    <t>A3134288</t>
  </si>
  <si>
    <t>A3135388</t>
  </si>
  <si>
    <t>A6139105</t>
  </si>
  <si>
    <t>B3134288</t>
  </si>
  <si>
    <t>B3135388</t>
  </si>
  <si>
    <t>B6139105</t>
  </si>
  <si>
    <t>A1434288</t>
  </si>
  <si>
    <t>A1435388</t>
  </si>
  <si>
    <t>A2339105</t>
  </si>
  <si>
    <t>B0224302</t>
  </si>
  <si>
    <t>E0211710</t>
  </si>
  <si>
    <t>B0228703</t>
  </si>
  <si>
    <t>B0111102</t>
  </si>
  <si>
    <t>B0224701</t>
  </si>
  <si>
    <t>B0226401</t>
  </si>
  <si>
    <t>B0226602</t>
  </si>
  <si>
    <t>B0227301</t>
  </si>
  <si>
    <t>B0227303</t>
  </si>
  <si>
    <t>B0227399</t>
  </si>
  <si>
    <t>A1431102</t>
  </si>
  <si>
    <t>A1431104</t>
  </si>
  <si>
    <t>A1433106</t>
  </si>
  <si>
    <t>A1435288</t>
  </si>
  <si>
    <t>A1435588</t>
  </si>
  <si>
    <t>A3131104</t>
  </si>
  <si>
    <t>A3133106</t>
  </si>
  <si>
    <t>A3135288</t>
  </si>
  <si>
    <t>A3135588</t>
  </si>
  <si>
    <t>B3131104</t>
  </si>
  <si>
    <t>B3133106</t>
  </si>
  <si>
    <t>B3133107</t>
  </si>
  <si>
    <t>B3135288</t>
  </si>
  <si>
    <t>B3135588</t>
  </si>
  <si>
    <t>B0117103</t>
  </si>
  <si>
    <t>B0111103</t>
  </si>
  <si>
    <t>B0117202</t>
  </si>
  <si>
    <t>B0226404</t>
  </si>
  <si>
    <t>B0226405</t>
  </si>
  <si>
    <t>B0442301</t>
  </si>
  <si>
    <t>B0442313</t>
  </si>
  <si>
    <t>A3135702</t>
  </si>
  <si>
    <t>B3135702</t>
  </si>
  <si>
    <t>A1435702</t>
  </si>
  <si>
    <t>B0222799</t>
  </si>
  <si>
    <t>B0222104</t>
  </si>
  <si>
    <t>B0114104</t>
  </si>
  <si>
    <t>B0224499</t>
  </si>
  <si>
    <t>B0226501</t>
  </si>
  <si>
    <t>B0226604</t>
  </si>
  <si>
    <t>B0442231</t>
  </si>
  <si>
    <t>B0224501</t>
  </si>
  <si>
    <t>H0181109</t>
  </si>
  <si>
    <t>B0335388</t>
  </si>
  <si>
    <t>B0223203</t>
  </si>
  <si>
    <t>B0335902</t>
  </si>
  <si>
    <t>A1435888</t>
  </si>
  <si>
    <t>A3135888</t>
  </si>
  <si>
    <t>B3135888</t>
  </si>
  <si>
    <t>B0228908</t>
  </si>
  <si>
    <t>B0335701</t>
  </si>
  <si>
    <t>B0335804</t>
  </si>
  <si>
    <t>B0335901</t>
  </si>
  <si>
    <t>A1434202</t>
  </si>
  <si>
    <t>A3134202</t>
  </si>
  <si>
    <t>B3134202</t>
  </si>
  <si>
    <t>B0335288</t>
  </si>
  <si>
    <t>B0335988</t>
  </si>
  <si>
    <t>A1434188</t>
  </si>
  <si>
    <t>A3134188</t>
  </si>
  <si>
    <t>B3134188</t>
  </si>
  <si>
    <t>B0226399</t>
  </si>
  <si>
    <t>B0228210</t>
  </si>
  <si>
    <t>A2032101</t>
  </si>
  <si>
    <t>L0132101</t>
  </si>
  <si>
    <t>H0172112</t>
  </si>
  <si>
    <t>H0272115</t>
  </si>
  <si>
    <t>A1435805</t>
  </si>
  <si>
    <t>A3135805</t>
  </si>
  <si>
    <t>B3135805</t>
  </si>
  <si>
    <t>B0112113</t>
  </si>
  <si>
    <t>B0112202</t>
  </si>
  <si>
    <t>B0114103</t>
  </si>
  <si>
    <t>B0225403</t>
  </si>
  <si>
    <t>B0226706</t>
  </si>
  <si>
    <t>B0227501</t>
  </si>
  <si>
    <t>B0227602</t>
  </si>
  <si>
    <t>B0228399</t>
  </si>
  <si>
    <t>B0228902</t>
  </si>
  <si>
    <t>B0228912</t>
  </si>
  <si>
    <t>B0229111</t>
  </si>
  <si>
    <t>B0339102</t>
  </si>
  <si>
    <t>B0442779</t>
  </si>
  <si>
    <t>A1434201</t>
  </si>
  <si>
    <t>A1435188</t>
  </si>
  <si>
    <t>A1435488</t>
  </si>
  <si>
    <t>A3134201</t>
  </si>
  <si>
    <t>A3135188</t>
  </si>
  <si>
    <t>A3135488</t>
  </si>
  <si>
    <t>B3134201</t>
  </si>
  <si>
    <t>B3135188</t>
  </si>
  <si>
    <t>B3135488</t>
  </si>
  <si>
    <t>H0172111</t>
  </si>
  <si>
    <t>H0186106</t>
  </si>
  <si>
    <t>H0272114</t>
  </si>
  <si>
    <t>H0272164</t>
  </si>
  <si>
    <t>H0273105</t>
  </si>
  <si>
    <t>L1111105</t>
  </si>
  <si>
    <t>L1111116</t>
  </si>
  <si>
    <t>B0551132</t>
  </si>
  <si>
    <t>L1212734</t>
  </si>
  <si>
    <t>A3135788</t>
  </si>
  <si>
    <t>B3135788</t>
  </si>
  <si>
    <t>A1435788</t>
  </si>
  <si>
    <t>B0228909</t>
  </si>
  <si>
    <t>B0228910</t>
  </si>
  <si>
    <t>B0228911</t>
  </si>
  <si>
    <t>B0229137</t>
  </si>
  <si>
    <t>B0335702</t>
  </si>
  <si>
    <t>B0335899</t>
  </si>
  <si>
    <t>B0224503</t>
  </si>
  <si>
    <t>A0276140</t>
  </si>
  <si>
    <t>B0112117</t>
  </si>
  <si>
    <t>B0112606</t>
  </si>
  <si>
    <t>B0221107</t>
  </si>
  <si>
    <t>B0225102</t>
  </si>
  <si>
    <t>B0226799</t>
  </si>
  <si>
    <t>B0227402</t>
  </si>
  <si>
    <t>B0228702</t>
  </si>
  <si>
    <t>B0229138</t>
  </si>
  <si>
    <t>B0229140</t>
  </si>
  <si>
    <t>B0229141</t>
  </si>
  <si>
    <t>B0229309</t>
  </si>
  <si>
    <t>B0335403</t>
  </si>
  <si>
    <t>B0442702</t>
  </si>
  <si>
    <t>B0627401</t>
  </si>
  <si>
    <t>B0627403</t>
  </si>
  <si>
    <t>B0627404</t>
  </si>
  <si>
    <t>B0627499</t>
  </si>
  <si>
    <t>B0627501</t>
  </si>
  <si>
    <t>A0117601</t>
  </si>
  <si>
    <t>A0627401</t>
  </si>
  <si>
    <t>A0627403</t>
  </si>
  <si>
    <t>A0627404</t>
  </si>
  <si>
    <t>A0627499</t>
  </si>
  <si>
    <t>B3135104</t>
  </si>
  <si>
    <t>H0172110</t>
  </si>
  <si>
    <t>H0172117</t>
  </si>
  <si>
    <t>H0172119</t>
  </si>
  <si>
    <t>H0172150</t>
  </si>
  <si>
    <t>H0172151</t>
  </si>
  <si>
    <t>H0272113</t>
  </si>
  <si>
    <t>H0272133</t>
  </si>
  <si>
    <t>H0272137</t>
  </si>
  <si>
    <t>H0272154</t>
  </si>
  <si>
    <t>L1112132</t>
  </si>
  <si>
    <t>L1112133</t>
  </si>
  <si>
    <t>L1112134</t>
  </si>
  <si>
    <t>H0177402</t>
  </si>
  <si>
    <t>L1212857</t>
  </si>
  <si>
    <t>B0221206</t>
  </si>
  <si>
    <t>B0335304</t>
  </si>
  <si>
    <t>B0114105</t>
  </si>
  <si>
    <t>B0112108</t>
  </si>
  <si>
    <t>L1311912</t>
  </si>
  <si>
    <t>B0226146</t>
  </si>
  <si>
    <t>B0227404</t>
  </si>
  <si>
    <t>B0227599</t>
  </si>
  <si>
    <t>B0228704</t>
  </si>
  <si>
    <t>B0228901</t>
  </si>
  <si>
    <t>H0272146</t>
  </si>
  <si>
    <t>H0274202</t>
  </si>
  <si>
    <t>H0275499</t>
  </si>
  <si>
    <t>B0221204</t>
  </si>
  <si>
    <t>B0226302</t>
  </si>
  <si>
    <t>B0228302</t>
  </si>
  <si>
    <t>B0228501</t>
  </si>
  <si>
    <t>B0229128</t>
  </si>
  <si>
    <t>H0272415</t>
  </si>
  <si>
    <t>L1211416</t>
  </si>
  <si>
    <t>E0211703</t>
  </si>
  <si>
    <t>L1121106</t>
  </si>
  <si>
    <t>L1212550</t>
  </si>
  <si>
    <t>B0112104</t>
  </si>
  <si>
    <t>B0222703</t>
  </si>
  <si>
    <t>B0226301</t>
  </si>
  <si>
    <t>B0552199</t>
  </si>
  <si>
    <t>H0274901</t>
  </si>
  <si>
    <t>H0274999</t>
  </si>
  <si>
    <t>A1432103</t>
  </si>
  <si>
    <t>A3132103</t>
  </si>
  <si>
    <t>B3132103</t>
  </si>
  <si>
    <t>E0211554</t>
  </si>
  <si>
    <t>B0111201</t>
  </si>
  <si>
    <t>B0226601</t>
  </si>
  <si>
    <t>B0226606</t>
  </si>
  <si>
    <t>B0228906</t>
  </si>
  <si>
    <t>B0339105</t>
  </si>
  <si>
    <t>B0442821</t>
  </si>
  <si>
    <t>H0274205</t>
  </si>
  <si>
    <t>L1212785</t>
  </si>
  <si>
    <t>H0171902</t>
  </si>
  <si>
    <t>L1112159</t>
  </si>
  <si>
    <t>L1212869</t>
  </si>
  <si>
    <t>L1312984</t>
  </si>
  <si>
    <t>B0442236</t>
  </si>
  <si>
    <t>B0442902</t>
  </si>
  <si>
    <t>B0442903</t>
  </si>
  <si>
    <t>B0442906</t>
  </si>
  <si>
    <t>B0442910</t>
  </si>
  <si>
    <t>B0442914</t>
  </si>
  <si>
    <t>B0442923</t>
  </si>
  <si>
    <t>B0229499</t>
  </si>
  <si>
    <t>A0117615</t>
  </si>
  <si>
    <t>B0442901</t>
  </si>
  <si>
    <t>B0226702</t>
  </si>
  <si>
    <t>L1312941</t>
  </si>
  <si>
    <t>A2032199</t>
  </si>
  <si>
    <t>A2033199</t>
  </si>
  <si>
    <t>L1212815</t>
  </si>
  <si>
    <t>B0229133</t>
  </si>
  <si>
    <t>H0272410</t>
  </si>
  <si>
    <t>L1211406</t>
  </si>
  <si>
    <t>B0115210</t>
  </si>
  <si>
    <t>B0115213</t>
  </si>
  <si>
    <t>B0221301</t>
  </si>
  <si>
    <t>B0221302</t>
  </si>
  <si>
    <t>B0221303</t>
  </si>
  <si>
    <t>B0221304</t>
  </si>
  <si>
    <t>B0221306</t>
  </si>
  <si>
    <t>B0221399</t>
  </si>
  <si>
    <t>B0221401</t>
  </si>
  <si>
    <t>B0221499</t>
  </si>
  <si>
    <t>B0222355</t>
  </si>
  <si>
    <t>B0222399</t>
  </si>
  <si>
    <t>B0229132</t>
  </si>
  <si>
    <t>H0272446</t>
  </si>
  <si>
    <t>B0222302</t>
  </si>
  <si>
    <t>A2231106</t>
  </si>
  <si>
    <t>A3731106</t>
  </si>
  <si>
    <t>B3731106</t>
  </si>
  <si>
    <t>B0222303</t>
  </si>
  <si>
    <t>A1431302</t>
  </si>
  <si>
    <t>B0112115</t>
  </si>
  <si>
    <t>B0229131</t>
  </si>
  <si>
    <t>H0171305</t>
  </si>
  <si>
    <t>H0171306</t>
  </si>
  <si>
    <t>H0171307</t>
  </si>
  <si>
    <t>H0171308</t>
  </si>
  <si>
    <t>H0171309</t>
  </si>
  <si>
    <t>H0181103</t>
  </si>
  <si>
    <t>H0272437</t>
  </si>
  <si>
    <t>L1112142</t>
  </si>
  <si>
    <t>L1131101</t>
  </si>
  <si>
    <t>L1131110</t>
  </si>
  <si>
    <t>H0171301</t>
  </si>
  <si>
    <t>H0171303</t>
  </si>
  <si>
    <t>H0171304</t>
  </si>
  <si>
    <t>H0171310</t>
  </si>
  <si>
    <t>B0224702</t>
  </si>
  <si>
    <t>B0226299</t>
  </si>
  <si>
    <t>B0442922</t>
  </si>
  <si>
    <t>A0117602</t>
  </si>
  <si>
    <t>A0117604</t>
  </si>
  <si>
    <t>H0273202</t>
  </si>
  <si>
    <t>L1112190</t>
  </si>
  <si>
    <t>B0447101</t>
  </si>
  <si>
    <t>H0186503</t>
  </si>
  <si>
    <t>B0335104</t>
  </si>
  <si>
    <t>H0273201</t>
  </si>
  <si>
    <t>L1212744</t>
  </si>
  <si>
    <t>L1212871</t>
  </si>
  <si>
    <t>A0117606</t>
  </si>
  <si>
    <t>A2035299</t>
  </si>
  <si>
    <t>L0135101</t>
  </si>
  <si>
    <t>B0441101</t>
  </si>
  <si>
    <t>B0339106</t>
  </si>
  <si>
    <t>L1212604</t>
  </si>
  <si>
    <t>A2</t>
  </si>
  <si>
    <t>A5</t>
  </si>
  <si>
    <t>A7</t>
  </si>
  <si>
    <t>A9</t>
  </si>
  <si>
    <t>B3</t>
  </si>
  <si>
    <t>B4</t>
  </si>
  <si>
    <t>B5</t>
  </si>
  <si>
    <t>B6</t>
  </si>
  <si>
    <t>B7</t>
  </si>
  <si>
    <t>B9</t>
  </si>
  <si>
    <t>C1</t>
  </si>
  <si>
    <t>C2</t>
  </si>
  <si>
    <t>C3</t>
  </si>
  <si>
    <t>C4</t>
  </si>
  <si>
    <t>C5</t>
  </si>
  <si>
    <t>C6</t>
  </si>
  <si>
    <t>C7</t>
  </si>
  <si>
    <t>C9</t>
  </si>
  <si>
    <t>D1</t>
  </si>
  <si>
    <t>D3</t>
  </si>
  <si>
    <t>D4</t>
  </si>
  <si>
    <t>D5</t>
  </si>
  <si>
    <t>D6</t>
  </si>
  <si>
    <t>D7</t>
  </si>
  <si>
    <t>D8</t>
  </si>
  <si>
    <t>D9</t>
  </si>
  <si>
    <t>E1</t>
  </si>
  <si>
    <t>E2</t>
  </si>
  <si>
    <t>E4</t>
  </si>
  <si>
    <t>E5</t>
  </si>
  <si>
    <t>E7</t>
  </si>
  <si>
    <t>E8</t>
  </si>
  <si>
    <t>E9</t>
  </si>
  <si>
    <t>N4</t>
  </si>
  <si>
    <t>B0311</t>
  </si>
  <si>
    <t xml:space="preserve">G000 </t>
  </si>
  <si>
    <t xml:space="preserve">E302 </t>
  </si>
  <si>
    <t>B0516</t>
  </si>
  <si>
    <t>B0918</t>
  </si>
  <si>
    <t xml:space="preserve">P00  </t>
  </si>
  <si>
    <t>B0621</t>
  </si>
  <si>
    <t xml:space="preserve">L401 </t>
  </si>
  <si>
    <t>T0321</t>
  </si>
  <si>
    <t xml:space="preserve">L858 </t>
  </si>
  <si>
    <t xml:space="preserve">L402 </t>
  </si>
  <si>
    <t xml:space="preserve">L403 </t>
  </si>
  <si>
    <t xml:space="preserve">L424 </t>
  </si>
  <si>
    <t xml:space="preserve">L425 </t>
  </si>
  <si>
    <t xml:space="preserve">L429 </t>
  </si>
  <si>
    <t xml:space="preserve">E704 </t>
  </si>
  <si>
    <t>P0621</t>
  </si>
  <si>
    <t>P0722</t>
  </si>
  <si>
    <t>B1124</t>
  </si>
  <si>
    <t>B1024</t>
  </si>
  <si>
    <t>T1224</t>
  </si>
  <si>
    <t xml:space="preserve">E714 </t>
  </si>
  <si>
    <t xml:space="preserve">E744 </t>
  </si>
  <si>
    <t>B1025</t>
  </si>
  <si>
    <t>B1026</t>
  </si>
  <si>
    <t>B1027</t>
  </si>
  <si>
    <t xml:space="preserve">L660 </t>
  </si>
  <si>
    <t>P1027</t>
  </si>
  <si>
    <t xml:space="preserve">P99  </t>
  </si>
  <si>
    <t>P9924</t>
  </si>
  <si>
    <t>P1024</t>
  </si>
  <si>
    <t xml:space="preserve">L837 </t>
  </si>
  <si>
    <t xml:space="preserve">E601 </t>
  </si>
  <si>
    <t xml:space="preserve">E701 </t>
  </si>
  <si>
    <t xml:space="preserve">S00  </t>
  </si>
  <si>
    <t>P2029</t>
  </si>
  <si>
    <t>P2130</t>
  </si>
  <si>
    <t>B2130</t>
  </si>
  <si>
    <t>P2231</t>
  </si>
  <si>
    <t>B2231</t>
  </si>
  <si>
    <t>P2332</t>
  </si>
  <si>
    <t>B2332</t>
  </si>
  <si>
    <t>P2369</t>
  </si>
  <si>
    <t xml:space="preserve">L548 </t>
  </si>
  <si>
    <t>P2433</t>
  </si>
  <si>
    <t>B2534</t>
  </si>
  <si>
    <t xml:space="preserve">E730 </t>
  </si>
  <si>
    <t>B2735</t>
  </si>
  <si>
    <t>P2735</t>
  </si>
  <si>
    <t>B2836</t>
  </si>
  <si>
    <t>P2836</t>
  </si>
  <si>
    <t>P3038</t>
  </si>
  <si>
    <t>B6341</t>
  </si>
  <si>
    <t>P6341</t>
  </si>
  <si>
    <t xml:space="preserve">L688 </t>
  </si>
  <si>
    <t>B9941</t>
  </si>
  <si>
    <t>B6463</t>
  </si>
  <si>
    <t xml:space="preserve">L604 </t>
  </si>
  <si>
    <t>P4242</t>
  </si>
  <si>
    <t>B4242</t>
  </si>
  <si>
    <t xml:space="preserve">L734 </t>
  </si>
  <si>
    <t xml:space="preserve">L857 </t>
  </si>
  <si>
    <t xml:space="preserve">L416 </t>
  </si>
  <si>
    <t>P4345</t>
  </si>
  <si>
    <t xml:space="preserve">E703 </t>
  </si>
  <si>
    <t>B4546</t>
  </si>
  <si>
    <t xml:space="preserve">L550 </t>
  </si>
  <si>
    <t>P4546</t>
  </si>
  <si>
    <t xml:space="preserve">E504 </t>
  </si>
  <si>
    <t>P4647</t>
  </si>
  <si>
    <t>B4647</t>
  </si>
  <si>
    <t xml:space="preserve">L785 </t>
  </si>
  <si>
    <t xml:space="preserve">L869 </t>
  </si>
  <si>
    <t>P4748</t>
  </si>
  <si>
    <t>B4850</t>
  </si>
  <si>
    <t>P4850</t>
  </si>
  <si>
    <t xml:space="preserve">L815 </t>
  </si>
  <si>
    <t>B6252</t>
  </si>
  <si>
    <t xml:space="preserve">L406 </t>
  </si>
  <si>
    <t>B6253</t>
  </si>
  <si>
    <t>P6253</t>
  </si>
  <si>
    <t>B6254</t>
  </si>
  <si>
    <t>P6254</t>
  </si>
  <si>
    <t>P6257</t>
  </si>
  <si>
    <t>B6257</t>
  </si>
  <si>
    <t xml:space="preserve">L407 </t>
  </si>
  <si>
    <t xml:space="preserve">L408 </t>
  </si>
  <si>
    <t xml:space="preserve">L744 </t>
  </si>
  <si>
    <t xml:space="preserve">L871 </t>
  </si>
  <si>
    <t>P6264</t>
  </si>
  <si>
    <t>B6264</t>
  </si>
  <si>
    <t>P6256</t>
  </si>
  <si>
    <t>B6462</t>
  </si>
  <si>
    <t>P6462</t>
  </si>
  <si>
    <t>P1467</t>
  </si>
  <si>
    <t>B1467</t>
  </si>
  <si>
    <t>P3368</t>
  </si>
  <si>
    <t>B3372</t>
  </si>
  <si>
    <t>P3372</t>
  </si>
  <si>
    <t>11140300</t>
  </si>
  <si>
    <t>99111340</t>
  </si>
  <si>
    <t>21111232</t>
  </si>
  <si>
    <t>42151001</t>
  </si>
  <si>
    <t>53110601</t>
  </si>
  <si>
    <t>53110603</t>
  </si>
  <si>
    <t>53154004</t>
  </si>
  <si>
    <t>98010401</t>
  </si>
  <si>
    <t>98010402</t>
  </si>
  <si>
    <t>98010403</t>
  </si>
  <si>
    <t>98010406</t>
  </si>
  <si>
    <t>98010407</t>
  </si>
  <si>
    <t>98100401</t>
  </si>
  <si>
    <t>98100402</t>
  </si>
  <si>
    <t>98200101</t>
  </si>
  <si>
    <t>98030401</t>
  </si>
  <si>
    <t>18143100</t>
  </si>
  <si>
    <t>41220325</t>
  </si>
  <si>
    <t>21091503</t>
  </si>
  <si>
    <t>21111223</t>
  </si>
  <si>
    <t>21111313</t>
  </si>
  <si>
    <t>21190119</t>
  </si>
  <si>
    <t>21402501</t>
  </si>
  <si>
    <t>21500801</t>
  </si>
  <si>
    <t>41600401</t>
  </si>
  <si>
    <t>41602101</t>
  </si>
  <si>
    <t>4160L301</t>
  </si>
  <si>
    <t>4160N201</t>
  </si>
  <si>
    <t>50150501</t>
  </si>
  <si>
    <t>64140300</t>
  </si>
  <si>
    <t>98010408</t>
  </si>
  <si>
    <t>98031301</t>
  </si>
  <si>
    <t>98040401</t>
  </si>
  <si>
    <t>98040403</t>
  </si>
  <si>
    <t>98040404</t>
  </si>
  <si>
    <t>98040405</t>
  </si>
  <si>
    <t>25150701</t>
  </si>
  <si>
    <t>25150702</t>
  </si>
  <si>
    <t>25150703</t>
  </si>
  <si>
    <t>25152101</t>
  </si>
  <si>
    <t>26160102</t>
  </si>
  <si>
    <t>27022401</t>
  </si>
  <si>
    <t>30701291</t>
  </si>
  <si>
    <t>31022900</t>
  </si>
  <si>
    <t>34213061</t>
  </si>
  <si>
    <t>36021705</t>
  </si>
  <si>
    <t>41220231</t>
  </si>
  <si>
    <t>41230329</t>
  </si>
  <si>
    <t>41250276</t>
  </si>
  <si>
    <t>41602001</t>
  </si>
  <si>
    <t>41603401</t>
  </si>
  <si>
    <t>41603501</t>
  </si>
  <si>
    <t>41604401</t>
  </si>
  <si>
    <t>41607501</t>
  </si>
  <si>
    <t>4160A101</t>
  </si>
  <si>
    <t>4160A201</t>
  </si>
  <si>
    <t>4160A301</t>
  </si>
  <si>
    <t>4160A401</t>
  </si>
  <si>
    <t>4160A501</t>
  </si>
  <si>
    <t>4160A601</t>
  </si>
  <si>
    <t>4160A701</t>
  </si>
  <si>
    <t>4160A801</t>
  </si>
  <si>
    <t>4160A901</t>
  </si>
  <si>
    <t>4160B101</t>
  </si>
  <si>
    <t>4160D701</t>
  </si>
  <si>
    <t>4160G501</t>
  </si>
  <si>
    <t>4160G601</t>
  </si>
  <si>
    <t>4160H201</t>
  </si>
  <si>
    <t>4160H401</t>
  </si>
  <si>
    <t>4160H901</t>
  </si>
  <si>
    <t>4160J701</t>
  </si>
  <si>
    <t>4160M301</t>
  </si>
  <si>
    <t>4160N401</t>
  </si>
  <si>
    <t>4160P401</t>
  </si>
  <si>
    <t>42151601</t>
  </si>
  <si>
    <t>42152601</t>
  </si>
  <si>
    <t>42154201</t>
  </si>
  <si>
    <t>46021301</t>
  </si>
  <si>
    <t>46030114</t>
  </si>
  <si>
    <t>46200000</t>
  </si>
  <si>
    <t>47022041</t>
  </si>
  <si>
    <t>47101051</t>
  </si>
  <si>
    <t>47101053</t>
  </si>
  <si>
    <t>50540101</t>
  </si>
  <si>
    <t>54130600</t>
  </si>
  <si>
    <t>57080400</t>
  </si>
  <si>
    <t>62330168</t>
  </si>
  <si>
    <t>63330168</t>
  </si>
  <si>
    <t>67012401</t>
  </si>
  <si>
    <t>98050401</t>
  </si>
  <si>
    <t>42151614</t>
  </si>
  <si>
    <t>46430000</t>
  </si>
  <si>
    <t>47023131</t>
  </si>
  <si>
    <t>48303040</t>
  </si>
  <si>
    <t>99111341</t>
  </si>
  <si>
    <t>30801112</t>
  </si>
  <si>
    <t>98040407</t>
  </si>
  <si>
    <t>32031702</t>
  </si>
  <si>
    <t>36021717</t>
  </si>
  <si>
    <t>36050601</t>
  </si>
  <si>
    <t>36070403</t>
  </si>
  <si>
    <t>36080203</t>
  </si>
  <si>
    <t>32040111</t>
  </si>
  <si>
    <t>99123701</t>
  </si>
  <si>
    <t>41270126</t>
  </si>
  <si>
    <t>42150252</t>
  </si>
  <si>
    <t>42151004</t>
  </si>
  <si>
    <t>45130400</t>
  </si>
  <si>
    <t>47041113</t>
  </si>
  <si>
    <t>48203040</t>
  </si>
  <si>
    <t>98140401</t>
  </si>
  <si>
    <t>55110200</t>
  </si>
  <si>
    <t>56120200</t>
  </si>
  <si>
    <t>56120600</t>
  </si>
  <si>
    <t>56120800</t>
  </si>
  <si>
    <t>56120900</t>
  </si>
  <si>
    <t>56121500</t>
  </si>
  <si>
    <t>56126700</t>
  </si>
  <si>
    <t>64030100</t>
  </si>
  <si>
    <t>1033</t>
  </si>
  <si>
    <t>11010100</t>
  </si>
  <si>
    <t>11140100</t>
  </si>
  <si>
    <t>14010100</t>
  </si>
  <si>
    <t>14140100</t>
  </si>
  <si>
    <t>16010000</t>
  </si>
  <si>
    <t>18011100</t>
  </si>
  <si>
    <t>18141100</t>
  </si>
  <si>
    <t>21010107</t>
  </si>
  <si>
    <t>21090101</t>
  </si>
  <si>
    <t>21091501</t>
  </si>
  <si>
    <t>21114401</t>
  </si>
  <si>
    <t>21114221</t>
  </si>
  <si>
    <t>21114232</t>
  </si>
  <si>
    <t>21280101</t>
  </si>
  <si>
    <t>21400101</t>
  </si>
  <si>
    <t>21030101</t>
  </si>
  <si>
    <t>21111309</t>
  </si>
  <si>
    <t>21114301</t>
  </si>
  <si>
    <t>22010101</t>
  </si>
  <si>
    <t>23010000</t>
  </si>
  <si>
    <t>24010101</t>
  </si>
  <si>
    <t>25010101</t>
  </si>
  <si>
    <t>25010109</t>
  </si>
  <si>
    <t>26010101</t>
  </si>
  <si>
    <t>27020301</t>
  </si>
  <si>
    <t>27020401</t>
  </si>
  <si>
    <t>27020501</t>
  </si>
  <si>
    <t>27020701</t>
  </si>
  <si>
    <t>27022001</t>
  </si>
  <si>
    <t>27025001</t>
  </si>
  <si>
    <t>24010199</t>
  </si>
  <si>
    <t>24010103</t>
  </si>
  <si>
    <t>27022901</t>
  </si>
  <si>
    <t>41130301</t>
  </si>
  <si>
    <t>26030101</t>
  </si>
  <si>
    <t>25010102</t>
  </si>
  <si>
    <t>27020101</t>
  </si>
  <si>
    <t>99101603</t>
  </si>
  <si>
    <t>99111330</t>
  </si>
  <si>
    <t>47011091</t>
  </si>
  <si>
    <t>99111310</t>
  </si>
  <si>
    <t>99111240</t>
  </si>
  <si>
    <t>99122401</t>
  </si>
  <si>
    <t>99010136</t>
  </si>
  <si>
    <t>99110201</t>
  </si>
  <si>
    <t>29110100</t>
  </si>
  <si>
    <t>30101011</t>
  </si>
  <si>
    <t>30101051</t>
  </si>
  <si>
    <t>30202011</t>
  </si>
  <si>
    <t>30202051</t>
  </si>
  <si>
    <t>30701011</t>
  </si>
  <si>
    <t>30701161</t>
  </si>
  <si>
    <t>30101081</t>
  </si>
  <si>
    <t>30202021</t>
  </si>
  <si>
    <t>30202071</t>
  </si>
  <si>
    <t>30402011</t>
  </si>
  <si>
    <t>30401041</t>
  </si>
  <si>
    <t>30601011</t>
  </si>
  <si>
    <t>30101501</t>
  </si>
  <si>
    <t>31010100</t>
  </si>
  <si>
    <t>31021500</t>
  </si>
  <si>
    <t>31020100</t>
  </si>
  <si>
    <t>32030101</t>
  </si>
  <si>
    <t>32031701</t>
  </si>
  <si>
    <t>32011501</t>
  </si>
  <si>
    <t>69020101</t>
  </si>
  <si>
    <t>32020101</t>
  </si>
  <si>
    <t>32050101</t>
  </si>
  <si>
    <t>69080101</t>
  </si>
  <si>
    <t>69080301</t>
  </si>
  <si>
    <t>32100102</t>
  </si>
  <si>
    <t>32100112</t>
  </si>
  <si>
    <t>69050201</t>
  </si>
  <si>
    <t>69090101</t>
  </si>
  <si>
    <t>69090801</t>
  </si>
  <si>
    <t>33110111</t>
  </si>
  <si>
    <t>33101012</t>
  </si>
  <si>
    <t>34203011</t>
  </si>
  <si>
    <t>34205011</t>
  </si>
  <si>
    <t>34206011</t>
  </si>
  <si>
    <t>34213051</t>
  </si>
  <si>
    <t>34216011</t>
  </si>
  <si>
    <t>34311011</t>
  </si>
  <si>
    <t>35264000</t>
  </si>
  <si>
    <t>35101000</t>
  </si>
  <si>
    <t>35102000</t>
  </si>
  <si>
    <t>35138000</t>
  </si>
  <si>
    <t>35241000</t>
  </si>
  <si>
    <t>35301000</t>
  </si>
  <si>
    <t>36010101</t>
  </si>
  <si>
    <t>36020901</t>
  </si>
  <si>
    <t>36021701</t>
  </si>
  <si>
    <t>36021711</t>
  </si>
  <si>
    <t>36021801</t>
  </si>
  <si>
    <t>36030101</t>
  </si>
  <si>
    <t>36070101</t>
  </si>
  <si>
    <t>36070401</t>
  </si>
  <si>
    <t>38121100</t>
  </si>
  <si>
    <t>38050100</t>
  </si>
  <si>
    <t>38120800</t>
  </si>
  <si>
    <t>39010100</t>
  </si>
  <si>
    <t>39120100</t>
  </si>
  <si>
    <t>41130201</t>
  </si>
  <si>
    <t>41130305</t>
  </si>
  <si>
    <t>41130701</t>
  </si>
  <si>
    <t>41220201</t>
  </si>
  <si>
    <t>41220337</t>
  </si>
  <si>
    <t>41221001</t>
  </si>
  <si>
    <t>41260101</t>
  </si>
  <si>
    <t>41140301</t>
  </si>
  <si>
    <t>41220301</t>
  </si>
  <si>
    <t>41220326</t>
  </si>
  <si>
    <t>41230101</t>
  </si>
  <si>
    <t>41230301</t>
  </si>
  <si>
    <t>41140401</t>
  </si>
  <si>
    <t>41250101</t>
  </si>
  <si>
    <t>41250201</t>
  </si>
  <si>
    <t>41140201</t>
  </si>
  <si>
    <t>41220101</t>
  </si>
  <si>
    <t>41220401</t>
  </si>
  <si>
    <t>41220601</t>
  </si>
  <si>
    <t>41240101</t>
  </si>
  <si>
    <t>41270101</t>
  </si>
  <si>
    <t>41290101</t>
  </si>
  <si>
    <t>41310101</t>
  </si>
  <si>
    <t>41310199</t>
  </si>
  <si>
    <t>41600101</t>
  </si>
  <si>
    <t>41600201</t>
  </si>
  <si>
    <t>41600402</t>
  </si>
  <si>
    <t>41600403</t>
  </si>
  <si>
    <t>41600405</t>
  </si>
  <si>
    <t>41600406</t>
  </si>
  <si>
    <t>41600407</t>
  </si>
  <si>
    <t>41600408</t>
  </si>
  <si>
    <t>41600409</t>
  </si>
  <si>
    <t>41600411</t>
  </si>
  <si>
    <t>41600412</t>
  </si>
  <si>
    <t>41600413</t>
  </si>
  <si>
    <t>41600414</t>
  </si>
  <si>
    <t>41600415</t>
  </si>
  <si>
    <t>41600416</t>
  </si>
  <si>
    <t>41600417</t>
  </si>
  <si>
    <t>41600418</t>
  </si>
  <si>
    <t>41600419</t>
  </si>
  <si>
    <t>41600420</t>
  </si>
  <si>
    <t>41600421</t>
  </si>
  <si>
    <t>41600422</t>
  </si>
  <si>
    <t>41600423</t>
  </si>
  <si>
    <t>41600424</t>
  </si>
  <si>
    <t>41600425</t>
  </si>
  <si>
    <t>41600426</t>
  </si>
  <si>
    <t>41600427</t>
  </si>
  <si>
    <t>41600434</t>
  </si>
  <si>
    <t>41600451</t>
  </si>
  <si>
    <t>41600453</t>
  </si>
  <si>
    <t>41600466</t>
  </si>
  <si>
    <t>41600480</t>
  </si>
  <si>
    <t>41600483</t>
  </si>
  <si>
    <t>41600485</t>
  </si>
  <si>
    <t>41600488</t>
  </si>
  <si>
    <t>41600494</t>
  </si>
  <si>
    <t>41600499</t>
  </si>
  <si>
    <t>416004G3</t>
  </si>
  <si>
    <t>416004G4</t>
  </si>
  <si>
    <t>416004G5</t>
  </si>
  <si>
    <t>416004G6</t>
  </si>
  <si>
    <t>416004G7</t>
  </si>
  <si>
    <t>416004G8</t>
  </si>
  <si>
    <t>416004G9</t>
  </si>
  <si>
    <t>416004H1</t>
  </si>
  <si>
    <t>416004H2</t>
  </si>
  <si>
    <t>416004H3</t>
  </si>
  <si>
    <t>416004H4</t>
  </si>
  <si>
    <t>41130401</t>
  </si>
  <si>
    <t>41602002</t>
  </si>
  <si>
    <t>41602003</t>
  </si>
  <si>
    <t>41602004</t>
  </si>
  <si>
    <t>41602005</t>
  </si>
  <si>
    <t>41602006</t>
  </si>
  <si>
    <t>41602007</t>
  </si>
  <si>
    <t>41602008</t>
  </si>
  <si>
    <t>41602009</t>
  </si>
  <si>
    <t>41602010</t>
  </si>
  <si>
    <t>41602011</t>
  </si>
  <si>
    <t>41602012</t>
  </si>
  <si>
    <t>41602013</t>
  </si>
  <si>
    <t>41602014</t>
  </si>
  <si>
    <t>41602015</t>
  </si>
  <si>
    <t>41602016</t>
  </si>
  <si>
    <t>41602017</t>
  </si>
  <si>
    <t>41602018</t>
  </si>
  <si>
    <t>41602019</t>
  </si>
  <si>
    <t>41602020</t>
  </si>
  <si>
    <t>41602021</t>
  </si>
  <si>
    <t>41602022</t>
  </si>
  <si>
    <t>41602023</t>
  </si>
  <si>
    <t>41602024</t>
  </si>
  <si>
    <t>41602025</t>
  </si>
  <si>
    <t>41602026</t>
  </si>
  <si>
    <t>41602027</t>
  </si>
  <si>
    <t>41602028</t>
  </si>
  <si>
    <t>41602029</t>
  </si>
  <si>
    <t>41602030</t>
  </si>
  <si>
    <t>41602031</t>
  </si>
  <si>
    <t>41602032</t>
  </si>
  <si>
    <t>41602033</t>
  </si>
  <si>
    <t>41602034</t>
  </si>
  <si>
    <t>41602035</t>
  </si>
  <si>
    <t>41602036</t>
  </si>
  <si>
    <t>41602037</t>
  </si>
  <si>
    <t>41602038</t>
  </si>
  <si>
    <t>41602039</t>
  </si>
  <si>
    <t>41602040</t>
  </si>
  <si>
    <t>41602041</t>
  </si>
  <si>
    <t>41602042</t>
  </si>
  <si>
    <t>41602043</t>
  </si>
  <si>
    <t>41602044</t>
  </si>
  <si>
    <t>41602045</t>
  </si>
  <si>
    <t>41602046</t>
  </si>
  <si>
    <t>41602047</t>
  </si>
  <si>
    <t>41602048</t>
  </si>
  <si>
    <t>41602049</t>
  </si>
  <si>
    <t>41602050</t>
  </si>
  <si>
    <t>41602051</t>
  </si>
  <si>
    <t>41602052</t>
  </si>
  <si>
    <t>41602053</t>
  </si>
  <si>
    <t>41602054</t>
  </si>
  <si>
    <t>41602055</t>
  </si>
  <si>
    <t>41602056</t>
  </si>
  <si>
    <t>41602057</t>
  </si>
  <si>
    <t>41602058</t>
  </si>
  <si>
    <t>41602059</t>
  </si>
  <si>
    <t>41602061</t>
  </si>
  <si>
    <t>41602062</t>
  </si>
  <si>
    <t>41602063</t>
  </si>
  <si>
    <t>41602065</t>
  </si>
  <si>
    <t>41602066</t>
  </si>
  <si>
    <t>41602067</t>
  </si>
  <si>
    <t>41602068</t>
  </si>
  <si>
    <t>41602069</t>
  </si>
  <si>
    <t>41602102</t>
  </si>
  <si>
    <t>41602103</t>
  </si>
  <si>
    <t>41602104</t>
  </si>
  <si>
    <t>41602105</t>
  </si>
  <si>
    <t>41602106</t>
  </si>
  <si>
    <t>41602107</t>
  </si>
  <si>
    <t>41602108</t>
  </si>
  <si>
    <t>41602109</t>
  </si>
  <si>
    <t>41602110</t>
  </si>
  <si>
    <t>41602111</t>
  </si>
  <si>
    <t>41602112</t>
  </si>
  <si>
    <t>41602113</t>
  </si>
  <si>
    <t>41602114</t>
  </si>
  <si>
    <t>41602115</t>
  </si>
  <si>
    <t>41602116</t>
  </si>
  <si>
    <t>41602117</t>
  </si>
  <si>
    <t>41602118</t>
  </si>
  <si>
    <t>41602119</t>
  </si>
  <si>
    <t>41602120</t>
  </si>
  <si>
    <t>41602121</t>
  </si>
  <si>
    <t>41602122</t>
  </si>
  <si>
    <t>41602123</t>
  </si>
  <si>
    <t>41602124</t>
  </si>
  <si>
    <t>41602125</t>
  </si>
  <si>
    <t>41602126</t>
  </si>
  <si>
    <t>41602127</t>
  </si>
  <si>
    <t>41602128</t>
  </si>
  <si>
    <t>41602129</t>
  </si>
  <si>
    <t>41602130</t>
  </si>
  <si>
    <t>41602131</t>
  </si>
  <si>
    <t>41602132</t>
  </si>
  <si>
    <t>41602133</t>
  </si>
  <si>
    <t>41602134</t>
  </si>
  <si>
    <t>41602135</t>
  </si>
  <si>
    <t>41602136</t>
  </si>
  <si>
    <t>41602137</t>
  </si>
  <si>
    <t>41602138</t>
  </si>
  <si>
    <t>41602139</t>
  </si>
  <si>
    <t>41602140</t>
  </si>
  <si>
    <t>41602141</t>
  </si>
  <si>
    <t>41602142</t>
  </si>
  <si>
    <t>41602143</t>
  </si>
  <si>
    <t>41602144</t>
  </si>
  <si>
    <t>41602145</t>
  </si>
  <si>
    <t>41130501</t>
  </si>
  <si>
    <t>63300101</t>
  </si>
  <si>
    <t>63300901</t>
  </si>
  <si>
    <t>63301001</t>
  </si>
  <si>
    <t>63302001</t>
  </si>
  <si>
    <t>63320101</t>
  </si>
  <si>
    <t>41130801</t>
  </si>
  <si>
    <t>41300101</t>
  </si>
  <si>
    <t>63300201</t>
  </si>
  <si>
    <t>42010301</t>
  </si>
  <si>
    <t>42010303</t>
  </si>
  <si>
    <t>42010801</t>
  </si>
  <si>
    <t>42011001</t>
  </si>
  <si>
    <t>42011701</t>
  </si>
  <si>
    <t>42151003</t>
  </si>
  <si>
    <t>42151005</t>
  </si>
  <si>
    <t>42151007</t>
  </si>
  <si>
    <t>42151008</t>
  </si>
  <si>
    <t>42151009</t>
  </si>
  <si>
    <t>42151011</t>
  </si>
  <si>
    <t>42153901</t>
  </si>
  <si>
    <t>42159901</t>
  </si>
  <si>
    <t>42010601</t>
  </si>
  <si>
    <t>42151501</t>
  </si>
  <si>
    <t>42151602</t>
  </si>
  <si>
    <t>42151604</t>
  </si>
  <si>
    <t>42151608</t>
  </si>
  <si>
    <t>42151609</t>
  </si>
  <si>
    <t>42151610</t>
  </si>
  <si>
    <t>42151611</t>
  </si>
  <si>
    <t>42151612</t>
  </si>
  <si>
    <t>42151613</t>
  </si>
  <si>
    <t>42151615</t>
  </si>
  <si>
    <t>42151616</t>
  </si>
  <si>
    <t>42151617</t>
  </si>
  <si>
    <t>42151618</t>
  </si>
  <si>
    <t>42151619</t>
  </si>
  <si>
    <t>42151620</t>
  </si>
  <si>
    <t>42151621</t>
  </si>
  <si>
    <t>42151622</t>
  </si>
  <si>
    <t>42151623</t>
  </si>
  <si>
    <t>42151626</t>
  </si>
  <si>
    <t>42151627</t>
  </si>
  <si>
    <t>42151629</t>
  </si>
  <si>
    <t>42151634</t>
  </si>
  <si>
    <t>42151635</t>
  </si>
  <si>
    <t>42151637</t>
  </si>
  <si>
    <t>42151639</t>
  </si>
  <si>
    <t>42151640</t>
  </si>
  <si>
    <t>42151641</t>
  </si>
  <si>
    <t>42151642</t>
  </si>
  <si>
    <t>42151647</t>
  </si>
  <si>
    <t>42151651</t>
  </si>
  <si>
    <t>42151654</t>
  </si>
  <si>
    <t>42151901</t>
  </si>
  <si>
    <t>42159999</t>
  </si>
  <si>
    <t>42150601</t>
  </si>
  <si>
    <t>42152610</t>
  </si>
  <si>
    <t>42152611</t>
  </si>
  <si>
    <t>42152612</t>
  </si>
  <si>
    <t>42152613</t>
  </si>
  <si>
    <t>42152616</t>
  </si>
  <si>
    <t>42152622</t>
  </si>
  <si>
    <t>42152635</t>
  </si>
  <si>
    <t>42152637</t>
  </si>
  <si>
    <t>42152641</t>
  </si>
  <si>
    <t>42152642</t>
  </si>
  <si>
    <t>42152650</t>
  </si>
  <si>
    <t>42145001</t>
  </si>
  <si>
    <t>42012001</t>
  </si>
  <si>
    <t>42010101</t>
  </si>
  <si>
    <t>45010100</t>
  </si>
  <si>
    <t>46010101</t>
  </si>
  <si>
    <t>46021331</t>
  </si>
  <si>
    <t>46030101</t>
  </si>
  <si>
    <t>46030115</t>
  </si>
  <si>
    <t>46010000</t>
  </si>
  <si>
    <t>47061011</t>
  </si>
  <si>
    <t>47061061</t>
  </si>
  <si>
    <t>47011021</t>
  </si>
  <si>
    <t>47012011</t>
  </si>
  <si>
    <t>47022011</t>
  </si>
  <si>
    <t>47022204</t>
  </si>
  <si>
    <t>47011011</t>
  </si>
  <si>
    <t>48101010</t>
  </si>
  <si>
    <t>48203010</t>
  </si>
  <si>
    <t>48301010</t>
  </si>
  <si>
    <t>50010101</t>
  </si>
  <si>
    <t>50050101</t>
  </si>
  <si>
    <t>50150101</t>
  </si>
  <si>
    <t>50150202</t>
  </si>
  <si>
    <t>51110301</t>
  </si>
  <si>
    <t>51320201</t>
  </si>
  <si>
    <t>52010100</t>
  </si>
  <si>
    <t>53110201</t>
  </si>
  <si>
    <t>53210101</t>
  </si>
  <si>
    <t>53210102</t>
  </si>
  <si>
    <t>53210103</t>
  </si>
  <si>
    <t>53210104</t>
  </si>
  <si>
    <t>53210105</t>
  </si>
  <si>
    <t>53220101</t>
  </si>
  <si>
    <t>53220201</t>
  </si>
  <si>
    <t>53230103</t>
  </si>
  <si>
    <t>53250101</t>
  </si>
  <si>
    <t>53250103</t>
  </si>
  <si>
    <t>53270101</t>
  </si>
  <si>
    <t>53360101</t>
  </si>
  <si>
    <t>53150101</t>
  </si>
  <si>
    <t>54011200</t>
  </si>
  <si>
    <t>54130100</t>
  </si>
  <si>
    <t>54132000</t>
  </si>
  <si>
    <t>52010500</t>
  </si>
  <si>
    <t>57010100</t>
  </si>
  <si>
    <t>57010300</t>
  </si>
  <si>
    <t>57010400</t>
  </si>
  <si>
    <t>57010500</t>
  </si>
  <si>
    <t>57010600</t>
  </si>
  <si>
    <t>57010700</t>
  </si>
  <si>
    <t>57011100</t>
  </si>
  <si>
    <t>57011300</t>
  </si>
  <si>
    <t>59044100</t>
  </si>
  <si>
    <t>64010100</t>
  </si>
  <si>
    <t>64140100</t>
  </si>
  <si>
    <t>54010200</t>
  </si>
  <si>
    <t>56010100</t>
  </si>
  <si>
    <t>62300101</t>
  </si>
  <si>
    <t>62300201</t>
  </si>
  <si>
    <t>62300901</t>
  </si>
  <si>
    <t>62301001</t>
  </si>
  <si>
    <t>62302001</t>
  </si>
  <si>
    <t>62320101</t>
  </si>
  <si>
    <t>65020201</t>
  </si>
  <si>
    <t>67010202</t>
  </si>
  <si>
    <t>67010101</t>
  </si>
  <si>
    <t>67010103</t>
  </si>
  <si>
    <t>68020100</t>
  </si>
  <si>
    <t>68080300</t>
  </si>
  <si>
    <t>68080100</t>
  </si>
  <si>
    <t>68050200</t>
  </si>
  <si>
    <t>68051200</t>
  </si>
  <si>
    <t>68090800</t>
  </si>
  <si>
    <t>72010102</t>
  </si>
  <si>
    <t>72050201</t>
  </si>
  <si>
    <t>72050202</t>
  </si>
  <si>
    <t>72051202</t>
  </si>
  <si>
    <t>(blank)</t>
  </si>
  <si>
    <t>Sum of Accumulated balance</t>
  </si>
  <si>
    <t>99111341 Total</t>
  </si>
  <si>
    <t>G000  Total</t>
  </si>
  <si>
    <t>B7 Total</t>
  </si>
  <si>
    <t>42151601 Total</t>
  </si>
  <si>
    <t>42152601 Total</t>
  </si>
  <si>
    <t>D4 Total</t>
  </si>
  <si>
    <t>57080400 Total</t>
  </si>
  <si>
    <t>E2 Total</t>
  </si>
  <si>
    <t>64140300 Total</t>
  </si>
  <si>
    <t>25150702 Total</t>
  </si>
  <si>
    <t>25152101 Total</t>
  </si>
  <si>
    <t>25150701 Total</t>
  </si>
  <si>
    <t>B6 Total</t>
  </si>
  <si>
    <t>21111232 Total</t>
  </si>
  <si>
    <t>B3 Total</t>
  </si>
  <si>
    <t>50150501 Total</t>
  </si>
  <si>
    <t>D9 Total</t>
  </si>
  <si>
    <t>11140300 Total</t>
  </si>
  <si>
    <t>A2 Total</t>
  </si>
  <si>
    <t>18143100 Total</t>
  </si>
  <si>
    <t>A9 Total</t>
  </si>
  <si>
    <t>21091503 Total</t>
  </si>
  <si>
    <t>21111223 Total</t>
  </si>
  <si>
    <t>26160102 Total</t>
  </si>
  <si>
    <t>27022401 Total</t>
  </si>
  <si>
    <t>32031702 Total</t>
  </si>
  <si>
    <t>C3 Total</t>
  </si>
  <si>
    <t>34213061 Total</t>
  </si>
  <si>
    <t>C5 Total</t>
  </si>
  <si>
    <t>36021705 Total</t>
  </si>
  <si>
    <t>36050601 Total</t>
  </si>
  <si>
    <t>C7 Total</t>
  </si>
  <si>
    <t>41220325 Total</t>
  </si>
  <si>
    <t>41600401 Total</t>
  </si>
  <si>
    <t>D3 Total</t>
  </si>
  <si>
    <t>42151001 Total</t>
  </si>
  <si>
    <t>46030114 Total</t>
  </si>
  <si>
    <t>D6 Total</t>
  </si>
  <si>
    <t>47022041 Total</t>
  </si>
  <si>
    <t>47101051 Total</t>
  </si>
  <si>
    <t>47101053 Total</t>
  </si>
  <si>
    <t>D7 Total</t>
  </si>
  <si>
    <t>53110601 Total</t>
  </si>
  <si>
    <t>53110603 Total</t>
  </si>
  <si>
    <t>54130600 Total</t>
  </si>
  <si>
    <t>21114221 Total</t>
  </si>
  <si>
    <t>98010402 Total</t>
  </si>
  <si>
    <t>98010403 Total</t>
  </si>
  <si>
    <t>98010406 Total</t>
  </si>
  <si>
    <t>98010407 Total</t>
  </si>
  <si>
    <t>98010408 Total</t>
  </si>
  <si>
    <t>21114232 Total</t>
  </si>
  <si>
    <t>L429  Total</t>
  </si>
  <si>
    <t>L858  Total</t>
  </si>
  <si>
    <t>E302  Total</t>
  </si>
  <si>
    <t>25010101 Total</t>
  </si>
  <si>
    <t>E714  Total</t>
  </si>
  <si>
    <t>25150703 Total</t>
  </si>
  <si>
    <t>27025001 Total</t>
  </si>
  <si>
    <t>L660  Total</t>
  </si>
  <si>
    <t>99111340 Total</t>
  </si>
  <si>
    <t>99010136 Total</t>
  </si>
  <si>
    <t>30701291 Total</t>
  </si>
  <si>
    <t>30801112 Total</t>
  </si>
  <si>
    <t>C1 Total</t>
  </si>
  <si>
    <t>31022900 Total</t>
  </si>
  <si>
    <t>C2 Total</t>
  </si>
  <si>
    <t>34213051 Total</t>
  </si>
  <si>
    <t>36021701 Total</t>
  </si>
  <si>
    <t>36021717 Total</t>
  </si>
  <si>
    <t>36080203 Total</t>
  </si>
  <si>
    <t>41310199 Total</t>
  </si>
  <si>
    <t>B9941 Total</t>
  </si>
  <si>
    <t>41220231 Total</t>
  </si>
  <si>
    <t>41230329 Total</t>
  </si>
  <si>
    <t>41250276 Total</t>
  </si>
  <si>
    <t>416004G4 Total</t>
  </si>
  <si>
    <t>416004G5 Total</t>
  </si>
  <si>
    <t>41602001 Total</t>
  </si>
  <si>
    <t>41602101 Total</t>
  </si>
  <si>
    <t>41603401 Total</t>
  </si>
  <si>
    <t>41603501 Total</t>
  </si>
  <si>
    <t>41604401 Total</t>
  </si>
  <si>
    <t>41607501 Total</t>
  </si>
  <si>
    <t>4160A101 Total</t>
  </si>
  <si>
    <t>4160A201 Total</t>
  </si>
  <si>
    <t>4160A301 Total</t>
  </si>
  <si>
    <t>4160A401 Total</t>
  </si>
  <si>
    <t>4160A501 Total</t>
  </si>
  <si>
    <t>4160A601 Total</t>
  </si>
  <si>
    <t>4160A701 Total</t>
  </si>
  <si>
    <t>4160A801 Total</t>
  </si>
  <si>
    <t>4160A901 Total</t>
  </si>
  <si>
    <t>4160B101 Total</t>
  </si>
  <si>
    <t>4160D701 Total</t>
  </si>
  <si>
    <t>4160G501 Total</t>
  </si>
  <si>
    <t>4160G601 Total</t>
  </si>
  <si>
    <t>4160H201 Total</t>
  </si>
  <si>
    <t>4160H401 Total</t>
  </si>
  <si>
    <t>4160J701 Total</t>
  </si>
  <si>
    <t>4160L301 Total</t>
  </si>
  <si>
    <t>4160M301 Total</t>
  </si>
  <si>
    <t>4160N201 Total</t>
  </si>
  <si>
    <t>4160N401 Total</t>
  </si>
  <si>
    <t>4160P401 Total</t>
  </si>
  <si>
    <t>L688  Total</t>
  </si>
  <si>
    <t>42150252 Total</t>
  </si>
  <si>
    <t>42151003 Total</t>
  </si>
  <si>
    <t>42151004 Total</t>
  </si>
  <si>
    <t>42151005 Total</t>
  </si>
  <si>
    <t>42151009 Total</t>
  </si>
  <si>
    <t>42154201 Total</t>
  </si>
  <si>
    <t>L734  Total</t>
  </si>
  <si>
    <t>L857  Total</t>
  </si>
  <si>
    <t>45130400 Total</t>
  </si>
  <si>
    <t>D5 Total</t>
  </si>
  <si>
    <t>46010101 Total</t>
  </si>
  <si>
    <t>L550  Total</t>
  </si>
  <si>
    <t>47041113 Total</t>
  </si>
  <si>
    <t>L785  Total</t>
  </si>
  <si>
    <t>L869  Total</t>
  </si>
  <si>
    <t>50010101 Total</t>
  </si>
  <si>
    <t>50050101 Total</t>
  </si>
  <si>
    <t>50540101 Total</t>
  </si>
  <si>
    <t>53154004 Total</t>
  </si>
  <si>
    <t>55110200 Total</t>
  </si>
  <si>
    <t>56120200 Total</t>
  </si>
  <si>
    <t>56120600 Total</t>
  </si>
  <si>
    <t>56120800 Total</t>
  </si>
  <si>
    <t>56120900 Total</t>
  </si>
  <si>
    <t>56121500 Total</t>
  </si>
  <si>
    <t>56126700 Total</t>
  </si>
  <si>
    <t>53110201 Total</t>
  </si>
  <si>
    <t>L406  Total</t>
  </si>
  <si>
    <t>L744  Total</t>
  </si>
  <si>
    <t>62320101 Total</t>
  </si>
  <si>
    <t>62330168 Total</t>
  </si>
  <si>
    <t>L604  Total</t>
  </si>
  <si>
    <t>E4 Total</t>
  </si>
  <si>
    <t>67012401 Total</t>
  </si>
  <si>
    <t>E7 Total</t>
  </si>
  <si>
    <t>42010601 Total</t>
  </si>
  <si>
    <t>42151637 Total</t>
  </si>
  <si>
    <t>99101603 Total</t>
  </si>
  <si>
    <t>P00   Total</t>
  </si>
  <si>
    <t>30701011 Total</t>
  </si>
  <si>
    <t>B2130 Total</t>
  </si>
  <si>
    <t>P4242 Total</t>
  </si>
  <si>
    <t>24010101 Total</t>
  </si>
  <si>
    <t>B1124 Total</t>
  </si>
  <si>
    <t>98030401 Total</t>
  </si>
  <si>
    <t>30101081 Total</t>
  </si>
  <si>
    <t>P2130 Total</t>
  </si>
  <si>
    <t>41130701 Total</t>
  </si>
  <si>
    <t>B6341 Total</t>
  </si>
  <si>
    <t>4160H901 Total</t>
  </si>
  <si>
    <t>41130301 Total</t>
  </si>
  <si>
    <t>41600101 Total</t>
  </si>
  <si>
    <t>98031301 Total</t>
  </si>
  <si>
    <t>41130801 Total</t>
  </si>
  <si>
    <t>P6341 Total</t>
  </si>
  <si>
    <t>B4242 Total</t>
  </si>
  <si>
    <t>42010301 Total</t>
  </si>
  <si>
    <t>42159901 Total</t>
  </si>
  <si>
    <t>42012001 Total</t>
  </si>
  <si>
    <t>P4546 Total</t>
  </si>
  <si>
    <t>P4850 Total</t>
  </si>
  <si>
    <t>B6253 Total</t>
  </si>
  <si>
    <t>57010600 Total</t>
  </si>
  <si>
    <t>B6257 Total</t>
  </si>
  <si>
    <t>57010100 Total</t>
  </si>
  <si>
    <t>B6462 Total</t>
  </si>
  <si>
    <t>30701161 Total</t>
  </si>
  <si>
    <t>30202021 Total</t>
  </si>
  <si>
    <t>98040401 Total</t>
  </si>
  <si>
    <t>N4 Total</t>
  </si>
  <si>
    <t>54010200 Total</t>
  </si>
  <si>
    <t>P6254 Total</t>
  </si>
  <si>
    <t>P1024 Total</t>
  </si>
  <si>
    <t>98040405 Total</t>
  </si>
  <si>
    <t>69090801 Total</t>
  </si>
  <si>
    <t>98100401 Total</t>
  </si>
  <si>
    <t>B1026 Total</t>
  </si>
  <si>
    <t>B4546 Total</t>
  </si>
  <si>
    <t>41310101 Total</t>
  </si>
  <si>
    <t>P4647 Total</t>
  </si>
  <si>
    <t>30202011 Total</t>
  </si>
  <si>
    <t>B0918 Total</t>
  </si>
  <si>
    <t>B0621 Total</t>
  </si>
  <si>
    <t>B1025 Total</t>
  </si>
  <si>
    <t>64010100 Total</t>
  </si>
  <si>
    <t>P6264 Total</t>
  </si>
  <si>
    <t>B4850 Total</t>
  </si>
  <si>
    <t>53210101 Total</t>
  </si>
  <si>
    <t>P6253 Total</t>
  </si>
  <si>
    <t>34205011 Total</t>
  </si>
  <si>
    <t>B2534 Total</t>
  </si>
  <si>
    <t>B2836 Total</t>
  </si>
  <si>
    <t>P6257 Total</t>
  </si>
  <si>
    <t>27020301 Total</t>
  </si>
  <si>
    <t>B1027 Total</t>
  </si>
  <si>
    <t>41250201 Total</t>
  </si>
  <si>
    <t>42151008 Total</t>
  </si>
  <si>
    <t>B6264 Total</t>
  </si>
  <si>
    <t>62302001 Total</t>
  </si>
  <si>
    <t>P6462 Total</t>
  </si>
  <si>
    <t>P1027 Total</t>
  </si>
  <si>
    <t>B4647 Total</t>
  </si>
  <si>
    <t>B6254 Total</t>
  </si>
  <si>
    <t>47011011 Total</t>
  </si>
  <si>
    <t>41270126 Total</t>
  </si>
  <si>
    <t>41300101 Total</t>
  </si>
  <si>
    <t>42011701 Total</t>
  </si>
  <si>
    <t>36030101 Total</t>
  </si>
  <si>
    <t>P2836 Total</t>
  </si>
  <si>
    <t>47012011 Total</t>
  </si>
  <si>
    <t>31010100 Total</t>
  </si>
  <si>
    <t>P2231 Total</t>
  </si>
  <si>
    <t>35301000 Total</t>
  </si>
  <si>
    <t>P2735 Total</t>
  </si>
  <si>
    <t>C6 Total</t>
  </si>
  <si>
    <t>36010101 Total</t>
  </si>
  <si>
    <t>69080101 Total</t>
  </si>
  <si>
    <t>P2369 Total</t>
  </si>
  <si>
    <t>21190119 Total</t>
  </si>
  <si>
    <t>27020701 Total</t>
  </si>
  <si>
    <t>42151901 Total</t>
  </si>
  <si>
    <t>46430000 Total</t>
  </si>
  <si>
    <t>64140100 Total</t>
  </si>
  <si>
    <t>98050401 Total</t>
  </si>
  <si>
    <t>47011091 Total</t>
  </si>
  <si>
    <t>18011100 Total</t>
  </si>
  <si>
    <t>21091501 Total</t>
  </si>
  <si>
    <t>21280101 Total</t>
  </si>
  <si>
    <t>E704  Total</t>
  </si>
  <si>
    <t>L401  Total</t>
  </si>
  <si>
    <t>L402  Total</t>
  </si>
  <si>
    <t>L403  Total</t>
  </si>
  <si>
    <t>L424  Total</t>
  </si>
  <si>
    <t>L425  Total</t>
  </si>
  <si>
    <t>21030101 Total</t>
  </si>
  <si>
    <t>22010101 Total</t>
  </si>
  <si>
    <t>B4 Total</t>
  </si>
  <si>
    <t>25010102 Total</t>
  </si>
  <si>
    <t>25010109 Total</t>
  </si>
  <si>
    <t>E744  Total</t>
  </si>
  <si>
    <t>27020401 Total</t>
  </si>
  <si>
    <t>L837  Total</t>
  </si>
  <si>
    <t>E601  Total</t>
  </si>
  <si>
    <t>99122401 Total</t>
  </si>
  <si>
    <t>99123701 Total</t>
  </si>
  <si>
    <t>E701  Total</t>
  </si>
  <si>
    <t>99110201 Total</t>
  </si>
  <si>
    <t>99111240 Total</t>
  </si>
  <si>
    <t>99111310 Total</t>
  </si>
  <si>
    <t>99111330 Total</t>
  </si>
  <si>
    <t>30101011 Total</t>
  </si>
  <si>
    <t>30202071 Total</t>
  </si>
  <si>
    <t>31020100 Total</t>
  </si>
  <si>
    <t>31021500 Total</t>
  </si>
  <si>
    <t>32050101 Total</t>
  </si>
  <si>
    <t>32030101 Total</t>
  </si>
  <si>
    <t>69090101 Total</t>
  </si>
  <si>
    <t>33110111 Total</t>
  </si>
  <si>
    <t>L548  Total</t>
  </si>
  <si>
    <t>C4 Total</t>
  </si>
  <si>
    <t>34206011 Total</t>
  </si>
  <si>
    <t>34216011 Total</t>
  </si>
  <si>
    <t>34311011 Total</t>
  </si>
  <si>
    <t>35264000 Total</t>
  </si>
  <si>
    <t>E730  Total</t>
  </si>
  <si>
    <t>35101000 Total</t>
  </si>
  <si>
    <t>35138000 Total</t>
  </si>
  <si>
    <t>35102000 Total</t>
  </si>
  <si>
    <t>41600402 Total</t>
  </si>
  <si>
    <t>41600403 Total</t>
  </si>
  <si>
    <t>41600405 Total</t>
  </si>
  <si>
    <t>41600406 Total</t>
  </si>
  <si>
    <t>41600407 Total</t>
  </si>
  <si>
    <t>41600408 Total</t>
  </si>
  <si>
    <t>41600409 Total</t>
  </si>
  <si>
    <t>41600411 Total</t>
  </si>
  <si>
    <t>41600412 Total</t>
  </si>
  <si>
    <t>41600413 Total</t>
  </si>
  <si>
    <t>41600414 Total</t>
  </si>
  <si>
    <t>41600415 Total</t>
  </si>
  <si>
    <t>41600416 Total</t>
  </si>
  <si>
    <t>41600417 Total</t>
  </si>
  <si>
    <t>41600418 Total</t>
  </si>
  <si>
    <t>41600419 Total</t>
  </si>
  <si>
    <t>41600420 Total</t>
  </si>
  <si>
    <t>41600421 Total</t>
  </si>
  <si>
    <t>41600422 Total</t>
  </si>
  <si>
    <t>41600423 Total</t>
  </si>
  <si>
    <t>41600424 Total</t>
  </si>
  <si>
    <t>41600425 Total</t>
  </si>
  <si>
    <t>41600426 Total</t>
  </si>
  <si>
    <t>41600427 Total</t>
  </si>
  <si>
    <t>41600434 Total</t>
  </si>
  <si>
    <t>41600451 Total</t>
  </si>
  <si>
    <t>41600453 Total</t>
  </si>
  <si>
    <t>41600466 Total</t>
  </si>
  <si>
    <t>41600480 Total</t>
  </si>
  <si>
    <t>41600483 Total</t>
  </si>
  <si>
    <t>41600485 Total</t>
  </si>
  <si>
    <t>41600488 Total</t>
  </si>
  <si>
    <t>41600494 Total</t>
  </si>
  <si>
    <t>41600499 Total</t>
  </si>
  <si>
    <t>416004G3 Total</t>
  </si>
  <si>
    <t>416004G6 Total</t>
  </si>
  <si>
    <t>416004G7 Total</t>
  </si>
  <si>
    <t>416004G8 Total</t>
  </si>
  <si>
    <t>416004G9 Total</t>
  </si>
  <si>
    <t>416004H1 Total</t>
  </si>
  <si>
    <t>416004H2 Total</t>
  </si>
  <si>
    <t>41602002 Total</t>
  </si>
  <si>
    <t>41602003 Total</t>
  </si>
  <si>
    <t>41602004 Total</t>
  </si>
  <si>
    <t>41602005 Total</t>
  </si>
  <si>
    <t>41602006 Total</t>
  </si>
  <si>
    <t>41602007 Total</t>
  </si>
  <si>
    <t>41602008 Total</t>
  </si>
  <si>
    <t>41602009 Total</t>
  </si>
  <si>
    <t>41602010 Total</t>
  </si>
  <si>
    <t>41602011 Total</t>
  </si>
  <si>
    <t>41602012 Total</t>
  </si>
  <si>
    <t>41602013 Total</t>
  </si>
  <si>
    <t>41602014 Total</t>
  </si>
  <si>
    <t>41602015 Total</t>
  </si>
  <si>
    <t>41602016 Total</t>
  </si>
  <si>
    <t>41602017 Total</t>
  </si>
  <si>
    <t>41602018 Total</t>
  </si>
  <si>
    <t>41602019 Total</t>
  </si>
  <si>
    <t>41602020 Total</t>
  </si>
  <si>
    <t>41602021 Total</t>
  </si>
  <si>
    <t>41602022 Total</t>
  </si>
  <si>
    <t>41602023 Total</t>
  </si>
  <si>
    <t>41602024 Total</t>
  </si>
  <si>
    <t>41602025 Total</t>
  </si>
  <si>
    <t>41602026 Total</t>
  </si>
  <si>
    <t>41602027 Total</t>
  </si>
  <si>
    <t>41602028 Total</t>
  </si>
  <si>
    <t>41602029 Total</t>
  </si>
  <si>
    <t>41602030 Total</t>
  </si>
  <si>
    <t>41602031 Total</t>
  </si>
  <si>
    <t>41602032 Total</t>
  </si>
  <si>
    <t>41602033 Total</t>
  </si>
  <si>
    <t>41602034 Total</t>
  </si>
  <si>
    <t>41602035 Total</t>
  </si>
  <si>
    <t>41602036 Total</t>
  </si>
  <si>
    <t>41602037 Total</t>
  </si>
  <si>
    <t>41602038 Total</t>
  </si>
  <si>
    <t>41602039 Total</t>
  </si>
  <si>
    <t>41602040 Total</t>
  </si>
  <si>
    <t>41602041 Total</t>
  </si>
  <si>
    <t>41602042 Total</t>
  </si>
  <si>
    <t>41602043 Total</t>
  </si>
  <si>
    <t>41602044 Total</t>
  </si>
  <si>
    <t>41602045 Total</t>
  </si>
  <si>
    <t>41602046 Total</t>
  </si>
  <si>
    <t>41602047 Total</t>
  </si>
  <si>
    <t>41602048 Total</t>
  </si>
  <si>
    <t>41602049 Total</t>
  </si>
  <si>
    <t>41602050 Total</t>
  </si>
  <si>
    <t>41602051 Total</t>
  </si>
  <si>
    <t>41602052 Total</t>
  </si>
  <si>
    <t>41602053 Total</t>
  </si>
  <si>
    <t>41602054 Total</t>
  </si>
  <si>
    <t>41602055 Total</t>
  </si>
  <si>
    <t>41602056 Total</t>
  </si>
  <si>
    <t>41602057 Total</t>
  </si>
  <si>
    <t>41602058 Total</t>
  </si>
  <si>
    <t>41602059 Total</t>
  </si>
  <si>
    <t>41602061 Total</t>
  </si>
  <si>
    <t>41602062 Total</t>
  </si>
  <si>
    <t>41602063 Total</t>
  </si>
  <si>
    <t>41602065 Total</t>
  </si>
  <si>
    <t>41602066 Total</t>
  </si>
  <si>
    <t>41602067 Total</t>
  </si>
  <si>
    <t>41602068 Total</t>
  </si>
  <si>
    <t>41602069 Total</t>
  </si>
  <si>
    <t>41602102 Total</t>
  </si>
  <si>
    <t>41602103 Total</t>
  </si>
  <si>
    <t>41602104 Total</t>
  </si>
  <si>
    <t>41602105 Total</t>
  </si>
  <si>
    <t>41602106 Total</t>
  </si>
  <si>
    <t>41602107 Total</t>
  </si>
  <si>
    <t>41602108 Total</t>
  </si>
  <si>
    <t>41602109 Total</t>
  </si>
  <si>
    <t>41602110 Total</t>
  </si>
  <si>
    <t>41602111 Total</t>
  </si>
  <si>
    <t>41602112 Total</t>
  </si>
  <si>
    <t>41602113 Total</t>
  </si>
  <si>
    <t>41602114 Total</t>
  </si>
  <si>
    <t>41602115 Total</t>
  </si>
  <si>
    <t>41602116 Total</t>
  </si>
  <si>
    <t>41602117 Total</t>
  </si>
  <si>
    <t>41602118 Total</t>
  </si>
  <si>
    <t>41602119 Total</t>
  </si>
  <si>
    <t>41602120 Total</t>
  </si>
  <si>
    <t>41602121 Total</t>
  </si>
  <si>
    <t>41602122 Total</t>
  </si>
  <si>
    <t>41602123 Total</t>
  </si>
  <si>
    <t>41602124 Total</t>
  </si>
  <si>
    <t>41602125 Total</t>
  </si>
  <si>
    <t>41602126 Total</t>
  </si>
  <si>
    <t>41602127 Total</t>
  </si>
  <si>
    <t>41602128 Total</t>
  </si>
  <si>
    <t>41602129 Total</t>
  </si>
  <si>
    <t>41602130 Total</t>
  </si>
  <si>
    <t>41602131 Total</t>
  </si>
  <si>
    <t>41602132 Total</t>
  </si>
  <si>
    <t>41602133 Total</t>
  </si>
  <si>
    <t>41602134 Total</t>
  </si>
  <si>
    <t>41602135 Total</t>
  </si>
  <si>
    <t>41602136 Total</t>
  </si>
  <si>
    <t>41602137 Total</t>
  </si>
  <si>
    <t>41602138 Total</t>
  </si>
  <si>
    <t>41602139 Total</t>
  </si>
  <si>
    <t>41602140 Total</t>
  </si>
  <si>
    <t>41602141 Total</t>
  </si>
  <si>
    <t>41602142 Total</t>
  </si>
  <si>
    <t>41602143 Total</t>
  </si>
  <si>
    <t>41602144 Total</t>
  </si>
  <si>
    <t>41602145 Total</t>
  </si>
  <si>
    <t>41220301 Total</t>
  </si>
  <si>
    <t>41220337 Total</t>
  </si>
  <si>
    <t>41230101 Total</t>
  </si>
  <si>
    <t>416004H3 Total</t>
  </si>
  <si>
    <t>416004H4 Total</t>
  </si>
  <si>
    <t>41220201 Total</t>
  </si>
  <si>
    <t>42151007 Total</t>
  </si>
  <si>
    <t>42151011 Total</t>
  </si>
  <si>
    <t>42151602 Total</t>
  </si>
  <si>
    <t>42151604 Total</t>
  </si>
  <si>
    <t>42151608 Total</t>
  </si>
  <si>
    <t>42151609 Total</t>
  </si>
  <si>
    <t>42151610 Total</t>
  </si>
  <si>
    <t>42151611 Total</t>
  </si>
  <si>
    <t>42151612 Total</t>
  </si>
  <si>
    <t>42151613 Total</t>
  </si>
  <si>
    <t>42151614 Total</t>
  </si>
  <si>
    <t>42151615 Total</t>
  </si>
  <si>
    <t>42151616 Total</t>
  </si>
  <si>
    <t>42151617 Total</t>
  </si>
  <si>
    <t>42151618 Total</t>
  </si>
  <si>
    <t>42151619 Total</t>
  </si>
  <si>
    <t>42151620 Total</t>
  </si>
  <si>
    <t>42151621 Total</t>
  </si>
  <si>
    <t>42151622 Total</t>
  </si>
  <si>
    <t>42151623 Total</t>
  </si>
  <si>
    <t>42151626 Total</t>
  </si>
  <si>
    <t>42151627 Total</t>
  </si>
  <si>
    <t>42151634 Total</t>
  </si>
  <si>
    <t>42151635 Total</t>
  </si>
  <si>
    <t>42151639 Total</t>
  </si>
  <si>
    <t>42151640 Total</t>
  </si>
  <si>
    <t>42151641 Total</t>
  </si>
  <si>
    <t>42151642 Total</t>
  </si>
  <si>
    <t>42151647 Total</t>
  </si>
  <si>
    <t>42151651 Total</t>
  </si>
  <si>
    <t>42151654 Total</t>
  </si>
  <si>
    <t>42152610 Total</t>
  </si>
  <si>
    <t>42152611 Total</t>
  </si>
  <si>
    <t>42152612 Total</t>
  </si>
  <si>
    <t>42152613 Total</t>
  </si>
  <si>
    <t>42152616 Total</t>
  </si>
  <si>
    <t>42152622 Total</t>
  </si>
  <si>
    <t>42152635 Total</t>
  </si>
  <si>
    <t>42152637 Total</t>
  </si>
  <si>
    <t>42152641 Total</t>
  </si>
  <si>
    <t>42152642 Total</t>
  </si>
  <si>
    <t>42152650 Total</t>
  </si>
  <si>
    <t>42153901 Total</t>
  </si>
  <si>
    <t>42159999 Total</t>
  </si>
  <si>
    <t>L416  Total</t>
  </si>
  <si>
    <t>46200000 Total</t>
  </si>
  <si>
    <t>E504  Total</t>
  </si>
  <si>
    <t>46010000 Total</t>
  </si>
  <si>
    <t>E703  Total</t>
  </si>
  <si>
    <t>46021301 Total</t>
  </si>
  <si>
    <t>46030115 Total</t>
  </si>
  <si>
    <t>47022011 Total</t>
  </si>
  <si>
    <t>47061011 Total</t>
  </si>
  <si>
    <t>48203040 Total</t>
  </si>
  <si>
    <t>48303040 Total</t>
  </si>
  <si>
    <t>48101010 Total</t>
  </si>
  <si>
    <t>48301010 Total</t>
  </si>
  <si>
    <t>D8 Total</t>
  </si>
  <si>
    <t>50150101 Total</t>
  </si>
  <si>
    <t>50150202 Total</t>
  </si>
  <si>
    <t>98140401 Total</t>
  </si>
  <si>
    <t>L815  Total</t>
  </si>
  <si>
    <t>52010100 Total</t>
  </si>
  <si>
    <t>53150101 Total</t>
  </si>
  <si>
    <t>53210102 Total</t>
  </si>
  <si>
    <t>53210104 Total</t>
  </si>
  <si>
    <t>53210105 Total</t>
  </si>
  <si>
    <t>53220101 Total</t>
  </si>
  <si>
    <t>53220201 Total</t>
  </si>
  <si>
    <t>53230103 Total</t>
  </si>
  <si>
    <t>53250101 Total</t>
  </si>
  <si>
    <t>53250103 Total</t>
  </si>
  <si>
    <t>53270101 Total</t>
  </si>
  <si>
    <t>53360101 Total</t>
  </si>
  <si>
    <t>54132000 Total</t>
  </si>
  <si>
    <t>57010300 Total</t>
  </si>
  <si>
    <t>57010400 Total</t>
  </si>
  <si>
    <t>57010500 Total</t>
  </si>
  <si>
    <t>57010700 Total</t>
  </si>
  <si>
    <t>57011100 Total</t>
  </si>
  <si>
    <t>57011300 Total</t>
  </si>
  <si>
    <t>L407  Total</t>
  </si>
  <si>
    <t>L408  Total</t>
  </si>
  <si>
    <t>L871  Total</t>
  </si>
  <si>
    <t>56010100 Total</t>
  </si>
  <si>
    <t>72050202 Total</t>
  </si>
  <si>
    <t>E9 Total</t>
  </si>
  <si>
    <t>B0311 Total</t>
  </si>
  <si>
    <t>B2231 Total</t>
  </si>
  <si>
    <t>B1467 Total</t>
  </si>
  <si>
    <t>T0321 Total</t>
  </si>
  <si>
    <t>P0722 Total</t>
  </si>
  <si>
    <t>B1024 Total</t>
  </si>
  <si>
    <t>B2332 Total</t>
  </si>
  <si>
    <t>98010401 Total</t>
  </si>
  <si>
    <t>P0621 Total</t>
  </si>
  <si>
    <t>B6252 Total</t>
  </si>
  <si>
    <t>B2735 Total</t>
  </si>
  <si>
    <t>98040403 Total</t>
  </si>
  <si>
    <t>98040404 Total</t>
  </si>
  <si>
    <t>P6256 Total</t>
  </si>
  <si>
    <t>P3372 Total</t>
  </si>
  <si>
    <t>P2332 Total</t>
  </si>
  <si>
    <t>P1467 Total</t>
  </si>
  <si>
    <t>T1224 Total</t>
  </si>
  <si>
    <t>21114301 Total</t>
  </si>
  <si>
    <t>21400101 Total</t>
  </si>
  <si>
    <t>29110100 Total</t>
  </si>
  <si>
    <t>B9 Total</t>
  </si>
  <si>
    <t>32100102 Total</t>
  </si>
  <si>
    <t>35241000 Total</t>
  </si>
  <si>
    <t>36070101 Total</t>
  </si>
  <si>
    <t>36070401 Total</t>
  </si>
  <si>
    <t>39010100 Total</t>
  </si>
  <si>
    <t>D1 Total</t>
  </si>
  <si>
    <t>45010100 Total</t>
  </si>
  <si>
    <t>51110301 Total</t>
  </si>
  <si>
    <t>E1 Total</t>
  </si>
  <si>
    <t>21111313 Total</t>
  </si>
  <si>
    <t>21111309 Total</t>
  </si>
  <si>
    <t>36070403 Total</t>
  </si>
  <si>
    <t>42151501 Total</t>
  </si>
  <si>
    <t>21402501 Total</t>
  </si>
  <si>
    <t>98200101 Total</t>
  </si>
  <si>
    <t>30101051 Total</t>
  </si>
  <si>
    <t>30202051 Total</t>
  </si>
  <si>
    <t>30402011 Total</t>
  </si>
  <si>
    <t>30101501 Total</t>
  </si>
  <si>
    <t>69020101 Total</t>
  </si>
  <si>
    <t>33101012 Total</t>
  </si>
  <si>
    <t>36021801 Total</t>
  </si>
  <si>
    <t>39120100 Total</t>
  </si>
  <si>
    <t>41130305 Total</t>
  </si>
  <si>
    <t>41230301 Total</t>
  </si>
  <si>
    <t>41130201 Total</t>
  </si>
  <si>
    <t>41140201 Total</t>
  </si>
  <si>
    <t>42011001 Total</t>
  </si>
  <si>
    <t>42010101 Total</t>
  </si>
  <si>
    <t>47061061 Total</t>
  </si>
  <si>
    <t>47022204 Total</t>
  </si>
  <si>
    <t>63330168 Total</t>
  </si>
  <si>
    <t>54011200 Total</t>
  </si>
  <si>
    <t>52010500 Total</t>
  </si>
  <si>
    <t>62300101 Total</t>
  </si>
  <si>
    <t>67010101 Total</t>
  </si>
  <si>
    <t>67010202 Total</t>
  </si>
  <si>
    <t>72050201 Total</t>
  </si>
  <si>
    <t>11010100 Total</t>
  </si>
  <si>
    <t>11140100 Total</t>
  </si>
  <si>
    <t>14010100 Total</t>
  </si>
  <si>
    <t>14140100 Total</t>
  </si>
  <si>
    <t>98100402 Total</t>
  </si>
  <si>
    <t>A5 Total</t>
  </si>
  <si>
    <t>16010000 Total</t>
  </si>
  <si>
    <t>A7 Total</t>
  </si>
  <si>
    <t>18141100 Total</t>
  </si>
  <si>
    <t>21010107 Total</t>
  </si>
  <si>
    <t>21090101 Total</t>
  </si>
  <si>
    <t>21114401 Total</t>
  </si>
  <si>
    <t>23010000 Total</t>
  </si>
  <si>
    <t>B5 Total</t>
  </si>
  <si>
    <t>26010101 Total</t>
  </si>
  <si>
    <t>27020501 Total</t>
  </si>
  <si>
    <t>24010199 Total</t>
  </si>
  <si>
    <t>24010103 Total</t>
  </si>
  <si>
    <t>27022901 Total</t>
  </si>
  <si>
    <t>26030101 Total</t>
  </si>
  <si>
    <t>27020101 Total</t>
  </si>
  <si>
    <t>27022001 Total</t>
  </si>
  <si>
    <t>30401041 Total</t>
  </si>
  <si>
    <t>30601011 Total</t>
  </si>
  <si>
    <t>98040407 Total</t>
  </si>
  <si>
    <t>32031701 Total</t>
  </si>
  <si>
    <t>32020101 Total</t>
  </si>
  <si>
    <t>69080301 Total</t>
  </si>
  <si>
    <t>34203011 Total</t>
  </si>
  <si>
    <t>36020901 Total</t>
  </si>
  <si>
    <t>36021711 Total</t>
  </si>
  <si>
    <t>41221001 Total</t>
  </si>
  <si>
    <t>41260101 Total</t>
  </si>
  <si>
    <t>41140301 Total</t>
  </si>
  <si>
    <t>41220326 Total</t>
  </si>
  <si>
    <t>41140401 Total</t>
  </si>
  <si>
    <t>41250101 Total</t>
  </si>
  <si>
    <t>41220101 Total</t>
  </si>
  <si>
    <t>41220401 Total</t>
  </si>
  <si>
    <t>41220601 Total</t>
  </si>
  <si>
    <t>41240101 Total</t>
  </si>
  <si>
    <t>41270101 Total</t>
  </si>
  <si>
    <t>41290101 Total</t>
  </si>
  <si>
    <t>41130401 Total</t>
  </si>
  <si>
    <t>41130501 Total</t>
  </si>
  <si>
    <t>63320101 Total</t>
  </si>
  <si>
    <t>41600201 Total</t>
  </si>
  <si>
    <t>42010303 Total</t>
  </si>
  <si>
    <t>42010801 Total</t>
  </si>
  <si>
    <t>42151629 Total</t>
  </si>
  <si>
    <t>42150601 Total</t>
  </si>
  <si>
    <t>42145001 Total</t>
  </si>
  <si>
    <t>46030101 Total</t>
  </si>
  <si>
    <t>47023131 Total</t>
  </si>
  <si>
    <t>46021331 Total</t>
  </si>
  <si>
    <t>48203010 Total</t>
  </si>
  <si>
    <t>51320201 Total</t>
  </si>
  <si>
    <t>53210103 Total</t>
  </si>
  <si>
    <t>54130100 Total</t>
  </si>
  <si>
    <t>59044100 Total</t>
  </si>
  <si>
    <t>64030100 Total</t>
  </si>
  <si>
    <t>62300201 Total</t>
  </si>
  <si>
    <t>62300901 Total</t>
  </si>
  <si>
    <t>62301001 Total</t>
  </si>
  <si>
    <t>65020201 Total</t>
  </si>
  <si>
    <t>E5 Total</t>
  </si>
  <si>
    <t>67010103 Total</t>
  </si>
  <si>
    <t>72010102 Total</t>
  </si>
  <si>
    <t>72051202 Total</t>
  </si>
  <si>
    <t>B0516 Total</t>
  </si>
  <si>
    <t>P2029 Total</t>
  </si>
  <si>
    <t>P2433 Total</t>
  </si>
  <si>
    <t>P4345 Total</t>
  </si>
  <si>
    <t>P4748 Total</t>
  </si>
  <si>
    <t>B3372 Total</t>
  </si>
  <si>
    <t>P9924 Total</t>
  </si>
  <si>
    <t>21500801 Total</t>
  </si>
  <si>
    <t>P99   Total</t>
  </si>
  <si>
    <t>S00   Total</t>
  </si>
  <si>
    <t>32100112 Total</t>
  </si>
  <si>
    <t>69050201 Total</t>
  </si>
  <si>
    <t>32011501 Total</t>
  </si>
  <si>
    <t>32040111 Total</t>
  </si>
  <si>
    <t>38050100 Total</t>
  </si>
  <si>
    <t>38121100 Total</t>
  </si>
  <si>
    <t>38120800 Total</t>
  </si>
  <si>
    <t>P3038 Total</t>
  </si>
  <si>
    <t>C9 Total</t>
  </si>
  <si>
    <t>63301001 Total</t>
  </si>
  <si>
    <t>B6463 Total</t>
  </si>
  <si>
    <t>63300101 Total</t>
  </si>
  <si>
    <t>63300901 Total</t>
  </si>
  <si>
    <t>63300201 Total</t>
  </si>
  <si>
    <t>63302001 Total</t>
  </si>
  <si>
    <t>47011021 Total</t>
  </si>
  <si>
    <t>68020100 Total</t>
  </si>
  <si>
    <t>68080300 Total</t>
  </si>
  <si>
    <t>68080100 Total</t>
  </si>
  <si>
    <t>68050200 Total</t>
  </si>
  <si>
    <t>68051200 Total</t>
  </si>
  <si>
    <t>68090800 Total</t>
  </si>
  <si>
    <t>E8 Total</t>
  </si>
  <si>
    <t>P3368 Total</t>
  </si>
  <si>
    <t>(blank) Total</t>
  </si>
  <si>
    <t>1033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</si>
</sst>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strike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2" borderId="0" xfId="0" applyFill="1"/>
    <xf numFmtId="0" fontId="0" fillId="3" borderId="0" xfId="0" applyFill="1" applyAlignment="1">
      <alignment horizontal="left"/>
    </xf>
    <xf numFmtId="0" fontId="0" fillId="3" borderId="0" xfId="0" applyFill="1"/>
    <xf numFmtId="0" fontId="0" fillId="0" borderId="0" xfId="0" pivotButton="1"/>
    <xf numFmtId="0" fontId="1" fillId="0" borderId="0" xfId="0" applyFont="1"/>
    <xf numFmtId="2" fontId="0" fillId="0" borderId="0" xfId="0" applyNumberFormat="1"/>
    <xf numFmtId="2" fontId="0" fillId="0" borderId="0" xfId="0" applyNumberFormat="1" applyFill="1"/>
    <xf numFmtId="2" fontId="1" fillId="0" borderId="0" xfId="0" applyNumberFormat="1" applyFont="1"/>
    <xf numFmtId="2" fontId="1" fillId="0" borderId="0" xfId="0" applyNumberFormat="1" applyFont="1" applyFill="1"/>
  </cellXfs>
  <cellStyles count="1">
    <cellStyle name="Normal" xfId="0" builtinId="0"/>
  </cellStyles>
  <dxfs count="722"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164" formatCode="0.0"/>
    </dxf>
    <dxf>
      <numFmt numFmtId="164" formatCode="0.0"/>
    </dxf>
    <dxf>
      <numFmt numFmtId="2" formatCode="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0.0"/>
    </dxf>
    <dxf>
      <numFmt numFmtId="164" formatCode="0.0"/>
    </dxf>
    <dxf>
      <numFmt numFmtId="164" formatCode="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0.0"/>
    </dxf>
    <dxf>
      <numFmt numFmtId="2" formatCode="0.00"/>
    </dxf>
    <dxf>
      <numFmt numFmtId="164" formatCode="0.0"/>
    </dxf>
    <dxf>
      <numFmt numFmtId="2" formatCode="0.00"/>
    </dxf>
    <dxf>
      <numFmt numFmtId="164" formatCode="0.0"/>
    </dxf>
    <dxf>
      <numFmt numFmtId="2" formatCode="0.00"/>
    </dxf>
    <dxf>
      <numFmt numFmtId="164" formatCode="0.0"/>
    </dxf>
    <dxf>
      <numFmt numFmtId="2" formatCode="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ri Bt Pungut" refreshedDate="46076.517373495371" createdVersion="8" refreshedVersion="8" minRefreshableVersion="3" recordCount="20187" xr:uid="{8BB2689A-ECA1-4855-A750-22485F68D4F2}">
  <cacheSource type="worksheet">
    <worksheetSource ref="A1:G1048576" sheet="Sheet1"/>
  </cacheSource>
  <cacheFields count="7">
    <cacheField name="Account Number" numFmtId="0">
      <sharedItems containsBlank="1" count="890">
        <s v="E0311903"/>
        <s v="E0311901"/>
        <s v="B0111101"/>
        <s v="B0111601"/>
        <s v="B0112101"/>
        <s v="B0112102"/>
        <s v="B0112109"/>
        <s v="B0112199"/>
        <s v="B0112601"/>
        <s v="B0112699"/>
        <s v="B0113101"/>
        <s v="B0113199"/>
        <s v="B0117102"/>
        <s v="B0221101"/>
        <s v="B0221102"/>
        <s v="B0221104"/>
        <s v="B0221106"/>
        <s v="B0221199"/>
        <s v="B0223101"/>
        <s v="B0223102"/>
        <s v="B0224202"/>
        <s v="B0224699"/>
        <s v="B0224999"/>
        <s v="B0226704"/>
        <s v="B0226802"/>
        <s v="B0227101"/>
        <s v="B0227102"/>
        <s v="B0227103"/>
        <s v="B0227199"/>
        <s v="B0227201"/>
        <s v="B0227299"/>
        <s v="B0227605"/>
        <s v="B0227699"/>
        <s v="B0228301"/>
        <s v="B0228801"/>
        <s v="B0229107"/>
        <s v="B0229401"/>
        <s v="B0229411"/>
        <s v="L1312969"/>
        <s v="A9911101"/>
        <s v="C0201100"/>
        <s v="C0501100"/>
        <s v="A0121101"/>
        <s v="A1434101"/>
        <s v="A1435199"/>
        <s v="A1435201"/>
        <s v="A1435701"/>
        <s v="A2911101"/>
        <s v="A3134101"/>
        <s v="A3135199"/>
        <s v="A3135201"/>
        <s v="A3135701"/>
        <s v="B3134101"/>
        <s v="B3135201"/>
        <s v="C0501200"/>
        <s v="E0311902"/>
        <s v="H0181101"/>
        <s v="H0272441"/>
        <s v="L1312959"/>
        <s v="L1312985"/>
        <s v="E0311904"/>
        <s v="B9911101"/>
        <s v="H9911101"/>
        <s v="B0115112"/>
        <s v="B0115199"/>
        <s v="B0222102"/>
        <s v="B0222103"/>
        <s v="B0222155"/>
        <s v="B0222199"/>
        <s v="B0228699"/>
        <s v="B0335101"/>
        <s v="B0335103"/>
        <s v="A1435101"/>
        <s v="A1435301"/>
        <s v="A3135101"/>
        <s v="A3135301"/>
        <s v="B0112103"/>
        <s v="B0114101"/>
        <s v="B0115102"/>
        <s v="B0115111"/>
        <s v="B0115114"/>
        <s v="B0221103"/>
        <s v="B0221201"/>
        <s v="B0221202"/>
        <s v="B0225402"/>
        <s v="B0225499"/>
        <s v="B0225601"/>
        <s v="B0226201"/>
        <s v="B0226202"/>
        <s v="B0228701"/>
        <s v="B0228999"/>
        <s v="A0122101"/>
        <s v="A1435103"/>
        <s v="A1435601"/>
        <s v="A1435899"/>
        <s v="A3135103"/>
        <s v="A3135601"/>
        <s v="A3135899"/>
        <s v="B3135301"/>
        <s v="B3135601"/>
        <s v="B3135899"/>
        <s v="C0101200"/>
        <s v="H0181107"/>
        <s v="L1112107"/>
        <s v="B0229301"/>
        <s v="B0229303"/>
        <s v="B0229306"/>
        <s v="L1312989"/>
        <s v="L1112108"/>
        <s v="L1132101"/>
        <s v="L1311942"/>
        <s v="A1435399"/>
        <s v="A3135399"/>
        <s v="B0112106"/>
        <s v="B0112107"/>
        <s v="B0112607"/>
        <s v="B0223103"/>
        <s v="B0223201"/>
        <s v="B0223202"/>
        <s v="B0224799"/>
        <s v="B0225603"/>
        <s v="B0226126"/>
        <s v="B0227499"/>
        <s v="B0227604"/>
        <s v="B0228102"/>
        <s v="B0228799"/>
        <s v="B0229103"/>
        <s v="B0229122"/>
        <s v="B0229199"/>
        <s v="B0229201"/>
        <s v="B0229302"/>
        <s v="B3135399"/>
        <s v="L1312991"/>
        <s v="A0481101"/>
        <s v="A1432199"/>
        <s v="A1435299"/>
        <s v="A1435403"/>
        <s v="A1435903"/>
        <s v="A1435999"/>
        <s v="A2339102"/>
        <s v="A3132199"/>
        <s v="A3135299"/>
        <s v="A3135403"/>
        <s v="A3135903"/>
        <s v="A3135999"/>
        <s v="A6139102"/>
        <s v="B3132199"/>
        <s v="B3135101"/>
        <s v="B3135199"/>
        <s v="B3135299"/>
        <s v="B3135403"/>
        <s v="B3135903"/>
        <s v="B3135999"/>
        <s v="H0181302"/>
        <s v="H0186205"/>
        <s v="L1111107"/>
        <s v="L1112109"/>
        <s v="L1121102"/>
        <s v="L1312986"/>
        <s v="L1211401"/>
        <s v="B0115101"/>
        <s v="B0115399"/>
        <s v="B0229130"/>
        <s v="B0229399"/>
        <s v="C0101500"/>
        <s v="L1212858"/>
        <s v="B0225501"/>
        <s v="B0229126"/>
        <s v="B0335199"/>
        <s v="B3135103"/>
        <s v="L1311903"/>
        <s v="H0176105"/>
        <s v="H0177403"/>
        <s v="H0272499"/>
        <s v="B0115110"/>
        <s v="B0225103"/>
        <s v="B0229118"/>
        <s v="B0229299"/>
        <s v="A0117610"/>
        <s v="L1211402"/>
        <s v="L1211403"/>
        <s v="L1211424"/>
        <s v="L1211425"/>
        <s v="L1211429"/>
        <s v="H0272427"/>
        <s v="B0552201"/>
        <s v="H0186501"/>
        <s v="B0229104"/>
        <s v="B0229202"/>
        <s v="B0335299"/>
        <s v="L1313101"/>
        <s v="L1313103"/>
        <s v="L1313109"/>
        <s v="L1313105"/>
        <s v="B0335399"/>
        <s v="E0211101"/>
        <s v="B0224301"/>
        <s v="B0229402"/>
        <s v="B0335333"/>
        <s v="H0272101"/>
        <s v="C0101100"/>
        <s v="B0225302"/>
        <s v="B0226801"/>
        <s v="B0226803"/>
        <s v="B0336202"/>
        <s v="B0336333"/>
        <s v="B0442999"/>
        <s v="A1432102"/>
        <s v="A1435501"/>
        <s v="A3132102"/>
        <s v="A3135501"/>
        <s v="B0448101"/>
        <s v="B3132102"/>
        <s v="B3135501"/>
        <s v="B0228101"/>
        <s v="B0228199"/>
        <s v="A1434299"/>
        <s v="A3134299"/>
        <s v="B3134299"/>
        <s v="E0211714"/>
        <s v="H0273107"/>
        <s v="E0211744"/>
        <s v="A1435401"/>
        <s v="A1435803"/>
        <s v="A3135401"/>
        <s v="A3135803"/>
        <s v="B0112602"/>
        <s v="B0112603"/>
        <s v="B0117104"/>
        <s v="B0221299"/>
        <s v="B0222702"/>
        <s v="B0222704"/>
        <s v="B0224901"/>
        <s v="B0226999"/>
        <s v="B0227401"/>
        <s v="B0227403"/>
        <s v="B0228104"/>
        <s v="B0228306"/>
        <s v="B0228499"/>
        <s v="B0228503"/>
        <s v="B0228601"/>
        <s v="B0229101"/>
        <s v="B0229142"/>
        <s v="B0229404"/>
        <s v="B0229412"/>
        <s v="B0335102"/>
        <s v="B0335201"/>
        <s v="B0335802"/>
        <s v="B3135401"/>
        <s v="A1434102"/>
        <s v="A1434106"/>
        <s v="A1435102"/>
        <s v="A1435304"/>
        <s v="A1435699"/>
        <s v="A1435901"/>
        <s v="A1436102"/>
        <s v="A3134102"/>
        <s v="A3134106"/>
        <s v="A3135102"/>
        <s v="A3135304"/>
        <s v="A3135699"/>
        <s v="A3135901"/>
        <s v="A3136102"/>
        <s v="B0551205"/>
        <s v="B3134102"/>
        <s v="B3134106"/>
        <s v="B3135699"/>
        <s v="B3135803"/>
        <s v="B3135901"/>
        <s v="B3136102"/>
        <s v="H0162114"/>
        <s v="H0162209"/>
        <s v="H0162211"/>
        <s v="H0162212"/>
        <s v="H0162232"/>
        <s v="H0162236"/>
        <s v="H0162240"/>
        <s v="H0162282"/>
        <s v="H0162297"/>
        <s v="H0162299"/>
        <s v="H0162318"/>
        <s v="H0162499"/>
        <s v="H0162508"/>
        <s v="H0162511"/>
        <s v="H0162520"/>
        <s v="H0162535"/>
        <s v="H0162537"/>
        <s v="H0162540"/>
        <s v="H0162544"/>
        <s v="H0162599"/>
        <s v="H0162602"/>
        <s v="H0162603"/>
        <s v="H0162606"/>
        <s v="H0162607"/>
        <s v="H0162616"/>
        <s v="H0162618"/>
        <s v="H0162621"/>
        <s v="H0162627"/>
        <s v="H0162628"/>
        <s v="H0162633"/>
        <s v="H0162645"/>
        <s v="H0162646"/>
        <s v="H0162651"/>
        <s v="H0162653"/>
        <s v="H0162705"/>
        <s v="H0162806"/>
        <s v="H0162809"/>
        <s v="H0171909"/>
        <s v="H0176101"/>
        <s v="H0176117"/>
        <s v="H0181199"/>
        <s v="H0272407"/>
        <s v="H0273301"/>
        <s v="H0273902"/>
        <s v="L0263101"/>
        <s v="L1111101"/>
        <s v="L1111103"/>
        <s v="L1111111"/>
        <s v="L1111112"/>
        <s v="L1311937"/>
        <s v="A1431105"/>
        <s v="A1431106"/>
        <s v="A1432101"/>
        <s v="A3131105"/>
        <s v="A3131106"/>
        <s v="A3132101"/>
        <s v="B3131105"/>
        <s v="B3131106"/>
        <s v="B3132101"/>
        <s v="A0117607"/>
        <s v="H0162227"/>
        <s v="H0162229"/>
        <s v="H0162241"/>
        <s v="H0162245"/>
        <s v="H0162250"/>
        <s v="H0162254"/>
        <s v="H0162257"/>
        <s v="H0162263"/>
        <s v="H0162264"/>
        <s v="H0162265"/>
        <s v="H0162269"/>
        <s v="H0162270"/>
        <s v="H0162285"/>
        <s v="H0162289"/>
        <s v="H0162514"/>
        <s v="H0162522"/>
        <s v="H0162525"/>
        <s v="H0162532"/>
        <s v="H0162533"/>
        <s v="H0162534"/>
        <s v="H0162536"/>
        <s v="H0162542"/>
        <s v="H0162549"/>
        <s v="H0162550"/>
        <s v="H0162551"/>
        <s v="H0162552"/>
        <s v="H0162554"/>
        <s v="H0162555"/>
        <s v="H0162557"/>
        <s v="H0162559"/>
        <s v="H0162819"/>
        <s v="H0162821"/>
        <s v="H0162823"/>
        <s v="H0162824"/>
        <s v="A0311101"/>
        <s v="H0162199"/>
        <s v="H0162220"/>
        <s v="H0162225"/>
        <s v="H0162228"/>
        <s v="H0162230"/>
        <s v="H0162231"/>
        <s v="H0162233"/>
        <s v="H0162234"/>
        <s v="H0162244"/>
        <s v="H0162262"/>
        <s v="H0162272"/>
        <s v="H0162515"/>
        <s v="H0162521"/>
        <s v="H0162523"/>
        <s v="H0162524"/>
        <s v="H0162526"/>
        <s v="H0162529"/>
        <s v="H0162539"/>
        <s v="H0162541"/>
        <s v="H0162548"/>
        <s v="H0162553"/>
        <s v="H0162820"/>
        <s v="H0162202"/>
        <s v="H0162242"/>
        <s v="H0162258"/>
        <s v="H0162278"/>
        <s v="H0162287"/>
        <s v="H0162512"/>
        <s v="H0162513"/>
        <s v="H0162538"/>
        <s v="B0225502"/>
        <s v="B0225602"/>
        <s v="B0228599"/>
        <s v="H0272199"/>
        <s v="B0552901"/>
        <s v="B0551113"/>
        <s v="B0551119"/>
        <s v="B0551123"/>
        <s v="B0551135"/>
        <s v="L1312946"/>
        <s v="H0171999"/>
        <s v="L1312937"/>
        <s v="B0115115"/>
        <s v="B0224299"/>
        <s v="B0226131"/>
        <s v="A1435303"/>
        <s v="A1435802"/>
        <s v="A1435902"/>
        <s v="A3135303"/>
        <s v="A3135802"/>
        <s v="A3135902"/>
        <s v="B3135102"/>
        <s v="B3135303"/>
        <s v="B3135802"/>
        <s v="B0224899"/>
        <s v="H0272204"/>
        <s v="L1212660"/>
        <s v="B0551126"/>
        <s v="B0227302"/>
        <s v="B0335903"/>
        <s v="B0442302"/>
        <s v="B3135701"/>
        <s v="B0442303"/>
        <s v="B0228299"/>
        <s v="A1435502"/>
        <s v="A3135502"/>
        <s v="B0335301"/>
        <s v="B0335303"/>
        <s v="B0335502"/>
        <s v="B0448401"/>
        <s v="B3135502"/>
        <s v="L1212837"/>
        <s v="B0442333"/>
        <s v="B0442102"/>
        <s v="A1433101"/>
        <s v="A1433107"/>
        <s v="A3133101"/>
        <s v="A3133107"/>
        <s v="H0186203"/>
        <s v="A2991104"/>
        <s v="L1312947"/>
        <s v="L1121104"/>
        <s v="A2991107"/>
        <s v="H0176102"/>
        <s v="E0211701"/>
        <s v="L1311943"/>
        <s v="H0171403"/>
        <s v="A0461299"/>
        <s v="A9921120"/>
        <s v="A9921320"/>
        <s v="C0101300"/>
        <s v="L0191101"/>
        <s v="L1311939"/>
        <s v="L1312944"/>
        <s v="A0112320"/>
        <s v="A0112321"/>
        <s v="A0112322"/>
        <s v="A0113320"/>
        <s v="A0113321"/>
        <s v="A0113322"/>
        <s v="A0114320"/>
        <s v="A0114321"/>
        <s v="A0114322"/>
        <s v="A0115450"/>
        <s v="A0115451"/>
        <s v="A0115452"/>
        <s v="H0275417"/>
        <s v="L1312975"/>
        <s v="L1312976"/>
        <s v="B0229129"/>
        <s v="B3135902"/>
        <s v="A1435499"/>
        <s v="A3135499"/>
        <s v="B0224502"/>
        <s v="B3135499"/>
        <s v="A3132104"/>
        <s v="B3132104"/>
        <s v="A1432104"/>
        <s v="A1435402"/>
        <s v="A1435801"/>
        <s v="A3135402"/>
        <s v="A3135801"/>
        <s v="B0224304"/>
        <s v="B0225202"/>
        <s v="B0225401"/>
        <s v="B0226199"/>
        <s v="B0226206"/>
        <s v="B0226901"/>
        <s v="B0228203"/>
        <s v="B0228303"/>
        <s v="B0229403"/>
        <s v="B0335999"/>
        <s v="B3135402"/>
        <s v="B3135801"/>
        <s v="B0221105"/>
        <s v="B0228201"/>
        <s v="A1434105"/>
        <s v="A1435302"/>
        <s v="A3134105"/>
        <s v="A3135302"/>
        <s v="B3134105"/>
        <s v="B3135302"/>
        <s v="H0171399"/>
        <s v="H0171499"/>
        <s v="L1112116"/>
        <s v="A2032102"/>
        <s v="B0442512"/>
        <s v="B0226207"/>
        <s v="B0225301"/>
        <s v="A3133109"/>
        <s v="B3133109"/>
        <s v="A1433109"/>
        <s v="A1434204"/>
        <s v="A3134204"/>
        <s v="B3134204"/>
        <s v="B0228209"/>
        <s v="B0225101"/>
        <s v="B0225201"/>
        <s v="B0447401"/>
        <s v="B3135304"/>
        <s v="H0273302"/>
        <s v="B0226503"/>
        <s v="B0226701"/>
        <s v="B0227702"/>
        <s v="A2033101"/>
        <s v="B0333333"/>
        <s v="B0228905"/>
        <s v="H0273101"/>
        <s v="A1431103"/>
        <s v="A2035402"/>
        <s v="L1313102"/>
        <s v="A1433199"/>
        <s v="A3133199"/>
        <s v="B3133199"/>
        <s v="L1212548"/>
        <s v="B0226103"/>
        <s v="L1112118"/>
        <s v="A1435804"/>
        <s v="A3135804"/>
        <s v="B3135804"/>
        <s v="E0211730"/>
        <s v="L0133101"/>
        <s v="B0229135"/>
        <s v="B0112702"/>
        <s v="B0228207"/>
        <s v="B0228502"/>
        <s v="H0171101"/>
        <s v="H0171102"/>
        <s v="H0171103"/>
        <s v="H0171105"/>
        <s v="H0182599"/>
        <s v="H0272103"/>
        <s v="H0272404"/>
        <s v="H0272422"/>
        <s v="H0272423"/>
        <s v="H0272424"/>
        <s v="A1434199"/>
        <s v="A3134199"/>
        <s v="B3134199"/>
        <s v="B0226102"/>
        <s v="B0228206"/>
        <s v="B0228803"/>
        <s v="B0229307"/>
        <s v="H0171199"/>
        <s v="H0171406"/>
        <s v="H0273199"/>
        <s v="H0274201"/>
        <s v="L1311938"/>
        <s v="H0171106"/>
        <s v="H0171109"/>
        <s v="H0176110"/>
        <s v="H0272409"/>
        <s v="H0273999"/>
        <s v="A2033102"/>
        <s v="B0226161"/>
        <s v="B0226499"/>
        <s v="B0226502"/>
        <s v="B0226603"/>
        <s v="B0226607"/>
        <s v="H0176103"/>
        <s v="H0182205"/>
        <s v="H0186105"/>
        <s v="L1111109"/>
        <s v="A1435503"/>
        <s v="A3135503"/>
        <s v="B0224601"/>
        <s v="B3135503"/>
        <s v="B0442312"/>
        <s v="H0176199"/>
        <s v="B0115113"/>
        <s v="B0226402"/>
        <s v="B0226605"/>
        <s v="B0226699"/>
        <s v="A1435988"/>
        <s v="A3135988"/>
        <s v="B3135988"/>
        <s v="B6139102"/>
        <s v="H0274299"/>
        <s v="L1111104"/>
        <s v="H0272299"/>
        <s v="L1212688"/>
        <s v="B0335501"/>
        <s v="B0441199"/>
        <s v="B0112114"/>
        <s v="B0442323"/>
        <s v="A1435104"/>
        <s v="A3135104"/>
        <s v="A3134288"/>
        <s v="A3135388"/>
        <s v="A6139105"/>
        <s v="B3134288"/>
        <s v="B3135388"/>
        <s v="B6139105"/>
        <s v="A1434288"/>
        <s v="A1435388"/>
        <s v="A2339105"/>
        <s v="B0224302"/>
        <s v="E0211710"/>
        <s v="B0228703"/>
        <s v="B0111102"/>
        <s v="B0224701"/>
        <s v="B0226401"/>
        <s v="B0226602"/>
        <s v="B0227301"/>
        <s v="B0227303"/>
        <s v="B0227399"/>
        <s v="A1431102"/>
        <s v="A1431104"/>
        <s v="A1433106"/>
        <s v="A1435288"/>
        <s v="A1435588"/>
        <s v="A3131104"/>
        <s v="A3133106"/>
        <s v="A3135288"/>
        <s v="A3135588"/>
        <s v="B3131104"/>
        <s v="B3133106"/>
        <s v="B3133107"/>
        <s v="B3135288"/>
        <s v="B3135588"/>
        <s v="B0117103"/>
        <s v="B0111103"/>
        <s v="B0117202"/>
        <s v="B0226404"/>
        <s v="B0226405"/>
        <s v="B0442301"/>
        <s v="B0442313"/>
        <s v="A3135702"/>
        <s v="B3135702"/>
        <s v="A1435702"/>
        <s v="B0222799"/>
        <s v="B0222104"/>
        <s v="B0114104"/>
        <s v="B0224499"/>
        <s v="B0226501"/>
        <s v="B0226604"/>
        <s v="B0442231"/>
        <s v="B0224501"/>
        <s v="H0181109"/>
        <s v="B0335388"/>
        <s v="B0223203"/>
        <s v="B0335902"/>
        <s v="A1435888"/>
        <s v="A3135888"/>
        <s v="B3135888"/>
        <s v="B0228908"/>
        <s v="B0335701"/>
        <s v="B0335804"/>
        <s v="B0335901"/>
        <s v="A1434202"/>
        <s v="A3134202"/>
        <s v="B3134202"/>
        <s v="B0335288"/>
        <s v="B0335988"/>
        <s v="A1434188"/>
        <s v="A3134188"/>
        <s v="B3134188"/>
        <s v="B0226399"/>
        <s v="B0228210"/>
        <s v="A2032101"/>
        <s v="L0132101"/>
        <s v="H0172112"/>
        <s v="H0272115"/>
        <s v="A1435805"/>
        <s v="A3135805"/>
        <s v="B3135805"/>
        <s v="B0112113"/>
        <s v="B0112202"/>
        <s v="B0114103"/>
        <s v="B0225403"/>
        <s v="B0226706"/>
        <s v="B0227501"/>
        <s v="B0227602"/>
        <s v="B0228399"/>
        <s v="B0228902"/>
        <s v="B0228912"/>
        <s v="B0229111"/>
        <s v="B0339102"/>
        <s v="B0442779"/>
        <s v="A1434201"/>
        <s v="A1435188"/>
        <s v="A1435488"/>
        <s v="A3134201"/>
        <s v="A3135188"/>
        <s v="A3135488"/>
        <s v="B3134201"/>
        <s v="B3135188"/>
        <s v="B3135488"/>
        <s v="H0172111"/>
        <s v="H0186106"/>
        <s v="H0272114"/>
        <s v="H0272164"/>
        <s v="H0273105"/>
        <s v="L1111105"/>
        <s v="L1111116"/>
        <s v="B0551132"/>
        <s v="L1212734"/>
        <s v="A3135788"/>
        <s v="B3135788"/>
        <s v="A1435788"/>
        <s v="B0228909"/>
        <s v="B0228910"/>
        <s v="B0228911"/>
        <s v="B0229137"/>
        <s v="B0335702"/>
        <s v="B0335899"/>
        <s v="B0224503"/>
        <s v="A0276140"/>
        <s v="B0112117"/>
        <s v="B0112606"/>
        <s v="B0221107"/>
        <s v="B0225102"/>
        <s v="B0226799"/>
        <s v="B0227402"/>
        <s v="B0228702"/>
        <s v="B0229138"/>
        <s v="B0229140"/>
        <s v="B0229141"/>
        <s v="B0229309"/>
        <s v="B0335403"/>
        <s v="B0442702"/>
        <s v="B0627401"/>
        <s v="B0627403"/>
        <s v="B0627404"/>
        <s v="B0627499"/>
        <s v="B0627501"/>
        <s v="A0117601"/>
        <s v="A0627401"/>
        <s v="A0627403"/>
        <s v="A0627404"/>
        <s v="A0627499"/>
        <s v="B3135104"/>
        <s v="H0172110"/>
        <s v="H0172117"/>
        <s v="H0172119"/>
        <s v="H0172150"/>
        <s v="H0172151"/>
        <s v="H0272113"/>
        <s v="H0272133"/>
        <s v="H0272137"/>
        <s v="H0272154"/>
        <s v="L1112132"/>
        <s v="L1112133"/>
        <s v="L1112134"/>
        <s v="H0177402"/>
        <s v="L1212857"/>
        <s v="B0221206"/>
        <s v="B0335304"/>
        <s v="B0114105"/>
        <s v="B0112108"/>
        <s v="L1311912"/>
        <s v="B0226146"/>
        <s v="B0227404"/>
        <s v="B0227599"/>
        <s v="B0228704"/>
        <s v="B0228901"/>
        <s v="H0272146"/>
        <s v="H0274202"/>
        <s v="H0275499"/>
        <s v="B0221204"/>
        <s v="B0226302"/>
        <s v="B0228302"/>
        <s v="B0228501"/>
        <s v="B0229128"/>
        <s v="H0272415"/>
        <s v="L1211416"/>
        <s v="E0211703"/>
        <s v="L1121106"/>
        <s v="L1212550"/>
        <s v="B0112104"/>
        <s v="B0222703"/>
        <s v="B0226301"/>
        <s v="B0552199"/>
        <s v="H0274901"/>
        <s v="H0274999"/>
        <s v="A1432103"/>
        <s v="A3132103"/>
        <s v="B3132103"/>
        <s v="E0211554"/>
        <s v="B0111201"/>
        <s v="B0226601"/>
        <s v="B0226606"/>
        <s v="B0228906"/>
        <s v="B0339105"/>
        <s v="B0442821"/>
        <s v="H0274205"/>
        <s v="L1212785"/>
        <s v="H0171902"/>
        <s v="L1112159"/>
        <s v="L1212869"/>
        <s v="L1312984"/>
        <s v="B0442236"/>
        <s v="B0442902"/>
        <s v="B0442903"/>
        <s v="B0442906"/>
        <s v="B0442910"/>
        <s v="B0442914"/>
        <s v="B0442923"/>
        <s v="B0229499"/>
        <s v="A0117615"/>
        <s v="B0442901"/>
        <s v="B0226702"/>
        <s v="L1312941"/>
        <s v="A2032199"/>
        <s v="A2033199"/>
        <s v="L1212815"/>
        <s v="B0229133"/>
        <s v="H0272410"/>
        <s v="L1211406"/>
        <s v="B0115210"/>
        <s v="B0115213"/>
        <s v="B0221301"/>
        <s v="B0221302"/>
        <s v="B0221303"/>
        <s v="B0221304"/>
        <s v="B0221306"/>
        <s v="B0221399"/>
        <s v="B0221401"/>
        <s v="B0221499"/>
        <s v="B0222355"/>
        <s v="B0222399"/>
        <s v="B0229132"/>
        <s v="H0272446"/>
        <s v="B0222302"/>
        <s v="A2231106"/>
        <s v="A3731106"/>
        <s v="B3731106"/>
        <s v="B0222303"/>
        <s v="A1431302"/>
        <s v="B0112115"/>
        <s v="B0229131"/>
        <s v="H0171305"/>
        <s v="H0171306"/>
        <s v="H0171307"/>
        <s v="H0171308"/>
        <s v="H0171309"/>
        <s v="H0181103"/>
        <s v="H0272437"/>
        <s v="L1112142"/>
        <s v="L1131101"/>
        <s v="L1131110"/>
        <s v="H0171301"/>
        <s v="H0171303"/>
        <s v="H0171304"/>
        <s v="H0171310"/>
        <s v="B0224702"/>
        <s v="B0226299"/>
        <s v="B0442922"/>
        <s v="A0117602"/>
        <s v="A0117604"/>
        <s v="H0273202"/>
        <s v="L1112190"/>
        <s v="B0447101"/>
        <s v="H0186503"/>
        <s v="B0335104"/>
        <s v="H0273201"/>
        <s v="L1212744"/>
        <s v="L1212871"/>
        <s v="A0117606"/>
        <s v="A2035299"/>
        <s v="L0135101"/>
        <s v="B0441101"/>
        <s v="B0339106"/>
        <s v="L1212604"/>
        <m/>
      </sharedItems>
    </cacheField>
    <cacheField name="Segment" numFmtId="0">
      <sharedItems containsBlank="1" count="35">
        <s v="A2"/>
        <s v="A5"/>
        <s v="A7"/>
        <s v="A9"/>
        <s v="B3"/>
        <s v="B4"/>
        <s v="B5"/>
        <s v="B6"/>
        <s v="B7"/>
        <s v="B9"/>
        <s v="C1"/>
        <s v="C2"/>
        <s v="C3"/>
        <s v="C4"/>
        <s v="C5"/>
        <s v="C6"/>
        <s v="C7"/>
        <s v="C9"/>
        <s v="D1"/>
        <s v="D3"/>
        <s v="D4"/>
        <s v="D5"/>
        <s v="D6"/>
        <s v="D7"/>
        <s v="D8"/>
        <s v="D9"/>
        <s v="E1"/>
        <s v="E2"/>
        <s v="E4"/>
        <s v="E5"/>
        <s v="E7"/>
        <s v="E8"/>
        <s v="E9"/>
        <s v="N4"/>
        <m/>
      </sharedItems>
    </cacheField>
    <cacheField name="Fund" numFmtId="0">
      <sharedItems containsBlank="1" count="100">
        <s v="B0311"/>
        <s v="G000 "/>
        <s v="E302 "/>
        <s v="B0516"/>
        <s v="B0918"/>
        <s v="P00  "/>
        <s v="B0621"/>
        <s v="L401 "/>
        <s v="T0321"/>
        <s v="L858 "/>
        <s v="L402 "/>
        <s v="L403 "/>
        <s v="L424 "/>
        <s v="L425 "/>
        <s v="L429 "/>
        <s v="E704 "/>
        <s v="P0621"/>
        <s v="P0722"/>
        <s v="B1124"/>
        <s v="B1024"/>
        <s v="T1224"/>
        <s v="E714 "/>
        <s v="E744 "/>
        <s v="B1025"/>
        <s v="B1026"/>
        <s v="B1027"/>
        <s v="L660 "/>
        <s v="P1027"/>
        <s v="P99  "/>
        <s v="P9924"/>
        <s v="P1024"/>
        <s v="L837 "/>
        <s v="E601 "/>
        <s v="E701 "/>
        <s v="S00  "/>
        <s v="P2029"/>
        <s v="P2130"/>
        <s v="B2130"/>
        <s v="P2231"/>
        <s v="B2231"/>
        <s v="P2332"/>
        <s v="B2332"/>
        <s v="P2369"/>
        <s v="L548 "/>
        <s v="P2433"/>
        <s v="B2534"/>
        <s v="E730 "/>
        <s v="B2735"/>
        <s v="P2735"/>
        <s v="B2836"/>
        <s v="P2836"/>
        <s v="P3038"/>
        <s v="B6341"/>
        <s v="P6341"/>
        <s v="L688 "/>
        <s v="B9941"/>
        <s v="B6463"/>
        <s v="L604 "/>
        <s v="P4242"/>
        <s v="B4242"/>
        <s v="L734 "/>
        <s v="L857 "/>
        <s v="L416 "/>
        <s v="P4345"/>
        <s v="E703 "/>
        <s v="B4546"/>
        <s v="L550 "/>
        <s v="P4546"/>
        <s v="E504 "/>
        <s v="P4647"/>
        <s v="B4647"/>
        <s v="L785 "/>
        <s v="L869 "/>
        <s v="P4748"/>
        <s v="B4850"/>
        <s v="P4850"/>
        <s v="L815 "/>
        <s v="B6252"/>
        <s v="L406 "/>
        <s v="B6253"/>
        <s v="P6253"/>
        <s v="B6254"/>
        <s v="P6254"/>
        <s v="P6257"/>
        <s v="B6257"/>
        <s v="L407 "/>
        <s v="L408 "/>
        <s v="L744 "/>
        <s v="L871 "/>
        <s v="P6264"/>
        <s v="B6264"/>
        <s v="P6256"/>
        <s v="B6462"/>
        <s v="P6462"/>
        <s v="P1467"/>
        <s v="B1467"/>
        <s v="P3368"/>
        <s v="B3372"/>
        <s v="P3372"/>
        <m/>
      </sharedItems>
    </cacheField>
    <cacheField name="Functional Area" numFmtId="0">
      <sharedItems containsBlank="1" count="120">
        <s v="11140300"/>
        <s v="99111340"/>
        <s v="21111232"/>
        <s v="42151001"/>
        <s v="53110601"/>
        <s v="53110603"/>
        <s v="53154004"/>
        <s v="98010401"/>
        <s v="98010402"/>
        <s v="98010403"/>
        <s v="98010406"/>
        <s v="98010407"/>
        <s v="98100401"/>
        <s v="98100402"/>
        <s v="98200101"/>
        <s v="98030401"/>
        <s v="18143100"/>
        <s v="41220325"/>
        <s v="21091503"/>
        <s v="21111223"/>
        <s v="21111313"/>
        <s v="21190119"/>
        <s v="21402501"/>
        <s v="21500801"/>
        <s v="41600401"/>
        <s v="41602101"/>
        <s v="4160L301"/>
        <s v="4160N201"/>
        <s v="50150501"/>
        <s v="64140300"/>
        <s v="98010408"/>
        <s v="98031301"/>
        <s v="98040401"/>
        <s v="98040403"/>
        <s v="98040404"/>
        <s v="98040405"/>
        <s v="25150701"/>
        <s v="25150702"/>
        <s v="25150703"/>
        <s v="25152101"/>
        <s v="26160102"/>
        <s v="27022401"/>
        <s v="30701291"/>
        <s v="31022900"/>
        <s v="34213061"/>
        <s v="36021705"/>
        <s v="41220231"/>
        <s v="41230329"/>
        <s v="41250276"/>
        <s v="41602001"/>
        <s v="41603401"/>
        <s v="41603501"/>
        <s v="41604401"/>
        <s v="41607501"/>
        <s v="4160A101"/>
        <s v="4160A201"/>
        <s v="4160A301"/>
        <s v="4160A401"/>
        <s v="4160A501"/>
        <s v="4160A601"/>
        <s v="4160A701"/>
        <s v="4160A801"/>
        <s v="4160A901"/>
        <s v="4160B101"/>
        <s v="4160D701"/>
        <s v="4160G501"/>
        <s v="4160G601"/>
        <s v="4160H201"/>
        <s v="4160H401"/>
        <s v="4160H901"/>
        <s v="4160J701"/>
        <s v="4160M301"/>
        <s v="4160N401"/>
        <s v="4160P401"/>
        <s v="42151601"/>
        <s v="42152601"/>
        <s v="42154201"/>
        <s v="46021301"/>
        <s v="46030114"/>
        <s v="46200000"/>
        <s v="47022041"/>
        <s v="47101051"/>
        <s v="47101053"/>
        <s v="50540101"/>
        <s v="54130600"/>
        <s v="57080400"/>
        <s v="62330168"/>
        <s v="63330168"/>
        <s v="67012401"/>
        <s v="98050401"/>
        <s v="42151614"/>
        <s v="46430000"/>
        <s v="47023131"/>
        <s v="48303040"/>
        <s v="99111341"/>
        <s v="30801112"/>
        <s v="98040407"/>
        <s v="32031702"/>
        <s v="36021717"/>
        <s v="36050601"/>
        <s v="36070403"/>
        <s v="36080203"/>
        <s v="32040111"/>
        <s v="99123701"/>
        <s v="41270126"/>
        <s v="42150252"/>
        <s v="42151004"/>
        <s v="45130400"/>
        <s v="47041113"/>
        <s v="48203040"/>
        <s v="98140401"/>
        <s v="55110200"/>
        <s v="56120200"/>
        <s v="56120600"/>
        <s v="56120800"/>
        <s v="56120900"/>
        <s v="56121500"/>
        <s v="56126700"/>
        <s v="64030100"/>
        <m/>
      </sharedItems>
    </cacheField>
    <cacheField name="Business Area" numFmtId="0">
      <sharedItems containsBlank="1" count="2">
        <s v="1033"/>
        <m/>
      </sharedItems>
    </cacheField>
    <cacheField name="Profit Center" numFmtId="0">
      <sharedItems containsBlank="1" count="534">
        <s v="11010100"/>
        <s v="11140100"/>
        <s v="11140300"/>
        <s v="14010100"/>
        <s v="14140100"/>
        <s v="16010000"/>
        <s v="18011100"/>
        <s v="18143100"/>
        <s v="18141100"/>
        <s v="21010107"/>
        <s v="21090101"/>
        <s v="21091501"/>
        <s v="21091503"/>
        <s v="21114401"/>
        <s v="21111223"/>
        <s v="21114221"/>
        <s v="21111232"/>
        <s v="21114232"/>
        <s v="21111313"/>
        <s v="21190119"/>
        <s v="21402501"/>
        <s v="21500801"/>
        <s v="21280101"/>
        <s v="21400101"/>
        <s v="21030101"/>
        <s v="21111309"/>
        <s v="21114301"/>
        <s v="22010101"/>
        <s v="23010000"/>
        <s v="24010101"/>
        <s v="25010101"/>
        <s v="25010109"/>
        <s v="25150701"/>
        <s v="25150702"/>
        <s v="25150703"/>
        <s v="25152101"/>
        <s v="26010101"/>
        <s v="26160102"/>
        <s v="27020301"/>
        <s v="27020401"/>
        <s v="27020501"/>
        <s v="27020701"/>
        <s v="27022001"/>
        <s v="27022401"/>
        <s v="27025001"/>
        <s v="24010199"/>
        <s v="24010103"/>
        <s v="27022901"/>
        <s v="41130301"/>
        <s v="98050401"/>
        <s v="26030101"/>
        <s v="25010102"/>
        <s v="27020101"/>
        <s v="99101603"/>
        <s v="99111340"/>
        <s v="99111330"/>
        <s v="47011091"/>
        <s v="99111310"/>
        <s v="99111240"/>
        <s v="99122401"/>
        <s v="99123701"/>
        <s v="99010136"/>
        <s v="99110201"/>
        <s v="99111341"/>
        <s v="29110100"/>
        <s v="30101011"/>
        <s v="30101051"/>
        <s v="30202011"/>
        <s v="30202051"/>
        <s v="30701011"/>
        <s v="30701161"/>
        <s v="30701291"/>
        <s v="30801112"/>
        <s v="30101081"/>
        <s v="30202021"/>
        <s v="30202071"/>
        <s v="30402011"/>
        <s v="30401041"/>
        <s v="30601011"/>
        <s v="30101501"/>
        <s v="31010100"/>
        <s v="31021500"/>
        <s v="31022900"/>
        <s v="31020100"/>
        <s v="32030101"/>
        <s v="32031701"/>
        <s v="32031702"/>
        <s v="32011501"/>
        <s v="69020101"/>
        <s v="32020101"/>
        <s v="32050101"/>
        <s v="69080101"/>
        <s v="69080301"/>
        <s v="32040111"/>
        <s v="32100102"/>
        <s v="32100112"/>
        <s v="69050201"/>
        <s v="69090101"/>
        <s v="69090801"/>
        <s v="33110111"/>
        <s v="33101012"/>
        <s v="34203011"/>
        <s v="34205011"/>
        <s v="34206011"/>
        <s v="34213051"/>
        <s v="34213061"/>
        <s v="34216011"/>
        <s v="34311011"/>
        <s v="35264000"/>
        <s v="35101000"/>
        <s v="35102000"/>
        <s v="35138000"/>
        <s v="35241000"/>
        <s v="35301000"/>
        <s v="98031301"/>
        <s v="36010101"/>
        <s v="36020901"/>
        <s v="36021701"/>
        <s v="36021705"/>
        <s v="36021711"/>
        <s v="36021801"/>
        <s v="36021717"/>
        <s v="36050601"/>
        <s v="36070403"/>
        <s v="36080203"/>
        <s v="36030101"/>
        <s v="36070101"/>
        <s v="36070401"/>
        <s v="38121100"/>
        <s v="38050100"/>
        <s v="38120800"/>
        <s v="39010100"/>
        <s v="39120100"/>
        <s v="41130201"/>
        <s v="41130305"/>
        <s v="41130701"/>
        <s v="41220201"/>
        <s v="41220231"/>
        <s v="41220337"/>
        <s v="41221001"/>
        <s v="41260101"/>
        <s v="41140301"/>
        <s v="41220301"/>
        <s v="41220325"/>
        <s v="41220326"/>
        <s v="41230101"/>
        <s v="41230301"/>
        <s v="41230329"/>
        <s v="41140401"/>
        <s v="41250101"/>
        <s v="41250201"/>
        <s v="41250276"/>
        <s v="41270126"/>
        <s v="41600401"/>
        <s v="41140201"/>
        <s v="41220101"/>
        <s v="41220401"/>
        <s v="41220601"/>
        <s v="41240101"/>
        <s v="41270101"/>
        <s v="41290101"/>
        <s v="41310101"/>
        <s v="41310199"/>
        <s v="41600101"/>
        <s v="41600201"/>
        <s v="41600402"/>
        <s v="41600403"/>
        <s v="41600405"/>
        <s v="41600406"/>
        <s v="41600407"/>
        <s v="41600408"/>
        <s v="41600409"/>
        <s v="41600411"/>
        <s v="41600412"/>
        <s v="41600413"/>
        <s v="41600414"/>
        <s v="41600415"/>
        <s v="41600416"/>
        <s v="41600417"/>
        <s v="41600418"/>
        <s v="41600419"/>
        <s v="41600420"/>
        <s v="41600421"/>
        <s v="41600422"/>
        <s v="41600423"/>
        <s v="41600424"/>
        <s v="41600425"/>
        <s v="41600426"/>
        <s v="41600427"/>
        <s v="41600434"/>
        <s v="41600451"/>
        <s v="41600453"/>
        <s v="41600466"/>
        <s v="41600480"/>
        <s v="41600483"/>
        <s v="41600485"/>
        <s v="41600488"/>
        <s v="41600494"/>
        <s v="41600499"/>
        <s v="416004G3"/>
        <s v="416004G4"/>
        <s v="416004G5"/>
        <s v="416004G6"/>
        <s v="416004G7"/>
        <s v="416004G8"/>
        <s v="416004G9"/>
        <s v="416004H1"/>
        <s v="416004H2"/>
        <s v="416004H3"/>
        <s v="416004H4"/>
        <s v="41130401"/>
        <s v="41602001"/>
        <s v="41602002"/>
        <s v="41602003"/>
        <s v="41602004"/>
        <s v="41602005"/>
        <s v="41602006"/>
        <s v="41602007"/>
        <s v="41602008"/>
        <s v="41602009"/>
        <s v="41602010"/>
        <s v="41602011"/>
        <s v="41602012"/>
        <s v="41602013"/>
        <s v="41602014"/>
        <s v="41602015"/>
        <s v="41602016"/>
        <s v="41602017"/>
        <s v="41602018"/>
        <s v="41602019"/>
        <s v="41602020"/>
        <s v="41602021"/>
        <s v="41602022"/>
        <s v="41602023"/>
        <s v="41602024"/>
        <s v="41602025"/>
        <s v="41602026"/>
        <s v="41602027"/>
        <s v="41602028"/>
        <s v="41602029"/>
        <s v="41602030"/>
        <s v="41602031"/>
        <s v="41602032"/>
        <s v="41602033"/>
        <s v="41602034"/>
        <s v="41602035"/>
        <s v="41602036"/>
        <s v="41602037"/>
        <s v="41602038"/>
        <s v="41602039"/>
        <s v="41602040"/>
        <s v="41602041"/>
        <s v="41602042"/>
        <s v="41602043"/>
        <s v="41602044"/>
        <s v="41602045"/>
        <s v="41602046"/>
        <s v="41602047"/>
        <s v="41602048"/>
        <s v="41602049"/>
        <s v="41602050"/>
        <s v="41602051"/>
        <s v="41602052"/>
        <s v="41602053"/>
        <s v="41602054"/>
        <s v="41602055"/>
        <s v="41602056"/>
        <s v="41602057"/>
        <s v="41602058"/>
        <s v="41602059"/>
        <s v="41602061"/>
        <s v="41602062"/>
        <s v="41602063"/>
        <s v="41602065"/>
        <s v="41602066"/>
        <s v="41602067"/>
        <s v="41602068"/>
        <s v="41602069"/>
        <s v="41602101"/>
        <s v="41602102"/>
        <s v="41602103"/>
        <s v="41602104"/>
        <s v="41602105"/>
        <s v="41602106"/>
        <s v="41602107"/>
        <s v="41602108"/>
        <s v="41602109"/>
        <s v="41602110"/>
        <s v="41602111"/>
        <s v="41602112"/>
        <s v="41602113"/>
        <s v="41602114"/>
        <s v="41602115"/>
        <s v="41602116"/>
        <s v="41602117"/>
        <s v="41602118"/>
        <s v="41602119"/>
        <s v="41602120"/>
        <s v="41602121"/>
        <s v="41602122"/>
        <s v="41602123"/>
        <s v="41602124"/>
        <s v="41602125"/>
        <s v="41602126"/>
        <s v="41602127"/>
        <s v="41602128"/>
        <s v="41602129"/>
        <s v="41602130"/>
        <s v="41602131"/>
        <s v="41602132"/>
        <s v="41602133"/>
        <s v="41602134"/>
        <s v="41602135"/>
        <s v="41602136"/>
        <s v="41602137"/>
        <s v="41602138"/>
        <s v="41602139"/>
        <s v="41602140"/>
        <s v="41602141"/>
        <s v="41602142"/>
        <s v="41602143"/>
        <s v="41602144"/>
        <s v="41602145"/>
        <s v="4160A601"/>
        <s v="41603401"/>
        <s v="41603501"/>
        <s v="41604401"/>
        <s v="41607501"/>
        <s v="4160A101"/>
        <s v="4160A201"/>
        <s v="4160A301"/>
        <s v="4160A401"/>
        <s v="4160A501"/>
        <s v="4160A701"/>
        <s v="4160A801"/>
        <s v="4160A901"/>
        <s v="4160B101"/>
        <s v="4160D701"/>
        <s v="4160G501"/>
        <s v="4160G601"/>
        <s v="4160H201"/>
        <s v="4160H401"/>
        <s v="4160H901"/>
        <s v="4160J701"/>
        <s v="4160M301"/>
        <s v="4160L301"/>
        <s v="4160N201"/>
        <s v="4160N401"/>
        <s v="4160P401"/>
        <s v="41130501"/>
        <s v="63300101"/>
        <s v="63300901"/>
        <s v="63301001"/>
        <s v="63302001"/>
        <s v="63320101"/>
        <s v="63330168"/>
        <s v="41130801"/>
        <s v="41300101"/>
        <s v="63300201"/>
        <s v="42151601"/>
        <s v="42010301"/>
        <s v="42010303"/>
        <s v="42150252"/>
        <s v="42010801"/>
        <s v="42011001"/>
        <s v="42011701"/>
        <s v="42151001"/>
        <s v="42151003"/>
        <s v="42151004"/>
        <s v="42151005"/>
        <s v="42151007"/>
        <s v="42151008"/>
        <s v="42151009"/>
        <s v="42151011"/>
        <s v="42153901"/>
        <s v="42159901"/>
        <s v="42010601"/>
        <s v="42151501"/>
        <s v="42151602"/>
        <s v="42151604"/>
        <s v="42151608"/>
        <s v="42151609"/>
        <s v="42151610"/>
        <s v="42151611"/>
        <s v="42151612"/>
        <s v="42151613"/>
        <s v="42151614"/>
        <s v="42151615"/>
        <s v="42151616"/>
        <s v="42151617"/>
        <s v="42151618"/>
        <s v="42151619"/>
        <s v="42151620"/>
        <s v="42151621"/>
        <s v="42151622"/>
        <s v="42151623"/>
        <s v="42151626"/>
        <s v="42151627"/>
        <s v="42151629"/>
        <s v="42151634"/>
        <s v="42151635"/>
        <s v="42151637"/>
        <s v="42151639"/>
        <s v="42151640"/>
        <s v="42151641"/>
        <s v="42151642"/>
        <s v="42151647"/>
        <s v="42151651"/>
        <s v="42151654"/>
        <s v="42151901"/>
        <s v="42159999"/>
        <s v="42150601"/>
        <s v="42152601"/>
        <s v="42152610"/>
        <s v="42152611"/>
        <s v="42152612"/>
        <s v="42152613"/>
        <s v="42152616"/>
        <s v="42152622"/>
        <s v="42152635"/>
        <s v="42152637"/>
        <s v="42152641"/>
        <s v="42152642"/>
        <s v="42152650"/>
        <s v="42145001"/>
        <s v="42154201"/>
        <s v="42012001"/>
        <s v="42010101"/>
        <s v="45130400"/>
        <s v="45010100"/>
        <s v="46010101"/>
        <s v="46021301"/>
        <s v="46021331"/>
        <s v="46030101"/>
        <s v="46030114"/>
        <s v="46030115"/>
        <s v="46010000"/>
        <s v="46200000"/>
        <s v="46430000"/>
        <s v="47061011"/>
        <s v="47061061"/>
        <s v="47011021"/>
        <s v="47012011"/>
        <s v="47022011"/>
        <s v="47022041"/>
        <s v="47022204"/>
        <s v="47023131"/>
        <s v="47041113"/>
        <s v="47011011"/>
        <s v="47101051"/>
        <s v="47101053"/>
        <s v="48203040"/>
        <s v="48303040"/>
        <s v="48101010"/>
        <s v="48203010"/>
        <s v="48301010"/>
        <s v="50010101"/>
        <s v="50050101"/>
        <s v="50150101"/>
        <s v="50150501"/>
        <s v="50540101"/>
        <s v="50150202"/>
        <s v="51110301"/>
        <s v="51320201"/>
        <s v="52010100"/>
        <s v="53110201"/>
        <s v="53110601"/>
        <s v="53210101"/>
        <s v="53210102"/>
        <s v="53210103"/>
        <s v="53210104"/>
        <s v="53210105"/>
        <s v="53220101"/>
        <s v="53220201"/>
        <s v="53230103"/>
        <s v="53250101"/>
        <s v="53250103"/>
        <s v="53270101"/>
        <s v="53360101"/>
        <s v="53110603"/>
        <s v="53150101"/>
        <s v="53154004"/>
        <s v="54011200"/>
        <s v="54130100"/>
        <s v="54130600"/>
        <s v="54132000"/>
        <s v="55110200"/>
        <s v="56120200"/>
        <s v="56120600"/>
        <s v="56120800"/>
        <s v="56120900"/>
        <s v="56121500"/>
        <s v="56126700"/>
        <s v="52010500"/>
        <s v="57010100"/>
        <s v="57010300"/>
        <s v="57010400"/>
        <s v="57010500"/>
        <s v="57010600"/>
        <s v="57010700"/>
        <s v="57011100"/>
        <s v="57011300"/>
        <s v="57080400"/>
        <s v="59044100"/>
        <s v="64140300"/>
        <s v="64010100"/>
        <s v="64140100"/>
        <s v="54010200"/>
        <s v="56010100"/>
        <s v="62300101"/>
        <s v="62300201"/>
        <s v="62300901"/>
        <s v="62301001"/>
        <s v="62302001"/>
        <s v="62320101"/>
        <s v="62330168"/>
        <s v="65020201"/>
        <s v="67010202"/>
        <s v="67010101"/>
        <s v="67010103"/>
        <s v="67012401"/>
        <s v="68020100"/>
        <s v="68080300"/>
        <s v="68080100"/>
        <s v="68050200"/>
        <s v="68051200"/>
        <s v="68090800"/>
        <s v="72010102"/>
        <s v="72050201"/>
        <s v="72050202"/>
        <s v="72051202"/>
        <s v="98030401"/>
        <s v="98040405"/>
        <m/>
      </sharedItems>
    </cacheField>
    <cacheField name="Accumulated balance" numFmtId="0">
      <sharedItems containsString="0" containsBlank="1" containsNumber="1" minValue="-7411382205.2700005" maxValue="5460184995.0699902" count="13195">
        <n v="0"/>
        <n v="792"/>
        <n v="-88"/>
        <n v="394460.72999999899"/>
        <n v="2040.3399999999899"/>
        <n v="14910"/>
        <n v="28500"/>
        <n v="480"/>
        <n v="59142.36"/>
        <n v="527.1"/>
        <n v="201.19"/>
        <n v="2024"/>
        <n v="316.44999999999902"/>
        <n v="7500"/>
        <n v="7971"/>
        <n v="9299.2000000000007"/>
        <n v="2372.7399999999898"/>
        <n v="6709.7799999999897"/>
        <n v="4251.3299999999899"/>
        <n v="248.4"/>
        <n v="3549.4499999999898"/>
        <n v="181363.20000000001"/>
        <n v="1440"/>
        <n v="250"/>
        <n v="440.5"/>
        <n v="53.1"/>
        <n v="308"/>
        <n v="1977"/>
        <n v="44"/>
        <n v="169.8"/>
        <n v="176.099999999999"/>
        <n v="838.6"/>
        <n v="1380"/>
        <n v="600"/>
        <n v="3097.8"/>
        <n v="4165"/>
        <n v="90"/>
        <n v="863"/>
        <n v="352"/>
        <n v="-10000"/>
        <n v="10000"/>
        <n v="200"/>
        <n v="107990"/>
        <n v="28410.9"/>
        <n v="38256.199999999903"/>
        <n v="3680"/>
        <n v="-107990"/>
        <n v="-28410.9"/>
        <n v="-33787.769999999902"/>
        <n v="-3680"/>
        <n v="12318.86"/>
        <n v="791.38"/>
        <n v="-200"/>
        <n v="4819471.1500000004"/>
        <n v="-17.4499999999999"/>
        <n v="-118"/>
        <n v="-16896.11"/>
        <n v="-792"/>
        <n v="-234061.45"/>
        <n v="5600"/>
        <n v="-4586204.2599999905"/>
        <n v="-747576.71999999904"/>
        <n v="1354.3499999999899"/>
        <n v="106692.5"/>
        <n v="17440"/>
        <n v="59275"/>
        <n v="38320"/>
        <n v="5640"/>
        <n v="378575.34"/>
        <n v="1003837.04"/>
        <n v="2901871.87"/>
        <n v="357289.65"/>
        <n v="698377.87"/>
        <n v="999986.21999999904"/>
        <n v="460924.59"/>
        <n v="990046.70999999903"/>
        <n v="-24434.3499999999"/>
        <n v="-7995196.79"/>
        <n v="121500"/>
        <n v="-121500"/>
        <n v="1100"/>
        <n v="1677"/>
        <n v="21900"/>
        <n v="400"/>
        <n v="66.78"/>
        <n v="2100"/>
        <n v="14708"/>
        <n v="1800"/>
        <n v="1000"/>
        <n v="63439.29"/>
        <n v="2599"/>
        <n v="3860"/>
        <n v="-303.22000000000003"/>
        <n v="-450.32999999999902"/>
        <n v="666548.91"/>
        <n v="24800"/>
        <n v="31200"/>
        <n v="6750"/>
        <n v="194742.48"/>
        <n v="40"/>
        <n v="7818"/>
        <n v="60652.449999999903"/>
        <n v="30"/>
        <n v="7656"/>
        <n v="11850"/>
        <n v="20464"/>
        <n v="14500"/>
        <n v="13754"/>
        <n v="21902.4199999999"/>
        <n v="259.5"/>
        <n v="6924.63"/>
        <n v="34965.760000000002"/>
        <n v="2280.5300000000002"/>
        <n v="215"/>
        <n v="280"/>
        <n v="958.29999999999905"/>
        <n v="8482.7000000000007"/>
        <n v="2900"/>
        <n v="8"/>
        <n v="262.5"/>
        <n v="319.19999999999902"/>
        <n v="2579.13"/>
        <n v="2857.8099999999899"/>
        <n v="630"/>
        <n v="4173.8999999999896"/>
        <n v="4350"/>
        <n v="730.7"/>
        <n v="14029.6"/>
        <n v="760"/>
        <n v="210.4"/>
        <n v="60"/>
        <n v="672"/>
        <n v="-14000"/>
        <n v="14000"/>
        <n v="500"/>
        <n v="296500"/>
        <n v="-2599"/>
        <n v="3800"/>
        <n v="24426.3499999999"/>
        <n v="20200"/>
        <n v="104316"/>
        <n v="-296500"/>
        <n v="303.22000000000003"/>
        <n v="-3800"/>
        <n v="-23253.529999999901"/>
        <n v="-1930"/>
        <n v="-15236.65"/>
        <n v="-101415.89"/>
        <n v="759.13"/>
        <n v="386"/>
        <n v="673.33"/>
        <n v="165.319999999999"/>
        <n v="65500"/>
        <n v="-65000"/>
        <n v="-500"/>
        <n v="7274380.3099999903"/>
        <n v="-4725"/>
        <n v="-145"/>
        <n v="-90000"/>
        <n v="5500"/>
        <n v="-5500"/>
        <n v="3792"/>
        <n v="-65825.089999999895"/>
        <n v="-49431.779999999897"/>
        <n v="-690"/>
        <n v="62500"/>
        <n v="-7208096.2400000002"/>
        <n v="-1219727.9199999899"/>
        <n v="2962"/>
        <n v="6579.25"/>
        <n v="1228910.6399999899"/>
        <n v="800"/>
        <n v="39040"/>
        <n v="96900"/>
        <n v="200534.019999999"/>
        <n v="100"/>
        <n v="669.63999999999896"/>
        <n v="16511"/>
        <n v="603.79999999999905"/>
        <n v="27000"/>
        <n v="40306.29"/>
        <n v="5933"/>
        <n v="2000"/>
        <n v="128930"/>
        <n v="-128930"/>
        <n v="-1000"/>
        <n v="12353714.779999901"/>
        <n v="-8100"/>
        <n v="-565"/>
        <n v="-123930"/>
        <n v="-5000"/>
        <n v="-1668.1199999999899"/>
        <n v="15888"/>
        <n v="-397.19999999999902"/>
        <n v="750905.44999999902"/>
        <n v="1462.5"/>
        <n v="24105"/>
        <n v="56600"/>
        <n v="26719.3499999999"/>
        <n v="5000"/>
        <n v="9384.1200000000008"/>
        <n v="153614.97"/>
        <n v="20"/>
        <n v="23.85"/>
        <n v="728.23"/>
        <n v="19638"/>
        <n v="57245.099999999897"/>
        <n v="7800"/>
        <n v="658.89999999999895"/>
        <n v="8668.5599999999904"/>
        <n v="4140"/>
        <n v="17000"/>
        <n v="34213.5"/>
        <n v="64261.019999999902"/>
        <n v="15158.08"/>
        <n v="104624.13"/>
        <n v="11702.1"/>
        <n v="10069.889999999899"/>
        <n v="2496"/>
        <n v="2850"/>
        <n v="214.41"/>
        <n v="5052.1099999999897"/>
        <n v="7635.6"/>
        <n v="7631.8999999999896"/>
        <n v="230907.35"/>
        <n v="9360"/>
        <n v="30884.709999999901"/>
        <n v="960"/>
        <n v="1920"/>
        <n v="7000"/>
        <n v="13106.52"/>
        <n v="2916.9"/>
        <n v="210"/>
        <n v="78"/>
        <n v="2119.5"/>
        <n v="23967.200000000001"/>
        <n v="8140"/>
        <n v="3321.6999999999898"/>
        <n v="483"/>
        <n v="13604.4"/>
        <n v="696.79999999999905"/>
        <n v="2541"/>
        <n v="762766.78"/>
        <n v="13011.4"/>
        <n v="378"/>
        <n v="13800"/>
        <n v="150"/>
        <n v="34494.769999999902"/>
        <n v="7686.27"/>
        <n v="2186.8000000000002"/>
        <n v="3644.29"/>
        <n v="1269.44"/>
        <n v="543.89999999999895"/>
        <n v="11494"/>
        <n v="397.19999999999902"/>
        <n v="-15888"/>
        <n v="-45000"/>
        <n v="234000"/>
        <n v="150125.239999999"/>
        <n v="59150"/>
        <n v="24965.200000000001"/>
        <n v="355476.71"/>
        <n v="26480"/>
        <n v="2500"/>
        <n v="231574"/>
        <n v="16018"/>
        <n v="15600"/>
        <n v="2250"/>
        <n v="7376"/>
        <n v="-6208.8199999999897"/>
        <n v="-20850.73"/>
        <n v="-56649.32"/>
        <n v="-12862.139999999899"/>
        <n v="-352053.82"/>
        <n v="-25055.639999999901"/>
        <n v="-562.08000000000004"/>
        <n v="-1312.5"/>
        <n v="-88227.41"/>
        <n v="-6070.9799999999896"/>
        <n v="-12870"/>
        <n v="-295.31"/>
        <n v="-7376"/>
        <n v="4648.8100000000004"/>
        <n v="10008.35"/>
        <n v="2728"/>
        <n v="2496.52"/>
        <n v="6391.68"/>
        <n v="126.92"/>
        <n v="270.41000000000003"/>
        <n v="6094.1099999999897"/>
        <n v="533.92999999999904"/>
        <n v="1560"/>
        <n v="56.25"/>
        <n v="2780472.1899999902"/>
        <n v="-2779472.1899999902"/>
        <n v="13970304.67"/>
        <n v="-9323"/>
        <n v="-3480"/>
        <n v="-72750"/>
        <n v="-2208.3299999999899"/>
        <n v="-221"/>
        <n v="-132319"/>
        <n v="-403723.549999999"/>
        <n v="-27500"/>
        <n v="-389550"/>
        <n v="-674299.38"/>
        <n v="19.98"/>
        <n v="6001.97"/>
        <n v="8800"/>
        <n v="332"/>
        <n v="13091.5"/>
        <n v="35463.339999999902"/>
        <n v="5272.18"/>
        <n v="25489.459999999901"/>
        <n v="2930.52"/>
        <n v="2475.9499999999898"/>
        <n v="360"/>
        <n v="300"/>
        <n v="107"/>
        <n v="10560.78"/>
        <n v="690"/>
        <n v="1275"/>
        <n v="4845"/>
        <n v="-9000"/>
        <n v="9000"/>
        <n v="111458.81"/>
        <n v="7687"/>
        <n v="47253.959999999897"/>
        <n v="4980"/>
        <n v="3000"/>
        <n v="1187.5999999999899"/>
        <n v="-111458.81"/>
        <n v="-7687"/>
        <n v="-47102.22"/>
        <n v="-4980"/>
        <n v="-2829.04"/>
        <n v="338.32999999999902"/>
        <n v="9.6799999999999908"/>
        <n v="-1622.5599999999899"/>
        <n v="410"/>
        <n v="-410"/>
        <n v="-8472"/>
        <n v="4950"/>
        <n v="4920"/>
        <n v="-742.5"/>
        <n v="-63.079999999999899"/>
        <n v="288867.049999999"/>
        <n v="13680"/>
        <n v="25800"/>
        <n v="1297.0999999999899"/>
        <n v="53010.699999999903"/>
        <n v="32.85"/>
        <n v="13501"/>
        <n v="921.25"/>
        <n v="1300"/>
        <n v="3263.5"/>
        <n v="9587.45999999999"/>
        <n v="236.19999999999899"/>
        <n v="3359.4"/>
        <n v="21684.369999999901"/>
        <n v="6441.71"/>
        <n v="13462"/>
        <n v="4322.1999999999898"/>
        <n v="25.8"/>
        <n v="51.1"/>
        <n v="222.3"/>
        <n v="2419.2199999999898"/>
        <n v="490"/>
        <n v="3110"/>
        <n v="900"/>
        <n v="316"/>
        <n v="180"/>
        <n v="62454.400000000001"/>
        <n v="945"/>
        <n v="1720"/>
        <n v="495"/>
        <n v="63.079999999999899"/>
        <n v="-1187.5999999999899"/>
        <n v="3464288.73"/>
        <n v="-1553.28"/>
        <n v="-5400"/>
        <n v="-61"/>
        <n v="-2000"/>
        <n v="-8710"/>
        <n v="-313003.66999999899"/>
        <n v="7699"/>
        <n v="-384.94999999999902"/>
        <n v="943612.02"/>
        <n v="865.64999999999895"/>
        <n v="38404.480000000003"/>
        <n v="71760"/>
        <n v="1980"/>
        <n v="2040"/>
        <n v="147874.6"/>
        <n v="16.600000000000001"/>
        <n v="11274"/>
        <n v="1232.6500000000001"/>
        <n v="24512.5099999999"/>
        <n v="750"/>
        <n v="11589.52"/>
        <n v="1470"/>
        <n v="21000"/>
        <n v="419"/>
        <n v="1050.3599999999899"/>
        <n v="2214.6399999999899"/>
        <n v="24701.7599999999"/>
        <n v="11643.9"/>
        <n v="1152.1400000000001"/>
        <n v="2501.3899999999899"/>
        <n v="8700"/>
        <n v="1476"/>
        <n v="450"/>
        <n v="21.98"/>
        <n v="6.9"/>
        <n v="40.469999999999899"/>
        <n v="35.200000000000003"/>
        <n v="44.049999999999898"/>
        <n v="2075.0999999999899"/>
        <n v="54"/>
        <n v="1775.55"/>
        <n v="540.20000000000005"/>
        <n v="28694.9"/>
        <n v="70"/>
        <n v="330.48"/>
        <n v="756"/>
        <n v="2134"/>
        <n v="4747.7399999999898"/>
        <n v="162"/>
        <n v="1295"/>
        <n v="-18000"/>
        <n v="18000"/>
        <n v="3500"/>
        <n v="4971.5"/>
        <n v="29910"/>
        <n v="27823.549999999901"/>
        <n v="-6717.25"/>
        <n v="-23199.4199999999"/>
        <n v="1267.05"/>
        <n v="2300.77"/>
        <n v="4500"/>
        <n v="-4500"/>
        <n v="5831595.25"/>
        <n v="-2250"/>
        <n v="-261"/>
        <n v="22660604.379999898"/>
        <n v="-22660604.379999898"/>
        <n v="-21700636.870000001"/>
        <n v="25.01"/>
        <n v="-25.01"/>
        <n v="-7107.8999999999896"/>
        <n v="277721.21999999898"/>
        <n v="-277721.21999999898"/>
        <n v="353884.12"/>
        <n v="31641.959999999901"/>
        <n v="-31641.959999999901"/>
        <n v="-30725.279999999901"/>
        <n v="-5770"/>
        <n v="-27823.549999999901"/>
        <n v="-3818554.54"/>
        <n v="-164314.739999999"/>
        <n v="-491405.88"/>
        <n v="-71486.58"/>
        <n v="5097855.3799999896"/>
        <n v="-1717815.08"/>
        <n v="13581790.74"/>
        <n v="7082.89"/>
        <n v="-1497.46"/>
        <n v="-14074.37"/>
        <n v="299973.14"/>
        <n v="-685825.60999999905"/>
        <n v="1523248.6799999899"/>
        <n v="3873103.4399999902"/>
        <n v="337881.95"/>
        <n v="27806.5"/>
        <n v="356"/>
        <n v="880"/>
        <n v="9.4"/>
        <n v="1072.77"/>
        <n v="21275.029999999901"/>
        <n v="2301.9299999999898"/>
        <n v="37138.660000000003"/>
        <n v="95"/>
        <n v="8652"/>
        <n v="10868.5"/>
        <n v="1416.78"/>
        <n v="6192.2399999999898"/>
        <n v="4200"/>
        <n v="237985.269999999"/>
        <n v="8153.1599999999899"/>
        <n v="36079.699999999903"/>
        <n v="11000"/>
        <n v="1886.8"/>
        <n v="780"/>
        <n v="5622"/>
        <n v="402.49"/>
        <n v="1033485.83"/>
        <n v="-13600"/>
        <n v="13600"/>
        <n v="153013.17000000001"/>
        <n v="-1046.4000000000001"/>
        <n v="514097.429999999"/>
        <n v="1046.4000000000001"/>
        <n v="6000"/>
        <n v="-6000"/>
        <n v="1039291.49"/>
        <n v="-13950"/>
        <n v="11800"/>
        <n v="106000"/>
        <n v="-106000"/>
        <n v="14691919.01"/>
        <n v="14278.559999999899"/>
        <n v="-451475"/>
        <n v="19838"/>
        <n v="47190"/>
        <n v="2400"/>
        <n v="972"/>
        <n v="-64664.72"/>
        <n v="64664.72"/>
        <n v="898263.19999999902"/>
        <n v="3600"/>
        <n v="48000"/>
        <n v="420"/>
        <n v="25560"/>
        <n v="18900"/>
        <n v="3520"/>
        <n v="-41878"/>
        <n v="-32674"/>
        <n v="-29674"/>
        <n v="-19232"/>
        <n v="5300"/>
        <n v="-5300"/>
        <n v="8300"/>
        <n v="-8300"/>
        <n v="-46814"/>
        <n v="-68742"/>
        <n v="-25355"/>
        <n v="-17301"/>
        <n v="99999"/>
        <n v="-54912"/>
        <n v="-26452"/>
        <n v="123500"/>
        <n v="957175.8"/>
        <n v="2345"/>
        <n v="-2345"/>
        <n v="-2201.1799999999898"/>
        <n v="2796271.3199999901"/>
        <n v="37678.230000000003"/>
        <n v="-37678.230000000003"/>
        <n v="258763.1"/>
        <n v="1999195.09"/>
        <n v="240"/>
        <n v="80"/>
        <n v="2670"/>
        <n v="2430"/>
        <n v="11466"/>
        <n v="3524"/>
        <n v="32506"/>
        <n v="1570"/>
        <n v="1198953.8"/>
        <n v="52483.199999999903"/>
        <n v="17732.400000000001"/>
        <n v="41790"/>
        <n v="85824"/>
        <n v="181816"/>
        <n v="69680"/>
        <n v="7196"/>
        <n v="245170.399999999"/>
        <n v="-167775.17"/>
        <n v="2201.1799999999898"/>
        <n v="-7368548.8099999903"/>
        <n v="-606651.59999999905"/>
        <n v="-963755.05"/>
        <n v="-46000"/>
        <n v="46000"/>
        <n v="45000"/>
        <n v="20300"/>
        <n v="-12224784.779999901"/>
        <n v="-1671423.3899999899"/>
        <n v="1668.1199999999899"/>
        <n v="198052.01"/>
        <n v="-12672956.7899999"/>
        <n v="-2722012.21"/>
        <n v="-19.98"/>
        <n v="-110281.149999999"/>
        <n v="8062"/>
        <n v="116791.31"/>
        <n v="-5851511.9500000002"/>
        <n v="-1492055.1"/>
        <n v="-959967.51"/>
        <n v="-631605.33999999904"/>
        <n v="-916.67999999999904"/>
        <n v="2773"/>
        <n v="8706.5599999999904"/>
        <n v="-3358058.23"/>
        <n v="-731689.08999999904"/>
        <n v="323913.66999999899"/>
        <n v="795191.27"/>
        <n v="3818924.54"/>
        <n v="-67984.070000000007"/>
        <n v="-16961831.039999899"/>
        <n v="8488.94"/>
        <n v="-1137396.21"/>
        <n v="-4210985.3899999904"/>
        <n v="-1465013.06"/>
        <n v="-4845"/>
        <n v="-1539438.9199999899"/>
        <n v="-69428"/>
        <n v="-39650.230000000003"/>
        <n v="-258763.1"/>
        <n v="-14706197.57"/>
        <n v="451475"/>
        <n v="323"/>
        <n v="914.27999999999895"/>
        <n v="55"/>
        <n v="1071.1199999999899"/>
        <n v="5491.4099999999899"/>
        <n v="-7854.81"/>
        <n v="7200"/>
        <n v="2390.6999999999898"/>
        <n v="-433.32999999999902"/>
        <n v="-416.67"/>
        <n v="-1500"/>
        <n v="-124.52"/>
        <n v="38511.919999999896"/>
        <n v="192.31"/>
        <n v="720"/>
        <n v="59.77"/>
        <n v="2208.3299999999899"/>
        <n v="78820.05"/>
        <n v="930"/>
        <n v="1763"/>
        <n v="809.5"/>
        <n v="395739"/>
        <n v="78261"/>
        <n v="105000"/>
        <n v="-875"/>
        <n v="10677.059999999899"/>
        <n v="875"/>
        <n v="1258007.96"/>
        <n v="-6306.88"/>
        <n v="-315.36"/>
        <n v="-105680.73"/>
        <n v="7600"/>
        <n v="15000"/>
        <n v="53980"/>
        <n v="133958.579999999"/>
        <n v="9750"/>
        <n v="432170"/>
        <n v="3999"/>
        <n v="2550"/>
        <n v="12000"/>
        <n v="7850"/>
        <n v="-1646.66"/>
        <n v="-250"/>
        <n v="-243.59"/>
        <n v="-2307.4299999999898"/>
        <n v="-27084.75"/>
        <n v="-81.25"/>
        <n v="-23409.209999999901"/>
        <n v="-61.399999999999899"/>
        <n v="-66.650000000000006"/>
        <n v="-191.25"/>
        <n v="-866.65999999999894"/>
        <n v="-32.700000000000003"/>
        <n v="5608772.9800000004"/>
        <n v="5564.4099999999899"/>
        <n v="217844.959999999"/>
        <n v="524665.07999999903"/>
        <n v="49270.97"/>
        <n v="2896.8099999999899"/>
        <n v="1054735.99"/>
        <n v="227.41999999999899"/>
        <n v="270.16000000000003"/>
        <n v="412.89999999999901"/>
        <n v="471.74"/>
        <n v="114375"/>
        <n v="263.55"/>
        <n v="1094641.3600000001"/>
        <n v="808.71"/>
        <n v="77765"/>
        <n v="33809.760000000002"/>
        <n v="92554.880000000005"/>
        <n v="146500"/>
        <n v="1077434.78"/>
        <n v="57406.5"/>
        <n v="75682.600000000006"/>
        <n v="446"/>
        <n v="44205.04"/>
        <n v="305859.56"/>
        <n v="27720.2599999999"/>
        <n v="810"/>
        <n v="66.519999999999897"/>
        <n v="18837.25"/>
        <n v="32601.66"/>
        <n v="7050"/>
        <n v="881.91999999999905"/>
        <n v="26400"/>
        <n v="5528.5"/>
        <n v="20122.150000000001"/>
        <n v="206306.44"/>
        <n v="5765.6"/>
        <n v="37100"/>
        <n v="145500"/>
        <n v="29.399999999999899"/>
        <n v="470"/>
        <n v="24643.52"/>
        <n v="18066.77"/>
        <n v="211.979999999999"/>
        <n v="622"/>
        <n v="8719.2000000000007"/>
        <n v="1485"/>
        <n v="58189.55"/>
        <n v="10179"/>
        <n v="3947.5999999999899"/>
        <n v="3596.4"/>
        <n v="6425.1999999999898"/>
        <n v="1280"/>
        <n v="4420"/>
        <n v="430"/>
        <n v="101189"/>
        <n v="577190.60999999905"/>
        <n v="10610"/>
        <n v="8330"/>
        <n v="135593.1"/>
        <n v="441237.4"/>
        <n v="2525"/>
        <n v="3965.1999999999898"/>
        <n v="670"/>
        <n v="54170"/>
        <n v="7474"/>
        <n v="2153"/>
        <n v="4080"/>
        <n v="1715373.09"/>
        <n v="46212"/>
        <n v="7417.06"/>
        <n v="23690"/>
        <n v="8692"/>
        <n v="24940"/>
        <n v="3330"/>
        <n v="18854"/>
        <n v="4090"/>
        <n v="5039"/>
        <n v="835"/>
        <n v="9450"/>
        <n v="3200"/>
        <n v="30829"/>
        <n v="2364"/>
        <n v="3240"/>
        <n v="1500"/>
        <n v="20920"/>
        <n v="10190"/>
        <n v="115.38"/>
        <n v="2307.4299999999898"/>
        <n v="7121.64"/>
        <n v="81.25"/>
        <n v="21608.5"/>
        <n v="61.399999999999899"/>
        <n v="66.650000000000006"/>
        <n v="-364586.91999999899"/>
        <n v="364586.91999999899"/>
        <n v="0.01"/>
        <n v="535918.35999999905"/>
        <n v="-536014.69999999902"/>
        <n v="69996"/>
        <n v="940644.31"/>
        <n v="160017.31"/>
        <n v="2129375"/>
        <n v="76121"/>
        <n v="25274"/>
        <n v="57890"/>
        <n v="649033.18999999901"/>
        <n v="923978"/>
        <n v="70000"/>
        <n v="5700"/>
        <n v="195344"/>
        <n v="26730"/>
        <n v="3720"/>
        <n v="233575"/>
        <n v="26590"/>
        <n v="339866.65999999898"/>
        <n v="-2916.5"/>
        <n v="-704673.54"/>
        <n v="-160017.31"/>
        <n v="-1704130.21"/>
        <n v="-79921"/>
        <n v="-25274"/>
        <n v="-57890"/>
        <n v="-574873.70999999903"/>
        <n v="-472448"/>
        <n v="-86304.35"/>
        <n v="-5700"/>
        <n v="-164238.989999999"/>
        <n v="-9182.44"/>
        <n v="-1411.67"/>
        <n v="-3720"/>
        <n v="-425"/>
        <n v="-140778.72"/>
        <n v="-11621.9"/>
        <n v="-981.25"/>
        <n v="-62308.9"/>
        <n v="1399.92"/>
        <n v="65937.72"/>
        <n v="15680.48"/>
        <n v="106468.75"/>
        <n v="41216.18"/>
        <n v="41529.22"/>
        <n v="3260.88"/>
        <n v="9767.2000000000007"/>
        <n v="891.00999999999897"/>
        <n v="140"/>
        <n v="85"/>
        <n v="8071.8699999999899"/>
        <n v="664.75999999999897"/>
        <n v="196.25"/>
        <n v="22657.779999999901"/>
        <n v="108258"/>
        <n v="-107758"/>
        <n v="-1773647079.4300001"/>
        <n v="-200355020.949999"/>
        <n v="-972090.16"/>
        <n v="-16064.36"/>
        <n v="-4863.9499999999898"/>
        <n v="-9959.5799999999908"/>
        <n v="-22159.23"/>
        <n v="-15120"/>
        <n v="-1395.48"/>
        <n v="-785"/>
        <n v="-1388.66"/>
        <n v="-42484.26"/>
        <n v="-1157.6400000000001"/>
        <n v="-832847.4"/>
        <n v="-25724.0999999999"/>
        <n v="-486.39999999999901"/>
        <n v="-55257.54"/>
        <n v="-2008.92"/>
        <n v="-2123.34"/>
        <n v="-198.819999999999"/>
        <n v="-6596.9499999999898"/>
        <n v="-94984.149999999907"/>
        <n v="-292929.15999999898"/>
        <n v="-44056"/>
        <n v="-19661.43"/>
        <n v="-156789.32"/>
        <n v="-350151.07"/>
        <n v="-58936.199999999903"/>
        <n v="-84231.77"/>
        <n v="-23872.459999999901"/>
        <n v="-404746.57"/>
        <n v="-80000"/>
        <n v="-26000"/>
        <n v="-275415.299999999"/>
        <n v="-5130.59"/>
        <n v="-89330008.950000003"/>
        <n v="-4069153.75"/>
        <n v="-7311.13"/>
        <n v="-417207"/>
        <n v="-43277.47"/>
        <n v="-12371.1"/>
        <n v="-133800"/>
        <n v="-24"/>
        <n v="-40018"/>
        <n v="-1623"/>
        <n v="-99000"/>
        <n v="-309"/>
        <n v="-48718"/>
        <n v="-48677"/>
        <n v="-754800"/>
        <n v="-4050"/>
        <n v="-29857.77"/>
        <n v="-54768.58"/>
        <n v="18376000"/>
        <n v="45300"/>
        <n v="18414000"/>
        <n v="16175000"/>
        <n v="-2213248.39"/>
        <n v="-4292.96"/>
        <n v="-2570695.6"/>
        <n v="-2588000"/>
        <n v="276562.88"/>
        <n v="536.62"/>
        <n v="361046.4"/>
        <n v="323500"/>
        <n v="-55295212.950000003"/>
        <n v="8699504"/>
        <n v="356.16"/>
        <n v="-356.16"/>
        <n v="31.46"/>
        <n v="-38.06"/>
        <n v="-12170693.76"/>
        <n v="-6114.4099999999899"/>
        <n v="-105392.49"/>
        <n v="-1581.6199999999899"/>
        <n v="-9343.3799999999901"/>
        <n v="-20.190000000000001"/>
        <n v="-14705.68"/>
        <n v="-1821.53"/>
        <n v="-106.319999999999"/>
        <n v="-117.14"/>
        <n v="-6.62"/>
        <n v="-163.479999999999"/>
        <n v="-6094.14"/>
        <n v="-57.1"/>
        <n v="-200.97"/>
        <n v="-2195.04"/>
        <n v="-24.8799999999999"/>
        <n v="-2116.17"/>
        <n v="-53703"/>
        <n v="-24196.049999999901"/>
        <n v="-8748.93"/>
        <n v="-3055.3899999999899"/>
        <n v="-1162.54"/>
        <n v="-881.24"/>
        <n v="-32240.82"/>
        <n v="-118.81"/>
        <n v="-232.099999999999"/>
        <n v="-98305.71"/>
        <n v="-105.849999999999"/>
        <n v="-933.46"/>
        <n v="-102.319999999999"/>
        <n v="-4577.38"/>
        <n v="-8600.8199999999906"/>
        <n v="-344.79"/>
        <n v="-667.25"/>
        <n v="-3958.67"/>
        <n v="-1468.2"/>
        <n v="-483.23"/>
        <n v="-429.51999999999902"/>
        <n v="-280.8"/>
        <n v="-77212.320000000007"/>
        <n v="-290.56"/>
        <n v="-390.52999999999901"/>
        <n v="-10.4"/>
        <n v="-126.9"/>
        <n v="-72"/>
        <n v="5338.3599999999897"/>
        <n v="-14240.42"/>
        <n v="-96528713.420000002"/>
        <n v="-13338.25"/>
        <n v="-204329.91"/>
        <n v="-118.45"/>
        <n v="-32556.09"/>
        <n v="-973093.55"/>
        <n v="-2463.3299999999899"/>
        <n v="-1198.0999999999899"/>
        <n v="-1212"/>
        <n v="-337.1"/>
        <n v="-58880"/>
        <n v="-51.2"/>
        <n v="-237.52"/>
        <n v="-19175.82"/>
        <n v="-9928.69"/>
        <n v="-947.16999999999905"/>
        <n v="-27732"/>
        <n v="-14841.4"/>
        <n v="-81399.759999999893"/>
        <n v="-1144.6400000000001"/>
        <n v="-0.01"/>
        <n v="-2727.3"/>
        <n v="-45931.8"/>
        <n v="-102247.59"/>
        <n v="-19099.6899999999"/>
        <n v="-3943.86"/>
        <n v="-111.66"/>
        <n v="-463051.89"/>
        <n v="-435966.63"/>
        <n v="-989.55999999999904"/>
        <n v="-372572.489999999"/>
        <n v="-2043.05"/>
        <n v="-5751.55"/>
        <n v="-98066.779999999897"/>
        <n v="-57.009999999999899"/>
        <n v="-50596.419999999896"/>
        <n v="-1151.99"/>
        <n v="-18833.18"/>
        <n v="-2025440.3999999899"/>
        <n v="-95104.789999999906"/>
        <n v="-265002.59999999899"/>
        <n v="-107640.649999999"/>
        <n v="-88895.05"/>
        <n v="-25.6"/>
        <n v="-227974.82"/>
        <n v="-473323.78"/>
        <n v="-30053.709999999901"/>
        <n v="-28872.91"/>
        <n v="-90559.279999999897"/>
        <n v="-0.9"/>
        <n v="-78517.11"/>
        <n v="-5045.6499999999896"/>
        <n v="-112567.52"/>
        <n v="-783405.5"/>
        <n v="-47926.19"/>
        <n v="-76800"/>
        <n v="-781.88"/>
        <n v="-7072676.8499999903"/>
        <n v="-290.29000000000002"/>
        <n v="-1212.3599999999899"/>
        <n v="-6839.6999999999898"/>
        <n v="-190"/>
        <n v="-98905.74"/>
        <n v="-341.1"/>
        <n v="-727.1"/>
        <n v="-27889.1699999999"/>
        <n v="-15366.92"/>
        <n v="-13316.44"/>
        <n v="-9390.2900000000009"/>
        <n v="-126.86"/>
        <n v="-76.579999999999899"/>
        <n v="-2521.29"/>
        <n v="-195850.649999999"/>
        <n v="-1661.96"/>
        <n v="-21.0399999999999"/>
        <n v="-235.69999999999899"/>
        <n v="-1171.17"/>
        <n v="-42.3599999999999"/>
        <n v="-18547.2"/>
        <n v="-795.19"/>
        <n v="-10294.379999999899"/>
        <n v="-5364.64"/>
        <n v="-5231.22"/>
        <n v="-58.719999999999899"/>
        <n v="-344.56999999999903"/>
        <n v="-0.14000000000000001"/>
        <n v="-1194.8699999999899"/>
        <n v="-31468.06"/>
        <n v="-20683.47"/>
        <n v="-146.5"/>
        <n v="-198.06"/>
        <n v="-191.78"/>
        <n v="-4326.63"/>
        <n v="-166043.209999999"/>
        <n v="-13363.049999999899"/>
        <n v="-338.47"/>
        <n v="-645.75"/>
        <n v="-12085.28"/>
        <n v="-4253.92"/>
        <n v="-7755.3"/>
        <n v="-5957.52"/>
        <n v="-1512.77"/>
        <n v="-106094.649999999"/>
        <n v="-288.43"/>
        <n v="-23523.58"/>
        <n v="-229.44999999999899"/>
        <n v="-163145.37"/>
        <n v="-66215.710000000006"/>
        <n v="-14831.639999999899"/>
        <n v="-5600"/>
        <n v="220.36"/>
        <n v="162.5"/>
        <n v="575.82000000000005"/>
        <n v="1182.5"/>
        <n v="36.5"/>
        <n v="3360"/>
        <n v="13157.41"/>
        <n v="13766"/>
        <n v="120000"/>
        <n v="31850"/>
        <n v="8000"/>
        <n v="7958"/>
        <n v="-25333.33"/>
        <n v="-665"/>
        <n v="-708.33"/>
        <n v="-1460.25"/>
        <n v="-105.26"/>
        <n v="-928.42999999999904"/>
        <n v="-694.46"/>
        <n v="9962.51"/>
        <n v="680"/>
        <n v="16771.4399999999"/>
        <n v="16539.5"/>
        <n v="26651.459999999901"/>
        <n v="254.599999999999"/>
        <n v="5584.5299999999897"/>
        <n v="50306.919999999896"/>
        <n v="7159.3999999999896"/>
        <n v="26500"/>
        <n v="899"/>
        <n v="50.869999999999898"/>
        <n v="1873.5"/>
        <n v="5935.18"/>
        <n v="235666.34"/>
        <n v="14400"/>
        <n v="4532"/>
        <n v="14.25"/>
        <n v="522.37"/>
        <n v="23.25"/>
        <n v="27.6"/>
        <n v="416.52999999999901"/>
        <n v="233.94"/>
        <n v="761.61"/>
        <n v="6115.0699999999897"/>
        <n v="1995.53"/>
        <n v="897.89999999999895"/>
        <n v="6971.3999999999896"/>
        <n v="1086"/>
        <n v="29.3"/>
        <n v="2330.0999999999899"/>
        <n v="677.5"/>
        <n v="27.8"/>
        <n v="2880"/>
        <n v="38185.349999999897"/>
        <n v="20850.5"/>
        <n v="120"/>
        <n v="898.88"/>
        <n v="1160"/>
        <n v="180.599999999999"/>
        <n v="6350.1499999999896"/>
        <n v="626"/>
        <n v="9036"/>
        <n v="307.69999999999902"/>
        <n v="105.26"/>
        <n v="166.66999999999899"/>
        <n v="-117333.34"/>
        <n v="62549"/>
        <n v="11187.299999999899"/>
        <n v="138046"/>
        <n v="9989"/>
        <n v="-58379.07"/>
        <n v="-11187.299999999899"/>
        <n v="-8000"/>
        <n v="-133500.489999999"/>
        <n v="-20187.810000000001"/>
        <n v="-1575"/>
        <n v="-3979"/>
        <n v="-2900"/>
        <n v="-1102.5"/>
        <n v="4169.9399999999896"/>
        <n v="4824.67"/>
        <n v="2654.8099999999899"/>
        <n v="795.79999999999905"/>
        <n v="105"/>
        <n v="3126299.1899999902"/>
        <n v="-85692.85"/>
        <n v="20400"/>
        <n v="2998.1999999999898"/>
        <n v="110576.41"/>
        <n v="42524.139999999898"/>
        <n v="128"/>
        <n v="23000"/>
        <n v="7512.55"/>
        <n v="1093876.72"/>
        <n v="4570"/>
        <n v="-76.17"/>
        <n v="418747.28999999899"/>
        <n v="642.39999999999895"/>
        <n v="165"/>
        <n v="1905.5599999999899"/>
        <n v="156.4"/>
        <n v="3583.34"/>
        <n v="1785"/>
        <n v="389"/>
        <n v="328"/>
        <n v="234"/>
        <n v="264"/>
        <n v="42166.61"/>
        <n v="-14.33"/>
        <n v="31388.959999999901"/>
        <n v="-4326.8599999999897"/>
        <n v="2374187.1800000002"/>
        <n v="5565000"/>
        <n v="13075"/>
        <n v="40850"/>
        <n v="-2272.2800000000002"/>
        <n v="-8201.4699999999903"/>
        <n v="-166.66999999999899"/>
        <n v="1680611.8799999901"/>
        <n v="3113.6999999999898"/>
        <n v="65586.86"/>
        <n v="121655.8"/>
        <n v="6817.3699999999899"/>
        <n v="273707.27"/>
        <n v="490.31999999999903"/>
        <n v="18914"/>
        <n v="827.6"/>
        <n v="11899.85"/>
        <n v="39864.160000000003"/>
        <n v="2880.8299999999899"/>
        <n v="130.25"/>
        <n v="38000"/>
        <n v="16671"/>
        <n v="35912.489999999903"/>
        <n v="658.79999999999905"/>
        <n v="9745.4799999999905"/>
        <n v="76321.58"/>
        <n v="1484.23"/>
        <n v="2249.9"/>
        <n v="15161.6"/>
        <n v="489986.88"/>
        <n v="3663"/>
        <n v="2750"/>
        <n v="51.45"/>
        <n v="851.39999999999895"/>
        <n v="153.30000000000001"/>
        <n v="1414.3"/>
        <n v="3728.6999999999898"/>
        <n v="15"/>
        <n v="5564.47"/>
        <n v="731.6"/>
        <n v="5829.5"/>
        <n v="9264"/>
        <n v="857.5"/>
        <n v="2002.77"/>
        <n v="175.5"/>
        <n v="159"/>
        <n v="3480"/>
        <n v="1200"/>
        <n v="34674"/>
        <n v="10462.709999999901"/>
        <n v="1418.8499999999899"/>
        <n v="3310"/>
        <n v="25643"/>
        <n v="25"/>
        <n v="3726"/>
        <n v="2304"/>
        <n v="21433"/>
        <n v="621.79999999999905"/>
        <n v="2187.25"/>
        <n v="-32000"/>
        <n v="32000"/>
        <n v="14903400"/>
        <n v="269900"/>
        <n v="4850"/>
        <n v="182748"/>
        <n v="43124.139999999898"/>
        <n v="35000"/>
        <n v="16594.4199999999"/>
        <n v="33160"/>
        <n v="4326.8599999999897"/>
        <n v="-91384.44"/>
        <n v="-4850"/>
        <n v="-4560"/>
        <n v="-155729.26"/>
        <n v="-21531.9"/>
        <n v="-33833.33"/>
        <n v="-17990.43"/>
        <n v="-6586.8299999999899"/>
        <n v="-21369.7599999999"/>
        <n v="-3500"/>
        <n v="17993.330000000002"/>
        <n v="8206.25"/>
        <n v="3301.6199999999899"/>
        <n v="1750"/>
        <n v="3598.09"/>
        <n v="436.69999999999902"/>
        <n v="1105.3299999999899"/>
        <n v="15348649.890000001"/>
        <n v="-225.819999999999"/>
        <n v="-13603.6"/>
        <n v="-450"/>
        <n v="-381"/>
        <n v="-35"/>
        <n v="-1693.28"/>
        <n v="11261629.939999901"/>
        <n v="446057.83"/>
        <n v="-2730"/>
        <n v="16919.2"/>
        <n v="-6650.4399999999896"/>
        <n v="1310.91"/>
        <n v="5373.01"/>
        <n v="-15075.43"/>
        <n v="36374.9"/>
        <n v="-5165.8999999999896"/>
        <n v="2815.8499999999899"/>
        <n v="-35902.099999999897"/>
        <n v="650"/>
        <n v="550"/>
        <n v="203.94999999999899"/>
        <n v="250.69999999999899"/>
        <n v="504"/>
        <n v="497"/>
        <n v="8554"/>
        <n v="45773.26"/>
        <n v="-2340"/>
        <n v="-6480"/>
        <n v="14159.719999999899"/>
        <n v="121255.539999999"/>
        <n v="19968"/>
        <n v="-19968"/>
        <n v="244800"/>
        <n v="6540"/>
        <n v="5100"/>
        <n v="1169493.4399999899"/>
        <n v="241665.78"/>
        <n v="162659.399999999"/>
        <n v="-162659.399999999"/>
        <n v="22347.200000000001"/>
        <n v="286.3"/>
        <n v="4700"/>
        <n v="-4700"/>
        <n v="30532"/>
        <n v="736429.03"/>
        <n v="37441.300000000003"/>
        <n v="-37441.300000000003"/>
        <n v="8511.92"/>
        <n v="51372.099999999897"/>
        <n v="-51372.099999999897"/>
        <n v="-104.17"/>
        <n v="7606"/>
        <n v="104.17"/>
        <n v="22015.2599999999"/>
        <n v="481100"/>
        <n v="-481100"/>
        <n v="91700"/>
        <n v="74033.05"/>
        <n v="4589108.3600000003"/>
        <n v="-296"/>
        <n v="296"/>
        <n v="2905018.75999999"/>
        <n v="-2810170.37"/>
        <n v="2960"/>
        <n v="-320.67"/>
        <n v="147513.5"/>
        <n v="2810170.37"/>
        <n v="100300"/>
        <n v="23701.4"/>
        <n v="6296.8699999999899"/>
        <n v="2660719.81"/>
        <n v="2210514.79"/>
        <n v="-2210514.79"/>
        <n v="69600"/>
        <n v="41343.019999999902"/>
        <n v="1826320.73"/>
        <n v="1411174.8899999899"/>
        <n v="-1361208.62"/>
        <n v="29380.139999999901"/>
        <n v="1361208.62"/>
        <n v="366256.9"/>
        <n v="-366256.9"/>
        <n v="350232"/>
        <n v="-350232"/>
        <n v="24200"/>
        <n v="-24200"/>
        <n v="13000"/>
        <n v="-13000"/>
        <n v="6200"/>
        <n v="-6200"/>
        <n v="6700"/>
        <n v="-6700"/>
        <n v="439262"/>
        <n v="-439262"/>
        <n v="199935.079999999"/>
        <n v="408098"/>
        <n v="-408098"/>
        <n v="493931.5"/>
        <n v="-493931.5"/>
        <n v="840"/>
        <n v="29160"/>
        <n v="12500"/>
        <n v="-12500"/>
        <n v="507334.59999999899"/>
        <n v="-507334.59999999899"/>
        <n v="400960"/>
        <n v="-400960"/>
        <n v="23149.4"/>
        <n v="6850.6"/>
        <n v="24439.38"/>
        <n v="5400"/>
        <n v="20317.86"/>
        <n v="12100"/>
        <n v="-12100"/>
        <n v="412626.5"/>
        <n v="-412626.5"/>
        <n v="30000"/>
        <n v="4400"/>
        <n v="-4400"/>
        <n v="375315"/>
        <n v="-375315"/>
        <n v="395000"/>
        <n v="-395000"/>
        <n v="50000"/>
        <n v="407472.799999999"/>
        <n v="-407472.799999999"/>
        <n v="28440.6899999999"/>
        <n v="405820"/>
        <n v="-405820"/>
        <n v="29915"/>
        <n v="502207.239999999"/>
        <n v="-502207.239999999"/>
        <n v="27469.32"/>
        <n v="519700"/>
        <n v="-519700"/>
        <n v="401351"/>
        <n v="-401351"/>
        <n v="11450"/>
        <n v="-95.409999999999897"/>
        <n v="-18.75"/>
        <n v="2007.8"/>
        <n v="695"/>
        <n v="3750"/>
        <n v="5888"/>
        <n v="9830"/>
        <n v="88912.199999999895"/>
        <n v="14694"/>
        <n v="40550"/>
        <n v="4840"/>
        <n v="3794"/>
        <n v="1360"/>
        <n v="30622.400000000001"/>
        <n v="3560"/>
        <n v="4479"/>
        <n v="6600"/>
        <n v="7886.6"/>
        <n v="8052"/>
        <n v="19003.34"/>
        <n v="95.409999999999897"/>
        <n v="340019"/>
        <n v="18.75"/>
        <n v="130838.71"/>
        <n v="1455097.3799999901"/>
        <n v="-1455097.3799999901"/>
        <n v="157835.109999999"/>
        <n v="13902"/>
        <n v="17725.13"/>
        <n v="16712.6899999999"/>
        <n v="49374.01"/>
        <n v="1826540.22"/>
        <n v="12909464.25"/>
        <n v="-12909464.25"/>
        <n v="6066"/>
        <n v="93137.979999999894"/>
        <n v="296358.78000000003"/>
        <n v="-296358.78000000003"/>
        <n v="678350.68999999901"/>
        <n v="217545.56"/>
        <n v="1085087.6299999901"/>
        <n v="-1085087.6299999901"/>
        <n v="80547.199999999895"/>
        <n v="33300"/>
        <n v="-33300"/>
        <n v="464449.84"/>
        <n v="307000"/>
        <n v="-307000"/>
        <n v="111957.33"/>
        <n v="22977.3499999999"/>
        <n v="254046.75"/>
        <n v="16247"/>
        <n v="11220"/>
        <n v="31486.36"/>
        <n v="900900"/>
        <n v="8197850"/>
        <n v="-8197850"/>
        <n v="7700"/>
        <n v="9700"/>
        <n v="-691.01999999999896"/>
        <n v="-1131.67"/>
        <n v="592.29999999999905"/>
        <n v="970"/>
        <n v="86313.919999999896"/>
        <n v="558984.4"/>
        <n v="29780"/>
        <n v="-29780"/>
        <n v="265885"/>
        <n v="184645"/>
        <n v="-184645"/>
        <n v="12728"/>
        <n v="69685.77"/>
        <n v="306453.81"/>
        <n v="29882"/>
        <n v="4960"/>
        <n v="-149.41"/>
        <n v="-206.66"/>
        <n v="2620"/>
        <n v="3536"/>
        <n v="6696"/>
        <n v="24123.82"/>
        <n v="149.41"/>
        <n v="206.66"/>
        <n v="299686.75"/>
        <n v="1211243"/>
        <n v="-1181343"/>
        <n v="1181343"/>
        <n v="18205"/>
        <n v="84701.899999999907"/>
        <n v="-84701.899999999907"/>
        <n v="219174.26"/>
        <n v="202610"/>
        <n v="1067293.45"/>
        <n v="63600"/>
        <n v="-63600"/>
        <n v="52590"/>
        <n v="-52590"/>
        <n v="757163.93"/>
        <n v="-75020"/>
        <n v="2134986.0899999901"/>
        <n v="146056.799999999"/>
        <n v="-146056.799999999"/>
        <n v="-10428"/>
        <n v="118715.8"/>
        <n v="-118715.8"/>
        <n v="-4200"/>
        <n v="49500"/>
        <n v="-49500"/>
        <n v="299093.77"/>
        <n v="181387.82"/>
        <n v="-181387.82"/>
        <n v="3583262.64"/>
        <n v="-146135.94"/>
        <n v="88439.360000000001"/>
        <n v="173710"/>
        <n v="-173710"/>
        <n v="-8401.75"/>
        <n v="-6272.8599999999897"/>
        <n v="6272.8599999999897"/>
        <n v="1768.79"/>
        <n v="1004591.22"/>
        <n v="-896882.17"/>
        <n v="-83722.589999999895"/>
        <n v="896882.17"/>
        <n v="83722.589999999895"/>
        <n v="446150"/>
        <n v="-185895.85"/>
        <n v="44615"/>
        <n v="257540.85"/>
        <n v="6490"/>
        <n v="-6490"/>
        <n v="5990"/>
        <n v="-5990"/>
        <n v="39494.419999999896"/>
        <n v="-39494.419999999896"/>
        <n v="-124040.45"/>
        <n v="1116600"/>
        <n v="477600"/>
        <n v="1667842.5"/>
        <n v="-1667842.5"/>
        <n v="64200"/>
        <n v="-64200"/>
        <n v="1131258.26"/>
        <n v="273655"/>
        <n v="-273655"/>
        <n v="884"/>
        <n v="-30565532.210000001"/>
        <n v="-3333648.62"/>
        <n v="-430"/>
        <n v="-43293745.9099999"/>
        <n v="-310274.64"/>
        <n v="42815694.920000002"/>
        <n v="-42815694.920000002"/>
        <n v="-6066"/>
        <n v="-157835.109999999"/>
        <n v="6694.2399999999898"/>
        <n v="7.0000000000000007E-2"/>
        <n v="106462.61"/>
        <n v="364586.90999999898"/>
        <n v="96.34"/>
        <n v="298727821.42000002"/>
        <n v="1771538209.98"/>
        <n v="-15054795.050000001"/>
        <n v="29857.77"/>
        <n v="-7.0000000000000007E-2"/>
        <n v="6.5999999999999899"/>
        <n v="472688.75"/>
        <n v="12169693.76"/>
        <n v="8902.0599999999904"/>
        <n v="7621885.0999999903"/>
        <n v="96528713.420000002"/>
        <n v="-17601.2"/>
        <n v="1066906.25"/>
        <n v="7072458.7300000004"/>
        <n v="-13766"/>
        <n v="124040.45"/>
        <n v="85958.419999999896"/>
        <n v="-3172528.77"/>
        <n v="-555330.44999999902"/>
        <n v="-94738.399999999907"/>
        <n v="-22263.959999999901"/>
        <n v="-10238.370000000001"/>
        <n v="-31388.959999999901"/>
        <n v="-2623307.48"/>
        <n v="-5565000"/>
        <n v="-14871400"/>
        <n v="184866.649999999"/>
        <n v="-27487378.190000001"/>
        <n v="-3242821.1299999901"/>
        <n v="1693.28"/>
        <n v="2730"/>
        <n v="89648"/>
        <n v="-45773.26"/>
        <n v="-11209.65"/>
        <n v="8820"/>
        <n v="5755.56"/>
        <n v="-9.9499999999999904"/>
        <n v="15272.15"/>
        <n v="-78993.229999999894"/>
        <n v="78993.229999999894"/>
        <n v="1797673"/>
        <n v="-4000"/>
        <n v="14838.75"/>
        <n v="-155.71"/>
        <n v="-1535.66"/>
        <n v="1535.66"/>
        <n v="-75.629999999999896"/>
        <n v="60650.599999999897"/>
        <n v="-120.58"/>
        <n v="120.58"/>
        <n v="7679.4499999999898"/>
        <n v="-84.92"/>
        <n v="9685.44"/>
        <n v="485055.53"/>
        <n v="447229.28"/>
        <n v="19431.52"/>
        <n v="41672.65"/>
        <n v="1142143.8400000001"/>
        <n v="83000"/>
        <n v="424100"/>
        <n v="-41.909999999999897"/>
        <n v="-214.08"/>
        <n v="-3.98"/>
        <n v="10587.41"/>
        <n v="-210.53"/>
        <n v="28948.81"/>
        <n v="-3.58"/>
        <n v="6080.51"/>
        <n v="-15.18"/>
        <n v="-510866"/>
        <n v="-81674"/>
        <n v="-16342"/>
        <n v="-1664"/>
        <n v="-21871"/>
        <n v="-2853"/>
        <n v="-16435"/>
        <n v="-1381"/>
        <n v="-3955"/>
        <n v="-779.5"/>
        <n v="304980"/>
        <n v="-174930.2"/>
        <n v="-273979.739999999"/>
        <n v="273979.739999999"/>
        <n v="15.18"/>
        <n v="8705.01"/>
        <n v="90.56"/>
        <n v="-5846.56"/>
        <n v="779.5"/>
        <n v="5460184995.0699902"/>
        <n v="14153391.82"/>
        <n v="-11626586.92"/>
        <n v="1326570741.1900001"/>
        <n v="-550613.02"/>
        <n v="35494.25"/>
        <n v="3193523.29999999"/>
        <n v="-2678404.52999999"/>
        <n v="3877329555.4299898"/>
        <n v="-381354383.52999902"/>
        <n v="-1797013.24"/>
        <n v="14429163.609999901"/>
        <n v="438829"/>
        <n v="-2503845456.9000001"/>
        <n v="148487860.56999901"/>
        <n v="2355412547.8000002"/>
        <n v="-54951.47"/>
        <n v="-157226178.47999901"/>
        <n v="157226178.47999901"/>
        <n v="46215688.07"/>
        <n v="-46215688.07"/>
        <n v="111010490.41"/>
        <n v="-111010490.41"/>
        <n v="-2893235978.1100001"/>
        <n v="-2200001.29999999"/>
        <n v="-423200"/>
        <n v="8624338.7599999905"/>
        <n v="-1138"/>
        <n v="-14153391.82"/>
        <n v="11626586.92"/>
        <n v="-1113511.29"/>
        <n v="-141156.92000000001"/>
        <n v="-7411382205.2700005"/>
        <n v="8672051.6999999899"/>
        <n v="25683"/>
        <n v="-25683"/>
        <n v="2659008.5"/>
        <n v="-11331060.199999901"/>
        <n v="99540.6"/>
        <n v="9600"/>
        <n v="3960"/>
        <n v="24541"/>
        <n v="13795.75"/>
        <n v="4998"/>
        <n v="28988"/>
        <n v="18210"/>
        <n v="14440"/>
        <n v="-926.28999999999905"/>
        <n v="-1983.3299999999899"/>
        <n v="-3179.5"/>
        <n v="-1848.75"/>
        <n v="-1048.71"/>
        <n v="113296.929999999"/>
        <n v="50"/>
        <n v="995"/>
        <n v="3457.3499999999899"/>
        <n v="37797.43"/>
        <n v="242.9"/>
        <n v="838.7"/>
        <n v="10700"/>
        <n v="2070"/>
        <n v="700"/>
        <n v="1321"/>
        <n v="435"/>
        <n v="231.66999999999899"/>
        <n v="-36000"/>
        <n v="36000"/>
        <n v="-2898.8"/>
        <n v="-291.67"/>
        <n v="-2681.25"/>
        <n v="-1344.88"/>
        <n v="579.75999999999897"/>
        <n v="249.66999999999899"/>
        <n v="1254839.06"/>
        <n v="830.2"/>
        <n v="-902.98"/>
        <n v="-1191.55"/>
        <n v="-1600"/>
        <n v="-3658.8499999999899"/>
        <n v="-2212.5"/>
        <n v="238.31"/>
        <n v="320"/>
        <n v="731.76999999999896"/>
        <n v="442.5"/>
        <n v="918174.57999999903"/>
        <n v="9398"/>
        <n v="8350"/>
        <n v="37753"/>
        <n v="17700"/>
        <n v="-1041.3399999999899"/>
        <n v="-160"/>
        <n v="-452.3"/>
        <n v="-2140.98"/>
        <n v="-50"/>
        <n v="-147.28"/>
        <n v="3165"/>
        <n v="2112"/>
        <n v="5750"/>
        <n v="586"/>
        <n v="222.19999999999899"/>
        <n v="235.5"/>
        <n v="2914.6999999999898"/>
        <n v="55.2"/>
        <n v="990"/>
        <n v="16050"/>
        <n v="1599"/>
        <n v="3294"/>
        <n v="5530"/>
        <n v="2990"/>
        <n v="20000"/>
        <n v="8400"/>
        <n v="484.62"/>
        <n v="417.5"/>
        <n v="526.66999999999905"/>
        <n v="136490.179999999"/>
        <n v="-1860"/>
        <n v="-2275"/>
        <n v="-7330"/>
        <n v="372"/>
        <n v="455"/>
        <n v="1466"/>
        <n v="1576930.09"/>
        <n v="18600"/>
        <n v="19995"/>
        <n v="28940"/>
        <n v="2488"/>
        <n v="13160"/>
        <n v="33649.9"/>
        <n v="10005"/>
        <n v="2800"/>
        <n v="37779.599999999897"/>
        <n v="85140"/>
        <n v="-558"/>
        <n v="-1560"/>
        <n v="-6536.79"/>
        <n v="-4368.1999999999898"/>
        <n v="-62.2"/>
        <n v="-212.5"/>
        <n v="-274.16000000000003"/>
        <n v="-8582.0699999999906"/>
        <n v="-2251.13"/>
        <n v="-217.77"/>
        <n v="-2431.4899999999898"/>
        <n v="-3898.19"/>
        <n v="4987.5"/>
        <n v="7544.6199999999899"/>
        <n v="270.85000000000002"/>
        <n v="42"/>
        <n v="26020"/>
        <n v="4550"/>
        <n v="3300"/>
        <n v="8480"/>
        <n v="110"/>
        <n v="64"/>
        <n v="324"/>
        <n v="668"/>
        <n v="207"/>
        <n v="1090"/>
        <n v="14494.5"/>
        <n v="1316"/>
        <n v="278"/>
        <n v="25422.5"/>
        <n v="175"/>
        <n v="7408"/>
        <n v="2660"/>
        <n v="13900"/>
        <n v="6802"/>
        <n v="27437"/>
        <n v="37065"/>
        <n v="19800"/>
        <n v="1520"/>
        <n v="1310"/>
        <n v="50921"/>
        <n v="4750"/>
        <n v="3470"/>
        <n v="799.89999999999895"/>
        <n v="116070"/>
        <n v="2242"/>
        <n v="49987"/>
        <n v="325"/>
        <n v="1538.0699999999899"/>
        <n v="1636.41"/>
        <n v="62.2"/>
        <n v="274.16000000000003"/>
        <n v="3120"/>
        <n v="1000.5"/>
        <n v="93.329999999999899"/>
        <n v="944.5"/>
        <n v="662.5"/>
        <n v="1263583.97"/>
        <n v="8028.0299999999897"/>
        <n v="50782.099999999897"/>
        <n v="100146.77"/>
        <n v="2720"/>
        <n v="236011.959999999"/>
        <n v="974.85"/>
        <n v="12346"/>
        <n v="51963.040000000001"/>
        <n v="19266.36"/>
        <n v="26356.1699999999"/>
        <n v="29027.27"/>
        <n v="152.53"/>
        <n v="23915.4"/>
        <n v="24"/>
        <n v="15689.33"/>
        <n v="1359.88"/>
        <n v="2293.4499999999898"/>
        <n v="8433.3999999999905"/>
        <n v="32909.94"/>
        <n v="1327"/>
        <n v="190"/>
        <n v="10183.76"/>
        <n v="6672.8999999999896"/>
        <n v="889"/>
        <n v="1293.7"/>
        <n v="1285"/>
        <n v="522"/>
        <n v="7716.5"/>
        <n v="4797"/>
        <n v="1007"/>
        <n v="3310.4"/>
        <n v="8106.6"/>
        <n v="8870"/>
        <n v="1290"/>
        <n v="10446.26"/>
        <n v="2871"/>
        <n v="5167"/>
        <n v="1216"/>
        <n v="13851.809999999899"/>
        <n v="1640"/>
        <n v="200600"/>
        <n v="14040.5"/>
        <n v="545258.80000000005"/>
        <n v="59768.199999999903"/>
        <n v="6250"/>
        <n v="19829.150000000001"/>
        <n v="9200"/>
        <n v="21566"/>
        <n v="5980"/>
        <n v="18700"/>
        <n v="20100"/>
        <n v="19300"/>
        <n v="16398"/>
        <n v="13730"/>
        <n v="2450"/>
        <n v="57650"/>
        <n v="34914"/>
        <n v="18200"/>
        <n v="-200600"/>
        <n v="-4290.18"/>
        <n v="-228223.429999999"/>
        <n v="-53656.699999999903"/>
        <n v="-5104.17"/>
        <n v="-19182.990000000002"/>
        <n v="-7730.21"/>
        <n v="-20278.27"/>
        <n v="-2940.17"/>
        <n v="-11709.59"/>
        <n v="-5578.9399999999896"/>
        <n v="-11703.34"/>
        <n v="-14228.18"/>
        <n v="-10280.33"/>
        <n v="-2450"/>
        <n v="-47688.519999999902"/>
        <n v="-30493.38"/>
        <n v="-5444.79"/>
        <n v="468.01999999999902"/>
        <n v="27262.9399999999"/>
        <n v="4094.4899999999898"/>
        <n v="625"/>
        <n v="430.75999999999902"/>
        <n v="460"/>
        <n v="1931.5999999999899"/>
        <n v="299"/>
        <n v="935"/>
        <n v="528.95000000000005"/>
        <n v="965"/>
        <n v="1239.9000000000001"/>
        <n v="363.22"/>
        <n v="2833.75"/>
        <n v="3075.4"/>
        <n v="12476090.2899999"/>
        <n v="-205.19999999999899"/>
        <n v="-3412.09"/>
        <n v="-18225"/>
        <n v="-431"/>
        <n v="-830.2"/>
        <n v="910.21"/>
        <n v="3700"/>
        <n v="34865"/>
        <n v="3100"/>
        <n v="-585.83000000000004"/>
        <n v="-2871.77"/>
        <n v="-122.709999999999"/>
        <n v="370"/>
        <n v="1718.02"/>
        <n v="77.5"/>
        <n v="12690.5"/>
        <n v="-12690.5"/>
        <n v="-593374.80000000005"/>
        <n v="-7580"/>
        <n v="-975"/>
        <n v="-176.25"/>
        <n v="38156.870000000003"/>
        <n v="-38156.870000000003"/>
        <n v="2305.8000000000002"/>
        <n v="-5542.0799999999899"/>
        <n v="5542.0799999999899"/>
        <n v="1489879.6799999899"/>
        <n v="48550"/>
        <n v="277104"/>
        <n v="3705296.87"/>
        <n v="-18011.7599999999"/>
        <n v="-196663.03"/>
        <n v="68889.339999999895"/>
        <n v="3634951.75"/>
        <n v="-8302.0499999999902"/>
        <n v="1623150"/>
        <n v="13986.9"/>
        <n v="1507621.2"/>
        <n v="3630"/>
        <n v="1204"/>
        <n v="645"/>
        <n v="520"/>
        <n v="290"/>
        <n v="69470"/>
        <n v="-7186"/>
        <n v="1437.2"/>
        <n v="294468.12"/>
        <n v="71860"/>
        <n v="-2636.5"/>
        <n v="301953.96999999898"/>
        <n v="59500"/>
        <n v="110910"/>
        <n v="17496.25"/>
        <n v="1699.7"/>
        <n v="5847335.5499999896"/>
        <n v="61505.099999999897"/>
        <n v="11320.5"/>
        <n v="50182.3"/>
        <n v="11418"/>
        <n v="1585"/>
        <n v="1155"/>
        <n v="2051.5"/>
        <n v="465.5"/>
        <n v="758.29999999999905"/>
        <n v="472"/>
        <n v="340"/>
        <n v="163.5"/>
        <n v="1949"/>
        <n v="1607.5"/>
        <n v="1980.5"/>
        <n v="38"/>
        <n v="8956.5"/>
        <n v="1699"/>
        <n v="1600"/>
        <n v="40000"/>
        <n v="3850"/>
        <n v="5391397.2999999896"/>
        <n v="156770.799999999"/>
        <n v="33398.099999999897"/>
        <n v="536"/>
        <n v="14050"/>
        <n v="349295"/>
        <n v="4565"/>
        <n v="585"/>
        <n v="25840"/>
        <n v="122826.149999999"/>
        <n v="109627.3"/>
        <n v="71000"/>
        <n v="1666"/>
        <n v="4.99"/>
        <n v="353.19999999999902"/>
        <n v="1095.9000000000001"/>
        <n v="67.2"/>
        <n v="248"/>
        <n v="169"/>
        <n v="114"/>
        <n v="25.5"/>
        <n v="2258.9499999999898"/>
        <n v="3704.36"/>
        <n v="1208"/>
        <n v="3950"/>
        <n v="72306"/>
        <n v="11933"/>
        <n v="103500"/>
        <n v="-1550"/>
        <n v="310"/>
        <n v="554666.41"/>
        <n v="31000"/>
        <n v="5949"/>
        <n v="-25.829999999999899"/>
        <n v="-1883.8499999999899"/>
        <n v="-258.32999999999902"/>
        <n v="3175"/>
        <n v="1624"/>
        <n v="1060"/>
        <n v="7041"/>
        <n v="384"/>
        <n v="198"/>
        <n v="86000"/>
        <n v="594.89999999999895"/>
        <n v="3087.5"/>
        <n v="19500"/>
        <n v="-4062.5"/>
        <n v="975"/>
        <n v="-1200"/>
        <n v="1323800"/>
        <n v="129762"/>
        <n v="2014906.8"/>
        <n v="3415782"/>
        <n v="-99540.6"/>
        <n v="-117486.899999999"/>
        <n v="-9600"/>
        <n v="-3960"/>
        <n v="187207.23"/>
        <n v="-1400"/>
        <n v="-23868793.73"/>
        <n v="-1156294.95"/>
        <n v="-2014906.8"/>
        <n v="-3415782"/>
        <n v="-153668.299999999"/>
        <n v="-357942.82"/>
        <n v="-13795.75"/>
        <n v="-4998"/>
        <n v="-374538.96999999898"/>
        <n v="-108765.399999999"/>
        <n v="-5550"/>
        <n v="-223216"/>
        <n v="-1844681.8"/>
        <n v="-56751.379999999903"/>
        <n v="902.98"/>
        <n v="-1015461.4"/>
        <n v="-78973.3"/>
        <n v="-127706.929999999"/>
        <n v="-3445882.27999999"/>
        <n v="-484221.77"/>
        <n v="30318.22"/>
        <n v="-12395850.16"/>
        <n v="-2159989.2400000002"/>
        <n v="7580"/>
        <n v="594526.05000000005"/>
        <n v="-180000"/>
        <n v="180000"/>
        <n v="28858117.039999899"/>
        <n v="52190"/>
        <n v="641720.9"/>
        <n v="2172485.6899999902"/>
        <n v="80180.419999999896"/>
        <n v="165243.32"/>
        <n v="388844.15"/>
        <n v="96904"/>
        <n v="49000"/>
        <n v="4942.63"/>
        <n v="5713.8999999999896"/>
        <n v="24002.4199999999"/>
        <n v="7920.26"/>
        <n v="5233.5"/>
        <n v="21"/>
        <n v="99"/>
        <n v="223.099999999999"/>
        <n v="108.4"/>
        <n v="138.5"/>
        <n v="236.4"/>
        <n v="163.599999999999"/>
        <n v="72"/>
        <n v="20064"/>
        <n v="4818542.04"/>
        <n v="2298773.14"/>
        <n v="816279.25"/>
        <n v="111000"/>
        <n v="29559.99"/>
        <n v="2980"/>
        <n v="1075484.25"/>
        <n v="379538.44"/>
        <n v="180998.1"/>
        <n v="36003.339999999902"/>
        <n v="7900"/>
        <n v="23840"/>
        <n v="13023"/>
        <n v="38259"/>
        <n v="9390.25"/>
        <n v="-153697.019999999"/>
        <n v="-35508.83"/>
        <n v="-6707.3999999999896"/>
        <n v="-7350.64"/>
        <n v="-13023"/>
        <n v="-14208.11"/>
        <n v="-3183.44"/>
        <n v="2691.4899999999898"/>
        <n v="75.12"/>
        <n v="71.92"/>
        <n v="1192"/>
        <n v="695.47"/>
        <n v="169.66999999999899"/>
        <n v="42450199.670000002"/>
        <n v="-16875"/>
        <n v="-1792"/>
        <n v="-86"/>
        <n v="-90404.05"/>
        <n v="3760"/>
        <n v="44100"/>
        <n v="-1470.3199999999899"/>
        <n v="-3675"/>
        <n v="347.8"/>
        <n v="3392.28"/>
        <n v="367418.9"/>
        <n v="-47295.279999999897"/>
        <n v="1680"/>
        <n v="220"/>
        <n v="510"/>
        <n v="1250.79"/>
        <n v="448"/>
        <n v="118"/>
        <n v="863.80999999999904"/>
        <n v="157.4"/>
        <n v="388"/>
        <n v="3935.3"/>
        <n v="84"/>
        <n v="56"/>
        <n v="104.599999999999"/>
        <n v="99.5"/>
        <n v="1537"/>
        <n v="103"/>
        <n v="4640"/>
        <n v="5440"/>
        <n v="1370"/>
        <n v="1700"/>
        <n v="3036"/>
        <n v="16332.299999999899"/>
        <n v="4152.8999999999896"/>
        <n v="35527.4"/>
        <n v="1667"/>
        <n v="1304"/>
        <n v="2131"/>
        <n v="95536"/>
        <n v="7645"/>
        <n v="26744"/>
        <n v="3275"/>
        <n v="22860"/>
        <n v="619665.22999999905"/>
        <n v="-2057970.6799999899"/>
        <n v="2513298.8999999901"/>
        <n v="17944000"/>
        <n v="97.2"/>
        <n v="19100"/>
        <n v="-19100"/>
        <n v="1397.93"/>
        <n v="222773.299999999"/>
        <n v="16993.0999999999"/>
        <n v="100000"/>
        <n v="-103900.039999999"/>
        <n v="-372915.78"/>
        <n v="52809962.18"/>
        <n v="23284166.350000001"/>
        <n v="10980279.880000001"/>
        <n v="12220.5"/>
        <n v="430373"/>
        <n v="23250"/>
        <n v="1705466.7"/>
        <n v="-28028797.239999902"/>
        <n v="-90379562.540000007"/>
        <n v="-18427323.5"/>
        <n v="-22860"/>
        <n v="-97.2"/>
        <n v="-1397.93"/>
        <n v="-864494.19999999902"/>
        <n v="-16993.0999999999"/>
        <n v="-100000"/>
        <n v="113090.48"/>
        <n v="-42440426.539999902"/>
        <n v="-12668418.880000001"/>
        <n v="6980"/>
        <n v="-366578.38"/>
        <n v="-241480"/>
        <n v="1489508.79"/>
        <n v="18652.389999999901"/>
        <n v="4525"/>
        <n v="3830"/>
        <n v="346898.37"/>
        <n v="72444"/>
        <n v="74887.539999999906"/>
        <n v="634.36"/>
        <n v="464"/>
        <n v="13504.4"/>
        <n v="1400.5999999999899"/>
        <n v="392.64999999999901"/>
        <n v="901"/>
        <n v="3806.9"/>
        <n v="1796"/>
        <n v="5446.96"/>
        <n v="27936.549999999901"/>
        <n v="724"/>
        <n v="948"/>
        <n v="814"/>
        <n v="2246.4"/>
        <n v="3046.1999999999898"/>
        <n v="874.79999999999905"/>
        <n v="12029.7"/>
        <n v="905"/>
        <n v="17395.799999999901"/>
        <n v="13100"/>
        <n v="6796.96"/>
        <n v="398"/>
        <n v="2755"/>
        <n v="660"/>
        <n v="500521.46"/>
        <n v="19000"/>
        <n v="130401"/>
        <n v="11350"/>
        <n v="4969.8699999999899"/>
        <n v="206375.62"/>
        <n v="162760"/>
        <n v="-472482.12"/>
        <n v="-9787.1399999999903"/>
        <n v="-127880.19"/>
        <n v="-11350"/>
        <n v="-4431.46"/>
        <n v="-80090.38"/>
        <n v="-88309.729999999894"/>
        <n v="36546.419999999896"/>
        <n v="19853.119999999901"/>
        <n v="882.08"/>
        <n v="4321.38"/>
        <n v="248.49"/>
        <n v="5094.3299999999899"/>
        <n v="4363.7299999999896"/>
        <n v="1505036.74"/>
        <n v="-2070"/>
        <n v="301058.76"/>
        <n v="76000"/>
        <n v="22000"/>
        <n v="419464"/>
        <n v="25007"/>
        <n v="19950"/>
        <n v="-1471.8499999999899"/>
        <n v="-3529.5999999999899"/>
        <n v="-110409.81"/>
        <n v="-2772.92"/>
        <n v="-19647.9399999999"/>
        <n v="-5029.05"/>
        <n v="926.76999999999896"/>
        <n v="442.39999999999901"/>
        <n v="21047.7"/>
        <n v="275"/>
        <n v="1923.63"/>
        <n v="498.75"/>
        <n v="-5963.84"/>
        <n v="-444210.239999999"/>
        <n v="19999.150000000001"/>
        <n v="19999"/>
        <n v="-19999"/>
        <n v="14976.6"/>
        <n v="-14976.6"/>
        <n v="-600"/>
        <n v="4000"/>
        <n v="18994"/>
        <n v="-1729382.25"/>
        <n v="1729382.25"/>
        <n v="-19950"/>
        <n v="87473.179999999906"/>
        <n v="-87473.179999999906"/>
        <n v="-1104142.01"/>
        <n v="1104142.01"/>
        <n v="72000"/>
        <n v="117586.55"/>
        <n v="-117586.55"/>
        <n v="147582.91"/>
        <n v="-124973.52"/>
        <n v="1725211"/>
        <n v="1050"/>
        <n v="6166401"/>
        <n v="463985"/>
        <n v="135000"/>
        <n v="-70000"/>
        <n v="136230"/>
        <n v="95350"/>
        <n v="-30254.29"/>
        <n v="-65095.709999999897"/>
        <n v="-19999.150000000001"/>
        <n v="-1489508.79"/>
        <n v="-32007.389999999901"/>
        <n v="-346898.37"/>
        <n v="4445.4899999999898"/>
        <n v="-2119451.98"/>
        <n v="-267684.31"/>
        <n v="-72000"/>
        <n v="-18994"/>
        <n v="-189902.29"/>
        <n v="167292.899999999"/>
        <n v="-1725211"/>
        <n v="-20000"/>
        <n v="-13110.75"/>
        <n v="12060.75"/>
        <n v="-6166401"/>
        <n v="-625240.23999999894"/>
        <n v="625240.23999999894"/>
        <n v="-600215"/>
        <n v="-154500"/>
        <n v="-165350"/>
        <n v="165350"/>
        <n v="3180"/>
        <n v="-3180"/>
        <n v="119352"/>
        <n v="69800"/>
        <n v="-189152"/>
        <n v="29180"/>
        <n v="4900"/>
        <n v="-150"/>
        <n v="-372.5"/>
        <n v="-3000"/>
        <n v="-4900"/>
        <n v="372.5"/>
        <n v="19126.6699999999"/>
        <n v="25692391.489999902"/>
        <n v="58265915.460000001"/>
        <n v="6500"/>
        <n v="-510.05"/>
        <n v="-1041.67"/>
        <n v="403590.679999999"/>
        <n v="1740"/>
        <n v="38914.9"/>
        <n v="71383.25"/>
        <n v="1382.3"/>
        <n v="77736.05"/>
        <n v="130092.87"/>
        <n v="19927.38"/>
        <n v="843.95"/>
        <n v="486978.53999999899"/>
        <n v="20960"/>
        <n v="3117.5"/>
        <n v="49.6"/>
        <n v="5837.4099999999899"/>
        <n v="15128.67"/>
        <n v="1564"/>
        <n v="10219"/>
        <n v="12795"/>
        <n v="330"/>
        <n v="2329.6999999999898"/>
        <n v="390"/>
        <n v="48976"/>
        <n v="30853"/>
        <n v="2735"/>
        <n v="2220"/>
        <n v="19520"/>
        <n v="16560"/>
        <n v="1676.4"/>
        <n v="12430"/>
        <n v="3060"/>
        <n v="-6500"/>
        <n v="-749.2"/>
        <n v="1041.67"/>
        <n v="7081373.3099999903"/>
        <n v="11830"/>
        <n v="510.05"/>
        <n v="-495.82999999999902"/>
        <n v="-570.75"/>
        <n v="350"/>
        <n v="311.31999999999903"/>
        <n v="295810"/>
        <n v="53721.589999999902"/>
        <n v="749.2"/>
        <n v="-197435.54"/>
        <n v="-1250"/>
        <n v="-46869.32"/>
        <n v="-6041.67"/>
        <n v="-2176.0100000000002"/>
        <n v="15561.25"/>
        <n v="3253.1599999999899"/>
        <n v="492.20999999999901"/>
        <n v="398946.28999999899"/>
        <n v="-398196.28999999899"/>
        <n v="-750"/>
        <n v="-786965.18"/>
        <n v="-1150"/>
        <n v="-196150"/>
        <n v="-226377.45"/>
        <n v="-1550.75"/>
        <n v="-3776813.8999999901"/>
        <n v="-93364.669999999896"/>
        <n v="21672"/>
        <n v="14112"/>
        <n v="3780"/>
        <n v="-5351.04"/>
        <n v="-2253.36"/>
        <n v="-603.58000000000004"/>
        <n v="-346.06999999999903"/>
        <n v="1703.04"/>
        <n v="715.08"/>
        <n v="191.539999999999"/>
        <n v="116.89"/>
        <n v="2609.6599999999899"/>
        <n v="-38796.160000000003"/>
        <n v="7260"/>
        <n v="5977.6"/>
        <n v="18572.5999999999"/>
        <n v="686"/>
        <n v="86"/>
        <n v="1664"/>
        <n v="1725"/>
        <n v="153865.899999999"/>
        <n v="3335.3"/>
        <n v="82819281.049999893"/>
        <n v="-29180"/>
        <n v="-29010"/>
        <n v="-58265915.460000001"/>
        <n v="-25693391.489999902"/>
        <n v="3611.59"/>
        <n v="-7088987.25"/>
        <n v="-1458137.79"/>
        <n v="1784000.58"/>
        <n v="3659699.71"/>
        <n v="-491971.47999999899"/>
        <n v="-32582.2"/>
        <n v="-82819281.049999893"/>
        <n v="-160590.20000000001"/>
        <n v="1796263.58"/>
        <n v="-3819.4899999999898"/>
        <n v="2478970"/>
        <n v="1311880"/>
        <n v="-9686.7900000000009"/>
        <n v="20460"/>
        <n v="84240"/>
        <n v="-1773.3"/>
        <n v="28320"/>
        <n v="60851.889999999898"/>
        <n v="19683.4399999999"/>
        <n v="23632"/>
        <n v="34398"/>
        <n v="-754.46"/>
        <n v="34887.209999999897"/>
        <n v="30384"/>
        <n v="24500"/>
        <n v="24465.0999999999"/>
        <n v="61109.519999999902"/>
        <n v="15795"/>
        <n v="54240"/>
        <n v="20722.560000000001"/>
        <n v="66963"/>
        <n v="365550.21"/>
        <n v="552670"/>
        <n v="1375271.3999999899"/>
        <n v="740"/>
        <n v="1146181.4199999899"/>
        <n v="199709"/>
        <n v="9490.5"/>
        <n v="-9490.5"/>
        <n v="2115177.27999999"/>
        <n v="-95678.809999999896"/>
        <n v="394403.7"/>
        <n v="299976.01"/>
        <n v="39226.949999999903"/>
        <n v="-39226.949999999903"/>
        <n v="-23997.95"/>
        <n v="163733.85"/>
        <n v="-163733.85"/>
        <n v="39895"/>
        <n v="-39895"/>
        <n v="550183.14"/>
        <n v="15229"/>
        <n v="-15229"/>
        <n v="8520"/>
        <n v="-160242.239999999"/>
        <n v="-133192.75"/>
        <n v="3051.86"/>
        <n v="2724333.25"/>
        <n v="626135.45999999903"/>
        <n v="860381.31999999902"/>
        <n v="-860381.31999999902"/>
        <n v="299822.65000000002"/>
        <n v="29290439.739999902"/>
        <n v="-29198633.289999899"/>
        <n v="327460431.97000003"/>
        <n v="29198633.289999899"/>
        <n v="6102071.8600000003"/>
        <n v="-626135.45999999903"/>
        <n v="-1383791.3999999899"/>
        <n v="-552670"/>
        <n v="292694.989999999"/>
        <n v="-3873566.52999999"/>
        <n v="-199709"/>
        <n v="18388.310000000001"/>
        <n v="-2037886.78"/>
        <n v="-394403.7"/>
        <n v="-299976.01"/>
        <n v="-6557315.5099999905"/>
        <n v="16034.04"/>
        <n v="-299822.65000000002"/>
        <n v="-363403126.70999902"/>
        <n v="-7050"/>
        <n v="10415"/>
        <n v="1228482.1899999899"/>
        <n v="1211.48"/>
        <n v="42030"/>
        <n v="98100"/>
        <n v="225935.989999999"/>
        <n v="296.44999999999902"/>
        <n v="98"/>
        <n v="64286.889999999898"/>
        <n v="19025.209999999901"/>
        <n v="112"/>
        <n v="18273.54"/>
        <n v="5797.88"/>
        <n v="582.6"/>
        <n v="225"/>
        <n v="22.21"/>
        <n v="688.25"/>
        <n v="10255.65"/>
        <n v="49800"/>
        <n v="92382.55"/>
        <n v="-58625"/>
        <n v="-1461.55"/>
        <n v="20584228.489999902"/>
        <n v="-10125"/>
        <n v="-385"/>
        <n v="23650"/>
        <n v="-23650"/>
        <n v="5147.3599999999897"/>
        <n v="-1781.25"/>
        <n v="-313.73"/>
        <n v="-362.5"/>
        <n v="-1749.99"/>
        <n v="1896323.34"/>
        <n v="2015.69"/>
        <n v="61922.099999999897"/>
        <n v="114658.06"/>
        <n v="423424.28999999899"/>
        <n v="313.70999999999901"/>
        <n v="2912.8899999999899"/>
        <n v="2268.3000000000002"/>
        <n v="10417"/>
        <n v="778.7"/>
        <n v="81977.429999999906"/>
        <n v="33900"/>
        <n v="36570"/>
        <n v="35500"/>
        <n v="9617.5"/>
        <n v="19914.82"/>
        <n v="11603.059999999899"/>
        <n v="3580.65"/>
        <n v="1208.4000000000001"/>
        <n v="5016.5"/>
        <n v="2600"/>
        <n v="232.72"/>
        <n v="16127.549999999899"/>
        <n v="9236.8999999999905"/>
        <n v="85572.169999999896"/>
        <n v="18172"/>
        <n v="59.75"/>
        <n v="38562.989999999903"/>
        <n v="12430.4"/>
        <n v="3758"/>
        <n v="32992.559999999903"/>
        <n v="4305"/>
        <n v="518"/>
        <n v="1735.5"/>
        <n v="249982.73"/>
        <n v="30422"/>
        <n v="53676.209999999897"/>
        <n v="12550"/>
        <n v="1400"/>
        <n v="1908"/>
        <n v="745"/>
        <n v="15128"/>
        <n v="482657.78999999899"/>
        <n v="23655"/>
        <n v="92.799999999999898"/>
        <n v="53542.25"/>
        <n v="9517.6"/>
        <n v="6956"/>
        <n v="5192.6000000000004"/>
        <n v="4422"/>
        <n v="16865"/>
        <n v="51352.639999999898"/>
        <n v="375"/>
        <n v="272.06"/>
        <n v="-68000"/>
        <n v="68000"/>
        <n v="71758.600000000006"/>
        <n v="1385237.5"/>
        <n v="137800"/>
        <n v="8598.2000000000007"/>
        <n v="18060"/>
        <n v="339895.40999999898"/>
        <n v="12160"/>
        <n v="94719.6"/>
        <n v="48420"/>
        <n v="6497"/>
        <n v="9240"/>
        <n v="14766"/>
        <n v="9880"/>
        <n v="4560"/>
        <n v="1461.55"/>
        <n v="-1081353.4399999899"/>
        <n v="-19521.6699999999"/>
        <n v="-8598.2000000000007"/>
        <n v="-18060"/>
        <n v="-208958.26"/>
        <n v="-8652.3099999999904"/>
        <n v="-89829.91"/>
        <n v="-3925"/>
        <n v="-41963.94"/>
        <n v="-1837.92"/>
        <n v="-6068.34"/>
        <n v="-4552.8500000000004"/>
        <n v="-3233.71"/>
        <n v="-475"/>
        <n v="77882.47"/>
        <n v="6890"/>
        <n v="24193.360000000001"/>
        <n v="935.38999999999896"/>
        <n v="8341.95999999999"/>
        <n v="2421"/>
        <n v="649.70000000000005"/>
        <n v="317.16000000000003"/>
        <n v="492.19999999999902"/>
        <n v="247.69"/>
        <n v="-116471577.81"/>
        <n v="-1968829"/>
        <n v="-140350"/>
        <n v="-414665"/>
        <n v="-13897599.5"/>
        <n v="-140"/>
        <n v="-1166175"/>
        <n v="-2913.5799999999899"/>
        <n v="-11925"/>
        <n v="-234.25"/>
        <n v="-60150"/>
        <n v="-49030"/>
        <n v="-1843690"/>
        <n v="-261055"/>
        <n v="-7160"/>
        <n v="-517"/>
        <n v="-142242.209999999"/>
        <n v="74600"/>
        <n v="277485.799999999"/>
        <n v="290700"/>
        <n v="630183.35999999905"/>
        <n v="5040"/>
        <n v="11552"/>
        <n v="6209"/>
        <n v="-6092.3299999999899"/>
        <n v="-69902.58"/>
        <n v="-59755"/>
        <n v="-1171.67"/>
        <n v="-288011.09000000003"/>
        <n v="-3230.78"/>
        <n v="-4813.3199999999897"/>
        <n v="-2509.4699999999898"/>
        <n v="-1438.8599999999899"/>
        <n v="1165.02"/>
        <n v="1492"/>
        <n v="18499.060000000001"/>
        <n v="19380"/>
        <n v="380"/>
        <n v="39447.669999999896"/>
        <n v="387.68"/>
        <n v="1155.2"/>
        <n v="310.44999999999902"/>
        <n v="466.66"/>
        <n v="-92874.52"/>
        <n v="-821404.28"/>
        <n v="73444.699999999895"/>
        <n v="-118494.7"/>
        <n v="-73444.699999999895"/>
        <n v="118494.7"/>
        <n v="1445.52"/>
        <n v="4369822.99"/>
        <n v="38567.599999999897"/>
        <n v="-78022050.579999894"/>
        <n v="-2091800"/>
        <n v="-107080"/>
        <n v="-9648655.8000000007"/>
        <n v="-379925"/>
        <n v="-162547"/>
        <n v="813.63999999999896"/>
        <n v="49949.5"/>
        <n v="-5411.21"/>
        <n v="1559830.81"/>
        <n v="3815.7199999999898"/>
        <n v="52607.75"/>
        <n v="124741.94"/>
        <n v="11700"/>
        <n v="19657.79"/>
        <n v="1264.52"/>
        <n v="254445.39"/>
        <n v="549.01999999999896"/>
        <n v="27417"/>
        <n v="1653.3"/>
        <n v="15059.129999999899"/>
        <n v="1716"/>
        <n v="34333.559999999903"/>
        <n v="3220"/>
        <n v="33500"/>
        <n v="14663.5"/>
        <n v="18895.22"/>
        <n v="10871.94"/>
        <n v="489.66"/>
        <n v="22122.66"/>
        <n v="65"/>
        <n v="4330.1000000000004"/>
        <n v="12650.04"/>
        <n v="168.979999999999"/>
        <n v="888.75"/>
        <n v="8716.3999999999905"/>
        <n v="96250.399999999907"/>
        <n v="12131.2"/>
        <n v="7740"/>
        <n v="75"/>
        <n v="279"/>
        <n v="644.6"/>
        <n v="6566.3999999999896"/>
        <n v="13431.67"/>
        <n v="10350"/>
        <n v="5418.1"/>
        <n v="6362"/>
        <n v="43.5"/>
        <n v="85.2"/>
        <n v="590.79999999999905"/>
        <n v="378714.239999999"/>
        <n v="4800"/>
        <n v="8075"/>
        <n v="57900"/>
        <n v="43056"/>
        <n v="47000"/>
        <n v="2724.5999999999899"/>
        <n v="324374.13"/>
        <n v="1938.8"/>
        <n v="1248.74"/>
        <n v="-41000"/>
        <n v="41000"/>
        <n v="108612.11"/>
        <n v="60810"/>
        <n v="-37410.849999999897"/>
        <n v="-32133.75"/>
        <n v="7240.81"/>
        <n v="6081"/>
        <n v="14662860.68"/>
        <n v="-134335"/>
        <n v="-99664"/>
        <n v="-7140"/>
        <n v="-95500"/>
        <n v="-49901.839999999902"/>
        <n v="-383"/>
        <n v="-8897"/>
        <n v="-118780"/>
        <n v="-2400"/>
        <n v="-92923.69"/>
        <n v="-3352328"/>
        <n v="-49075"/>
        <n v="-37420"/>
        <n v="-16000"/>
        <n v="-5230"/>
        <n v="-14"/>
        <n v="-939838.31"/>
        <n v="9398383.1699999906"/>
        <n v="8563.6599999999908"/>
        <n v="3153.4"/>
        <n v="9286.45999999999"/>
        <n v="923"/>
        <n v="156780"/>
        <n v="-1277.19"/>
        <n v="117600"/>
        <n v="269130"/>
        <n v="-7839622.1200000001"/>
        <n v="7839622.1200000001"/>
        <n v="17825.88"/>
        <n v="-17825.88"/>
        <n v="18859.119999999901"/>
        <n v="-18859.119999999901"/>
        <n v="76483.8"/>
        <n v="-188837.7"/>
        <n v="-29921.95"/>
        <n v="29921.95"/>
        <n v="43054.05"/>
        <n v="-76483.8"/>
        <n v="810069.47999999905"/>
        <n v="129768.83"/>
        <n v="-1297688.3"/>
        <n v="-8131491.3899999904"/>
        <n v="-10415"/>
        <n v="23272.7"/>
        <n v="-20654137.170000002"/>
        <n v="-2123375.0899999901"/>
        <n v="19841196.050000001"/>
        <n v="115806308.08"/>
        <n v="-4037661.68"/>
        <n v="-45050"/>
        <n v="45050"/>
        <n v="-1445.52"/>
        <n v="12428781.5"/>
        <n v="77978674.680000007"/>
        <n v="-33244.400000000001"/>
        <n v="-4244011.0999999903"/>
        <n v="-117600"/>
        <n v="-80292.3"/>
        <n v="-7912598.1200000001"/>
        <n v="498548.39"/>
        <n v="-14729123.34"/>
        <n v="-3277592.37"/>
        <n v="107929"/>
        <n v="3352328"/>
        <n v="-89166.649999999907"/>
        <n v="4915"/>
        <n v="89166.649999999907"/>
        <n v="-74915"/>
        <n v="18934.2"/>
        <n v="-18934.2"/>
        <n v="99600"/>
        <n v="-99600"/>
        <n v="2044"/>
        <n v="165619"/>
        <n v="131656.20000000001"/>
        <n v="49980"/>
        <n v="-2165.8000000000002"/>
        <n v="-49980"/>
        <n v="2165.8000000000002"/>
        <n v="38444.199999999903"/>
        <n v="-86380"/>
        <n v="721511.04"/>
        <n v="1895361.1699999899"/>
        <n v="4146659.4399999902"/>
        <n v="3858.7399999999898"/>
        <n v="123700.53"/>
        <n v="299157.96999999898"/>
        <n v="152074.19"/>
        <n v="652782.48999999894"/>
        <n v="396.23"/>
        <n v="549.91999999999905"/>
        <n v="92304.949999999895"/>
        <n v="2610.3499999999899"/>
        <n v="21003.709999999901"/>
        <n v="35839.32"/>
        <n v="69000"/>
        <n v="8023.52"/>
        <n v="8894.51"/>
        <n v="7717.6599999999899"/>
        <n v="48846.54"/>
        <n v="1418.4"/>
        <n v="3361"/>
        <n v="93.769999999999897"/>
        <n v="1213.9000000000001"/>
        <n v="3500.65"/>
        <n v="141629.679999999"/>
        <n v="78418.600000000006"/>
        <n v="1934"/>
        <n v="2406"/>
        <n v="298"/>
        <n v="7778.3"/>
        <n v="1685"/>
        <n v="35"/>
        <n v="407"/>
        <n v="18055.5999999999"/>
        <n v="47400"/>
        <n v="3288"/>
        <n v="1596.0999999999899"/>
        <n v="89"/>
        <n v="4280"/>
        <n v="506114.679999999"/>
        <n v="30640"/>
        <n v="3325"/>
        <n v="820"/>
        <n v="505468.25"/>
        <n v="7261.71"/>
        <n v="1190"/>
        <n v="3723.28"/>
        <n v="-69000"/>
        <n v="15449"/>
        <n v="17500"/>
        <n v="5549"/>
        <n v="117269"/>
        <n v="19999.98"/>
        <n v="-7163.8"/>
        <n v="-15449"/>
        <n v="-17500"/>
        <n v="-3326.8"/>
        <n v="-73388.460000000006"/>
        <n v="-5999.9399999999896"/>
        <n v="999.6"/>
        <n v="273"/>
        <n v="8775.2299999999905"/>
        <n v="1999.98"/>
        <n v="1999.97"/>
        <n v="39931336.490000002"/>
        <n v="-8521.42"/>
        <n v="-46650"/>
        <n v="-677.24"/>
        <n v="-9880"/>
        <n v="28060000"/>
        <n v="201050"/>
        <n v="14950"/>
        <n v="38150"/>
        <n v="-3647800"/>
        <n v="-32853.33"/>
        <n v="-1050"/>
        <n v="-705"/>
        <n v="-548"/>
        <n v="-40508.86"/>
        <n v="-950.75"/>
        <n v="-9219.6"/>
        <n v="561200"/>
        <n v="32853.33"/>
        <n v="705"/>
        <n v="505.83999999999901"/>
        <n v="18599.560000000001"/>
        <n v="393.39999999999901"/>
        <n v="3815"/>
        <n v="-24031830.059999902"/>
        <n v="-245952.549999999"/>
        <n v="-58207.44"/>
        <n v="492800"/>
        <n v="36900"/>
        <n v="6576"/>
        <n v="42744"/>
        <n v="2399"/>
        <n v="-49077.769999999902"/>
        <n v="-2015"/>
        <n v="-940"/>
        <n v="-800.91999999999905"/>
        <n v="-2010.96"/>
        <n v="-52.6099999999999"/>
        <n v="-86.64"/>
        <n v="49260"/>
        <n v="76"/>
        <n v="295"/>
        <n v="137919.48000000001"/>
        <n v="31110"/>
        <n v="6800"/>
        <n v="25086"/>
        <n v="27100"/>
        <n v="440"/>
        <n v="51.28"/>
        <n v="52.6099999999999"/>
        <n v="86.64"/>
        <n v="-138040"/>
        <n v="58207.44"/>
        <n v="1884"/>
        <n v="6037.3"/>
        <n v="154800"/>
        <n v="150309"/>
        <n v="7259264.6500000004"/>
        <n v="16674.2599999999"/>
        <n v="88189.16"/>
        <n v="551291.93000000005"/>
        <n v="344925"/>
        <n v="3061.94"/>
        <n v="989061.8"/>
        <n v="2200"/>
        <n v="3175.05"/>
        <n v="16993"/>
        <n v="107.65"/>
        <n v="111600"/>
        <n v="51336966.259999901"/>
        <n v="-6850"/>
        <n v="-8797.2299999999905"/>
        <n v="-55350"/>
        <n v="-1282"/>
        <n v="3532187.43"/>
        <n v="2360"/>
        <n v="59690"/>
        <n v="-39.329999999999899"/>
        <n v="-3678.8099999999899"/>
        <n v="111996.16"/>
        <n v="13125.4"/>
        <n v="53367.199999999903"/>
        <n v="69739.88"/>
        <n v="3061.2199999999898"/>
        <n v="36670.699999999903"/>
        <n v="71671.729999999894"/>
        <n v="616.70000000000005"/>
        <n v="59825.86"/>
        <n v="2859"/>
        <n v="104884.02"/>
        <n v="1475.48"/>
        <n v="2019.2"/>
        <n v="13795.98"/>
        <n v="4514.4499999999898"/>
        <n v="21583.95"/>
        <n v="229845.95"/>
        <n v="53236.3"/>
        <n v="74688"/>
        <n v="313.39999999999901"/>
        <n v="1184"/>
        <n v="8679.7000000000007"/>
        <n v="14772"/>
        <n v="151"/>
        <n v="18948.5"/>
        <n v="3598.78"/>
        <n v="11038.29"/>
        <n v="1433.5999999999899"/>
        <n v="1613.0799999999899"/>
        <n v="7929.8"/>
        <n v="132"/>
        <n v="2054.4"/>
        <n v="36300.550000000003"/>
        <n v="22611"/>
        <n v="31538"/>
        <n v="8396"/>
        <n v="92604.899999999907"/>
        <n v="5140.05"/>
        <n v="11500"/>
        <n v="9579"/>
        <n v="80375"/>
        <n v="1166548.58"/>
        <n v="89317.149999999907"/>
        <n v="4989"/>
        <n v="15889"/>
        <n v="8946"/>
        <n v="9210"/>
        <n v="36784.36"/>
        <n v="645301.19999999902"/>
        <n v="41780"/>
        <n v="22135.74"/>
        <n v="49223.98"/>
        <n v="11241.94"/>
        <n v="129815"/>
        <n v="1655.45"/>
        <n v="15141"/>
        <n v="6167"/>
        <n v="206177.57"/>
        <n v="-98934.85"/>
        <n v="-152000"/>
        <n v="152000"/>
        <n v="77231.100000000006"/>
        <n v="27541.86"/>
        <n v="19609.4399999999"/>
        <n v="640"/>
        <n v="251694.62"/>
        <n v="211775.5"/>
        <n v="12580"/>
        <n v="42874"/>
        <n v="33369"/>
        <n v="42600"/>
        <n v="21150"/>
        <n v="55200"/>
        <n v="-77231.100000000006"/>
        <n v="-3850"/>
        <n v="-27541.86"/>
        <n v="-19609.4399999999"/>
        <n v="-2960.67"/>
        <n v="-251694.62"/>
        <n v="-211775.5"/>
        <n v="-71221"/>
        <n v="-10200.92"/>
        <n v="-3368.34"/>
        <n v="-15164"/>
        <n v="-33369"/>
        <n v="-15147.36"/>
        <n v="-9650"/>
        <n v="-1326"/>
        <n v="-15809.639999999899"/>
        <n v="-729.89999999999895"/>
        <n v="-48035.22"/>
        <n v="8460.5499999999902"/>
        <n v="264.00999999999902"/>
        <n v="4450.0600000000004"/>
        <n v="2083.9"/>
        <n v="9497"/>
        <n v="629"/>
        <n v="235"/>
        <n v="1128.26"/>
        <n v="1121.05"/>
        <n v="1780.14"/>
        <n v="61.25"/>
        <n v="2388.25"/>
        <n v="27886040.210000001"/>
        <n v="-34523.01"/>
        <n v="-27245.5099999999"/>
        <n v="-360"/>
        <n v="-10431.65"/>
        <n v="-7"/>
        <n v="-31832"/>
        <n v="-3740"/>
        <n v="56021.41"/>
        <n v="5517"/>
        <n v="7996.13"/>
        <n v="27012.02"/>
        <n v="3410.1599999999899"/>
        <n v="4009.6399999999899"/>
        <n v="89780"/>
        <n v="104498.84"/>
        <n v="-56021.41"/>
        <n v="-476598.58"/>
        <n v="-359647.34999999899"/>
        <n v="-92240"/>
        <n v="77982000"/>
        <n v="5191299.8499999903"/>
        <n v="32255500"/>
        <n v="625000"/>
        <n v="6024"/>
        <n v="-10573830.5"/>
        <n v="-354738.83"/>
        <n v="-5160880"/>
        <n v="-48611.11"/>
        <n v="-1153.8499999999899"/>
        <n v="-15611.6"/>
        <n v="-237.5"/>
        <n v="-905.5"/>
        <n v="-6108.4399999999896"/>
        <n v="1321728.81"/>
        <n v="103826"/>
        <n v="645110"/>
        <n v="41666.669999999896"/>
        <n v="1153.8499999999899"/>
        <n v="15611.6"/>
        <n v="237.5"/>
        <n v="905.5"/>
        <n v="4100.4399999999896"/>
        <n v="-94348521.510000005"/>
        <n v="-624079.56000000006"/>
        <n v="7593"/>
        <n v="28298"/>
        <n v="168116"/>
        <n v="9055"/>
        <n v="2929"/>
        <n v="10462.200000000001"/>
        <n v="-20.829999999999899"/>
        <n v="-292.04000000000002"/>
        <n v="-692.85"/>
        <n v="-13530.03"/>
        <n v="-19.7899999999999"/>
        <n v="-600.96"/>
        <n v="-170.86"/>
        <n v="-2441.17"/>
        <n v="978.5"/>
        <n v="6160.9099999999899"/>
        <n v="2354.3499999999899"/>
        <n v="882.24"/>
        <n v="2590"/>
        <n v="351353.34"/>
        <n v="305246.65999999898"/>
        <n v="31920"/>
        <n v="7180"/>
        <n v="10688"/>
        <n v="74624"/>
        <n v="24327"/>
        <n v="29000"/>
        <n v="712"/>
        <n v="5675"/>
        <n v="3123241.9199999901"/>
        <n v="292.04000000000002"/>
        <n v="596.70000000000005"/>
        <n v="170.86"/>
        <n v="6400"/>
        <n v="38503.949999999903"/>
        <n v="29800"/>
        <n v="20139.5"/>
        <n v="194426.34"/>
        <n v="31030.400000000001"/>
        <n v="-275"/>
        <n v="62880"/>
        <n v="-22960"/>
        <n v="22960"/>
        <n v="-292.19"/>
        <n v="-725"/>
        <n v="2144602.9900000002"/>
        <n v="3373.5"/>
        <n v="73640"/>
        <n v="157629.03"/>
        <n v="81816.13"/>
        <n v="12800"/>
        <n v="415163.859999999"/>
        <n v="1555.16"/>
        <n v="4435.6400000000003"/>
        <n v="449.31999999999903"/>
        <n v="44888"/>
        <n v="794.39999999999895"/>
        <n v="12189.44"/>
        <n v="42500"/>
        <n v="972.59"/>
        <n v="2862.19"/>
        <n v="6241.22"/>
        <n v="168.259999999999"/>
        <n v="16497.049999999901"/>
        <n v="544.39999999999895"/>
        <n v="745.6"/>
        <n v="842.85"/>
        <n v="1934.6099999999899"/>
        <n v="3239.4"/>
        <n v="65.299999999999898"/>
        <n v="111.599999999999"/>
        <n v="571.6"/>
        <n v="4432.4099999999899"/>
        <n v="4240"/>
        <n v="-39000"/>
        <n v="39000"/>
        <n v="57907.25"/>
        <n v="41364"/>
        <n v="19285.5"/>
        <n v="-77877.779999999897"/>
        <n v="-57907.25"/>
        <n v="-22262.6699999999"/>
        <n v="-19285.5"/>
        <n v="-2175"/>
        <n v="-1924"/>
        <n v="5733.34"/>
        <n v="3917.59"/>
        <n v="111"/>
        <n v="18471762.989999902"/>
        <n v="-3135.48"/>
        <n v="-15750"/>
        <n v="-327"/>
        <n v="-2709.5999999999899"/>
        <n v="834000"/>
        <n v="392000"/>
        <n v="3930"/>
        <n v="12888"/>
        <n v="14340"/>
        <n v="-108420"/>
        <n v="-30488.889999999901"/>
        <n v="-1997.75"/>
        <n v="-5039.54"/>
        <n v="-723.5"/>
        <n v="-1637.5"/>
        <n v="-2569.2600000000002"/>
        <n v="16680"/>
        <n v="26133.33"/>
        <n v="393"/>
        <n v="991.38999999999896"/>
        <n v="723.5"/>
        <n v="786"/>
        <n v="358.5"/>
        <n v="-74186.089999999895"/>
        <n v="-400132.179999999"/>
        <n v="26073.889999999901"/>
        <n v="-50569.61"/>
        <n v="7235"/>
        <n v="-1673.29"/>
        <n v="1900"/>
        <n v="-26073.889999999901"/>
        <n v="50569.61"/>
        <n v="3320"/>
        <n v="21021.799999999901"/>
        <n v="-21021.799999999901"/>
        <n v="148453.79"/>
        <n v="93999.8"/>
        <n v="4725.6000000000004"/>
        <n v="2121"/>
        <n v="5140"/>
        <n v="31366.799999999901"/>
        <n v="8314685.6500000004"/>
        <n v="20909.25"/>
        <n v="272440.89"/>
        <n v="606866.43000000005"/>
        <n v="305150"/>
        <n v="91586.639999999898"/>
        <n v="1219465.1499999899"/>
        <n v="1583.71"/>
        <n v="2019.68"/>
        <n v="94.849999999999895"/>
        <n v="3394.3699999999899"/>
        <n v="300803"/>
        <n v="2343.8499999999899"/>
        <n v="12936.4"/>
        <n v="44420"/>
        <n v="120159.16"/>
        <n v="3660"/>
        <n v="137000"/>
        <n v="19005"/>
        <n v="32032.4399999999"/>
        <n v="17923.209999999901"/>
        <n v="59576.099999999897"/>
        <n v="35.189999999999898"/>
        <n v="16989.98"/>
        <n v="3590.9"/>
        <n v="2230.8499999999899"/>
        <n v="3679.61"/>
        <n v="148990.12"/>
        <n v="56567.349999999897"/>
        <n v="9120"/>
        <n v="11593.32"/>
        <n v="6076.1999999999898"/>
        <n v="8462"/>
        <n v="3778"/>
        <n v="3143.8"/>
        <n v="949421.56"/>
        <n v="5046"/>
        <n v="2020"/>
        <n v="445559.58"/>
        <n v="1330"/>
        <n v="2390"/>
        <n v="41800"/>
        <n v="-125000"/>
        <n v="125000"/>
        <n v="246960"/>
        <n v="36790"/>
        <n v="12680"/>
        <n v="51600"/>
        <n v="4996.5"/>
        <n v="296349"/>
        <n v="319413.59999999899"/>
        <n v="18722"/>
        <n v="78550"/>
        <n v="68800"/>
        <n v="26819"/>
        <n v="3105"/>
        <n v="19760.619999999901"/>
        <n v="557530"/>
        <n v="-234321.12"/>
        <n v="-16862.080000000002"/>
        <n v="-10933.5"/>
        <n v="-51600"/>
        <n v="-3612.46"/>
        <n v="-228816.209999999"/>
        <n v="-269395.09999999899"/>
        <n v="-18424.5"/>
        <n v="-69592.529999999897"/>
        <n v="-67161.899999999907"/>
        <n v="-7929.2399999999898"/>
        <n v="-1281.44"/>
        <n v="-3105"/>
        <n v="-6083.17"/>
        <n v="-161805.709999999"/>
        <n v="261803.5"/>
        <n v="8142.6599999999899"/>
        <n v="1839.5"/>
        <n v="998"/>
        <n v="382.5"/>
        <n v="354.22"/>
        <n v="18904.060000000001"/>
        <n v="15332"/>
        <n v="764.08"/>
        <n v="1618.49"/>
        <n v="1965.71"/>
        <n v="846.11"/>
        <n v="106.05"/>
        <n v="658.57"/>
        <n v="21452.6699999999"/>
        <n v="71729500.230000004"/>
        <n v="-712.1"/>
        <n v="-178.12"/>
        <n v="-97050"/>
        <n v="-1155"/>
        <n v="-2118.48"/>
        <n v="20785000"/>
        <n v="8500"/>
        <n v="26830"/>
        <n v="20404"/>
        <n v="2899"/>
        <n v="4116"/>
        <n v="-2702050"/>
        <n v="-44789.989999999903"/>
        <n v="-3323.73"/>
        <n v="-10491.209999999901"/>
        <n v="-18530"/>
        <n v="-10372.030000000001"/>
        <n v="-387.81"/>
        <n v="-523.08000000000004"/>
        <n v="-4236.6000000000004"/>
        <n v="-17756.22"/>
        <n v="7461.5299999999897"/>
        <n v="415700"/>
        <n v="44789.989999999903"/>
        <n v="653.85"/>
        <n v="2833.0799999999899"/>
        <n v="18530"/>
        <n v="2040.4"/>
        <n v="76.290000000000006"/>
        <n v="102.9"/>
        <n v="4236.6000000000004"/>
        <n v="17756.22"/>
        <n v="-17735039.780000001"/>
        <n v="-618055.56000000006"/>
        <n v="-30687.07"/>
        <n v="-59982.93"/>
        <n v="313530"/>
        <n v="72100"/>
        <n v="6900"/>
        <n v="92650"/>
        <n v="21183"/>
        <n v="85230"/>
        <n v="-52790.720000000001"/>
        <n v="-462.19999999999902"/>
        <n v="-88.469999999999899"/>
        <n v="-23655.65"/>
        <n v="-5129.0799999999899"/>
        <n v="-67473.779999999897"/>
        <n v="929.5"/>
        <n v="2324.3899999999899"/>
        <n v="1193.8299999999899"/>
        <n v="7582.8599999999897"/>
        <n v="57000"/>
        <n v="11088"/>
        <n v="999"/>
        <n v="7755"/>
        <n v="462.19999999999902"/>
        <n v="88.469999999999899"/>
        <n v="30687.07"/>
        <n v="59982.93"/>
        <n v="1794.7"/>
        <n v="-24000"/>
        <n v="24000"/>
        <n v="2507626.6499999901"/>
        <n v="1926489.3799999901"/>
        <n v="-1926489.3799999901"/>
        <n v="1244531.2"/>
        <n v="482272.4"/>
        <n v="1413178.04"/>
        <n v="5497.22"/>
        <n v="-5497.22"/>
        <n v="158280"/>
        <n v="71784.3"/>
        <n v="142941.75"/>
        <n v="1962"/>
        <n v="28474.47"/>
        <n v="6994"/>
        <n v="33737"/>
        <n v="202"/>
        <n v="1140"/>
        <n v="277826.09999999899"/>
        <n v="3386"/>
        <n v="2999.4"/>
        <n v="14362.74"/>
        <n v="13926.959999999901"/>
        <n v="573.03999999999905"/>
        <n v="417.94999999999902"/>
        <n v="260.99"/>
        <n v="2327"/>
        <n v="1825"/>
        <n v="194195.84"/>
        <n v="94490"/>
        <n v="4913"/>
        <n v="17880"/>
        <n v="-29134.41"/>
        <n v="-1196.75"/>
        <n v="-2682"/>
        <n v="-24584545.140000001"/>
        <n v="18624"/>
        <n v="31708.93"/>
        <n v="188560.38"/>
        <n v="21186.25"/>
        <n v="199.88999999999899"/>
        <n v="1208.3499999999899"/>
        <n v="4596.8999999999896"/>
        <n v="499.89999999999901"/>
        <n v="2614.5999999999899"/>
        <n v="2274.4"/>
        <n v="2540"/>
        <n v="185"/>
        <n v="3874"/>
        <n v="1967.8299999999899"/>
        <n v="3910"/>
        <n v="1350"/>
        <n v="6870"/>
        <n v="22375.02"/>
        <n v="20125.84"/>
        <n v="2961.6999999999898"/>
        <n v="74231.41"/>
        <n v="241917.649999999"/>
        <n v="4724.5"/>
        <n v="377.92"/>
        <n v="1788"/>
        <n v="32057606.52"/>
        <n v="558966"/>
        <n v="39.399999999999899"/>
        <n v="5607033.6900000004"/>
        <n v="15438.469999999899"/>
        <n v="86849.32"/>
        <n v="432723.46"/>
        <n v="221952.149999999"/>
        <n v="2270.67"/>
        <n v="741618.72999999905"/>
        <n v="5379.9799999999896"/>
        <n v="1519.99"/>
        <n v="10062.74"/>
        <n v="49947"/>
        <n v="721"/>
        <n v="82824.259999999893"/>
        <n v="667755.85999999905"/>
        <n v="274000"/>
        <n v="1505289.86"/>
        <n v="93000"/>
        <n v="75540.5"/>
        <n v="101591.98"/>
        <n v="138"/>
        <n v="319132.84999999899"/>
        <n v="99018.91"/>
        <n v="71.069999999999894"/>
        <n v="96"/>
        <n v="19421.990000000002"/>
        <n v="91046.8"/>
        <n v="19116"/>
        <n v="2622.7399999999898"/>
        <n v="7539.25"/>
        <n v="41079.9"/>
        <n v="461258.27"/>
        <n v="1037653.03"/>
        <n v="193397.35"/>
        <n v="4982"/>
        <n v="2403.5999999999899"/>
        <n v="144880"/>
        <n v="1111"/>
        <n v="3292"/>
        <n v="22425.07"/>
        <n v="1045"/>
        <n v="6145"/>
        <n v="245"/>
        <n v="13200"/>
        <n v="14361"/>
        <n v="4096.6000000000004"/>
        <n v="3215"/>
        <n v="75955.55"/>
        <n v="22228.9"/>
        <n v="5049.6000000000004"/>
        <n v="1101"/>
        <n v="8173.3999999999896"/>
        <n v="2125.5"/>
        <n v="2972.0999999999899"/>
        <n v="213"/>
        <n v="26893"/>
        <n v="14837.799999999899"/>
        <n v="203920"/>
        <n v="6738730.7999999896"/>
        <n v="11125.78"/>
        <n v="18495"/>
        <n v="11175014.15"/>
        <n v="117355.8"/>
        <n v="201"/>
        <n v="5450"/>
        <n v="44228.739999999903"/>
        <n v="12364"/>
        <n v="7428.6499999999896"/>
        <n v="121465.2"/>
        <n v="45142.51"/>
        <n v="11900"/>
        <n v="6314"/>
        <n v="1009800"/>
        <n v="4918775.8499999903"/>
        <n v="344748.489999999"/>
        <n v="190342"/>
        <n v="13819.17"/>
        <n v="-36859.059999999903"/>
        <n v="-1986601.6299999901"/>
        <n v="1986601.6299999901"/>
        <n v="-136000"/>
        <n v="136000"/>
        <n v="-1843000"/>
        <n v="781428"/>
        <n v="30350"/>
        <n v="1079596.31"/>
        <n v="29079.5"/>
        <n v="2996"/>
        <n v="-343316"/>
        <n v="-30350"/>
        <n v="-445326.96999999898"/>
        <n v="-27906.549999999901"/>
        <n v="-2054.67"/>
        <n v="-1366.5799999999899"/>
        <n v="-4154.6999999999898"/>
        <n v="-5625"/>
        <n v="52095.199999999903"/>
        <n v="125"/>
        <n v="75323.259999999893"/>
        <n v="561.52999999999895"/>
        <n v="184"/>
        <n v="78.84"/>
        <n v="182260689.90000001"/>
        <n v="-6061.1899999999896"/>
        <n v="-8005.6999999999898"/>
        <n v="-88350.729999999894"/>
        <n v="-38736.29"/>
        <n v="-51720"/>
        <n v="-1077"/>
        <n v="-958"/>
        <n v="-39.399999999999899"/>
        <n v="-571278.80000000005"/>
        <n v="635000"/>
        <n v="10400000"/>
        <n v="60797000"/>
        <n v="47073000"/>
        <n v="173591000"/>
        <n v="173372.5"/>
        <n v="-7100"/>
        <n v="-9300"/>
        <n v="-43480"/>
        <n v="43739.099999999897"/>
        <n v="46340"/>
        <n v="8510"/>
        <n v="-2585827.4399999902"/>
        <n v="-5923880.9199999897"/>
        <n v="-1961375.1799999899"/>
        <n v="-24234293.329999901"/>
        <n v="-6316.72"/>
        <n v="-273.07999999999902"/>
        <n v="155"/>
        <n v="-1825.8399999999899"/>
        <n v="173.33"/>
        <n v="-15882.129999999899"/>
        <n v="-7009.4499999999898"/>
        <n v="-29348.68"/>
        <n v="-1146.1600000000001"/>
        <n v="-341.25"/>
        <n v="-5389.67"/>
        <n v="432120"/>
        <n v="739292.20999999903"/>
        <n v="941460"/>
        <n v="3471820"/>
        <n v="3472.6999999999898"/>
        <n v="2296.9"/>
        <n v="15882.129999999899"/>
        <n v="3364.52"/>
        <n v="9268"/>
        <n v="1146.1600000000001"/>
        <n v="341.25"/>
        <n v="1702"/>
        <n v="-244208386.50999901"/>
        <n v="-1225817.49"/>
        <n v="-7315303.0599999903"/>
        <n v="42100"/>
        <n v="9300"/>
        <n v="178530.5"/>
        <n v="16000"/>
        <n v="238232"/>
        <n v="38960"/>
        <n v="14900"/>
        <n v="13325"/>
        <n v="47300"/>
        <n v="-12.5"/>
        <n v="-467.07999999999902"/>
        <n v="-155"/>
        <n v="-3262.15"/>
        <n v="-173.33"/>
        <n v="-2647.02"/>
        <n v="-4254"/>
        <n v="-286.54000000000002"/>
        <n v="-1184.8900000000001"/>
        <n v="-1182.5"/>
        <n v="774557.06"/>
        <n v="2366363.8199999901"/>
        <n v="6780"/>
        <n v="66467"/>
        <n v="23920"/>
        <n v="6150"/>
        <n v="856462"/>
        <n v="12.5"/>
        <n v="127.31"/>
        <n v="3896"/>
        <n v="157.5"/>
        <n v="87180.5"/>
        <n v="7228122.5599999903"/>
        <n v="6285452.3899999904"/>
        <n v="3163.1999999999898"/>
        <n v="83630"/>
        <n v="414950"/>
        <n v="309900"/>
        <n v="906353.18"/>
        <n v="2888.71"/>
        <n v="4890.3199999999897"/>
        <n v="8669.2000000000007"/>
        <n v="150533"/>
        <n v="3726.9"/>
        <n v="88500"/>
        <n v="29764.2599999999"/>
        <n v="4395.6499999999896"/>
        <n v="-92000"/>
        <n v="92000"/>
        <n v="47637984.859999903"/>
        <n v="-23400"/>
        <n v="-912"/>
        <n v="2680710.6"/>
        <n v="2565.36"/>
        <n v="37400"/>
        <n v="172743.23"/>
        <n v="122009.679999999"/>
        <n v="370758.40999999898"/>
        <n v="699.63"/>
        <n v="37990"/>
        <n v="91"/>
        <n v="2340"/>
        <n v="37000"/>
        <n v="2681.1399999999899"/>
        <n v="399.19999999999902"/>
        <n v="-38000"/>
        <n v="20251226.039999899"/>
        <n v="-509"/>
        <n v="1238140.6200000001"/>
        <n v="18540"/>
        <n v="72600"/>
        <n v="188070.53"/>
        <n v="14892"/>
        <n v="682.79999999999905"/>
        <n v="9563422.0800000001"/>
        <n v="2427320.4300000002"/>
        <n v="1326.45"/>
        <n v="25830"/>
        <n v="133330"/>
        <n v="124800"/>
        <n v="382628.16999999899"/>
        <n v="8825.8099999999904"/>
        <n v="2090.3200000000002"/>
        <n v="2036.13"/>
        <n v="29593"/>
        <n v="-23000"/>
        <n v="13598174.710000001"/>
        <n v="-2100"/>
        <n v="-8638.70999999999"/>
        <n v="-345"/>
        <n v="4568466.37"/>
        <n v="17883.299999999901"/>
        <n v="60205.62"/>
        <n v="289825.62"/>
        <n v="229200"/>
        <n v="640664.63"/>
        <n v="14145.16"/>
        <n v="15630.65"/>
        <n v="135"/>
        <n v="80581"/>
        <n v="800.85"/>
        <n v="63000"/>
        <n v="2714.32"/>
        <n v="354"/>
        <n v="34423955.9099999"/>
        <n v="-10164.61"/>
        <n v="-586"/>
        <n v="2401292.77"/>
        <n v="743.66999999999905"/>
        <n v="41451.43"/>
        <n v="133971.429999999"/>
        <n v="357553.34"/>
        <n v="130.16999999999899"/>
        <n v="39275"/>
        <n v="657.35"/>
        <n v="34500"/>
        <n v="3721.2399999999898"/>
        <n v="551.79999999999905"/>
        <n v="-35000"/>
        <n v="17178961.949999899"/>
        <n v="-1800"/>
        <n v="1483353.53"/>
        <n v="18361.43"/>
        <n v="85011.429999999906"/>
        <n v="201632.429999999"/>
        <n v="11001"/>
        <n v="712.5"/>
        <n v="5825.76"/>
        <n v="860.54999999999905"/>
        <n v="11670176.23"/>
        <n v="-4275"/>
        <n v="-174"/>
        <n v="913056.14"/>
        <n v="1321.45"/>
        <n v="26620"/>
        <n v="43680"/>
        <n v="32600"/>
        <n v="160901.26"/>
        <n v="189.28"/>
        <n v="25303"/>
        <n v="930.7"/>
        <n v="6832911.6500000004"/>
        <n v="-7200"/>
        <n v="-138"/>
        <n v="3329551.6099999901"/>
        <n v="1101.5999999999899"/>
        <n v="62843.059999999903"/>
        <n v="198686.45"/>
        <n v="130650"/>
        <n v="506039.84"/>
        <n v="55890"/>
        <n v="182"/>
        <n v="1755"/>
        <n v="51500"/>
        <n v="-50000"/>
        <n v="25481791.710000001"/>
        <n v="-1195.52"/>
        <n v="-24975"/>
        <n v="-549"/>
        <n v="1667659.27"/>
        <n v="2423.0500000000002"/>
        <n v="19893.830000000002"/>
        <n v="104398.39"/>
        <n v="84545.16"/>
        <n v="401.32999999999902"/>
        <n v="251307.04"/>
        <n v="1324.23"/>
        <n v="19051"/>
        <n v="860.89999999999895"/>
        <n v="9461.1200000000008"/>
        <n v="1406.05"/>
        <n v="-31000"/>
        <n v="15364629.949999901"/>
        <n v="-11641.94"/>
        <n v="-267"/>
        <n v="6128021.6500000004"/>
        <n v="8358.1"/>
        <n v="101545"/>
        <n v="358856.66999999899"/>
        <n v="286021.66999999899"/>
        <n v="970462.18"/>
        <n v="803.23"/>
        <n v="3212.9"/>
        <n v="1919.6199999999899"/>
        <n v="3640"/>
        <n v="122267"/>
        <n v="3329"/>
        <n v="90500"/>
        <n v="-87000"/>
        <n v="87000"/>
        <n v="46594013.880000003"/>
        <n v="-6434.76"/>
        <n v="-854"/>
        <n v="3298779.9199999901"/>
        <n v="14967.01"/>
        <n v="58840"/>
        <n v="205610"/>
        <n v="146740"/>
        <n v="479850.95"/>
        <n v="522.58000000000004"/>
        <n v="2158.42"/>
        <n v="55274"/>
        <n v="1342.3"/>
        <n v="2254.8000000000002"/>
        <n v="333.35"/>
        <n v="-54000"/>
        <n v="54000"/>
        <n v="25893276.66"/>
        <n v="-1567.74"/>
        <n v="-11250"/>
        <n v="-501"/>
        <n v="2631370.9399999902"/>
        <n v="4320"/>
        <n v="30920"/>
        <n v="171140"/>
        <n v="138000"/>
        <n v="352576.88"/>
        <n v="64831"/>
        <n v="2326.5999999999899"/>
        <n v="9624.36"/>
        <n v="1428.7"/>
        <n v="19243536.719999898"/>
        <n v="-58"/>
        <n v="1330985.32"/>
        <n v="4652.1999999999898"/>
        <n v="35950.459999999897"/>
        <n v="93744.66"/>
        <n v="201686.23"/>
        <n v="4010"/>
        <n v="2005"/>
        <n v="652.17999999999904"/>
        <n v="50497"/>
        <n v="3888.65"/>
        <n v="22500"/>
        <n v="3225.1399999999899"/>
        <n v="478"/>
        <n v="10351919.560000001"/>
        <n v="-114"/>
        <n v="-4950"/>
        <n v="-95"/>
        <n v="3406087.66"/>
        <n v="41711.43"/>
        <n v="219043.63"/>
        <n v="169956.63"/>
        <n v="462736.07"/>
        <n v="47656"/>
        <n v="4222.75"/>
        <n v="742.54999999999905"/>
        <n v="-56000"/>
        <n v="56000"/>
        <n v="27654045.719999898"/>
        <n v="-1820"/>
        <n v="-10960.709999999901"/>
        <n v="-426"/>
        <n v="3237272.54999999"/>
        <n v="10822.84"/>
        <n v="52725.3"/>
        <n v="206462.399999999"/>
        <n v="161200"/>
        <n v="455673.96"/>
        <n v="3835.48"/>
        <n v="10975.809999999899"/>
        <n v="1442.63"/>
        <n v="1820"/>
        <n v="79924"/>
        <n v="3946.4"/>
        <n v="45500"/>
        <n v="-49000"/>
        <n v="25798611.469999898"/>
        <n v="-7935.4799999999896"/>
        <n v="-348"/>
        <n v="5312370.1900000004"/>
        <n v="14964.42"/>
        <n v="32100.91"/>
        <n v="359526.59"/>
        <n v="692381.15"/>
        <n v="5156.9899999999898"/>
        <n v="2676.8299999999899"/>
        <n v="2848.55"/>
        <n v="82323"/>
        <n v="2140.75"/>
        <n v="4335.4799999999896"/>
        <n v="638.79999999999905"/>
        <n v="40064179.8699999"/>
        <n v="-1105.4100000000001"/>
        <n v="-153"/>
        <n v="5344641.16"/>
        <n v="26447.389999999901"/>
        <n v="65731.13"/>
        <n v="323761.28999999899"/>
        <n v="239161.29"/>
        <n v="518.71"/>
        <n v="710977.07999999903"/>
        <n v="860"/>
        <n v="7293.55"/>
        <n v="31980.65"/>
        <n v="5386.3299999999899"/>
        <n v="118342"/>
        <n v="2267.0999999999899"/>
        <n v="1893.39"/>
        <n v="70500"/>
        <n v="3710"/>
        <n v="548.70000000000005"/>
        <n v="-73000"/>
        <n v="73000"/>
        <n v="39563303.240000002"/>
        <n v="-23108.13"/>
        <n v="-157"/>
        <n v="4917761.91"/>
        <n v="2286.8099999999899"/>
        <n v="46891.43"/>
        <n v="344662.4"/>
        <n v="259877.42"/>
        <n v="5200"/>
        <n v="649328.39"/>
        <n v="314.47000000000003"/>
        <n v="50354"/>
        <n v="2336.0999999999899"/>
        <n v="66500"/>
        <n v="3796.79"/>
        <n v="562.64999999999895"/>
        <n v="-62000"/>
        <n v="62000"/>
        <n v="35193734.950000003"/>
        <n v="-2200"/>
        <n v="-613.74"/>
        <n v="-262"/>
        <n v="4518371.2999999896"/>
        <n v="3720.3099999999899"/>
        <n v="47435"/>
        <n v="316880"/>
        <n v="242150"/>
        <n v="608006.81000000006"/>
        <n v="3309.6799999999898"/>
        <n v="1654.8399999999899"/>
        <n v="612.73"/>
        <n v="134298"/>
        <n v="2471.8000000000002"/>
        <n v="5512.3599999999897"/>
        <n v="818.04999999999905"/>
        <n v="-60000"/>
        <n v="60000"/>
        <n v="34457428.1199999"/>
        <n v="-120.52"/>
        <n v="-6300"/>
        <n v="-146"/>
        <n v="1050560.1599999899"/>
        <n v="9960"/>
        <n v="66000"/>
        <n v="58200"/>
        <n v="152969.16"/>
        <n v="22224"/>
        <n v="752.2"/>
        <n v="7233187.0599999903"/>
        <n v="-82"/>
        <n v="4998508.9699999904"/>
        <n v="18809.400000000001"/>
        <n v="55451.43"/>
        <n v="300371.429999999"/>
        <n v="239200"/>
        <n v="681963.21999999904"/>
        <n v="1365.71"/>
        <n v="11180"/>
        <n v="2196.77"/>
        <n v="6477.9799999999896"/>
        <n v="116350"/>
        <n v="2924.4499999999898"/>
        <n v="3840"/>
        <n v="38221616.189999901"/>
        <n v="-3030"/>
        <n v="-175"/>
        <n v="4834924.8600000003"/>
        <n v="18469.990000000002"/>
        <n v="76896.429999999906"/>
        <n v="297864.76"/>
        <n v="222853.329999999"/>
        <n v="702445.21999999904"/>
        <n v="2906.4499999999898"/>
        <n v="11729.04"/>
        <n v="3212.6999999999898"/>
        <n v="167097"/>
        <n v="3732.65"/>
        <n v="73500"/>
        <n v="17137.88"/>
        <n v="2503.15"/>
        <n v="-64000"/>
        <n v="64000"/>
        <n v="36459735.850000001"/>
        <n v="-10024.25"/>
        <n v="-2700"/>
        <n v="-162"/>
        <n v="942825.76"/>
        <n v="11733"/>
        <n v="20180"/>
        <n v="72440"/>
        <n v="42000"/>
        <n v="129707.48"/>
        <n v="2008.1099999999899"/>
        <n v="14620"/>
        <n v="843.2"/>
        <n v="2447.4299999999898"/>
        <n v="363"/>
        <n v="-15000"/>
        <n v="6827432.0599999903"/>
        <n v="-256"/>
        <n v="2137818.1499999901"/>
        <n v="3661.1199999999899"/>
        <n v="80111.429999999906"/>
        <n v="145291.429999999"/>
        <n v="483205.84999999899"/>
        <n v="4250.7399999999898"/>
        <n v="79161"/>
        <n v="3407.3499999999899"/>
        <n v="8730.5599999999904"/>
        <n v="1291.1500000000001"/>
        <n v="-43000"/>
        <n v="43000"/>
        <n v="19410806.550000001"/>
        <n v="-3289.86"/>
        <n v="-51525"/>
        <n v="882810.79"/>
        <n v="1637.0999999999899"/>
        <n v="22580"/>
        <n v="58340"/>
        <n v="35550"/>
        <n v="180993.73"/>
        <n v="1819.3499999999899"/>
        <n v="4108.9799999999896"/>
        <n v="14152"/>
        <n v="1588.4"/>
        <n v="7514632.4199999897"/>
        <n v="-1364.52"/>
        <n v="-158"/>
        <n v="709416.48999999894"/>
        <n v="3605.4699999999898"/>
        <n v="12071.43"/>
        <n v="54611.43"/>
        <n v="37200"/>
        <n v="112470.02"/>
        <n v="2996.78"/>
        <n v="4574.1899999999896"/>
        <n v="507.57999999999902"/>
        <n v="11176"/>
        <n v="748.35"/>
        <n v="6610084.7199999904"/>
        <n v="-2980.65"/>
        <n v="-11100"/>
        <n v="-51"/>
        <n v="777361.92000000004"/>
        <n v="1157.04"/>
        <n v="33150"/>
        <n v="56870"/>
        <n v="16900"/>
        <n v="140121.859999999"/>
        <n v="11485.16"/>
        <n v="21508"/>
        <n v="3085.0999999999899"/>
        <n v="6979807.4699999904"/>
        <n v="-98"/>
        <n v="1061313.7"/>
        <n v="24480"/>
        <n v="84895"/>
        <n v="160038.23000000001"/>
        <n v="844.79999999999905"/>
        <n v="26215"/>
        <n v="1637.8"/>
        <n v="-19000"/>
        <n v="8680852.7899999898"/>
        <n v="-3375"/>
        <n v="-184"/>
        <n v="774322.89"/>
        <n v="3743.46"/>
        <n v="30931.43"/>
        <n v="58551.43"/>
        <n v="23300"/>
        <n v="190204.2"/>
        <n v="1125.8099999999899"/>
        <n v="34388"/>
        <n v="2448.4499999999898"/>
        <n v="15500"/>
        <n v="7390671.8499999903"/>
        <n v="-4496.0699999999897"/>
        <n v="504920.08"/>
        <n v="12620"/>
        <n v="32040"/>
        <n v="22600"/>
        <n v="163201.5"/>
        <n v="3526.13"/>
        <n v="31691"/>
        <n v="1876.5999999999899"/>
        <n v="-12000"/>
        <n v="5336999.0099999905"/>
        <n v="-60"/>
        <n v="1054307.1399999899"/>
        <n v="15380"/>
        <n v="69240"/>
        <n v="244990.92"/>
        <n v="7287"/>
        <n v="8705654.8300000001"/>
        <n v="-279"/>
        <n v="837547.83999999904"/>
        <n v="38.090000000000003"/>
        <n v="55240"/>
        <n v="33600"/>
        <n v="218032.09"/>
        <n v="853.33"/>
        <n v="344.25"/>
        <n v="16880"/>
        <n v="5594.96"/>
        <n v="828.14999999999895"/>
        <n v="7162295.2300000004"/>
        <n v="-14400"/>
        <n v="-209"/>
        <n v="1018995.34"/>
        <n v="30800"/>
        <n v="80340"/>
        <n v="41200"/>
        <n v="202331.79"/>
        <n v="2806.46"/>
        <n v="70871"/>
        <n v="2797.15"/>
        <n v="2976.61"/>
        <n v="438.69999999999902"/>
        <n v="-21000"/>
        <n v="9733035.3800000008"/>
        <n v="-2047.5"/>
        <n v="-13872.32"/>
        <n v="3088376.04999999"/>
        <n v="765.88"/>
        <n v="107171.429999999"/>
        <n v="195331.429999999"/>
        <n v="101000"/>
        <n v="495132.28"/>
        <n v="590"/>
        <n v="921.76999999999896"/>
        <n v="110237"/>
        <n v="3660.3499999999899"/>
        <n v="55000"/>
        <n v="4243.21"/>
        <n v="627.64999999999895"/>
        <n v="26856725.510000002"/>
        <n v="-24300"/>
        <n v="-377"/>
        <n v="5754920.4100000001"/>
        <n v="11616.53"/>
        <n v="59369.22"/>
        <n v="380793.38"/>
        <n v="284000"/>
        <n v="752673.95999999903"/>
        <n v="6707.7399999999898"/>
        <n v="15470.959999999901"/>
        <n v="1215.8699999999899"/>
        <n v="53785"/>
        <n v="74000"/>
        <n v="1889.0999999999899"/>
        <n v="281.3"/>
        <n v="-75000"/>
        <n v="75000"/>
        <n v="42965181.759999901"/>
        <n v="-15743.57"/>
        <n v="-16500"/>
        <n v="-961"/>
        <n v="-1919.3"/>
        <n v="5539100.3700000001"/>
        <n v="3628.05"/>
        <n v="75742.86"/>
        <n v="333292.76"/>
        <n v="264213.77"/>
        <n v="784039.94999999902"/>
        <n v="2082.5799999999899"/>
        <n v="2690.32"/>
        <n v="342.22"/>
        <n v="5460"/>
        <n v="113837"/>
        <n v="5658.8"/>
        <n v="78500"/>
        <n v="12259.83"/>
        <n v="1818.3499999999899"/>
        <n v="-86000"/>
        <n v="46372243.450000003"/>
        <n v="-3600"/>
        <n v="-6930.9399999999896"/>
        <n v="-1006"/>
        <n v="3221731.18"/>
        <n v="2905.1999999999898"/>
        <n v="73382.86"/>
        <n v="195182.859999999"/>
        <n v="123000"/>
        <n v="488039.58"/>
        <n v="267.75"/>
        <n v="77362"/>
        <n v="2066.9"/>
        <n v="5209.6599999999899"/>
        <n v="770"/>
        <n v="25042544.84"/>
        <n v="-910"/>
        <n v="-596"/>
        <n v="4862077.5899999896"/>
        <n v="60891.43"/>
        <n v="283471.429999999"/>
        <n v="230200"/>
        <n v="674600.83999999904"/>
        <n v="157.52000000000001"/>
        <n v="61821"/>
        <n v="2181.5500000000002"/>
        <n v="68500"/>
        <n v="4116.55"/>
        <n v="607.85"/>
        <n v="37318625.100000001"/>
        <n v="-968.87"/>
        <n v="-8260"/>
        <n v="-682"/>
        <n v="5207975.7699999902"/>
        <n v="11536.92"/>
        <n v="111181.429999999"/>
        <n v="303191.429999999"/>
        <n v="210800"/>
        <n v="845799.88"/>
        <n v="18694.830000000002"/>
        <n v="1717.74"/>
        <n v="1685.26"/>
        <n v="99913"/>
        <n v="3440.15"/>
        <n v="4416.38"/>
        <n v="651.04999999999905"/>
        <n v="-78000"/>
        <n v="78000"/>
        <n v="40554080.130000003"/>
        <n v="-14764.94"/>
        <n v="-23850"/>
        <n v="-1074"/>
        <n v="6187435.04"/>
        <n v="3158.6599999999899"/>
        <n v="81802.210000000006"/>
        <n v="379521.989999999"/>
        <n v="299064.28999999899"/>
        <n v="870271.51"/>
        <n v="3.23"/>
        <n v="12.9"/>
        <n v="467.33999999999901"/>
        <n v="85806"/>
        <n v="3330.6999999999898"/>
        <n v="86500"/>
        <n v="6096.72"/>
        <n v="897.04999999999905"/>
        <n v="48619837.07"/>
        <n v="-3300"/>
        <n v="-1209.68"/>
        <n v="-17925"/>
        <n v="-963"/>
        <n v="3762696.93"/>
        <n v="5111.6599999999899"/>
        <n v="52812.36"/>
        <n v="226023.23"/>
        <n v="179150"/>
        <n v="579781.65"/>
        <n v="145"/>
        <n v="2530.0999999999899"/>
        <n v="1596.77"/>
        <n v="626.25999999999897"/>
        <n v="48411"/>
        <n v="4690"/>
        <n v="693.35"/>
        <n v="27614468.210000001"/>
        <n v="-529.07000000000005"/>
        <n v="-16047.58"/>
        <n v="-588"/>
        <n v="1092590.95"/>
        <n v="3901.8"/>
        <n v="25831.43"/>
        <n v="85451.429999999906"/>
        <n v="45700"/>
        <n v="386485.179999999"/>
        <n v="993.54999999999905"/>
        <n v="3974.19"/>
        <n v="2281.84"/>
        <n v="40505"/>
        <n v="1920.55"/>
        <n v="10776255.83"/>
        <n v="-3027.0999999999899"/>
        <n v="-188"/>
        <n v="1266104.8899999899"/>
        <n v="4422.8100000000004"/>
        <n v="63595"/>
        <n v="109800"/>
        <n v="39450"/>
        <n v="187471.56"/>
        <n v="890.32"/>
        <n v="445.16"/>
        <n v="849.34"/>
        <n v="93804"/>
        <n v="11335.5"/>
        <n v="25500"/>
        <n v="274179.07"/>
        <n v="-179.229999999999"/>
        <n v="-1470"/>
        <n v="-22"/>
        <n v="2612985.75999999"/>
        <n v="1579.45"/>
        <n v="64036.43"/>
        <n v="173268.57"/>
        <n v="100650"/>
        <n v="389032.40999999898"/>
        <n v="7277.42"/>
        <n v="1529.23"/>
        <n v="68847"/>
        <n v="2692.65"/>
        <n v="41500"/>
        <n v="724534.89"/>
        <n v="-3638.71"/>
        <n v="-459"/>
        <n v="11889357.66"/>
        <n v="863855.98999999894"/>
        <n v="-863855.98999999894"/>
        <n v="1737826.1499999899"/>
        <n v="3939430.27"/>
        <n v="491400"/>
        <n v="-53235"/>
        <n v="-491400"/>
        <n v="53235"/>
        <n v="13086936.27"/>
        <n v="111998.8"/>
        <n v="721778.79"/>
        <n v="4076.8"/>
        <n v="20349.150000000001"/>
        <n v="8499"/>
        <n v="118110.59"/>
        <n v="16160"/>
        <n v="-46.67"/>
        <n v="-33.67"/>
        <n v="46.67"/>
        <n v="33.67"/>
        <n v="13243.9"/>
        <n v="6513.21"/>
        <n v="39850"/>
        <n v="16084"/>
        <n v="11184"/>
        <n v="-8302.0799999999908"/>
        <n v="-6392.34"/>
        <n v="-2724.3099999999899"/>
        <n v="124741.23"/>
        <n v="162271.20000000001"/>
        <n v="778.5"/>
        <n v="194902.359999999"/>
        <n v="17059.209999999901"/>
        <n v="1119.3499999999899"/>
        <n v="927.5"/>
        <n v="449.5"/>
        <n v="550.29999999999905"/>
        <n v="50230"/>
        <n v="204"/>
        <n v="926"/>
        <n v="3559"/>
        <n v="6167.2399999999898"/>
        <n v="70881.66"/>
        <n v="1992.5"/>
        <n v="1237.24"/>
        <n v="860.30999999999904"/>
        <n v="2311005.41"/>
        <n v="-269.23"/>
        <n v="-358.97"/>
        <n v="4173853.27999999"/>
        <n v="7695.8999999999896"/>
        <n v="63670.989999999903"/>
        <n v="344712.239999999"/>
        <n v="188350"/>
        <n v="662206.73999999894"/>
        <n v="3290.32"/>
        <n v="1645.16"/>
        <n v="2865.17"/>
        <n v="76679.149999999907"/>
        <n v="6452.85"/>
        <n v="19143.6899999999"/>
        <n v="191262.5"/>
        <n v="122000"/>
        <n v="837081.82999999903"/>
        <n v="63500"/>
        <n v="207749.269999999"/>
        <n v="288478.40999999898"/>
        <n v="813"/>
        <n v="339831.679999999"/>
        <n v="18858.63"/>
        <n v="114558.83"/>
        <n v="3080.1999999999898"/>
        <n v="143254.63"/>
        <n v="53300"/>
        <n v="6604.04"/>
        <n v="1965"/>
        <n v="12452.6"/>
        <n v="1087579.3"/>
        <n v="281552.59000000003"/>
        <n v="18977.400000000001"/>
        <n v="157180"/>
        <n v="53920"/>
        <n v="46546"/>
        <n v="70564"/>
        <n v="6284.9499999999898"/>
        <n v="18875.6699999999"/>
        <n v="6650"/>
        <n v="13350"/>
        <n v="11805"/>
        <n v="3389"/>
        <n v="1915"/>
        <n v="16220"/>
        <n v="2290"/>
        <n v="22613.5999999999"/>
        <n v="15355.5"/>
        <n v="73612.649999999907"/>
        <n v="12902"/>
        <n v="2297"/>
        <n v="6"/>
        <n v="25161.5"/>
        <n v="2156.9"/>
        <n v="40450"/>
        <n v="27400"/>
        <n v="166876"/>
        <n v="7947258.7999999896"/>
        <n v="108303.44"/>
        <n v="41690"/>
        <n v="3629.21"/>
        <n v="32684"/>
        <n v="45255.9"/>
        <n v="11013593.76"/>
        <n v="38735"/>
        <n v="3988.9"/>
        <n v="81588.009999999893"/>
        <n v="19776"/>
        <n v="13867.75"/>
        <n v="38607"/>
        <n v="16530"/>
        <n v="4878"/>
        <n v="81900"/>
        <n v="1182664.32"/>
        <n v="12625187.33"/>
        <n v="56914"/>
        <n v="98581"/>
        <n v="76012.279999999897"/>
        <n v="-101000"/>
        <n v="499400"/>
        <n v="71605.960000000006"/>
        <n v="13731"/>
        <n v="13500"/>
        <n v="16107.5"/>
        <n v="4478"/>
        <n v="6660"/>
        <n v="35460"/>
        <n v="23083"/>
        <n v="-184085"/>
        <n v="-71663.63"/>
        <n v="-3979.57"/>
        <n v="-13115"/>
        <n v="-4486.1499999999896"/>
        <n v="-1044.8599999999899"/>
        <n v="-292.5"/>
        <n v="-3866.5"/>
        <n v="-1994.65"/>
        <n v="-1215"/>
        <n v="-4351.92"/>
        <n v="24570"/>
        <n v="892.21"/>
        <n v="1363.92"/>
        <n v="710"/>
        <n v="423.89999999999901"/>
        <n v="447.8"/>
        <n v="130"/>
        <n v="222"/>
        <n v="886.5"/>
        <n v="540"/>
        <n v="577.07000000000005"/>
        <n v="224500953.949999"/>
        <n v="-238.56"/>
        <n v="-93928.679999999906"/>
        <n v="-6296.8699999999899"/>
        <n v="-2880"/>
        <n v="-687"/>
        <n v="449000"/>
        <n v="107366998"/>
        <n v="-43715.48"/>
        <n v="-12409261.5"/>
        <n v="-55"/>
        <n v="-8632.8999999999905"/>
        <n v="-8785.84"/>
        <n v="-2526"/>
        <n v="5455.3599999999897"/>
        <n v="2147339.96"/>
        <n v="8632.8999999999905"/>
        <n v="5140.9099999999899"/>
        <n v="2526"/>
        <n v="-68355671.469999894"/>
        <n v="-82145.820000000007"/>
        <n v="-10539289.060000001"/>
        <n v="-47998.080000000002"/>
        <n v="332987"/>
        <n v="129493.6"/>
        <n v="14436"/>
        <n v="55640"/>
        <n v="23093"/>
        <n v="6470"/>
        <n v="38500"/>
        <n v="25260"/>
        <n v="91220"/>
        <n v="-554.98"/>
        <n v="-59.579999999999899"/>
        <n v="-1392.71"/>
        <n v="-120.3"/>
        <n v="-927.35"/>
        <n v="-3996.86"/>
        <n v="-107.84"/>
        <n v="-633.33000000000004"/>
        <n v="-8125"/>
        <n v="-962.5"/>
        <n v="-2736.5"/>
        <n v="-263.19"/>
        <n v="16520"/>
        <n v="576"/>
        <n v="1023678.8"/>
        <n v="1444855.24"/>
        <n v="199617.2"/>
        <n v="744693"/>
        <n v="40814"/>
        <n v="2080"/>
        <n v="20710"/>
        <n v="5360"/>
        <n v="30400"/>
        <n v="400840"/>
        <n v="7547"/>
        <n v="401583.2"/>
        <n v="240000"/>
        <n v="554.98"/>
        <n v="120.3"/>
        <n v="927.35"/>
        <n v="107.84"/>
        <n v="263.19"/>
        <n v="-121193.60000000001"/>
        <n v="245135.66"/>
        <n v="47998.080000000002"/>
        <n v="10294153.4"/>
        <n v="863569.46999999904"/>
        <n v="51135.72"/>
        <n v="77985.72"/>
        <n v="17600"/>
        <n v="498510.33"/>
        <n v="482.12"/>
        <n v="66906"/>
        <n v="5793.8"/>
        <n v="6580.64"/>
        <n v="969.89999999999895"/>
        <n v="9663380.7699999902"/>
        <n v="1157765.49"/>
        <n v="52031.43"/>
        <n v="101611.429999999"/>
        <n v="29600"/>
        <n v="622472.94999999902"/>
        <n v="72314"/>
        <n v="7395.75"/>
        <n v="11294535.24"/>
        <n v="-282"/>
        <n v="835978"/>
        <n v="47562.86"/>
        <n v="72942.86"/>
        <n v="494274.19"/>
        <n v="5324.1899999999896"/>
        <n v="65794"/>
        <n v="3632.4"/>
        <n v="-22000"/>
        <n v="9754841.8200000003"/>
        <n v="1019704.62"/>
        <n v="4316.3900000000003"/>
        <n v="53487.86"/>
        <n v="90262.86"/>
        <n v="590890.15"/>
        <n v="1331.72"/>
        <n v="67650"/>
        <n v="5480.5"/>
        <n v="25000"/>
        <n v="7823.6499999999896"/>
        <n v="1155.8499999999899"/>
        <n v="9767256.3200000003"/>
        <n v="-205"/>
        <n v="454875.65"/>
        <n v="1561.45"/>
        <n v="26151.43"/>
        <n v="38771.43"/>
        <n v="10400"/>
        <n v="212156.23"/>
        <n v="36539"/>
        <n v="2993.4499999999898"/>
        <n v="10500"/>
        <n v="4277.42"/>
        <n v="614.20000000000005"/>
        <n v="6552349.21"/>
        <n v="1009644.67"/>
        <n v="49971.43"/>
        <n v="94371.429999999906"/>
        <n v="445880.44"/>
        <n v="68247"/>
        <n v="4042.5"/>
        <n v="12168233.65"/>
        <n v="-268"/>
        <n v="528822.28"/>
        <n v="5971.6099999999897"/>
        <n v="14530"/>
        <n v="38970"/>
        <n v="229310.39"/>
        <n v="14371"/>
        <n v="1346.3499999999899"/>
        <n v="6321496.6600000001"/>
        <n v="-108"/>
        <n v="933867.87"/>
        <n v="991.66999999999905"/>
        <n v="26503.81"/>
        <n v="79383.809999999896"/>
        <n v="210203.799999999"/>
        <n v="196.66999999999899"/>
        <n v="786.66999999999905"/>
        <n v="14379.12"/>
        <n v="30625"/>
        <n v="2433"/>
        <n v="16500"/>
        <n v="7485027.5099999905"/>
        <n v="-590"/>
        <n v="-208"/>
        <n v="1208906.72"/>
        <n v="6717.0699999999897"/>
        <n v="24920"/>
        <n v="79440"/>
        <n v="50800"/>
        <n v="300652.679999999"/>
        <n v="3585.48"/>
        <n v="7170.97"/>
        <n v="10461.75"/>
        <n v="27147"/>
        <n v="96.299999999999898"/>
        <n v="9455150.4100000001"/>
        <n v="-9.6799999999999908"/>
        <n v="-300"/>
        <n v="-257"/>
        <n v="840364.63"/>
        <n v="812.75999999999897"/>
        <n v="46546.43"/>
        <n v="76301.429999999906"/>
        <n v="476884.75"/>
        <n v="5124.88"/>
        <n v="48682"/>
        <n v="2396.5500000000002"/>
        <n v="9270692"/>
        <n v="-91"/>
        <n v="1330500.6399999899"/>
        <n v="7071.9099999999899"/>
        <n v="54825.72"/>
        <n v="114625.72"/>
        <n v="32200"/>
        <n v="665427.06000000006"/>
        <n v="6909.68"/>
        <n v="3304.84"/>
        <n v="807.34"/>
        <n v="55965"/>
        <n v="5893.1999999999898"/>
        <n v="13251244.699999901"/>
        <n v="-220"/>
        <n v="482504.2"/>
        <n v="5651.25"/>
        <n v="18732.86"/>
        <n v="39042.86"/>
        <n v="19200"/>
        <n v="239658.269999999"/>
        <n v="35722"/>
        <n v="3970.5"/>
        <n v="176.15"/>
        <n v="-11000"/>
        <n v="4853567.74"/>
        <n v="775517.52"/>
        <n v="36091.43"/>
        <n v="66751.429999999906"/>
        <n v="12450"/>
        <n v="336102"/>
        <n v="33254"/>
        <n v="1965.5999999999899"/>
        <n v="8563539.1300000008"/>
        <n v="-177"/>
        <n v="788020.27"/>
        <n v="48396.43"/>
        <n v="73811.429999999906"/>
        <n v="482434.63"/>
        <n v="65975"/>
        <n v="4267.6499999999896"/>
        <n v="4935.4899999999898"/>
        <n v="729"/>
        <n v="-17000"/>
        <n v="7232796.8399999896"/>
        <n v="-87"/>
        <n v="3075529.2"/>
        <n v="2821.55"/>
        <n v="172451.44"/>
        <n v="283411.44"/>
        <n v="67700"/>
        <n v="1686857.79"/>
        <n v="2225.9"/>
        <n v="252278"/>
        <n v="15619.2"/>
        <n v="3610"/>
        <n v="534"/>
        <n v="-58000"/>
        <n v="58000"/>
        <n v="28462744.710000001"/>
        <n v="-3290.32"/>
        <n v="-452"/>
        <n v="868165.89"/>
        <n v="42911.43"/>
        <n v="73211.429999999906"/>
        <n v="467354.59999999899"/>
        <n v="6454.3199999999897"/>
        <n v="51040"/>
        <n v="2045.5999999999899"/>
        <n v="7807722.0800000001"/>
        <n v="766148.93"/>
        <n v="6714.14"/>
        <n v="31671.43"/>
        <n v="71971.429999999906"/>
        <n v="23800"/>
        <n v="402446.01"/>
        <n v="9682.1599999999908"/>
        <n v="53936"/>
        <n v="4052.4499999999898"/>
        <n v="7923759.9299999904"/>
        <n v="-185"/>
        <n v="1086710.06"/>
        <n v="45310.5"/>
        <n v="89390"/>
        <n v="21400"/>
        <n v="565777.55000000005"/>
        <n v="40917"/>
        <n v="2338.1999999999898"/>
        <n v="11112316.51"/>
        <n v="-2095.04"/>
        <n v="-228"/>
        <n v="1162553.98"/>
        <n v="49275.5"/>
        <n v="91100"/>
        <n v="27200"/>
        <n v="581104.65"/>
        <n v="15786.36"/>
        <n v="71208"/>
        <n v="2659.4499999999898"/>
        <n v="26000"/>
        <n v="11674860.5"/>
        <n v="-193"/>
        <n v="351350.739999999"/>
        <n v="2434"/>
        <n v="21762.86"/>
        <n v="30462.86"/>
        <n v="198376.31"/>
        <n v="30351"/>
        <n v="3137.4"/>
        <n v="3861516.85"/>
        <n v="1106462.6399999899"/>
        <n v="14474.12"/>
        <n v="45800"/>
        <n v="87640"/>
        <n v="22400"/>
        <n v="449950.9"/>
        <n v="135.71"/>
        <n v="35132"/>
        <n v="4024.9"/>
        <n v="9205186.6999999899"/>
        <n v="-243"/>
        <n v="986753.87"/>
        <n v="50651.43"/>
        <n v="79671.429999999906"/>
        <n v="304371.58"/>
        <n v="4010.7399999999898"/>
        <n v="61982"/>
        <n v="3280.75"/>
        <n v="-30000"/>
        <n v="12190827.710000001"/>
        <n v="-232"/>
        <n v="625688.96999999904"/>
        <n v="36621.43"/>
        <n v="51371.43"/>
        <n v="268680.40000000002"/>
        <n v="57201"/>
        <n v="1717.75"/>
        <n v="5746701.1500000004"/>
        <n v="-107"/>
        <n v="924310.58999999904"/>
        <n v="10234.65"/>
        <n v="34472.86"/>
        <n v="78182.86"/>
        <n v="28800"/>
        <n v="375919.78"/>
        <n v="3532.26"/>
        <n v="14129.03"/>
        <n v="1459.5999999999899"/>
        <n v="50686"/>
        <n v="3638.3"/>
        <n v="5656.2299999999896"/>
        <n v="836.89999999999895"/>
        <n v="9958861.5500000007"/>
        <n v="-10596.77"/>
        <n v="909901.70999999903"/>
        <n v="1821.5999999999899"/>
        <n v="53557.86"/>
        <n v="83142.86"/>
        <n v="544512.76"/>
        <n v="70421"/>
        <n v="3960.8499999999899"/>
        <n v="9457446.1600000001"/>
        <n v="-35.25"/>
        <n v="-239"/>
        <n v="909450.75"/>
        <n v="5677.3"/>
        <n v="51021.43"/>
        <n v="79171.429999999906"/>
        <n v="14800"/>
        <n v="498977.59999999899"/>
        <n v="7027.29"/>
        <n v="78829"/>
        <n v="6282.6999999999898"/>
        <n v="5536.88"/>
        <n v="817.39999999999895"/>
        <n v="9304454.1099999901"/>
        <n v="-94"/>
        <n v="1120646.57"/>
        <n v="3975"/>
        <n v="45651.43"/>
        <n v="92711.429999999906"/>
        <n v="31800"/>
        <n v="500147.83"/>
        <n v="695.66999999999905"/>
        <n v="58076"/>
        <n v="988.6"/>
        <n v="23500"/>
        <n v="10977159.439999901"/>
        <n v="-1350"/>
        <n v="455873.71999999898"/>
        <n v="14540"/>
        <n v="36901.29"/>
        <n v="15533.87"/>
        <n v="202534.54"/>
        <n v="149.88"/>
        <n v="23928"/>
        <n v="1169.0999999999899"/>
        <n v="4497662.3600000003"/>
        <n v="-96"/>
        <n v="669782.01"/>
        <n v="6688.6599999999899"/>
        <n v="55971.43"/>
        <n v="320739.63"/>
        <n v="5734.7299999999896"/>
        <n v="53742"/>
        <n v="2919.0999999999899"/>
        <n v="6357611.9100000001"/>
        <n v="-84"/>
        <n v="1050456.6799999899"/>
        <n v="9983.5499999999902"/>
        <n v="31642.86"/>
        <n v="85522.86"/>
        <n v="37950"/>
        <n v="505942.27"/>
        <n v="8055.1199999999899"/>
        <n v="43828"/>
        <n v="3130.5"/>
        <n v="2530.42"/>
        <n v="376.5"/>
        <n v="10915675.699999901"/>
        <n v="-195"/>
        <n v="1317950.54"/>
        <n v="488.06"/>
        <n v="35596.43"/>
        <n v="99906.27"/>
        <n v="43954.839999999902"/>
        <n v="468742.64"/>
        <n v="72.900000000000006"/>
        <n v="60268"/>
        <n v="3499.65"/>
        <n v="12351509.85"/>
        <n v="-329"/>
        <n v="855835.35999999905"/>
        <n v="6009.3699999999899"/>
        <n v="26852.86"/>
        <n v="66182.86"/>
        <n v="401713.489999999"/>
        <n v="3373.55"/>
        <n v="985.38"/>
        <n v="32814"/>
        <n v="1922.8"/>
        <n v="8693775.6400000006"/>
        <n v="-6534.67"/>
        <n v="664065.70999999903"/>
        <n v="1099.45"/>
        <n v="31746.43"/>
        <n v="55471.43"/>
        <n v="371133.39"/>
        <n v="189.229999999999"/>
        <n v="34567"/>
        <n v="1426.75"/>
        <n v="9567265.1500000004"/>
        <n v="-219"/>
        <n v="442988.88"/>
        <n v="43002.86"/>
        <n v="47442.86"/>
        <n v="298433.7"/>
        <n v="75544"/>
        <n v="3774.5999999999899"/>
        <n v="5964138.04"/>
        <n v="-53"/>
        <n v="730831.07999999903"/>
        <n v="32837.139999999898"/>
        <n v="52042.86"/>
        <n v="20800"/>
        <n v="178461.079999999"/>
        <n v="12216.84"/>
        <n v="35489"/>
        <n v="1799"/>
        <n v="6443713.0800000001"/>
        <n v="-97"/>
        <n v="1001482.2"/>
        <n v="45736.43"/>
        <n v="82031.429999999906"/>
        <n v="25050"/>
        <n v="499763.89"/>
        <n v="59618"/>
        <n v="3013.65"/>
        <n v="21500"/>
        <n v="2890"/>
        <n v="426"/>
        <n v="11506496.939999901"/>
        <n v="-149"/>
        <n v="327180.78999999899"/>
        <n v="26440"/>
        <n v="11600"/>
        <n v="114678.52"/>
        <n v="32673"/>
        <n v="1030.7"/>
        <n v="4441272.07"/>
        <n v="991748.03"/>
        <n v="3360.75"/>
        <n v="48162.86"/>
        <n v="84042.86"/>
        <n v="284063.859999999"/>
        <n v="63966"/>
        <n v="4035.9"/>
        <n v="9619026.6400000006"/>
        <n v="-178"/>
        <n v="557955.75"/>
        <n v="31316.43"/>
        <n v="49511.43"/>
        <n v="11400"/>
        <n v="284621.5"/>
        <n v="40953"/>
        <n v="2940.4499999999898"/>
        <n v="4855713.4400000004"/>
        <n v="609297.30000000005"/>
        <n v="1165.48"/>
        <n v="23556.43"/>
        <n v="47084.76"/>
        <n v="19173.330000000002"/>
        <n v="132348.84"/>
        <n v="8006.34"/>
        <n v="33540"/>
        <n v="2820"/>
        <n v="5702218.6699999897"/>
        <n v="-2500"/>
        <n v="574260.14"/>
        <n v="3504.5"/>
        <n v="21656.43"/>
        <n v="52111.43"/>
        <n v="307886.489999999"/>
        <n v="513.55999999999904"/>
        <n v="36278"/>
        <n v="2071.0500000000002"/>
        <n v="5453240.71"/>
        <n v="-156"/>
        <n v="718341.25"/>
        <n v="23396.43"/>
        <n v="63011.43"/>
        <n v="30600"/>
        <n v="351696.83"/>
        <n v="7517.17"/>
        <n v="30814"/>
        <n v="4213.6999999999898"/>
        <n v="7397166.29"/>
        <n v="-122"/>
        <n v="608276.39"/>
        <n v="28541.43"/>
        <n v="50801.43"/>
        <n v="311896.799999999"/>
        <n v="51027"/>
        <n v="2153.6999999999898"/>
        <n v="6593655.8499999903"/>
        <n v="-137"/>
        <n v="715510.94999999902"/>
        <n v="17184.86"/>
        <n v="27426.43"/>
        <n v="56601.43"/>
        <n v="19600"/>
        <n v="357602.87"/>
        <n v="292.5"/>
        <n v="39717"/>
        <n v="1895.75"/>
        <n v="8448666.5399999898"/>
        <n v="-2187.21"/>
        <n v="1112620.29"/>
        <n v="12022.52"/>
        <n v="36995"/>
        <n v="85460.649999999907"/>
        <n v="31780.65"/>
        <n v="547611.35999999905"/>
        <n v="1300.44"/>
        <n v="43960"/>
        <n v="2923.05"/>
        <n v="20500"/>
        <n v="10033840.82"/>
        <n v="-1050.78"/>
        <n v="791104.47999999905"/>
        <n v="3942.19"/>
        <n v="28751.43"/>
        <n v="71211.429999999906"/>
        <n v="426436.03999999899"/>
        <n v="640.53999999999905"/>
        <n v="30309"/>
        <n v="2151.25"/>
        <n v="8176210.9199999897"/>
        <n v="-42"/>
        <n v="691738.35999999905"/>
        <n v="3995.1599999999899"/>
        <n v="27152.86"/>
        <n v="62072.86"/>
        <n v="341926.65"/>
        <n v="403.35"/>
        <n v="35166"/>
        <n v="2871.0999999999899"/>
        <n v="8392915.6699999906"/>
        <n v="-154"/>
        <n v="831627.77"/>
        <n v="28472.86"/>
        <n v="63422.86"/>
        <n v="319408.989999999"/>
        <n v="35040"/>
        <n v="2334.5999999999899"/>
        <n v="8097681.4100000001"/>
        <n v="-179"/>
        <n v="337549.07"/>
        <n v="23131.43"/>
        <n v="30151.43"/>
        <n v="193142.14"/>
        <n v="37629"/>
        <n v="2263.65"/>
        <n v="279.35000000000002"/>
        <n v="3504243.0699999901"/>
        <n v="-71"/>
        <n v="1300286.81"/>
        <n v="24438.529999999901"/>
        <n v="77868.210000000006"/>
        <n v="49400"/>
        <n v="316.13"/>
        <n v="330541.489999999"/>
        <n v="27494.7"/>
        <n v="19848"/>
        <n v="655.64999999999895"/>
        <n v="9037777.9399999902"/>
        <n v="-246"/>
        <n v="410321.44"/>
        <n v="2461.4499999999898"/>
        <n v="21200"/>
        <n v="35240"/>
        <n v="222280.84"/>
        <n v="346.8"/>
        <n v="35510"/>
        <n v="2226.3000000000002"/>
        <n v="5114507.1500000004"/>
        <n v="965673.83999999904"/>
        <n v="33759.029999999897"/>
        <n v="81532.86"/>
        <n v="30200"/>
        <n v="371596.16999999899"/>
        <n v="46501"/>
        <n v="5484.8"/>
        <n v="-25000"/>
        <n v="11022725.0399999"/>
        <n v="-288"/>
        <n v="-134"/>
        <n v="632517.81999999902"/>
        <n v="40836.43"/>
        <n v="58191.43"/>
        <n v="388973.12"/>
        <n v="118.14"/>
        <n v="43965"/>
        <n v="2330.6999999999898"/>
        <n v="8499873.5399999898"/>
        <n v="1945307.35"/>
        <n v="68960"/>
        <n v="101700"/>
        <n v="54600"/>
        <n v="331773.78000000003"/>
        <n v="62088"/>
        <n v="2332.5"/>
        <n v="34000"/>
        <n v="18471994.77"/>
        <n v="-458.32999999999902"/>
        <n v="894918.13"/>
        <n v="26262.86"/>
        <n v="71542.86"/>
        <n v="444099.39"/>
        <n v="20485"/>
        <n v="2951.6999999999898"/>
        <n v="10842685.279999901"/>
        <n v="-194"/>
        <n v="1498929.12"/>
        <n v="5933.8699999999899"/>
        <n v="61170"/>
        <n v="110000"/>
        <n v="39200"/>
        <n v="230333.7"/>
        <n v="846.83"/>
        <n v="85948"/>
        <n v="2206.8499999999899"/>
        <n v="14102361.82"/>
        <n v="1592048.48"/>
        <n v="4100.8999999999896"/>
        <n v="67531.429999999906"/>
        <n v="110051.429999999"/>
        <n v="868328.31"/>
        <n v="2613.5599999999899"/>
        <n v="82438"/>
        <n v="3300.6999999999898"/>
        <n v="12638.49"/>
        <n v="1871.8499999999899"/>
        <n v="-48000"/>
        <n v="20380887.920000002"/>
        <n v="-667.74"/>
        <n v="-259"/>
        <n v="1527225.2"/>
        <n v="52120"/>
        <n v="110840"/>
        <n v="48600"/>
        <n v="246303.81"/>
        <n v="68399"/>
        <n v="2404.4"/>
        <n v="13280818.279999901"/>
        <n v="-2800"/>
        <n v="-297"/>
        <n v="1033638.92"/>
        <n v="29006.13"/>
        <n v="74329.029999999897"/>
        <n v="363.87"/>
        <n v="154065.579999999"/>
        <n v="22570"/>
        <n v="745.39999999999895"/>
        <n v="4903.2299999999896"/>
        <n v="724.85"/>
        <n v="8406714.9299999904"/>
        <n v="711873.12"/>
        <n v="6789.79"/>
        <n v="38760"/>
        <n v="58800"/>
        <n v="209930.35"/>
        <n v="5746.84"/>
        <n v="64463"/>
        <n v="1722.5999999999899"/>
        <n v="7254774.5499999896"/>
        <n v="-4620"/>
        <n v="603055.66"/>
        <n v="1081.45"/>
        <n v="30180"/>
        <n v="44800"/>
        <n v="14200"/>
        <n v="148982.179999999"/>
        <n v="17970.779999999901"/>
        <n v="27247"/>
        <n v="5305631.71"/>
        <n v="-36"/>
        <n v="1403691.1"/>
        <n v="71510"/>
        <n v="106303.55"/>
        <n v="27193.549999999901"/>
        <n v="373122.97999999899"/>
        <n v="75302"/>
        <n v="2329.3000000000002"/>
        <n v="28000"/>
        <n v="-29000"/>
        <n v="13670062.949999901"/>
        <n v="-249"/>
        <n v="829430.43999999901"/>
        <n v="17040"/>
        <n v="35713.86"/>
        <n v="72622.86"/>
        <n v="440288.549999999"/>
        <n v="16476.560000000001"/>
        <n v="56975"/>
        <n v="5932"/>
        <n v="-27000"/>
        <n v="13066118.59"/>
        <n v="968697.69999999902"/>
        <n v="34517.86"/>
        <n v="72842.86"/>
        <n v="498696.07"/>
        <n v="37299"/>
        <n v="3539.6999999999898"/>
        <n v="10413072.57"/>
        <n v="-1125"/>
        <n v="-181"/>
        <n v="254320.37"/>
        <n v="21351.43"/>
        <n v="25171.43"/>
        <n v="158294.649999999"/>
        <n v="41469"/>
        <n v="1925"/>
        <n v="3767755.1499999901"/>
        <n v="831797.82999999903"/>
        <n v="15841.559999999899"/>
        <n v="49596.93"/>
        <n v="72861.429999999906"/>
        <n v="474483.21999999898"/>
        <n v="202.59"/>
        <n v="34837"/>
        <n v="8467002.6999999899"/>
        <n v="-165"/>
        <n v="3150176.16"/>
        <n v="954610.67"/>
        <n v="-954610.67"/>
        <n v="1431520.23"/>
        <n v="365684.7"/>
        <n v="1764581.77"/>
        <n v="137804.5"/>
        <n v="2517"/>
        <n v="13750"/>
        <n v="55376.18"/>
        <n v="85.31"/>
        <n v="148.49"/>
        <n v="9237.35"/>
        <n v="1328"/>
        <n v="2585.5"/>
        <n v="2832.7399999999898"/>
        <n v="18170.299999999901"/>
        <n v="5130"/>
        <n v="-684"/>
        <n v="63176"/>
        <n v="784"/>
        <n v="1215"/>
        <n v="350.69999999999902"/>
        <n v="285.10000000000002"/>
        <n v="362.69999999999902"/>
        <n v="513"/>
        <n v="453462.46"/>
        <n v="98228.539999999906"/>
        <n v="87183.839999999895"/>
        <n v="160211.989999999"/>
        <n v="6986.3999999999896"/>
        <n v="452.04"/>
        <n v="2858.6999999999898"/>
        <n v="64812.699999999903"/>
        <n v="1007921.56"/>
        <n v="4485364.0099999905"/>
        <n v="52327.91"/>
        <n v="58965.97"/>
        <n v="331299.66999999899"/>
        <n v="198700"/>
        <n v="2686.4499999999898"/>
        <n v="615142.09999999905"/>
        <n v="827.41999999999905"/>
        <n v="7979.42"/>
        <n v="77814.3"/>
        <n v="540.6"/>
        <n v="15304.459999999901"/>
        <n v="695.51999999999896"/>
        <n v="73914"/>
        <n v="96000"/>
        <n v="667413.06999999902"/>
        <n v="64405.69"/>
        <n v="103090.71"/>
        <n v="327.3"/>
        <n v="191163.19"/>
        <n v="99306.009999999893"/>
        <n v="546.79999999999905"/>
        <n v="35967.440000000002"/>
        <n v="23893"/>
        <n v="1631.73"/>
        <n v="5557.06"/>
        <n v="7594.1999999999898"/>
        <n v="389696.72999999899"/>
        <n v="-2937.51"/>
        <n v="80253.25"/>
        <n v="85680"/>
        <n v="32"/>
        <n v="206.4"/>
        <n v="214.5"/>
        <n v="10046"/>
        <n v="347.5"/>
        <n v="14634.6"/>
        <n v="2784.2399999999898"/>
        <n v="7913.26"/>
        <n v="336"/>
        <n v="8060"/>
        <n v="1148"/>
        <n v="3295"/>
        <n v="5827"/>
        <n v="2053"/>
        <n v="21075"/>
        <n v="645.89999999999895"/>
        <n v="1080"/>
        <n v="1713.2"/>
        <n v="1403"/>
        <n v="48199.9"/>
        <n v="10091.200000000001"/>
        <n v="19412.5"/>
        <n v="5015.3"/>
        <n v="20912.400000000001"/>
        <n v="4324.8"/>
        <n v="17470"/>
        <n v="7389.9899999999898"/>
        <n v="4999733.71"/>
        <n v="85555.85"/>
        <n v="5957"/>
        <n v="3000.8499999999899"/>
        <n v="1449.54"/>
        <n v="8430591.4299999904"/>
        <n v="19077.5"/>
        <n v="21309.13"/>
        <n v="26767.24"/>
        <n v="9272"/>
        <n v="4809.4499999999898"/>
        <n v="24956"/>
        <n v="14733.9"/>
        <n v="2205"/>
        <n v="2803"/>
        <n v="258750"/>
        <n v="1837422.6299999901"/>
        <n v="3732972.95"/>
        <n v="99059"/>
        <n v="23525.040000000001"/>
        <n v="28937.33"/>
        <n v="14894"/>
        <n v="-3723.52"/>
        <n v="1145.7"/>
        <n v="2386.8899999999899"/>
        <n v="-896000"/>
        <n v="74888"/>
        <n v="43576"/>
        <n v="11740"/>
        <n v="43050"/>
        <n v="-74888"/>
        <n v="-43576"/>
        <n v="-11140"/>
        <n v="-43050"/>
        <n v="123732573.95"/>
        <n v="-78.260000000000005"/>
        <n v="-10361.08"/>
        <n v="-15016.73"/>
        <n v="-19230"/>
        <n v="-5280"/>
        <n v="-17148.13"/>
        <n v="754.89999999999895"/>
        <n v="-442.43"/>
        <n v="171000"/>
        <n v="4927000"/>
        <n v="85672000"/>
        <n v="93818.789999999906"/>
        <n v="-500349.41999999899"/>
        <n v="-10307846.1199999"/>
        <n v="-34315.300000000003"/>
        <n v="-400"/>
        <n v="-8867.11"/>
        <n v="-954.91999999999905"/>
        <n v="-1093"/>
        <n v="-126.84"/>
        <n v="62221.139999999898"/>
        <n v="1718414.4399999899"/>
        <n v="19721.2599999999"/>
        <n v="5222.18"/>
        <n v="954.91999999999905"/>
        <n v="1093"/>
        <n v="126.84"/>
        <n v="-66897430.219999902"/>
        <n v="-173879.75"/>
        <n v="-6322225.1200000001"/>
        <n v="248722.149999999"/>
        <n v="202000"/>
        <n v="24150"/>
        <n v="12414"/>
        <n v="26060"/>
        <n v="4820"/>
        <n v="-829.07"/>
        <n v="-1122.22"/>
        <n v="-3846.67"/>
        <n v="-4025"/>
        <n v="-159.13999999999899"/>
        <n v="-569.86"/>
        <n v="-21.14"/>
        <n v="-75"/>
        <n v="-406.26999999999902"/>
        <n v="1086884.4199999899"/>
        <n v="3933578.83"/>
        <n v="266293.91999999899"/>
        <n v="22281.99"/>
        <n v="33400"/>
        <n v="320822"/>
        <n v="150372"/>
        <n v="222171"/>
        <n v="9770"/>
        <n v="184000"/>
        <n v="406.26999999999902"/>
        <n v="169951.54"/>
        <n v="6152273.5800000001"/>
        <n v="1198769.77"/>
        <n v="8454.1299999999901"/>
        <n v="30056"/>
        <n v="48750"/>
        <n v="175529.59"/>
        <n v="17159"/>
        <n v="1377.0999999999899"/>
        <n v="10954.54"/>
        <n v="2093.5500000000002"/>
        <n v="10317942.300000001"/>
        <n v="-152"/>
        <n v="-720"/>
        <n v="719457.68999999901"/>
        <n v="26238.86"/>
        <n v="24771.43"/>
        <n v="21820.97"/>
        <n v="134847.6"/>
        <n v="35860"/>
        <n v="2412.4"/>
        <n v="5514364.2300000004"/>
        <n v="549223.78"/>
        <n v="5841.43"/>
        <n v="28345.619999999901"/>
        <n v="26374.1899999999"/>
        <n v="78822.669999999896"/>
        <n v="5829"/>
        <n v="734"/>
        <n v="1358.99"/>
        <n v="4566522.46"/>
        <n v="751894.14"/>
        <n v="43032.419999999896"/>
        <n v="24280"/>
        <n v="192159.19"/>
        <n v="961.01999999999896"/>
        <n v="1516.66"/>
        <n v="17323"/>
        <n v="1715"/>
        <n v="2273.92"/>
        <n v="7751257.6500000004"/>
        <n v="1292780.1899999899"/>
        <n v="68483"/>
        <n v="72990"/>
        <n v="243630.82"/>
        <n v="69858"/>
        <n v="2991.4"/>
        <n v="7434.13"/>
        <n v="11036416.880000001"/>
        <n v="-6180"/>
        <n v="-242"/>
        <n v="2557227.98"/>
        <n v="2192.0999999999899"/>
        <n v="82580"/>
        <n v="138620"/>
        <n v="85522.58"/>
        <n v="447989.02"/>
        <n v="454.83999999999901"/>
        <n v="1868.4"/>
        <n v="82503"/>
        <n v="1245.7"/>
        <n v="40636.779999999897"/>
        <n v="557.45000000000005"/>
        <n v="5622.5799999999899"/>
        <n v="831.04999999999905"/>
        <n v="20793338.940000001"/>
        <n v="-2607.8499999999899"/>
        <n v="-344"/>
        <n v="1000724.21"/>
        <n v="745.15999999999894"/>
        <n v="18021.43"/>
        <n v="53590"/>
        <n v="163768.94"/>
        <n v="1403.23"/>
        <n v="23710"/>
        <n v="2439.1999999999898"/>
        <n v="3665.7199999999898"/>
        <n v="7851248.1500000004"/>
        <n v="-841.94"/>
        <n v="-186"/>
        <n v="842208.89"/>
        <n v="17313.709999999901"/>
        <n v="51228.57"/>
        <n v="37450"/>
        <n v="132609.12"/>
        <n v="6632"/>
        <n v="2000.71"/>
        <n v="19305.48"/>
        <n v="2853.0999999999899"/>
        <n v="6697087.5599999903"/>
        <n v="-147"/>
        <n v="-553.20000000000005"/>
        <n v="788770.04"/>
        <n v="30347.43"/>
        <n v="52498.099999999897"/>
        <n v="23226.6699999999"/>
        <n v="122124.98"/>
        <n v="32750"/>
        <n v="789.5"/>
        <n v="5259.85"/>
        <n v="5641.9399999999896"/>
        <n v="832.2"/>
        <n v="6847153.3499999903"/>
        <n v="1064797.6200000001"/>
        <n v="37908"/>
        <n v="76700.86"/>
        <n v="261876.829999999"/>
        <n v="26728"/>
        <n v="1125"/>
        <n v="2935.6199999999899"/>
        <n v="9490791.2599999905"/>
        <n v="-21825"/>
        <n v="-212"/>
        <n v="567497.59999999905"/>
        <n v="40938.86"/>
        <n v="45642.86"/>
        <n v="144059.049999999"/>
        <n v="44196"/>
        <n v="2259.3000000000002"/>
        <n v="5252479.6299999896"/>
        <n v="-78"/>
        <n v="1641125.46"/>
        <n v="2520"/>
        <n v="93679.13"/>
        <n v="111025.46"/>
        <n v="31346.6699999999"/>
        <n v="245.16"/>
        <n v="506251.82"/>
        <n v="97540"/>
        <n v="9373.6"/>
        <n v="39500"/>
        <n v="7781.6099999999897"/>
        <n v="1151"/>
        <n v="-37000"/>
        <n v="15447147.32"/>
        <n v="-3014.52"/>
        <n v="-37800"/>
        <n v="-183"/>
        <n v="908059.93"/>
        <n v="41216.43"/>
        <n v="56931.43"/>
        <n v="20450"/>
        <n v="244157.67"/>
        <n v="52171"/>
        <n v="2490.0999999999899"/>
        <n v="5504.39"/>
        <n v="7591729.3700000001"/>
        <n v="-20925"/>
        <n v="754306.53"/>
        <n v="3185.44"/>
        <n v="37128"/>
        <n v="47200"/>
        <n v="23200"/>
        <n v="127111.37"/>
        <n v="1135.48"/>
        <n v="4541.9399999999896"/>
        <n v="425.81"/>
        <n v="40243"/>
        <n v="2991.8"/>
        <n v="5254.64"/>
        <n v="5967075.4199999897"/>
        <n v="-3406.4499999999898"/>
        <n v="-900"/>
        <n v="-112"/>
        <n v="992400.01"/>
        <n v="43260"/>
        <n v="67600"/>
        <n v="24250"/>
        <n v="156608.95000000001"/>
        <n v="1306.67"/>
        <n v="38832"/>
        <n v="3099.8"/>
        <n v="6063.1"/>
        <n v="4940"/>
        <n v="729.85"/>
        <n v="6786894.8899999904"/>
        <n v="-135"/>
        <n v="980150.4"/>
        <n v="21988"/>
        <n v="39400"/>
        <n v="243133.899999999"/>
        <n v="26814"/>
        <n v="938"/>
        <n v="1761.29"/>
        <n v="232"/>
        <n v="7546851.6500000004"/>
        <n v="-42.21"/>
        <n v="-3150"/>
        <n v="1146536.4399999899"/>
        <n v="3493.4899999999898"/>
        <n v="60444.43"/>
        <n v="74571.429999999906"/>
        <n v="324395.41999999899"/>
        <n v="914.72"/>
        <n v="75073"/>
        <n v="3309.3"/>
        <n v="27537.81"/>
        <n v="8291.51"/>
        <n v="1224.7"/>
        <n v="10066430.199999901"/>
        <n v="456184.03999999899"/>
        <n v="18920"/>
        <n v="31600"/>
        <n v="11200"/>
        <n v="63154.169999999896"/>
        <n v="32865"/>
        <n v="787.2"/>
        <n v="868.25"/>
        <n v="3584736.2"/>
        <n v="620843.28"/>
        <n v="41194.43"/>
        <n v="45732.139999999898"/>
        <n v="158021.519999999"/>
        <n v="725.53999999999905"/>
        <n v="41378"/>
        <n v="2518.0999999999899"/>
        <n v="434.95999999999901"/>
        <n v="5595372.0499999896"/>
        <n v="-10800"/>
        <n v="-62"/>
        <n v="932704.23999999894"/>
        <n v="2688.0599999999899"/>
        <n v="29579.29"/>
        <n v="55777.419999999896"/>
        <n v="144185.66"/>
        <n v="94.5"/>
        <n v="1016.67"/>
        <n v="23637"/>
        <n v="1811.65"/>
        <n v="343.14999999999901"/>
        <n v="3297"/>
        <n v="485"/>
        <n v="6655238.9199999897"/>
        <n v="-2791.57"/>
        <n v="-164"/>
        <n v="936886.17"/>
        <n v="37213.709999999897"/>
        <n v="71778.570000000007"/>
        <n v="272953.66999999899"/>
        <n v="227.5"/>
        <n v="42343"/>
        <n v="946.89999999999895"/>
        <n v="9056958.02999999"/>
        <n v="-6525"/>
        <n v="-166"/>
        <n v="2305846.91"/>
        <n v="10146.26"/>
        <n v="130055.429999999"/>
        <n v="136471.429999999"/>
        <n v="46600"/>
        <n v="628063.64"/>
        <n v="2327.42"/>
        <n v="9838.70999999999"/>
        <n v="1997.0599999999899"/>
        <n v="2750.01"/>
        <n v="123770"/>
        <n v="8316.3999999999905"/>
        <n v="51000"/>
        <n v="45945.349999999897"/>
        <n v="8814.9500000000007"/>
        <n v="1308.05"/>
        <n v="-47000"/>
        <n v="20212020.129999898"/>
        <n v="-6929.0299999999897"/>
        <n v="1267472.97"/>
        <n v="44657.559999999903"/>
        <n v="84229.029999999897"/>
        <n v="202774.09"/>
        <n v="1161.29"/>
        <n v="49342"/>
        <n v="1355.7"/>
        <n v="9989.4899999999907"/>
        <n v="7753.3299999999899"/>
        <n v="989.64999999999895"/>
        <n v="10174128.109999901"/>
        <n v="-967.74"/>
        <n v="-14175"/>
        <n v="566546.30000000005"/>
        <n v="474.83999999999901"/>
        <n v="37310.86"/>
        <n v="50342.86"/>
        <n v="8900"/>
        <n v="160"/>
        <n v="162837.12"/>
        <n v="83.12"/>
        <n v="48285"/>
        <n v="1490.5999999999899"/>
        <n v="10162.59"/>
        <n v="1502.9"/>
        <n v="5282287.5099999905"/>
        <n v="-18450"/>
        <n v="556031.28"/>
        <n v="36800"/>
        <n v="132530.88"/>
        <n v="18144"/>
        <n v="818.79999999999905"/>
        <n v="1488.49"/>
        <n v="5278331.21"/>
        <n v="-8550"/>
        <n v="-93"/>
        <n v="2269079.25"/>
        <n v="1782.8599999999899"/>
        <n v="93729.119999999893"/>
        <n v="163309.29"/>
        <n v="66800"/>
        <n v="408744.40999999898"/>
        <n v="1586.44"/>
        <n v="89778"/>
        <n v="4651.5"/>
        <n v="9306.3099999999904"/>
        <n v="1114.9000000000001"/>
        <n v="4332.26"/>
        <n v="641.14999999999895"/>
        <n v="19240085.25"/>
        <n v="-308"/>
        <n v="758979.10999999905"/>
        <n v="1620"/>
        <n v="35969.43"/>
        <n v="53646.43"/>
        <n v="202686.299999999"/>
        <n v="1037.9000000000001"/>
        <n v="486.70999999999901"/>
        <n v="29755"/>
        <n v="1524.0999999999899"/>
        <n v="3357.2199999999898"/>
        <n v="497.69999999999902"/>
        <n v="7186835.9500000002"/>
        <n v="-2312.9"/>
        <n v="-131"/>
        <n v="533852.44999999902"/>
        <n v="24221.43"/>
        <n v="36981.43"/>
        <n v="14550"/>
        <n v="122354.929999999"/>
        <n v="2144"/>
        <n v="25366"/>
        <n v="1029.2"/>
        <n v="9500"/>
        <n v="3783149.6899999902"/>
        <n v="-185.19999999999899"/>
        <n v="959036.64"/>
        <n v="1344.8399999999899"/>
        <n v="39914.43"/>
        <n v="65871.429999999906"/>
        <n v="241371.359999999"/>
        <n v="2469.8099999999899"/>
        <n v="45140"/>
        <n v="3902.1999999999898"/>
        <n v="5408.59"/>
        <n v="8425616.3000000007"/>
        <n v="-15975"/>
        <n v="864225.34999999905"/>
        <n v="3568.67"/>
        <n v="27115"/>
        <n v="53290"/>
        <n v="206694.04"/>
        <n v="1519.64"/>
        <n v="46122"/>
        <n v="1644.5"/>
        <n v="6035.6599999999899"/>
        <n v="6664415.2300000004"/>
        <n v="-602.41999999999905"/>
        <n v="-7425"/>
        <n v="-159"/>
        <n v="358467.65"/>
        <n v="13761.43"/>
        <n v="10300"/>
        <n v="109963.539999999"/>
        <n v="16588"/>
        <n v="1178.8499999999899"/>
        <n v="1936.28"/>
        <n v="4343363"/>
        <n v="-40"/>
        <n v="762521.55"/>
        <n v="34911.43"/>
        <n v="43571.43"/>
        <n v="133222.299999999"/>
        <n v="195.97"/>
        <n v="34693"/>
        <n v="2195.9"/>
        <n v="2985.6199999999899"/>
        <n v="2451.61"/>
        <n v="362"/>
        <n v="6083073.04"/>
        <n v="-11625"/>
        <n v="947913.9"/>
        <n v="25571.43"/>
        <n v="48471.43"/>
        <n v="30950"/>
        <n v="149332.329999999"/>
        <n v="3033.34"/>
        <n v="21417"/>
        <n v="3032.0999999999899"/>
        <n v="2735.8099999999899"/>
        <n v="7422395.8600000003"/>
        <n v="-117"/>
        <n v="1105452.97"/>
        <n v="3722.42"/>
        <n v="42591.43"/>
        <n v="84371.429999999906"/>
        <n v="442121.12"/>
        <n v="185.25"/>
        <n v="39694"/>
        <n v="2741.9"/>
        <n v="7289.76"/>
        <n v="10544091.99"/>
        <n v="-206"/>
        <n v="1241089.8600000001"/>
        <n v="43807"/>
        <n v="77988.710000000006"/>
        <n v="37488.709999999897"/>
        <n v="207580.81"/>
        <n v="34564"/>
        <n v="12525.58"/>
        <n v="10345796.810000001"/>
        <n v="-5850"/>
        <n v="1050285.3899999899"/>
        <n v="671.45"/>
        <n v="41864.43"/>
        <n v="73235.72"/>
        <n v="163657.59"/>
        <n v="117.47"/>
        <n v="45616"/>
        <n v="1499.7"/>
        <n v="8481451.9199999906"/>
        <n v="653312.64"/>
        <n v="46451.43"/>
        <n v="42442.86"/>
        <n v="126906.34"/>
        <n v="47233"/>
        <n v="4303.1000000000004"/>
        <n v="5383.8299999999899"/>
        <n v="5370086.54"/>
        <n v="-7875"/>
        <n v="1641143.4299999899"/>
        <n v="1157.0999999999899"/>
        <n v="84803.429999999906"/>
        <n v="119127.08"/>
        <n v="36380.65"/>
        <n v="265688.239999999"/>
        <n v="76767"/>
        <n v="4858.6000000000004"/>
        <n v="3671.8499999999899"/>
        <n v="4118.71"/>
        <n v="15094664.1"/>
        <n v="-1664.52"/>
        <n v="-15300"/>
        <n v="-191"/>
        <n v="1010232.18"/>
        <n v="4274.43"/>
        <n v="55776"/>
        <n v="73875"/>
        <n v="27300"/>
        <n v="173341.29"/>
        <n v="457.25999999999902"/>
        <n v="170.56"/>
        <n v="70517"/>
        <n v="4838.8"/>
        <n v="8147.8599999999897"/>
        <n v="8746610.2699999902"/>
        <n v="-1379.04"/>
        <n v="-19575"/>
        <n v="-70"/>
        <n v="650084.41"/>
        <n v="35670.86"/>
        <n v="165387.76"/>
        <n v="36674"/>
        <n v="2398.75"/>
        <n v="1877.2"/>
        <n v="5014388.6100000003"/>
        <n v="-325.11"/>
        <n v="-9900"/>
        <n v="-29"/>
        <n v="961526.57999999903"/>
        <n v="33200"/>
        <n v="58690"/>
        <n v="32800"/>
        <n v="152566.609999999"/>
        <n v="51094"/>
        <n v="20505.889999999901"/>
        <n v="7395492.75"/>
        <n v="-54"/>
        <n v="1514125.9199999899"/>
        <n v="69216"/>
        <n v="98800"/>
        <n v="35200"/>
        <n v="231019.01"/>
        <n v="63356"/>
        <n v="6353.6"/>
        <n v="13546.51"/>
        <n v="332.3"/>
        <n v="12529726"/>
        <n v="-47"/>
        <n v="674587.35999999905"/>
        <n v="34560"/>
        <n v="50600"/>
        <n v="15200"/>
        <n v="106505.62"/>
        <n v="33559"/>
        <n v="2419.3000000000002"/>
        <n v="4976.7799999999897"/>
        <n v="2408"/>
        <n v="616"/>
        <n v="414.3"/>
        <n v="5639930.25"/>
        <n v="-12"/>
        <n v="907398.09999999905"/>
        <n v="9569.68"/>
        <n v="27190"/>
        <n v="132870"/>
        <n v="1595.17"/>
        <n v="30493"/>
        <n v="1546.4"/>
        <n v="5727360.0099999905"/>
        <n v="-8828.2199999999903"/>
        <n v="-66"/>
        <n v="-34.899999999999899"/>
        <n v="527085.80000000005"/>
        <n v="1541673.53"/>
        <n v="2613.6399999999899"/>
        <n v="61075.97"/>
        <n v="129967.74"/>
        <n v="48800"/>
        <n v="745865.33999999904"/>
        <n v="1393.3299999999899"/>
        <n v="299.44999999999902"/>
        <n v="63407"/>
        <n v="1128.7"/>
        <n v="52950.849999999897"/>
        <n v="29500"/>
        <n v="4266.17"/>
        <n v="4610"/>
        <n v="11793.74"/>
        <n v="432"/>
        <n v="738.25"/>
        <n v="73.95"/>
        <n v="2129.5"/>
        <n v="5741"/>
        <n v="773.6"/>
        <n v="1660"/>
        <n v="250879.6"/>
        <n v="1594"/>
        <n v="1406"/>
        <n v="376853.109999999"/>
        <n v="6726.1"/>
        <n v="992.39999999999895"/>
        <n v="120062.5"/>
        <n v="42885"/>
        <n v="260000"/>
        <n v="4066"/>
        <n v="2300"/>
        <n v="-114489.57"/>
        <n v="-41772.43"/>
        <n v="-230750"/>
        <n v="-1479.55"/>
        <n v="-866.25"/>
        <n v="-642.08000000000004"/>
        <n v="2674.94"/>
        <n v="610.95000000000005"/>
        <n v="950"/>
        <n v="135.53"/>
        <n v="52.5"/>
        <n v="57.5"/>
        <n v="20017152.280000001"/>
        <n v="-135.75"/>
        <n v="-238"/>
        <n v="18413000"/>
        <n v="-2178871.6699999901"/>
        <n v="368260"/>
        <n v="-16205389.51"/>
        <n v="-241658.82"/>
        <n v="49970"/>
        <n v="241658.82"/>
        <n v="63840"/>
        <n v="654043.4"/>
        <n v="2702509.31"/>
        <n v="5434.04"/>
        <n v="101632.86"/>
        <n v="218832.859999999"/>
        <n v="88050"/>
        <n v="1285714.4199999899"/>
        <n v="4797.1000000000004"/>
        <n v="126235"/>
        <n v="1459.0999999999899"/>
        <n v="1222.79"/>
        <n v="56990.36"/>
        <n v="13739.5"/>
        <n v="15275.6"/>
        <n v="22987.63"/>
        <n v="2911.1199999999899"/>
        <n v="2145"/>
        <n v="1250"/>
        <n v="97.14"/>
        <n v="7948.3999999999896"/>
        <n v="2571"/>
        <n v="279243.2"/>
        <n v="468086.59999999899"/>
        <n v="11069.99"/>
        <n v="1577.75"/>
        <n v="1998.4"/>
        <n v="-52000"/>
        <n v="52000"/>
        <n v="18850"/>
        <n v="7540"/>
        <n v="10584"/>
        <n v="-12157.709999999901"/>
        <n v="-7540"/>
        <n v="-8141.55"/>
        <n v="-4523.3199999999897"/>
        <n v="942.5"/>
        <n v="439.82999999999902"/>
        <n v="814.16999999999905"/>
        <n v="35349723.6599999"/>
        <n v="-941.64999999999895"/>
        <n v="-525"/>
        <n v="17580000"/>
        <n v="-1963100"/>
        <n v="351600"/>
        <n v="-14921183.65"/>
        <n v="-209983.359999999"/>
        <n v="33750"/>
        <n v="-10406.25"/>
        <n v="-433.33999999999901"/>
        <n v="14040"/>
        <n v="276700"/>
        <n v="3375"/>
        <n v="209983.359999999"/>
        <n v="691195"/>
        <n v="1180313.07"/>
        <n v="51786.82"/>
        <n v="109646.11"/>
        <n v="37259.68"/>
        <n v="578732.13"/>
        <n v="0.34"/>
        <n v="86873"/>
        <n v="2276.0999999999899"/>
        <n v="26210.68"/>
        <n v="4825"/>
        <n v="5329.84"/>
        <n v="4450.1099999999897"/>
        <n v="4515.42"/>
        <n v="16.5"/>
        <n v="1674.2"/>
        <n v="64.92"/>
        <n v="65200.309999999903"/>
        <n v="4018"/>
        <n v="1528"/>
        <n v="185966.03"/>
        <n v="10925"/>
        <n v="402496.52"/>
        <n v="4788"/>
        <n v="-6750"/>
        <n v="-1336.65"/>
        <n v="119.7"/>
        <n v="18583805.530000001"/>
        <n v="-2443.46"/>
        <n v="-144"/>
        <n v="1546000"/>
        <n v="-164906.67000000001"/>
        <n v="-932025.65"/>
        <n v="-220027.679999999"/>
        <n v="220027.679999999"/>
        <n v="211"/>
        <n v="14400.73"/>
        <n v="198033"/>
        <n v="-2538.77"/>
        <n v="2538.77"/>
        <n v="5962276.29"/>
        <n v="2750.9299999999898"/>
        <n v="142770"/>
        <n v="354820"/>
        <n v="255911.29"/>
        <n v="936594.38"/>
        <n v="912.58"/>
        <n v="81181"/>
        <n v="1016.5"/>
        <n v="65084"/>
        <n v="91500"/>
        <n v="2042"/>
        <n v="3534.28"/>
        <n v="8126"/>
        <n v="1632.3099999999899"/>
        <n v="277.5"/>
        <n v="30.19"/>
        <n v="1818.4"/>
        <n v="5571.85"/>
        <n v="96887.02"/>
        <n v="86839.199999999895"/>
        <n v="28560"/>
        <n v="9394.7999999999902"/>
        <n v="3380"/>
        <n v="3820"/>
        <n v="298565.799999999"/>
        <n v="444124.69"/>
        <n v="9240.26"/>
        <n v="2320"/>
        <n v="1357.0999999999899"/>
        <n v="1180"/>
        <n v="-109000"/>
        <n v="109000"/>
        <n v="6371"/>
        <n v="173750"/>
        <n v="130732.5"/>
        <n v="121800"/>
        <n v="15948.7"/>
        <n v="19601.66"/>
        <n v="-6371"/>
        <n v="-158871.82"/>
        <n v="-127867.50999999901"/>
        <n v="-2117"/>
        <n v="-63944.58"/>
        <n v="-6075.2299999999896"/>
        <n v="-14281.379999999899"/>
        <n v="2741.38"/>
        <n v="1503.8099999999899"/>
        <n v="116"/>
        <n v="4059.9299999999898"/>
        <n v="398.72"/>
        <n v="980.08"/>
        <n v="56089475.149999902"/>
        <n v="-5604.3999999999896"/>
        <n v="-57675"/>
        <n v="-748"/>
        <n v="-14948.7"/>
        <n v="41965000"/>
        <n v="-4616150"/>
        <n v="839300"/>
        <n v="-37554091.539999902"/>
        <n v="-243949.26"/>
        <n v="349950"/>
        <n v="112180"/>
        <n v="10200"/>
        <n v="243949.26"/>
        <n v="1097"/>
        <n v="9212960.8100000005"/>
        <n v="26407.47"/>
        <n v="180279.73"/>
        <n v="656838.21999999904"/>
        <n v="465898.929999999"/>
        <n v="1319599.08"/>
        <n v="7728.8199999999897"/>
        <n v="16148.27"/>
        <n v="2861.5999999999899"/>
        <n v="232401"/>
        <n v="5645.85"/>
        <n v="97304"/>
        <n v="120940.2"/>
        <n v="134500"/>
        <n v="5602"/>
        <n v="6833.05"/>
        <n v="5066.1099999999897"/>
        <n v="3555.88"/>
        <n v="1797.4"/>
        <n v="3206"/>
        <n v="89.819999999999894"/>
        <n v="299.60000000000002"/>
        <n v="5839.3"/>
        <n v="134867.75"/>
        <n v="6751.75"/>
        <n v="14520"/>
        <n v="1759.9"/>
        <n v="4060"/>
        <n v="214107"/>
        <n v="247208.16"/>
        <n v="50485.47"/>
        <n v="7459.6"/>
        <n v="655.5"/>
        <n v="11007.04"/>
        <n v="-129000"/>
        <n v="129000"/>
        <n v="16297.5"/>
        <n v="9514"/>
        <n v="4490"/>
        <n v="-13313.65"/>
        <n v="-9514"/>
        <n v="-2594.23"/>
        <n v="980.29999999999905"/>
        <n v="149.66999999999899"/>
        <n v="78631474.299999893"/>
        <n v="-51374.339999999902"/>
        <n v="-14850"/>
        <n v="181099.709999999"/>
        <n v="-181099.709999999"/>
        <n v="5556375.8899999904"/>
        <n v="19786.59"/>
        <n v="122862.86"/>
        <n v="401342.859999999"/>
        <n v="266564.52"/>
        <n v="824959.85999999905"/>
        <n v="4507.1000000000004"/>
        <n v="2879.84"/>
        <n v="2509.9"/>
        <n v="162331"/>
        <n v="2078.4499999999898"/>
        <n v="3289.4"/>
        <n v="43900"/>
        <n v="87925.47"/>
        <n v="82500"/>
        <n v="3323.5"/>
        <n v="2597.59"/>
        <n v="3635.8"/>
        <n v="1201.0699999999899"/>
        <n v="1180.5"/>
        <n v="56892.809999999903"/>
        <n v="7665.1999999999898"/>
        <n v="238.5"/>
        <n v="202770.2"/>
        <n v="247208.07"/>
        <n v="-14725.77"/>
        <n v="-89000"/>
        <n v="89000"/>
        <n v="67218"/>
        <n v="22880"/>
        <n v="-63960.3"/>
        <n v="-100.349999999999"/>
        <n v="-2594.2399999999898"/>
        <n v="1192.5999999999899"/>
        <n v="100.349999999999"/>
        <n v="149.66"/>
        <n v="48095047.630000003"/>
        <n v="-417.44"/>
        <n v="-27048.84"/>
        <n v="-11550"/>
        <n v="-22880"/>
        <n v="-591"/>
        <n v="182496.42"/>
        <n v="-182496.42"/>
        <n v="30709.4"/>
        <n v="8791.6200000000008"/>
        <n v="6076779.7000000002"/>
        <n v="5651.4899999999898"/>
        <n v="140922.26"/>
        <n v="438338.06"/>
        <n v="272950"/>
        <n v="933337.34999999905"/>
        <n v="3129.6799999999898"/>
        <n v="3406.77"/>
        <n v="748.84"/>
        <n v="126729"/>
        <n v="651.20000000000005"/>
        <n v="941.22"/>
        <n v="72015.22"/>
        <n v="3230.5"/>
        <n v="2625.46"/>
        <n v="10918.24"/>
        <n v="1971.21"/>
        <n v="2465.8000000000002"/>
        <n v="2767"/>
        <n v="88.219999999999899"/>
        <n v="2713.86"/>
        <n v="36951.989999999903"/>
        <n v="4540.05"/>
        <n v="1915.5999999999899"/>
        <n v="285"/>
        <n v="59.399999999999899"/>
        <n v="2878.9899999999898"/>
        <n v="169409.06"/>
        <n v="247208.149999999"/>
        <n v="5432"/>
        <n v="804.35"/>
        <n v="-88000"/>
        <n v="88000"/>
        <n v="12506"/>
        <n v="4489"/>
        <n v="2350"/>
        <n v="-12506"/>
        <n v="-4489"/>
        <n v="-1120.1600000000001"/>
        <n v="-559.88999999999896"/>
        <n v="-2300"/>
        <n v="42.78"/>
        <n v="60.53"/>
        <n v="49456568.490000002"/>
        <n v="-905.29999999999905"/>
        <n v="-2608.8099999999899"/>
        <n v="-630"/>
        <n v="-15295.73"/>
        <n v="2815.4"/>
        <n v="8030425.7199999904"/>
        <n v="10504.93"/>
        <n v="164830.1"/>
        <n v="544000.73999999894"/>
        <n v="371148.39"/>
        <n v="1174043.54"/>
        <n v="332.31999999999903"/>
        <n v="2297.0999999999899"/>
        <n v="5113.6999999999898"/>
        <n v="1660.0599999999899"/>
        <n v="147783"/>
        <n v="4554.6499999999896"/>
        <n v="34800"/>
        <n v="89250.82"/>
        <n v="115000"/>
        <n v="12214.5"/>
        <n v="9154"/>
        <n v="633.5"/>
        <n v="4621.01"/>
        <n v="10505.719999999899"/>
        <n v="3904.0999999999899"/>
        <n v="187.65"/>
        <n v="1140.2"/>
        <n v="1811"/>
        <n v="5084.3"/>
        <n v="159188.63"/>
        <n v="46249.55"/>
        <n v="2765"/>
        <n v="12173.15"/>
        <n v="14210"/>
        <n v="890"/>
        <n v="7791"/>
        <n v="2576"/>
        <n v="5186"/>
        <n v="870.79999999999905"/>
        <n v="356860"/>
        <n v="7449"/>
        <n v="436404.89"/>
        <n v="9696.2299999999905"/>
        <n v="1367.3"/>
        <n v="-103000"/>
        <n v="103000"/>
        <n v="828143.09999999905"/>
        <n v="13760"/>
        <n v="157949"/>
        <n v="346306.239999999"/>
        <n v="36944"/>
        <n v="54266.400000000001"/>
        <n v="9392"/>
        <n v="10655"/>
        <n v="35572.800000000003"/>
        <n v="12200"/>
        <n v="23080"/>
        <n v="-335434.299999999"/>
        <n v="-7052"/>
        <n v="-157537.489999999"/>
        <n v="-346306.239999999"/>
        <n v="-32987.08"/>
        <n v="-46985.849999999897"/>
        <n v="-6300.47"/>
        <n v="-3294.61"/>
        <n v="-4280"/>
        <n v="-14600.18"/>
        <n v="-9709.17"/>
        <n v="-9183.92"/>
        <n v="55209.529999999897"/>
        <n v="688"/>
        <n v="259.89999999999901"/>
        <n v="2622"/>
        <n v="4066.11"/>
        <n v="469.6"/>
        <n v="280.38999999999902"/>
        <n v="285.33999999999901"/>
        <n v="889.33"/>
        <n v="610"/>
        <n v="577"/>
        <n v="5050"/>
        <n v="-5050"/>
        <n v="70680404.060000002"/>
        <n v="-5799.4499999999898"/>
        <n v="-20449.639999999901"/>
        <n v="-3207.9099999999899"/>
        <n v="-936"/>
        <n v="-602291.28"/>
        <n v="37747000"/>
        <n v="370000"/>
        <n v="-4655463.33"/>
        <n v="-28777.779999999901"/>
        <n v="754940"/>
        <n v="24666.6699999999"/>
        <n v="-32525978.34"/>
        <n v="-365888.89"/>
        <n v="-235220.13"/>
        <n v="38300"/>
        <n v="353121"/>
        <n v="75750"/>
        <n v="16250"/>
        <n v="235220.13"/>
        <n v="99897"/>
        <n v="102848"/>
        <n v="3870"/>
        <n v="23776"/>
        <n v="5419894.7400000002"/>
        <n v="10339.01"/>
        <n v="166651.429999999"/>
        <n v="330686.09999999899"/>
        <n v="232800"/>
        <n v="940246.13"/>
        <n v="2686.94"/>
        <n v="1337.42"/>
        <n v="5652.51"/>
        <n v="138585.70000000001"/>
        <n v="633.25"/>
        <n v="15852"/>
        <n v="225231.459999999"/>
        <n v="90000"/>
        <n v="6957.5"/>
        <n v="3080"/>
        <n v="20401.5999999999"/>
        <n v="6502.77"/>
        <n v="17.68"/>
        <n v="2554.4"/>
        <n v="45495.68"/>
        <n v="3194"/>
        <n v="-346.88999999999902"/>
        <n v="169.65"/>
        <n v="2932.1999999999898"/>
        <n v="138053.54"/>
        <n v="55934.349999999897"/>
        <n v="3315.7399999999898"/>
        <n v="10355.16"/>
        <n v="12553.9"/>
        <n v="3306"/>
        <n v="4300"/>
        <n v="339292"/>
        <n v="353060.96"/>
        <n v="3555"/>
        <n v="9175.2299999999905"/>
        <n v="9920"/>
        <n v="1357.4"/>
        <n v="64486.66"/>
        <n v="7857"/>
        <n v="-5322.9399999999896"/>
        <n v="-94000"/>
        <n v="94000"/>
        <n v="700553"/>
        <n v="52997.699999999903"/>
        <n v="9970"/>
        <n v="169520"/>
        <n v="33903.309999999903"/>
        <n v="182114.399999999"/>
        <n v="-149441.63"/>
        <n v="-41183.58"/>
        <n v="-9312.5599999999904"/>
        <n v="-85833.3"/>
        <n v="-161580.34"/>
        <n v="-15431.57"/>
        <n v="-182114.399999999"/>
        <n v="48268.07"/>
        <n v="3645.94"/>
        <n v="766.89999999999895"/>
        <n v="8525"/>
        <n v="878"/>
        <n v="847.55999999999904"/>
        <n v="50412276.1599999"/>
        <n v="-2070.2600000000002"/>
        <n v="-53025"/>
        <n v="-608"/>
        <n v="51945000"/>
        <n v="52894200"/>
        <n v="-4900388.24"/>
        <n v="-7493341.3300000001"/>
        <n v="-23656.6699999999"/>
        <n v="-1538.47"/>
        <n v="610968.97999999905"/>
        <n v="1057884"/>
        <n v="23656.6699999999"/>
        <n v="1538.47"/>
        <n v="-92088789"/>
        <n v="-213494.35"/>
        <n v="354850"/>
        <n v="-25628.06"/>
        <n v="-270.82999999999902"/>
        <n v="-1570.52"/>
        <n v="99980"/>
        <n v="290000"/>
        <n v="34700"/>
        <n v="3582"/>
        <n v="6417"/>
        <n v="96.15"/>
        <n v="213494.35"/>
        <n v="137500"/>
        <n v="8308.3799999999901"/>
        <n v="2433814.77"/>
        <n v="4760"/>
        <n v="126806.24"/>
        <n v="191189.29"/>
        <n v="55850"/>
        <n v="601583.5"/>
        <n v="1366.6199999999899"/>
        <n v="112720"/>
        <n v="3700.05"/>
        <n v="35100"/>
        <n v="30258.119999999901"/>
        <n v="2158.98"/>
        <n v="14006.639999999899"/>
        <n v="2204.13"/>
        <n v="1022.2"/>
        <n v="525"/>
        <n v="88.06"/>
        <n v="35969.239999999903"/>
        <n v="2123.4"/>
        <n v="1456.4"/>
        <n v="249177.1"/>
        <n v="430835.57"/>
        <n v="49416.739999999903"/>
        <n v="25585.5"/>
        <n v="2197.7399999999898"/>
        <n v="4620"/>
        <n v="-4490"/>
        <n v="-48671.139999999898"/>
        <n v="-25585.5"/>
        <n v="-1144.68"/>
        <n v="-2225.8699999999899"/>
        <n v="-6227.09"/>
        <n v="499.13999999999902"/>
        <n v="109.89"/>
        <n v="154"/>
        <n v="199.33"/>
        <n v="362.5"/>
        <n v="25855202.59"/>
        <n v="-295.07999999999902"/>
        <n v="-103335"/>
        <n v="-445"/>
        <n v="3914000"/>
        <n v="-456633.33"/>
        <n v="78280"/>
        <n v="-2828945.46"/>
        <n v="-351155.609999999"/>
        <n v="17326"/>
        <n v="58626"/>
        <n v="292529.609999999"/>
        <n v="754.62"/>
        <n v="14853"/>
        <n v="5371921.4900000002"/>
        <n v="9269.92"/>
        <n v="196342.42"/>
        <n v="365479.75"/>
        <n v="184650"/>
        <n v="869712.38"/>
        <n v="5064.84"/>
        <n v="3899.3499999999899"/>
        <n v="1003.77"/>
        <n v="158414"/>
        <n v="3565.4499999999898"/>
        <n v="922.5"/>
        <n v="84181.179999999906"/>
        <n v="96500"/>
        <n v="3020.5"/>
        <n v="2052.42"/>
        <n v="21175.49"/>
        <n v="279.12"/>
        <n v="4226.01"/>
        <n v="162.24"/>
        <n v="500.3"/>
        <n v="1749.9"/>
        <n v="50524.05"/>
        <n v="8452.2000000000007"/>
        <n v="161"/>
        <n v="3550.8"/>
        <n v="1185"/>
        <n v="186"/>
        <n v="415"/>
        <n v="2920"/>
        <n v="3400"/>
        <n v="343873.96999999898"/>
        <n v="439669.929999999"/>
        <n v="19443.63"/>
        <n v="2884.4"/>
        <n v="1641.3499999999899"/>
        <n v="170883.16"/>
        <n v="24738"/>
        <n v="62505"/>
        <n v="68450"/>
        <n v="10220"/>
        <n v="6100"/>
        <n v="-165580.6"/>
        <n v="-24684.04"/>
        <n v="-46566.25"/>
        <n v="-23447.5"/>
        <n v="-8088"/>
        <n v="-2363.7600000000002"/>
        <n v="838.46"/>
        <n v="381.07999999999902"/>
        <n v="3125.25"/>
        <n v="1711.25"/>
        <n v="511"/>
        <n v="152.5"/>
        <n v="48413242.4099999"/>
        <n v="-47753.57"/>
        <n v="-678"/>
        <n v="-225.8"/>
        <n v="-5979.4799999999896"/>
        <n v="15075000"/>
        <n v="-1783875"/>
        <n v="301500"/>
        <n v="-13008986.380000001"/>
        <n v="-317259.82"/>
        <n v="22788.0999999999"/>
        <n v="294471.71999999898"/>
        <n v="68574.139999999898"/>
        <n v="181285.26"/>
        <n v="5446.3"/>
        <n v="12870"/>
        <n v="22650"/>
        <n v="-1510.02"/>
        <n v="27089"/>
        <n v="1510.02"/>
        <n v="6742343.5499999896"/>
        <n v="7504.6199999999899"/>
        <n v="153208.39000000001"/>
        <n v="423968.53"/>
        <n v="306506.66999999899"/>
        <n v="1115148.08"/>
        <n v="1020"/>
        <n v="4180.1000000000004"/>
        <n v="3480.6999999999898"/>
        <n v="158693.35"/>
        <n v="1394.3499999999899"/>
        <n v="1459.26"/>
        <n v="70320"/>
        <n v="92072.63"/>
        <n v="102500"/>
        <n v="3764"/>
        <n v="5928.85"/>
        <n v="8242.93"/>
        <n v="4114.1899999999896"/>
        <n v="1027.5"/>
        <n v="16550"/>
        <n v="37.28"/>
        <n v="226.8"/>
        <n v="2475.5500000000002"/>
        <n v="80394.570000000007"/>
        <n v="23923.65"/>
        <n v="1369"/>
        <n v="5800"/>
        <n v="4680"/>
        <n v="5456.8"/>
        <n v="2355"/>
        <n v="870"/>
        <n v="282104.40000000002"/>
        <n v="432697.22999999899"/>
        <n v="9009.5400000000009"/>
        <n v="1331.9"/>
        <n v="2667.5"/>
        <n v="-117000"/>
        <n v="117000"/>
        <n v="477232"/>
        <n v="175520"/>
        <n v="126366"/>
        <n v="43409"/>
        <n v="21620"/>
        <n v="164386"/>
        <n v="2001"/>
        <n v="-477232"/>
        <n v="-1122.5"/>
        <n v="-175520"/>
        <n v="-101812.2"/>
        <n v="-42178.22"/>
        <n v="-66000"/>
        <n v="-15944.7"/>
        <n v="-63357.099999999897"/>
        <n v="-796.23"/>
        <n v="449"/>
        <n v="4799.17"/>
        <n v="492.3"/>
        <n v="1081"/>
        <n v="4109.6499999999896"/>
        <n v="50.02"/>
        <n v="61693512.509999901"/>
        <n v="-5140"/>
        <n v="-24525"/>
        <n v="-45"/>
        <n v="-19500"/>
        <n v="8200000"/>
        <n v="-1011333.33"/>
        <n v="164000"/>
        <n v="-6711007.3499999903"/>
        <n v="-301605.87"/>
        <n v="10800"/>
        <n v="44000"/>
        <n v="-225"/>
        <n v="-57.689999999999898"/>
        <n v="-183.33"/>
        <n v="-385.01999999999902"/>
        <n v="4520"/>
        <n v="36975"/>
        <n v="5350.6999999999898"/>
        <n v="42880"/>
        <n v="222712.299999999"/>
        <n v="8780"/>
        <n v="108"/>
        <n v="57.689999999999898"/>
        <n v="183.33"/>
        <n v="385.01999999999902"/>
        <n v="68364.3"/>
        <n v="233241.57"/>
        <n v="69900"/>
        <n v="26029.45"/>
        <n v="1066"/>
        <n v="205.65"/>
        <n v="10363083.140000001"/>
        <n v="21376.369999999901"/>
        <n v="263054.84999999899"/>
        <n v="675066.78"/>
        <n v="467632.26"/>
        <n v="1627532.61"/>
        <n v="15626.129999999899"/>
        <n v="6034.0299999999897"/>
        <n v="3579.94"/>
        <n v="358403.34999999899"/>
        <n v="7550.25"/>
        <n v="1576.8699999999899"/>
        <n v="109655.12"/>
        <n v="159000"/>
        <n v="10252.5"/>
        <n v="3339.98"/>
        <n v="7261"/>
        <n v="2511.7399999999898"/>
        <n v="7134.01"/>
        <n v="12930.2"/>
        <n v="550.55999999999904"/>
        <n v="975.75"/>
        <n v="105467.58"/>
        <n v="64164.65"/>
        <n v="6129.3999999999896"/>
        <n v="2863.5"/>
        <n v="1142"/>
        <n v="3090"/>
        <n v="296228.59999999899"/>
        <n v="2958"/>
        <n v="413812.049999999"/>
        <n v="444"/>
        <n v="64642.58"/>
        <n v="9545.9500000000007"/>
        <n v="-163000"/>
        <n v="163000"/>
        <n v="211407"/>
        <n v="33491"/>
        <n v="3276"/>
        <n v="-198147.01"/>
        <n v="-31343.22"/>
        <n v="-2074.8000000000002"/>
        <n v="1561.79"/>
        <n v="2123.61"/>
        <n v="109.2"/>
        <n v="88751864"/>
        <n v="-123"/>
        <n v="-47.0399999999999"/>
        <n v="-24675"/>
        <n v="-1076"/>
        <n v="-14821.78"/>
        <n v="25934000"/>
        <n v="203020"/>
        <n v="15120"/>
        <n v="36630"/>
        <n v="90380"/>
        <n v="-3134297.8599999901"/>
        <n v="-2852740"/>
        <n v="-513.34"/>
        <n v="-30453"/>
        <n v="-3530.4499999999898"/>
        <n v="-2174.4099999999899"/>
        <n v="-8547"/>
        <n v="-21088.66"/>
        <n v="391787.22999999899"/>
        <n v="518680"/>
        <n v="20302"/>
        <n v="1356.95"/>
        <n v="420.12"/>
        <n v="7326"/>
        <n v="18076"/>
        <n v="-38498132.039999902"/>
        <n v="-319972"/>
        <n v="-142443.91"/>
        <n v="-2940.84"/>
        <n v="146024"/>
        <n v="9100"/>
        <n v="2575"/>
        <n v="-730.12"/>
        <n v="-25"/>
        <n v="-227.5"/>
        <n v="-64.379999999999896"/>
        <n v="14070"/>
        <n v="50256"/>
        <n v="17350"/>
        <n v="27765"/>
        <n v="730.12"/>
        <n v="64.379999999999896"/>
        <n v="23658.560000000001"/>
        <n v="2940.84"/>
        <n v="118785.35"/>
        <n v="19097.150000000001"/>
        <n v="1442.22"/>
        <n v="4543801.1500000004"/>
        <n v="3185.29"/>
        <n v="172046.769999999"/>
        <n v="301916.609999999"/>
        <n v="155961.29"/>
        <n v="729077.69999999902"/>
        <n v="2889.03"/>
        <n v="2360.15"/>
        <n v="133221"/>
        <n v="4065.65"/>
        <n v="880.86"/>
        <n v="103113.45"/>
        <n v="80000"/>
        <n v="3805.5"/>
        <n v="3182.9"/>
        <n v="11936.5"/>
        <n v="2330.92"/>
        <n v="1590.9"/>
        <n v="58.17"/>
        <n v="1684.95"/>
        <n v="127718.8"/>
        <n v="66440.399999999907"/>
        <n v="1626.14"/>
        <n v="1995"/>
        <n v="6860.6999999999898"/>
        <n v="1851.5"/>
        <n v="1982.9"/>
        <n v="35214"/>
        <n v="2460"/>
        <n v="273753.59999999899"/>
        <n v="439476.26"/>
        <n v="14685.34"/>
        <n v="2172"/>
        <n v="-85000"/>
        <n v="85000"/>
        <n v="78535"/>
        <n v="38571"/>
        <n v="3290"/>
        <n v="-78535"/>
        <n v="-38571"/>
        <n v="-2056.5999999999899"/>
        <n v="-2536.04"/>
        <n v="-1001.87"/>
        <n v="90.769999999999897"/>
        <n v="164.5"/>
        <n v="57.25"/>
        <n v="41880942.109999903"/>
        <n v="-7107.5"/>
        <n v="-126375"/>
        <n v="-453"/>
        <n v="25500000"/>
        <n v="-3060000"/>
        <n v="510000"/>
        <n v="-22134599.670000002"/>
        <n v="-365965.83"/>
        <n v="850"/>
        <n v="103893.88"/>
        <n v="16750"/>
        <n v="9330"/>
        <n v="72739.8"/>
        <n v="293226.03000000003"/>
        <n v="-18.329999999999899"/>
        <n v="-15.83"/>
        <n v="920"/>
        <n v="5120"/>
        <n v="4945"/>
        <n v="3900"/>
        <n v="18.329999999999899"/>
        <n v="15.83"/>
        <n v="3566498.3999999901"/>
        <n v="4339.42"/>
        <n v="150740.72"/>
        <n v="271505.22999999899"/>
        <n v="112675"/>
        <n v="965691.43999999901"/>
        <n v="3232.59"/>
        <n v="5067.8999999999896"/>
        <n v="415.11"/>
        <n v="150603"/>
        <n v="3890.5999999999899"/>
        <n v="23436"/>
        <n v="83012.639999999898"/>
        <n v="13303"/>
        <n v="9078.85"/>
        <n v="13059.02"/>
        <n v="1451.41"/>
        <n v="114.69"/>
        <n v="6215.8999999999896"/>
        <n v="343.56"/>
        <n v="4547.55"/>
        <n v="104479.11"/>
        <n v="44662.8"/>
        <n v="3880"/>
        <n v="1054.5"/>
        <n v="7660"/>
        <n v="3414"/>
        <n v="13527"/>
        <n v="2347"/>
        <n v="7164"/>
        <n v="560"/>
        <n v="1760"/>
        <n v="5550.8"/>
        <n v="276243.20000000001"/>
        <n v="373871.72999999899"/>
        <n v="7140"/>
        <n v="1051.4000000000001"/>
        <n v="8210.6"/>
        <n v="12940"/>
        <n v="4141.6599999999899"/>
        <n v="-6534.27"/>
        <n v="-12940"/>
        <n v="-3330.5599999999899"/>
        <n v="410.52999999999901"/>
        <n v="207.08"/>
        <n v="-4800"/>
        <n v="40677581.5499999"/>
        <n v="-536.15999999999894"/>
        <n v="-5157.3"/>
        <n v="-120991.929999999"/>
        <n v="-613"/>
        <n v="27360000"/>
        <n v="-3192000"/>
        <n v="547200"/>
        <n v="-24215909.140000001"/>
        <n v="-254857.26"/>
        <n v="234370"/>
        <n v="21600"/>
        <n v="17550"/>
        <n v="254857.26"/>
        <n v="19980"/>
        <n v="5408662.6699999897"/>
        <n v="11125.82"/>
        <n v="151571.429999999"/>
        <n v="375643.929999999"/>
        <n v="213250"/>
        <n v="806123.01"/>
        <n v="1494.8399999999899"/>
        <n v="749.83"/>
        <n v="1224.77"/>
        <n v="151662"/>
        <n v="709.85"/>
        <n v="826.88999999999896"/>
        <n v="35130.919999999896"/>
        <n v="3405"/>
        <n v="2341.77"/>
        <n v="6359.04"/>
        <n v="2406.1199999999899"/>
        <n v="2464.3499999999899"/>
        <n v="1507"/>
        <n v="87.25"/>
        <n v="152.44999999999899"/>
        <n v="10024.4"/>
        <n v="49236.089999999902"/>
        <n v="8801.7000000000007"/>
        <n v="23940"/>
        <n v="5146"/>
        <n v="301719.90000000002"/>
        <n v="3499.1999999999898"/>
        <n v="248678.549999999"/>
        <n v="9942.0799999999908"/>
        <n v="1470.4"/>
        <n v="13803"/>
        <n v="8884.5"/>
        <n v="10100"/>
        <n v="7920"/>
        <n v="-13803"/>
        <n v="-6653.7299999999896"/>
        <n v="-6312.5"/>
        <n v="-4092"/>
        <n v="-2145.92"/>
        <n v="230.77"/>
        <n v="505"/>
        <n v="44636382.270000003"/>
        <n v="-2509.9"/>
        <n v="-8698.5300000000007"/>
        <n v="-3771"/>
        <n v="-24750"/>
        <n v="-758"/>
        <n v="-7883.1"/>
        <n v="20830000"/>
        <n v="-2291300"/>
        <n v="416600"/>
        <n v="-18484031.239999902"/>
        <n v="-171788.7"/>
        <n v="62350"/>
        <n v="171788.7"/>
        <n v="9838.3999999999905"/>
        <n v="2004.7"/>
        <n v="17100"/>
        <n v="-1425"/>
        <n v="5945"/>
        <n v="6808"/>
        <n v="1425"/>
        <n v="5545366"/>
        <n v="18827.560000000001"/>
        <n v="112612.86"/>
        <n v="380772.239999999"/>
        <n v="268188.71000000002"/>
        <n v="829098.94999999902"/>
        <n v="6961.29"/>
        <n v="27966.13"/>
        <n v="2787.28"/>
        <n v="173475"/>
        <n v="1492.8"/>
        <n v="4629.0699999999897"/>
        <n v="39725.120000000003"/>
        <n v="79000"/>
        <n v="1263"/>
        <n v="1792.8699999999899"/>
        <n v="4664.0699999999897"/>
        <n v="4111.5"/>
        <n v="26.399999999999899"/>
        <n v="980.14999999999895"/>
        <n v="1447.2"/>
        <n v="45067.5"/>
        <n v="11283.35"/>
        <n v="260"/>
        <n v="1540"/>
        <n v="2860"/>
        <n v="359929.09999999899"/>
        <n v="249200.34"/>
        <n v="-26335.73"/>
        <n v="5010"/>
        <n v="34732"/>
        <n v="8041"/>
        <n v="6834"/>
        <n v="2580"/>
        <n v="-5010"/>
        <n v="-2600"/>
        <n v="-34491.61"/>
        <n v="-5285.2399999999898"/>
        <n v="-3100"/>
        <n v="-853.39999999999895"/>
        <n v="-1128.75"/>
        <n v="-3739.5799999999899"/>
        <n v="16335.03"/>
        <n v="248.09"/>
        <n v="576.91999999999905"/>
        <n v="508.3"/>
        <n v="4124.97"/>
        <n v="142.12"/>
        <n v="156.16"/>
        <n v="52344986.310000002"/>
        <n v="-1052.46"/>
        <n v="-37240.54"/>
        <n v="-38025"/>
        <n v="-4300"/>
        <n v="-802"/>
        <n v="-738.79999999999905"/>
        <n v="48850000"/>
        <n v="15900000"/>
        <n v="6669"/>
        <n v="-4309961.8600000003"/>
        <n v="-2544000"/>
        <n v="-6669"/>
        <n v="536626.96999999904"/>
        <n v="318000"/>
        <n v="-58228046.4099999"/>
        <n v="3399"/>
        <n v="-130.729999999999"/>
        <n v="119087"/>
        <n v="130.729999999999"/>
        <n v="49700"/>
        <n v="124000"/>
        <n v="4035022.89"/>
        <n v="13689.79"/>
        <n v="153761.429999999"/>
        <n v="286991.429999999"/>
        <n v="131200"/>
        <n v="692878.68999999901"/>
        <n v="9055.1599999999908"/>
        <n v="4953.3299999999899"/>
        <n v="1797.0799999999899"/>
        <n v="135397.149999999"/>
        <n v="837.5"/>
        <n v="57592.62"/>
        <n v="72500"/>
        <n v="3378"/>
        <n v="2551.4"/>
        <n v="3547"/>
        <n v="3650.26"/>
        <n v="656"/>
        <n v="60.7"/>
        <n v="1730.9"/>
        <n v="37044.07"/>
        <n v="8628.2000000000007"/>
        <n v="3999.3"/>
        <n v="237405.22"/>
        <n v="247180.929999999"/>
        <n v="6885.6"/>
        <n v="21232.59"/>
        <n v="3136.4499999999898"/>
        <n v="1199.1500000000001"/>
        <n v="123096"/>
        <n v="-107338.63"/>
        <n v="-4262.84"/>
        <n v="2953.4699999999898"/>
        <n v="384.62"/>
        <n v="32936864.890000001"/>
        <n v="-222.94999999999899"/>
        <n v="-350.81999999999903"/>
        <n v="-369.79"/>
        <n v="-47050"/>
        <n v="-573"/>
        <n v="22949000"/>
        <n v="26566000"/>
        <n v="34390.169999999896"/>
        <n v="51622.720000000001"/>
        <n v="2749.5"/>
        <n v="-2214064.4500000002"/>
        <n v="-4254423.32"/>
        <n v="-34390.169999999896"/>
        <n v="-1096"/>
        <n v="-2757.4"/>
        <n v="-22985.8499999999"/>
        <n v="-415.19999999999902"/>
        <n v="-1271.6600000000001"/>
        <n v="276465.81"/>
        <n v="535183.31999999902"/>
        <n v="1096"/>
        <n v="2757.4"/>
        <n v="1358.45"/>
        <n v="415.19999999999902"/>
        <n v="68.739999999999895"/>
        <n v="-43335968.390000001"/>
        <n v="-180634.17"/>
        <n v="191939.63"/>
        <n v="21920"/>
        <n v="27574"/>
        <n v="8304"/>
        <n v="-11007.33"/>
        <n v="-2466"/>
        <n v="-6204.17"/>
        <n v="-934.2"/>
        <n v="180634.17"/>
        <n v="120.7"/>
        <n v="2595982.3399999901"/>
        <n v="2828.51"/>
        <n v="101750"/>
        <n v="170631.609999999"/>
        <n v="83845.16"/>
        <n v="447272.5"/>
        <n v="1200.01"/>
        <n v="314.29000000000002"/>
        <n v="70937.199999999895"/>
        <n v="32634.720000000001"/>
        <n v="7651.5"/>
        <n v="8588.3700000000008"/>
        <n v="8665.52"/>
        <n v="4573.5600000000004"/>
        <n v="1507.9"/>
        <n v="144.569999999999"/>
        <n v="2386.5"/>
        <n v="38845.870000000003"/>
        <n v="7067"/>
        <n v="3537"/>
        <n v="260.39999999999901"/>
        <n v="288023"/>
        <n v="253785.54"/>
        <n v="57192.5"/>
        <n v="14857"/>
        <n v="26600"/>
        <n v="2160"/>
        <n v="-39604.01"/>
        <n v="-14164.7"/>
        <n v="-13743.309999999899"/>
        <n v="-1998"/>
        <n v="-2574.36"/>
        <n v="2723.07"/>
        <n v="153.849999999999"/>
        <n v="216"/>
        <n v="99.98"/>
        <n v="24320573.390000001"/>
        <n v="-1.5"/>
        <n v="-40725"/>
        <n v="-289"/>
        <n v="5402000"/>
        <n v="20794000"/>
        <n v="-504280.27"/>
        <n v="-3327040"/>
        <n v="62791.279999999897"/>
        <n v="415880"/>
        <n v="-22209986.23"/>
        <n v="-174475.84"/>
        <n v="350000"/>
        <n v="174475.84"/>
        <n v="39954.5"/>
        <n v="196770"/>
        <n v="-2522.65"/>
        <n v="2522.65"/>
        <n v="4202342.74"/>
        <n v="27638.0999999999"/>
        <n v="87420"/>
        <n v="266700"/>
        <n v="196200"/>
        <n v="629445.44999999902"/>
        <n v="552.6"/>
        <n v="4470.6099999999897"/>
        <n v="9483.86"/>
        <n v="3480.8"/>
        <n v="74291"/>
        <n v="824.39999999999895"/>
        <n v="2986.21"/>
        <n v="37240"/>
        <n v="83699.520000000004"/>
        <n v="1205"/>
        <n v="1011.3"/>
        <n v="1964.64"/>
        <n v="1150"/>
        <n v="596"/>
        <n v="86.799999999999898"/>
        <n v="5014.8999999999896"/>
        <n v="45553.57"/>
        <n v="9044.6"/>
        <n v="208358.7"/>
        <n v="2930"/>
        <n v="6092.26"/>
        <n v="899.85"/>
        <n v="9866"/>
        <n v="122100"/>
        <n v="86196.5"/>
        <n v="7713.55"/>
        <n v="9460"/>
        <n v="42329.120000000003"/>
        <n v="7991"/>
        <n v="-9866"/>
        <n v="-106468.98"/>
        <n v="-85166.289999999906"/>
        <n v="-7460.3199999999897"/>
        <n v="-4356.6000000000004"/>
        <n v="-18583.93"/>
        <n v="-5369.1099999999897"/>
        <n v="2506.44"/>
        <n v="494.5"/>
        <n v="138.12"/>
        <n v="248.94999999999899"/>
        <n v="1113.9000000000001"/>
        <n v="266.37"/>
        <n v="37922457"/>
        <n v="-6365.71"/>
        <n v="-626"/>
        <n v="24463000"/>
        <n v="-2609386.6699999901"/>
        <n v="489260"/>
        <n v="-21632412.129999898"/>
        <n v="46891"/>
        <n v="18742"/>
        <n v="39989"/>
        <n v="34404.239999999903"/>
        <n v="728.83"/>
        <n v="205.19999999999899"/>
        <n v="12223573.939999901"/>
        <n v="51965.089999999902"/>
        <n v="319821.44"/>
        <n v="816531.85999999905"/>
        <n v="538861.67000000004"/>
        <n v="1851529.01"/>
        <n v="25064.959999999901"/>
        <n v="17582.32"/>
        <n v="3282.46"/>
        <n v="313251"/>
        <n v="7126.55"/>
        <n v="4648.17"/>
        <n v="146652.769999999"/>
        <n v="2275"/>
        <n v="2843.6799999999898"/>
        <n v="10037.879999999899"/>
        <n v="6129.1599999999899"/>
        <n v="1235.5"/>
        <n v="49.2899999999999"/>
        <n v="842.89999999999895"/>
        <n v="92063.72"/>
        <n v="11089.299999999899"/>
        <n v="11492"/>
        <n v="982.7"/>
        <n v="2745"/>
        <n v="268.8"/>
        <n v="307680.59999999899"/>
        <n v="223340.739999999"/>
        <n v="42822.309999999903"/>
        <n v="6880"/>
        <n v="6298.6999999999898"/>
        <n v="-150000"/>
        <n v="150000"/>
        <n v="5175"/>
        <n v="10162"/>
        <n v="33581.800000000003"/>
        <n v="39828"/>
        <n v="2762.55"/>
        <n v="18650"/>
        <n v="2288"/>
        <n v="17687.07"/>
        <n v="-3288.2399999999898"/>
        <n v="-9565.8999999999905"/>
        <n v="-31207.18"/>
        <n v="-37939.410000000003"/>
        <n v="-2509.3200000000002"/>
        <n v="-7069.9399999999896"/>
        <n v="-991.49"/>
        <n v="-17687.07"/>
        <n v="-1288.44"/>
        <n v="595.82000000000005"/>
        <n v="539.07000000000005"/>
        <n v="814.13999999999896"/>
        <n v="1092.0799999999899"/>
        <n v="490.79"/>
        <n v="76.269999999999897"/>
        <n v="71.25"/>
        <n v="96228604.25"/>
        <n v="-610.08000000000004"/>
        <n v="-18862.060000000001"/>
        <n v="-17100"/>
        <n v="-1042"/>
        <n v="25000000"/>
        <n v="28355000"/>
        <n v="-2354038.6800000002"/>
        <n v="-4536800"/>
        <n v="294103.39"/>
        <n v="567100"/>
        <n v="-46246952.520000003"/>
        <n v="-143800.19"/>
        <n v="481610"/>
        <n v="11120"/>
        <n v="123801.19"/>
        <n v="18851.72"/>
        <n v="-8613.4099999999908"/>
        <n v="489.45999999999901"/>
        <n v="2114.5999999999899"/>
        <n v="89280"/>
        <n v="39666"/>
        <n v="5485203.7999999896"/>
        <n v="23859.200000000001"/>
        <n v="117611.429999999"/>
        <n v="340486.90999999898"/>
        <n v="248906.45"/>
        <n v="843417.37"/>
        <n v="677.74"/>
        <n v="24801.91"/>
        <n v="175135.299999999"/>
        <n v="2201.5999999999899"/>
        <n v="37832"/>
        <n v="86534.229999999894"/>
        <n v="1955"/>
        <n v="2534"/>
        <n v="7592.1"/>
        <n v="2202.1999999999898"/>
        <n v="2184.1999999999898"/>
        <n v="75086.3"/>
        <n v="4450.25"/>
        <n v="12960"/>
        <n v="227380.2"/>
        <n v="188727.109999999"/>
        <n v="3213.4"/>
        <n v="-79000"/>
        <n v="3063"/>
        <n v="3250"/>
        <n v="76270"/>
        <n v="5525.1"/>
        <n v="29367.5099999999"/>
        <n v="24179"/>
        <n v="-2884.3299999999899"/>
        <n v="-2870.8299999999899"/>
        <n v="-76270"/>
        <n v="-13131.42"/>
        <n v="-6354.6"/>
        <n v="-5041.6599999999899"/>
        <n v="-1135.95"/>
        <n v="-2876.8499999999899"/>
        <n v="-15605.66"/>
        <n v="-10973.68"/>
        <n v="3253.21"/>
        <n v="153.15"/>
        <n v="1503.21"/>
        <n v="631.40999999999894"/>
        <n v="276.24"/>
        <n v="73.689999999999898"/>
        <n v="201.58"/>
        <n v="734.21"/>
        <n v="604.48"/>
        <n v="46501602.829999901"/>
        <n v="-4160.68"/>
        <n v="-17325"/>
        <n v="-623"/>
        <n v="28900000"/>
        <n v="9763.5"/>
        <n v="57956.5"/>
        <n v="-3179000"/>
        <n v="-9763.5"/>
        <n v="-57956.5"/>
        <n v="578000"/>
        <n v="-25892472.920000002"/>
        <n v="-165887.079999999"/>
        <n v="165887.079999999"/>
        <n v="121882.00999999901"/>
        <n v="-5078.42"/>
        <n v="-121882.00999999901"/>
        <n v="5078.42"/>
        <n v="39738.980000000003"/>
        <n v="25989.9199999999"/>
        <n v="205.5"/>
        <n v="10137927.6"/>
        <n v="18078.7599999999"/>
        <n v="273335.71999999898"/>
        <n v="680615.71999999904"/>
        <n v="449100"/>
        <n v="1569218.78"/>
        <n v="5321.7299999999896"/>
        <n v="4087.3699999999899"/>
        <n v="2595.9699999999898"/>
        <n v="372804"/>
        <n v="5109.3"/>
        <n v="1644.48"/>
        <n v="143216.70000000001"/>
        <n v="158500"/>
        <n v="1420.53"/>
        <n v="6863.81"/>
        <n v="1634.3199999999899"/>
        <n v="1678"/>
        <n v="60.27"/>
        <n v="326.8"/>
        <n v="5650.1499999999896"/>
        <n v="87874.869999999893"/>
        <n v="14336.549999999899"/>
        <n v="1446"/>
        <n v="307181.2"/>
        <n v="35323.449999999903"/>
        <n v="5232.1999999999898"/>
        <n v="-148000"/>
        <n v="148000"/>
        <n v="36775"/>
        <n v="18131.48"/>
        <n v="69950"/>
        <n v="33676.720000000001"/>
        <n v="-17266.619999999901"/>
        <n v="-21762.889999999901"/>
        <n v="-15445.66"/>
        <n v="-5978.67"/>
        <n v="-14918.04"/>
        <n v="2437.6399999999899"/>
        <n v="1948.6199999999899"/>
        <n v="605.66999999999905"/>
        <n v="5978.67"/>
        <n v="886.19"/>
        <n v="85175183.090000004"/>
        <n v="-55.74"/>
        <n v="-1414.88"/>
        <n v="-2934.0799999999899"/>
        <n v="-48600"/>
        <n v="-69950"/>
        <n v="-1366"/>
        <n v="-1603"/>
        <n v="-7679.4499999999898"/>
        <n v="16680000"/>
        <n v="20214000"/>
        <n v="279000"/>
        <n v="-1575535.58"/>
        <n v="-3234240"/>
        <n v="-37665"/>
        <n v="196161.88"/>
        <n v="404280"/>
        <n v="5580"/>
        <n v="-32265974.73"/>
        <n v="-139471.649999999"/>
        <n v="124610"/>
        <n v="72300"/>
        <n v="199000"/>
        <n v="77200"/>
        <n v="119491.649999999"/>
        <n v="3640894.58"/>
        <n v="5121.5600000000004"/>
        <n v="100653.87"/>
        <n v="249558.39"/>
        <n v="132500"/>
        <n v="545006.98999999894"/>
        <n v="527.59"/>
        <n v="736.88"/>
        <n v="59541"/>
        <n v="905.95"/>
        <n v="1238.46"/>
        <n v="22252.32"/>
        <n v="56500"/>
        <n v="1317.5"/>
        <n v="2132"/>
        <n v="13303.58"/>
        <n v="4998.67"/>
        <n v="1717.2"/>
        <n v="27950.560000000001"/>
        <n v="439.75"/>
        <n v="4023"/>
        <n v="5136"/>
        <n v="3612"/>
        <n v="228"/>
        <n v="3518.5999999999899"/>
        <n v="262133.2"/>
        <n v="441085"/>
        <n v="-61000"/>
        <n v="61000"/>
        <n v="6336.14"/>
        <n v="49660"/>
        <n v="2137.5"/>
        <n v="17946"/>
        <n v="9276"/>
        <n v="12162.51"/>
        <n v="-6336.14"/>
        <n v="-49660"/>
        <n v="-2137.5"/>
        <n v="-8067.81"/>
        <n v="-4306.6000000000004"/>
        <n v="-6385.3"/>
        <n v="161.539999999999"/>
        <n v="472.25999999999902"/>
        <n v="309.19999999999902"/>
        <n v="304.08999999999901"/>
        <n v="31755943.32"/>
        <n v="-371.13999999999902"/>
        <n v="-39300"/>
        <n v="-489"/>
        <n v="4000000"/>
        <n v="25464000"/>
        <n v="-385814.88"/>
        <n v="-4074240"/>
        <n v="48189.139999999898"/>
        <n v="509280"/>
        <n v="-24981564.350000001"/>
        <n v="-230455.97"/>
        <n v="15300"/>
        <n v="7328"/>
        <n v="-382.5"/>
        <n v="-183.19999999999899"/>
        <n v="222371.42"/>
        <n v="183.19999999999899"/>
        <n v="230455.97"/>
        <n v="5031898.4699999904"/>
        <n v="2179.9699999999898"/>
        <n v="182887.75"/>
        <n v="315487.87"/>
        <n v="180525.81"/>
        <n v="812302.56"/>
        <n v="781.61"/>
        <n v="261.44999999999902"/>
        <n v="1938.1199999999899"/>
        <n v="158785.299999999"/>
        <n v="5861.4499999999898"/>
        <n v="732.89999999999895"/>
        <n v="36120"/>
        <n v="80810.919999999896"/>
        <n v="94500"/>
        <n v="4874"/>
        <n v="4399.3999999999896"/>
        <n v="14770.61"/>
        <n v="1872.4"/>
        <n v="17800"/>
        <n v="389.77999999999901"/>
        <n v="91.45"/>
        <n v="1671.8"/>
        <n v="84470.85"/>
        <n v="43755"/>
        <n v="226815.2"/>
        <n v="2902"/>
        <n v="352344.65"/>
        <n v="10970.86"/>
        <n v="1475.8499999999899"/>
        <n v="1468.5"/>
        <n v="148080.35"/>
        <n v="215971.5"/>
        <n v="119353"/>
        <n v="18887.549999999901"/>
        <n v="-9200"/>
        <n v="-148080.35"/>
        <n v="-215971.5"/>
        <n v="-119060.69"/>
        <n v="-1071.05"/>
        <n v="-8945.0799999999908"/>
        <n v="4407.9899999999898"/>
        <n v="139.229999999999"/>
        <n v="292.31"/>
        <n v="57.899999999999899"/>
        <n v="472.20999999999901"/>
        <n v="45743082.270000003"/>
        <n v="-66900"/>
        <n v="-745"/>
        <n v="6670000"/>
        <n v="29380000"/>
        <n v="-640359.80000000005"/>
        <n v="-4700800"/>
        <n v="79337.369999999893"/>
        <n v="587600"/>
        <n v="-30737204.670000002"/>
        <n v="-299562.7"/>
        <n v="21680"/>
        <n v="-95.829999999999899"/>
        <n v="-180.66"/>
        <n v="70264"/>
        <n v="11322"/>
        <n v="95.829999999999899"/>
        <n v="180.66"/>
        <n v="299562.7"/>
        <n v="136800.5"/>
        <n v="250309.799999999"/>
        <n v="-1594"/>
        <n v="3465879.8999999901"/>
        <n v="12328.18"/>
        <n v="163238.19"/>
        <n v="284745.609999999"/>
        <n v="92550"/>
        <n v="183.229999999999"/>
        <n v="947888.15"/>
        <n v="2683.4299999999898"/>
        <n v="9833.75"/>
        <n v="1767.46"/>
        <n v="139318.45000000001"/>
        <n v="2939.8"/>
        <n v="1368"/>
        <n v="110432.34"/>
        <n v="7184"/>
        <n v="7149.3199999999897"/>
        <n v="11581.139999999899"/>
        <n v="773"/>
        <n v="4107"/>
        <n v="8100"/>
        <n v="376.81999999999903"/>
        <n v="77535"/>
        <n v="72568.800000000003"/>
        <n v="9102"/>
        <n v="2124"/>
        <n v="4323"/>
        <n v="7132.6"/>
        <n v="247"/>
        <n v="2596.9"/>
        <n v="9976.5"/>
        <n v="3270"/>
        <n v="317636"/>
        <n v="10920"/>
        <n v="373456.65999999898"/>
        <n v="14094.45"/>
        <n v="2280"/>
        <n v="2465.65"/>
        <n v="1322"/>
        <n v="-67000"/>
        <n v="67000"/>
        <n v="37986270.640000001"/>
        <n v="-4659.04"/>
        <n v="-4501.42"/>
        <n v="-11175.08"/>
        <n v="-560"/>
        <n v="488000"/>
        <n v="31770000"/>
        <n v="-46036.949999999903"/>
        <n v="-5083200"/>
        <n v="5739.7799999999897"/>
        <n v="635400"/>
        <n v="-27415721.969999898"/>
        <n v="-278407.26"/>
        <n v="17200"/>
        <n v="234605.299999999"/>
        <n v="38800"/>
        <n v="30050"/>
        <n v="22819.200000000001"/>
        <n v="255588.06"/>
        <n v="1960"/>
        <n v="172800"/>
        <n v="52200"/>
        <n v="-17662"/>
        <n v="32894"/>
        <n v="8944.95999999999"/>
        <n v="3290619.02"/>
        <n v="-704589.87"/>
        <n v="-295713.59000000003"/>
        <n v="100177.14"/>
        <n v="1547918.01"/>
        <n v="-557.1"/>
        <n v="-7922106.0999999903"/>
        <n v="7922106.0999999903"/>
        <n v="554588.67000000004"/>
        <n v="-554588.67000000004"/>
        <n v="1237.5"/>
        <n v="2388"/>
        <n v="22981.75"/>
        <n v="-22981.75"/>
        <n v="-1765428.03"/>
        <n v="-497441.63"/>
        <n v="-1575456.85"/>
        <n v="492009.609999999"/>
        <n v="-47897.519999999902"/>
        <n v="1127199.49"/>
        <n v="5208303.3899999904"/>
        <n v="106133581.54000001"/>
        <n v="-37573.32"/>
        <n v="22543.99"/>
        <n v="-93464"/>
        <n v="130830"/>
        <n v="-6920"/>
        <n v="1985"/>
        <n v="4294224.1100000003"/>
        <n v="200000"/>
        <n v="20600"/>
        <n v="-4666.67"/>
        <n v="-23333.4199999999"/>
        <n v="-1740"/>
        <n v="-4978.3299999999899"/>
        <n v="211739.07"/>
        <n v="978580.93"/>
        <n v="113000"/>
        <n v="92050"/>
        <n v="40780"/>
        <n v="35680"/>
        <n v="20000.1699999999"/>
        <n v="2060"/>
        <n v="21511.11"/>
        <n v="-21511.11"/>
        <n v="-100"/>
        <n v="316.67"/>
        <n v="-316.67"/>
        <n v="21423.5"/>
        <n v="399548.989999999"/>
        <n v="-1098486.33"/>
        <n v="-3642227.54999999"/>
        <n v="45702515.68"/>
        <n v="-6627182.7699999902"/>
        <n v="915581.82999999903"/>
        <n v="7042707.1600000001"/>
        <n v="6741485.5899999896"/>
        <n v="-5746126.8499999903"/>
        <n v="-41135448.789999902"/>
        <n v="1011.27"/>
        <n v="32540726.52"/>
        <n v="-22.3599999999999"/>
        <n v="92784185.030000001"/>
        <n v="5746126.8499999903"/>
        <n v="41135448.789999902"/>
        <n v="74188.869999999893"/>
        <n v="-74188.869999999893"/>
        <n v="729044.17"/>
        <n v="62690.519999999902"/>
        <n v="-62690.519999999902"/>
        <n v="85550.91"/>
        <n v="42957.61"/>
        <n v="-5154.8999999999896"/>
        <n v="859.14999999999895"/>
        <n v="36519.089999999902"/>
        <n v="-35445.15"/>
        <n v="-39735.800000000003"/>
        <n v="35445.15"/>
        <n v="39735.800000000003"/>
        <n v="-399548.989999999"/>
        <n v="-395"/>
        <n v="168437.5"/>
        <n v="13940"/>
        <n v="13927"/>
        <n v="209.099999999999"/>
        <n v="153000"/>
        <n v="-17558561.77"/>
        <n v="-4340566.5099999905"/>
        <n v="4340566.5099999905"/>
        <n v="337282.59999999899"/>
        <n v="9237417.7400000002"/>
        <n v="-1001465.45"/>
        <n v="47897.519999999902"/>
        <n v="-280417066.30000001"/>
        <n v="-16808673.760000002"/>
        <n v="46881575.640000001"/>
        <n v="-46881575.640000001"/>
        <n v="-6010406.8300000001"/>
        <n v="-172800"/>
        <n v="-20428404.059999902"/>
        <n v="395"/>
        <n v="-4882523.3600000003"/>
        <n v="-1662754.1"/>
        <n v="-7091.22"/>
        <n v="7091.22"/>
        <n v="-584035.57999999903"/>
        <n v="-76509.899999999907"/>
        <n v="-993295.69999999902"/>
        <n v="-671741.44999999902"/>
        <n v="-1895361.1699999899"/>
        <n v="57762.5"/>
        <n v="-40012926.490000002"/>
        <n v="-7055076.8300000001"/>
        <n v="-1287130.6100000001"/>
        <n v="-335845.47999999899"/>
        <n v="77000"/>
        <n v="-51385706.810000002"/>
        <n v="-9395375.9100000001"/>
        <n v="-3532187.43"/>
        <n v="55414.589999999902"/>
        <n v="-27922719.440000001"/>
        <n v="-3789512.62"/>
        <n v="629610.72999999905"/>
        <n v="-7255139.2599999905"/>
        <n v="-4015744.9199999901"/>
        <n v="-6400"/>
        <n v="-62784.62"/>
        <n v="-15493"/>
        <n v="-290245.45"/>
        <n v="-72588.789999999906"/>
        <n v="-1587.8"/>
        <n v="-30755.4"/>
        <n v="-62880"/>
        <n v="31279.98"/>
        <n v="-18666636.18"/>
        <n v="-3070774.04999999"/>
        <n v="2709.5999999999899"/>
        <n v="-687520.71999999904"/>
        <n v="-67100"/>
        <n v="24495.72"/>
        <n v="-24495.72"/>
        <n v="-304211.09999999899"/>
        <n v="-6934.8299999999899"/>
        <n v="-31366.799999999901"/>
        <n v="-616.35"/>
        <n v="-539879"/>
        <n v="106605.09"/>
        <n v="-72657941.109999895"/>
        <n v="-13362341.630000001"/>
        <n v="-1177973.1799999899"/>
        <n v="-224902.579999999"/>
        <n v="90670"/>
        <n v="-90670"/>
        <n v="-26010.0999999999"/>
        <n v="-25832.139999999901"/>
        <n v="-40143.25"/>
        <n v="-3773626.5899999901"/>
        <n v="-9659972.4600000009"/>
        <n v="445.1"/>
        <n v="-445.1"/>
        <n v="-668755.81000000006"/>
        <n v="-75180.949999999895"/>
        <n v="75180.949999999895"/>
        <n v="1979000"/>
        <n v="400737.01"/>
        <n v="-182880354.88"/>
        <n v="-37853715.880000003"/>
        <n v="-18797846.149999902"/>
        <n v="-4290499.8799999896"/>
        <n v="7315303.0599999903"/>
        <n v="-87180.5"/>
        <n v="-7228122.5599999903"/>
        <n v="60900"/>
        <n v="-47637984.859999903"/>
        <n v="-8346574.8099999903"/>
        <n v="25900"/>
        <n v="-20251226.039999899"/>
        <n v="-3489799.25"/>
        <n v="12600"/>
        <n v="-9563422.0800000001"/>
        <n v="-1621704.95"/>
        <n v="23100"/>
        <n v="-13598174.710000001"/>
        <n v="-3186287.6"/>
        <n v="43400"/>
        <n v="-34423955.9099999"/>
        <n v="-6010875.9100000001"/>
        <n v="-17178961.949999899"/>
        <n v="-3140217.2"/>
        <n v="13300"/>
        <n v="-11670176.23"/>
        <n v="-1899609.6299999901"/>
        <n v="-6832911.6500000004"/>
        <n v="-1222783.83"/>
        <n v="36400"/>
        <n v="-25481791.710000001"/>
        <n v="-4356255.04"/>
        <n v="16800"/>
        <n v="-15364629.949999901"/>
        <n v="-2193922.4300000002"/>
        <n v="62300"/>
        <n v="-46594013.880000003"/>
        <n v="-8140648.2599999905"/>
        <n v="34300"/>
        <n v="-25893276.66"/>
        <n v="-4339724.91"/>
        <n v="-19243536.719999898"/>
        <n v="-3469400.48"/>
        <n v="14700"/>
        <n v="-10351919.560000001"/>
        <n v="-1816515.84"/>
        <n v="31500"/>
        <n v="-27654045.719999898"/>
        <n v="-4426350.0099999905"/>
        <n v="-25798611.469999898"/>
        <n v="-4294137.8899999904"/>
        <n v="-40064179.8699999"/>
        <n v="-6936385.25"/>
        <n v="-39563303.240000002"/>
        <n v="-6974854.6399999904"/>
        <n v="46200"/>
        <n v="-35193734.950000003"/>
        <n v="-6396286.6299999896"/>
        <n v="42700"/>
        <n v="-34457428.1199999"/>
        <n v="-5984414.3600000003"/>
        <n v="-7233187.0599999903"/>
        <n v="-1386823.52"/>
        <n v="46900"/>
        <n v="-38221616.189999901"/>
        <n v="-6551614.3600000003"/>
        <n v="50400"/>
        <n v="-36459735.850000001"/>
        <n v="-6473087.21"/>
        <n v="-6827432.0599999903"/>
        <n v="-1258611.98"/>
        <n v="-19410806.550000001"/>
        <n v="-3018428.9199999901"/>
        <n v="9800"/>
        <n v="-7514632.4199999897"/>
        <n v="-1220732.83"/>
        <n v="6300"/>
        <n v="-6610084.7199999904"/>
        <n v="-952026.08999999904"/>
        <n v="-6979807.4699999904"/>
        <n v="-1087901.08"/>
        <n v="-8680852.7899999898"/>
        <n v="-1430925.53"/>
        <n v="-7390671.8499999903"/>
        <n v="-1133161.4099999899"/>
        <n v="-5336999.0099999905"/>
        <n v="-786495.31"/>
        <n v="-8705654.8300000001"/>
        <n v="-1465917.06"/>
        <n v="-7162295.2300000004"/>
        <n v="-1203520.71"/>
        <n v="-9733035.3800000008"/>
        <n v="-1476212.23"/>
        <n v="174101.56"/>
        <n v="-224581746.66"/>
        <n v="-43820683.189999901"/>
        <n v="-29286421.390000001"/>
        <n v="-5118507.4400000004"/>
        <n v="10587287.140000001"/>
        <n v="-293133.739999999"/>
        <n v="-10294153.4"/>
        <n v="-9663380.7699999902"/>
        <n v="-1626183.7"/>
        <n v="-11294535.24"/>
        <n v="-2090069.05"/>
        <n v="-9754841.8200000003"/>
        <n v="-1573227.5"/>
        <n v="16100"/>
        <n v="-9767256.3200000003"/>
        <n v="-1899498.6"/>
        <n v="-6552349.21"/>
        <n v="-805943.54"/>
        <n v="-12168233.65"/>
        <n v="-1732629.47"/>
        <n v="-6321496.6600000001"/>
        <n v="-867293.63"/>
        <n v="-7485027.5099999905"/>
        <n v="-1367953.4199999899"/>
        <n v="-9455150.4100000001"/>
        <n v="-1751631.29"/>
        <n v="-9270692"/>
        <n v="-1544542.4299999899"/>
        <n v="-13251244.699999901"/>
        <n v="-2327751.1099999901"/>
        <n v="-4853567.74"/>
        <n v="-861393.08999999904"/>
        <n v="-8563539.1300000008"/>
        <n v="-1294314.98"/>
        <n v="-7232796.8399999896"/>
        <n v="-1512582.8999999899"/>
        <n v="-28462744.710000001"/>
        <n v="-5675656.2000000002"/>
        <n v="-7807722.0800000001"/>
        <n v="-1562069.27"/>
        <n v="-7923759.9299999904"/>
        <n v="-1396913.03"/>
        <n v="-11112316.51"/>
        <n v="-1888660.27"/>
        <n v="-11674860.5"/>
        <n v="-2044514.9399999899"/>
        <n v="-3861516.85"/>
        <n v="-655268.17000000004"/>
        <n v="15400"/>
        <n v="-9205186.6999999899"/>
        <n v="-1803717.27"/>
        <n v="-12190827.710000001"/>
        <n v="-1550329.8"/>
        <n v="-5746701.1500000004"/>
        <n v="-1077553.98"/>
        <n v="-9958861.5500000007"/>
        <n v="-1556832.29"/>
        <n v="-9457446.1600000001"/>
        <n v="-1712099.3899999899"/>
        <n v="-9304454.1099999901"/>
        <n v="-1694737.78"/>
        <n v="-10977159.439999901"/>
        <n v="-1891857.53"/>
        <n v="-4497662.3600000003"/>
        <n v="-761255.84999999905"/>
        <n v="-6357611.9100000001"/>
        <n v="-1189324.99"/>
        <n v="-10915675.699999901"/>
        <n v="-1811143.76"/>
        <n v="-12351509.85"/>
        <n v="-2070703.8799999901"/>
        <n v="-8693775.6400000006"/>
        <n v="-1452807"/>
        <n v="-9567265.1500000004"/>
        <n v="-1184320.3899999899"/>
        <n v="-5964138.04"/>
        <n v="-939043.9"/>
        <n v="-6443713.0800000001"/>
        <n v="-1087980"/>
        <n v="-11506496.939999901"/>
        <n v="-1755382.6"/>
        <n v="-4441272.07"/>
        <n v="-538289.01"/>
        <n v="-9619026.6400000006"/>
        <n v="-1533342.26"/>
        <n v="-4855713.4400000004"/>
        <n v="-999656.56"/>
        <n v="-5702218.6699999897"/>
        <n v="-894842.47999999905"/>
        <n v="-5453240.71"/>
        <n v="-1036665.6"/>
        <n v="-7397166.29"/>
        <n v="-1254288.81"/>
        <n v="-6593655.8499999903"/>
        <n v="-1091019.75"/>
        <n v="-8448666.5399999898"/>
        <n v="-1260046.58"/>
        <n v="-10033840.82"/>
        <n v="-1908561.1799999899"/>
        <n v="-8176210.9199999897"/>
        <n v="-1405084.36"/>
        <n v="-8392915.6699999906"/>
        <n v="-1209092.3400000001"/>
        <n v="-8097681.4100000001"/>
        <n v="-1330668.08"/>
        <n v="-3504243.0699999901"/>
        <n v="-643915.06999999902"/>
        <n v="-9037777.9399999902"/>
        <n v="-1859343.52"/>
        <n v="-5114507.1500000004"/>
        <n v="-754942.82999999903"/>
        <n v="-11022725.0399999"/>
        <n v="-1567905.7"/>
        <n v="-8499873.5399999898"/>
        <n v="-1194434.6399999899"/>
        <n v="-18471994.77"/>
        <n v="-2627446.29999999"/>
        <n v="-10842685.279999901"/>
        <n v="-1512085.9399999899"/>
        <n v="-14102361.82"/>
        <n v="-2086338.46"/>
        <n v="-20380887.920000002"/>
        <n v="-2840436.41"/>
        <n v="-13280818.279999901"/>
        <n v="-2102855.41"/>
        <n v="-8406714.9299999904"/>
        <n v="-1394500.01"/>
        <n v="-7254774.5499999896"/>
        <n v="-1140295.7"/>
        <n v="-5305631.71"/>
        <n v="-910540.42"/>
        <n v="-13670062.949999901"/>
        <n v="-2107303.48"/>
        <n v="-13066118.59"/>
        <n v="-1537994.27"/>
        <n v="-10413072.57"/>
        <n v="-1676567.1899999899"/>
        <n v="-3767755.1499999901"/>
        <n v="-520085.88"/>
        <n v="-8467002.6999999899"/>
        <n v="-1520222.31"/>
        <n v="931000"/>
        <n v="264302.56"/>
        <n v="-123514808.13"/>
        <n v="-28136928.190000001"/>
        <n v="442.43"/>
        <n v="-15205592.800000001"/>
        <n v="-6331004.1600000001"/>
        <n v="6322225.1200000001"/>
        <n v="-169951.54"/>
        <n v="-6152273.5800000001"/>
        <n v="-10317222.300000001"/>
        <n v="-1599284.6799999899"/>
        <n v="-5514364.2300000004"/>
        <n v="-987836.94999999902"/>
        <n v="-4566522.46"/>
        <n v="-708360.28"/>
        <n v="-7751257.6500000004"/>
        <n v="-1080108.3500000001"/>
        <n v="-11036416.880000001"/>
        <n v="-1819085.54"/>
        <n v="-20793338.940000001"/>
        <n v="-3528143.98"/>
        <n v="-7851248.1500000004"/>
        <n v="-1336119.95"/>
        <n v="-6697087.5599999903"/>
        <n v="-1136138.58"/>
        <n v="553.20000000000005"/>
        <n v="-6847153.3499999903"/>
        <n v="-1089293.71"/>
        <n v="-9490791.2599999905"/>
        <n v="-1510194.9299999899"/>
        <n v="-5252479.6299999896"/>
        <n v="-863870.67"/>
        <n v="-15447147.32"/>
        <n v="-2531857.39"/>
        <n v="-7591729.3700000001"/>
        <n v="-1343494.95"/>
        <n v="-5967075.4199999897"/>
        <n v="-1067825.56"/>
        <n v="-6786894.8899999904"/>
        <n v="-1371055.3799999901"/>
        <n v="-7546851.6500000004"/>
        <n v="-1384216.3799999901"/>
        <n v="-10066430.199999901"/>
        <n v="-1791262.73"/>
        <n v="-3584736.2"/>
        <n v="-625701.66"/>
        <n v="-5595372.0499999896"/>
        <n v="-934085.96999999904"/>
        <n v="-6655238.9199999897"/>
        <n v="-1246564.07"/>
        <n v="-9056958.02999999"/>
        <n v="-1409618.52"/>
        <n v="-20212020.129999898"/>
        <n v="-3534495.5899999901"/>
        <n v="-10174128.109999901"/>
        <n v="-1727937.37"/>
        <n v="-5282287.5099999905"/>
        <n v="-892486.18999999901"/>
        <n v="-5278331.21"/>
        <n v="-795252.65"/>
        <n v="32900"/>
        <n v="-19240085.25"/>
        <n v="-3196062.49"/>
        <n v="-7186835.9500000002"/>
        <n v="-1126084.55"/>
        <n v="-3783149.6899999902"/>
        <n v="-770652.23999999894"/>
        <n v="-8425616.3000000007"/>
        <n v="-1410437.3"/>
        <n v="-6664415.2300000004"/>
        <n v="-1257848.4399999899"/>
        <n v="-4343363"/>
        <n v="-536535.75"/>
        <n v="-6083073.04"/>
        <n v="-1054246.8400000001"/>
        <n v="-7422395.8600000003"/>
        <n v="-1256820.3400000001"/>
        <n v="-10544091.99"/>
        <n v="-1791564.28"/>
        <n v="-10345796.810000001"/>
        <n v="-1691418.6699999899"/>
        <n v="-8481451.9199999906"/>
        <n v="-1423738.75"/>
        <n v="-5370086.54"/>
        <n v="-952537.19999999902"/>
        <n v="25200"/>
        <n v="-15094664.1"/>
        <n v="-2286592.6099999901"/>
        <n v="-8746610.2699999902"/>
        <n v="-1447605.6899999899"/>
        <n v="-5014388.6100000003"/>
        <n v="-964306.89"/>
        <n v="-7395492.75"/>
        <n v="-1337913.73"/>
        <n v="-12529726"/>
        <n v="-2090902.34"/>
        <n v="-5639930.25"/>
        <n v="-948154.35999999905"/>
        <n v="-5727360.0099999905"/>
        <n v="-1235399.1000000001"/>
        <n v="24862.36"/>
        <n v="-20076047.32"/>
        <n v="-3397776.91"/>
        <n v="-396998.82"/>
        <n v="-55570"/>
        <n v="68630.589999999895"/>
        <n v="-35366191.579999901"/>
        <n v="-5557413.1100000003"/>
        <n v="-1077601.76"/>
        <n v="-310740"/>
        <n v="47141.709999999897"/>
        <n v="-18587376.579999901"/>
        <n v="-2912882.02999999"/>
        <n v="-479987.679999999"/>
        <n v="70335.38"/>
        <n v="-56175321.710000001"/>
        <n v="-8913230.3499999903"/>
        <n v="-634058.45999999903"/>
        <n v="-472330"/>
        <n v="-132396.709999999"/>
        <n v="132396.709999999"/>
        <n v="-52200"/>
        <n v="-45058"/>
        <n v="29826"/>
        <n v="-10932.76"/>
        <n v="1987.8"/>
        <n v="-2994905.43"/>
        <n v="-2703959.77"/>
        <n v="1760454.49"/>
        <n v="557.1"/>
        <n v="37800"/>
        <n v="-26856725.510000002"/>
        <n v="-4174080.04999999"/>
        <n v="51100"/>
        <n v="-42965181.759999901"/>
        <n v="-7412916.25"/>
        <n v="1919.3"/>
        <n v="53900"/>
        <n v="-46372243.450000003"/>
        <n v="-7266959.9199999897"/>
        <n v="-25042544.84"/>
        <n v="-4277618.12"/>
        <n v="47600"/>
        <n v="-37318625.100000001"/>
        <n v="-6290034.8899999904"/>
        <n v="52500"/>
        <n v="-40554080.130000003"/>
        <n v="-6932734.9000000004"/>
        <n v="60200"/>
        <n v="-48619837.07"/>
        <n v="-8043489.96"/>
        <n v="-27614468.210000001"/>
        <n v="-4948236.66"/>
        <n v="-10776255.83"/>
        <n v="-1715340.82"/>
        <n v="-274179.07"/>
        <n v="-1819917.35"/>
        <n v="-724534.89"/>
        <n v="-3484721.21"/>
        <n v="131154.109999999"/>
        <n v="-78637483.890000001"/>
        <n v="-13280695.08"/>
        <n v="79910.139999999898"/>
        <n v="-48086817.579999901"/>
        <n v="-8170969.8399999896"/>
        <n v="66907.210000000006"/>
        <n v="-49459641.75"/>
        <n v="-8758324.25"/>
        <n v="15295.73"/>
        <n v="78996.309999999896"/>
        <n v="-70703587.209999904"/>
        <n v="-11919028.91"/>
        <n v="-1320498.33"/>
        <n v="-483421"/>
        <n v="98442.029999999897"/>
        <n v="-51063563.719999902"/>
        <n v="-8750376.6699999906"/>
        <n v="-2375511.1499999901"/>
        <n v="-457679"/>
        <n v="47400.379999999903"/>
        <n v="-25870318.25"/>
        <n v="-4358348.6100000003"/>
        <n v="-706701.20999999903"/>
        <n v="-17326"/>
        <n v="351155.609999999"/>
        <n v="-58626"/>
        <n v="-292529.609999999"/>
        <n v="66545.460000000006"/>
        <n v="-48486148.4799999"/>
        <n v="-8286800.7300000004"/>
        <n v="225.8"/>
        <n v="-583638.62"/>
        <n v="317259.82"/>
        <n v="-22788.0999999999"/>
        <n v="-294471.71999999898"/>
        <n v="71451.8"/>
        <n v="-61841554.700000003"/>
        <n v="-10160227.720000001"/>
        <n v="-652342.31999999902"/>
        <n v="-424068"/>
        <n v="301605.87"/>
        <n v="-68364.3"/>
        <n v="-233241.57"/>
        <n v="152625.459999999"/>
        <n v="-88757445.790000007"/>
        <n v="-15286437.6199999"/>
        <n v="-775783.04"/>
        <n v="-280140"/>
        <n v="145384.75"/>
        <n v="-26599.4"/>
        <n v="-118785.35"/>
        <n v="55100.32"/>
        <n v="-41884625.32"/>
        <n v="-7188090.25"/>
        <n v="-815400.32999999903"/>
        <n v="-144733.88"/>
        <n v="365965.83"/>
        <n v="-72739.8"/>
        <n v="-293226.03000000003"/>
        <n v="47247.75"/>
        <n v="-40680686.590000004"/>
        <n v="-6267066.9299999904"/>
        <n v="-499290.859999999"/>
        <n v="-347020"/>
        <n v="60373.05"/>
        <n v="-44653408.579999901"/>
        <n v="-7962208.8799999896"/>
        <n v="7883.1"/>
        <n v="-471268.76"/>
        <n v="-62350"/>
        <n v="71707.27"/>
        <n v="-52379966.32"/>
        <n v="-8177961.2300000004"/>
        <n v="-522618.7"/>
        <n v="-119087"/>
        <n v="51833.33"/>
        <n v="-32958742.940000001"/>
        <n v="-6211146.96"/>
        <n v="-782860.80000000005"/>
        <n v="40950.82"/>
        <n v="-24359150.41"/>
        <n v="-4209858.3899999904"/>
        <n v="-633364.78"/>
        <n v="-350000"/>
        <n v="44958.55"/>
        <n v="-37960661.520000003"/>
        <n v="-6271408.8899999904"/>
        <n v="-710461.19999999902"/>
        <n v="-65633"/>
        <n v="138378.32"/>
        <n v="-96266701.590000004"/>
        <n v="-17345966.699999899"/>
        <n v="-1078412.1899999899"/>
        <n v="-492730"/>
        <n v="143800.19"/>
        <n v="-123801.19"/>
        <n v="60439.379999999903"/>
        <n v="-46548433.640000001"/>
        <n v="-8048337.4000000004"/>
        <n v="-406527.08"/>
        <n v="-14900"/>
        <n v="114442.85"/>
        <n v="-85202176.920000002"/>
        <n v="-14627105.57"/>
        <n v="-665606.56999999902"/>
        <n v="-480910"/>
        <n v="139471.649999999"/>
        <n v="-19980"/>
        <n v="-119491.649999999"/>
        <n v="39250.589999999902"/>
        <n v="-31777815.210000001"/>
        <n v="-5623683.0999999903"/>
        <n v="-579849.91"/>
        <n v="-244999.42"/>
        <n v="65653.740000000005"/>
        <n v="-45761144.240000002"/>
        <n v="-7700405.2699999902"/>
        <n v="-638572.9"/>
        <n v="-120116"/>
        <n v="265697.76"/>
        <n v="-37986270.640000001"/>
        <n v="-6540066.9500000002"/>
        <n v="-354180.859999999"/>
        <n v="-339505.299999999"/>
        <n v="278407.26"/>
        <n v="-22819.200000000001"/>
        <n v="-255588.06"/>
        <n v="4050"/>
        <n v="6440"/>
        <n v="1481.75"/>
        <n v="536.20000000000005"/>
        <n v="414617.58"/>
        <n v="35039.07"/>
        <n v="104706.5"/>
        <n v="1603798.11"/>
        <n v="17650"/>
        <n v="192483.75"/>
        <n v="-380032.02"/>
        <n v="-35039.07"/>
        <n v="-3034"/>
        <n v="-53826.87"/>
        <n v="-925323.87"/>
        <n v="-5749.6"/>
        <n v="-70077.809999999896"/>
        <n v="6287"/>
        <n v="10259.99"/>
        <n v="836"/>
        <n v="676.5"/>
        <n v="6888.92"/>
        <n v="78074.820000000007"/>
        <n v="441.25"/>
        <n v="4984.6000000000004"/>
        <n v="-2483841.02"/>
        <n v="-96123"/>
        <n v="-49770.239999999903"/>
        <n v="-0.1"/>
        <n v="-35136"/>
        <n v="-6301"/>
        <n v="-7749.68"/>
        <n v="1639184.04"/>
        <n v="23900"/>
        <n v="61208.25"/>
        <n v="18698"/>
        <n v="2412795.8799999901"/>
        <n v="76460"/>
        <n v="235300"/>
        <n v="-1453748.99"/>
        <n v="-23900"/>
        <n v="-9833.34"/>
        <n v="-54685"/>
        <n v="-18462.2"/>
        <n v="-1933.3299999999899"/>
        <n v="-1469527.03"/>
        <n v="-30572.639999999901"/>
        <n v="-103368.16"/>
        <n v="57265.94"/>
        <n v="65922.850000000006"/>
        <n v="4089.92"/>
        <n v="353.68"/>
        <n v="123264.22"/>
        <n v="2114"/>
        <n v="6806.8699999999899"/>
        <n v="-1111662.74"/>
        <n v="-424841.609999999"/>
        <n v="485638"/>
        <n v="-67276.179999999906"/>
        <n v="24025.369999999901"/>
        <n v="-483365.799999999"/>
        <n v="-2809.3299999999899"/>
        <n v="392"/>
        <n v="128917.33"/>
        <n v="-128427.33"/>
        <n v="-17672.6699999999"/>
        <n v="128427.33"/>
        <n v="17672.6699999999"/>
        <n v="151947.41"/>
        <n v="93601"/>
        <n v="3307.51"/>
        <n v="32400"/>
        <n v="-67.510000000000005"/>
        <n v="25250"/>
        <n v="19750"/>
        <n v="21658"/>
        <n v="41122.65"/>
        <n v="14690"/>
        <n v="-1906.66"/>
        <n v="-1266.6600000000001"/>
        <n v="-851.97"/>
        <n v="-14532.959999999901"/>
        <n v="-3991.9699999999898"/>
        <n v="-3757.8499999999899"/>
        <n v="-13275.99"/>
        <n v="-2154.29"/>
        <n v="-2187.84"/>
        <n v="-7030.9799999999896"/>
        <n v="-4325.6099999999897"/>
        <n v="353.06999999999903"/>
        <n v="2531.3000000000002"/>
        <n v="1519.22"/>
        <n v="1669.0699999999899"/>
        <n v="4122.6499999999896"/>
        <n v="510.48"/>
        <n v="387.04"/>
        <n v="1659.24"/>
        <n v="850.29999999999905"/>
        <n v="14814.129999999899"/>
        <n v="9560"/>
        <n v="64999"/>
        <n v="4969"/>
        <n v="2986"/>
        <n v="24210"/>
        <n v="1190315"/>
        <n v="-2575.9299999999898"/>
        <n v="-12805.549999999899"/>
        <n v="-637.77999999999895"/>
        <n v="-1100.9100000000001"/>
        <n v="-4126.9499999999898"/>
        <n v="-351.57999999999902"/>
        <n v="-191401.239999999"/>
        <n v="-623.02999999999895"/>
        <n v="-990.88999999999896"/>
        <n v="2614.75"/>
        <n v="5013.3999999999896"/>
        <n v="382.23"/>
        <n v="301.62"/>
        <n v="2423.02"/>
        <n v="75.439999999999898"/>
        <n v="58565.669999999896"/>
        <n v="133.74"/>
        <n v="162.88"/>
        <n v="60857.57"/>
        <n v="-4234.8699999999899"/>
        <n v="239490"/>
        <n v="29978"/>
        <n v="13658"/>
        <n v="17223"/>
        <n v="45190"/>
        <n v="168686"/>
        <n v="206160"/>
        <n v="642769.80000000005"/>
        <n v="109549"/>
        <n v="76859"/>
        <n v="21228"/>
        <n v="84657.600000000006"/>
        <n v="26240"/>
        <n v="43150"/>
        <n v="-18627"/>
        <n v="-1915.05"/>
        <n v="-2294.9499999999898"/>
        <n v="-1647.92"/>
        <n v="-1505.13"/>
        <n v="-4007.52"/>
        <n v="-20683.86"/>
        <n v="-13812.93"/>
        <n v="-78334.3"/>
        <n v="-8320.44"/>
        <n v="-6889.2299999999896"/>
        <n v="-71.189999999999898"/>
        <n v="-254.02"/>
        <n v="-1238.3"/>
        <n v="-6065.3299999999899"/>
        <n v="-228.069999999999"/>
        <n v="-6075.85"/>
        <n v="-105"/>
        <n v="-759.32"/>
        <n v="-125"/>
        <n v="-1782.8299999999899"/>
        <n v="24844594.23"/>
        <n v="86863.1"/>
        <n v="783767.22999999905"/>
        <n v="1818364.47"/>
        <n v="698020.68999999901"/>
        <n v="1387963.72"/>
        <n v="8989.70999999999"/>
        <n v="18809.68"/>
        <n v="4919397.0199999902"/>
        <n v="11325.2"/>
        <n v="16039.85"/>
        <n v="22656.98"/>
        <n v="3138.6999999999898"/>
        <n v="232652.149999999"/>
        <n v="1507041.95"/>
        <n v="4867.1999999999898"/>
        <n v="346759.40999999898"/>
        <n v="142280"/>
        <n v="39959"/>
        <n v="555488.47999999905"/>
        <n v="150412.049999999"/>
        <n v="525000"/>
        <n v="293344.65000000002"/>
        <n v="377741.859999999"/>
        <n v="563.5"/>
        <n v="241067.829999999"/>
        <n v="10676"/>
        <n v="162122.95000000001"/>
        <n v="42514.22"/>
        <n v="33708.919999999896"/>
        <n v="30072.799999999901"/>
        <n v="20255"/>
        <n v="2027.63"/>
        <n v="27474.8499999999"/>
        <n v="91716.779999999897"/>
        <n v="439707.489999999"/>
        <n v="11014.84"/>
        <n v="469.98"/>
        <n v="19450"/>
        <n v="92539.3"/>
        <n v="29547"/>
        <n v="17124"/>
        <n v="11137"/>
        <n v="91.4"/>
        <n v="17.399999999999899"/>
        <n v="168.9"/>
        <n v="265.88999999999902"/>
        <n v="166.22"/>
        <n v="206.3"/>
        <n v="38.89"/>
        <n v="47.2"/>
        <n v="375.39999999999901"/>
        <n v="4492.4099999999899"/>
        <n v="62522.339999999902"/>
        <n v="7"/>
        <n v="3042.05"/>
        <n v="1.99"/>
        <n v="1904.5"/>
        <n v="649"/>
        <n v="1131.79"/>
        <n v="160724.109999999"/>
        <n v="253242.959999999"/>
        <n v="351.69999999999902"/>
        <n v="2066"/>
        <n v="20519.5999999999"/>
        <n v="26.6"/>
        <n v="1686.9"/>
        <n v="50952.699999999903"/>
        <n v="84461.869999999893"/>
        <n v="118371.899999999"/>
        <n v="46882.599999999897"/>
        <n v="19341.4399999999"/>
        <n v="41684.720000000001"/>
        <n v="138561.29"/>
        <n v="47957"/>
        <n v="898987.52000000002"/>
        <n v="12060"/>
        <n v="8978"/>
        <n v="27273.6899999999"/>
        <n v="59501.5"/>
        <n v="757935.39"/>
        <n v="927"/>
        <n v="379581.91999999899"/>
        <n v="9973"/>
        <n v="13433"/>
        <n v="52762"/>
        <n v="36355.089999999902"/>
        <n v="5004"/>
        <n v="27500"/>
        <n v="255264"/>
        <n v="18889.2"/>
        <n v="36673"/>
        <n v="12555"/>
        <n v="1105677.22"/>
        <n v="44524.699999999903"/>
        <n v="1125.19"/>
        <n v="92932.44"/>
        <n v="66801.389999999898"/>
        <n v="3016012.79999999"/>
        <n v="1589244.85"/>
        <n v="583067.94999999902"/>
        <n v="-9808.94"/>
        <n v="20442.900000000001"/>
        <n v="34380"/>
        <n v="5346.6"/>
        <n v="13321.4"/>
        <n v="29009"/>
        <n v="1298"/>
        <n v="12480"/>
        <n v="1120"/>
        <n v="8741"/>
        <n v="268797.78000000003"/>
        <n v="92963.729999999894"/>
        <n v="709.79999999999905"/>
        <n v="572.91999999999905"/>
        <n v="280.13"/>
        <n v="212.33"/>
        <n v="6979.5799999999899"/>
        <n v="8107.7799999999897"/>
        <n v="16218.16"/>
        <n v="1235"/>
        <n v="2676.6999999999898"/>
        <n v="71.189999999999898"/>
        <n v="275.8"/>
        <n v="-13865"/>
        <n v="-303000"/>
        <n v="303000"/>
        <n v="2334"/>
        <n v="4334852.5899999896"/>
        <n v="13002"/>
        <n v="7249"/>
        <n v="10990"/>
        <n v="123178"/>
        <n v="57600"/>
        <n v="-18210"/>
        <n v="1956095.31"/>
        <n v="125241"/>
        <n v="76120"/>
        <n v="65000"/>
        <n v="69190"/>
        <n v="21897"/>
        <n v="7998"/>
        <n v="-7190"/>
        <n v="3951"/>
        <n v="5012341.1100000003"/>
        <n v="-8400"/>
        <n v="189590"/>
        <n v="1709622.32"/>
        <n v="73905"/>
        <n v="866117"/>
        <n v="-3218648.89"/>
        <n v="-17788.47"/>
        <n v="-435.19"/>
        <n v="-7280.0799999999899"/>
        <n v="-121765.52"/>
        <n v="-29701.0999999999"/>
        <n v="-4559.5699999999897"/>
        <n v="-1130"/>
        <n v="-9663.9699999999903"/>
        <n v="-708639.21999999904"/>
        <n v="-49319.83"/>
        <n v="-259017.459999999"/>
        <n v="-32555.25"/>
        <n v="-51501.33"/>
        <n v="-17562.73"/>
        <n v="-19025.529999999901"/>
        <n v="-699.82"/>
        <n v="-982.03999999999905"/>
        <n v="-840"/>
        <n v="-1201.76"/>
        <n v="-1775"/>
        <n v="-2379750.87"/>
        <n v="-855.25"/>
        <n v="-4192.67"/>
        <n v="-76980.309999999896"/>
        <n v="-629624"/>
        <n v="-8190.42"/>
        <n v="-54715.339999999902"/>
        <n v="-288984.19"/>
        <n v="8395.7900000000009"/>
        <n v="247151.44"/>
        <n v="1806.72"/>
        <n v="435.19"/>
        <n v="549.5"/>
        <n v="2729.27"/>
        <n v="4165.1000000000004"/>
        <n v="1269.5699999999899"/>
        <n v="645.71"/>
        <n v="129361.75"/>
        <n v="7279.4799999999896"/>
        <n v="49649.8"/>
        <n v="5699.46"/>
        <n v="3159.5"/>
        <n v="1015.7"/>
        <n v="4314.79"/>
        <n v="399.89999999999901"/>
        <n v="249.99"/>
        <n v="197.55"/>
        <n v="227545.62"/>
        <n v="171.05"/>
        <n v="958"/>
        <n v="7785.1899999999896"/>
        <n v="42687.769999999902"/>
        <n v="4780.79"/>
        <n v="23459.79"/>
        <n v="38700"/>
        <n v="-37700"/>
        <n v="201191123.56999901"/>
        <n v="-378467.02"/>
        <n v="-370959"/>
        <n v="-32453.73"/>
        <n v="-44723.529999999897"/>
        <n v="-260150"/>
        <n v="-85131.919999999896"/>
        <n v="-83785"/>
        <n v="-1436288"/>
        <n v="-3820"/>
        <n v="-340019"/>
        <n v="-580463.19999999902"/>
        <n v="-520"/>
        <n v="-4377"/>
        <n v="-2990"/>
        <n v="-2770"/>
        <n v="-111.099999999999"/>
        <n v="-31150"/>
        <n v="-14670"/>
        <n v="-569538.17000000004"/>
        <n v="-110"/>
        <n v="-36700"/>
        <n v="-70440.809999999896"/>
        <n v="899.6"/>
        <n v="-118116.46"/>
        <n v="2760"/>
        <n v="-2960"/>
        <n v="-240"/>
        <n v="414000"/>
        <n v="11053600"/>
        <n v="38640230"/>
        <n v="19961"/>
        <n v="-19961"/>
        <n v="4177595.99"/>
        <n v="55570"/>
        <n v="2031"/>
        <n v="248257"/>
        <n v="21290"/>
        <n v="149000"/>
        <n v="2650"/>
        <n v="-13500"/>
        <n v="1088525"/>
        <n v="10986"/>
        <n v="4650"/>
        <n v="432775"/>
        <n v="112990"/>
        <n v="-58105.269999999902"/>
        <n v="-1292049.3"/>
        <n v="-6223357.9000000004"/>
        <n v="-6763.85"/>
        <n v="-11420.7"/>
        <n v="-999.54999999999905"/>
        <n v="-2825"/>
        <n v="-154.44999999999899"/>
        <n v="49.899999999999899"/>
        <n v="-2773928.75999999"/>
        <n v="-10828.02"/>
        <n v="-5240"/>
        <n v="-61476.86"/>
        <n v="-222084.829999999"/>
        <n v="-34684.25"/>
        <n v="-86984.320000000007"/>
        <n v="-26587.5"/>
        <n v="-4261.04"/>
        <n v="-11494.79"/>
        <n v="-27272.5"/>
        <n v="-2379.21"/>
        <n v="-854864.53"/>
        <n v="-73901.229999999894"/>
        <n v="-800"/>
        <n v="-257.81999999999903"/>
        <n v="-5713.3299999999899"/>
        <n v="-117984.11"/>
        <n v="-32691.57"/>
        <n v="21885.6899999999"/>
        <n v="7263.1599999999899"/>
        <n v="161307.06"/>
        <n v="798593.29"/>
        <n v="1352.77"/>
        <n v="8994.76"/>
        <n v="199.91"/>
        <n v="565"/>
        <n v="154.44999999999899"/>
        <n v="257835.269999999"/>
        <n v="8797.02"/>
        <n v="5240"/>
        <n v="61476.86"/>
        <n v="52406.33"/>
        <n v="8037.26"/>
        <n v="28856"/>
        <n v="11337.5"/>
        <n v="1132"/>
        <n v="882.5"/>
        <n v="14297.5"/>
        <n v="543.67999999999904"/>
        <n v="232525.57"/>
        <n v="69565.229999999894"/>
        <n v="257.81999999999903"/>
        <n v="2339.1799999999898"/>
        <n v="10819.4"/>
        <n v="3066.42"/>
        <n v="30149992.870000001"/>
        <n v="-47938764.380000003"/>
        <n v="83256.529999999897"/>
        <n v="-228994.73"/>
        <n v="244010.799999999"/>
        <n v="2394221.1299999901"/>
        <n v="111095.6"/>
        <n v="448849.84999999899"/>
        <n v="191704.359999999"/>
        <n v="16950"/>
        <n v="20045"/>
        <n v="1023053.61"/>
        <n v="190720.2"/>
        <n v="111800"/>
        <n v="614768.59999999905"/>
        <n v="786215"/>
        <n v="180436"/>
        <n v="571680"/>
        <n v="309050"/>
        <n v="68490"/>
        <n v="216075"/>
        <n v="11660"/>
        <n v="6366411"/>
        <n v="888202.3"/>
        <n v="350702"/>
        <n v="20078.150000000001"/>
        <n v="11300"/>
        <n v="65525"/>
        <n v="27188"/>
        <n v="-5286.8999999999896"/>
        <n v="-47950.629999999903"/>
        <n v="-5940.8599999999897"/>
        <n v="-7088.8699999999899"/>
        <n v="-4933.6599999999899"/>
        <n v="-1224.17"/>
        <n v="-430.48"/>
        <n v="-49.899999999999899"/>
        <n v="-82753.66"/>
        <n v="-5607.51"/>
        <n v="-5002.17"/>
        <n v="-15094.51"/>
        <n v="-48500.55"/>
        <n v="-12325.57"/>
        <n v="-27496.52"/>
        <n v="-21231.88"/>
        <n v="-1805.3099999999899"/>
        <n v="-25765.529999999901"/>
        <n v="-230.13"/>
        <n v="-283068.15000000002"/>
        <n v="-833.33"/>
        <n v="-130639.62"/>
        <n v="-72691.91"/>
        <n v="-2475.9299999999898"/>
        <n v="-1059.17"/>
        <n v="-1583.3399999999899"/>
        <n v="-7254.63"/>
        <n v="1916.88"/>
        <n v="3475.5"/>
        <n v="1319.52"/>
        <n v="81.48"/>
        <n v="176.3"/>
        <n v="595"/>
        <n v="4880"/>
        <n v="3666"/>
        <n v="36"/>
        <n v="8509"/>
        <n v="59448.800000000003"/>
        <n v="34492.699999999903"/>
        <n v="1965090.7"/>
        <n v="4372078.4699999904"/>
        <n v="13400"/>
        <n v="637030.56999999902"/>
        <n v="1457011.01"/>
        <n v="339596"/>
        <n v="10440"/>
        <n v="30594.9"/>
        <n v="-237.18"/>
        <n v="2985.5"/>
        <n v="6092"/>
        <n v="33000"/>
        <n v="4197"/>
        <n v="20860"/>
        <n v="29316"/>
        <n v="4880.22"/>
        <n v="19498.049999999901"/>
        <n v="869.13999999999896"/>
        <n v="1717.14"/>
        <n v="46"/>
        <n v="37003.65"/>
        <n v="2783.7399999999898"/>
        <n v="14264.59"/>
        <n v="3143.54"/>
        <n v="13640.309999999899"/>
        <n v="2125.42"/>
        <n v="733.34"/>
        <n v="4336.67"/>
        <n v="57805.089999999902"/>
        <n v="8693.6599999999908"/>
        <n v="34440.199999999903"/>
        <n v="2357.19"/>
        <n v="-308130.65000000002"/>
        <n v="-103856.53"/>
        <n v="228994.73"/>
        <n v="981448.46999999904"/>
        <n v="28804.959999999901"/>
        <n v="24387.1699999999"/>
        <n v="74592.58"/>
        <n v="45242.11"/>
        <n v="167851.429999999"/>
        <n v="3745.1199999999899"/>
        <n v="12496"/>
        <n v="4794.8100000000004"/>
        <n v="100168.47"/>
        <n v="24665.639999999901"/>
        <n v="52109.33"/>
        <n v="46.7"/>
        <n v="37641.550000000003"/>
        <n v="16222.36"/>
        <n v="3415.0999999999899"/>
        <n v="965.7"/>
        <n v="4030"/>
        <n v="101.489999999999"/>
        <n v="64856.01"/>
        <n v="4130.8"/>
        <n v="11680"/>
        <n v="19560"/>
        <n v="12853.5"/>
        <n v="10040"/>
        <n v="7128"/>
        <n v="545.29999999999905"/>
        <n v="3353.78"/>
        <n v="688006"/>
        <n v="606.79999999999905"/>
        <n v="3595.75"/>
        <n v="25403"/>
        <n v="225940"/>
        <n v="14162.799999999899"/>
        <n v="11675.5"/>
        <n v="5099"/>
        <n v="11614"/>
        <n v="99.799999999999898"/>
        <n v="2258.5999999999899"/>
        <n v="26610.0999999999"/>
        <n v="15543.9"/>
        <n v="10496"/>
        <n v="2684.8499999999899"/>
        <n v="48825.199999999903"/>
        <n v="17703"/>
        <n v="644.75999999999897"/>
        <n v="5590"/>
        <n v="116452.36"/>
        <n v="61763.599999999897"/>
        <n v="85501.8"/>
        <n v="230"/>
        <n v="87600"/>
        <n v="34548"/>
        <n v="50087.75"/>
        <n v="192690.26"/>
        <n v="30073.75"/>
        <n v="765"/>
        <n v="15700"/>
        <n v="10010.950000000001"/>
        <n v="4075"/>
        <n v="14536401.640000001"/>
        <n v="-1263.96"/>
        <n v="7006"/>
        <n v="34600"/>
        <n v="-252.5"/>
        <n v="252.5"/>
        <n v="14931974.85"/>
        <n v="29068.02"/>
        <n v="464357.64"/>
        <n v="1098287.48"/>
        <n v="262850"/>
        <n v="997997.55"/>
        <n v="67335.490000000005"/>
        <n v="2891568.6099999901"/>
        <n v="3411.8299999999899"/>
        <n v="1545.16"/>
        <n v="4499.8"/>
        <n v="33192.44"/>
        <n v="445881.84999999899"/>
        <n v="941.7"/>
        <n v="619228.41"/>
        <n v="3475"/>
        <n v="7450"/>
        <n v="19700"/>
        <n v="1217.05"/>
        <n v="243017.28"/>
        <n v="297500"/>
        <n v="1947.5"/>
        <n v="2237.48"/>
        <n v="2310.5100000000002"/>
        <n v="322"/>
        <n v="888"/>
        <n v="3994"/>
        <n v="54277.15"/>
        <n v="121453.53"/>
        <n v="34436.199999999903"/>
        <n v="144300"/>
        <n v="29949.5"/>
        <n v="132917.5"/>
        <n v="1595"/>
        <n v="-369000"/>
        <n v="369000"/>
        <n v="150328604.31"/>
        <n v="-26269.8499999999"/>
        <n v="-30900"/>
        <n v="-3316"/>
        <n v="-6"/>
        <n v="7149536.8099999903"/>
        <n v="6625.88"/>
        <n v="270306.609999999"/>
        <n v="585696.77"/>
        <n v="38382.599999999897"/>
        <n v="1372085.79"/>
        <n v="223.87"/>
        <n v="1325.8099999999899"/>
        <n v="208.06"/>
        <n v="35766.910000000003"/>
        <n v="65876"/>
        <n v="1661887.1899999899"/>
        <n v="16509.7"/>
        <n v="42511.98"/>
        <n v="114718.78"/>
        <n v="168500"/>
        <n v="170463.579999999"/>
        <n v="218622.399999999"/>
        <n v="67.400000000000006"/>
        <n v="238956.67"/>
        <n v="80008.710000000006"/>
        <n v="6212.1"/>
        <n v="2307"/>
        <n v="43.799999999999898"/>
        <n v="20826.48"/>
        <n v="230334.85"/>
        <n v="62205"/>
        <n v="22190"/>
        <n v="4369"/>
        <n v="21.8"/>
        <n v="159.599999999999"/>
        <n v="5900"/>
        <n v="24062.5"/>
        <n v="1121.5999999999899"/>
        <n v="14243.4"/>
        <n v="22699.0999999999"/>
        <n v="15011"/>
        <n v="1424.9"/>
        <n v="1328.2"/>
        <n v="16304.7"/>
        <n v="38010"/>
        <n v="14211"/>
        <n v="22071.360000000001"/>
        <n v="50079"/>
        <n v="11140"/>
        <n v="144994.25"/>
        <n v="408"/>
        <n v="35269"/>
        <n v="44623.099999999897"/>
        <n v="1805"/>
        <n v="25556.5"/>
        <n v="43634.489999999903"/>
        <n v="20900"/>
        <n v="67300.899999999907"/>
        <n v="30864"/>
        <n v="12512.76"/>
        <n v="5835.1999999999898"/>
        <n v="3540"/>
        <n v="2370"/>
        <n v="76891055.510000005"/>
        <n v="-3043.52"/>
        <n v="-58297.5"/>
        <n v="-1696"/>
        <n v="-893.6"/>
        <n v="-3317.52"/>
        <n v="267624.94"/>
        <n v="9835"/>
        <n v="39494.04"/>
        <n v="663.33"/>
        <n v="2653.3299999999899"/>
        <n v="32123.549999999901"/>
        <n v="3450"/>
        <n v="14076"/>
        <n v="17572.8499999999"/>
        <n v="11110.809999999899"/>
        <n v="6331"/>
        <n v="144"/>
        <n v="42522"/>
        <n v="6633"/>
        <n v="4675"/>
        <n v="165.599999999999"/>
        <n v="6380.5"/>
        <n v="79.2"/>
        <n v="6393.3"/>
        <n v="856"/>
        <n v="39.899999999999899"/>
        <n v="953.1"/>
        <n v="1344"/>
        <n v="3150"/>
        <n v="13498.799999999899"/>
        <n v="8766.5499999999902"/>
        <n v="1176.5"/>
        <n v="738"/>
        <n v="3620"/>
        <n v="2236255.96"/>
        <n v="-2013.25"/>
        <n v="-79"/>
        <n v="3236"/>
        <n v="2188"/>
        <n v="-103.72"/>
        <n v="-70.129999999999896"/>
        <n v="-208.34"/>
        <n v="585891.22999999905"/>
        <n v="6883.93"/>
        <n v="25600.65"/>
        <n v="31161.29"/>
        <n v="6897.4799999999896"/>
        <n v="104798.69"/>
        <n v="580.64999999999895"/>
        <n v="1209.68"/>
        <n v="4563.1499999999896"/>
        <n v="606.14999999999895"/>
        <n v="35116.389999999898"/>
        <n v="5358"/>
        <n v="10328.5"/>
        <n v="22803"/>
        <n v="32755.07"/>
        <n v="137.69999999999899"/>
        <n v="20560.080000000002"/>
        <n v="19295.57"/>
        <n v="415.82999999999902"/>
        <n v="498.55"/>
        <n v="24750"/>
        <n v="301.5"/>
        <n v="3410"/>
        <n v="1112.8800000000001"/>
        <n v="758.19"/>
        <n v="199"/>
        <n v="226"/>
        <n v="147.5"/>
        <n v="150.94999999999899"/>
        <n v="247.5"/>
        <n v="3183.1999999999898"/>
        <n v="6189.8999999999896"/>
        <n v="1690"/>
        <n v="439.94"/>
        <n v="15410"/>
        <n v="19561"/>
        <n v="2394.6599999999899"/>
        <n v="2700"/>
        <n v="18970"/>
        <n v="5845.1999999999898"/>
        <n v="6035"/>
        <n v="20118"/>
        <n v="4530"/>
        <n v="32254.84"/>
        <n v="1490"/>
        <n v="6991.2799999999897"/>
        <n v="6453.8"/>
        <n v="4046"/>
        <n v="1385"/>
        <n v="103.72"/>
        <n v="70.129999999999896"/>
        <n v="208.34"/>
        <n v="6409249.4199999897"/>
        <n v="-1408.5"/>
        <n v="108962"/>
        <n v="-1028.7"/>
        <n v="22728"/>
        <n v="1028.7"/>
        <n v="11219050.050000001"/>
        <n v="35998.04"/>
        <n v="406731"/>
        <n v="799883.29"/>
        <n v="165530.75"/>
        <n v="833760.8"/>
        <n v="52780.65"/>
        <n v="3521219.47"/>
        <n v="1382.88"/>
        <n v="6355.42"/>
        <n v="25375.9199999999"/>
        <n v="8965.7800000000007"/>
        <n v="50955.699999999903"/>
        <n v="441104"/>
        <n v="456.05"/>
        <n v="1154409.25"/>
        <n v="346080"/>
        <n v="76532.5"/>
        <n v="82350.149999999907"/>
        <n v="204548.37"/>
        <n v="257500"/>
        <n v="213019.17"/>
        <n v="309644.53000000003"/>
        <n v="138.19999999999899"/>
        <n v="327876.489999999"/>
        <n v="30913.5"/>
        <n v="18123.86"/>
        <n v="6640.1"/>
        <n v="22534.5"/>
        <n v="4130"/>
        <n v="364.12"/>
        <n v="18445"/>
        <n v="2601.8499999999899"/>
        <n v="254178.19"/>
        <n v="207960"/>
        <n v="15720"/>
        <n v="95370"/>
        <n v="43030"/>
        <n v="30317"/>
        <n v="3484"/>
        <n v="1427.7"/>
        <n v="1100.3199999999899"/>
        <n v="3987.5"/>
        <n v="117"/>
        <n v="70671"/>
        <n v="877731.59999999905"/>
        <n v="44251.3"/>
        <n v="26826.5999999999"/>
        <n v="25570"/>
        <n v="3415.5"/>
        <n v="10530"/>
        <n v="68691.5"/>
        <n v="10103"/>
        <n v="11657.5"/>
        <n v="44711"/>
        <n v="1911"/>
        <n v="35365"/>
        <n v="90683.279999999897"/>
        <n v="66840"/>
        <n v="39420"/>
        <n v="1323149.79"/>
        <n v="207570.48"/>
        <n v="10497.799999999899"/>
        <n v="9242"/>
        <n v="25185.5999999999"/>
        <n v="22452"/>
        <n v="3338376.71"/>
        <n v="16114"/>
        <n v="13"/>
        <n v="109076.57"/>
        <n v="59583.089999999902"/>
        <n v="33085.139999999898"/>
        <n v="11786.299999999899"/>
        <n v="-135000"/>
        <n v="149685359.02000001"/>
        <n v="-26143.639999999901"/>
        <n v="-76713.619999999893"/>
        <n v="-2610"/>
        <n v="-1016.1"/>
        <n v="19643.459999999901"/>
        <n v="188700"/>
        <n v="-786.25"/>
        <n v="786.25"/>
        <n v="2531144.64"/>
        <n v="11594.1"/>
        <n v="64676.769999999902"/>
        <n v="181161.28"/>
        <n v="99000"/>
        <n v="164950"/>
        <n v="399916.78"/>
        <n v="58.049999999999898"/>
        <n v="4470.97"/>
        <n v="4716.29"/>
        <n v="1480.44"/>
        <n v="186357"/>
        <n v="81.349999999999895"/>
        <n v="36935.07"/>
        <n v="35580"/>
        <n v="4321.5"/>
        <n v="9139.4099999999908"/>
        <n v="10629.59"/>
        <n v="7440.96"/>
        <n v="105.5"/>
        <n v="22661849.75"/>
        <n v="-4634.8900000000003"/>
        <n v="-99"/>
        <n v="-2628.86"/>
        <n v="10354.19"/>
        <n v="3779.61"/>
        <n v="17666.2"/>
        <n v="4985.9899999999898"/>
        <n v="-41930"/>
        <n v="-165635"/>
        <n v="978.37"/>
        <n v="6219.97"/>
        <n v="1276630.6200000001"/>
        <n v="41930"/>
        <n v="165635"/>
        <n v="-978.37"/>
        <n v="-6219.97"/>
        <n v="1677.65"/>
        <n v="1427.42"/>
        <n v="-820"/>
        <n v="10359"/>
        <n v="20380"/>
        <n v="91202"/>
        <n v="63234"/>
        <n v="197161"/>
        <n v="35736"/>
        <n v="160000"/>
        <n v="6218"/>
        <n v="515818"/>
        <n v="102334"/>
        <n v="12828.43"/>
        <n v="238784"/>
        <n v="-729.16999999999905"/>
        <n v="-961.42999999999904"/>
        <n v="-295"/>
        <n v="-849.17999999999904"/>
        <n v="-7257.3199999999897"/>
        <n v="-7578.39"/>
        <n v="-8610.1200000000008"/>
        <n v="-3475.51"/>
        <n v="-4912.2799999999897"/>
        <n v="-932.7"/>
        <n v="-6115.1499999999896"/>
        <n v="-1042.78"/>
        <n v="-555.46"/>
        <n v="-5739.8699999999899"/>
        <n v="-36.46"/>
        <n v="9734119.2300000004"/>
        <n v="96832.61"/>
        <n v="328598.84999999899"/>
        <n v="855697.22999999905"/>
        <n v="172849.31"/>
        <n v="279956.34999999899"/>
        <n v="17520"/>
        <n v="22154.84"/>
        <n v="8666.67"/>
        <n v="1580298.31"/>
        <n v="5552.5299999999897"/>
        <n v="688.13"/>
        <n v="4152.9399999999896"/>
        <n v="1533.3299999999899"/>
        <n v="808.11"/>
        <n v="35456.160000000003"/>
        <n v="366586"/>
        <n v="58.649999999999899"/>
        <n v="2541461.3599999901"/>
        <n v="916"/>
        <n v="68930"/>
        <n v="629161.71999999904"/>
        <n v="1030518.84"/>
        <n v="26381.77"/>
        <n v="218500"/>
        <n v="200560"/>
        <n v="408707.03"/>
        <n v="3198"/>
        <n v="341997.56"/>
        <n v="524817.08999999904"/>
        <n v="21214.1699999999"/>
        <n v="81116.490000000005"/>
        <n v="221311.92"/>
        <n v="57610"/>
        <n v="5758.1499999999896"/>
        <n v="60600.949999999903"/>
        <n v="312608.59000000003"/>
        <n v="5354405.41"/>
        <n v="288180.7"/>
        <n v="58310"/>
        <n v="1405"/>
        <n v="606"/>
        <n v="289656"/>
        <n v="65100"/>
        <n v="2878"/>
        <n v="116046"/>
        <n v="2808"/>
        <n v="13303.5"/>
        <n v="751420"/>
        <n v="308540"/>
        <n v="168652.5"/>
        <n v="520605.59999999899"/>
        <n v="18121.400000000001"/>
        <n v="27138.549999999901"/>
        <n v="49880"/>
        <n v="138889.67000000001"/>
        <n v="223234.16"/>
        <n v="3829.5999999999899"/>
        <n v="30985.9"/>
        <n v="8949.3999999999905"/>
        <n v="54866.169999999896"/>
        <n v="16443.4199999999"/>
        <n v="15496.7"/>
        <n v="5382"/>
        <n v="458"/>
        <n v="26050"/>
        <n v="224958.899999999"/>
        <n v="73431"/>
        <n v="17372.5"/>
        <n v="34328"/>
        <n v="47492.3"/>
        <n v="1119809"/>
        <n v="165797.82"/>
        <n v="371817"/>
        <n v="174560"/>
        <n v="18138.830000000002"/>
        <n v="6620"/>
        <n v="4694"/>
        <n v="65570.240000000005"/>
        <n v="39800.449999999903"/>
        <n v="81475.55"/>
        <n v="31404.13"/>
        <n v="16635"/>
        <n v="32947.5"/>
        <n v="4909583.4400000004"/>
        <n v="74700.899999999907"/>
        <n v="3660.67"/>
        <n v="9552.68"/>
        <n v="369206.299999999"/>
        <n v="164778.39000000001"/>
        <n v="20658.740000000002"/>
        <n v="9995"/>
        <n v="238175.59"/>
        <n v="261737.299999999"/>
        <n v="10170240.6"/>
        <n v="5553035.4800000004"/>
        <n v="2070725.6399999899"/>
        <n v="217500"/>
        <n v="556245.93999999901"/>
        <n v="-72197.91"/>
        <n v="15678"/>
        <n v="34121"/>
        <n v="27610"/>
        <n v="5540"/>
        <n v="14598.559999999899"/>
        <n v="839668.65"/>
        <n v="483952.2"/>
        <n v="23897517.079999901"/>
        <n v="6592781.5800000001"/>
        <n v="150923.269999999"/>
        <n v="12343367.35"/>
        <n v="7100"/>
        <n v="849.17999999999904"/>
        <n v="2384.77"/>
        <n v="3086.61"/>
        <n v="4075.9299999999898"/>
        <n v="1849.51"/>
        <n v="4210.5299999999897"/>
        <n v="829.02999999999895"/>
        <n v="521.91999999999905"/>
        <n v="3239.8699999999899"/>
        <n v="36.46"/>
        <n v="-236000"/>
        <n v="236000"/>
        <n v="-1437000"/>
        <n v="6171"/>
        <n v="3695622.77999999"/>
        <n v="1034485.93999999"/>
        <n v="10424.02"/>
        <n v="1264997.4299999899"/>
        <n v="-200000"/>
        <n v="2005808.97"/>
        <n v="238985.649999999"/>
        <n v="49240"/>
        <n v="7625"/>
        <n v="145219"/>
        <n v="1759293.5"/>
        <n v="71832.600000000006"/>
        <n v="165023"/>
        <n v="173382.799999999"/>
        <n v="7980"/>
        <n v="7400"/>
        <n v="12045"/>
        <n v="36050182.590000004"/>
        <n v="41380"/>
        <n v="612947"/>
        <n v="3286465"/>
        <n v="24897"/>
        <n v="3690"/>
        <n v="816012.46999999904"/>
        <n v="3682"/>
        <n v="-1689948.05"/>
        <n v="-237001.26"/>
        <n v="-35779.97"/>
        <n v="-6459.68"/>
        <n v="-53306.86"/>
        <n v="-1227089.1200000001"/>
        <n v="-69748.589999999895"/>
        <n v="-124315.37"/>
        <n v="-122517.16"/>
        <n v="-4823.5600000000004"/>
        <n v="-5889.17"/>
        <n v="-2471.94"/>
        <n v="-20282848.989999902"/>
        <n v="-21071.6699999999"/>
        <n v="-314645.03999999899"/>
        <n v="-1388016.48"/>
        <n v="-16658.16"/>
        <n v="-3690"/>
        <n v="-320279.03999999899"/>
        <n v="158634.549999999"/>
        <n v="266806.37"/>
        <n v="860480.21999999904"/>
        <n v="4913.9799999999896"/>
        <n v="2692"/>
        <n v="95835.929999999906"/>
        <n v="1574.0799999999899"/>
        <n v="3885.9"/>
        <n v="1553.78"/>
        <n v="14521.9"/>
        <n v="90953.509999999893"/>
        <n v="5451.8"/>
        <n v="26401.9399999999"/>
        <n v="8766.4099999999908"/>
        <n v="1302.48"/>
        <n v="316.97000000000003"/>
        <n v="1720336.37"/>
        <n v="4342.17"/>
        <n v="21797.16"/>
        <n v="82369.149999999907"/>
        <n v="1244.8499999999899"/>
        <n v="20572.82"/>
        <n v="228245.5"/>
        <n v="-222245.5"/>
        <n v="450214858.94"/>
        <n v="-490286.5"/>
        <n v="-11314"/>
        <n v="-4940"/>
        <n v="-981910"/>
        <n v="-38001"/>
        <n v="-242771"/>
        <n v="-30741.24"/>
        <n v="-221442.62"/>
        <n v="-200174.91"/>
        <n v="-76054.839999999895"/>
        <n v="-1018.7"/>
        <n v="-1149831"/>
        <n v="-49374.01"/>
        <n v="-391927"/>
        <n v="-7235"/>
        <n v="-184550"/>
        <n v="-1227587"/>
        <n v="-4748"/>
        <n v="-24020"/>
        <n v="-10173"/>
        <n v="-7000"/>
        <n v="-2214"/>
        <n v="-1896.0999999999899"/>
        <n v="-193540"/>
        <n v="-1.3999999999999899"/>
        <n v="-18600"/>
        <n v="-39480"/>
        <n v="-34000"/>
        <n v="-24100"/>
        <n v="-335986"/>
        <n v="-170.599999999999"/>
        <n v="-1761.3699999999899"/>
        <n v="-80554.539999999906"/>
        <n v="66560"/>
        <n v="-10920"/>
        <n v="-71560"/>
        <n v="-9140"/>
        <n v="-880"/>
        <n v="58014000"/>
        <n v="419713853.13999897"/>
        <n v="-279232"/>
        <n v="2314290"/>
        <n v="121480"/>
        <n v="45996"/>
        <n v="2713.5999999999899"/>
        <n v="201692"/>
        <n v="67194"/>
        <n v="15689"/>
        <n v="21633739.530000001"/>
        <n v="76127.5"/>
        <n v="482427"/>
        <n v="2098.8000000000002"/>
        <n v="-6132780.0599999903"/>
        <n v="-29536573.109999899"/>
        <n v="1100.22"/>
        <n v="-1299545.8600000001"/>
        <n v="-119744.2"/>
        <n v="-5366.1999999999898"/>
        <n v="-2193.4899999999898"/>
        <n v="-172487.959999999"/>
        <n v="-79639.210000000006"/>
        <n v="-92421.679999999906"/>
        <n v="-10653.68"/>
        <n v="-27768.5999999999"/>
        <n v="-11795242.27"/>
        <n v="-48800"/>
        <n v="-210"/>
        <n v="-23244.15"/>
        <n v="-126783.47"/>
        <n v="-1110.6199999999899"/>
        <n v="-5140.63"/>
        <n v="227529.679999999"/>
        <n v="762959.12"/>
        <n v="8398208.4199999906"/>
        <n v="155505.44"/>
        <n v="520.74"/>
        <n v="4599.6000000000004"/>
        <n v="271.36"/>
        <n v="15686.7"/>
        <n v="15948.26"/>
        <n v="51172.9"/>
        <n v="784.45"/>
        <n v="19036.1699999999"/>
        <n v="1865811.23"/>
        <n v="9760"/>
        <n v="2537.5799999999899"/>
        <n v="12060.68"/>
        <n v="104.94"/>
        <n v="787.5"/>
        <n v="-199204364.699999"/>
        <n v="-154877717.52000001"/>
        <n v="-142124.64000000001"/>
        <n v="-1886235.57"/>
        <n v="218651.84"/>
        <n v="399877"/>
        <n v="279232"/>
        <n v="468050"/>
        <n v="339864"/>
        <n v="82050"/>
        <n v="248700"/>
        <n v="867450.8"/>
        <n v="546102"/>
        <n v="56740133.200000003"/>
        <n v="30360"/>
        <n v="97600"/>
        <n v="91274"/>
        <n v="10860"/>
        <n v="28722"/>
        <n v="43411"/>
        <n v="55300"/>
        <n v="-8622.3899999999903"/>
        <n v="-17328.0099999999"/>
        <n v="-1100.22"/>
        <n v="-2708.3299999999899"/>
        <n v="-36948.059999999903"/>
        <n v="-26173.619999999901"/>
        <n v="-8866.67"/>
        <n v="-6944.1999999999898"/>
        <n v="-37396.19"/>
        <n v="-176628.19"/>
        <n v="-81758.699999999895"/>
        <n v="-5562.51"/>
        <n v="-2982043.06"/>
        <n v="-3329.13"/>
        <n v="-6578"/>
        <n v="-21146.6699999999"/>
        <n v="-2789.1199999999899"/>
        <n v="-422.32999999999902"/>
        <n v="-119.67"/>
        <n v="-13834.32"/>
        <n v="-2280.42"/>
        <n v="1477.5"/>
        <n v="5129.8999999999896"/>
        <n v="59.6"/>
        <n v="2291.27"/>
        <n v="9870.69"/>
        <n v="129.5"/>
        <n v="1088.99"/>
        <n v="11497.6"/>
        <n v="495.6"/>
        <n v="5138"/>
        <n v="17120"/>
        <n v="661617.01"/>
        <n v="25920"/>
        <n v="8164.8"/>
        <n v="44906.400000000001"/>
        <n v="4230.1400000000003"/>
        <n v="10670.4"/>
        <n v="5832"/>
        <n v="6501233.79"/>
        <n v="6236447.0499999896"/>
        <n v="5419241.3300000001"/>
        <n v="6816.96"/>
        <n v="38836"/>
        <n v="4678956.8899999904"/>
        <n v="2313779.96"/>
        <n v="555610.46999999904"/>
        <n v="7004.6199999999899"/>
        <n v="3374"/>
        <n v="203896"/>
        <n v="32022"/>
        <n v="17025"/>
        <n v="3476"/>
        <n v="16310"/>
        <n v="628436"/>
        <n v="153935"/>
        <n v="3192.92"/>
        <n v="453990"/>
        <n v="73.6099999999999"/>
        <n v="3997.54"/>
        <n v="29130"/>
        <n v="23216.98"/>
        <n v="1473.05"/>
        <n v="3284.61"/>
        <n v="43381.669999999896"/>
        <n v="30803.2599999999"/>
        <n v="1560598.1699999899"/>
        <n v="849.99"/>
        <n v="2505.0300000000002"/>
        <n v="119.67"/>
        <n v="4341.1000000000004"/>
        <n v="-9381074.4100000001"/>
        <n v="132404.64000000001"/>
        <n v="1886235.57"/>
        <n v="9720"/>
        <n v="36221.160000000003"/>
        <n v="2182.9"/>
        <n v="5622.2399999999898"/>
        <n v="395.57999999999902"/>
        <n v="405334.34999999899"/>
        <n v="277145.72999999899"/>
        <n v="7860"/>
        <n v="33446.160000000003"/>
        <n v="64.519999999999897"/>
        <n v="258.06"/>
        <n v="1922246.1"/>
        <n v="-193.55"/>
        <n v="6291259.6200000001"/>
        <n v="13989.309999999899"/>
        <n v="202005.81"/>
        <n v="450336.34999999899"/>
        <n v="148096.769999999"/>
        <n v="564192.18000000005"/>
        <n v="44209.04"/>
        <n v="11693.549999999899"/>
        <n v="1363629.61"/>
        <n v="1072.9000000000001"/>
        <n v="2534.09"/>
        <n v="1845.5899999999899"/>
        <n v="1430.42"/>
        <n v="11473"/>
        <n v="299962"/>
        <n v="48445"/>
        <n v="5390"/>
        <n v="4509.34"/>
        <n v="99500"/>
        <n v="-141000"/>
        <n v="141000"/>
        <n v="53050533.880000003"/>
        <n v="-7088.5"/>
        <n v="-23842.74"/>
        <n v="-1161"/>
        <n v="300744.239999999"/>
        <n v="12300"/>
        <n v="10185.48"/>
        <n v="54821.629999999903"/>
        <n v="28"/>
        <n v="2649047.89"/>
        <n v="745180.88"/>
        <n v="899.39999999999895"/>
        <n v="50700"/>
        <n v="66042.52"/>
        <n v="106968.7"/>
        <n v="7622"/>
        <n v="19475"/>
        <n v="404690"/>
        <n v="6433701.8099999903"/>
        <n v="107700.27"/>
        <n v="4185"/>
        <n v="13132.32"/>
        <n v="17310.5099999999"/>
        <n v="211048.73"/>
        <n v="31088"/>
        <n v="2784"/>
        <n v="322.56"/>
        <n v="2708431.85"/>
        <n v="-519.47"/>
        <n v="191472.12"/>
        <n v="14878.309999999899"/>
        <n v="28616.27"/>
        <n v="1433363.78"/>
        <n v="-49"/>
        <n v="1330724.0900000001"/>
        <n v="4783.34"/>
        <n v="43110"/>
        <n v="75200"/>
        <n v="12400"/>
        <n v="156220.109999999"/>
        <n v="15251.94"/>
        <n v="270866.429999999"/>
        <n v="3478.4899999999898"/>
        <n v="1845.16"/>
        <n v="39514.839999999902"/>
        <n v="34129"/>
        <n v="10297181.449999901"/>
        <n v="-320"/>
        <n v="-241"/>
        <n v="16215788.92"/>
        <n v="174259.56"/>
        <n v="446152"/>
        <n v="1142055.6599999899"/>
        <n v="549734.52"/>
        <n v="1718231.36"/>
        <n v="92644.96"/>
        <n v="3337694.93"/>
        <n v="1760.8299999999899"/>
        <n v="34067.4"/>
        <n v="37628.620000000003"/>
        <n v="1613.8199999999899"/>
        <n v="244145.89"/>
        <n v="894446"/>
        <n v="1559808.8899999899"/>
        <n v="1160495"/>
        <n v="48480"/>
        <n v="72934.8"/>
        <n v="376440"/>
        <n v="-324000"/>
        <n v="324000"/>
        <n v="323000"/>
        <n v="150324129.389999"/>
        <n v="-29190.4199999999"/>
        <n v="-65250"/>
        <n v="-2251"/>
        <n v="-15615.23"/>
        <n v="865200.31999999902"/>
        <n v="4864.5"/>
        <n v="37173.230000000003"/>
        <n v="56119.360000000001"/>
        <n v="133056.94"/>
        <n v="2747.76"/>
        <n v="5378975.7599999905"/>
        <n v="-1684.41"/>
        <n v="507542.15"/>
        <n v="15340"/>
        <n v="70100.539999999906"/>
        <n v="265.16000000000003"/>
        <n v="683.33"/>
        <n v="119.319999999999"/>
        <n v="10665"/>
        <n v="2008061.8899999899"/>
        <n v="-101.25"/>
        <n v="-130"/>
        <n v="8500726.3499999903"/>
        <n v="44133.089999999902"/>
        <n v="238816.04"/>
        <n v="608484.59999999905"/>
        <n v="262660"/>
        <n v="930742.53"/>
        <n v="55275.269999999902"/>
        <n v="1660161.48"/>
        <n v="7234.84"/>
        <n v="11241.389999999899"/>
        <n v="33385.440000000002"/>
        <n v="1066.67"/>
        <n v="1514.46"/>
        <n v="139320.22"/>
        <n v="445163"/>
        <n v="363108.46999999898"/>
        <n v="202715"/>
        <n v="112400"/>
        <n v="50670"/>
        <n v="162000"/>
        <n v="-166000"/>
        <n v="166000"/>
        <n v="76056643.969999894"/>
        <n v="-33144.059999999903"/>
        <n v="-34875"/>
        <n v="-1124"/>
        <n v="-7851.3999999999896"/>
        <n v="8416160.5399999898"/>
        <n v="35273.599999999897"/>
        <n v="210867.09"/>
        <n v="576030.56000000006"/>
        <n v="252800"/>
        <n v="806768.71999999904"/>
        <n v="48080.97"/>
        <n v="1662785.84"/>
        <n v="13350.54"/>
        <n v="13690.08"/>
        <n v="1219.5599999999899"/>
        <n v="68235.479999999894"/>
        <n v="377467"/>
        <n v="109079.14"/>
        <n v="484070"/>
        <n v="1399.3499999999899"/>
        <n v="154500"/>
        <n v="-197000"/>
        <n v="197000"/>
        <n v="76935188.819999903"/>
        <n v="-18770.7599999999"/>
        <n v="-27225"/>
        <n v="-1478"/>
        <n v="6690680.6200000001"/>
        <n v="26674.1899999999"/>
        <n v="191401.399999999"/>
        <n v="441314.739999999"/>
        <n v="162096.769999999"/>
        <n v="703167.97999999905"/>
        <n v="53006.779999999897"/>
        <n v="1303669.48"/>
        <n v="272"/>
        <n v="8146.34"/>
        <n v="9791.2399999999907"/>
        <n v="213.15"/>
        <n v="74264.869999999893"/>
        <n v="221530"/>
        <n v="96134.41"/>
        <n v="258501"/>
        <n v="90010"/>
        <n v="46120"/>
        <n v="847.74"/>
        <n v="116000"/>
        <n v="-142000"/>
        <n v="142000"/>
        <n v="65276711.850000001"/>
        <n v="-442.50999999999902"/>
        <n v="-1194"/>
        <n v="3613703.5699999901"/>
        <n v="24900.65"/>
        <n v="88155.809999999896"/>
        <n v="221784.679999999"/>
        <n v="150800"/>
        <n v="353241.59999999899"/>
        <n v="22951.619999999901"/>
        <n v="24790.32"/>
        <n v="837368.33999999904"/>
        <n v="5301.29"/>
        <n v="4423.79"/>
        <n v="400.38999999999902"/>
        <n v="22855.9"/>
        <n v="173402"/>
        <n v="254257.41"/>
        <n v="128690"/>
        <n v="54100"/>
        <n v="-96000"/>
        <n v="39657985.82"/>
        <n v="-13134.02"/>
        <n v="-13575"/>
        <n v="-732"/>
        <n v="2521209.52"/>
        <n v="3941.3299999999899"/>
        <n v="41331.61"/>
        <n v="161967.739999999"/>
        <n v="169400"/>
        <n v="203591.56"/>
        <n v="704631.03"/>
        <n v="1975.49"/>
        <n v="1995.28"/>
        <n v="2133.34"/>
        <n v="2681.65"/>
        <n v="163319"/>
        <n v="253204.67"/>
        <n v="210065"/>
        <n v="204300"/>
        <n v="29108229.460000001"/>
        <n v="-1429.74"/>
        <n v="1315020.27"/>
        <n v="20115.549999999901"/>
        <n v="11340"/>
        <n v="45479.629999999903"/>
        <n v="97893.99"/>
        <n v="94165.5"/>
        <n v="441762.71"/>
        <n v="8539.7900000000009"/>
        <n v="8384.9500000000007"/>
        <n v="95791.669999999896"/>
        <n v="140530"/>
        <n v="81405"/>
        <n v="71525"/>
        <n v="12064597.949999901"/>
        <n v="-590.07000000000005"/>
        <n v="809048.25"/>
        <n v="4136.5600000000004"/>
        <n v="12543.23"/>
        <n v="35677.419999999896"/>
        <n v="44600"/>
        <n v="62832.199999999903"/>
        <n v="10564.52"/>
        <n v="283806.46999999898"/>
        <n v="154.84"/>
        <n v="15498.59"/>
        <n v="113049"/>
        <n v="311304.72999999899"/>
        <n v="79825"/>
        <n v="11392673.08"/>
        <n v="-232.259999999999"/>
        <n v="516444.71999999898"/>
        <n v="1616.4"/>
        <n v="34200"/>
        <n v="60284.879999999903"/>
        <n v="75202.490000000005"/>
        <n v="1230.6199999999899"/>
        <n v="11376"/>
        <n v="19999.5999999999"/>
        <n v="6098456.7800000003"/>
        <n v="-2007.52"/>
        <n v="261155.62"/>
        <n v="829.00999999999897"/>
        <n v="5744.52"/>
        <n v="24170.97"/>
        <n v="19508.869999999901"/>
        <n v="3545.1599999999899"/>
        <n v="88867.589999999895"/>
        <n v="1549.69"/>
        <n v="1377502.6499999899"/>
        <n v="133666.079999999"/>
        <n v="14571.32"/>
        <n v="70790.669999999896"/>
        <n v="3606.4499999999898"/>
        <n v="4839.84"/>
        <n v="30372.36"/>
        <n v="28954"/>
        <n v="14280.45"/>
        <n v="54993.019999999902"/>
        <n v="4574.18"/>
        <n v="3327690.29"/>
        <n v="-1393.55"/>
        <n v="-4"/>
        <n v="2195953.48"/>
        <n v="21958.8499999999"/>
        <n v="66260"/>
        <n v="132065"/>
        <n v="53720"/>
        <n v="59194.05"/>
        <n v="23387.0999999999"/>
        <n v="484426.51"/>
        <n v="220.66999999999899"/>
        <n v="6767.75"/>
        <n v="6280.64"/>
        <n v="32701.779999999901"/>
        <n v="151402"/>
        <n v="145530"/>
        <n v="200690"/>
        <n v="-28000"/>
        <n v="20646151.75"/>
        <n v="-3060.46"/>
        <n v="-13725"/>
        <n v="-314"/>
        <n v="4565428.57"/>
        <n v="18705.5999999999"/>
        <n v="113580"/>
        <n v="278760.40000000002"/>
        <n v="139859.679999999"/>
        <n v="110665.12"/>
        <n v="9400"/>
        <n v="959337.75"/>
        <n v="8264.52"/>
        <n v="15088.709999999901"/>
        <n v="20478.48"/>
        <n v="137965"/>
        <n v="436809.66999999899"/>
        <n v="158995"/>
        <n v="112792.12"/>
        <n v="-57000"/>
        <n v="34291435.0499999"/>
        <n v="-3312.28"/>
        <n v="-839"/>
        <n v="95054.399999999907"/>
        <n v="15120.36"/>
        <n v="688746.81999999902"/>
        <n v="174229.079999999"/>
        <n v="5790.97"/>
        <n v="10858.059999999899"/>
        <n v="7718.3999999999896"/>
        <n v="23746.45"/>
        <n v="8388"/>
        <n v="69895"/>
        <n v="826"/>
        <n v="1940742.6899999899"/>
        <n v="6193251.7999999896"/>
        <n v="23248.18"/>
        <n v="123762.3"/>
        <n v="409922.58"/>
        <n v="317951.62"/>
        <n v="537978.22999999905"/>
        <n v="961794.68999999901"/>
        <n v="3248.6399999999899"/>
        <n v="6302.47"/>
        <n v="2107.8099999999899"/>
        <n v="41.25"/>
        <n v="5900.13"/>
        <n v="600832"/>
        <n v="114370"/>
        <n v="123630"/>
        <n v="84000"/>
        <n v="-82000"/>
        <n v="82000"/>
        <n v="47231212.200000003"/>
        <n v="-3607.28"/>
        <n v="-365"/>
        <n v="1097886.4099999899"/>
        <n v="5496.4799999999896"/>
        <n v="33055"/>
        <n v="85907.5"/>
        <n v="179569.97"/>
        <n v="2935.48"/>
        <n v="21384"/>
        <n v="145968"/>
        <n v="4485.4799999999896"/>
        <n v="214.52"/>
        <n v="1114.95"/>
        <n v="4584.7799999999897"/>
        <n v="2113.5599999999899"/>
        <n v="907.04999999999905"/>
        <n v="9461120.0700000003"/>
        <n v="-3983.8699999999899"/>
        <n v="170.599999999999"/>
        <n v="1483895.57"/>
        <n v="6636.6999999999898"/>
        <n v="24075.83"/>
        <n v="67813.850000000006"/>
        <n v="76906.669999999896"/>
        <n v="138172.92000000001"/>
        <n v="4900.68"/>
        <n v="20580.650000000001"/>
        <n v="427804.71"/>
        <n v="619.36"/>
        <n v="32.399999999999899"/>
        <n v="4401.72"/>
        <n v="142214"/>
        <n v="231320"/>
        <n v="311375"/>
        <n v="3831.96"/>
        <n v="265.39999999999901"/>
        <n v="3167.4"/>
        <n v="14877341.08"/>
        <n v="-3993.8099999999899"/>
        <n v="100497"/>
        <n v="2130.0999999999899"/>
        <n v="17787.84"/>
        <n v="938.71"/>
        <n v="316.81"/>
        <n v="5799"/>
        <n v="538113.88"/>
        <n v="-303.75"/>
        <n v="213188.519999999"/>
        <n v="2212.27"/>
        <n v="10080"/>
        <n v="2193.5500000000002"/>
        <n v="2056.4499999999898"/>
        <n v="51319.629999999903"/>
        <n v="1366.67"/>
        <n v="43937.839999999902"/>
        <n v="22812"/>
        <n v="1525350.45"/>
        <n v="-3682"/>
        <n v="28693.4"/>
        <n v="79379.490000000005"/>
        <n v="65311.83"/>
        <n v="459.44999999999902"/>
        <n v="-67"/>
        <n v="414"/>
        <n v="3526.9499999999898"/>
        <n v="49126"/>
        <n v="97500"/>
        <n v="97353"/>
        <n v="199441.799999999"/>
        <n v="25819.299999999901"/>
        <n v="-133.33000000000001"/>
        <n v="-382.08999999999901"/>
        <n v="-3602.5799999999899"/>
        <n v="-10304.49"/>
        <n v="-11510.02"/>
        <n v="-1666.67"/>
        <n v="-16870.029999999901"/>
        <n v="-774.25"/>
        <n v="-71.67"/>
        <n v="-30"/>
        <n v="4366848.33"/>
        <n v="20633.23"/>
        <n v="177273.98"/>
        <n v="354559.51"/>
        <n v="41710.589999999902"/>
        <n v="340354.51"/>
        <n v="21533.34"/>
        <n v="744846.19999999902"/>
        <n v="38.71"/>
        <n v="1290.27"/>
        <n v="982.11"/>
        <n v="41594.83"/>
        <n v="153214"/>
        <n v="964.39999999999895"/>
        <n v="368240.34"/>
        <n v="175770"/>
        <n v="1860"/>
        <n v="17277"/>
        <n v="27131.74"/>
        <n v="97403"/>
        <n v="59103.75"/>
        <n v="79160.070000000007"/>
        <n v="90.799999999999898"/>
        <n v="69947.16"/>
        <n v="2"/>
        <n v="65473.83"/>
        <n v="2588.9099999999899"/>
        <n v="6629.3"/>
        <n v="249.44"/>
        <n v="8049"/>
        <n v="11244.25"/>
        <n v="213123.299999999"/>
        <n v="6628.6999999999898"/>
        <n v="1178"/>
        <n v="39248.800000000003"/>
        <n v="4495"/>
        <n v="427"/>
        <n v="530.29999999999905"/>
        <n v="46086"/>
        <n v="9660"/>
        <n v="12190.68"/>
        <n v="26398.13"/>
        <n v="3531.8"/>
        <n v="3244.5999999999899"/>
        <n v="1445.0999999999899"/>
        <n v="12887.6"/>
        <n v="7065.55"/>
        <n v="456"/>
        <n v="2320.1999999999898"/>
        <n v="733.2"/>
        <n v="9371.45999999999"/>
        <n v="7283.1199999999899"/>
        <n v="1851.2"/>
        <n v="1152"/>
        <n v="48328.3"/>
        <n v="26073.5"/>
        <n v="12196"/>
        <n v="10117.299999999899"/>
        <n v="9468.3999999999905"/>
        <n v="1329131.97"/>
        <n v="73308.800000000003"/>
        <n v="166698.1"/>
        <n v="5563.34"/>
        <n v="453811.94"/>
        <n v="5638"/>
        <n v="612"/>
        <n v="17866.5"/>
        <n v="44416"/>
        <n v="29308"/>
        <n v="97025.729999999894"/>
        <n v="4163"/>
        <n v="1260"/>
        <n v="4505"/>
        <n v="237.599999999999"/>
        <n v="3227"/>
        <n v="184991.04"/>
        <n v="8368.5"/>
        <n v="23.42"/>
        <n v="7831.13"/>
        <n v="63493.199999999903"/>
        <n v="18147.799999999901"/>
        <n v="7579"/>
        <n v="3048"/>
        <n v="115529.63"/>
        <n v="53798.889999999898"/>
        <n v="22511.799999999901"/>
        <n v="-315.77999999999901"/>
        <n v="1412.5"/>
        <n v="9018"/>
        <n v="532"/>
        <n v="9131"/>
        <n v="21357.209999999901"/>
        <n v="7544.0799999999899"/>
        <n v="133.33000000000001"/>
        <n v="2249.52"/>
        <n v="7307.6899999999896"/>
        <n v="5141.47"/>
        <n v="5248.47"/>
        <n v="565.91999999999905"/>
        <n v="-227000"/>
        <n v="752221.55"/>
        <n v="178000"/>
        <n v="87075"/>
        <n v="480336"/>
        <n v="7425"/>
        <n v="58979.199999999903"/>
        <n v="10760"/>
        <n v="11780"/>
        <n v="3060029.6"/>
        <n v="4212"/>
        <n v="454496"/>
        <n v="14980"/>
        <n v="-453213.15"/>
        <n v="-135725"/>
        <n v="-87075"/>
        <n v="-1763.47"/>
        <n v="-344451.46"/>
        <n v="-8386.5499999999902"/>
        <n v="-22396.66"/>
        <n v="-32968.69"/>
        <n v="-9851.67"/>
        <n v="-8754.25"/>
        <n v="-6562.51"/>
        <n v="-1998252.84"/>
        <n v="-525.53999999999905"/>
        <n v="-912.6"/>
        <n v="-3194.5"/>
        <n v="-202218.079999999"/>
        <n v="-5903.9899999999898"/>
        <n v="29804.8499999999"/>
        <n v="43709.029999999897"/>
        <n v="352.69"/>
        <n v="22242.45"/>
        <n v="2948.96"/>
        <n v="272.5"/>
        <n v="573.16999999999905"/>
        <n v="147920.54"/>
        <n v="143.33000000000001"/>
        <n v="421.19999999999902"/>
        <n v="333.33999999999901"/>
        <n v="11778.74"/>
        <n v="24020.5"/>
        <n v="-22520.5"/>
        <n v="57593546"/>
        <n v="-5708"/>
        <n v="-15235"/>
        <n v="-9936"/>
        <n v="-22206"/>
        <n v="-13716"/>
        <n v="-43975"/>
        <n v="-4647.2799999999897"/>
        <n v="-22639.68"/>
        <n v="-3815.67"/>
        <n v="-73800"/>
        <n v="-29280"/>
        <n v="-10735"/>
        <n v="-24848"/>
        <n v="-23066"/>
        <n v="-8392.8099999999904"/>
        <n v="-1047"/>
        <n v="-42.71"/>
        <n v="-69.900000000000006"/>
        <n v="-24480"/>
        <n v="-350"/>
        <n v="-414"/>
        <n v="-92670.639999999898"/>
        <n v="-1020"/>
        <n v="-2130"/>
        <n v="112500"/>
        <n v="551800"/>
        <n v="502318.799999999"/>
        <n v="-9915.9099999999908"/>
        <n v="-283768.859999999"/>
        <n v="-1523.8499999999899"/>
        <n v="-7600"/>
        <n v="-306747.26"/>
        <n v="-6458.3299999999899"/>
        <n v="1235.95"/>
        <n v="36786.660000000003"/>
        <n v="304.76999999999902"/>
        <n v="42035.44"/>
        <n v="11384032.390000001"/>
        <n v="-484598.22999999899"/>
        <n v="-358266.66999999899"/>
        <n v="-11733.33"/>
        <n v="296092.5"/>
        <n v="53562"/>
        <n v="65330"/>
        <n v="21550"/>
        <n v="39600"/>
        <n v="466650"/>
        <n v="-12337.19"/>
        <n v="-541.66999999999905"/>
        <n v="-1020.84"/>
        <n v="-1296.23"/>
        <n v="-9551.2800000000007"/>
        <n v="-4882.9099999999899"/>
        <n v="-8250"/>
        <n v="-29047.65"/>
        <n v="-114.58"/>
        <n v="470916"/>
        <n v="79230"/>
        <n v="992053.18999999901"/>
        <n v="477934.65999999898"/>
        <n v="547012.78"/>
        <n v="4974.6000000000004"/>
        <n v="368227.96"/>
        <n v="89819.669999999896"/>
        <n v="71177.139999999898"/>
        <n v="27080"/>
        <n v="5921.85"/>
        <n v="635.89999999999895"/>
        <n v="4127.9499999999898"/>
        <n v="2155"/>
        <n v="4977.25"/>
        <n v="11733.33"/>
        <n v="72386.399999999907"/>
        <n v="4059.1199999999899"/>
        <n v="11706.09"/>
        <n v="798582.77"/>
        <n v="-5175"/>
        <n v="1469138.6899999899"/>
        <n v="495.94999999999902"/>
        <n v="58325.5"/>
        <n v="116591.13"/>
        <n v="139226.66"/>
        <n v="225050.459999999"/>
        <n v="231"/>
        <n v="396.67"/>
        <n v="51"/>
        <n v="16"/>
        <n v="13999378.07"/>
        <n v="-19125"/>
        <n v="-578"/>
        <n v="322108.34999999899"/>
        <n v="146769.19"/>
        <n v="6616.6"/>
        <n v="19379.279999999901"/>
        <n v="1147407.28"/>
        <n v="-48"/>
        <n v="32491.4399999999"/>
        <n v="4971.96"/>
        <n v="247280.64000000001"/>
        <n v="10222.34"/>
        <n v="47160.099999999897"/>
        <n v="7407.96"/>
        <n v="386793.97999999899"/>
        <n v="129438.24"/>
        <n v="17719.2"/>
        <n v="899651.59999999905"/>
        <n v="421202.52"/>
        <n v="9580"/>
        <n v="65598.58"/>
        <n v="13068"/>
        <n v="7709.1199999999899"/>
        <n v="5946727.8300000001"/>
        <n v="-31"/>
        <n v="30357.5999999999"/>
        <n v="4756.0799999999899"/>
        <n v="1652"/>
        <n v="48"/>
        <n v="318926.14"/>
        <n v="671952.52"/>
        <n v="21894.1899999999"/>
        <n v="48193.55"/>
        <n v="44177.5"/>
        <n v="92824.52"/>
        <n v="-130000"/>
        <n v="130000"/>
        <n v="9808783.4499999899"/>
        <n v="-201"/>
        <n v="2218.5500000000002"/>
        <n v="267.60000000000002"/>
        <n v="775"/>
        <n v="6922.5799999999899"/>
        <n v="1183.95"/>
        <n v="-57.2"/>
        <n v="12996"/>
        <n v="31990"/>
        <n v="17388"/>
        <n v="-2784.34"/>
        <n v="-128.21"/>
        <n v="-6226.6599999999899"/>
        <n v="-505.8"/>
        <n v="-88.12"/>
        <n v="1872149.2"/>
        <n v="31225"/>
        <n v="155877.42000000001"/>
        <n v="90050"/>
        <n v="105750"/>
        <n v="309186.799999999"/>
        <n v="443.87"/>
        <n v="85189"/>
        <n v="53303"/>
        <n v="598.89999999999895"/>
        <n v="11819.15"/>
        <n v="9179.5"/>
        <n v="31597"/>
        <n v="50988.44"/>
        <n v="24484.77"/>
        <n v="26038.48"/>
        <n v="1216.93"/>
        <n v="313.5"/>
        <n v="1266.3299999999899"/>
        <n v="483.08999999999901"/>
        <n v="1952.99"/>
        <n v="96399.8"/>
        <n v="4779.3"/>
        <n v="4541.6999999999898"/>
        <n v="50778.029999999897"/>
        <n v="1193.3499999999899"/>
        <n v="641"/>
        <n v="9324.0599999999904"/>
        <n v="9252.86"/>
        <n v="136"/>
        <n v="548.6"/>
        <n v="119.8"/>
        <n v="463.39999999999901"/>
        <n v="75721.05"/>
        <n v="46004.800000000003"/>
        <n v="68557"/>
        <n v="107.849999999999"/>
        <n v="6952.6999999999898"/>
        <n v="15025"/>
        <n v="988.5"/>
        <n v="4629"/>
        <n v="74463.100000000006"/>
        <n v="9047.70999999999"/>
        <n v="2054.0999999999899"/>
        <n v="1270"/>
        <n v="3885"/>
        <n v="5546"/>
        <n v="16338"/>
        <n v="12690"/>
        <n v="1740.96"/>
        <n v="77791.08"/>
        <n v="10730"/>
        <n v="2685"/>
        <n v="13305.17"/>
        <n v="1390"/>
        <n v="60348.32"/>
        <n v="34066.18"/>
        <n v="12305.25"/>
        <n v="-725.80999999999904"/>
        <n v="3420"/>
        <n v="7957.9799999999896"/>
        <n v="2204.3299999999899"/>
        <n v="31998219.32"/>
        <n v="2698061.41"/>
        <n v="5844429.7199999904"/>
        <n v="2617982.35"/>
        <n v="615.22"/>
        <n v="128.21"/>
        <n v="838.5"/>
        <n v="3799432.27999999"/>
        <n v="1470298.01"/>
        <n v="578130.43000000005"/>
        <n v="259663.47"/>
        <n v="129500"/>
        <n v="52540"/>
        <n v="108951.5"/>
        <n v="36600"/>
        <n v="6398"/>
        <n v="8439"/>
        <n v="3160"/>
        <n v="15800"/>
        <n v="-214017.37"/>
        <n v="-124463.89"/>
        <n v="-51256.669999999896"/>
        <n v="-66677.479999999894"/>
        <n v="-27357.5"/>
        <n v="-1066.3399999999899"/>
        <n v="-3539.69"/>
        <n v="-3684.8699999999899"/>
        <n v="-4542.5"/>
        <n v="-15145"/>
        <n v="-430.83999999999901"/>
        <n v="292278.33"/>
        <n v="723353.13"/>
        <n v="-27009.9399999999"/>
        <n v="11393.32"/>
        <n v="8633.34"/>
        <n v="8841.7999999999902"/>
        <n v="6020.5"/>
        <n v="639.79999999999905"/>
        <n v="684.92999999999904"/>
        <n v="828"/>
        <n v="117.5"/>
        <n v="187975234.69"/>
        <n v="-51172.62"/>
        <n v="-559123.93999999901"/>
        <n v="-17568"/>
        <n v="-13058.59"/>
        <n v="2179000"/>
        <n v="1743350"/>
        <n v="19900"/>
        <n v="-198759.31"/>
        <n v="-281588.75"/>
        <n v="-1896.16"/>
        <n v="-7130.84"/>
        <n v="-737.5"/>
        <n v="24753.0099999999"/>
        <n v="35260"/>
        <n v="392.31"/>
        <n v="1990"/>
        <n v="23924765.84"/>
        <n v="-3622991.16"/>
        <n v="29078.4199999999"/>
        <n v="-54078.419999999896"/>
        <n v="19650"/>
        <n v="149900"/>
        <n v="232380"/>
        <n v="13550"/>
        <n v="5962"/>
        <n v="32016"/>
        <n v="2950"/>
        <n v="-491.25"/>
        <n v="-832.77999999999895"/>
        <n v="-18074"/>
        <n v="-677.5"/>
        <n v="-1643.38"/>
        <n v="-8209.67"/>
        <n v="-24.579999999999899"/>
        <n v="92560"/>
        <n v="6557"/>
        <n v="832.77999999999895"/>
        <n v="15492"/>
        <n v="458.62"/>
        <n v="2976.34"/>
        <n v="-29078.4199999999"/>
        <n v="54078.419999999896"/>
        <n v="-54508.839999999902"/>
        <n v="-455119.78999999899"/>
        <n v="-247600"/>
        <n v="-507214.12"/>
        <n v="507214.12"/>
        <n v="2847561.52999999"/>
        <n v="945297.37"/>
        <n v="25360706.120000001"/>
        <n v="-803089.02"/>
        <n v="2790371.49"/>
        <n v="-945297.37"/>
        <n v="131952.70000000001"/>
        <n v="-131952.70000000001"/>
        <n v="-44943.58"/>
        <n v="300.89999999999901"/>
        <n v="278611.84999999899"/>
        <n v="753264.57999999903"/>
        <n v="-753264.57999999903"/>
        <n v="6332.1"/>
        <n v="29.5"/>
        <n v="-622054.03"/>
        <n v="37267.51"/>
        <n v="718203.71999999904"/>
        <n v="6812370.0999999903"/>
        <n v="66941.3"/>
        <n v="-66941.3"/>
        <n v="32045.65"/>
        <n v="-53900"/>
        <n v="44943.58"/>
        <n v="-278912.75"/>
        <n v="-705805.73999999894"/>
        <n v="-860129.09999999905"/>
        <n v="146100"/>
        <n v="-146100"/>
        <n v="-8457.9500000000007"/>
        <n v="-109912.81"/>
        <n v="-1440"/>
        <n v="-93601"/>
        <n v="-32400"/>
        <n v="120039.649999999"/>
        <n v="1204734.1699999899"/>
        <n v="-34265352.460000001"/>
        <n v="-2790371.49"/>
        <n v="57.2"/>
        <n v="152428.34"/>
        <n v="1518145.85"/>
        <n v="-234"/>
        <n v="2660257.75999999"/>
        <n v="-207911116.49000001"/>
        <n v="-51528308.7299999"/>
        <n v="-39540131.8699999"/>
        <n v="-13340876.34"/>
        <n v="145738.20000000001"/>
        <n v="-125138.2"/>
        <n v="-20600"/>
        <n v="16372.969999999899"/>
        <n v="-14493966.880000001"/>
        <n v="-3771979.9199999901"/>
        <n v="-7006"/>
        <n v="-44600"/>
        <n v="216150.899999999"/>
        <n v="-150331490.31"/>
        <n v="-23125791.579999901"/>
        <n v="124114.37"/>
        <n v="-77191761.579999894"/>
        <n v="-13431954.460000001"/>
        <n v="3317.52"/>
        <n v="-2229091.96"/>
        <n v="-533190.65"/>
        <n v="-6396135.8899999904"/>
        <n v="-1142671.98"/>
        <n v="-131690"/>
        <n v="215754.59"/>
        <n v="-149708391.889999"/>
        <n v="-28087970.789999899"/>
        <n v="1016.1"/>
        <n v="-19643.459999999901"/>
        <n v="-188700"/>
        <n v="-22694295.530000001"/>
        <n v="-3814425.81"/>
        <n v="1675000"/>
        <n v="4862724.9400000004"/>
        <n v="-478722934.52999902"/>
        <n v="-101248810.27"/>
        <n v="1761.3699999999899"/>
        <n v="-142062143.91"/>
        <n v="-46089436.509999901"/>
        <n v="2028360.21"/>
        <n v="-2018640.21"/>
        <n v="-9720"/>
        <n v="-405334.34999999899"/>
        <n v="-51089.879999999903"/>
        <n v="-1922246.1"/>
        <n v="-351756.91999999899"/>
        <n v="64400"/>
        <n v="-53050533.880000003"/>
        <n v="-9611415.6699999906"/>
        <n v="-2649047.89"/>
        <n v="-421735.34999999899"/>
        <n v="-6442101.8099999903"/>
        <n v="-1458507.5"/>
        <n v="-2708431.85"/>
        <n v="-454485.91999999899"/>
        <n v="-1433363.78"/>
        <n v="-266157.7"/>
        <n v="-10297181.449999901"/>
        <n v="-2022682.3999999899"/>
        <n v="210700"/>
        <n v="-150324129.389999"/>
        <n v="-28563991.739999902"/>
        <n v="15615.23"/>
        <n v="-5378975.7599999905"/>
        <n v="-1149814.7"/>
        <n v="-2008061.8899999899"/>
        <n v="-660567.57999999903"/>
        <n v="111300"/>
        <n v="-76056643.969999894"/>
        <n v="-13884975.7899999"/>
        <n v="7851.3999999999896"/>
        <n v="106400"/>
        <n v="-76935188.819999903"/>
        <n v="-13311738.26"/>
        <n v="80500"/>
        <n v="-65276711.850000001"/>
        <n v="-10573772.8699999"/>
        <n v="40600"/>
        <n v="-39657985.82"/>
        <n v="-6097433.0199999902"/>
        <n v="-29108229.460000001"/>
        <n v="-4745962.4800000004"/>
        <n v="-12064597.949999901"/>
        <n v="-2458938.9900000002"/>
        <n v="-11392673.08"/>
        <n v="-1795534.55"/>
        <n v="-6098456.7800000003"/>
        <n v="-761090.70999999903"/>
        <n v="2007.52"/>
        <n v="-1377502.6499999899"/>
        <n v="-449755.429999999"/>
        <n v="-25.8"/>
        <n v="-3327690.29"/>
        <n v="-388050.82"/>
        <n v="-20646151.75"/>
        <n v="-3630658.37"/>
        <n v="-34291435.0499999"/>
        <n v="-7180854.3399999896"/>
        <n v="-688746.81999999902"/>
        <n v="-124590.75999999901"/>
        <n v="-1940742.6899999899"/>
        <n v="-306563.96000000002"/>
        <n v="-47231212.200000003"/>
        <n v="-9561369.4199999906"/>
        <n v="-9461240.0700000003"/>
        <n v="-1620429.9099999899"/>
        <n v="15950"/>
        <n v="-14877341.08"/>
        <n v="-2979797.43"/>
        <n v="-538113.88"/>
        <n v="-145580.42000000001"/>
        <n v="-1525350.45"/>
        <n v="-369293.59999999899"/>
        <n v="344000"/>
        <n v="552208.53"/>
        <n v="-60126960.5499999"/>
        <n v="-11142931.02"/>
        <n v="-12328670.84"/>
        <n v="-3236940"/>
        <n v="-370000"/>
        <n v="-798582.77"/>
        <n v="-97910.61"/>
        <n v="-13999378.07"/>
        <n v="-2060040.06"/>
        <n v="-322108.34999999899"/>
        <n v="-1147407.28"/>
        <n v="-187877.07"/>
        <n v="-247280.64000000001"/>
        <n v="-44151.4"/>
        <n v="-10222.34"/>
        <n v="-386793.97999999899"/>
        <n v="-61764.059999999903"/>
        <n v="-899651.59999999905"/>
        <n v="-157061.44"/>
        <n v="-5946727.8300000001"/>
        <n v="-583417.21999999904"/>
        <n v="-318926.14"/>
        <n v="-43493.68"/>
        <n v="-9808783.4499999899"/>
        <n v="-903861.28"/>
        <n v="2628.86"/>
        <n v="391455.66999999899"/>
        <n v="-195008213.97"/>
        <n v="-46622105.450000003"/>
        <n v="-24119727.27"/>
        <n v="-276513"/>
        <n v="-244369.6"/>
        <n v="-146506.04"/>
        <n v="-1465839.73"/>
        <n v="-1183.95"/>
        <n v="-459.44999999999902"/>
        <n v="-443350.2"/>
        <n v="-53698"/>
        <n v="-2358"/>
        <n v="-223273.859999999"/>
        <n v="467014.96999999898"/>
        <n v="-467014.96999999898"/>
        <n v="458347.859999999"/>
        <n v="2391399.21"/>
        <n v="1538312.11"/>
        <n v="-235074"/>
        <n v="-3929711.3199999901"/>
        <n v="56998"/>
        <n v="443350.2"/>
        <n v="2358"/>
        <n v="169464"/>
        <n v="323398.91999999899"/>
        <n v="22800"/>
        <n v="45340.199999999903"/>
        <n v="10650"/>
        <n v="318.5"/>
        <n v="2570.2399999999898"/>
        <n v="1269.74"/>
        <n v="184.66999999999899"/>
        <n v="2183.25"/>
        <n v="449.8"/>
        <n v="634.70000000000005"/>
        <n v="417"/>
        <n v="748.5"/>
        <n v="798"/>
        <n v="1890"/>
        <n v="25100"/>
        <n v="36020"/>
        <n v="8365.4500000000007"/>
        <n v="7564"/>
        <n v="2605425.98"/>
        <n v="302500"/>
        <n v="-137400"/>
        <n v="-302500"/>
        <n v="364950"/>
        <n v="29"/>
        <n v="19"/>
        <n v="146.4"/>
        <n v="1122.5999999999899"/>
        <n v="344"/>
        <n v="1272.5"/>
        <n v="-4401"/>
        <n v="-1157"/>
        <n v="-8480.2000000000007"/>
        <n v="-117970"/>
        <n v="-7280"/>
        <n v="-5720"/>
        <n v="7987.55"/>
        <n v="333.66"/>
        <n v="919794.92"/>
        <n v="-186755"/>
        <n v="117970"/>
        <n v="7280"/>
        <n v="5720"/>
        <n v="-7987.55"/>
        <n v="-849.34"/>
        <n v="-2541.67"/>
        <n v="-333.66"/>
        <n v="1220"/>
        <n v="127671.37"/>
        <n v="-1418.5699999999899"/>
        <n v="-692.30999999999904"/>
        <n v="-126.67"/>
        <n v="3846845.04"/>
        <n v="2941.5"/>
        <n v="135325"/>
        <n v="236103.23"/>
        <n v="26846.43"/>
        <n v="131026.649999999"/>
        <n v="629341.70999999903"/>
        <n v="700.97"/>
        <n v="203"/>
        <n v="393.25999999999902"/>
        <n v="26003"/>
        <n v="477.6"/>
        <n v="29983.88"/>
        <n v="172203.56"/>
        <n v="15685"/>
        <n v="37437.629999999903"/>
        <n v="403.5"/>
        <n v="26261.79"/>
        <n v="208703.85"/>
        <n v="19425.709999999901"/>
        <n v="1911.5"/>
        <n v="66.569999999999894"/>
        <n v="1342.77"/>
        <n v="12825.139999999899"/>
        <n v="5444.2799999999897"/>
        <n v="271092.739999999"/>
        <n v="107545"/>
        <n v="14750"/>
        <n v="6095"/>
        <n v="49860"/>
        <n v="11232"/>
        <n v="21300"/>
        <n v="1895"/>
        <n v="2465"/>
        <n v="13638"/>
        <n v="8170.8"/>
        <n v="21650.5"/>
        <n v="22208.9"/>
        <n v="3210"/>
        <n v="8807.6"/>
        <n v="50792.3"/>
        <n v="3886.5999999999899"/>
        <n v="16441.299999999901"/>
        <n v="6012.5"/>
        <n v="75619"/>
        <n v="19828.400000000001"/>
        <n v="2067"/>
        <n v="937.87"/>
        <n v="13189.969999999899"/>
        <n v="42535.4"/>
        <n v="7114"/>
        <n v="21490"/>
        <n v="1376"/>
        <n v="580"/>
        <n v="52233.099999999897"/>
        <n v="8250.6"/>
        <n v="3650"/>
        <n v="910"/>
        <n v="1993.0999999999899"/>
        <n v="5292"/>
        <n v="46811.599999999897"/>
        <n v="34606"/>
        <n v="13538"/>
        <n v="25618.400000000001"/>
        <n v="10675.6"/>
        <n v="10558"/>
        <n v="10600"/>
        <n v="711556.69999999902"/>
        <n v="7480"/>
        <n v="18952"/>
        <n v="10170"/>
        <n v="615114.4"/>
        <n v="1915230.1599999899"/>
        <n v="5505.85"/>
        <n v="10430"/>
        <n v="60531.519999999902"/>
        <n v="28527.5999999999"/>
        <n v="66090.100000000006"/>
        <n v="10225"/>
        <n v="9888"/>
        <n v="25850"/>
        <n v="980"/>
        <n v="937357.10999999905"/>
        <n v="23700"/>
        <n v="461.54"/>
        <n v="30903000"/>
        <n v="1046608.7"/>
        <n v="87199"/>
        <n v="4717"/>
        <n v="127090"/>
        <n v="64230"/>
        <n v="48222"/>
        <n v="22956"/>
        <n v="1086402"/>
        <n v="29433.65"/>
        <n v="42997.599999999897"/>
        <n v="6473862.7999999896"/>
        <n v="543778"/>
        <n v="5751569.9800000004"/>
        <n v="-794958.37"/>
        <n v="-875126.93"/>
        <n v="-15437.5"/>
        <n v="-82902.419999999896"/>
        <n v="-4048.76"/>
        <n v="-95708.72"/>
        <n v="-47282.879999999903"/>
        <n v="-46607.48"/>
        <n v="-22956"/>
        <n v="-48480"/>
        <n v="-993434.25"/>
        <n v="-29433.65"/>
        <n v="-25553.4399999999"/>
        <n v="-15492"/>
        <n v="-5900"/>
        <n v="-3599885.83"/>
        <n v="-536166.31000000006"/>
        <n v="-3049964.75"/>
        <n v="381516.89"/>
        <n v="61061.419999999896"/>
        <n v="2469"/>
        <n v="471.69999999999902"/>
        <n v="9776.2800000000007"/>
        <n v="4326.92"/>
        <n v="81.540000000000006"/>
        <n v="96860.5"/>
        <n v="1131.52"/>
        <n v="3048.3299999999899"/>
        <n v="133913.1"/>
        <n v="581.29999999999905"/>
        <n v="58175.48"/>
        <n v="32535703.260000002"/>
        <n v="-4556.6999999999898"/>
        <n v="-9697.5499999999902"/>
        <n v="-100050"/>
        <n v="-1251"/>
        <n v="-2940"/>
        <n v="-2367"/>
        <n v="-1650"/>
        <n v="-2452.6799999999898"/>
        <n v="-9218310.8399999905"/>
        <n v="1650"/>
        <n v="51699.599999999897"/>
        <n v="-121303.5"/>
        <n v="94184.5"/>
        <n v="-51699.599999999897"/>
        <n v="35690000"/>
        <n v="4460970"/>
        <n v="1793000"/>
        <n v="27297000"/>
        <n v="1234380"/>
        <n v="495120"/>
        <n v="258226"/>
        <n v="996645"/>
        <n v="3406650"/>
        <n v="3092671"/>
        <n v="17480"/>
        <n v="24690"/>
        <n v="4938"/>
        <n v="624098"/>
        <n v="72491.869999999893"/>
        <n v="445426.26"/>
        <n v="41828"/>
        <n v="4125"/>
        <n v="2226353.62"/>
        <n v="40311"/>
        <n v="41400"/>
        <n v="51168"/>
        <n v="1513778"/>
        <n v="589474.4"/>
        <n v="71752437.5"/>
        <n v="-1487083.34"/>
        <n v="-214892.32"/>
        <n v="-74708.33"/>
        <n v="-1137375"/>
        <n v="-1020102.18"/>
        <n v="-424342.239999999"/>
        <n v="-258226"/>
        <n v="-881337.28"/>
        <n v="-3406650"/>
        <n v="-3092671"/>
        <n v="-15813.33"/>
        <n v="-22426.75"/>
        <n v="-728"/>
        <n v="-4485.3500000000004"/>
        <n v="-559014.07999999903"/>
        <n v="-4182.22"/>
        <n v="-383507.66999999899"/>
        <n v="-41059.099999999897"/>
        <n v="-286"/>
        <n v="-2904.69"/>
        <n v="-2135566.75999999"/>
        <n v="-35990.83"/>
        <n v="-950.34"/>
        <n v="-41400"/>
        <n v="-39228.779999999897"/>
        <n v="-852708.63"/>
        <n v="-541955.10999999905"/>
        <n v="-38933516.07"/>
        <n v="-72491.869999999893"/>
        <n v="713800"/>
        <n v="88773.529999999897"/>
        <n v="545940"/>
        <n v="33833.32"/>
        <n v="12133.32"/>
        <n v="35062.120000000003"/>
        <n v="728"/>
        <n v="493.8"/>
        <n v="21896.97"/>
        <n v="4182.22"/>
        <n v="17086.68"/>
        <n v="838.79999999999905"/>
        <n v="286"/>
        <n v="206.25"/>
        <n v="10688.959999999901"/>
        <n v="4031.0999999999899"/>
        <n v="106.58"/>
        <n v="1705.6199999999899"/>
        <n v="35531.919999999896"/>
        <n v="8123.05"/>
        <n v="1785169.29"/>
        <n v="-102243970.95"/>
        <n v="-24070"/>
        <n v="123964"/>
        <n v="41851"/>
        <n v="167183"/>
        <n v="15100"/>
        <n v="54300"/>
        <n v="1440464"/>
        <n v="67983"/>
        <n v="-5165.17"/>
        <n v="-6476.9399999999896"/>
        <n v="-3761.34"/>
        <n v="-1295"/>
        <n v="-34294.059999999903"/>
        <n v="-1477.66"/>
        <n v="-2327.9099999999899"/>
        <n v="-16742.48"/>
        <n v="-540387.07999999903"/>
        <n v="-36257.599999999897"/>
        <n v="221"/>
        <n v="3732"/>
        <n v="4720"/>
        <n v="346"/>
        <n v="3923"/>
        <n v="559"/>
        <n v="1296"/>
        <n v="4213"/>
        <n v="174000"/>
        <n v="181980"/>
        <n v="28400"/>
        <n v="86360"/>
        <n v="67900"/>
        <n v="334"/>
        <n v="95724"/>
        <n v="77358"/>
        <n v="2479.2800000000002"/>
        <n v="5978.71"/>
        <n v="12860.35"/>
        <n v="755"/>
        <n v="5430"/>
        <n v="288092.799999999"/>
        <n v="13596.6"/>
        <n v="-235166"/>
        <n v="24070"/>
        <n v="-440334.15"/>
        <n v="488787.20000000001"/>
        <n v="-3200"/>
        <n v="251728.459999999"/>
        <n v="-130526.39"/>
        <n v="130526.39"/>
        <n v="-30957.5"/>
        <n v="30957.5"/>
        <n v="35330.5"/>
        <n v="186755"/>
        <n v="-120"/>
        <n v="2769000.54"/>
        <n v="91000"/>
        <n v="-91000"/>
        <n v="-650"/>
        <n v="4037489.8399999901"/>
        <n v="-73194.8"/>
        <n v="27624.4199999999"/>
        <n v="-11950"/>
        <n v="-8429.75"/>
        <n v="1685.95"/>
        <n v="491522.07"/>
        <n v="16859.5"/>
        <n v="-1826.45"/>
        <n v="-48453.05"/>
        <n v="-158150.81"/>
        <n v="-4373"/>
        <n v="-169464"/>
        <n v="11950"/>
        <n v="10974.7"/>
        <n v="-2275377.02999999"/>
        <n v="-2773014.8799999901"/>
        <n v="-542018.87"/>
        <n v="-62450"/>
        <n v="-112.9"/>
        <n v="95442.839999999895"/>
        <n v="-69464909.140000001"/>
        <n v="-11216158.4"/>
        <n v="2452.6799999999898"/>
        <n v="9216547.9399999902"/>
        <n v="112.9"/>
        <n v="69603.899999999907"/>
        <n v="-42484.9"/>
        <n v="-2138748"/>
        <n v="-819516"/>
        <n v="-249239.56"/>
        <n v="-6804840.3799999896"/>
        <n v="21495.200000000001"/>
        <n v="339"/>
        <n v="186.729999999999"/>
        <n v="736.00999999999897"/>
        <n v="15907.7"/>
        <n v="21537.57"/>
        <n v="3155.46"/>
        <n v="2310"/>
        <n v="588.53999999999905"/>
        <n v="388.8"/>
        <n v="366"/>
        <n v="254645"/>
        <n v="641294"/>
        <n v="-1048.4000000000001"/>
        <n v="1048.4000000000001"/>
        <n v="-366"/>
        <n v="285580.84999999899"/>
        <n v="-254645"/>
        <n v="-641294"/>
        <n v="2793.5"/>
        <n v="-562.5"/>
        <n v="4279519.0499999896"/>
        <n v="221.94"/>
        <n v="14397.41"/>
        <n v="128943.23"/>
        <n v="252245.81"/>
        <n v="58350"/>
        <n v="239090.07"/>
        <n v="3340.65"/>
        <n v="596556.78"/>
        <n v="656.69"/>
        <n v="16923.3499999999"/>
        <n v="1251.8499999999899"/>
        <n v="14432.25"/>
        <n v="362616.22999999899"/>
        <n v="6912.6599999999899"/>
        <n v="25952"/>
        <n v="49627.949999999903"/>
        <n v="246.19999999999899"/>
        <n v="28586"/>
        <n v="220034.14"/>
        <n v="24796.779999999901"/>
        <n v="1675"/>
        <n v="1550"/>
        <n v="2913.65"/>
        <n v="22425"/>
        <n v="354733.25"/>
        <n v="193578.6"/>
        <n v="49340"/>
        <n v="27612"/>
        <n v="15433.889999999899"/>
        <n v="598"/>
        <n v="101722"/>
        <n v="172044.2"/>
        <n v="87220.05"/>
        <n v="3116.79"/>
        <n v="6800.0299999999897"/>
        <n v="4412"/>
        <n v="120605.7"/>
        <n v="2150"/>
        <n v="340.19999999999902"/>
        <n v="10089.4"/>
        <n v="1018"/>
        <n v="90720.25"/>
        <n v="1175"/>
        <n v="1950"/>
        <n v="917"/>
        <n v="41049.699999999903"/>
        <n v="15787"/>
        <n v="9031"/>
        <n v="67417.199999999895"/>
        <n v="6951"/>
        <n v="8970"/>
        <n v="2190"/>
        <n v="636136.29"/>
        <n v="65700"/>
        <n v="23584"/>
        <n v="3460"/>
        <n v="8575"/>
        <n v="8927.2000000000007"/>
        <n v="65178"/>
        <n v="347234.56"/>
        <n v="2559942.7200000002"/>
        <n v="11.1999999999999"/>
        <n v="29860.82"/>
        <n v="3630.4"/>
        <n v="8158.0799999999899"/>
        <n v="12146"/>
        <n v="15264"/>
        <n v="760153.83999999904"/>
        <n v="562.5"/>
        <n v="133590"/>
        <n v="23697.86"/>
        <n v="7953.02"/>
        <n v="52630"/>
        <n v="-145777.78"/>
        <n v="-45935.059999999903"/>
        <n v="-23697.86"/>
        <n v="-4639.26"/>
        <n v="-26336.65"/>
        <n v="10666.67"/>
        <n v="8624.94"/>
        <n v="789.91999999999905"/>
        <n v="795.29999999999905"/>
        <n v="8711.3999999999905"/>
        <n v="62240288.890000001"/>
        <n v="-709.79999999999905"/>
        <n v="-912.5"/>
        <n v="-17170.5"/>
        <n v="-83017.740000000005"/>
        <n v="-106392"/>
        <n v="-972"/>
        <n v="-227.4"/>
        <n v="-7950.25"/>
        <n v="-15255"/>
        <n v="-625"/>
        <n v="-2760"/>
        <n v="-3990"/>
        <n v="-112.68"/>
        <n v="-127469.25"/>
        <n v="243150"/>
        <n v="1325321.6399999899"/>
        <n v="4011"/>
        <n v="73738.399999999907"/>
        <n v="5989.3999999999896"/>
        <n v="131680"/>
        <n v="51474"/>
        <n v="2420"/>
        <n v="79930"/>
        <n v="12683.11"/>
        <n v="1188"/>
        <n v="188"/>
        <n v="16740"/>
        <n v="21849.299999999901"/>
        <n v="1970"/>
        <n v="15098"/>
        <n v="2274"/>
        <n v="82105.5"/>
        <n v="14710.5"/>
        <n v="178673.25"/>
        <n v="20014.57"/>
        <n v="64689"/>
        <n v="34893.800000000003"/>
        <n v="17630.400000000001"/>
        <n v="22006.5"/>
        <n v="1710"/>
        <n v="8610"/>
        <n v="515.5"/>
        <n v="64464"/>
        <n v="149638"/>
        <n v="7350"/>
        <n v="11538.44"/>
        <n v="67546.039999999906"/>
        <n v="-1325321.6399999899"/>
        <n v="-746112"/>
        <n v="-129294.5"/>
        <n v="-1698191.1"/>
        <n v="806644"/>
        <n v="1003400"/>
        <n v="108000"/>
        <n v="153750"/>
        <n v="2870711.3199999901"/>
        <n v="208703.6"/>
        <n v="885977"/>
        <n v="143260"/>
        <n v="-420202.89"/>
        <n v="-572490.82999999903"/>
        <n v="-97200"/>
        <n v="-81220.589999999895"/>
        <n v="-4886.05"/>
        <n v="-2517941.00999999"/>
        <n v="-168333.38"/>
        <n v="-372848.65"/>
        <n v="-4375"/>
        <n v="-134030"/>
        <n v="-12969.32"/>
        <n v="-2752.17"/>
        <n v="-41386.599999999897"/>
        <n v="-13125"/>
        <n v="-16812.5"/>
        <n v="83488.059999999896"/>
        <n v="50170"/>
        <n v="15372.139999999899"/>
        <n v="943.87"/>
        <n v="140916.079999999"/>
        <n v="43854.11"/>
        <n v="44298.849999999897"/>
        <n v="134030"/>
        <n v="9319.3199999999906"/>
        <n v="330.25999999999902"/>
        <n v="4775.3999999999896"/>
        <n v="1850"/>
        <n v="-327742.34000000003"/>
        <n v="-1409363.4299999899"/>
        <n v="24600"/>
        <n v="441531"/>
        <n v="1648683"/>
        <n v="361400"/>
        <n v="670150"/>
        <n v="93650"/>
        <n v="6704"/>
        <n v="-6421.67"/>
        <n v="-69040.460000000006"/>
        <n v="-865543.05"/>
        <n v="-90350"/>
        <n v="-139768.39000000001"/>
        <n v="-32369.45"/>
        <n v="-1843.5999999999899"/>
        <n v="24805"/>
        <n v="125912.899999999"/>
        <n v="8175"/>
        <n v="16600"/>
        <n v="23020"/>
        <n v="13593.45"/>
        <n v="330210.40999999898"/>
        <n v="670.39999999999895"/>
        <n v="-2401772.4900000002"/>
        <n v="1253"/>
        <n v="482684.62"/>
        <n v="4487"/>
        <n v="7368.39"/>
        <n v="1342.21"/>
        <n v="7554.6999999999898"/>
        <n v="1147.1300000000001"/>
        <n v="4701.5"/>
        <n v="1580"/>
        <n v="9595"/>
        <n v="23826"/>
        <n v="-2638474.1499999901"/>
        <n v="-338.69999999999902"/>
        <n v="5180821"/>
        <n v="-20989.7"/>
        <n v="-1572343"/>
        <n v="-181465"/>
        <n v="-280"/>
        <n v="7545.5"/>
        <n v="14083.549999999899"/>
        <n v="-7545.5"/>
        <n v="2530"/>
        <n v="-535.20000000000005"/>
        <n v="-1330"/>
        <n v="1139200.1899999899"/>
        <n v="7882.89"/>
        <n v="42299.669999999896"/>
        <n v="88016.449999999895"/>
        <n v="12753.23"/>
        <n v="177041.31"/>
        <n v="881.92999999999904"/>
        <n v="16578"/>
        <n v="6220.7799999999897"/>
        <n v="4943.29"/>
        <n v="6971"/>
        <n v="8121.3199999999897"/>
        <n v="73.799999999999898"/>
        <n v="6361.81"/>
        <n v="38377.620000000003"/>
        <n v="3251.0999999999899"/>
        <n v="63.7899999999999"/>
        <n v="2692.5999999999899"/>
        <n v="6846.1"/>
        <n v="369.44999999999902"/>
        <n v="8955.43"/>
        <n v="639"/>
        <n v="64.599999999999895"/>
        <n v="6663"/>
        <n v="14059.799999999899"/>
        <n v="6628"/>
        <n v="1821.2"/>
        <n v="1935.0999999999899"/>
        <n v="3040"/>
        <n v="35724"/>
        <n v="39806.739999999903"/>
        <n v="725"/>
        <n v="5461.51"/>
        <n v="22738.709999999901"/>
        <n v="3345.1999999999898"/>
        <n v="5770"/>
        <n v="530"/>
        <n v="194.62"/>
        <n v="-1431.39"/>
        <n v="355782.51"/>
        <n v="87820"/>
        <n v="7300"/>
        <n v="2133"/>
        <n v="-325625.03999999899"/>
        <n v="-87820"/>
        <n v="-11232"/>
        <n v="-6982.05"/>
        <n v="-2564.8699999999899"/>
        <n v="-1297.5799999999899"/>
        <n v="7385.5"/>
        <n v="213.3"/>
        <n v="537028.34999999905"/>
        <n v="-536528.34999999905"/>
        <n v="9692245.8499999903"/>
        <n v="-5568.85"/>
        <n v="-51000"/>
        <n v="-3556.5599999999899"/>
        <n v="-45.869999999999898"/>
        <n v="-3089.4"/>
        <n v="-1475.3199999999899"/>
        <n v="14087"/>
        <n v="-2934.79"/>
        <n v="1408.7"/>
        <n v="-12560.91"/>
        <n v="2050"/>
        <n v="730"/>
        <n v="-2050"/>
        <n v="209916.079999999"/>
        <n v="3406.4"/>
        <n v="8216.75"/>
        <n v="643.87"/>
        <n v="37635.410000000003"/>
        <n v="508.5"/>
        <n v="3202"/>
        <n v="4870.09"/>
        <n v="3003.44"/>
        <n v="4392.5"/>
        <n v="4134.5200000000004"/>
        <n v="5457.6"/>
        <n v="413"/>
        <n v="14213.48"/>
        <n v="5"/>
        <n v="1300.0599999999899"/>
        <n v="691.35"/>
        <n v="2756.6999999999898"/>
        <n v="362.39999999999901"/>
        <n v="396.89999999999901"/>
        <n v="153.9"/>
        <n v="104"/>
        <n v="541.14999999999895"/>
        <n v="422.6"/>
        <n v="3662.42"/>
        <n v="148.80000000000001"/>
        <n v="1423.8"/>
        <n v="3735"/>
        <n v="1523"/>
        <n v="197.099999999999"/>
        <n v="10976.32"/>
        <n v="14522"/>
        <n v="622.91999999999905"/>
        <n v="170"/>
        <n v="1783"/>
        <n v="-2497.5599999999899"/>
        <n v="110782.50999999901"/>
        <n v="6510.5"/>
        <n v="18558"/>
        <n v="2135"/>
        <n v="-81855.960000000006"/>
        <n v="-6510.5"/>
        <n v="-17478.79"/>
        <n v="-360.49"/>
        <n v="639.05999999999904"/>
        <n v="56.18"/>
        <n v="49250"/>
        <n v="-48750"/>
        <n v="2605594.25999999"/>
        <n v="-1943.05"/>
        <n v="4855"/>
        <n v="-1011.46"/>
        <n v="485.5"/>
        <n v="-4329.04"/>
        <n v="5693.56"/>
        <n v="71879.449999999895"/>
        <n v="1311.5"/>
        <n v="-156959.649999999"/>
        <n v="1007940.89"/>
        <n v="500000"/>
        <n v="-7005.06"/>
        <n v="-264606.5"/>
        <n v="156959.649999999"/>
        <n v="-298806.95"/>
        <n v="-8888.0799999999908"/>
        <n v="264606.5"/>
        <n v="-1507940.8899999899"/>
        <n v="-23493.5"/>
        <n v="249641.429999999"/>
        <n v="-62273224.590000004"/>
        <n v="-12514831.220000001"/>
        <n v="112.68"/>
        <n v="-170797.75"/>
        <n v="-678797.4"/>
        <n v="-299702.90000000002"/>
        <n v="-1253"/>
        <n v="338.69999999999902"/>
        <n v="-9216547.9399999902"/>
        <n v="6674201.0899999896"/>
        <n v="20989.7"/>
        <n v="181465"/>
        <n v="1572343"/>
        <n v="-21537.57"/>
        <n v="-557719.53"/>
        <n v="-76803.41"/>
        <n v="-15907.7"/>
        <n v="79258.25"/>
        <n v="-9663063.3300000001"/>
        <n v="-1795254.1899999899"/>
        <n v="4345"/>
        <n v="-2643639.21"/>
        <n v="-376836.06"/>
        <n v="-5450860.96"/>
        <n v="6974090.8899999904"/>
        <n v="-2034900"/>
        <n v="2034900"/>
        <n v="3080612.98"/>
        <n v="1698.3"/>
        <n v="-1698.3"/>
        <n v="299369"/>
        <n v="-7359.1"/>
        <n v="789561.46999999904"/>
        <n v="87508.979999999894"/>
        <n v="-204668.079999999"/>
        <n v="2592141.52"/>
        <n v="219636.53"/>
        <n v="-14968.45"/>
        <n v="-2891510.52"/>
        <n v="-1523199.9299999899"/>
        <n v="49809.959999999897"/>
        <n v="-42450.86"/>
        <n v="-877070.44999999902"/>
        <n v="-3080612.98"/>
        <n v="-1850"/>
        <n v="-326.92"/>
        <n v="2629"/>
        <n v="3366.84"/>
        <n v="2071.15"/>
        <n v="10406.94"/>
        <n v="326"/>
        <n v="157021.97"/>
        <n v="67667.029999999897"/>
        <n v="29178.9"/>
        <n v="2319041.3999999901"/>
        <n v="1730250"/>
        <n v="3373750"/>
        <n v="13197880"/>
        <n v="1506700"/>
        <n v="4144800"/>
        <n v="20991.5999999999"/>
        <n v="-1120700"/>
        <n v="1120700"/>
        <n v="326.92"/>
        <n v="114268478.08"/>
        <n v="-2"/>
        <n v="686.7"/>
        <n v="74560.27"/>
        <n v="143300"/>
        <n v="2770"/>
        <n v="-1592.22"/>
        <n v="-248.59"/>
        <n v="1592.22"/>
        <n v="213.08"/>
        <n v="1026137.03"/>
        <n v="8800.5499999999902"/>
        <n v="40510"/>
        <n v="77895.97"/>
        <n v="1526.67"/>
        <n v="168243.97"/>
        <n v="706.45"/>
        <n v="2931.75"/>
        <n v="3684"/>
        <n v="35643.760000000002"/>
        <n v="19665.8499999999"/>
        <n v="20754.990000000002"/>
        <n v="12960.9"/>
        <n v="43817.440000000002"/>
        <n v="3211.48"/>
        <n v="4706.3"/>
        <n v="257.17"/>
        <n v="665.2"/>
        <n v="519"/>
        <n v="262.8"/>
        <n v="465.69999999999902"/>
        <n v="6766.8"/>
        <n v="465"/>
        <n v="428"/>
        <n v="213.5"/>
        <n v="17425"/>
        <n v="6985"/>
        <n v="1219"/>
        <n v="199.13999999999899"/>
        <n v="3014"/>
        <n v="5928.75"/>
        <n v="1545.8599999999899"/>
        <n v="9842549.5"/>
        <n v="-2646.4099999999899"/>
        <n v="-2925"/>
        <n v="-318"/>
        <n v="-686.7"/>
        <n v="-7040"/>
        <n v="-1019.23"/>
        <n v="1913"/>
        <n v="6199"/>
        <n v="9686"/>
        <n v="4015"/>
        <n v="3199"/>
        <n v="-723.22"/>
        <n v="-931.35"/>
        <n v="-360.31999999999903"/>
        <n v="-373.22"/>
        <n v="619.89999999999895"/>
        <n v="745.08"/>
        <n v="308.85000000000002"/>
        <n v="319.89999999999901"/>
        <n v="5076"/>
        <n v="255.599999999999"/>
        <n v="171456.37"/>
        <n v="-468.39999999999901"/>
        <n v="-299999.049999999"/>
        <n v="-18480"/>
        <n v="-31487"/>
        <n v="-11120"/>
        <n v="-7800"/>
        <n v="2835.6199999999899"/>
        <n v="307.99"/>
        <n v="201.849999999999"/>
        <n v="51.32"/>
        <n v="175282.76"/>
        <n v="299999.049999999"/>
        <n v="18480"/>
        <n v="31487"/>
        <n v="-2835.6199999999899"/>
        <n v="-307.99"/>
        <n v="-201.849999999999"/>
        <n v="-278"/>
        <n v="-51.32"/>
        <n v="-66.67"/>
        <n v="1073779.6399999899"/>
        <n v="16115.11"/>
        <n v="40665.08"/>
        <n v="85472.139999999898"/>
        <n v="886.45"/>
        <n v="162437.35"/>
        <n v="400.48"/>
        <n v="822.58"/>
        <n v="2152.7800000000002"/>
        <n v="17724"/>
        <n v="639.39999999999895"/>
        <n v="41132.43"/>
        <n v="906"/>
        <n v="4794.72"/>
        <n v="32500"/>
        <n v="4328"/>
        <n v="5898.54"/>
        <n v="4486.71"/>
        <n v="18784.84"/>
        <n v="1840.48"/>
        <n v="896.5"/>
        <n v="82.459999999999894"/>
        <n v="318.14999999999901"/>
        <n v="2622.8499999999899"/>
        <n v="12122.69"/>
        <n v="1902.0999999999899"/>
        <n v="556.98"/>
        <n v="1816"/>
        <n v="54.899999999999899"/>
        <n v="5214"/>
        <n v="2574"/>
        <n v="4092.1999999999898"/>
        <n v="8495.5"/>
        <n v="1416"/>
        <n v="2020.9"/>
        <n v="1290.8"/>
        <n v="6412.6999999999898"/>
        <n v="2051.4"/>
        <n v="1194"/>
        <n v="267"/>
        <n v="176.4"/>
        <n v="100.599999999999"/>
        <n v="2168"/>
        <n v="3189.3099999999899"/>
        <n v="3289.75"/>
        <n v="155.80000000000001"/>
        <n v="597"/>
        <n v="3605.3499999999899"/>
        <n v="1821"/>
        <n v="253.099999999999"/>
        <n v="2998.3"/>
        <n v="3035.3099999999899"/>
        <n v="610.85"/>
        <n v="14715"/>
        <n v="4364.04"/>
        <n v="32594"/>
        <n v="347653"/>
        <n v="3542.8"/>
        <n v="4313"/>
        <n v="1752"/>
        <n v="183477.959999999"/>
        <n v="1918"/>
        <n v="241.68"/>
        <n v="5940"/>
        <n v="1526"/>
        <n v="2101"/>
        <n v="9995.8999999999905"/>
        <n v="-255.599999999999"/>
        <n v="66.67"/>
        <n v="12392787.33"/>
        <n v="-5730"/>
        <n v="-294"/>
        <n v="468.39999999999901"/>
        <n v="-4060.02"/>
        <n v="9588"/>
        <n v="-8880.6200000000008"/>
        <n v="-5440.4899999999898"/>
        <n v="-2327.5"/>
        <n v="-950.42999999999904"/>
        <n v="-867.89999999999895"/>
        <n v="3844.34"/>
        <n v="57.89"/>
        <n v="160.49"/>
        <n v="-44755.9"/>
        <n v="-1333.8"/>
        <n v="1347000"/>
        <n v="5946137"/>
        <n v="5584"/>
        <n v="28480"/>
        <n v="59568.800000000003"/>
        <n v="14748"/>
        <n v="-174929.23"/>
        <n v="-941363.02"/>
        <n v="-102835.32"/>
        <n v="-5584"/>
        <n v="-19547.990000000002"/>
        <n v="-40441.660000000003"/>
        <n v="-4016"/>
        <n v="-12020.87"/>
        <n v="-5838"/>
        <n v="-864.02999999999895"/>
        <n v="-1078.8399999999899"/>
        <n v="21873.79"/>
        <n v="118922.74"/>
        <n v="19999.9399999999"/>
        <n v="1848"/>
        <n v="2441.77"/>
        <n v="4016"/>
        <n v="737.39999999999895"/>
        <n v="1112"/>
        <n v="52.63"/>
        <n v="205.75"/>
        <n v="-6162436.2400000002"/>
        <n v="40160"/>
        <n v="-5503.35"/>
        <n v="-2362.42"/>
        <n v="-154137"/>
        <n v="238360.399999999"/>
        <n v="-238360.399999999"/>
        <n v="11560.28"/>
        <n v="511692.7"/>
        <n v="154137"/>
        <n v="-11560.28"/>
        <n v="6022.8699999999899"/>
        <n v="-6022.8699999999899"/>
        <n v="116.5"/>
        <n v="-116.5"/>
        <n v="22320"/>
        <n v="-114438234.09"/>
        <n v="-26596814.829999901"/>
        <n v="-1482683.56"/>
        <n v="-143300"/>
        <n v="45938.389999999898"/>
        <n v="-21695667.75"/>
        <n v="-3829987.4199999901"/>
        <n v="7040"/>
        <n v="-253676.04"/>
        <n v="-12750"/>
        <n v="8655.7999999999902"/>
        <n v="-311464.049999999"/>
        <n v="-4550"/>
        <n v="171613"/>
        <n v="-171613"/>
        <n v="3001.78"/>
        <n v="3545"/>
        <n v="24332.799999999901"/>
        <n v="981"/>
        <n v="469135.299999999"/>
        <n v="9048"/>
        <n v="-9048"/>
        <n v="-8788"/>
        <n v="-26787.5"/>
        <n v="199997"/>
        <n v="-8999.8700000000008"/>
        <n v="2044.68"/>
        <n v="78196"/>
        <n v="27675.7599999999"/>
        <n v="130803.85"/>
        <n v="485564.03999999899"/>
        <n v="3688"/>
        <n v="6213.3299999999899"/>
        <n v="5657.22"/>
        <n v="7645.76"/>
        <n v="210356"/>
        <n v="307640.90000000002"/>
        <n v="355.3"/>
        <n v="23978.07"/>
        <n v="153652.13"/>
        <n v="4244.9799999999896"/>
        <n v="1998"/>
        <n v="52.649999999999899"/>
        <n v="18539"/>
        <n v="1040.75"/>
        <n v="4614.6499999999896"/>
        <n v="53014.76"/>
        <n v="407958.77"/>
        <n v="178400.85"/>
        <n v="155394"/>
        <n v="494"/>
        <n v="340958.64"/>
        <n v="103827.84"/>
        <n v="1335"/>
        <n v="486348"/>
        <n v="132144.45000000001"/>
        <n v="113874.89"/>
        <n v="1613.46"/>
        <n v="69278.979999999894"/>
        <n v="636"/>
        <n v="3999.94"/>
        <n v="-199997"/>
        <n v="3132499.6299999901"/>
        <n v="191267.6"/>
        <n v="138796.34"/>
        <n v="8678"/>
        <n v="618880.77"/>
        <n v="40758"/>
        <n v="23360"/>
        <n v="1770707.1499999899"/>
        <n v="444709.5"/>
        <n v="57200"/>
        <n v="-2771522.77999999"/>
        <n v="-191267.6"/>
        <n v="-138796.34"/>
        <n v="-8678"/>
        <n v="-529653.07999999903"/>
        <n v="-40548.769999999902"/>
        <n v="-19736.34"/>
        <n v="-1380708.46"/>
        <n v="-148507.26"/>
        <n v="-34558.339999999902"/>
        <n v="8008.47"/>
        <n v="123491.899999999"/>
        <n v="34197.61"/>
        <n v="209.229999999999"/>
        <n v="816.33"/>
        <n v="88535.41"/>
        <n v="14823.57"/>
        <n v="1430"/>
        <n v="9594815.9600000009"/>
        <n v="-1194720"/>
        <n v="-49683.47"/>
        <n v="-1408.23"/>
        <n v="-3490"/>
        <n v="-10218"/>
        <n v="-22728.2"/>
        <n v="-2329"/>
        <n v="12190.26"/>
        <n v="34080.739999999903"/>
        <n v="-34080.739999999903"/>
        <n v="-37019.739999999903"/>
        <n v="16720000"/>
        <n v="28323000"/>
        <n v="3800000"/>
        <n v="112166000"/>
        <n v="56691000"/>
        <n v="169940"/>
        <n v="-3563162.72"/>
        <n v="-158375.37"/>
        <n v="-17946560"/>
        <n v="-8316203.3300000001"/>
        <n v="-2158.3299999999899"/>
        <n v="-29412.38"/>
        <n v="453737.31"/>
        <n v="51350.76"/>
        <n v="2243320"/>
        <n v="1133820"/>
        <n v="13072.04"/>
        <n v="-191627851.58000001"/>
        <n v="-153599.66"/>
        <n v="23530"/>
        <n v="-5686.4099999999899"/>
        <n v="-483.32999999999902"/>
        <n v="2353"/>
        <n v="47630"/>
        <n v="259299.88"/>
        <n v="46093"/>
        <n v="77998.8"/>
        <n v="450865.2"/>
        <n v="4440"/>
        <n v="4988"/>
        <n v="25549.959999999901"/>
        <n v="20626"/>
        <n v="95818.199999999895"/>
        <n v="152.15"/>
        <n v="11279.799999999899"/>
        <n v="533.32000000000005"/>
        <n v="15864.25"/>
        <n v="5583.1999999999898"/>
        <n v="66"/>
        <n v="22098"/>
        <n v="40944.949999999903"/>
        <n v="129200"/>
        <n v="-129200"/>
        <n v="13870"/>
        <n v="238017.929999999"/>
        <n v="54940.199999999903"/>
        <n v="12783"/>
        <n v="352673.59999999899"/>
        <n v="2416.5999999999899"/>
        <n v="22"/>
        <n v="8908.0699999999906"/>
        <n v="162425.89000000001"/>
        <n v="-2676"/>
        <n v="-846"/>
        <n v="63357.239999999903"/>
        <n v="6210.5"/>
        <n v="8476.8299999999908"/>
        <n v="5132.3"/>
        <n v="1943.23"/>
        <n v="373.27999999999901"/>
        <n v="91032"/>
        <n v="117182.37"/>
        <n v="23067.41"/>
        <n v="17511.389999999901"/>
        <n v="2138.6999999999898"/>
        <n v="1845"/>
        <n v="307.66000000000003"/>
        <n v="1437.3499999999899"/>
        <n v="7292.8"/>
        <n v="74840.539999999906"/>
        <n v="11453.2"/>
        <n v="59400"/>
        <n v="36213.11"/>
        <n v="37923.120000000003"/>
        <n v="15942.82"/>
        <n v="801691.29"/>
        <n v="11649"/>
        <n v="172564.12"/>
        <n v="73270"/>
        <n v="471919"/>
        <n v="68850"/>
        <n v="90739.389999999898"/>
        <n v="-730276.59999999905"/>
        <n v="-11649"/>
        <n v="-159225.48000000001"/>
        <n v="-8075"/>
        <n v="-55696.199999999903"/>
        <n v="-358003.5"/>
        <n v="-39858.300000000003"/>
        <n v="-43167.029999999897"/>
        <n v="27781.31"/>
        <n v="7291.8"/>
        <n v="3663.5"/>
        <n v="23249.5"/>
        <n v="2294.9899999999898"/>
        <n v="2268.4899999999898"/>
        <n v="6222951"/>
        <n v="-60710"/>
        <n v="-12270.9"/>
        <n v="-1370.25"/>
        <n v="-2917.7399999999898"/>
        <n v="-4538.3699999999899"/>
        <n v="-1680"/>
        <n v="-1100"/>
        <n v="-128"/>
        <n v="-585"/>
        <n v="2339000"/>
        <n v="360000"/>
        <n v="12052000"/>
        <n v="84970"/>
        <n v="743000"/>
        <n v="-257686.929999999"/>
        <n v="-22200"/>
        <n v="-1893215"/>
        <n v="-2775"/>
        <n v="-14706.19"/>
        <n v="-28642.720000000001"/>
        <n v="38100"/>
        <n v="241040"/>
        <n v="6536.02"/>
        <n v="9287.42"/>
        <n v="-13631007.77"/>
        <n v="-76799.83"/>
        <n v="13840"/>
        <n v="2640"/>
        <n v="14516.2"/>
        <n v="3285"/>
        <n v="15060"/>
        <n v="8113"/>
        <n v="4100"/>
        <n v="11975"/>
        <n v="34800.65"/>
        <n v="-19800"/>
        <n v="1153.53"/>
        <n v="2296.7199999999898"/>
        <n v="82844"/>
        <n v="117995.8"/>
        <n v="85197.5"/>
        <n v="2970"/>
        <n v="30214.5"/>
        <n v="408778.179999999"/>
        <n v="4317.5"/>
        <n v="10796.79"/>
        <n v="1523.5"/>
        <n v="15011.86"/>
        <n v="1167.8199999999899"/>
        <n v="291549"/>
        <n v="521917.9"/>
        <n v="56055.089999999902"/>
        <n v="139072"/>
        <n v="9367.93"/>
        <n v="42379.849999999897"/>
        <n v="36.71"/>
        <n v="14324"/>
        <n v="34799.959999999897"/>
        <n v="26197.5"/>
        <n v="2908.8299999999899"/>
        <n v="2091.65"/>
        <n v="410235.83"/>
        <n v="44039.9"/>
        <n v="97.5"/>
        <n v="399.5"/>
        <n v="26246.049999999901"/>
        <n v="72940.949999999895"/>
        <n v="27350"/>
        <n v="637455.92000000004"/>
        <n v="448288"/>
        <n v="6905900"/>
        <n v="137448"/>
        <n v="38880.059999999903"/>
        <n v="171294"/>
        <n v="21899"/>
        <n v="60680"/>
        <n v="7650"/>
        <n v="2721709.6"/>
        <n v="18370"/>
        <n v="597619.97999999905"/>
        <n v="145300"/>
        <n v="27390"/>
        <n v="172428.5"/>
        <n v="-637455.92000000004"/>
        <n v="-326177.2"/>
        <n v="-5456591.6799999904"/>
        <n v="-137448"/>
        <n v="-38880.059999999903"/>
        <n v="-159055.579999999"/>
        <n v="-17434.47"/>
        <n v="-51479.739999999903"/>
        <n v="-5801.25"/>
        <n v="-2056345.24"/>
        <n v="-18370"/>
        <n v="-273431.109999999"/>
        <n v="-58021.26"/>
        <n v="-27390"/>
        <n v="-67261.94"/>
        <n v="5016.6599999999899"/>
        <n v="23259.200000000001"/>
        <n v="345150"/>
        <n v="4209.29"/>
        <n v="1530.69"/>
        <n v="3034"/>
        <n v="129434.38"/>
        <n v="19920.73"/>
        <n v="3632.5"/>
        <n v="4310.72"/>
        <n v="10824987.34"/>
        <n v="-6561.8599999999897"/>
        <n v="65682.25"/>
        <n v="-65682.25"/>
        <n v="197971000"/>
        <n v="6136000"/>
        <n v="159981000"/>
        <n v="11316000"/>
        <n v="1278000"/>
        <n v="8790"/>
        <n v="-32504940.030000001"/>
        <n v="-783490.45999999903"/>
        <n v="-25369711.670000002"/>
        <n v="-697820"/>
        <n v="-81760"/>
        <n v="-1521.3299999999899"/>
        <n v="4343365.8899999904"/>
        <n v="97318.36"/>
        <n v="3199620"/>
        <n v="226320"/>
        <n v="676.13999999999896"/>
        <n v="-325136464.08999902"/>
        <n v="-7944.81"/>
        <n v="31375"/>
        <n v="117654"/>
        <n v="42365"/>
        <n v="10918.5"/>
        <n v="44322.599999999897"/>
        <n v="221580.66"/>
        <n v="26553.15"/>
        <n v="307858.549999999"/>
        <n v="4541475.03"/>
        <n v="61200"/>
        <n v="-61200"/>
        <n v="49680"/>
        <n v="-1258.02"/>
        <n v="-11592"/>
        <n v="-663.75"/>
        <n v="-643.5"/>
        <n v="9771740.5399999898"/>
        <n v="12499.82"/>
        <n v="365373.87"/>
        <n v="855662.9"/>
        <n v="2972.4"/>
        <n v="789.66999999999905"/>
        <n v="174759.429999999"/>
        <n v="1681036.25"/>
        <n v="1.61"/>
        <n v="7542"/>
        <n v="3027.36"/>
        <n v="25785"/>
        <n v="2323732.27"/>
        <n v="611.42999999999904"/>
        <n v="86875"/>
        <n v="3462"/>
        <n v="64527.279999999897"/>
        <n v="129810"/>
        <n v="249000"/>
        <n v="5022.54"/>
        <n v="59965.79"/>
        <n v="93477.94"/>
        <n v="596.5"/>
        <n v="103845.24"/>
        <n v="2454.6799999999898"/>
        <n v="380247.03999999899"/>
        <n v="70930.210000000006"/>
        <n v="10047.75"/>
        <n v="15350"/>
        <n v="7514"/>
        <n v="703.47"/>
        <n v="3161.8499999999899"/>
        <n v="48903.449999999903"/>
        <n v="58668.08"/>
        <n v="523.32000000000005"/>
        <n v="114028.14"/>
        <n v="221678.45"/>
        <n v="33031.379999999903"/>
        <n v="20086.22"/>
        <n v="14098.6"/>
        <n v="29238.2"/>
        <n v="2780"/>
        <n v="2774.5"/>
        <n v="6359.6999999999898"/>
        <n v="4713"/>
        <n v="30605.57"/>
        <n v="380063.12"/>
        <n v="19890"/>
        <n v="106935.5"/>
        <n v="9952.5"/>
        <n v="3425"/>
        <n v="19680"/>
        <n v="5273"/>
        <n v="22233"/>
        <n v="24880"/>
        <n v="81680.11"/>
        <n v="2506.5"/>
        <n v="22501"/>
        <n v="603.85"/>
        <n v="4968"/>
        <n v="263308.71999999898"/>
        <n v="14030"/>
        <n v="7644"/>
        <n v="35230"/>
        <n v="41195"/>
        <n v="1040700"/>
        <n v="18159"/>
        <n v="82971"/>
        <n v="2398"/>
        <n v="10960"/>
        <n v="7060"/>
        <n v="7624.8"/>
        <n v="-262698.40000000002"/>
        <n v="-2375.3299999999899"/>
        <n v="-4425"/>
        <n v="-3061.1599999999899"/>
        <n v="-15122.629999999899"/>
        <n v="-40508.410000000003"/>
        <n v="-572385"/>
        <n v="-53295"/>
        <n v="-3177.8299999999899"/>
        <n v="-69834.029999999897"/>
        <n v="-1958.3699999999899"/>
        <n v="-4163.55"/>
        <n v="-8254.17"/>
        <n v="-2588.6599999999899"/>
        <n v="-437.5"/>
        <n v="-2795.76"/>
        <n v="-666.67999999999904"/>
        <n v="1830.96"/>
        <n v="427.50999999999902"/>
        <n v="2710"/>
        <n v="4119.5"/>
        <n v="52035"/>
        <n v="1815.9"/>
        <n v="2074.38"/>
        <n v="239.8"/>
        <n v="288.42"/>
        <n v="174.99"/>
        <n v="235.33"/>
        <n v="254.16"/>
        <n v="3342335"/>
        <n v="-3341335"/>
        <n v="-69205367.079999894"/>
        <n v="-1227010"/>
        <n v="-5123250"/>
        <n v="-543158.59999999905"/>
        <n v="-14495"/>
        <n v="-4148567.29999999"/>
        <n v="-2320.1599999999899"/>
        <n v="-1759180"/>
        <n v="-60250"/>
        <n v="-3006.52"/>
        <n v="-256.63"/>
        <n v="-150315"/>
        <n v="-385.95999999999901"/>
        <n v="-69685.77"/>
        <n v="-755500"/>
        <n v="-2963"/>
        <n v="-1030"/>
        <n v="-17700"/>
        <n v="-3430485"/>
        <n v="-18300"/>
        <n v="-30690.1699999999"/>
        <n v="-17632.1699999999"/>
        <n v="46400"/>
        <n v="55249600"/>
        <n v="45640800"/>
        <n v="30767900"/>
        <n v="-4414.6400000000003"/>
        <n v="-5113405.49"/>
        <n v="-7315477.8700000001"/>
        <n v="-4922864"/>
        <n v="-20579.36"/>
        <n v="551.83000000000004"/>
        <n v="638605.85999999905"/>
        <n v="917044.92"/>
        <n v="615358"/>
        <n v="20579.36"/>
        <n v="-116480529.709999"/>
        <n v="266695"/>
        <n v="-64995.25"/>
        <n v="-241268.649999999"/>
        <n v="1486896.6499999899"/>
        <n v="4.3799999999999901"/>
        <n v="42559.669999999896"/>
        <n v="54717.519999999902"/>
        <n v="829"/>
        <n v="65749.61"/>
        <n v="19755.900000000001"/>
        <n v="13774.74"/>
        <n v="1241.5999999999899"/>
        <n v="50924.9"/>
        <n v="123.45"/>
        <n v="1548126.24"/>
        <n v="91440"/>
        <n v="20585388.27"/>
        <n v="-38940"/>
        <n v="-5560"/>
        <n v="-4464920.0999999903"/>
        <n v="-34963"/>
        <n v="-10182"/>
        <n v="-46667"/>
        <n v="-715540"/>
        <n v="-137756"/>
        <n v="-2311"/>
        <n v="-1040"/>
        <n v="-2644"/>
        <n v="-13250"/>
        <n v="-72762"/>
        <n v="-32"/>
        <n v="-1435"/>
        <n v="-78376"/>
        <n v="-1629"/>
        <n v="-1482"/>
        <n v="-40234"/>
        <n v="-605"/>
        <n v="-670"/>
        <n v="-4250"/>
        <n v="-26354"/>
        <n v="-618"/>
        <n v="-1032"/>
        <n v="-1140"/>
        <n v="3317590.31"/>
        <n v="2599518.6"/>
        <n v="14960.879999999899"/>
        <n v="-14960.879999999899"/>
        <n v="104000"/>
        <n v="-49700"/>
        <n v="-8666.67"/>
        <n v="-7053.88"/>
        <n v="-8191.52"/>
        <n v="-248"/>
        <n v="-8050.8299999999899"/>
        <n v="1410.76"/>
        <n v="4104.1599999999899"/>
        <n v="985123.07999999903"/>
        <n v="-539931.59999999905"/>
        <n v="-99666.66"/>
        <n v="14107.799999999899"/>
        <n v="53354"/>
        <n v="2480"/>
        <n v="93500"/>
        <n v="-1645.92"/>
        <n v="-11380"/>
        <n v="-847.33"/>
        <n v="-5454.17"/>
        <n v="4333.34"/>
        <n v="99666.66"/>
        <n v="535598.26"/>
        <n v="111528"/>
        <n v="721350"/>
        <n v="53951.11"/>
        <n v="13462.4"/>
        <n v="39543.79"/>
        <n v="8880"/>
        <n v="19167"/>
        <n v="30833.59"/>
        <n v="11467.799999999899"/>
        <n v="199186.079999999"/>
        <n v="16235"/>
        <n v="-54.119999999999898"/>
        <n v="3812"/>
        <n v="90580"/>
        <n v="54.119999999999898"/>
        <n v="740732.69999999902"/>
        <n v="98670"/>
        <n v="311.10000000000002"/>
        <n v="4802.8599999999897"/>
        <n v="29666"/>
        <n v="208328.45"/>
        <n v="3976.0599999999899"/>
        <n v="17986.279999999901"/>
        <n v="3039.0999999999899"/>
        <n v="10079"/>
        <n v="8177.5"/>
        <n v="1644"/>
        <n v="3969"/>
        <n v="3990"/>
        <n v="4992"/>
        <n v="556"/>
        <n v="4287"/>
        <n v="1840"/>
        <n v="159240.75"/>
        <n v="98000"/>
        <n v="8985"/>
        <n v="3395"/>
        <n v="150940"/>
        <n v="-8166.67"/>
        <n v="-2246.25"/>
        <n v="-4030.02"/>
        <n v="-1075.0799999999899"/>
        <n v="-333.32999999999902"/>
        <n v="-4587.7399999999898"/>
        <n v="6702339.4400000004"/>
        <n v="36319.809999999903"/>
        <n v="235526.989999999"/>
        <n v="678456.69999999902"/>
        <n v="13409.28"/>
        <n v="1395914.25"/>
        <n v="1967.1099999999899"/>
        <n v="6321.76"/>
        <n v="44994"/>
        <n v="1535.8499999999899"/>
        <n v="502.43"/>
        <n v="95619.1"/>
        <n v="49551.72"/>
        <n v="50749"/>
        <n v="73834.55"/>
        <n v="730.40999999999894"/>
        <n v="19256.66"/>
        <n v="168097.019999999"/>
        <n v="20143.43"/>
        <n v="2427.6999999999898"/>
        <n v="2924"/>
        <n v="189.06"/>
        <n v="1727.65"/>
        <n v="11771.309999999899"/>
        <n v="113746"/>
        <n v="78756.149999999907"/>
        <n v="83032"/>
        <n v="19128"/>
        <n v="195500"/>
        <n v="11325.6"/>
        <n v="263784.799999999"/>
        <n v="311432"/>
        <n v="293695.799999999"/>
        <n v="518462.9"/>
        <n v="29455.5999999999"/>
        <n v="36453.5"/>
        <n v="261654.299999999"/>
        <n v="157219.5"/>
        <n v="212100"/>
        <n v="5942.3999999999896"/>
        <n v="15580"/>
        <n v="33"/>
        <n v="1376.5"/>
        <n v="12783.2"/>
        <n v="22877.02"/>
        <n v="25242.5999999999"/>
        <n v="156"/>
        <n v="806"/>
        <n v="1075"/>
        <n v="7430"/>
        <n v="3503.1999999999898"/>
        <n v="4146"/>
        <n v="778"/>
        <n v="12126"/>
        <n v="1109.3"/>
        <n v="14685"/>
        <n v="3280"/>
        <n v="4802"/>
        <n v="27146.25"/>
        <n v="28525"/>
        <n v="4424.8"/>
        <n v="36993.5"/>
        <n v="57403.4"/>
        <n v="3755.6199999999899"/>
        <n v="1530"/>
        <n v="4298.1999999999898"/>
        <n v="61105"/>
        <n v="1210"/>
        <n v="20970"/>
        <n v="1722"/>
        <n v="6518.9399999999896"/>
        <n v="105.599999999999"/>
        <n v="32368.209999999901"/>
        <n v="7462.8"/>
        <n v="19741.9399999999"/>
        <n v="2904.6999999999898"/>
        <n v="26186.5"/>
        <n v="255.96"/>
        <n v="934.63999999999896"/>
        <n v="777.89999999999895"/>
        <n v="43860.18"/>
        <n v="691.16999999999905"/>
        <n v="339.5"/>
        <n v="-12093.1"/>
        <n v="-176000"/>
        <n v="176000"/>
        <n v="-2297"/>
        <n v="1006963.86"/>
        <n v="143000"/>
        <n v="31450"/>
        <n v="14390"/>
        <n v="36500"/>
        <n v="17900"/>
        <n v="-938363.85999999905"/>
        <n v="-143000"/>
        <n v="-31103.8499999999"/>
        <n v="-7569"/>
        <n v="-24847.9199999999"/>
        <n v="-56383.389999999898"/>
        <n v="-12808.36"/>
        <n v="-5710"/>
        <n v="-11320.5"/>
        <n v="28837.6899999999"/>
        <n v="3350"/>
        <n v="1008.34"/>
        <n v="719.5"/>
        <n v="966.66999999999905"/>
        <n v="447.5"/>
        <n v="3773.5"/>
        <n v="2608.9"/>
        <n v="291.10000000000002"/>
        <n v="77222270.969999894"/>
        <n v="-32574.91"/>
        <n v="-224578.429999999"/>
        <n v="-2559"/>
        <n v="-14022"/>
        <n v="-1065.3"/>
        <n v="-737.65999999999894"/>
        <n v="-3432.13"/>
        <n v="29675.97"/>
        <n v="18208.77"/>
        <n v="-18208.77"/>
        <n v="-304.39999999999901"/>
        <n v="12"/>
        <n v="-143"/>
        <n v="316119.739999999"/>
        <n v="5615.5"/>
        <n v="5250"/>
        <n v="2153.5"/>
        <n v="12712"/>
        <n v="2505"/>
        <n v="17803.5"/>
        <n v="1547.5"/>
        <n v="2832.5"/>
        <n v="1519"/>
        <n v="3632"/>
        <n v="5589"/>
        <n v="16389.5"/>
        <n v="2762.5"/>
        <n v="1581"/>
        <n v="727.5"/>
        <n v="2602"/>
        <n v="1308"/>
        <n v="685.5"/>
        <n v="13362"/>
        <n v="27220"/>
        <n v="2486.7600000000002"/>
        <n v="1384"/>
        <n v="10592"/>
        <n v="14260"/>
        <n v="12619"/>
        <n v="3030"/>
        <n v="9521"/>
        <n v="52638.699999999903"/>
        <n v="-316119.739999999"/>
        <n v="-47154"/>
        <n v="-95102"/>
        <n v="-800205.08999999904"/>
        <n v="387453"/>
        <n v="-11467.2"/>
        <n v="99.4"/>
        <n v="11"/>
        <n v="5190.3999999999896"/>
        <n v="623.39999999999895"/>
        <n v="614.5"/>
        <n v="152"/>
        <n v="95.5"/>
        <n v="1.7"/>
        <n v="2382.3000000000002"/>
        <n v="424.6"/>
        <n v="15625.2"/>
        <n v="-24408.5"/>
        <n v="-38786.370000000003"/>
        <n v="566.79999999999905"/>
        <n v="1"/>
        <n v="17261218.390000001"/>
        <n v="35891.4"/>
        <n v="-2748312.04999999"/>
        <n v="-15324.17"/>
        <n v="-3830.8499999999899"/>
        <n v="345224.37"/>
        <n v="2485"/>
        <n v="2435.0700000000002"/>
        <n v="-14850684.310000001"/>
        <n v="-34495.620000000003"/>
        <n v="39580"/>
        <n v="-4896.1000000000004"/>
        <n v="-37161.300000000003"/>
        <n v="41190.15"/>
        <n v="3882.65"/>
        <n v="-5231.6999999999898"/>
        <n v="585995.32999999903"/>
        <n v="385147.799999999"/>
        <n v="-49897"/>
        <n v="103.33"/>
        <n v="49897"/>
        <n v="6050"/>
        <n v="10580"/>
        <n v="2099"/>
        <n v="13560"/>
        <n v="-1008.33"/>
        <n v="-1763.3399999999899"/>
        <n v="-17.489999999999899"/>
        <n v="-527.33000000000004"/>
        <n v="-131.789999999999"/>
        <n v="7613086.5599999903"/>
        <n v="35808.26"/>
        <n v="237497.739999999"/>
        <n v="604144.84999999905"/>
        <n v="97900"/>
        <n v="1504845.4099999899"/>
        <n v="3037.92"/>
        <n v="2531.42"/>
        <n v="1329.03"/>
        <n v="8363.0799999999908"/>
        <n v="64617"/>
        <n v="1612.5"/>
        <n v="5878.88"/>
        <n v="77880"/>
        <n v="8040"/>
        <n v="357900.28"/>
        <n v="6280"/>
        <n v="48433.75"/>
        <n v="128600"/>
        <n v="200579.5"/>
        <n v="220937.95"/>
        <n v="562.29999999999905"/>
        <n v="110029.84"/>
        <n v="315"/>
        <n v="192634.59"/>
        <n v="20150.3499999999"/>
        <n v="6933.6"/>
        <n v="114936.679999999"/>
        <n v="349.50999999999902"/>
        <n v="1973.5999999999899"/>
        <n v="18520.6899999999"/>
        <n v="336056.78"/>
        <n v="38.149999999999899"/>
        <n v="229680"/>
        <n v="18110"/>
        <n v="8481"/>
        <n v="5376"/>
        <n v="124490.35"/>
        <n v="874.85"/>
        <n v="219288.87"/>
        <n v="2313842.0699999901"/>
        <n v="121670.2"/>
        <n v="1632"/>
        <n v="12635.799999999899"/>
        <n v="2587"/>
        <n v="15914.2"/>
        <n v="28999"/>
        <n v="11291"/>
        <n v="35109.349999999897"/>
        <n v="1278230"/>
        <n v="18830"/>
        <n v="24220"/>
        <n v="4199"/>
        <n v="3024"/>
        <n v="4430"/>
        <n v="10015"/>
        <n v="317470"/>
        <n v="12710.01"/>
        <n v="10965"/>
        <n v="463.77999999999901"/>
        <n v="1690.5"/>
        <n v="465.38999999999902"/>
        <n v="813.85"/>
        <n v="17.489999999999899"/>
        <n v="91.54"/>
        <n v="-80053.75"/>
        <n v="-449432.71"/>
        <n v="189140"/>
        <n v="672000"/>
        <n v="71337495.670000002"/>
        <n v="51806"/>
        <n v="79976.72"/>
        <n v="11669"/>
        <n v="5840"/>
        <n v="3737"/>
        <n v="272346"/>
        <n v="22853"/>
        <n v="491963.65"/>
        <n v="1196702.05"/>
        <n v="49257.97"/>
        <n v="9984"/>
        <n v="91288.699999999895"/>
        <n v="231.69999999999899"/>
        <n v="-189140"/>
        <n v="-672000"/>
        <n v="-47375009.700000003"/>
        <n v="-12041.25"/>
        <n v="-48771"/>
        <n v="-61438.44"/>
        <n v="-11669"/>
        <n v="-2061"/>
        <n v="-576.12"/>
        <n v="-1855.8299999999899"/>
        <n v="-217523.84"/>
        <n v="-1809.21"/>
        <n v="-258758.84"/>
        <n v="-545829.76"/>
        <n v="-17534.060000000001"/>
        <n v="-1181.25"/>
        <n v="-7401.3199999999897"/>
        <n v="-41267.529999999897"/>
        <n v="112162.96"/>
        <n v="3520874.12"/>
        <n v="845"/>
        <n v="897.5"/>
        <n v="3205.98"/>
        <n v="1739.5"/>
        <n v="186.849999999999"/>
        <n v="17933.22"/>
        <n v="1142.6500000000001"/>
        <n v="16355.129999999899"/>
        <n v="43266.76"/>
        <n v="1261.8699999999899"/>
        <n v="685.89999999999895"/>
        <n v="2402.38"/>
        <n v="44627744.469999902"/>
        <n v="-70139.399999999907"/>
        <n v="-42380.709999999897"/>
        <n v="-100943.75"/>
        <n v="-2472"/>
        <n v="-11773"/>
        <n v="-36707"/>
        <n v="-51083.5"/>
        <n v="-31800"/>
        <n v="-440"/>
        <n v="-11037.85"/>
        <n v="-7967599.54"/>
        <n v="-1039291.49"/>
        <n v="13950"/>
        <n v="16190000"/>
        <n v="-1267829"/>
        <n v="188923.739999999"/>
        <n v="-15111094.74"/>
        <n v="40500"/>
        <n v="91070"/>
        <n v="11986"/>
        <n v="-6075"/>
        <n v="-13697.559999999899"/>
        <n v="-4642.75"/>
        <n v="-1797.9"/>
        <n v="9144.0599999999904"/>
        <n v="2989.42"/>
        <n v="1198.5999999999899"/>
        <n v="-585.58000000000004"/>
        <n v="831114.35999999905"/>
        <n v="3336.3499999999899"/>
        <n v="3796.8"/>
        <n v="-1088.75"/>
        <n v="-1390.15"/>
        <n v="-381.88"/>
        <n v="-1582"/>
        <n v="335"/>
        <n v="333.63999999999902"/>
        <n v="379.68"/>
        <n v="-5185.5799999999899"/>
        <n v="-63039.15"/>
        <n v="-167263.5"/>
        <n v="2112474.1099999901"/>
        <n v="278570"/>
        <n v="86520"/>
        <n v="1195920"/>
        <n v="108750"/>
        <n v="2843276"/>
        <n v="-9053.5300000000007"/>
        <n v="-2956.0999999999899"/>
        <n v="-30664.619999999901"/>
        <n v="-14046.879999999899"/>
        <n v="193373.35"/>
        <n v="2785.6999999999898"/>
        <n v="865.2"/>
        <n v="30664.619999999901"/>
        <n v="5437.5"/>
        <n v="-7580.29"/>
        <n v="2609011.71"/>
        <n v="44752.239999999903"/>
        <n v="86826593.659999907"/>
        <n v="-8609851.2599999905"/>
        <n v="-634149.85999999905"/>
        <n v="4950.1400000000003"/>
        <n v="-2599518.6"/>
        <n v="30249.5"/>
        <n v="1296995.8799999901"/>
        <n v="-11048445.529999901"/>
        <n v="-3547230.6899999902"/>
        <n v="2939"/>
        <n v="85053.5"/>
        <n v="-6575385.5"/>
        <n v="-600775.08999999904"/>
        <n v="-2970"/>
        <n v="14824.59"/>
        <n v="-14146037.6199999"/>
        <n v="-2217451.02999999"/>
        <n v="585.58000000000004"/>
        <n v="-47630"/>
        <n v="-88010686.329999894"/>
        <n v="-50893"/>
        <n v="-450865.2"/>
        <n v="-83098.8"/>
        <n v="-4440"/>
        <n v="-42046.16"/>
        <n v="-13914"/>
        <n v="-228532.2"/>
        <n v="-58526"/>
        <n v="-23977.25"/>
        <n v="-12219.27"/>
        <n v="-8500"/>
        <n v="-34073"/>
        <n v="-11099.2"/>
        <n v="-118110.6"/>
        <n v="-149000"/>
        <n v="-16166.719999999899"/>
        <n v="-4153.5299999999897"/>
        <n v="-470669.4"/>
        <n v="-399503.63"/>
        <n v="-5858.1499999999896"/>
        <n v="-2438.5999999999899"/>
        <n v="67215.149999999907"/>
        <n v="168273.079999999"/>
        <n v="-5213661.71"/>
        <n v="-1580673.35"/>
        <n v="13896353.470000001"/>
        <n v="71976493.340000004"/>
        <n v="-17930400.379999898"/>
        <n v="30690.1699999999"/>
        <n v="-20587188.359999899"/>
        <n v="-3381143.66"/>
        <n v="5848"/>
        <n v="38940"/>
        <n v="-49970"/>
        <n v="809449"/>
        <n v="4462883.0999999903"/>
        <n v="19245"/>
        <n v="137756"/>
        <n v="1572"/>
        <n v="72762"/>
        <n v="11831"/>
        <n v="78376"/>
        <n v="5825"/>
        <n v="40234"/>
        <n v="2790"/>
        <n v="26354"/>
        <n v="-3574102.02"/>
        <n v="-240000"/>
        <n v="639598.26"/>
        <n v="-104000"/>
        <n v="-535598.26"/>
        <n v="-721350"/>
        <n v="-111528"/>
        <n v="-39543.79"/>
        <n v="-53951.11"/>
        <n v="-195648.579999999"/>
        <n v="-71848.389999999898"/>
        <n v="-740732.69999999902"/>
        <n v="-192315"/>
        <n v="-208328.45"/>
        <n v="-148246.66"/>
        <n v="-17986.279999999901"/>
        <n v="-3976.0599999999899"/>
        <n v="-159240.75"/>
        <n v="-55005.599999999897"/>
        <n v="178297"/>
        <n v="267928.859999999"/>
        <n v="-77640604.700000003"/>
        <n v="-12944892.960000001"/>
        <n v="737.65999999999894"/>
        <n v="-29675.97"/>
        <n v="-307"/>
        <n v="-9911.75"/>
        <n v="48929.669999999896"/>
        <n v="-41190.15"/>
        <n v="-586995.32999999903"/>
        <n v="-550976"/>
        <n v="278740.78000000003"/>
        <n v="-65327156.969999902"/>
        <n v="-17028928.25"/>
        <n v="11037.85"/>
        <n v="1474774.2"/>
        <n v="1089113.6100000001"/>
        <n v="17662"/>
        <n v="62720"/>
        <n v="-32894"/>
        <n v="-882.69"/>
        <n v="-923.08"/>
        <n v="-9888.95999999999"/>
        <n v="882.69"/>
        <n v="923.08"/>
        <n v="9888.95999999999"/>
        <n v="87751.71"/>
        <n v="-8944.95999999999"/>
        <n v="11475"/>
        <n v="39900"/>
        <n v="98890"/>
        <n v="97800"/>
        <n v="-367.77999999999901"/>
        <n v="-1482.68"/>
        <n v="-2472.2800000000002"/>
        <n v="-4075.04"/>
        <n v="46676"/>
        <n v="18450"/>
        <n v="312000"/>
        <n v="1251.92"/>
        <n v="4075.04"/>
        <n v="166.599999999999"/>
        <n v="1685733.02"/>
        <n v="36731.33"/>
        <n v="95630.94"/>
        <n v="63021.66"/>
        <n v="26507.52"/>
        <n v="275797.66999999899"/>
        <n v="14775"/>
        <n v="5285"/>
        <n v="32035.18"/>
        <n v="16629.5"/>
        <n v="40365.349999999897"/>
        <n v="238.9"/>
        <n v="22711.45"/>
        <n v="64093.639999999898"/>
        <n v="2940.6799999999898"/>
        <n v="639.20000000000005"/>
        <n v="4795.75"/>
        <n v="57470.019999999902"/>
        <n v="459.8"/>
        <n v="53656"/>
        <n v="3948"/>
        <n v="48180"/>
        <n v="27.5"/>
        <n v="155.30000000000001"/>
        <n v="630.89999999999895"/>
        <n v="1307.9000000000001"/>
        <n v="94"/>
        <n v="3751.3"/>
        <n v="702"/>
        <n v="3990.5"/>
        <n v="12607"/>
        <n v="3282.4"/>
        <n v="5684.1"/>
        <n v="15.8"/>
        <n v="122.7"/>
        <n v="538"/>
        <n v="205975.799999999"/>
        <n v="5967.8599999999897"/>
        <n v="12755.5"/>
        <n v="5485"/>
        <n v="212881.92000000001"/>
        <n v="6272"/>
        <n v="13354.559999999899"/>
        <n v="3040.5"/>
        <n v="4262"/>
        <n v="482.19999999999902"/>
        <n v="56777"/>
        <n v="-166.599999999999"/>
        <n v="17300867.690000001"/>
        <n v="-5886"/>
        <n v="-3190"/>
        <n v="-333"/>
        <n v="-34"/>
        <n v="-3290619.02"/>
        <n v="14"/>
        <n v="253.599999999999"/>
        <n v="1079"/>
        <n v="1363"/>
        <n v="397.39999999999901"/>
        <n v="1686"/>
        <n v="38200"/>
        <n v="7198"/>
        <n v="-2655.1999999999898"/>
        <n v="-2456.2399999999898"/>
        <n v="764.34"/>
        <n v="557.86"/>
        <n v="704589.87"/>
        <n v="593719"/>
        <n v="307954.90000000002"/>
        <n v="21205"/>
        <n v="42785"/>
        <n v="31283.13"/>
        <n v="191530"/>
        <n v="8200"/>
        <n v="85800"/>
        <n v="1373570"/>
        <n v="-69233.33"/>
        <n v="-593719"/>
        <n v="-307954.90000000002"/>
        <n v="-21205"/>
        <n v="-42785"/>
        <n v="-29536.38"/>
        <n v="-180261.76000000001"/>
        <n v="-5042.4899999999898"/>
        <n v="-758.33"/>
        <n v="-4802.8"/>
        <n v="-27356.279999999901"/>
        <n v="-417498.15"/>
        <n v="258.75"/>
        <n v="1877.69"/>
        <n v="6064.6999999999898"/>
        <n v="34339.26"/>
        <n v="1523100.47"/>
        <n v="-90"/>
        <n v="-6678.0699999999897"/>
        <n v="-100177.14"/>
        <n v="-1547918.01"/>
        <n v="206180.299999999"/>
        <n v="1817.75"/>
        <n v="74"/>
        <n v="149.5"/>
        <n v="104.3"/>
        <n v="881.79999999999905"/>
        <n v="32.5"/>
        <n v="421.39999999999901"/>
        <n v="3029.1999999999898"/>
        <n v="59"/>
        <n v="570"/>
        <n v="5404.5"/>
        <n v="28120"/>
        <n v="966"/>
        <n v="14990"/>
        <n v="-206180.299999999"/>
        <n v="-51985"/>
        <n v="-189194.95"/>
        <n v="3190000"/>
        <n v="4530000"/>
        <n v="77502"/>
        <n v="24840"/>
        <n v="121219"/>
        <n v="244428"/>
        <n v="-724800"/>
        <n v="-53655.22"/>
        <n v="-11178"/>
        <n v="-27274.279999999901"/>
        <n v="-54996.36"/>
        <n v="90600"/>
        <n v="5961.64"/>
        <n v="1242"/>
        <n v="3030.48"/>
        <n v="6110.76"/>
        <n v="-7423030.0199999902"/>
        <n v="-1089113.6100000001"/>
        <n v="45058"/>
        <n v="-47488"/>
        <n v="-209970.89"/>
        <n v="-517576"/>
        <n v="10932.76"/>
        <n v="-1987.8"/>
        <n v="27077.41"/>
        <n v="-17072862.739999902"/>
        <n v="-3347369.06"/>
        <n v="2994905.43"/>
        <n v="-10430"/>
        <n v="12798.07"/>
        <n v="-2635756.27"/>
        <n v="2703959.77"/>
        <n v="-1760454.49"/>
        <n v="-23290.5"/>
        <n v="846000"/>
        <n v="105663"/>
        <n v="2144720.00999999"/>
        <n v="8990.84"/>
        <n v="84865"/>
        <n v="181500"/>
        <n v="349514.2"/>
        <n v="2037.39"/>
        <n v="919.24"/>
        <n v="51339"/>
        <n v="38340.58"/>
        <n v="17256"/>
        <n v="9126.8799999999901"/>
        <n v="50500"/>
        <n v="7101.17"/>
        <n v="9558.3999999999905"/>
        <n v="8616.6200000000008"/>
        <n v="20464.72"/>
        <n v="2225.92"/>
        <n v="894.6"/>
        <n v="5543.75"/>
        <n v="50133.23"/>
        <n v="9567.2999999999902"/>
        <n v="13811"/>
        <n v="7764.6899999999896"/>
        <n v="6165.1999999999898"/>
        <n v="15970"/>
        <n v="31.1999999999999"/>
        <n v="2012992.81"/>
        <n v="646353.98999999894"/>
        <n v="350451.4"/>
        <n v="3057.13"/>
        <n v="951762.48999999894"/>
        <n v="73438.669999999896"/>
        <n v="24360"/>
        <n v="-3042.96"/>
        <n v="-24360"/>
        <n v="361.54"/>
        <n v="46247873.7299999"/>
        <n v="-653.27999999999895"/>
        <n v="-461"/>
        <n v="-14691919.01"/>
        <n v="-14278.559999999899"/>
        <n v="900000"/>
        <n v="-846000"/>
        <n v="-105663"/>
        <n v="39650.230000000003"/>
        <n v="127716.99"/>
        <n v="-46249892.310000002"/>
        <n v="-7370956.1399999904"/>
        <n v="14706197.57"/>
        <n v="-900000"/>
        <n v="2833524.25999999"/>
        <n v="174938.519999999"/>
        <n v="-24942.75"/>
        <n v="13446160.470000001"/>
        <n v="30254.29"/>
        <n v="65095.709999999897"/>
        <n v="-137935.019999999"/>
        <n v="-12060.75"/>
        <n v="-13446160.470000001"/>
        <n v="-40000"/>
        <n v="6565"/>
        <n v="175988.519999999"/>
        <n v="-175988.519999999"/>
        <n v="24942.75"/>
        <n v="23697522.170000002"/>
        <n v="-19612561.469999898"/>
        <n v="1160834"/>
        <n v="-6565"/>
        <n v="-151045.769999999"/>
        <n v="151045.769999999"/>
        <n v="-23697522.170000002"/>
        <n v="-1160834"/>
        <n v="19612561.469999898"/>
        <n v="-593298.31999999902"/>
        <n v="593298.31999999902"/>
        <n v="155090"/>
        <n v="-15509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87">
  <r>
    <x v="0"/>
    <x v="0"/>
    <x v="0"/>
    <x v="0"/>
    <x v="0"/>
    <x v="0"/>
    <x v="0"/>
  </r>
  <r>
    <x v="1"/>
    <x v="0"/>
    <x v="1"/>
    <x v="0"/>
    <x v="0"/>
    <x v="0"/>
    <x v="1"/>
  </r>
  <r>
    <x v="1"/>
    <x v="0"/>
    <x v="1"/>
    <x v="0"/>
    <x v="0"/>
    <x v="1"/>
    <x v="2"/>
  </r>
  <r>
    <x v="2"/>
    <x v="0"/>
    <x v="0"/>
    <x v="0"/>
    <x v="0"/>
    <x v="2"/>
    <x v="3"/>
  </r>
  <r>
    <x v="3"/>
    <x v="0"/>
    <x v="0"/>
    <x v="0"/>
    <x v="0"/>
    <x v="2"/>
    <x v="4"/>
  </r>
  <r>
    <x v="4"/>
    <x v="0"/>
    <x v="0"/>
    <x v="0"/>
    <x v="0"/>
    <x v="2"/>
    <x v="5"/>
  </r>
  <r>
    <x v="5"/>
    <x v="0"/>
    <x v="0"/>
    <x v="0"/>
    <x v="0"/>
    <x v="2"/>
    <x v="6"/>
  </r>
  <r>
    <x v="6"/>
    <x v="0"/>
    <x v="0"/>
    <x v="0"/>
    <x v="0"/>
    <x v="2"/>
    <x v="7"/>
  </r>
  <r>
    <x v="7"/>
    <x v="0"/>
    <x v="0"/>
    <x v="0"/>
    <x v="0"/>
    <x v="2"/>
    <x v="8"/>
  </r>
  <r>
    <x v="8"/>
    <x v="0"/>
    <x v="0"/>
    <x v="0"/>
    <x v="0"/>
    <x v="2"/>
    <x v="9"/>
  </r>
  <r>
    <x v="9"/>
    <x v="0"/>
    <x v="0"/>
    <x v="0"/>
    <x v="0"/>
    <x v="2"/>
    <x v="10"/>
  </r>
  <r>
    <x v="10"/>
    <x v="0"/>
    <x v="0"/>
    <x v="0"/>
    <x v="0"/>
    <x v="2"/>
    <x v="11"/>
  </r>
  <r>
    <x v="11"/>
    <x v="0"/>
    <x v="0"/>
    <x v="0"/>
    <x v="0"/>
    <x v="2"/>
    <x v="12"/>
  </r>
  <r>
    <x v="12"/>
    <x v="0"/>
    <x v="0"/>
    <x v="0"/>
    <x v="0"/>
    <x v="2"/>
    <x v="13"/>
  </r>
  <r>
    <x v="13"/>
    <x v="0"/>
    <x v="0"/>
    <x v="0"/>
    <x v="0"/>
    <x v="2"/>
    <x v="14"/>
  </r>
  <r>
    <x v="14"/>
    <x v="0"/>
    <x v="0"/>
    <x v="0"/>
    <x v="0"/>
    <x v="2"/>
    <x v="15"/>
  </r>
  <r>
    <x v="15"/>
    <x v="0"/>
    <x v="0"/>
    <x v="0"/>
    <x v="0"/>
    <x v="2"/>
    <x v="16"/>
  </r>
  <r>
    <x v="16"/>
    <x v="0"/>
    <x v="0"/>
    <x v="0"/>
    <x v="0"/>
    <x v="2"/>
    <x v="17"/>
  </r>
  <r>
    <x v="17"/>
    <x v="0"/>
    <x v="0"/>
    <x v="0"/>
    <x v="0"/>
    <x v="2"/>
    <x v="18"/>
  </r>
  <r>
    <x v="18"/>
    <x v="0"/>
    <x v="0"/>
    <x v="0"/>
    <x v="0"/>
    <x v="2"/>
    <x v="19"/>
  </r>
  <r>
    <x v="19"/>
    <x v="0"/>
    <x v="0"/>
    <x v="0"/>
    <x v="0"/>
    <x v="2"/>
    <x v="20"/>
  </r>
  <r>
    <x v="20"/>
    <x v="0"/>
    <x v="0"/>
    <x v="0"/>
    <x v="0"/>
    <x v="2"/>
    <x v="21"/>
  </r>
  <r>
    <x v="21"/>
    <x v="0"/>
    <x v="0"/>
    <x v="0"/>
    <x v="0"/>
    <x v="2"/>
    <x v="22"/>
  </r>
  <r>
    <x v="22"/>
    <x v="0"/>
    <x v="0"/>
    <x v="0"/>
    <x v="0"/>
    <x v="2"/>
    <x v="23"/>
  </r>
  <r>
    <x v="23"/>
    <x v="0"/>
    <x v="0"/>
    <x v="0"/>
    <x v="0"/>
    <x v="2"/>
    <x v="24"/>
  </r>
  <r>
    <x v="24"/>
    <x v="0"/>
    <x v="0"/>
    <x v="0"/>
    <x v="0"/>
    <x v="2"/>
    <x v="25"/>
  </r>
  <r>
    <x v="25"/>
    <x v="0"/>
    <x v="0"/>
    <x v="0"/>
    <x v="0"/>
    <x v="2"/>
    <x v="26"/>
  </r>
  <r>
    <x v="26"/>
    <x v="0"/>
    <x v="0"/>
    <x v="0"/>
    <x v="0"/>
    <x v="2"/>
    <x v="27"/>
  </r>
  <r>
    <x v="27"/>
    <x v="0"/>
    <x v="0"/>
    <x v="0"/>
    <x v="0"/>
    <x v="2"/>
    <x v="28"/>
  </r>
  <r>
    <x v="28"/>
    <x v="0"/>
    <x v="0"/>
    <x v="0"/>
    <x v="0"/>
    <x v="2"/>
    <x v="29"/>
  </r>
  <r>
    <x v="29"/>
    <x v="0"/>
    <x v="0"/>
    <x v="0"/>
    <x v="0"/>
    <x v="2"/>
    <x v="30"/>
  </r>
  <r>
    <x v="30"/>
    <x v="0"/>
    <x v="0"/>
    <x v="0"/>
    <x v="0"/>
    <x v="2"/>
    <x v="31"/>
  </r>
  <r>
    <x v="31"/>
    <x v="0"/>
    <x v="0"/>
    <x v="0"/>
    <x v="0"/>
    <x v="2"/>
    <x v="32"/>
  </r>
  <r>
    <x v="32"/>
    <x v="0"/>
    <x v="0"/>
    <x v="0"/>
    <x v="0"/>
    <x v="2"/>
    <x v="33"/>
  </r>
  <r>
    <x v="33"/>
    <x v="0"/>
    <x v="0"/>
    <x v="0"/>
    <x v="0"/>
    <x v="2"/>
    <x v="34"/>
  </r>
  <r>
    <x v="34"/>
    <x v="0"/>
    <x v="0"/>
    <x v="0"/>
    <x v="0"/>
    <x v="2"/>
    <x v="35"/>
  </r>
  <r>
    <x v="35"/>
    <x v="0"/>
    <x v="0"/>
    <x v="0"/>
    <x v="0"/>
    <x v="2"/>
    <x v="36"/>
  </r>
  <r>
    <x v="36"/>
    <x v="0"/>
    <x v="0"/>
    <x v="0"/>
    <x v="0"/>
    <x v="2"/>
    <x v="37"/>
  </r>
  <r>
    <x v="37"/>
    <x v="0"/>
    <x v="0"/>
    <x v="0"/>
    <x v="0"/>
    <x v="2"/>
    <x v="38"/>
  </r>
  <r>
    <x v="0"/>
    <x v="0"/>
    <x v="0"/>
    <x v="0"/>
    <x v="0"/>
    <x v="2"/>
    <x v="0"/>
  </r>
  <r>
    <x v="38"/>
    <x v="0"/>
    <x v="0"/>
    <x v="0"/>
    <x v="0"/>
    <x v="2"/>
    <x v="0"/>
  </r>
  <r>
    <x v="39"/>
    <x v="0"/>
    <x v="2"/>
    <x v="0"/>
    <x v="0"/>
    <x v="2"/>
    <x v="39"/>
  </r>
  <r>
    <x v="40"/>
    <x v="0"/>
    <x v="2"/>
    <x v="0"/>
    <x v="0"/>
    <x v="2"/>
    <x v="40"/>
  </r>
  <r>
    <x v="41"/>
    <x v="0"/>
    <x v="2"/>
    <x v="0"/>
    <x v="0"/>
    <x v="2"/>
    <x v="39"/>
  </r>
  <r>
    <x v="42"/>
    <x v="0"/>
    <x v="1"/>
    <x v="0"/>
    <x v="0"/>
    <x v="2"/>
    <x v="41"/>
  </r>
  <r>
    <x v="43"/>
    <x v="0"/>
    <x v="1"/>
    <x v="0"/>
    <x v="0"/>
    <x v="2"/>
    <x v="42"/>
  </r>
  <r>
    <x v="44"/>
    <x v="0"/>
    <x v="1"/>
    <x v="0"/>
    <x v="0"/>
    <x v="2"/>
    <x v="43"/>
  </r>
  <r>
    <x v="45"/>
    <x v="0"/>
    <x v="1"/>
    <x v="0"/>
    <x v="0"/>
    <x v="2"/>
    <x v="44"/>
  </r>
  <r>
    <x v="46"/>
    <x v="0"/>
    <x v="1"/>
    <x v="0"/>
    <x v="0"/>
    <x v="2"/>
    <x v="45"/>
  </r>
  <r>
    <x v="47"/>
    <x v="0"/>
    <x v="1"/>
    <x v="0"/>
    <x v="0"/>
    <x v="2"/>
    <x v="0"/>
  </r>
  <r>
    <x v="48"/>
    <x v="0"/>
    <x v="1"/>
    <x v="0"/>
    <x v="0"/>
    <x v="2"/>
    <x v="46"/>
  </r>
  <r>
    <x v="49"/>
    <x v="0"/>
    <x v="1"/>
    <x v="0"/>
    <x v="0"/>
    <x v="2"/>
    <x v="47"/>
  </r>
  <r>
    <x v="50"/>
    <x v="0"/>
    <x v="1"/>
    <x v="0"/>
    <x v="0"/>
    <x v="2"/>
    <x v="48"/>
  </r>
  <r>
    <x v="51"/>
    <x v="0"/>
    <x v="1"/>
    <x v="0"/>
    <x v="0"/>
    <x v="2"/>
    <x v="49"/>
  </r>
  <r>
    <x v="52"/>
    <x v="0"/>
    <x v="1"/>
    <x v="0"/>
    <x v="0"/>
    <x v="2"/>
    <x v="50"/>
  </r>
  <r>
    <x v="53"/>
    <x v="0"/>
    <x v="1"/>
    <x v="0"/>
    <x v="0"/>
    <x v="2"/>
    <x v="51"/>
  </r>
  <r>
    <x v="40"/>
    <x v="0"/>
    <x v="1"/>
    <x v="0"/>
    <x v="0"/>
    <x v="2"/>
    <x v="41"/>
  </r>
  <r>
    <x v="54"/>
    <x v="0"/>
    <x v="1"/>
    <x v="0"/>
    <x v="0"/>
    <x v="2"/>
    <x v="52"/>
  </r>
  <r>
    <x v="1"/>
    <x v="0"/>
    <x v="1"/>
    <x v="0"/>
    <x v="0"/>
    <x v="2"/>
    <x v="53"/>
  </r>
  <r>
    <x v="55"/>
    <x v="0"/>
    <x v="1"/>
    <x v="0"/>
    <x v="0"/>
    <x v="2"/>
    <x v="0"/>
  </r>
  <r>
    <x v="0"/>
    <x v="0"/>
    <x v="1"/>
    <x v="0"/>
    <x v="0"/>
    <x v="2"/>
    <x v="0"/>
  </r>
  <r>
    <x v="56"/>
    <x v="0"/>
    <x v="1"/>
    <x v="0"/>
    <x v="0"/>
    <x v="2"/>
    <x v="54"/>
  </r>
  <r>
    <x v="57"/>
    <x v="0"/>
    <x v="1"/>
    <x v="0"/>
    <x v="0"/>
    <x v="2"/>
    <x v="55"/>
  </r>
  <r>
    <x v="58"/>
    <x v="0"/>
    <x v="1"/>
    <x v="0"/>
    <x v="0"/>
    <x v="2"/>
    <x v="0"/>
  </r>
  <r>
    <x v="59"/>
    <x v="0"/>
    <x v="1"/>
    <x v="0"/>
    <x v="0"/>
    <x v="2"/>
    <x v="56"/>
  </r>
  <r>
    <x v="1"/>
    <x v="0"/>
    <x v="1"/>
    <x v="1"/>
    <x v="0"/>
    <x v="0"/>
    <x v="57"/>
  </r>
  <r>
    <x v="60"/>
    <x v="0"/>
    <x v="1"/>
    <x v="1"/>
    <x v="0"/>
    <x v="0"/>
    <x v="0"/>
  </r>
  <r>
    <x v="1"/>
    <x v="0"/>
    <x v="1"/>
    <x v="1"/>
    <x v="0"/>
    <x v="1"/>
    <x v="58"/>
  </r>
  <r>
    <x v="39"/>
    <x v="0"/>
    <x v="2"/>
    <x v="1"/>
    <x v="0"/>
    <x v="2"/>
    <x v="40"/>
  </r>
  <r>
    <x v="39"/>
    <x v="0"/>
    <x v="1"/>
    <x v="1"/>
    <x v="0"/>
    <x v="2"/>
    <x v="0"/>
  </r>
  <r>
    <x v="61"/>
    <x v="0"/>
    <x v="1"/>
    <x v="1"/>
    <x v="0"/>
    <x v="2"/>
    <x v="59"/>
  </r>
  <r>
    <x v="1"/>
    <x v="0"/>
    <x v="1"/>
    <x v="1"/>
    <x v="0"/>
    <x v="2"/>
    <x v="60"/>
  </r>
  <r>
    <x v="60"/>
    <x v="0"/>
    <x v="1"/>
    <x v="1"/>
    <x v="0"/>
    <x v="2"/>
    <x v="0"/>
  </r>
  <r>
    <x v="62"/>
    <x v="0"/>
    <x v="1"/>
    <x v="1"/>
    <x v="0"/>
    <x v="2"/>
    <x v="61"/>
  </r>
  <r>
    <x v="1"/>
    <x v="1"/>
    <x v="1"/>
    <x v="2"/>
    <x v="0"/>
    <x v="3"/>
    <x v="62"/>
  </r>
  <r>
    <x v="1"/>
    <x v="1"/>
    <x v="1"/>
    <x v="3"/>
    <x v="0"/>
    <x v="4"/>
    <x v="63"/>
  </r>
  <r>
    <x v="1"/>
    <x v="1"/>
    <x v="1"/>
    <x v="4"/>
    <x v="0"/>
    <x v="3"/>
    <x v="64"/>
  </r>
  <r>
    <x v="1"/>
    <x v="1"/>
    <x v="1"/>
    <x v="4"/>
    <x v="0"/>
    <x v="4"/>
    <x v="65"/>
  </r>
  <r>
    <x v="1"/>
    <x v="1"/>
    <x v="1"/>
    <x v="5"/>
    <x v="0"/>
    <x v="4"/>
    <x v="66"/>
  </r>
  <r>
    <x v="1"/>
    <x v="1"/>
    <x v="1"/>
    <x v="6"/>
    <x v="0"/>
    <x v="3"/>
    <x v="67"/>
  </r>
  <r>
    <x v="1"/>
    <x v="1"/>
    <x v="1"/>
    <x v="7"/>
    <x v="0"/>
    <x v="4"/>
    <x v="68"/>
  </r>
  <r>
    <x v="1"/>
    <x v="1"/>
    <x v="1"/>
    <x v="8"/>
    <x v="0"/>
    <x v="4"/>
    <x v="69"/>
  </r>
  <r>
    <x v="55"/>
    <x v="1"/>
    <x v="1"/>
    <x v="8"/>
    <x v="0"/>
    <x v="4"/>
    <x v="0"/>
  </r>
  <r>
    <x v="1"/>
    <x v="1"/>
    <x v="1"/>
    <x v="9"/>
    <x v="0"/>
    <x v="4"/>
    <x v="70"/>
  </r>
  <r>
    <x v="1"/>
    <x v="1"/>
    <x v="1"/>
    <x v="10"/>
    <x v="0"/>
    <x v="4"/>
    <x v="71"/>
  </r>
  <r>
    <x v="1"/>
    <x v="1"/>
    <x v="1"/>
    <x v="11"/>
    <x v="0"/>
    <x v="4"/>
    <x v="72"/>
  </r>
  <r>
    <x v="1"/>
    <x v="1"/>
    <x v="1"/>
    <x v="12"/>
    <x v="0"/>
    <x v="4"/>
    <x v="73"/>
  </r>
  <r>
    <x v="1"/>
    <x v="1"/>
    <x v="1"/>
    <x v="13"/>
    <x v="0"/>
    <x v="4"/>
    <x v="74"/>
  </r>
  <r>
    <x v="1"/>
    <x v="1"/>
    <x v="1"/>
    <x v="14"/>
    <x v="0"/>
    <x v="4"/>
    <x v="75"/>
  </r>
  <r>
    <x v="1"/>
    <x v="1"/>
    <x v="1"/>
    <x v="1"/>
    <x v="0"/>
    <x v="3"/>
    <x v="76"/>
  </r>
  <r>
    <x v="1"/>
    <x v="1"/>
    <x v="1"/>
    <x v="1"/>
    <x v="0"/>
    <x v="4"/>
    <x v="77"/>
  </r>
  <r>
    <x v="60"/>
    <x v="1"/>
    <x v="1"/>
    <x v="1"/>
    <x v="0"/>
    <x v="4"/>
    <x v="0"/>
  </r>
  <r>
    <x v="0"/>
    <x v="2"/>
    <x v="3"/>
    <x v="15"/>
    <x v="0"/>
    <x v="5"/>
    <x v="0"/>
  </r>
  <r>
    <x v="1"/>
    <x v="2"/>
    <x v="1"/>
    <x v="15"/>
    <x v="0"/>
    <x v="5"/>
    <x v="78"/>
  </r>
  <r>
    <x v="0"/>
    <x v="2"/>
    <x v="1"/>
    <x v="15"/>
    <x v="0"/>
    <x v="5"/>
    <x v="0"/>
  </r>
  <r>
    <x v="1"/>
    <x v="2"/>
    <x v="1"/>
    <x v="1"/>
    <x v="0"/>
    <x v="5"/>
    <x v="79"/>
  </r>
  <r>
    <x v="63"/>
    <x v="3"/>
    <x v="4"/>
    <x v="16"/>
    <x v="0"/>
    <x v="6"/>
    <x v="80"/>
  </r>
  <r>
    <x v="64"/>
    <x v="3"/>
    <x v="4"/>
    <x v="16"/>
    <x v="0"/>
    <x v="6"/>
    <x v="45"/>
  </r>
  <r>
    <x v="65"/>
    <x v="3"/>
    <x v="4"/>
    <x v="16"/>
    <x v="0"/>
    <x v="6"/>
    <x v="81"/>
  </r>
  <r>
    <x v="66"/>
    <x v="3"/>
    <x v="4"/>
    <x v="16"/>
    <x v="0"/>
    <x v="6"/>
    <x v="82"/>
  </r>
  <r>
    <x v="67"/>
    <x v="3"/>
    <x v="4"/>
    <x v="16"/>
    <x v="0"/>
    <x v="6"/>
    <x v="83"/>
  </r>
  <r>
    <x v="68"/>
    <x v="3"/>
    <x v="4"/>
    <x v="16"/>
    <x v="0"/>
    <x v="6"/>
    <x v="84"/>
  </r>
  <r>
    <x v="32"/>
    <x v="3"/>
    <x v="4"/>
    <x v="16"/>
    <x v="0"/>
    <x v="6"/>
    <x v="85"/>
  </r>
  <r>
    <x v="33"/>
    <x v="3"/>
    <x v="4"/>
    <x v="16"/>
    <x v="0"/>
    <x v="6"/>
    <x v="86"/>
  </r>
  <r>
    <x v="69"/>
    <x v="3"/>
    <x v="4"/>
    <x v="16"/>
    <x v="0"/>
    <x v="6"/>
    <x v="87"/>
  </r>
  <r>
    <x v="70"/>
    <x v="3"/>
    <x v="4"/>
    <x v="16"/>
    <x v="0"/>
    <x v="6"/>
    <x v="88"/>
  </r>
  <r>
    <x v="71"/>
    <x v="3"/>
    <x v="4"/>
    <x v="16"/>
    <x v="0"/>
    <x v="6"/>
    <x v="88"/>
  </r>
  <r>
    <x v="0"/>
    <x v="3"/>
    <x v="4"/>
    <x v="16"/>
    <x v="0"/>
    <x v="6"/>
    <x v="0"/>
  </r>
  <r>
    <x v="1"/>
    <x v="3"/>
    <x v="1"/>
    <x v="16"/>
    <x v="0"/>
    <x v="6"/>
    <x v="89"/>
  </r>
  <r>
    <x v="58"/>
    <x v="3"/>
    <x v="1"/>
    <x v="16"/>
    <x v="0"/>
    <x v="6"/>
    <x v="0"/>
  </r>
  <r>
    <x v="72"/>
    <x v="3"/>
    <x v="4"/>
    <x v="16"/>
    <x v="0"/>
    <x v="7"/>
    <x v="90"/>
  </r>
  <r>
    <x v="73"/>
    <x v="3"/>
    <x v="4"/>
    <x v="16"/>
    <x v="0"/>
    <x v="7"/>
    <x v="91"/>
  </r>
  <r>
    <x v="74"/>
    <x v="3"/>
    <x v="4"/>
    <x v="16"/>
    <x v="0"/>
    <x v="7"/>
    <x v="92"/>
  </r>
  <r>
    <x v="75"/>
    <x v="3"/>
    <x v="4"/>
    <x v="16"/>
    <x v="0"/>
    <x v="7"/>
    <x v="93"/>
  </r>
  <r>
    <x v="2"/>
    <x v="3"/>
    <x v="4"/>
    <x v="16"/>
    <x v="0"/>
    <x v="7"/>
    <x v="94"/>
  </r>
  <r>
    <x v="4"/>
    <x v="3"/>
    <x v="4"/>
    <x v="16"/>
    <x v="0"/>
    <x v="7"/>
    <x v="95"/>
  </r>
  <r>
    <x v="5"/>
    <x v="3"/>
    <x v="4"/>
    <x v="16"/>
    <x v="0"/>
    <x v="7"/>
    <x v="96"/>
  </r>
  <r>
    <x v="76"/>
    <x v="3"/>
    <x v="4"/>
    <x v="16"/>
    <x v="0"/>
    <x v="7"/>
    <x v="97"/>
  </r>
  <r>
    <x v="6"/>
    <x v="3"/>
    <x v="4"/>
    <x v="16"/>
    <x v="0"/>
    <x v="7"/>
    <x v="7"/>
  </r>
  <r>
    <x v="7"/>
    <x v="3"/>
    <x v="4"/>
    <x v="16"/>
    <x v="0"/>
    <x v="7"/>
    <x v="98"/>
  </r>
  <r>
    <x v="8"/>
    <x v="3"/>
    <x v="4"/>
    <x v="16"/>
    <x v="0"/>
    <x v="7"/>
    <x v="99"/>
  </r>
  <r>
    <x v="10"/>
    <x v="3"/>
    <x v="4"/>
    <x v="16"/>
    <x v="0"/>
    <x v="7"/>
    <x v="100"/>
  </r>
  <r>
    <x v="77"/>
    <x v="3"/>
    <x v="4"/>
    <x v="16"/>
    <x v="0"/>
    <x v="7"/>
    <x v="101"/>
  </r>
  <r>
    <x v="78"/>
    <x v="3"/>
    <x v="4"/>
    <x v="16"/>
    <x v="0"/>
    <x v="7"/>
    <x v="102"/>
  </r>
  <r>
    <x v="79"/>
    <x v="3"/>
    <x v="4"/>
    <x v="16"/>
    <x v="0"/>
    <x v="7"/>
    <x v="103"/>
  </r>
  <r>
    <x v="80"/>
    <x v="3"/>
    <x v="4"/>
    <x v="16"/>
    <x v="0"/>
    <x v="7"/>
    <x v="104"/>
  </r>
  <r>
    <x v="64"/>
    <x v="3"/>
    <x v="4"/>
    <x v="16"/>
    <x v="0"/>
    <x v="7"/>
    <x v="105"/>
  </r>
  <r>
    <x v="12"/>
    <x v="3"/>
    <x v="4"/>
    <x v="16"/>
    <x v="0"/>
    <x v="7"/>
    <x v="106"/>
  </r>
  <r>
    <x v="13"/>
    <x v="3"/>
    <x v="4"/>
    <x v="16"/>
    <x v="0"/>
    <x v="7"/>
    <x v="107"/>
  </r>
  <r>
    <x v="14"/>
    <x v="3"/>
    <x v="4"/>
    <x v="16"/>
    <x v="0"/>
    <x v="7"/>
    <x v="108"/>
  </r>
  <r>
    <x v="81"/>
    <x v="3"/>
    <x v="4"/>
    <x v="16"/>
    <x v="0"/>
    <x v="7"/>
    <x v="109"/>
  </r>
  <r>
    <x v="15"/>
    <x v="3"/>
    <x v="4"/>
    <x v="16"/>
    <x v="0"/>
    <x v="7"/>
    <x v="110"/>
  </r>
  <r>
    <x v="16"/>
    <x v="3"/>
    <x v="4"/>
    <x v="16"/>
    <x v="0"/>
    <x v="7"/>
    <x v="111"/>
  </r>
  <r>
    <x v="17"/>
    <x v="3"/>
    <x v="4"/>
    <x v="16"/>
    <x v="0"/>
    <x v="7"/>
    <x v="112"/>
  </r>
  <r>
    <x v="82"/>
    <x v="3"/>
    <x v="4"/>
    <x v="16"/>
    <x v="0"/>
    <x v="7"/>
    <x v="113"/>
  </r>
  <r>
    <x v="83"/>
    <x v="3"/>
    <x v="4"/>
    <x v="16"/>
    <x v="0"/>
    <x v="7"/>
    <x v="114"/>
  </r>
  <r>
    <x v="18"/>
    <x v="3"/>
    <x v="4"/>
    <x v="16"/>
    <x v="0"/>
    <x v="7"/>
    <x v="115"/>
  </r>
  <r>
    <x v="19"/>
    <x v="3"/>
    <x v="4"/>
    <x v="16"/>
    <x v="0"/>
    <x v="7"/>
    <x v="116"/>
  </r>
  <r>
    <x v="21"/>
    <x v="3"/>
    <x v="4"/>
    <x v="16"/>
    <x v="0"/>
    <x v="7"/>
    <x v="117"/>
  </r>
  <r>
    <x v="84"/>
    <x v="3"/>
    <x v="4"/>
    <x v="16"/>
    <x v="0"/>
    <x v="7"/>
    <x v="118"/>
  </r>
  <r>
    <x v="85"/>
    <x v="3"/>
    <x v="4"/>
    <x v="16"/>
    <x v="0"/>
    <x v="7"/>
    <x v="119"/>
  </r>
  <r>
    <x v="86"/>
    <x v="3"/>
    <x v="4"/>
    <x v="16"/>
    <x v="0"/>
    <x v="7"/>
    <x v="120"/>
  </r>
  <r>
    <x v="87"/>
    <x v="3"/>
    <x v="4"/>
    <x v="16"/>
    <x v="0"/>
    <x v="7"/>
    <x v="121"/>
  </r>
  <r>
    <x v="88"/>
    <x v="3"/>
    <x v="4"/>
    <x v="16"/>
    <x v="0"/>
    <x v="7"/>
    <x v="122"/>
  </r>
  <r>
    <x v="25"/>
    <x v="3"/>
    <x v="4"/>
    <x v="16"/>
    <x v="0"/>
    <x v="7"/>
    <x v="123"/>
  </r>
  <r>
    <x v="26"/>
    <x v="3"/>
    <x v="4"/>
    <x v="16"/>
    <x v="0"/>
    <x v="7"/>
    <x v="124"/>
  </r>
  <r>
    <x v="27"/>
    <x v="3"/>
    <x v="4"/>
    <x v="16"/>
    <x v="0"/>
    <x v="7"/>
    <x v="125"/>
  </r>
  <r>
    <x v="30"/>
    <x v="3"/>
    <x v="4"/>
    <x v="16"/>
    <x v="0"/>
    <x v="7"/>
    <x v="126"/>
  </r>
  <r>
    <x v="33"/>
    <x v="3"/>
    <x v="4"/>
    <x v="16"/>
    <x v="0"/>
    <x v="7"/>
    <x v="127"/>
  </r>
  <r>
    <x v="89"/>
    <x v="3"/>
    <x v="4"/>
    <x v="16"/>
    <x v="0"/>
    <x v="7"/>
    <x v="128"/>
  </r>
  <r>
    <x v="90"/>
    <x v="3"/>
    <x v="4"/>
    <x v="16"/>
    <x v="0"/>
    <x v="7"/>
    <x v="129"/>
  </r>
  <r>
    <x v="35"/>
    <x v="3"/>
    <x v="4"/>
    <x v="16"/>
    <x v="0"/>
    <x v="7"/>
    <x v="130"/>
  </r>
  <r>
    <x v="37"/>
    <x v="3"/>
    <x v="4"/>
    <x v="16"/>
    <x v="0"/>
    <x v="7"/>
    <x v="131"/>
  </r>
  <r>
    <x v="0"/>
    <x v="3"/>
    <x v="4"/>
    <x v="16"/>
    <x v="0"/>
    <x v="7"/>
    <x v="0"/>
  </r>
  <r>
    <x v="38"/>
    <x v="3"/>
    <x v="4"/>
    <x v="16"/>
    <x v="0"/>
    <x v="7"/>
    <x v="0"/>
  </r>
  <r>
    <x v="39"/>
    <x v="3"/>
    <x v="2"/>
    <x v="16"/>
    <x v="0"/>
    <x v="7"/>
    <x v="132"/>
  </r>
  <r>
    <x v="40"/>
    <x v="3"/>
    <x v="2"/>
    <x v="16"/>
    <x v="0"/>
    <x v="7"/>
    <x v="133"/>
  </r>
  <r>
    <x v="41"/>
    <x v="3"/>
    <x v="2"/>
    <x v="16"/>
    <x v="0"/>
    <x v="7"/>
    <x v="132"/>
  </r>
  <r>
    <x v="42"/>
    <x v="3"/>
    <x v="1"/>
    <x v="16"/>
    <x v="0"/>
    <x v="7"/>
    <x v="134"/>
  </r>
  <r>
    <x v="91"/>
    <x v="3"/>
    <x v="1"/>
    <x v="16"/>
    <x v="0"/>
    <x v="7"/>
    <x v="0"/>
  </r>
  <r>
    <x v="43"/>
    <x v="3"/>
    <x v="1"/>
    <x v="16"/>
    <x v="0"/>
    <x v="7"/>
    <x v="135"/>
  </r>
  <r>
    <x v="72"/>
    <x v="3"/>
    <x v="1"/>
    <x v="16"/>
    <x v="0"/>
    <x v="7"/>
    <x v="136"/>
  </r>
  <r>
    <x v="92"/>
    <x v="3"/>
    <x v="1"/>
    <x v="16"/>
    <x v="0"/>
    <x v="7"/>
    <x v="137"/>
  </r>
  <r>
    <x v="45"/>
    <x v="3"/>
    <x v="1"/>
    <x v="16"/>
    <x v="0"/>
    <x v="7"/>
    <x v="138"/>
  </r>
  <r>
    <x v="93"/>
    <x v="3"/>
    <x v="1"/>
    <x v="16"/>
    <x v="0"/>
    <x v="7"/>
    <x v="139"/>
  </r>
  <r>
    <x v="94"/>
    <x v="3"/>
    <x v="1"/>
    <x v="16"/>
    <x v="0"/>
    <x v="7"/>
    <x v="140"/>
  </r>
  <r>
    <x v="47"/>
    <x v="3"/>
    <x v="1"/>
    <x v="16"/>
    <x v="0"/>
    <x v="7"/>
    <x v="0"/>
  </r>
  <r>
    <x v="48"/>
    <x v="3"/>
    <x v="1"/>
    <x v="16"/>
    <x v="0"/>
    <x v="7"/>
    <x v="141"/>
  </r>
  <r>
    <x v="74"/>
    <x v="3"/>
    <x v="1"/>
    <x v="16"/>
    <x v="0"/>
    <x v="7"/>
    <x v="142"/>
  </r>
  <r>
    <x v="95"/>
    <x v="3"/>
    <x v="1"/>
    <x v="16"/>
    <x v="0"/>
    <x v="7"/>
    <x v="143"/>
  </r>
  <r>
    <x v="50"/>
    <x v="3"/>
    <x v="1"/>
    <x v="16"/>
    <x v="0"/>
    <x v="7"/>
    <x v="144"/>
  </r>
  <r>
    <x v="75"/>
    <x v="3"/>
    <x v="1"/>
    <x v="16"/>
    <x v="0"/>
    <x v="7"/>
    <x v="145"/>
  </r>
  <r>
    <x v="96"/>
    <x v="3"/>
    <x v="1"/>
    <x v="16"/>
    <x v="0"/>
    <x v="7"/>
    <x v="146"/>
  </r>
  <r>
    <x v="97"/>
    <x v="3"/>
    <x v="1"/>
    <x v="16"/>
    <x v="0"/>
    <x v="7"/>
    <x v="147"/>
  </r>
  <r>
    <x v="53"/>
    <x v="3"/>
    <x v="1"/>
    <x v="16"/>
    <x v="0"/>
    <x v="7"/>
    <x v="148"/>
  </r>
  <r>
    <x v="98"/>
    <x v="3"/>
    <x v="1"/>
    <x v="16"/>
    <x v="0"/>
    <x v="7"/>
    <x v="149"/>
  </r>
  <r>
    <x v="99"/>
    <x v="3"/>
    <x v="1"/>
    <x v="16"/>
    <x v="0"/>
    <x v="7"/>
    <x v="150"/>
  </r>
  <r>
    <x v="100"/>
    <x v="3"/>
    <x v="1"/>
    <x v="16"/>
    <x v="0"/>
    <x v="7"/>
    <x v="151"/>
  </r>
  <r>
    <x v="101"/>
    <x v="3"/>
    <x v="1"/>
    <x v="16"/>
    <x v="0"/>
    <x v="7"/>
    <x v="152"/>
  </r>
  <r>
    <x v="40"/>
    <x v="3"/>
    <x v="1"/>
    <x v="16"/>
    <x v="0"/>
    <x v="7"/>
    <x v="153"/>
  </r>
  <r>
    <x v="54"/>
    <x v="3"/>
    <x v="1"/>
    <x v="16"/>
    <x v="0"/>
    <x v="7"/>
    <x v="154"/>
  </r>
  <r>
    <x v="1"/>
    <x v="3"/>
    <x v="1"/>
    <x v="16"/>
    <x v="0"/>
    <x v="7"/>
    <x v="155"/>
  </r>
  <r>
    <x v="55"/>
    <x v="3"/>
    <x v="1"/>
    <x v="16"/>
    <x v="0"/>
    <x v="7"/>
    <x v="0"/>
  </r>
  <r>
    <x v="0"/>
    <x v="3"/>
    <x v="1"/>
    <x v="16"/>
    <x v="0"/>
    <x v="7"/>
    <x v="0"/>
  </r>
  <r>
    <x v="102"/>
    <x v="3"/>
    <x v="1"/>
    <x v="16"/>
    <x v="0"/>
    <x v="7"/>
    <x v="156"/>
  </r>
  <r>
    <x v="57"/>
    <x v="3"/>
    <x v="1"/>
    <x v="16"/>
    <x v="0"/>
    <x v="7"/>
    <x v="157"/>
  </r>
  <r>
    <x v="103"/>
    <x v="3"/>
    <x v="1"/>
    <x v="16"/>
    <x v="0"/>
    <x v="7"/>
    <x v="158"/>
  </r>
  <r>
    <x v="58"/>
    <x v="3"/>
    <x v="1"/>
    <x v="16"/>
    <x v="0"/>
    <x v="7"/>
    <x v="0"/>
  </r>
  <r>
    <x v="94"/>
    <x v="3"/>
    <x v="5"/>
    <x v="16"/>
    <x v="0"/>
    <x v="7"/>
    <x v="159"/>
  </r>
  <r>
    <x v="97"/>
    <x v="3"/>
    <x v="5"/>
    <x v="16"/>
    <x v="0"/>
    <x v="7"/>
    <x v="160"/>
  </r>
  <r>
    <x v="1"/>
    <x v="3"/>
    <x v="1"/>
    <x v="17"/>
    <x v="0"/>
    <x v="6"/>
    <x v="161"/>
  </r>
  <r>
    <x v="39"/>
    <x v="3"/>
    <x v="1"/>
    <x v="1"/>
    <x v="0"/>
    <x v="6"/>
    <x v="0"/>
  </r>
  <r>
    <x v="1"/>
    <x v="3"/>
    <x v="1"/>
    <x v="1"/>
    <x v="0"/>
    <x v="6"/>
    <x v="162"/>
  </r>
  <r>
    <x v="60"/>
    <x v="3"/>
    <x v="1"/>
    <x v="1"/>
    <x v="0"/>
    <x v="6"/>
    <x v="0"/>
  </r>
  <r>
    <x v="62"/>
    <x v="3"/>
    <x v="1"/>
    <x v="1"/>
    <x v="0"/>
    <x v="6"/>
    <x v="163"/>
  </r>
  <r>
    <x v="1"/>
    <x v="3"/>
    <x v="1"/>
    <x v="1"/>
    <x v="0"/>
    <x v="8"/>
    <x v="164"/>
  </r>
  <r>
    <x v="39"/>
    <x v="3"/>
    <x v="2"/>
    <x v="1"/>
    <x v="0"/>
    <x v="7"/>
    <x v="133"/>
  </r>
  <r>
    <x v="39"/>
    <x v="3"/>
    <x v="1"/>
    <x v="1"/>
    <x v="0"/>
    <x v="7"/>
    <x v="0"/>
  </r>
  <r>
    <x v="61"/>
    <x v="3"/>
    <x v="1"/>
    <x v="1"/>
    <x v="0"/>
    <x v="7"/>
    <x v="165"/>
  </r>
  <r>
    <x v="1"/>
    <x v="3"/>
    <x v="1"/>
    <x v="1"/>
    <x v="0"/>
    <x v="7"/>
    <x v="166"/>
  </r>
  <r>
    <x v="60"/>
    <x v="3"/>
    <x v="1"/>
    <x v="1"/>
    <x v="0"/>
    <x v="7"/>
    <x v="0"/>
  </r>
  <r>
    <x v="62"/>
    <x v="3"/>
    <x v="1"/>
    <x v="1"/>
    <x v="0"/>
    <x v="7"/>
    <x v="167"/>
  </r>
  <r>
    <x v="1"/>
    <x v="4"/>
    <x v="1"/>
    <x v="18"/>
    <x v="0"/>
    <x v="9"/>
    <x v="168"/>
  </r>
  <r>
    <x v="1"/>
    <x v="4"/>
    <x v="1"/>
    <x v="18"/>
    <x v="0"/>
    <x v="10"/>
    <x v="169"/>
  </r>
  <r>
    <x v="2"/>
    <x v="4"/>
    <x v="6"/>
    <x v="18"/>
    <x v="0"/>
    <x v="11"/>
    <x v="170"/>
  </r>
  <r>
    <x v="3"/>
    <x v="4"/>
    <x v="6"/>
    <x v="18"/>
    <x v="0"/>
    <x v="11"/>
    <x v="171"/>
  </r>
  <r>
    <x v="4"/>
    <x v="4"/>
    <x v="6"/>
    <x v="18"/>
    <x v="0"/>
    <x v="11"/>
    <x v="172"/>
  </r>
  <r>
    <x v="5"/>
    <x v="4"/>
    <x v="6"/>
    <x v="18"/>
    <x v="0"/>
    <x v="11"/>
    <x v="173"/>
  </r>
  <r>
    <x v="6"/>
    <x v="4"/>
    <x v="6"/>
    <x v="18"/>
    <x v="0"/>
    <x v="11"/>
    <x v="7"/>
  </r>
  <r>
    <x v="7"/>
    <x v="4"/>
    <x v="6"/>
    <x v="18"/>
    <x v="0"/>
    <x v="11"/>
    <x v="174"/>
  </r>
  <r>
    <x v="8"/>
    <x v="4"/>
    <x v="6"/>
    <x v="18"/>
    <x v="0"/>
    <x v="11"/>
    <x v="175"/>
  </r>
  <r>
    <x v="9"/>
    <x v="4"/>
    <x v="6"/>
    <x v="18"/>
    <x v="0"/>
    <x v="11"/>
    <x v="176"/>
  </r>
  <r>
    <x v="10"/>
    <x v="4"/>
    <x v="6"/>
    <x v="18"/>
    <x v="0"/>
    <x v="11"/>
    <x v="177"/>
  </r>
  <r>
    <x v="11"/>
    <x v="4"/>
    <x v="6"/>
    <x v="18"/>
    <x v="0"/>
    <x v="11"/>
    <x v="178"/>
  </r>
  <r>
    <x v="12"/>
    <x v="4"/>
    <x v="6"/>
    <x v="18"/>
    <x v="0"/>
    <x v="11"/>
    <x v="179"/>
  </r>
  <r>
    <x v="104"/>
    <x v="4"/>
    <x v="6"/>
    <x v="18"/>
    <x v="0"/>
    <x v="11"/>
    <x v="180"/>
  </r>
  <r>
    <x v="105"/>
    <x v="4"/>
    <x v="6"/>
    <x v="18"/>
    <x v="0"/>
    <x v="11"/>
    <x v="181"/>
  </r>
  <r>
    <x v="106"/>
    <x v="4"/>
    <x v="6"/>
    <x v="18"/>
    <x v="0"/>
    <x v="11"/>
    <x v="182"/>
  </r>
  <r>
    <x v="0"/>
    <x v="4"/>
    <x v="6"/>
    <x v="18"/>
    <x v="0"/>
    <x v="11"/>
    <x v="0"/>
  </r>
  <r>
    <x v="38"/>
    <x v="4"/>
    <x v="6"/>
    <x v="18"/>
    <x v="0"/>
    <x v="11"/>
    <x v="0"/>
  </r>
  <r>
    <x v="107"/>
    <x v="4"/>
    <x v="6"/>
    <x v="18"/>
    <x v="0"/>
    <x v="11"/>
    <x v="0"/>
  </r>
  <r>
    <x v="101"/>
    <x v="4"/>
    <x v="1"/>
    <x v="18"/>
    <x v="0"/>
    <x v="11"/>
    <x v="183"/>
  </r>
  <r>
    <x v="40"/>
    <x v="4"/>
    <x v="1"/>
    <x v="18"/>
    <x v="0"/>
    <x v="11"/>
    <x v="184"/>
  </r>
  <r>
    <x v="54"/>
    <x v="4"/>
    <x v="1"/>
    <x v="18"/>
    <x v="0"/>
    <x v="11"/>
    <x v="185"/>
  </r>
  <r>
    <x v="1"/>
    <x v="4"/>
    <x v="1"/>
    <x v="18"/>
    <x v="0"/>
    <x v="11"/>
    <x v="186"/>
  </r>
  <r>
    <x v="55"/>
    <x v="4"/>
    <x v="1"/>
    <x v="18"/>
    <x v="0"/>
    <x v="11"/>
    <x v="0"/>
  </r>
  <r>
    <x v="102"/>
    <x v="4"/>
    <x v="1"/>
    <x v="18"/>
    <x v="0"/>
    <x v="11"/>
    <x v="187"/>
  </r>
  <r>
    <x v="57"/>
    <x v="4"/>
    <x v="1"/>
    <x v="18"/>
    <x v="0"/>
    <x v="11"/>
    <x v="188"/>
  </r>
  <r>
    <x v="108"/>
    <x v="4"/>
    <x v="1"/>
    <x v="18"/>
    <x v="0"/>
    <x v="11"/>
    <x v="189"/>
  </r>
  <r>
    <x v="109"/>
    <x v="4"/>
    <x v="1"/>
    <x v="18"/>
    <x v="0"/>
    <x v="11"/>
    <x v="190"/>
  </r>
  <r>
    <x v="110"/>
    <x v="4"/>
    <x v="1"/>
    <x v="18"/>
    <x v="0"/>
    <x v="11"/>
    <x v="191"/>
  </r>
  <r>
    <x v="111"/>
    <x v="4"/>
    <x v="6"/>
    <x v="18"/>
    <x v="0"/>
    <x v="12"/>
    <x v="192"/>
  </r>
  <r>
    <x v="112"/>
    <x v="4"/>
    <x v="6"/>
    <x v="18"/>
    <x v="0"/>
    <x v="12"/>
    <x v="193"/>
  </r>
  <r>
    <x v="2"/>
    <x v="4"/>
    <x v="6"/>
    <x v="18"/>
    <x v="0"/>
    <x v="12"/>
    <x v="194"/>
  </r>
  <r>
    <x v="3"/>
    <x v="4"/>
    <x v="6"/>
    <x v="18"/>
    <x v="0"/>
    <x v="12"/>
    <x v="195"/>
  </r>
  <r>
    <x v="4"/>
    <x v="4"/>
    <x v="6"/>
    <x v="18"/>
    <x v="0"/>
    <x v="12"/>
    <x v="196"/>
  </r>
  <r>
    <x v="5"/>
    <x v="4"/>
    <x v="6"/>
    <x v="18"/>
    <x v="0"/>
    <x v="12"/>
    <x v="197"/>
  </r>
  <r>
    <x v="76"/>
    <x v="4"/>
    <x v="6"/>
    <x v="18"/>
    <x v="0"/>
    <x v="12"/>
    <x v="198"/>
  </r>
  <r>
    <x v="113"/>
    <x v="4"/>
    <x v="6"/>
    <x v="18"/>
    <x v="0"/>
    <x v="12"/>
    <x v="199"/>
  </r>
  <r>
    <x v="114"/>
    <x v="4"/>
    <x v="6"/>
    <x v="18"/>
    <x v="0"/>
    <x v="12"/>
    <x v="200"/>
  </r>
  <r>
    <x v="6"/>
    <x v="4"/>
    <x v="6"/>
    <x v="18"/>
    <x v="0"/>
    <x v="12"/>
    <x v="22"/>
  </r>
  <r>
    <x v="7"/>
    <x v="4"/>
    <x v="6"/>
    <x v="18"/>
    <x v="0"/>
    <x v="12"/>
    <x v="201"/>
  </r>
  <r>
    <x v="8"/>
    <x v="4"/>
    <x v="6"/>
    <x v="18"/>
    <x v="0"/>
    <x v="12"/>
    <x v="202"/>
  </r>
  <r>
    <x v="115"/>
    <x v="4"/>
    <x v="6"/>
    <x v="18"/>
    <x v="0"/>
    <x v="12"/>
    <x v="203"/>
  </r>
  <r>
    <x v="9"/>
    <x v="4"/>
    <x v="6"/>
    <x v="18"/>
    <x v="0"/>
    <x v="12"/>
    <x v="204"/>
  </r>
  <r>
    <x v="10"/>
    <x v="4"/>
    <x v="6"/>
    <x v="18"/>
    <x v="0"/>
    <x v="12"/>
    <x v="205"/>
  </r>
  <r>
    <x v="77"/>
    <x v="4"/>
    <x v="6"/>
    <x v="18"/>
    <x v="0"/>
    <x v="12"/>
    <x v="206"/>
  </r>
  <r>
    <x v="78"/>
    <x v="4"/>
    <x v="6"/>
    <x v="18"/>
    <x v="0"/>
    <x v="12"/>
    <x v="102"/>
  </r>
  <r>
    <x v="79"/>
    <x v="4"/>
    <x v="6"/>
    <x v="18"/>
    <x v="0"/>
    <x v="12"/>
    <x v="207"/>
  </r>
  <r>
    <x v="63"/>
    <x v="4"/>
    <x v="6"/>
    <x v="18"/>
    <x v="0"/>
    <x v="12"/>
    <x v="208"/>
  </r>
  <r>
    <x v="80"/>
    <x v="4"/>
    <x v="6"/>
    <x v="18"/>
    <x v="0"/>
    <x v="12"/>
    <x v="209"/>
  </r>
  <r>
    <x v="64"/>
    <x v="4"/>
    <x v="6"/>
    <x v="18"/>
    <x v="0"/>
    <x v="12"/>
    <x v="210"/>
  </r>
  <r>
    <x v="12"/>
    <x v="4"/>
    <x v="6"/>
    <x v="18"/>
    <x v="0"/>
    <x v="12"/>
    <x v="211"/>
  </r>
  <r>
    <x v="13"/>
    <x v="4"/>
    <x v="6"/>
    <x v="18"/>
    <x v="0"/>
    <x v="12"/>
    <x v="212"/>
  </r>
  <r>
    <x v="14"/>
    <x v="4"/>
    <x v="6"/>
    <x v="18"/>
    <x v="0"/>
    <x v="12"/>
    <x v="213"/>
  </r>
  <r>
    <x v="15"/>
    <x v="4"/>
    <x v="6"/>
    <x v="18"/>
    <x v="0"/>
    <x v="12"/>
    <x v="214"/>
  </r>
  <r>
    <x v="16"/>
    <x v="4"/>
    <x v="6"/>
    <x v="18"/>
    <x v="0"/>
    <x v="12"/>
    <x v="215"/>
  </r>
  <r>
    <x v="17"/>
    <x v="4"/>
    <x v="6"/>
    <x v="18"/>
    <x v="0"/>
    <x v="12"/>
    <x v="216"/>
  </r>
  <r>
    <x v="65"/>
    <x v="4"/>
    <x v="6"/>
    <x v="18"/>
    <x v="0"/>
    <x v="12"/>
    <x v="217"/>
  </r>
  <r>
    <x v="66"/>
    <x v="4"/>
    <x v="6"/>
    <x v="18"/>
    <x v="0"/>
    <x v="12"/>
    <x v="218"/>
  </r>
  <r>
    <x v="67"/>
    <x v="4"/>
    <x v="6"/>
    <x v="18"/>
    <x v="0"/>
    <x v="12"/>
    <x v="219"/>
  </r>
  <r>
    <x v="68"/>
    <x v="4"/>
    <x v="6"/>
    <x v="18"/>
    <x v="0"/>
    <x v="12"/>
    <x v="220"/>
  </r>
  <r>
    <x v="18"/>
    <x v="4"/>
    <x v="6"/>
    <x v="18"/>
    <x v="0"/>
    <x v="12"/>
    <x v="221"/>
  </r>
  <r>
    <x v="19"/>
    <x v="4"/>
    <x v="6"/>
    <x v="18"/>
    <x v="0"/>
    <x v="12"/>
    <x v="222"/>
  </r>
  <r>
    <x v="116"/>
    <x v="4"/>
    <x v="6"/>
    <x v="18"/>
    <x v="0"/>
    <x v="12"/>
    <x v="223"/>
  </r>
  <r>
    <x v="117"/>
    <x v="4"/>
    <x v="6"/>
    <x v="18"/>
    <x v="0"/>
    <x v="12"/>
    <x v="224"/>
  </r>
  <r>
    <x v="118"/>
    <x v="4"/>
    <x v="6"/>
    <x v="18"/>
    <x v="0"/>
    <x v="12"/>
    <x v="225"/>
  </r>
  <r>
    <x v="21"/>
    <x v="4"/>
    <x v="6"/>
    <x v="18"/>
    <x v="0"/>
    <x v="12"/>
    <x v="226"/>
  </r>
  <r>
    <x v="119"/>
    <x v="4"/>
    <x v="6"/>
    <x v="18"/>
    <x v="0"/>
    <x v="12"/>
    <x v="227"/>
  </r>
  <r>
    <x v="22"/>
    <x v="4"/>
    <x v="6"/>
    <x v="18"/>
    <x v="0"/>
    <x v="12"/>
    <x v="23"/>
  </r>
  <r>
    <x v="120"/>
    <x v="4"/>
    <x v="6"/>
    <x v="18"/>
    <x v="0"/>
    <x v="12"/>
    <x v="228"/>
  </r>
  <r>
    <x v="121"/>
    <x v="4"/>
    <x v="6"/>
    <x v="18"/>
    <x v="0"/>
    <x v="12"/>
    <x v="229"/>
  </r>
  <r>
    <x v="87"/>
    <x v="4"/>
    <x v="6"/>
    <x v="18"/>
    <x v="0"/>
    <x v="12"/>
    <x v="230"/>
  </r>
  <r>
    <x v="88"/>
    <x v="4"/>
    <x v="6"/>
    <x v="18"/>
    <x v="0"/>
    <x v="12"/>
    <x v="231"/>
  </r>
  <r>
    <x v="23"/>
    <x v="4"/>
    <x v="6"/>
    <x v="18"/>
    <x v="0"/>
    <x v="12"/>
    <x v="232"/>
  </r>
  <r>
    <x v="24"/>
    <x v="4"/>
    <x v="6"/>
    <x v="18"/>
    <x v="0"/>
    <x v="12"/>
    <x v="233"/>
  </r>
  <r>
    <x v="25"/>
    <x v="4"/>
    <x v="6"/>
    <x v="18"/>
    <x v="0"/>
    <x v="12"/>
    <x v="234"/>
  </r>
  <r>
    <x v="26"/>
    <x v="4"/>
    <x v="6"/>
    <x v="18"/>
    <x v="0"/>
    <x v="12"/>
    <x v="235"/>
  </r>
  <r>
    <x v="27"/>
    <x v="4"/>
    <x v="6"/>
    <x v="18"/>
    <x v="0"/>
    <x v="12"/>
    <x v="236"/>
  </r>
  <r>
    <x v="28"/>
    <x v="4"/>
    <x v="6"/>
    <x v="18"/>
    <x v="0"/>
    <x v="12"/>
    <x v="237"/>
  </r>
  <r>
    <x v="29"/>
    <x v="4"/>
    <x v="6"/>
    <x v="18"/>
    <x v="0"/>
    <x v="12"/>
    <x v="238"/>
  </r>
  <r>
    <x v="30"/>
    <x v="4"/>
    <x v="6"/>
    <x v="18"/>
    <x v="0"/>
    <x v="12"/>
    <x v="239"/>
  </r>
  <r>
    <x v="122"/>
    <x v="4"/>
    <x v="6"/>
    <x v="18"/>
    <x v="0"/>
    <x v="12"/>
    <x v="240"/>
  </r>
  <r>
    <x v="123"/>
    <x v="4"/>
    <x v="6"/>
    <x v="18"/>
    <x v="0"/>
    <x v="12"/>
    <x v="241"/>
  </r>
  <r>
    <x v="32"/>
    <x v="4"/>
    <x v="6"/>
    <x v="18"/>
    <x v="0"/>
    <x v="12"/>
    <x v="87"/>
  </r>
  <r>
    <x v="124"/>
    <x v="4"/>
    <x v="6"/>
    <x v="18"/>
    <x v="0"/>
    <x v="12"/>
    <x v="242"/>
  </r>
  <r>
    <x v="33"/>
    <x v="4"/>
    <x v="6"/>
    <x v="18"/>
    <x v="0"/>
    <x v="12"/>
    <x v="243"/>
  </r>
  <r>
    <x v="125"/>
    <x v="4"/>
    <x v="6"/>
    <x v="18"/>
    <x v="0"/>
    <x v="12"/>
    <x v="244"/>
  </r>
  <r>
    <x v="126"/>
    <x v="4"/>
    <x v="6"/>
    <x v="18"/>
    <x v="0"/>
    <x v="12"/>
    <x v="245"/>
  </r>
  <r>
    <x v="35"/>
    <x v="4"/>
    <x v="6"/>
    <x v="18"/>
    <x v="0"/>
    <x v="12"/>
    <x v="246"/>
  </r>
  <r>
    <x v="127"/>
    <x v="4"/>
    <x v="6"/>
    <x v="18"/>
    <x v="0"/>
    <x v="12"/>
    <x v="247"/>
  </r>
  <r>
    <x v="128"/>
    <x v="4"/>
    <x v="6"/>
    <x v="18"/>
    <x v="0"/>
    <x v="12"/>
    <x v="248"/>
  </r>
  <r>
    <x v="129"/>
    <x v="4"/>
    <x v="6"/>
    <x v="18"/>
    <x v="0"/>
    <x v="12"/>
    <x v="249"/>
  </r>
  <r>
    <x v="104"/>
    <x v="4"/>
    <x v="6"/>
    <x v="18"/>
    <x v="0"/>
    <x v="12"/>
    <x v="250"/>
  </r>
  <r>
    <x v="130"/>
    <x v="4"/>
    <x v="6"/>
    <x v="18"/>
    <x v="0"/>
    <x v="12"/>
    <x v="251"/>
  </r>
  <r>
    <x v="105"/>
    <x v="4"/>
    <x v="6"/>
    <x v="18"/>
    <x v="0"/>
    <x v="12"/>
    <x v="252"/>
  </r>
  <r>
    <x v="106"/>
    <x v="4"/>
    <x v="6"/>
    <x v="18"/>
    <x v="0"/>
    <x v="12"/>
    <x v="134"/>
  </r>
  <r>
    <x v="36"/>
    <x v="4"/>
    <x v="6"/>
    <x v="18"/>
    <x v="0"/>
    <x v="12"/>
    <x v="253"/>
  </r>
  <r>
    <x v="131"/>
    <x v="4"/>
    <x v="6"/>
    <x v="18"/>
    <x v="0"/>
    <x v="12"/>
    <x v="254"/>
  </r>
  <r>
    <x v="0"/>
    <x v="4"/>
    <x v="6"/>
    <x v="18"/>
    <x v="0"/>
    <x v="12"/>
    <x v="0"/>
  </r>
  <r>
    <x v="38"/>
    <x v="4"/>
    <x v="6"/>
    <x v="18"/>
    <x v="0"/>
    <x v="12"/>
    <x v="0"/>
  </r>
  <r>
    <x v="59"/>
    <x v="4"/>
    <x v="6"/>
    <x v="18"/>
    <x v="0"/>
    <x v="12"/>
    <x v="255"/>
  </r>
  <r>
    <x v="38"/>
    <x v="4"/>
    <x v="2"/>
    <x v="18"/>
    <x v="0"/>
    <x v="12"/>
    <x v="256"/>
  </r>
  <r>
    <x v="132"/>
    <x v="4"/>
    <x v="2"/>
    <x v="18"/>
    <x v="0"/>
    <x v="12"/>
    <x v="185"/>
  </r>
  <r>
    <x v="42"/>
    <x v="4"/>
    <x v="1"/>
    <x v="18"/>
    <x v="0"/>
    <x v="12"/>
    <x v="88"/>
  </r>
  <r>
    <x v="91"/>
    <x v="4"/>
    <x v="1"/>
    <x v="18"/>
    <x v="0"/>
    <x v="12"/>
    <x v="0"/>
  </r>
  <r>
    <x v="133"/>
    <x v="4"/>
    <x v="1"/>
    <x v="18"/>
    <x v="0"/>
    <x v="12"/>
    <x v="0"/>
  </r>
  <r>
    <x v="134"/>
    <x v="4"/>
    <x v="1"/>
    <x v="18"/>
    <x v="0"/>
    <x v="12"/>
    <x v="257"/>
  </r>
  <r>
    <x v="43"/>
    <x v="4"/>
    <x v="1"/>
    <x v="18"/>
    <x v="0"/>
    <x v="12"/>
    <x v="258"/>
  </r>
  <r>
    <x v="72"/>
    <x v="4"/>
    <x v="1"/>
    <x v="18"/>
    <x v="0"/>
    <x v="12"/>
    <x v="259"/>
  </r>
  <r>
    <x v="44"/>
    <x v="4"/>
    <x v="1"/>
    <x v="18"/>
    <x v="0"/>
    <x v="12"/>
    <x v="260"/>
  </r>
  <r>
    <x v="45"/>
    <x v="4"/>
    <x v="1"/>
    <x v="18"/>
    <x v="0"/>
    <x v="12"/>
    <x v="261"/>
  </r>
  <r>
    <x v="135"/>
    <x v="4"/>
    <x v="1"/>
    <x v="18"/>
    <x v="0"/>
    <x v="12"/>
    <x v="262"/>
  </r>
  <r>
    <x v="73"/>
    <x v="4"/>
    <x v="1"/>
    <x v="18"/>
    <x v="0"/>
    <x v="12"/>
    <x v="263"/>
  </r>
  <r>
    <x v="111"/>
    <x v="4"/>
    <x v="1"/>
    <x v="18"/>
    <x v="0"/>
    <x v="12"/>
    <x v="263"/>
  </r>
  <r>
    <x v="136"/>
    <x v="4"/>
    <x v="1"/>
    <x v="18"/>
    <x v="0"/>
    <x v="12"/>
    <x v="264"/>
  </r>
  <r>
    <x v="94"/>
    <x v="4"/>
    <x v="1"/>
    <x v="18"/>
    <x v="0"/>
    <x v="12"/>
    <x v="265"/>
  </r>
  <r>
    <x v="137"/>
    <x v="4"/>
    <x v="1"/>
    <x v="18"/>
    <x v="0"/>
    <x v="12"/>
    <x v="266"/>
  </r>
  <r>
    <x v="138"/>
    <x v="4"/>
    <x v="1"/>
    <x v="18"/>
    <x v="0"/>
    <x v="12"/>
    <x v="267"/>
  </r>
  <r>
    <x v="139"/>
    <x v="4"/>
    <x v="1"/>
    <x v="18"/>
    <x v="0"/>
    <x v="12"/>
    <x v="268"/>
  </r>
  <r>
    <x v="47"/>
    <x v="4"/>
    <x v="1"/>
    <x v="18"/>
    <x v="0"/>
    <x v="12"/>
    <x v="0"/>
  </r>
  <r>
    <x v="140"/>
    <x v="4"/>
    <x v="1"/>
    <x v="18"/>
    <x v="0"/>
    <x v="12"/>
    <x v="269"/>
  </r>
  <r>
    <x v="48"/>
    <x v="4"/>
    <x v="1"/>
    <x v="18"/>
    <x v="0"/>
    <x v="12"/>
    <x v="270"/>
  </r>
  <r>
    <x v="74"/>
    <x v="4"/>
    <x v="1"/>
    <x v="18"/>
    <x v="0"/>
    <x v="12"/>
    <x v="271"/>
  </r>
  <r>
    <x v="49"/>
    <x v="4"/>
    <x v="1"/>
    <x v="18"/>
    <x v="0"/>
    <x v="12"/>
    <x v="272"/>
  </r>
  <r>
    <x v="50"/>
    <x v="4"/>
    <x v="1"/>
    <x v="18"/>
    <x v="0"/>
    <x v="12"/>
    <x v="273"/>
  </r>
  <r>
    <x v="141"/>
    <x v="4"/>
    <x v="1"/>
    <x v="18"/>
    <x v="0"/>
    <x v="12"/>
    <x v="274"/>
  </r>
  <r>
    <x v="75"/>
    <x v="4"/>
    <x v="1"/>
    <x v="18"/>
    <x v="0"/>
    <x v="12"/>
    <x v="275"/>
  </r>
  <r>
    <x v="112"/>
    <x v="4"/>
    <x v="1"/>
    <x v="18"/>
    <x v="0"/>
    <x v="12"/>
    <x v="276"/>
  </r>
  <r>
    <x v="142"/>
    <x v="4"/>
    <x v="1"/>
    <x v="18"/>
    <x v="0"/>
    <x v="12"/>
    <x v="277"/>
  </r>
  <r>
    <x v="97"/>
    <x v="4"/>
    <x v="1"/>
    <x v="18"/>
    <x v="0"/>
    <x v="12"/>
    <x v="278"/>
  </r>
  <r>
    <x v="143"/>
    <x v="4"/>
    <x v="1"/>
    <x v="18"/>
    <x v="0"/>
    <x v="12"/>
    <x v="279"/>
  </r>
  <r>
    <x v="144"/>
    <x v="4"/>
    <x v="1"/>
    <x v="18"/>
    <x v="0"/>
    <x v="12"/>
    <x v="280"/>
  </r>
  <r>
    <x v="145"/>
    <x v="4"/>
    <x v="1"/>
    <x v="18"/>
    <x v="0"/>
    <x v="12"/>
    <x v="281"/>
  </r>
  <r>
    <x v="146"/>
    <x v="4"/>
    <x v="1"/>
    <x v="18"/>
    <x v="0"/>
    <x v="12"/>
    <x v="282"/>
  </r>
  <r>
    <x v="52"/>
    <x v="4"/>
    <x v="1"/>
    <x v="18"/>
    <x v="0"/>
    <x v="12"/>
    <x v="283"/>
  </r>
  <r>
    <x v="147"/>
    <x v="4"/>
    <x v="1"/>
    <x v="18"/>
    <x v="0"/>
    <x v="12"/>
    <x v="284"/>
  </r>
  <r>
    <x v="148"/>
    <x v="4"/>
    <x v="1"/>
    <x v="18"/>
    <x v="0"/>
    <x v="12"/>
    <x v="285"/>
  </r>
  <r>
    <x v="53"/>
    <x v="4"/>
    <x v="1"/>
    <x v="18"/>
    <x v="0"/>
    <x v="12"/>
    <x v="286"/>
  </r>
  <r>
    <x v="149"/>
    <x v="4"/>
    <x v="1"/>
    <x v="18"/>
    <x v="0"/>
    <x v="12"/>
    <x v="287"/>
  </r>
  <r>
    <x v="98"/>
    <x v="4"/>
    <x v="1"/>
    <x v="18"/>
    <x v="0"/>
    <x v="12"/>
    <x v="288"/>
  </r>
  <r>
    <x v="131"/>
    <x v="4"/>
    <x v="1"/>
    <x v="18"/>
    <x v="0"/>
    <x v="12"/>
    <x v="23"/>
  </r>
  <r>
    <x v="150"/>
    <x v="4"/>
    <x v="1"/>
    <x v="18"/>
    <x v="0"/>
    <x v="12"/>
    <x v="289"/>
  </r>
  <r>
    <x v="100"/>
    <x v="4"/>
    <x v="1"/>
    <x v="18"/>
    <x v="0"/>
    <x v="12"/>
    <x v="290"/>
  </r>
  <r>
    <x v="151"/>
    <x v="4"/>
    <x v="1"/>
    <x v="18"/>
    <x v="0"/>
    <x v="12"/>
    <x v="291"/>
  </r>
  <r>
    <x v="152"/>
    <x v="4"/>
    <x v="1"/>
    <x v="18"/>
    <x v="0"/>
    <x v="12"/>
    <x v="292"/>
  </r>
  <r>
    <x v="101"/>
    <x v="4"/>
    <x v="1"/>
    <x v="18"/>
    <x v="0"/>
    <x v="12"/>
    <x v="293"/>
  </r>
  <r>
    <x v="40"/>
    <x v="4"/>
    <x v="1"/>
    <x v="18"/>
    <x v="0"/>
    <x v="12"/>
    <x v="294"/>
  </r>
  <r>
    <x v="1"/>
    <x v="4"/>
    <x v="1"/>
    <x v="18"/>
    <x v="0"/>
    <x v="12"/>
    <x v="295"/>
  </r>
  <r>
    <x v="55"/>
    <x v="4"/>
    <x v="1"/>
    <x v="18"/>
    <x v="0"/>
    <x v="12"/>
    <x v="0"/>
  </r>
  <r>
    <x v="0"/>
    <x v="4"/>
    <x v="1"/>
    <x v="18"/>
    <x v="0"/>
    <x v="12"/>
    <x v="0"/>
  </r>
  <r>
    <x v="56"/>
    <x v="4"/>
    <x v="1"/>
    <x v="18"/>
    <x v="0"/>
    <x v="12"/>
    <x v="296"/>
  </r>
  <r>
    <x v="102"/>
    <x v="4"/>
    <x v="1"/>
    <x v="18"/>
    <x v="0"/>
    <x v="12"/>
    <x v="297"/>
  </r>
  <r>
    <x v="153"/>
    <x v="4"/>
    <x v="1"/>
    <x v="18"/>
    <x v="0"/>
    <x v="12"/>
    <x v="298"/>
  </r>
  <r>
    <x v="154"/>
    <x v="4"/>
    <x v="1"/>
    <x v="18"/>
    <x v="0"/>
    <x v="12"/>
    <x v="299"/>
  </r>
  <r>
    <x v="57"/>
    <x v="4"/>
    <x v="1"/>
    <x v="18"/>
    <x v="0"/>
    <x v="12"/>
    <x v="300"/>
  </r>
  <r>
    <x v="155"/>
    <x v="4"/>
    <x v="1"/>
    <x v="18"/>
    <x v="0"/>
    <x v="12"/>
    <x v="301"/>
  </r>
  <r>
    <x v="108"/>
    <x v="4"/>
    <x v="1"/>
    <x v="18"/>
    <x v="0"/>
    <x v="12"/>
    <x v="302"/>
  </r>
  <r>
    <x v="156"/>
    <x v="4"/>
    <x v="1"/>
    <x v="18"/>
    <x v="0"/>
    <x v="12"/>
    <x v="303"/>
  </r>
  <r>
    <x v="157"/>
    <x v="4"/>
    <x v="1"/>
    <x v="18"/>
    <x v="0"/>
    <x v="12"/>
    <x v="0"/>
  </r>
  <r>
    <x v="109"/>
    <x v="4"/>
    <x v="1"/>
    <x v="18"/>
    <x v="0"/>
    <x v="12"/>
    <x v="304"/>
  </r>
  <r>
    <x v="110"/>
    <x v="4"/>
    <x v="1"/>
    <x v="18"/>
    <x v="0"/>
    <x v="12"/>
    <x v="0"/>
  </r>
  <r>
    <x v="58"/>
    <x v="4"/>
    <x v="1"/>
    <x v="18"/>
    <x v="0"/>
    <x v="12"/>
    <x v="0"/>
  </r>
  <r>
    <x v="59"/>
    <x v="4"/>
    <x v="1"/>
    <x v="18"/>
    <x v="0"/>
    <x v="12"/>
    <x v="305"/>
  </r>
  <r>
    <x v="158"/>
    <x v="4"/>
    <x v="1"/>
    <x v="18"/>
    <x v="0"/>
    <x v="12"/>
    <x v="0"/>
  </r>
  <r>
    <x v="159"/>
    <x v="4"/>
    <x v="7"/>
    <x v="18"/>
    <x v="0"/>
    <x v="12"/>
    <x v="306"/>
  </r>
  <r>
    <x v="160"/>
    <x v="4"/>
    <x v="8"/>
    <x v="18"/>
    <x v="0"/>
    <x v="12"/>
    <x v="307"/>
  </r>
  <r>
    <x v="63"/>
    <x v="4"/>
    <x v="8"/>
    <x v="18"/>
    <x v="0"/>
    <x v="12"/>
    <x v="308"/>
  </r>
  <r>
    <x v="80"/>
    <x v="4"/>
    <x v="8"/>
    <x v="18"/>
    <x v="0"/>
    <x v="12"/>
    <x v="309"/>
  </r>
  <r>
    <x v="161"/>
    <x v="4"/>
    <x v="8"/>
    <x v="18"/>
    <x v="0"/>
    <x v="12"/>
    <x v="171"/>
  </r>
  <r>
    <x v="13"/>
    <x v="4"/>
    <x v="8"/>
    <x v="18"/>
    <x v="0"/>
    <x v="12"/>
    <x v="310"/>
  </r>
  <r>
    <x v="14"/>
    <x v="4"/>
    <x v="8"/>
    <x v="18"/>
    <x v="0"/>
    <x v="12"/>
    <x v="311"/>
  </r>
  <r>
    <x v="15"/>
    <x v="4"/>
    <x v="8"/>
    <x v="18"/>
    <x v="0"/>
    <x v="12"/>
    <x v="312"/>
  </r>
  <r>
    <x v="16"/>
    <x v="4"/>
    <x v="8"/>
    <x v="18"/>
    <x v="0"/>
    <x v="12"/>
    <x v="313"/>
  </r>
  <r>
    <x v="17"/>
    <x v="4"/>
    <x v="8"/>
    <x v="18"/>
    <x v="0"/>
    <x v="12"/>
    <x v="314"/>
  </r>
  <r>
    <x v="65"/>
    <x v="4"/>
    <x v="8"/>
    <x v="18"/>
    <x v="0"/>
    <x v="12"/>
    <x v="315"/>
  </r>
  <r>
    <x v="25"/>
    <x v="4"/>
    <x v="8"/>
    <x v="18"/>
    <x v="0"/>
    <x v="12"/>
    <x v="316"/>
  </r>
  <r>
    <x v="32"/>
    <x v="4"/>
    <x v="8"/>
    <x v="18"/>
    <x v="0"/>
    <x v="12"/>
    <x v="317"/>
  </r>
  <r>
    <x v="162"/>
    <x v="4"/>
    <x v="8"/>
    <x v="18"/>
    <x v="0"/>
    <x v="12"/>
    <x v="318"/>
  </r>
  <r>
    <x v="130"/>
    <x v="4"/>
    <x v="8"/>
    <x v="18"/>
    <x v="0"/>
    <x v="12"/>
    <x v="319"/>
  </r>
  <r>
    <x v="163"/>
    <x v="4"/>
    <x v="8"/>
    <x v="18"/>
    <x v="0"/>
    <x v="12"/>
    <x v="320"/>
  </r>
  <r>
    <x v="36"/>
    <x v="4"/>
    <x v="8"/>
    <x v="18"/>
    <x v="0"/>
    <x v="12"/>
    <x v="321"/>
  </r>
  <r>
    <x v="0"/>
    <x v="4"/>
    <x v="8"/>
    <x v="18"/>
    <x v="0"/>
    <x v="12"/>
    <x v="0"/>
  </r>
  <r>
    <x v="1"/>
    <x v="4"/>
    <x v="1"/>
    <x v="18"/>
    <x v="0"/>
    <x v="13"/>
    <x v="322"/>
  </r>
  <r>
    <x v="39"/>
    <x v="4"/>
    <x v="2"/>
    <x v="19"/>
    <x v="0"/>
    <x v="14"/>
    <x v="323"/>
  </r>
  <r>
    <x v="40"/>
    <x v="4"/>
    <x v="2"/>
    <x v="19"/>
    <x v="0"/>
    <x v="14"/>
    <x v="324"/>
  </r>
  <r>
    <x v="41"/>
    <x v="4"/>
    <x v="2"/>
    <x v="19"/>
    <x v="0"/>
    <x v="14"/>
    <x v="323"/>
  </r>
  <r>
    <x v="42"/>
    <x v="4"/>
    <x v="1"/>
    <x v="19"/>
    <x v="0"/>
    <x v="14"/>
    <x v="317"/>
  </r>
  <r>
    <x v="43"/>
    <x v="4"/>
    <x v="1"/>
    <x v="19"/>
    <x v="0"/>
    <x v="14"/>
    <x v="325"/>
  </r>
  <r>
    <x v="72"/>
    <x v="4"/>
    <x v="1"/>
    <x v="19"/>
    <x v="0"/>
    <x v="14"/>
    <x v="326"/>
  </r>
  <r>
    <x v="45"/>
    <x v="4"/>
    <x v="1"/>
    <x v="19"/>
    <x v="0"/>
    <x v="14"/>
    <x v="327"/>
  </r>
  <r>
    <x v="135"/>
    <x v="4"/>
    <x v="1"/>
    <x v="19"/>
    <x v="0"/>
    <x v="14"/>
    <x v="328"/>
  </r>
  <r>
    <x v="94"/>
    <x v="4"/>
    <x v="1"/>
    <x v="19"/>
    <x v="0"/>
    <x v="14"/>
    <x v="329"/>
  </r>
  <r>
    <x v="47"/>
    <x v="4"/>
    <x v="1"/>
    <x v="19"/>
    <x v="0"/>
    <x v="14"/>
    <x v="330"/>
  </r>
  <r>
    <x v="48"/>
    <x v="4"/>
    <x v="1"/>
    <x v="19"/>
    <x v="0"/>
    <x v="14"/>
    <x v="331"/>
  </r>
  <r>
    <x v="74"/>
    <x v="4"/>
    <x v="1"/>
    <x v="19"/>
    <x v="0"/>
    <x v="14"/>
    <x v="332"/>
  </r>
  <r>
    <x v="50"/>
    <x v="4"/>
    <x v="1"/>
    <x v="19"/>
    <x v="0"/>
    <x v="14"/>
    <x v="333"/>
  </r>
  <r>
    <x v="141"/>
    <x v="4"/>
    <x v="1"/>
    <x v="19"/>
    <x v="0"/>
    <x v="14"/>
    <x v="334"/>
  </r>
  <r>
    <x v="97"/>
    <x v="4"/>
    <x v="1"/>
    <x v="19"/>
    <x v="0"/>
    <x v="14"/>
    <x v="335"/>
  </r>
  <r>
    <x v="53"/>
    <x v="4"/>
    <x v="1"/>
    <x v="19"/>
    <x v="0"/>
    <x v="14"/>
    <x v="336"/>
  </r>
  <r>
    <x v="100"/>
    <x v="4"/>
    <x v="1"/>
    <x v="19"/>
    <x v="0"/>
    <x v="14"/>
    <x v="337"/>
  </r>
  <r>
    <x v="40"/>
    <x v="4"/>
    <x v="1"/>
    <x v="19"/>
    <x v="0"/>
    <x v="14"/>
    <x v="134"/>
  </r>
  <r>
    <x v="54"/>
    <x v="4"/>
    <x v="1"/>
    <x v="19"/>
    <x v="0"/>
    <x v="14"/>
    <x v="154"/>
  </r>
  <r>
    <x v="1"/>
    <x v="4"/>
    <x v="1"/>
    <x v="19"/>
    <x v="0"/>
    <x v="14"/>
    <x v="338"/>
  </r>
  <r>
    <x v="0"/>
    <x v="4"/>
    <x v="1"/>
    <x v="19"/>
    <x v="0"/>
    <x v="14"/>
    <x v="0"/>
  </r>
  <r>
    <x v="39"/>
    <x v="4"/>
    <x v="9"/>
    <x v="19"/>
    <x v="0"/>
    <x v="14"/>
    <x v="339"/>
  </r>
  <r>
    <x v="164"/>
    <x v="4"/>
    <x v="9"/>
    <x v="19"/>
    <x v="0"/>
    <x v="14"/>
    <x v="339"/>
  </r>
  <r>
    <x v="40"/>
    <x v="4"/>
    <x v="9"/>
    <x v="19"/>
    <x v="0"/>
    <x v="14"/>
    <x v="340"/>
  </r>
  <r>
    <x v="165"/>
    <x v="4"/>
    <x v="9"/>
    <x v="19"/>
    <x v="0"/>
    <x v="14"/>
    <x v="341"/>
  </r>
  <r>
    <x v="92"/>
    <x v="4"/>
    <x v="6"/>
    <x v="19"/>
    <x v="0"/>
    <x v="15"/>
    <x v="342"/>
  </r>
  <r>
    <x v="135"/>
    <x v="4"/>
    <x v="6"/>
    <x v="19"/>
    <x v="0"/>
    <x v="15"/>
    <x v="343"/>
  </r>
  <r>
    <x v="95"/>
    <x v="4"/>
    <x v="6"/>
    <x v="19"/>
    <x v="0"/>
    <x v="15"/>
    <x v="344"/>
  </r>
  <r>
    <x v="141"/>
    <x v="4"/>
    <x v="6"/>
    <x v="19"/>
    <x v="0"/>
    <x v="15"/>
    <x v="345"/>
  </r>
  <r>
    <x v="2"/>
    <x v="4"/>
    <x v="6"/>
    <x v="19"/>
    <x v="0"/>
    <x v="15"/>
    <x v="346"/>
  </r>
  <r>
    <x v="4"/>
    <x v="4"/>
    <x v="6"/>
    <x v="19"/>
    <x v="0"/>
    <x v="15"/>
    <x v="347"/>
  </r>
  <r>
    <x v="5"/>
    <x v="4"/>
    <x v="6"/>
    <x v="19"/>
    <x v="0"/>
    <x v="15"/>
    <x v="348"/>
  </r>
  <r>
    <x v="114"/>
    <x v="4"/>
    <x v="6"/>
    <x v="19"/>
    <x v="0"/>
    <x v="15"/>
    <x v="349"/>
  </r>
  <r>
    <x v="7"/>
    <x v="4"/>
    <x v="6"/>
    <x v="19"/>
    <x v="0"/>
    <x v="15"/>
    <x v="350"/>
  </r>
  <r>
    <x v="115"/>
    <x v="4"/>
    <x v="6"/>
    <x v="19"/>
    <x v="0"/>
    <x v="15"/>
    <x v="351"/>
  </r>
  <r>
    <x v="10"/>
    <x v="4"/>
    <x v="6"/>
    <x v="19"/>
    <x v="0"/>
    <x v="15"/>
    <x v="352"/>
  </r>
  <r>
    <x v="11"/>
    <x v="4"/>
    <x v="6"/>
    <x v="19"/>
    <x v="0"/>
    <x v="15"/>
    <x v="353"/>
  </r>
  <r>
    <x v="80"/>
    <x v="4"/>
    <x v="6"/>
    <x v="19"/>
    <x v="0"/>
    <x v="15"/>
    <x v="354"/>
  </r>
  <r>
    <x v="12"/>
    <x v="4"/>
    <x v="6"/>
    <x v="19"/>
    <x v="0"/>
    <x v="15"/>
    <x v="324"/>
  </r>
  <r>
    <x v="13"/>
    <x v="4"/>
    <x v="6"/>
    <x v="19"/>
    <x v="0"/>
    <x v="15"/>
    <x v="355"/>
  </r>
  <r>
    <x v="14"/>
    <x v="4"/>
    <x v="6"/>
    <x v="19"/>
    <x v="0"/>
    <x v="15"/>
    <x v="356"/>
  </r>
  <r>
    <x v="81"/>
    <x v="4"/>
    <x v="6"/>
    <x v="19"/>
    <x v="0"/>
    <x v="15"/>
    <x v="357"/>
  </r>
  <r>
    <x v="15"/>
    <x v="4"/>
    <x v="6"/>
    <x v="19"/>
    <x v="0"/>
    <x v="15"/>
    <x v="358"/>
  </r>
  <r>
    <x v="16"/>
    <x v="4"/>
    <x v="6"/>
    <x v="19"/>
    <x v="0"/>
    <x v="15"/>
    <x v="359"/>
  </r>
  <r>
    <x v="17"/>
    <x v="4"/>
    <x v="6"/>
    <x v="19"/>
    <x v="0"/>
    <x v="15"/>
    <x v="360"/>
  </r>
  <r>
    <x v="66"/>
    <x v="4"/>
    <x v="6"/>
    <x v="19"/>
    <x v="0"/>
    <x v="15"/>
    <x v="361"/>
  </r>
  <r>
    <x v="19"/>
    <x v="4"/>
    <x v="6"/>
    <x v="19"/>
    <x v="0"/>
    <x v="15"/>
    <x v="362"/>
  </r>
  <r>
    <x v="20"/>
    <x v="4"/>
    <x v="6"/>
    <x v="19"/>
    <x v="0"/>
    <x v="15"/>
    <x v="21"/>
  </r>
  <r>
    <x v="84"/>
    <x v="4"/>
    <x v="6"/>
    <x v="19"/>
    <x v="0"/>
    <x v="15"/>
    <x v="363"/>
  </r>
  <r>
    <x v="166"/>
    <x v="4"/>
    <x v="6"/>
    <x v="19"/>
    <x v="0"/>
    <x v="15"/>
    <x v="364"/>
  </r>
  <r>
    <x v="86"/>
    <x v="4"/>
    <x v="6"/>
    <x v="19"/>
    <x v="0"/>
    <x v="15"/>
    <x v="365"/>
  </r>
  <r>
    <x v="87"/>
    <x v="4"/>
    <x v="6"/>
    <x v="19"/>
    <x v="0"/>
    <x v="15"/>
    <x v="366"/>
  </r>
  <r>
    <x v="25"/>
    <x v="4"/>
    <x v="6"/>
    <x v="19"/>
    <x v="0"/>
    <x v="15"/>
    <x v="367"/>
  </r>
  <r>
    <x v="26"/>
    <x v="4"/>
    <x v="6"/>
    <x v="19"/>
    <x v="0"/>
    <x v="15"/>
    <x v="368"/>
  </r>
  <r>
    <x v="27"/>
    <x v="4"/>
    <x v="6"/>
    <x v="19"/>
    <x v="0"/>
    <x v="15"/>
    <x v="369"/>
  </r>
  <r>
    <x v="28"/>
    <x v="4"/>
    <x v="6"/>
    <x v="19"/>
    <x v="0"/>
    <x v="15"/>
    <x v="370"/>
  </r>
  <r>
    <x v="29"/>
    <x v="4"/>
    <x v="6"/>
    <x v="19"/>
    <x v="0"/>
    <x v="15"/>
    <x v="371"/>
  </r>
  <r>
    <x v="124"/>
    <x v="4"/>
    <x v="6"/>
    <x v="19"/>
    <x v="0"/>
    <x v="15"/>
    <x v="372"/>
  </r>
  <r>
    <x v="33"/>
    <x v="4"/>
    <x v="6"/>
    <x v="19"/>
    <x v="0"/>
    <x v="15"/>
    <x v="238"/>
  </r>
  <r>
    <x v="167"/>
    <x v="4"/>
    <x v="6"/>
    <x v="19"/>
    <x v="0"/>
    <x v="15"/>
    <x v="123"/>
  </r>
  <r>
    <x v="36"/>
    <x v="4"/>
    <x v="6"/>
    <x v="19"/>
    <x v="0"/>
    <x v="15"/>
    <x v="373"/>
  </r>
  <r>
    <x v="168"/>
    <x v="4"/>
    <x v="6"/>
    <x v="19"/>
    <x v="0"/>
    <x v="15"/>
    <x v="374"/>
  </r>
  <r>
    <x v="169"/>
    <x v="4"/>
    <x v="6"/>
    <x v="19"/>
    <x v="0"/>
    <x v="15"/>
    <x v="375"/>
  </r>
  <r>
    <x v="149"/>
    <x v="4"/>
    <x v="6"/>
    <x v="19"/>
    <x v="0"/>
    <x v="15"/>
    <x v="376"/>
  </r>
  <r>
    <x v="0"/>
    <x v="4"/>
    <x v="6"/>
    <x v="19"/>
    <x v="0"/>
    <x v="15"/>
    <x v="0"/>
  </r>
  <r>
    <x v="38"/>
    <x v="4"/>
    <x v="6"/>
    <x v="19"/>
    <x v="0"/>
    <x v="15"/>
    <x v="0"/>
  </r>
  <r>
    <x v="91"/>
    <x v="4"/>
    <x v="1"/>
    <x v="19"/>
    <x v="0"/>
    <x v="15"/>
    <x v="0"/>
  </r>
  <r>
    <x v="133"/>
    <x v="4"/>
    <x v="1"/>
    <x v="19"/>
    <x v="0"/>
    <x v="15"/>
    <x v="0"/>
  </r>
  <r>
    <x v="47"/>
    <x v="4"/>
    <x v="1"/>
    <x v="19"/>
    <x v="0"/>
    <x v="15"/>
    <x v="377"/>
  </r>
  <r>
    <x v="1"/>
    <x v="4"/>
    <x v="1"/>
    <x v="19"/>
    <x v="0"/>
    <x v="15"/>
    <x v="378"/>
  </r>
  <r>
    <x v="55"/>
    <x v="4"/>
    <x v="1"/>
    <x v="19"/>
    <x v="0"/>
    <x v="15"/>
    <x v="0"/>
  </r>
  <r>
    <x v="56"/>
    <x v="4"/>
    <x v="1"/>
    <x v="19"/>
    <x v="0"/>
    <x v="15"/>
    <x v="379"/>
  </r>
  <r>
    <x v="102"/>
    <x v="4"/>
    <x v="1"/>
    <x v="19"/>
    <x v="0"/>
    <x v="15"/>
    <x v="380"/>
  </r>
  <r>
    <x v="57"/>
    <x v="4"/>
    <x v="1"/>
    <x v="19"/>
    <x v="0"/>
    <x v="15"/>
    <x v="381"/>
  </r>
  <r>
    <x v="170"/>
    <x v="4"/>
    <x v="1"/>
    <x v="19"/>
    <x v="0"/>
    <x v="15"/>
    <x v="0"/>
  </r>
  <r>
    <x v="58"/>
    <x v="4"/>
    <x v="1"/>
    <x v="19"/>
    <x v="0"/>
    <x v="15"/>
    <x v="0"/>
  </r>
  <r>
    <x v="91"/>
    <x v="4"/>
    <x v="9"/>
    <x v="19"/>
    <x v="0"/>
    <x v="15"/>
    <x v="0"/>
  </r>
  <r>
    <x v="133"/>
    <x v="4"/>
    <x v="9"/>
    <x v="19"/>
    <x v="0"/>
    <x v="15"/>
    <x v="0"/>
  </r>
  <r>
    <x v="55"/>
    <x v="4"/>
    <x v="9"/>
    <x v="19"/>
    <x v="0"/>
    <x v="15"/>
    <x v="0"/>
  </r>
  <r>
    <x v="171"/>
    <x v="4"/>
    <x v="9"/>
    <x v="19"/>
    <x v="0"/>
    <x v="15"/>
    <x v="52"/>
  </r>
  <r>
    <x v="172"/>
    <x v="4"/>
    <x v="9"/>
    <x v="19"/>
    <x v="0"/>
    <x v="15"/>
    <x v="382"/>
  </r>
  <r>
    <x v="173"/>
    <x v="4"/>
    <x v="9"/>
    <x v="19"/>
    <x v="0"/>
    <x v="15"/>
    <x v="383"/>
  </r>
  <r>
    <x v="165"/>
    <x v="4"/>
    <x v="9"/>
    <x v="19"/>
    <x v="0"/>
    <x v="15"/>
    <x v="384"/>
  </r>
  <r>
    <x v="72"/>
    <x v="4"/>
    <x v="6"/>
    <x v="2"/>
    <x v="0"/>
    <x v="16"/>
    <x v="385"/>
  </r>
  <r>
    <x v="74"/>
    <x v="4"/>
    <x v="6"/>
    <x v="2"/>
    <x v="0"/>
    <x v="16"/>
    <x v="386"/>
  </r>
  <r>
    <x v="2"/>
    <x v="4"/>
    <x v="6"/>
    <x v="2"/>
    <x v="0"/>
    <x v="16"/>
    <x v="387"/>
  </r>
  <r>
    <x v="3"/>
    <x v="4"/>
    <x v="6"/>
    <x v="2"/>
    <x v="0"/>
    <x v="16"/>
    <x v="388"/>
  </r>
  <r>
    <x v="4"/>
    <x v="4"/>
    <x v="6"/>
    <x v="2"/>
    <x v="0"/>
    <x v="16"/>
    <x v="389"/>
  </r>
  <r>
    <x v="5"/>
    <x v="4"/>
    <x v="6"/>
    <x v="2"/>
    <x v="0"/>
    <x v="16"/>
    <x v="390"/>
  </r>
  <r>
    <x v="114"/>
    <x v="4"/>
    <x v="6"/>
    <x v="2"/>
    <x v="0"/>
    <x v="16"/>
    <x v="391"/>
  </r>
  <r>
    <x v="6"/>
    <x v="4"/>
    <x v="6"/>
    <x v="2"/>
    <x v="0"/>
    <x v="16"/>
    <x v="392"/>
  </r>
  <r>
    <x v="7"/>
    <x v="4"/>
    <x v="6"/>
    <x v="2"/>
    <x v="0"/>
    <x v="16"/>
    <x v="393"/>
  </r>
  <r>
    <x v="8"/>
    <x v="4"/>
    <x v="6"/>
    <x v="2"/>
    <x v="0"/>
    <x v="16"/>
    <x v="99"/>
  </r>
  <r>
    <x v="115"/>
    <x v="4"/>
    <x v="6"/>
    <x v="2"/>
    <x v="0"/>
    <x v="16"/>
    <x v="394"/>
  </r>
  <r>
    <x v="10"/>
    <x v="4"/>
    <x v="6"/>
    <x v="2"/>
    <x v="0"/>
    <x v="16"/>
    <x v="395"/>
  </r>
  <r>
    <x v="11"/>
    <x v="4"/>
    <x v="6"/>
    <x v="2"/>
    <x v="0"/>
    <x v="16"/>
    <x v="396"/>
  </r>
  <r>
    <x v="77"/>
    <x v="4"/>
    <x v="6"/>
    <x v="2"/>
    <x v="0"/>
    <x v="16"/>
    <x v="397"/>
  </r>
  <r>
    <x v="174"/>
    <x v="4"/>
    <x v="6"/>
    <x v="2"/>
    <x v="0"/>
    <x v="16"/>
    <x v="398"/>
  </r>
  <r>
    <x v="80"/>
    <x v="4"/>
    <x v="6"/>
    <x v="2"/>
    <x v="0"/>
    <x v="16"/>
    <x v="399"/>
  </r>
  <r>
    <x v="64"/>
    <x v="4"/>
    <x v="6"/>
    <x v="2"/>
    <x v="0"/>
    <x v="16"/>
    <x v="400"/>
  </r>
  <r>
    <x v="12"/>
    <x v="4"/>
    <x v="6"/>
    <x v="2"/>
    <x v="0"/>
    <x v="16"/>
    <x v="401"/>
  </r>
  <r>
    <x v="13"/>
    <x v="4"/>
    <x v="6"/>
    <x v="2"/>
    <x v="0"/>
    <x v="16"/>
    <x v="402"/>
  </r>
  <r>
    <x v="14"/>
    <x v="4"/>
    <x v="6"/>
    <x v="2"/>
    <x v="0"/>
    <x v="16"/>
    <x v="403"/>
  </r>
  <r>
    <x v="15"/>
    <x v="4"/>
    <x v="6"/>
    <x v="2"/>
    <x v="0"/>
    <x v="16"/>
    <x v="404"/>
  </r>
  <r>
    <x v="16"/>
    <x v="4"/>
    <x v="6"/>
    <x v="2"/>
    <x v="0"/>
    <x v="16"/>
    <x v="405"/>
  </r>
  <r>
    <x v="17"/>
    <x v="4"/>
    <x v="6"/>
    <x v="2"/>
    <x v="0"/>
    <x v="16"/>
    <x v="406"/>
  </r>
  <r>
    <x v="18"/>
    <x v="4"/>
    <x v="6"/>
    <x v="2"/>
    <x v="0"/>
    <x v="16"/>
    <x v="407"/>
  </r>
  <r>
    <x v="19"/>
    <x v="4"/>
    <x v="6"/>
    <x v="2"/>
    <x v="0"/>
    <x v="16"/>
    <x v="408"/>
  </r>
  <r>
    <x v="21"/>
    <x v="4"/>
    <x v="6"/>
    <x v="2"/>
    <x v="0"/>
    <x v="16"/>
    <x v="409"/>
  </r>
  <r>
    <x v="119"/>
    <x v="4"/>
    <x v="6"/>
    <x v="2"/>
    <x v="0"/>
    <x v="16"/>
    <x v="410"/>
  </r>
  <r>
    <x v="22"/>
    <x v="4"/>
    <x v="6"/>
    <x v="2"/>
    <x v="0"/>
    <x v="16"/>
    <x v="411"/>
  </r>
  <r>
    <x v="175"/>
    <x v="4"/>
    <x v="6"/>
    <x v="2"/>
    <x v="0"/>
    <x v="16"/>
    <x v="412"/>
  </r>
  <r>
    <x v="84"/>
    <x v="4"/>
    <x v="6"/>
    <x v="2"/>
    <x v="0"/>
    <x v="16"/>
    <x v="413"/>
  </r>
  <r>
    <x v="85"/>
    <x v="4"/>
    <x v="6"/>
    <x v="2"/>
    <x v="0"/>
    <x v="16"/>
    <x v="414"/>
  </r>
  <r>
    <x v="166"/>
    <x v="4"/>
    <x v="6"/>
    <x v="2"/>
    <x v="0"/>
    <x v="16"/>
    <x v="415"/>
  </r>
  <r>
    <x v="86"/>
    <x v="4"/>
    <x v="6"/>
    <x v="2"/>
    <x v="0"/>
    <x v="16"/>
    <x v="416"/>
  </r>
  <r>
    <x v="87"/>
    <x v="4"/>
    <x v="6"/>
    <x v="2"/>
    <x v="0"/>
    <x v="16"/>
    <x v="417"/>
  </r>
  <r>
    <x v="25"/>
    <x v="4"/>
    <x v="6"/>
    <x v="2"/>
    <x v="0"/>
    <x v="16"/>
    <x v="418"/>
  </r>
  <r>
    <x v="26"/>
    <x v="4"/>
    <x v="6"/>
    <x v="2"/>
    <x v="0"/>
    <x v="16"/>
    <x v="419"/>
  </r>
  <r>
    <x v="28"/>
    <x v="4"/>
    <x v="6"/>
    <x v="2"/>
    <x v="0"/>
    <x v="16"/>
    <x v="420"/>
  </r>
  <r>
    <x v="30"/>
    <x v="4"/>
    <x v="6"/>
    <x v="2"/>
    <x v="0"/>
    <x v="16"/>
    <x v="102"/>
  </r>
  <r>
    <x v="32"/>
    <x v="4"/>
    <x v="6"/>
    <x v="2"/>
    <x v="0"/>
    <x v="16"/>
    <x v="33"/>
  </r>
  <r>
    <x v="124"/>
    <x v="4"/>
    <x v="6"/>
    <x v="2"/>
    <x v="0"/>
    <x v="16"/>
    <x v="421"/>
  </r>
  <r>
    <x v="33"/>
    <x v="4"/>
    <x v="6"/>
    <x v="2"/>
    <x v="0"/>
    <x v="16"/>
    <x v="422"/>
  </r>
  <r>
    <x v="90"/>
    <x v="4"/>
    <x v="6"/>
    <x v="2"/>
    <x v="0"/>
    <x v="16"/>
    <x v="423"/>
  </r>
  <r>
    <x v="35"/>
    <x v="4"/>
    <x v="6"/>
    <x v="2"/>
    <x v="0"/>
    <x v="16"/>
    <x v="123"/>
  </r>
  <r>
    <x v="176"/>
    <x v="4"/>
    <x v="6"/>
    <x v="2"/>
    <x v="0"/>
    <x v="16"/>
    <x v="424"/>
  </r>
  <r>
    <x v="167"/>
    <x v="4"/>
    <x v="6"/>
    <x v="2"/>
    <x v="0"/>
    <x v="16"/>
    <x v="425"/>
  </r>
  <r>
    <x v="128"/>
    <x v="4"/>
    <x v="6"/>
    <x v="2"/>
    <x v="0"/>
    <x v="16"/>
    <x v="426"/>
  </r>
  <r>
    <x v="177"/>
    <x v="4"/>
    <x v="6"/>
    <x v="2"/>
    <x v="0"/>
    <x v="16"/>
    <x v="427"/>
  </r>
  <r>
    <x v="36"/>
    <x v="4"/>
    <x v="6"/>
    <x v="2"/>
    <x v="0"/>
    <x v="16"/>
    <x v="88"/>
  </r>
  <r>
    <x v="37"/>
    <x v="4"/>
    <x v="6"/>
    <x v="2"/>
    <x v="0"/>
    <x v="16"/>
    <x v="428"/>
  </r>
  <r>
    <x v="0"/>
    <x v="4"/>
    <x v="6"/>
    <x v="2"/>
    <x v="0"/>
    <x v="16"/>
    <x v="0"/>
  </r>
  <r>
    <x v="38"/>
    <x v="4"/>
    <x v="6"/>
    <x v="2"/>
    <x v="0"/>
    <x v="16"/>
    <x v="0"/>
  </r>
  <r>
    <x v="39"/>
    <x v="4"/>
    <x v="2"/>
    <x v="2"/>
    <x v="0"/>
    <x v="16"/>
    <x v="429"/>
  </r>
  <r>
    <x v="40"/>
    <x v="4"/>
    <x v="2"/>
    <x v="2"/>
    <x v="0"/>
    <x v="16"/>
    <x v="430"/>
  </r>
  <r>
    <x v="41"/>
    <x v="4"/>
    <x v="2"/>
    <x v="2"/>
    <x v="0"/>
    <x v="16"/>
    <x v="429"/>
  </r>
  <r>
    <x v="178"/>
    <x v="4"/>
    <x v="1"/>
    <x v="2"/>
    <x v="0"/>
    <x v="16"/>
    <x v="431"/>
  </r>
  <r>
    <x v="42"/>
    <x v="4"/>
    <x v="1"/>
    <x v="2"/>
    <x v="0"/>
    <x v="16"/>
    <x v="41"/>
  </r>
  <r>
    <x v="91"/>
    <x v="4"/>
    <x v="1"/>
    <x v="2"/>
    <x v="0"/>
    <x v="16"/>
    <x v="0"/>
  </r>
  <r>
    <x v="133"/>
    <x v="4"/>
    <x v="1"/>
    <x v="2"/>
    <x v="0"/>
    <x v="16"/>
    <x v="0"/>
  </r>
  <r>
    <x v="72"/>
    <x v="4"/>
    <x v="1"/>
    <x v="2"/>
    <x v="0"/>
    <x v="16"/>
    <x v="432"/>
  </r>
  <r>
    <x v="45"/>
    <x v="4"/>
    <x v="1"/>
    <x v="2"/>
    <x v="0"/>
    <x v="16"/>
    <x v="433"/>
  </r>
  <r>
    <x v="47"/>
    <x v="4"/>
    <x v="1"/>
    <x v="2"/>
    <x v="0"/>
    <x v="16"/>
    <x v="434"/>
  </r>
  <r>
    <x v="74"/>
    <x v="4"/>
    <x v="1"/>
    <x v="2"/>
    <x v="0"/>
    <x v="16"/>
    <x v="435"/>
  </r>
  <r>
    <x v="50"/>
    <x v="4"/>
    <x v="1"/>
    <x v="2"/>
    <x v="0"/>
    <x v="16"/>
    <x v="436"/>
  </r>
  <r>
    <x v="147"/>
    <x v="4"/>
    <x v="1"/>
    <x v="2"/>
    <x v="0"/>
    <x v="16"/>
    <x v="437"/>
  </r>
  <r>
    <x v="53"/>
    <x v="4"/>
    <x v="1"/>
    <x v="2"/>
    <x v="0"/>
    <x v="16"/>
    <x v="438"/>
  </r>
  <r>
    <x v="40"/>
    <x v="4"/>
    <x v="1"/>
    <x v="2"/>
    <x v="0"/>
    <x v="16"/>
    <x v="439"/>
  </r>
  <r>
    <x v="54"/>
    <x v="4"/>
    <x v="1"/>
    <x v="2"/>
    <x v="0"/>
    <x v="16"/>
    <x v="440"/>
  </r>
  <r>
    <x v="1"/>
    <x v="4"/>
    <x v="1"/>
    <x v="2"/>
    <x v="0"/>
    <x v="16"/>
    <x v="441"/>
  </r>
  <r>
    <x v="55"/>
    <x v="4"/>
    <x v="1"/>
    <x v="2"/>
    <x v="0"/>
    <x v="16"/>
    <x v="0"/>
  </r>
  <r>
    <x v="0"/>
    <x v="4"/>
    <x v="1"/>
    <x v="2"/>
    <x v="0"/>
    <x v="16"/>
    <x v="0"/>
  </r>
  <r>
    <x v="102"/>
    <x v="4"/>
    <x v="1"/>
    <x v="2"/>
    <x v="0"/>
    <x v="16"/>
    <x v="442"/>
  </r>
  <r>
    <x v="57"/>
    <x v="4"/>
    <x v="1"/>
    <x v="2"/>
    <x v="0"/>
    <x v="16"/>
    <x v="443"/>
  </r>
  <r>
    <x v="157"/>
    <x v="4"/>
    <x v="1"/>
    <x v="2"/>
    <x v="0"/>
    <x v="16"/>
    <x v="0"/>
  </r>
  <r>
    <x v="58"/>
    <x v="4"/>
    <x v="1"/>
    <x v="2"/>
    <x v="0"/>
    <x v="16"/>
    <x v="0"/>
  </r>
  <r>
    <x v="39"/>
    <x v="4"/>
    <x v="10"/>
    <x v="2"/>
    <x v="0"/>
    <x v="16"/>
    <x v="444"/>
  </r>
  <r>
    <x v="164"/>
    <x v="4"/>
    <x v="10"/>
    <x v="2"/>
    <x v="0"/>
    <x v="16"/>
    <x v="444"/>
  </r>
  <r>
    <x v="40"/>
    <x v="4"/>
    <x v="10"/>
    <x v="2"/>
    <x v="0"/>
    <x v="16"/>
    <x v="445"/>
  </r>
  <r>
    <x v="179"/>
    <x v="4"/>
    <x v="10"/>
    <x v="2"/>
    <x v="0"/>
    <x v="16"/>
    <x v="446"/>
  </r>
  <r>
    <x v="39"/>
    <x v="4"/>
    <x v="11"/>
    <x v="2"/>
    <x v="0"/>
    <x v="16"/>
    <x v="447"/>
  </r>
  <r>
    <x v="164"/>
    <x v="4"/>
    <x v="11"/>
    <x v="2"/>
    <x v="0"/>
    <x v="16"/>
    <x v="447"/>
  </r>
  <r>
    <x v="40"/>
    <x v="4"/>
    <x v="11"/>
    <x v="2"/>
    <x v="0"/>
    <x v="16"/>
    <x v="448"/>
  </r>
  <r>
    <x v="180"/>
    <x v="4"/>
    <x v="11"/>
    <x v="2"/>
    <x v="0"/>
    <x v="16"/>
    <x v="449"/>
  </r>
  <r>
    <x v="39"/>
    <x v="4"/>
    <x v="12"/>
    <x v="2"/>
    <x v="0"/>
    <x v="16"/>
    <x v="450"/>
  </r>
  <r>
    <x v="164"/>
    <x v="4"/>
    <x v="12"/>
    <x v="2"/>
    <x v="0"/>
    <x v="16"/>
    <x v="450"/>
  </r>
  <r>
    <x v="40"/>
    <x v="4"/>
    <x v="12"/>
    <x v="2"/>
    <x v="0"/>
    <x v="16"/>
    <x v="451"/>
  </r>
  <r>
    <x v="181"/>
    <x v="4"/>
    <x v="12"/>
    <x v="2"/>
    <x v="0"/>
    <x v="16"/>
    <x v="452"/>
  </r>
  <r>
    <x v="39"/>
    <x v="4"/>
    <x v="13"/>
    <x v="2"/>
    <x v="0"/>
    <x v="16"/>
    <x v="453"/>
  </r>
  <r>
    <x v="164"/>
    <x v="4"/>
    <x v="13"/>
    <x v="2"/>
    <x v="0"/>
    <x v="16"/>
    <x v="453"/>
  </r>
  <r>
    <x v="40"/>
    <x v="4"/>
    <x v="13"/>
    <x v="2"/>
    <x v="0"/>
    <x v="16"/>
    <x v="454"/>
  </r>
  <r>
    <x v="182"/>
    <x v="4"/>
    <x v="13"/>
    <x v="2"/>
    <x v="0"/>
    <x v="16"/>
    <x v="455"/>
  </r>
  <r>
    <x v="183"/>
    <x v="4"/>
    <x v="14"/>
    <x v="2"/>
    <x v="0"/>
    <x v="16"/>
    <x v="456"/>
  </r>
  <r>
    <x v="47"/>
    <x v="4"/>
    <x v="1"/>
    <x v="2"/>
    <x v="0"/>
    <x v="17"/>
    <x v="457"/>
  </r>
  <r>
    <x v="1"/>
    <x v="4"/>
    <x v="1"/>
    <x v="2"/>
    <x v="0"/>
    <x v="17"/>
    <x v="458"/>
  </r>
  <r>
    <x v="55"/>
    <x v="4"/>
    <x v="1"/>
    <x v="2"/>
    <x v="0"/>
    <x v="17"/>
    <x v="0"/>
  </r>
  <r>
    <x v="153"/>
    <x v="4"/>
    <x v="1"/>
    <x v="2"/>
    <x v="0"/>
    <x v="17"/>
    <x v="459"/>
  </r>
  <r>
    <x v="184"/>
    <x v="4"/>
    <x v="1"/>
    <x v="2"/>
    <x v="0"/>
    <x v="17"/>
    <x v="460"/>
  </r>
  <r>
    <x v="173"/>
    <x v="4"/>
    <x v="1"/>
    <x v="2"/>
    <x v="0"/>
    <x v="17"/>
    <x v="461"/>
  </r>
  <r>
    <x v="185"/>
    <x v="4"/>
    <x v="10"/>
    <x v="2"/>
    <x v="0"/>
    <x v="17"/>
    <x v="462"/>
  </r>
  <r>
    <x v="55"/>
    <x v="4"/>
    <x v="10"/>
    <x v="2"/>
    <x v="0"/>
    <x v="17"/>
    <x v="0"/>
  </r>
  <r>
    <x v="0"/>
    <x v="4"/>
    <x v="10"/>
    <x v="2"/>
    <x v="0"/>
    <x v="17"/>
    <x v="0"/>
  </r>
  <r>
    <x v="186"/>
    <x v="4"/>
    <x v="10"/>
    <x v="2"/>
    <x v="0"/>
    <x v="17"/>
    <x v="463"/>
  </r>
  <r>
    <x v="179"/>
    <x v="4"/>
    <x v="10"/>
    <x v="2"/>
    <x v="0"/>
    <x v="17"/>
    <x v="464"/>
  </r>
  <r>
    <x v="58"/>
    <x v="4"/>
    <x v="10"/>
    <x v="2"/>
    <x v="0"/>
    <x v="17"/>
    <x v="0"/>
  </r>
  <r>
    <x v="185"/>
    <x v="4"/>
    <x v="11"/>
    <x v="2"/>
    <x v="0"/>
    <x v="17"/>
    <x v="465"/>
  </r>
  <r>
    <x v="55"/>
    <x v="4"/>
    <x v="11"/>
    <x v="2"/>
    <x v="0"/>
    <x v="17"/>
    <x v="0"/>
  </r>
  <r>
    <x v="0"/>
    <x v="4"/>
    <x v="11"/>
    <x v="2"/>
    <x v="0"/>
    <x v="17"/>
    <x v="0"/>
  </r>
  <r>
    <x v="186"/>
    <x v="4"/>
    <x v="11"/>
    <x v="2"/>
    <x v="0"/>
    <x v="17"/>
    <x v="466"/>
  </r>
  <r>
    <x v="180"/>
    <x v="4"/>
    <x v="11"/>
    <x v="2"/>
    <x v="0"/>
    <x v="17"/>
    <x v="467"/>
  </r>
  <r>
    <x v="185"/>
    <x v="4"/>
    <x v="12"/>
    <x v="2"/>
    <x v="0"/>
    <x v="17"/>
    <x v="468"/>
  </r>
  <r>
    <x v="55"/>
    <x v="4"/>
    <x v="12"/>
    <x v="2"/>
    <x v="0"/>
    <x v="17"/>
    <x v="0"/>
  </r>
  <r>
    <x v="0"/>
    <x v="4"/>
    <x v="12"/>
    <x v="2"/>
    <x v="0"/>
    <x v="17"/>
    <x v="0"/>
  </r>
  <r>
    <x v="186"/>
    <x v="4"/>
    <x v="12"/>
    <x v="2"/>
    <x v="0"/>
    <x v="17"/>
    <x v="469"/>
  </r>
  <r>
    <x v="181"/>
    <x v="4"/>
    <x v="12"/>
    <x v="2"/>
    <x v="0"/>
    <x v="17"/>
    <x v="470"/>
  </r>
  <r>
    <x v="58"/>
    <x v="4"/>
    <x v="12"/>
    <x v="2"/>
    <x v="0"/>
    <x v="17"/>
    <x v="0"/>
  </r>
  <r>
    <x v="185"/>
    <x v="4"/>
    <x v="13"/>
    <x v="2"/>
    <x v="0"/>
    <x v="17"/>
    <x v="471"/>
  </r>
  <r>
    <x v="0"/>
    <x v="4"/>
    <x v="13"/>
    <x v="2"/>
    <x v="0"/>
    <x v="17"/>
    <x v="0"/>
  </r>
  <r>
    <x v="182"/>
    <x v="4"/>
    <x v="13"/>
    <x v="2"/>
    <x v="0"/>
    <x v="17"/>
    <x v="472"/>
  </r>
  <r>
    <x v="91"/>
    <x v="4"/>
    <x v="14"/>
    <x v="2"/>
    <x v="0"/>
    <x v="17"/>
    <x v="0"/>
  </r>
  <r>
    <x v="133"/>
    <x v="4"/>
    <x v="14"/>
    <x v="2"/>
    <x v="0"/>
    <x v="17"/>
    <x v="0"/>
  </r>
  <r>
    <x v="77"/>
    <x v="4"/>
    <x v="14"/>
    <x v="2"/>
    <x v="0"/>
    <x v="17"/>
    <x v="473"/>
  </r>
  <r>
    <x v="64"/>
    <x v="4"/>
    <x v="14"/>
    <x v="2"/>
    <x v="0"/>
    <x v="17"/>
    <x v="320"/>
  </r>
  <r>
    <x v="13"/>
    <x v="4"/>
    <x v="14"/>
    <x v="2"/>
    <x v="0"/>
    <x v="17"/>
    <x v="474"/>
  </r>
  <r>
    <x v="14"/>
    <x v="4"/>
    <x v="14"/>
    <x v="2"/>
    <x v="0"/>
    <x v="17"/>
    <x v="475"/>
  </r>
  <r>
    <x v="81"/>
    <x v="4"/>
    <x v="14"/>
    <x v="2"/>
    <x v="0"/>
    <x v="17"/>
    <x v="476"/>
  </r>
  <r>
    <x v="15"/>
    <x v="4"/>
    <x v="14"/>
    <x v="2"/>
    <x v="0"/>
    <x v="17"/>
    <x v="477"/>
  </r>
  <r>
    <x v="16"/>
    <x v="4"/>
    <x v="14"/>
    <x v="2"/>
    <x v="0"/>
    <x v="17"/>
    <x v="478"/>
  </r>
  <r>
    <x v="17"/>
    <x v="4"/>
    <x v="14"/>
    <x v="2"/>
    <x v="0"/>
    <x v="17"/>
    <x v="479"/>
  </r>
  <r>
    <x v="18"/>
    <x v="4"/>
    <x v="14"/>
    <x v="2"/>
    <x v="0"/>
    <x v="17"/>
    <x v="480"/>
  </r>
  <r>
    <x v="19"/>
    <x v="4"/>
    <x v="14"/>
    <x v="2"/>
    <x v="0"/>
    <x v="17"/>
    <x v="481"/>
  </r>
  <r>
    <x v="21"/>
    <x v="4"/>
    <x v="14"/>
    <x v="2"/>
    <x v="0"/>
    <x v="17"/>
    <x v="482"/>
  </r>
  <r>
    <x v="26"/>
    <x v="4"/>
    <x v="14"/>
    <x v="2"/>
    <x v="0"/>
    <x v="17"/>
    <x v="483"/>
  </r>
  <r>
    <x v="32"/>
    <x v="4"/>
    <x v="14"/>
    <x v="2"/>
    <x v="0"/>
    <x v="17"/>
    <x v="317"/>
  </r>
  <r>
    <x v="33"/>
    <x v="4"/>
    <x v="14"/>
    <x v="2"/>
    <x v="0"/>
    <x v="17"/>
    <x v="484"/>
  </r>
  <r>
    <x v="187"/>
    <x v="4"/>
    <x v="14"/>
    <x v="2"/>
    <x v="0"/>
    <x v="17"/>
    <x v="88"/>
  </r>
  <r>
    <x v="128"/>
    <x v="4"/>
    <x v="14"/>
    <x v="2"/>
    <x v="0"/>
    <x v="17"/>
    <x v="485"/>
  </r>
  <r>
    <x v="188"/>
    <x v="4"/>
    <x v="14"/>
    <x v="2"/>
    <x v="0"/>
    <x v="17"/>
    <x v="486"/>
  </r>
  <r>
    <x v="177"/>
    <x v="4"/>
    <x v="14"/>
    <x v="2"/>
    <x v="0"/>
    <x v="17"/>
    <x v="439"/>
  </r>
  <r>
    <x v="104"/>
    <x v="4"/>
    <x v="14"/>
    <x v="2"/>
    <x v="0"/>
    <x v="17"/>
    <x v="487"/>
  </r>
  <r>
    <x v="130"/>
    <x v="4"/>
    <x v="14"/>
    <x v="2"/>
    <x v="0"/>
    <x v="17"/>
    <x v="488"/>
  </r>
  <r>
    <x v="105"/>
    <x v="4"/>
    <x v="14"/>
    <x v="2"/>
    <x v="0"/>
    <x v="17"/>
    <x v="489"/>
  </r>
  <r>
    <x v="106"/>
    <x v="4"/>
    <x v="14"/>
    <x v="2"/>
    <x v="0"/>
    <x v="17"/>
    <x v="490"/>
  </r>
  <r>
    <x v="163"/>
    <x v="4"/>
    <x v="14"/>
    <x v="2"/>
    <x v="0"/>
    <x v="17"/>
    <x v="491"/>
  </r>
  <r>
    <x v="70"/>
    <x v="4"/>
    <x v="14"/>
    <x v="2"/>
    <x v="0"/>
    <x v="17"/>
    <x v="492"/>
  </r>
  <r>
    <x v="168"/>
    <x v="4"/>
    <x v="14"/>
    <x v="2"/>
    <x v="0"/>
    <x v="17"/>
    <x v="91"/>
  </r>
  <r>
    <x v="189"/>
    <x v="4"/>
    <x v="14"/>
    <x v="2"/>
    <x v="0"/>
    <x v="17"/>
    <x v="493"/>
  </r>
  <r>
    <x v="185"/>
    <x v="4"/>
    <x v="14"/>
    <x v="2"/>
    <x v="0"/>
    <x v="17"/>
    <x v="494"/>
  </r>
  <r>
    <x v="0"/>
    <x v="4"/>
    <x v="14"/>
    <x v="2"/>
    <x v="0"/>
    <x v="17"/>
    <x v="0"/>
  </r>
  <r>
    <x v="183"/>
    <x v="4"/>
    <x v="14"/>
    <x v="2"/>
    <x v="0"/>
    <x v="17"/>
    <x v="495"/>
  </r>
  <r>
    <x v="58"/>
    <x v="4"/>
    <x v="14"/>
    <x v="2"/>
    <x v="0"/>
    <x v="17"/>
    <x v="0"/>
  </r>
  <r>
    <x v="107"/>
    <x v="4"/>
    <x v="14"/>
    <x v="2"/>
    <x v="0"/>
    <x v="17"/>
    <x v="0"/>
  </r>
  <r>
    <x v="101"/>
    <x v="4"/>
    <x v="1"/>
    <x v="20"/>
    <x v="0"/>
    <x v="18"/>
    <x v="496"/>
  </r>
  <r>
    <x v="40"/>
    <x v="4"/>
    <x v="1"/>
    <x v="20"/>
    <x v="0"/>
    <x v="18"/>
    <x v="497"/>
  </r>
  <r>
    <x v="1"/>
    <x v="4"/>
    <x v="1"/>
    <x v="20"/>
    <x v="0"/>
    <x v="18"/>
    <x v="496"/>
  </r>
  <r>
    <x v="1"/>
    <x v="4"/>
    <x v="1"/>
    <x v="21"/>
    <x v="0"/>
    <x v="9"/>
    <x v="498"/>
  </r>
  <r>
    <x v="47"/>
    <x v="4"/>
    <x v="6"/>
    <x v="21"/>
    <x v="0"/>
    <x v="19"/>
    <x v="499"/>
  </r>
  <r>
    <x v="190"/>
    <x v="4"/>
    <x v="6"/>
    <x v="21"/>
    <x v="0"/>
    <x v="19"/>
    <x v="500"/>
  </r>
  <r>
    <x v="47"/>
    <x v="4"/>
    <x v="1"/>
    <x v="21"/>
    <x v="0"/>
    <x v="19"/>
    <x v="501"/>
  </r>
  <r>
    <x v="40"/>
    <x v="4"/>
    <x v="1"/>
    <x v="21"/>
    <x v="0"/>
    <x v="19"/>
    <x v="502"/>
  </r>
  <r>
    <x v="54"/>
    <x v="4"/>
    <x v="1"/>
    <x v="21"/>
    <x v="0"/>
    <x v="19"/>
    <x v="503"/>
  </r>
  <r>
    <x v="190"/>
    <x v="4"/>
    <x v="1"/>
    <x v="21"/>
    <x v="0"/>
    <x v="19"/>
    <x v="504"/>
  </r>
  <r>
    <x v="191"/>
    <x v="4"/>
    <x v="1"/>
    <x v="21"/>
    <x v="0"/>
    <x v="19"/>
    <x v="505"/>
  </r>
  <r>
    <x v="1"/>
    <x v="4"/>
    <x v="1"/>
    <x v="22"/>
    <x v="0"/>
    <x v="9"/>
    <x v="506"/>
  </r>
  <r>
    <x v="40"/>
    <x v="4"/>
    <x v="2"/>
    <x v="22"/>
    <x v="0"/>
    <x v="20"/>
    <x v="507"/>
  </r>
  <r>
    <x v="41"/>
    <x v="4"/>
    <x v="2"/>
    <x v="22"/>
    <x v="0"/>
    <x v="20"/>
    <x v="508"/>
  </r>
  <r>
    <x v="192"/>
    <x v="4"/>
    <x v="2"/>
    <x v="22"/>
    <x v="0"/>
    <x v="20"/>
    <x v="508"/>
  </r>
  <r>
    <x v="190"/>
    <x v="4"/>
    <x v="1"/>
    <x v="22"/>
    <x v="0"/>
    <x v="20"/>
    <x v="509"/>
  </r>
  <r>
    <x v="193"/>
    <x v="4"/>
    <x v="1"/>
    <x v="22"/>
    <x v="0"/>
    <x v="20"/>
    <x v="510"/>
  </r>
  <r>
    <x v="190"/>
    <x v="4"/>
    <x v="1"/>
    <x v="23"/>
    <x v="0"/>
    <x v="21"/>
    <x v="511"/>
  </r>
  <r>
    <x v="124"/>
    <x v="4"/>
    <x v="15"/>
    <x v="24"/>
    <x v="0"/>
    <x v="22"/>
    <x v="512"/>
  </r>
  <r>
    <x v="124"/>
    <x v="4"/>
    <x v="15"/>
    <x v="25"/>
    <x v="0"/>
    <x v="22"/>
    <x v="513"/>
  </r>
  <r>
    <x v="194"/>
    <x v="4"/>
    <x v="15"/>
    <x v="25"/>
    <x v="0"/>
    <x v="22"/>
    <x v="514"/>
  </r>
  <r>
    <x v="190"/>
    <x v="4"/>
    <x v="1"/>
    <x v="26"/>
    <x v="0"/>
    <x v="23"/>
    <x v="88"/>
  </r>
  <r>
    <x v="190"/>
    <x v="4"/>
    <x v="1"/>
    <x v="27"/>
    <x v="0"/>
    <x v="23"/>
    <x v="515"/>
  </r>
  <r>
    <x v="1"/>
    <x v="4"/>
    <x v="1"/>
    <x v="28"/>
    <x v="0"/>
    <x v="22"/>
    <x v="88"/>
  </r>
  <r>
    <x v="190"/>
    <x v="4"/>
    <x v="6"/>
    <x v="29"/>
    <x v="0"/>
    <x v="9"/>
    <x v="516"/>
  </r>
  <r>
    <x v="192"/>
    <x v="4"/>
    <x v="1"/>
    <x v="29"/>
    <x v="0"/>
    <x v="9"/>
    <x v="517"/>
  </r>
  <r>
    <x v="195"/>
    <x v="4"/>
    <x v="5"/>
    <x v="7"/>
    <x v="0"/>
    <x v="24"/>
    <x v="518"/>
  </r>
  <r>
    <x v="58"/>
    <x v="4"/>
    <x v="5"/>
    <x v="7"/>
    <x v="0"/>
    <x v="24"/>
    <x v="0"/>
  </r>
  <r>
    <x v="14"/>
    <x v="4"/>
    <x v="16"/>
    <x v="7"/>
    <x v="0"/>
    <x v="24"/>
    <x v="519"/>
  </r>
  <r>
    <x v="196"/>
    <x v="4"/>
    <x v="16"/>
    <x v="7"/>
    <x v="0"/>
    <x v="24"/>
    <x v="520"/>
  </r>
  <r>
    <x v="120"/>
    <x v="4"/>
    <x v="16"/>
    <x v="7"/>
    <x v="0"/>
    <x v="24"/>
    <x v="521"/>
  </r>
  <r>
    <x v="167"/>
    <x v="4"/>
    <x v="16"/>
    <x v="7"/>
    <x v="0"/>
    <x v="24"/>
    <x v="522"/>
  </r>
  <r>
    <x v="197"/>
    <x v="4"/>
    <x v="16"/>
    <x v="7"/>
    <x v="0"/>
    <x v="24"/>
    <x v="523"/>
  </r>
  <r>
    <x v="198"/>
    <x v="4"/>
    <x v="16"/>
    <x v="7"/>
    <x v="0"/>
    <x v="24"/>
    <x v="524"/>
  </r>
  <r>
    <x v="0"/>
    <x v="4"/>
    <x v="16"/>
    <x v="7"/>
    <x v="0"/>
    <x v="24"/>
    <x v="0"/>
  </r>
  <r>
    <x v="91"/>
    <x v="4"/>
    <x v="1"/>
    <x v="8"/>
    <x v="0"/>
    <x v="12"/>
    <x v="0"/>
  </r>
  <r>
    <x v="133"/>
    <x v="4"/>
    <x v="1"/>
    <x v="8"/>
    <x v="0"/>
    <x v="12"/>
    <x v="0"/>
  </r>
  <r>
    <x v="1"/>
    <x v="4"/>
    <x v="1"/>
    <x v="8"/>
    <x v="0"/>
    <x v="12"/>
    <x v="525"/>
  </r>
  <r>
    <x v="55"/>
    <x v="4"/>
    <x v="1"/>
    <x v="8"/>
    <x v="0"/>
    <x v="12"/>
    <x v="0"/>
  </r>
  <r>
    <x v="199"/>
    <x v="4"/>
    <x v="1"/>
    <x v="8"/>
    <x v="0"/>
    <x v="12"/>
    <x v="526"/>
  </r>
  <r>
    <x v="91"/>
    <x v="4"/>
    <x v="1"/>
    <x v="9"/>
    <x v="0"/>
    <x v="12"/>
    <x v="0"/>
  </r>
  <r>
    <x v="133"/>
    <x v="4"/>
    <x v="1"/>
    <x v="9"/>
    <x v="0"/>
    <x v="12"/>
    <x v="0"/>
  </r>
  <r>
    <x v="1"/>
    <x v="4"/>
    <x v="1"/>
    <x v="9"/>
    <x v="0"/>
    <x v="12"/>
    <x v="527"/>
  </r>
  <r>
    <x v="55"/>
    <x v="4"/>
    <x v="1"/>
    <x v="9"/>
    <x v="0"/>
    <x v="12"/>
    <x v="0"/>
  </r>
  <r>
    <x v="199"/>
    <x v="4"/>
    <x v="1"/>
    <x v="9"/>
    <x v="0"/>
    <x v="12"/>
    <x v="528"/>
  </r>
  <r>
    <x v="101"/>
    <x v="4"/>
    <x v="1"/>
    <x v="9"/>
    <x v="0"/>
    <x v="25"/>
    <x v="529"/>
  </r>
  <r>
    <x v="40"/>
    <x v="4"/>
    <x v="1"/>
    <x v="9"/>
    <x v="0"/>
    <x v="25"/>
    <x v="530"/>
  </r>
  <r>
    <x v="1"/>
    <x v="4"/>
    <x v="1"/>
    <x v="9"/>
    <x v="0"/>
    <x v="25"/>
    <x v="529"/>
  </r>
  <r>
    <x v="101"/>
    <x v="4"/>
    <x v="1"/>
    <x v="9"/>
    <x v="0"/>
    <x v="18"/>
    <x v="531"/>
  </r>
  <r>
    <x v="40"/>
    <x v="4"/>
    <x v="1"/>
    <x v="9"/>
    <x v="0"/>
    <x v="18"/>
    <x v="532"/>
  </r>
  <r>
    <x v="1"/>
    <x v="4"/>
    <x v="1"/>
    <x v="9"/>
    <x v="0"/>
    <x v="18"/>
    <x v="531"/>
  </r>
  <r>
    <x v="91"/>
    <x v="4"/>
    <x v="1"/>
    <x v="10"/>
    <x v="0"/>
    <x v="12"/>
    <x v="0"/>
  </r>
  <r>
    <x v="133"/>
    <x v="4"/>
    <x v="1"/>
    <x v="10"/>
    <x v="0"/>
    <x v="12"/>
    <x v="0"/>
  </r>
  <r>
    <x v="1"/>
    <x v="4"/>
    <x v="1"/>
    <x v="10"/>
    <x v="0"/>
    <x v="12"/>
    <x v="533"/>
  </r>
  <r>
    <x v="55"/>
    <x v="4"/>
    <x v="1"/>
    <x v="10"/>
    <x v="0"/>
    <x v="12"/>
    <x v="0"/>
  </r>
  <r>
    <x v="199"/>
    <x v="4"/>
    <x v="1"/>
    <x v="10"/>
    <x v="0"/>
    <x v="12"/>
    <x v="534"/>
  </r>
  <r>
    <x v="91"/>
    <x v="4"/>
    <x v="1"/>
    <x v="11"/>
    <x v="0"/>
    <x v="12"/>
    <x v="0"/>
  </r>
  <r>
    <x v="133"/>
    <x v="4"/>
    <x v="1"/>
    <x v="11"/>
    <x v="0"/>
    <x v="12"/>
    <x v="0"/>
  </r>
  <r>
    <x v="1"/>
    <x v="4"/>
    <x v="1"/>
    <x v="11"/>
    <x v="0"/>
    <x v="12"/>
    <x v="535"/>
  </r>
  <r>
    <x v="55"/>
    <x v="4"/>
    <x v="1"/>
    <x v="11"/>
    <x v="0"/>
    <x v="12"/>
    <x v="0"/>
  </r>
  <r>
    <x v="199"/>
    <x v="4"/>
    <x v="1"/>
    <x v="11"/>
    <x v="0"/>
    <x v="12"/>
    <x v="536"/>
  </r>
  <r>
    <x v="195"/>
    <x v="4"/>
    <x v="5"/>
    <x v="30"/>
    <x v="0"/>
    <x v="24"/>
    <x v="537"/>
  </r>
  <r>
    <x v="0"/>
    <x v="4"/>
    <x v="16"/>
    <x v="30"/>
    <x v="0"/>
    <x v="24"/>
    <x v="0"/>
  </r>
  <r>
    <x v="91"/>
    <x v="4"/>
    <x v="1"/>
    <x v="30"/>
    <x v="0"/>
    <x v="12"/>
    <x v="0"/>
  </r>
  <r>
    <x v="133"/>
    <x v="4"/>
    <x v="1"/>
    <x v="30"/>
    <x v="0"/>
    <x v="12"/>
    <x v="0"/>
  </r>
  <r>
    <x v="1"/>
    <x v="4"/>
    <x v="1"/>
    <x v="30"/>
    <x v="0"/>
    <x v="12"/>
    <x v="538"/>
  </r>
  <r>
    <x v="55"/>
    <x v="4"/>
    <x v="1"/>
    <x v="30"/>
    <x v="0"/>
    <x v="12"/>
    <x v="0"/>
  </r>
  <r>
    <x v="199"/>
    <x v="4"/>
    <x v="1"/>
    <x v="30"/>
    <x v="0"/>
    <x v="12"/>
    <x v="539"/>
  </r>
  <r>
    <x v="195"/>
    <x v="4"/>
    <x v="5"/>
    <x v="15"/>
    <x v="0"/>
    <x v="24"/>
    <x v="540"/>
  </r>
  <r>
    <x v="1"/>
    <x v="4"/>
    <x v="1"/>
    <x v="15"/>
    <x v="0"/>
    <x v="10"/>
    <x v="541"/>
  </r>
  <r>
    <x v="200"/>
    <x v="4"/>
    <x v="1"/>
    <x v="15"/>
    <x v="0"/>
    <x v="26"/>
    <x v="542"/>
  </r>
  <r>
    <x v="40"/>
    <x v="4"/>
    <x v="1"/>
    <x v="15"/>
    <x v="0"/>
    <x v="26"/>
    <x v="543"/>
  </r>
  <r>
    <x v="1"/>
    <x v="4"/>
    <x v="1"/>
    <x v="15"/>
    <x v="0"/>
    <x v="26"/>
    <x v="542"/>
  </r>
  <r>
    <x v="155"/>
    <x v="4"/>
    <x v="1"/>
    <x v="15"/>
    <x v="0"/>
    <x v="26"/>
    <x v="543"/>
  </r>
  <r>
    <x v="1"/>
    <x v="4"/>
    <x v="1"/>
    <x v="31"/>
    <x v="0"/>
    <x v="24"/>
    <x v="544"/>
  </r>
  <r>
    <x v="195"/>
    <x v="4"/>
    <x v="5"/>
    <x v="31"/>
    <x v="0"/>
    <x v="24"/>
    <x v="545"/>
  </r>
  <r>
    <x v="0"/>
    <x v="4"/>
    <x v="5"/>
    <x v="31"/>
    <x v="0"/>
    <x v="24"/>
    <x v="0"/>
  </r>
  <r>
    <x v="0"/>
    <x v="4"/>
    <x v="16"/>
    <x v="31"/>
    <x v="0"/>
    <x v="24"/>
    <x v="0"/>
  </r>
  <r>
    <x v="200"/>
    <x v="4"/>
    <x v="1"/>
    <x v="31"/>
    <x v="0"/>
    <x v="23"/>
    <x v="546"/>
  </r>
  <r>
    <x v="40"/>
    <x v="4"/>
    <x v="1"/>
    <x v="31"/>
    <x v="0"/>
    <x v="23"/>
    <x v="547"/>
  </r>
  <r>
    <x v="190"/>
    <x v="4"/>
    <x v="1"/>
    <x v="31"/>
    <x v="0"/>
    <x v="23"/>
    <x v="546"/>
  </r>
  <r>
    <x v="190"/>
    <x v="4"/>
    <x v="5"/>
    <x v="31"/>
    <x v="0"/>
    <x v="23"/>
    <x v="548"/>
  </r>
  <r>
    <x v="195"/>
    <x v="4"/>
    <x v="5"/>
    <x v="32"/>
    <x v="0"/>
    <x v="24"/>
    <x v="549"/>
  </r>
  <r>
    <x v="58"/>
    <x v="4"/>
    <x v="5"/>
    <x v="32"/>
    <x v="0"/>
    <x v="24"/>
    <x v="0"/>
  </r>
  <r>
    <x v="201"/>
    <x v="4"/>
    <x v="16"/>
    <x v="32"/>
    <x v="0"/>
    <x v="24"/>
    <x v="550"/>
  </r>
  <r>
    <x v="84"/>
    <x v="4"/>
    <x v="16"/>
    <x v="32"/>
    <x v="0"/>
    <x v="24"/>
    <x v="99"/>
  </r>
  <r>
    <x v="85"/>
    <x v="4"/>
    <x v="16"/>
    <x v="32"/>
    <x v="0"/>
    <x v="24"/>
    <x v="551"/>
  </r>
  <r>
    <x v="202"/>
    <x v="4"/>
    <x v="16"/>
    <x v="32"/>
    <x v="0"/>
    <x v="24"/>
    <x v="552"/>
  </r>
  <r>
    <x v="203"/>
    <x v="4"/>
    <x v="16"/>
    <x v="32"/>
    <x v="0"/>
    <x v="24"/>
    <x v="553"/>
  </r>
  <r>
    <x v="26"/>
    <x v="4"/>
    <x v="16"/>
    <x v="32"/>
    <x v="0"/>
    <x v="24"/>
    <x v="554"/>
  </r>
  <r>
    <x v="27"/>
    <x v="4"/>
    <x v="16"/>
    <x v="32"/>
    <x v="0"/>
    <x v="24"/>
    <x v="85"/>
  </r>
  <r>
    <x v="28"/>
    <x v="4"/>
    <x v="16"/>
    <x v="32"/>
    <x v="0"/>
    <x v="24"/>
    <x v="555"/>
  </r>
  <r>
    <x v="29"/>
    <x v="4"/>
    <x v="16"/>
    <x v="32"/>
    <x v="0"/>
    <x v="24"/>
    <x v="317"/>
  </r>
  <r>
    <x v="30"/>
    <x v="4"/>
    <x v="16"/>
    <x v="32"/>
    <x v="0"/>
    <x v="24"/>
    <x v="83"/>
  </r>
  <r>
    <x v="167"/>
    <x v="4"/>
    <x v="16"/>
    <x v="32"/>
    <x v="0"/>
    <x v="24"/>
    <x v="556"/>
  </r>
  <r>
    <x v="177"/>
    <x v="4"/>
    <x v="16"/>
    <x v="32"/>
    <x v="0"/>
    <x v="24"/>
    <x v="557"/>
  </r>
  <r>
    <x v="0"/>
    <x v="4"/>
    <x v="16"/>
    <x v="32"/>
    <x v="0"/>
    <x v="24"/>
    <x v="0"/>
  </r>
  <r>
    <x v="195"/>
    <x v="4"/>
    <x v="5"/>
    <x v="33"/>
    <x v="0"/>
    <x v="24"/>
    <x v="558"/>
  </r>
  <r>
    <x v="58"/>
    <x v="4"/>
    <x v="5"/>
    <x v="33"/>
    <x v="0"/>
    <x v="24"/>
    <x v="0"/>
  </r>
  <r>
    <x v="202"/>
    <x v="4"/>
    <x v="16"/>
    <x v="33"/>
    <x v="0"/>
    <x v="24"/>
    <x v="559"/>
  </r>
  <r>
    <x v="24"/>
    <x v="4"/>
    <x v="16"/>
    <x v="33"/>
    <x v="0"/>
    <x v="24"/>
    <x v="560"/>
  </r>
  <r>
    <x v="198"/>
    <x v="4"/>
    <x v="16"/>
    <x v="33"/>
    <x v="0"/>
    <x v="24"/>
    <x v="561"/>
  </r>
  <r>
    <x v="204"/>
    <x v="4"/>
    <x v="16"/>
    <x v="33"/>
    <x v="0"/>
    <x v="24"/>
    <x v="562"/>
  </r>
  <r>
    <x v="205"/>
    <x v="4"/>
    <x v="16"/>
    <x v="33"/>
    <x v="0"/>
    <x v="24"/>
    <x v="563"/>
  </r>
  <r>
    <x v="206"/>
    <x v="4"/>
    <x v="16"/>
    <x v="33"/>
    <x v="0"/>
    <x v="24"/>
    <x v="564"/>
  </r>
  <r>
    <x v="195"/>
    <x v="4"/>
    <x v="5"/>
    <x v="34"/>
    <x v="0"/>
    <x v="24"/>
    <x v="565"/>
  </r>
  <r>
    <x v="195"/>
    <x v="4"/>
    <x v="5"/>
    <x v="35"/>
    <x v="0"/>
    <x v="24"/>
    <x v="566"/>
  </r>
  <r>
    <x v="1"/>
    <x v="4"/>
    <x v="1"/>
    <x v="1"/>
    <x v="0"/>
    <x v="9"/>
    <x v="567"/>
  </r>
  <r>
    <x v="1"/>
    <x v="4"/>
    <x v="1"/>
    <x v="1"/>
    <x v="0"/>
    <x v="24"/>
    <x v="568"/>
  </r>
  <r>
    <x v="39"/>
    <x v="4"/>
    <x v="5"/>
    <x v="1"/>
    <x v="0"/>
    <x v="24"/>
    <x v="0"/>
  </r>
  <r>
    <x v="195"/>
    <x v="4"/>
    <x v="5"/>
    <x v="1"/>
    <x v="0"/>
    <x v="24"/>
    <x v="569"/>
  </r>
  <r>
    <x v="60"/>
    <x v="4"/>
    <x v="5"/>
    <x v="1"/>
    <x v="0"/>
    <x v="24"/>
    <x v="0"/>
  </r>
  <r>
    <x v="62"/>
    <x v="4"/>
    <x v="5"/>
    <x v="1"/>
    <x v="0"/>
    <x v="24"/>
    <x v="570"/>
  </r>
  <r>
    <x v="1"/>
    <x v="4"/>
    <x v="1"/>
    <x v="1"/>
    <x v="0"/>
    <x v="10"/>
    <x v="571"/>
  </r>
  <r>
    <x v="39"/>
    <x v="4"/>
    <x v="2"/>
    <x v="1"/>
    <x v="0"/>
    <x v="11"/>
    <x v="572"/>
  </r>
  <r>
    <x v="40"/>
    <x v="4"/>
    <x v="2"/>
    <x v="1"/>
    <x v="0"/>
    <x v="11"/>
    <x v="573"/>
  </r>
  <r>
    <x v="41"/>
    <x v="4"/>
    <x v="2"/>
    <x v="1"/>
    <x v="0"/>
    <x v="11"/>
    <x v="572"/>
  </r>
  <r>
    <x v="38"/>
    <x v="4"/>
    <x v="2"/>
    <x v="1"/>
    <x v="0"/>
    <x v="11"/>
    <x v="574"/>
  </r>
  <r>
    <x v="132"/>
    <x v="4"/>
    <x v="2"/>
    <x v="1"/>
    <x v="0"/>
    <x v="11"/>
    <x v="88"/>
  </r>
  <r>
    <x v="39"/>
    <x v="4"/>
    <x v="1"/>
    <x v="1"/>
    <x v="0"/>
    <x v="11"/>
    <x v="0"/>
  </r>
  <r>
    <x v="61"/>
    <x v="4"/>
    <x v="1"/>
    <x v="1"/>
    <x v="0"/>
    <x v="11"/>
    <x v="575"/>
  </r>
  <r>
    <x v="1"/>
    <x v="4"/>
    <x v="1"/>
    <x v="1"/>
    <x v="0"/>
    <x v="11"/>
    <x v="576"/>
  </r>
  <r>
    <x v="60"/>
    <x v="4"/>
    <x v="1"/>
    <x v="1"/>
    <x v="0"/>
    <x v="11"/>
    <x v="0"/>
  </r>
  <r>
    <x v="62"/>
    <x v="4"/>
    <x v="1"/>
    <x v="1"/>
    <x v="0"/>
    <x v="11"/>
    <x v="577"/>
  </r>
  <r>
    <x v="110"/>
    <x v="4"/>
    <x v="1"/>
    <x v="1"/>
    <x v="0"/>
    <x v="11"/>
    <x v="578"/>
  </r>
  <r>
    <x v="39"/>
    <x v="4"/>
    <x v="2"/>
    <x v="1"/>
    <x v="0"/>
    <x v="12"/>
    <x v="573"/>
  </r>
  <r>
    <x v="39"/>
    <x v="4"/>
    <x v="1"/>
    <x v="1"/>
    <x v="0"/>
    <x v="12"/>
    <x v="0"/>
  </r>
  <r>
    <x v="61"/>
    <x v="4"/>
    <x v="1"/>
    <x v="1"/>
    <x v="0"/>
    <x v="12"/>
    <x v="579"/>
  </r>
  <r>
    <x v="1"/>
    <x v="4"/>
    <x v="1"/>
    <x v="1"/>
    <x v="0"/>
    <x v="12"/>
    <x v="580"/>
  </r>
  <r>
    <x v="60"/>
    <x v="4"/>
    <x v="1"/>
    <x v="1"/>
    <x v="0"/>
    <x v="12"/>
    <x v="0"/>
  </r>
  <r>
    <x v="62"/>
    <x v="4"/>
    <x v="1"/>
    <x v="1"/>
    <x v="0"/>
    <x v="12"/>
    <x v="581"/>
  </r>
  <r>
    <x v="39"/>
    <x v="4"/>
    <x v="7"/>
    <x v="1"/>
    <x v="0"/>
    <x v="12"/>
    <x v="582"/>
  </r>
  <r>
    <x v="39"/>
    <x v="4"/>
    <x v="2"/>
    <x v="1"/>
    <x v="0"/>
    <x v="14"/>
    <x v="324"/>
  </r>
  <r>
    <x v="1"/>
    <x v="4"/>
    <x v="1"/>
    <x v="1"/>
    <x v="0"/>
    <x v="14"/>
    <x v="583"/>
  </r>
  <r>
    <x v="39"/>
    <x v="4"/>
    <x v="9"/>
    <x v="1"/>
    <x v="0"/>
    <x v="14"/>
    <x v="584"/>
  </r>
  <r>
    <x v="39"/>
    <x v="4"/>
    <x v="2"/>
    <x v="1"/>
    <x v="0"/>
    <x v="16"/>
    <x v="430"/>
  </r>
  <r>
    <x v="39"/>
    <x v="4"/>
    <x v="1"/>
    <x v="1"/>
    <x v="0"/>
    <x v="16"/>
    <x v="0"/>
  </r>
  <r>
    <x v="61"/>
    <x v="4"/>
    <x v="1"/>
    <x v="1"/>
    <x v="0"/>
    <x v="16"/>
    <x v="585"/>
  </r>
  <r>
    <x v="1"/>
    <x v="4"/>
    <x v="1"/>
    <x v="1"/>
    <x v="0"/>
    <x v="16"/>
    <x v="586"/>
  </r>
  <r>
    <x v="60"/>
    <x v="4"/>
    <x v="1"/>
    <x v="1"/>
    <x v="0"/>
    <x v="16"/>
    <x v="0"/>
  </r>
  <r>
    <x v="62"/>
    <x v="4"/>
    <x v="1"/>
    <x v="1"/>
    <x v="0"/>
    <x v="16"/>
    <x v="587"/>
  </r>
  <r>
    <x v="39"/>
    <x v="4"/>
    <x v="10"/>
    <x v="1"/>
    <x v="0"/>
    <x v="16"/>
    <x v="588"/>
  </r>
  <r>
    <x v="39"/>
    <x v="4"/>
    <x v="11"/>
    <x v="1"/>
    <x v="0"/>
    <x v="16"/>
    <x v="465"/>
  </r>
  <r>
    <x v="39"/>
    <x v="4"/>
    <x v="12"/>
    <x v="1"/>
    <x v="0"/>
    <x v="16"/>
    <x v="589"/>
  </r>
  <r>
    <x v="39"/>
    <x v="4"/>
    <x v="13"/>
    <x v="1"/>
    <x v="0"/>
    <x v="16"/>
    <x v="590"/>
  </r>
  <r>
    <x v="39"/>
    <x v="4"/>
    <x v="14"/>
    <x v="1"/>
    <x v="0"/>
    <x v="16"/>
    <x v="591"/>
  </r>
  <r>
    <x v="39"/>
    <x v="4"/>
    <x v="1"/>
    <x v="1"/>
    <x v="0"/>
    <x v="15"/>
    <x v="0"/>
  </r>
  <r>
    <x v="61"/>
    <x v="4"/>
    <x v="1"/>
    <x v="1"/>
    <x v="0"/>
    <x v="15"/>
    <x v="592"/>
  </r>
  <r>
    <x v="1"/>
    <x v="4"/>
    <x v="1"/>
    <x v="1"/>
    <x v="0"/>
    <x v="15"/>
    <x v="593"/>
  </r>
  <r>
    <x v="60"/>
    <x v="4"/>
    <x v="1"/>
    <x v="1"/>
    <x v="0"/>
    <x v="15"/>
    <x v="0"/>
  </r>
  <r>
    <x v="62"/>
    <x v="4"/>
    <x v="1"/>
    <x v="1"/>
    <x v="0"/>
    <x v="15"/>
    <x v="594"/>
  </r>
  <r>
    <x v="39"/>
    <x v="4"/>
    <x v="9"/>
    <x v="1"/>
    <x v="0"/>
    <x v="15"/>
    <x v="595"/>
  </r>
  <r>
    <x v="39"/>
    <x v="4"/>
    <x v="1"/>
    <x v="1"/>
    <x v="0"/>
    <x v="17"/>
    <x v="0"/>
  </r>
  <r>
    <x v="61"/>
    <x v="4"/>
    <x v="1"/>
    <x v="1"/>
    <x v="0"/>
    <x v="17"/>
    <x v="596"/>
  </r>
  <r>
    <x v="1"/>
    <x v="4"/>
    <x v="1"/>
    <x v="1"/>
    <x v="0"/>
    <x v="17"/>
    <x v="597"/>
  </r>
  <r>
    <x v="60"/>
    <x v="4"/>
    <x v="1"/>
    <x v="1"/>
    <x v="0"/>
    <x v="17"/>
    <x v="0"/>
  </r>
  <r>
    <x v="62"/>
    <x v="4"/>
    <x v="1"/>
    <x v="1"/>
    <x v="0"/>
    <x v="17"/>
    <x v="598"/>
  </r>
  <r>
    <x v="39"/>
    <x v="4"/>
    <x v="10"/>
    <x v="1"/>
    <x v="0"/>
    <x v="17"/>
    <x v="599"/>
  </r>
  <r>
    <x v="39"/>
    <x v="4"/>
    <x v="11"/>
    <x v="1"/>
    <x v="0"/>
    <x v="17"/>
    <x v="600"/>
  </r>
  <r>
    <x v="39"/>
    <x v="4"/>
    <x v="12"/>
    <x v="1"/>
    <x v="0"/>
    <x v="17"/>
    <x v="601"/>
  </r>
  <r>
    <x v="39"/>
    <x v="4"/>
    <x v="13"/>
    <x v="1"/>
    <x v="0"/>
    <x v="17"/>
    <x v="602"/>
  </r>
  <r>
    <x v="39"/>
    <x v="4"/>
    <x v="14"/>
    <x v="1"/>
    <x v="0"/>
    <x v="17"/>
    <x v="603"/>
  </r>
  <r>
    <x v="1"/>
    <x v="4"/>
    <x v="1"/>
    <x v="1"/>
    <x v="0"/>
    <x v="13"/>
    <x v="604"/>
  </r>
  <r>
    <x v="192"/>
    <x v="4"/>
    <x v="1"/>
    <x v="1"/>
    <x v="0"/>
    <x v="19"/>
    <x v="605"/>
  </r>
  <r>
    <x v="39"/>
    <x v="4"/>
    <x v="15"/>
    <x v="1"/>
    <x v="0"/>
    <x v="22"/>
    <x v="606"/>
  </r>
  <r>
    <x v="1"/>
    <x v="4"/>
    <x v="1"/>
    <x v="1"/>
    <x v="0"/>
    <x v="22"/>
    <x v="185"/>
  </r>
  <r>
    <x v="190"/>
    <x v="4"/>
    <x v="1"/>
    <x v="1"/>
    <x v="0"/>
    <x v="23"/>
    <x v="607"/>
  </r>
  <r>
    <x v="190"/>
    <x v="4"/>
    <x v="5"/>
    <x v="1"/>
    <x v="0"/>
    <x v="23"/>
    <x v="608"/>
  </r>
  <r>
    <x v="192"/>
    <x v="4"/>
    <x v="2"/>
    <x v="1"/>
    <x v="0"/>
    <x v="20"/>
    <x v="507"/>
  </r>
  <r>
    <x v="190"/>
    <x v="4"/>
    <x v="1"/>
    <x v="1"/>
    <x v="0"/>
    <x v="20"/>
    <x v="609"/>
  </r>
  <r>
    <x v="192"/>
    <x v="4"/>
    <x v="1"/>
    <x v="1"/>
    <x v="0"/>
    <x v="21"/>
    <x v="610"/>
  </r>
  <r>
    <x v="13"/>
    <x v="5"/>
    <x v="17"/>
    <x v="17"/>
    <x v="0"/>
    <x v="27"/>
    <x v="611"/>
  </r>
  <r>
    <x v="14"/>
    <x v="5"/>
    <x v="17"/>
    <x v="17"/>
    <x v="0"/>
    <x v="27"/>
    <x v="612"/>
  </r>
  <r>
    <x v="81"/>
    <x v="5"/>
    <x v="17"/>
    <x v="17"/>
    <x v="0"/>
    <x v="27"/>
    <x v="613"/>
  </r>
  <r>
    <x v="15"/>
    <x v="5"/>
    <x v="17"/>
    <x v="17"/>
    <x v="0"/>
    <x v="27"/>
    <x v="614"/>
  </r>
  <r>
    <x v="16"/>
    <x v="5"/>
    <x v="17"/>
    <x v="17"/>
    <x v="0"/>
    <x v="27"/>
    <x v="615"/>
  </r>
  <r>
    <x v="39"/>
    <x v="5"/>
    <x v="5"/>
    <x v="1"/>
    <x v="0"/>
    <x v="27"/>
    <x v="0"/>
  </r>
  <r>
    <x v="62"/>
    <x v="5"/>
    <x v="5"/>
    <x v="1"/>
    <x v="0"/>
    <x v="27"/>
    <x v="616"/>
  </r>
  <r>
    <x v="1"/>
    <x v="6"/>
    <x v="1"/>
    <x v="15"/>
    <x v="0"/>
    <x v="28"/>
    <x v="40"/>
  </r>
  <r>
    <x v="1"/>
    <x v="6"/>
    <x v="1"/>
    <x v="1"/>
    <x v="0"/>
    <x v="28"/>
    <x v="39"/>
  </r>
  <r>
    <x v="207"/>
    <x v="7"/>
    <x v="18"/>
    <x v="18"/>
    <x v="0"/>
    <x v="29"/>
    <x v="40"/>
  </r>
  <r>
    <x v="135"/>
    <x v="7"/>
    <x v="18"/>
    <x v="18"/>
    <x v="0"/>
    <x v="29"/>
    <x v="263"/>
  </r>
  <r>
    <x v="73"/>
    <x v="7"/>
    <x v="18"/>
    <x v="18"/>
    <x v="0"/>
    <x v="29"/>
    <x v="0"/>
  </r>
  <r>
    <x v="208"/>
    <x v="7"/>
    <x v="18"/>
    <x v="18"/>
    <x v="0"/>
    <x v="29"/>
    <x v="617"/>
  </r>
  <r>
    <x v="138"/>
    <x v="7"/>
    <x v="18"/>
    <x v="18"/>
    <x v="0"/>
    <x v="29"/>
    <x v="618"/>
  </r>
  <r>
    <x v="209"/>
    <x v="7"/>
    <x v="18"/>
    <x v="18"/>
    <x v="0"/>
    <x v="29"/>
    <x v="619"/>
  </r>
  <r>
    <x v="141"/>
    <x v="7"/>
    <x v="18"/>
    <x v="18"/>
    <x v="0"/>
    <x v="29"/>
    <x v="620"/>
  </r>
  <r>
    <x v="75"/>
    <x v="7"/>
    <x v="18"/>
    <x v="18"/>
    <x v="0"/>
    <x v="29"/>
    <x v="0"/>
  </r>
  <r>
    <x v="210"/>
    <x v="7"/>
    <x v="18"/>
    <x v="18"/>
    <x v="0"/>
    <x v="29"/>
    <x v="621"/>
  </r>
  <r>
    <x v="144"/>
    <x v="7"/>
    <x v="18"/>
    <x v="18"/>
    <x v="0"/>
    <x v="29"/>
    <x v="622"/>
  </r>
  <r>
    <x v="211"/>
    <x v="7"/>
    <x v="18"/>
    <x v="18"/>
    <x v="0"/>
    <x v="29"/>
    <x v="623"/>
  </r>
  <r>
    <x v="212"/>
    <x v="7"/>
    <x v="18"/>
    <x v="18"/>
    <x v="0"/>
    <x v="29"/>
    <x v="41"/>
  </r>
  <r>
    <x v="149"/>
    <x v="7"/>
    <x v="18"/>
    <x v="18"/>
    <x v="0"/>
    <x v="29"/>
    <x v="624"/>
  </r>
  <r>
    <x v="98"/>
    <x v="7"/>
    <x v="18"/>
    <x v="18"/>
    <x v="0"/>
    <x v="29"/>
    <x v="0"/>
  </r>
  <r>
    <x v="213"/>
    <x v="7"/>
    <x v="18"/>
    <x v="18"/>
    <x v="0"/>
    <x v="29"/>
    <x v="625"/>
  </r>
  <r>
    <x v="152"/>
    <x v="7"/>
    <x v="18"/>
    <x v="18"/>
    <x v="0"/>
    <x v="29"/>
    <x v="626"/>
  </r>
  <r>
    <x v="0"/>
    <x v="7"/>
    <x v="18"/>
    <x v="18"/>
    <x v="0"/>
    <x v="29"/>
    <x v="0"/>
  </r>
  <r>
    <x v="154"/>
    <x v="7"/>
    <x v="18"/>
    <x v="18"/>
    <x v="0"/>
    <x v="29"/>
    <x v="627"/>
  </r>
  <r>
    <x v="1"/>
    <x v="7"/>
    <x v="1"/>
    <x v="18"/>
    <x v="0"/>
    <x v="29"/>
    <x v="628"/>
  </r>
  <r>
    <x v="13"/>
    <x v="7"/>
    <x v="19"/>
    <x v="36"/>
    <x v="0"/>
    <x v="29"/>
    <x v="629"/>
  </r>
  <r>
    <x v="14"/>
    <x v="7"/>
    <x v="19"/>
    <x v="36"/>
    <x v="0"/>
    <x v="29"/>
    <x v="630"/>
  </r>
  <r>
    <x v="15"/>
    <x v="7"/>
    <x v="19"/>
    <x v="36"/>
    <x v="0"/>
    <x v="29"/>
    <x v="631"/>
  </r>
  <r>
    <x v="214"/>
    <x v="7"/>
    <x v="19"/>
    <x v="36"/>
    <x v="0"/>
    <x v="29"/>
    <x v="632"/>
  </r>
  <r>
    <x v="215"/>
    <x v="7"/>
    <x v="19"/>
    <x v="36"/>
    <x v="0"/>
    <x v="29"/>
    <x v="633"/>
  </r>
  <r>
    <x v="216"/>
    <x v="7"/>
    <x v="18"/>
    <x v="36"/>
    <x v="0"/>
    <x v="29"/>
    <x v="634"/>
  </r>
  <r>
    <x v="217"/>
    <x v="7"/>
    <x v="18"/>
    <x v="36"/>
    <x v="0"/>
    <x v="29"/>
    <x v="635"/>
  </r>
  <r>
    <x v="211"/>
    <x v="7"/>
    <x v="18"/>
    <x v="36"/>
    <x v="0"/>
    <x v="29"/>
    <x v="636"/>
  </r>
  <r>
    <x v="218"/>
    <x v="7"/>
    <x v="18"/>
    <x v="36"/>
    <x v="0"/>
    <x v="29"/>
    <x v="637"/>
  </r>
  <r>
    <x v="0"/>
    <x v="7"/>
    <x v="18"/>
    <x v="36"/>
    <x v="0"/>
    <x v="29"/>
    <x v="0"/>
  </r>
  <r>
    <x v="1"/>
    <x v="7"/>
    <x v="1"/>
    <x v="36"/>
    <x v="0"/>
    <x v="29"/>
    <x v="638"/>
  </r>
  <r>
    <x v="58"/>
    <x v="7"/>
    <x v="1"/>
    <x v="36"/>
    <x v="0"/>
    <x v="29"/>
    <x v="0"/>
  </r>
  <r>
    <x v="0"/>
    <x v="7"/>
    <x v="20"/>
    <x v="36"/>
    <x v="0"/>
    <x v="29"/>
    <x v="0"/>
  </r>
  <r>
    <x v="91"/>
    <x v="7"/>
    <x v="21"/>
    <x v="36"/>
    <x v="0"/>
    <x v="30"/>
    <x v="0"/>
  </r>
  <r>
    <x v="133"/>
    <x v="7"/>
    <x v="21"/>
    <x v="36"/>
    <x v="0"/>
    <x v="30"/>
    <x v="0"/>
  </r>
  <r>
    <x v="219"/>
    <x v="7"/>
    <x v="21"/>
    <x v="36"/>
    <x v="0"/>
    <x v="30"/>
    <x v="639"/>
  </r>
  <r>
    <x v="55"/>
    <x v="7"/>
    <x v="21"/>
    <x v="36"/>
    <x v="0"/>
    <x v="30"/>
    <x v="0"/>
  </r>
  <r>
    <x v="220"/>
    <x v="7"/>
    <x v="21"/>
    <x v="36"/>
    <x v="0"/>
    <x v="30"/>
    <x v="640"/>
  </r>
  <r>
    <x v="221"/>
    <x v="7"/>
    <x v="22"/>
    <x v="36"/>
    <x v="0"/>
    <x v="31"/>
    <x v="641"/>
  </r>
  <r>
    <x v="72"/>
    <x v="7"/>
    <x v="23"/>
    <x v="36"/>
    <x v="0"/>
    <x v="32"/>
    <x v="642"/>
  </r>
  <r>
    <x v="92"/>
    <x v="7"/>
    <x v="23"/>
    <x v="36"/>
    <x v="0"/>
    <x v="32"/>
    <x v="643"/>
  </r>
  <r>
    <x v="45"/>
    <x v="7"/>
    <x v="23"/>
    <x v="36"/>
    <x v="0"/>
    <x v="32"/>
    <x v="133"/>
  </r>
  <r>
    <x v="135"/>
    <x v="7"/>
    <x v="23"/>
    <x v="36"/>
    <x v="0"/>
    <x v="32"/>
    <x v="644"/>
  </r>
  <r>
    <x v="73"/>
    <x v="7"/>
    <x v="23"/>
    <x v="36"/>
    <x v="0"/>
    <x v="32"/>
    <x v="645"/>
  </r>
  <r>
    <x v="111"/>
    <x v="7"/>
    <x v="23"/>
    <x v="36"/>
    <x v="0"/>
    <x v="32"/>
    <x v="646"/>
  </r>
  <r>
    <x v="222"/>
    <x v="7"/>
    <x v="23"/>
    <x v="36"/>
    <x v="0"/>
    <x v="32"/>
    <x v="647"/>
  </r>
  <r>
    <x v="136"/>
    <x v="7"/>
    <x v="23"/>
    <x v="36"/>
    <x v="0"/>
    <x v="32"/>
    <x v="133"/>
  </r>
  <r>
    <x v="208"/>
    <x v="7"/>
    <x v="23"/>
    <x v="36"/>
    <x v="0"/>
    <x v="32"/>
    <x v="648"/>
  </r>
  <r>
    <x v="223"/>
    <x v="7"/>
    <x v="23"/>
    <x v="36"/>
    <x v="0"/>
    <x v="32"/>
    <x v="649"/>
  </r>
  <r>
    <x v="94"/>
    <x v="7"/>
    <x v="23"/>
    <x v="36"/>
    <x v="0"/>
    <x v="32"/>
    <x v="650"/>
  </r>
  <r>
    <x v="138"/>
    <x v="7"/>
    <x v="23"/>
    <x v="36"/>
    <x v="0"/>
    <x v="32"/>
    <x v="651"/>
  </r>
  <r>
    <x v="74"/>
    <x v="7"/>
    <x v="23"/>
    <x v="36"/>
    <x v="0"/>
    <x v="32"/>
    <x v="652"/>
  </r>
  <r>
    <x v="95"/>
    <x v="7"/>
    <x v="23"/>
    <x v="36"/>
    <x v="0"/>
    <x v="32"/>
    <x v="653"/>
  </r>
  <r>
    <x v="50"/>
    <x v="7"/>
    <x v="23"/>
    <x v="36"/>
    <x v="0"/>
    <x v="32"/>
    <x v="654"/>
  </r>
  <r>
    <x v="141"/>
    <x v="7"/>
    <x v="23"/>
    <x v="36"/>
    <x v="0"/>
    <x v="32"/>
    <x v="655"/>
  </r>
  <r>
    <x v="75"/>
    <x v="7"/>
    <x v="23"/>
    <x v="36"/>
    <x v="0"/>
    <x v="32"/>
    <x v="656"/>
  </r>
  <r>
    <x v="112"/>
    <x v="7"/>
    <x v="23"/>
    <x v="36"/>
    <x v="0"/>
    <x v="32"/>
    <x v="657"/>
  </r>
  <r>
    <x v="224"/>
    <x v="7"/>
    <x v="23"/>
    <x v="36"/>
    <x v="0"/>
    <x v="32"/>
    <x v="658"/>
  </r>
  <r>
    <x v="142"/>
    <x v="7"/>
    <x v="23"/>
    <x v="36"/>
    <x v="0"/>
    <x v="32"/>
    <x v="659"/>
  </r>
  <r>
    <x v="210"/>
    <x v="7"/>
    <x v="23"/>
    <x v="36"/>
    <x v="0"/>
    <x v="32"/>
    <x v="660"/>
  </r>
  <r>
    <x v="225"/>
    <x v="7"/>
    <x v="23"/>
    <x v="36"/>
    <x v="0"/>
    <x v="32"/>
    <x v="661"/>
  </r>
  <r>
    <x v="97"/>
    <x v="7"/>
    <x v="23"/>
    <x v="36"/>
    <x v="0"/>
    <x v="32"/>
    <x v="662"/>
  </r>
  <r>
    <x v="144"/>
    <x v="7"/>
    <x v="23"/>
    <x v="36"/>
    <x v="0"/>
    <x v="32"/>
    <x v="663"/>
  </r>
  <r>
    <x v="2"/>
    <x v="7"/>
    <x v="23"/>
    <x v="36"/>
    <x v="0"/>
    <x v="32"/>
    <x v="664"/>
  </r>
  <r>
    <x v="3"/>
    <x v="7"/>
    <x v="23"/>
    <x v="36"/>
    <x v="0"/>
    <x v="32"/>
    <x v="665"/>
  </r>
  <r>
    <x v="4"/>
    <x v="7"/>
    <x v="23"/>
    <x v="36"/>
    <x v="0"/>
    <x v="32"/>
    <x v="666"/>
  </r>
  <r>
    <x v="5"/>
    <x v="7"/>
    <x v="23"/>
    <x v="36"/>
    <x v="0"/>
    <x v="32"/>
    <x v="667"/>
  </r>
  <r>
    <x v="76"/>
    <x v="7"/>
    <x v="23"/>
    <x v="36"/>
    <x v="0"/>
    <x v="32"/>
    <x v="668"/>
  </r>
  <r>
    <x v="6"/>
    <x v="7"/>
    <x v="23"/>
    <x v="36"/>
    <x v="0"/>
    <x v="32"/>
    <x v="669"/>
  </r>
  <r>
    <x v="7"/>
    <x v="7"/>
    <x v="23"/>
    <x v="36"/>
    <x v="0"/>
    <x v="32"/>
    <x v="670"/>
  </r>
  <r>
    <x v="8"/>
    <x v="7"/>
    <x v="23"/>
    <x v="36"/>
    <x v="0"/>
    <x v="32"/>
    <x v="671"/>
  </r>
  <r>
    <x v="226"/>
    <x v="7"/>
    <x v="23"/>
    <x v="36"/>
    <x v="0"/>
    <x v="32"/>
    <x v="672"/>
  </r>
  <r>
    <x v="227"/>
    <x v="7"/>
    <x v="23"/>
    <x v="36"/>
    <x v="0"/>
    <x v="32"/>
    <x v="673"/>
  </r>
  <r>
    <x v="9"/>
    <x v="7"/>
    <x v="23"/>
    <x v="36"/>
    <x v="0"/>
    <x v="32"/>
    <x v="674"/>
  </r>
  <r>
    <x v="10"/>
    <x v="7"/>
    <x v="23"/>
    <x v="36"/>
    <x v="0"/>
    <x v="32"/>
    <x v="675"/>
  </r>
  <r>
    <x v="11"/>
    <x v="7"/>
    <x v="23"/>
    <x v="36"/>
    <x v="0"/>
    <x v="32"/>
    <x v="676"/>
  </r>
  <r>
    <x v="77"/>
    <x v="7"/>
    <x v="23"/>
    <x v="36"/>
    <x v="0"/>
    <x v="32"/>
    <x v="677"/>
  </r>
  <r>
    <x v="78"/>
    <x v="7"/>
    <x v="23"/>
    <x v="36"/>
    <x v="0"/>
    <x v="32"/>
    <x v="678"/>
  </r>
  <r>
    <x v="79"/>
    <x v="7"/>
    <x v="23"/>
    <x v="36"/>
    <x v="0"/>
    <x v="32"/>
    <x v="679"/>
  </r>
  <r>
    <x v="80"/>
    <x v="7"/>
    <x v="23"/>
    <x v="36"/>
    <x v="0"/>
    <x v="32"/>
    <x v="680"/>
  </r>
  <r>
    <x v="64"/>
    <x v="7"/>
    <x v="23"/>
    <x v="36"/>
    <x v="0"/>
    <x v="32"/>
    <x v="681"/>
  </r>
  <r>
    <x v="12"/>
    <x v="7"/>
    <x v="23"/>
    <x v="36"/>
    <x v="0"/>
    <x v="32"/>
    <x v="682"/>
  </r>
  <r>
    <x v="228"/>
    <x v="7"/>
    <x v="23"/>
    <x v="36"/>
    <x v="0"/>
    <x v="32"/>
    <x v="683"/>
  </r>
  <r>
    <x v="13"/>
    <x v="7"/>
    <x v="23"/>
    <x v="36"/>
    <x v="0"/>
    <x v="32"/>
    <x v="684"/>
  </r>
  <r>
    <x v="14"/>
    <x v="7"/>
    <x v="23"/>
    <x v="36"/>
    <x v="0"/>
    <x v="32"/>
    <x v="685"/>
  </r>
  <r>
    <x v="81"/>
    <x v="7"/>
    <x v="23"/>
    <x v="36"/>
    <x v="0"/>
    <x v="32"/>
    <x v="686"/>
  </r>
  <r>
    <x v="15"/>
    <x v="7"/>
    <x v="23"/>
    <x v="36"/>
    <x v="0"/>
    <x v="32"/>
    <x v="687"/>
  </r>
  <r>
    <x v="16"/>
    <x v="7"/>
    <x v="23"/>
    <x v="36"/>
    <x v="0"/>
    <x v="32"/>
    <x v="688"/>
  </r>
  <r>
    <x v="17"/>
    <x v="7"/>
    <x v="23"/>
    <x v="36"/>
    <x v="0"/>
    <x v="32"/>
    <x v="689"/>
  </r>
  <r>
    <x v="82"/>
    <x v="7"/>
    <x v="23"/>
    <x v="36"/>
    <x v="0"/>
    <x v="32"/>
    <x v="690"/>
  </r>
  <r>
    <x v="229"/>
    <x v="7"/>
    <x v="23"/>
    <x v="36"/>
    <x v="0"/>
    <x v="32"/>
    <x v="691"/>
  </r>
  <r>
    <x v="65"/>
    <x v="7"/>
    <x v="23"/>
    <x v="36"/>
    <x v="0"/>
    <x v="32"/>
    <x v="692"/>
  </r>
  <r>
    <x v="66"/>
    <x v="7"/>
    <x v="23"/>
    <x v="36"/>
    <x v="0"/>
    <x v="32"/>
    <x v="693"/>
  </r>
  <r>
    <x v="67"/>
    <x v="7"/>
    <x v="23"/>
    <x v="36"/>
    <x v="0"/>
    <x v="32"/>
    <x v="694"/>
  </r>
  <r>
    <x v="68"/>
    <x v="7"/>
    <x v="23"/>
    <x v="36"/>
    <x v="0"/>
    <x v="32"/>
    <x v="695"/>
  </r>
  <r>
    <x v="230"/>
    <x v="7"/>
    <x v="23"/>
    <x v="36"/>
    <x v="0"/>
    <x v="32"/>
    <x v="649"/>
  </r>
  <r>
    <x v="231"/>
    <x v="7"/>
    <x v="23"/>
    <x v="36"/>
    <x v="0"/>
    <x v="32"/>
    <x v="696"/>
  </r>
  <r>
    <x v="18"/>
    <x v="7"/>
    <x v="23"/>
    <x v="36"/>
    <x v="0"/>
    <x v="32"/>
    <x v="697"/>
  </r>
  <r>
    <x v="19"/>
    <x v="7"/>
    <x v="23"/>
    <x v="36"/>
    <x v="0"/>
    <x v="32"/>
    <x v="698"/>
  </r>
  <r>
    <x v="117"/>
    <x v="7"/>
    <x v="23"/>
    <x v="36"/>
    <x v="0"/>
    <x v="32"/>
    <x v="699"/>
  </r>
  <r>
    <x v="118"/>
    <x v="7"/>
    <x v="23"/>
    <x v="36"/>
    <x v="0"/>
    <x v="32"/>
    <x v="700"/>
  </r>
  <r>
    <x v="20"/>
    <x v="7"/>
    <x v="23"/>
    <x v="36"/>
    <x v="0"/>
    <x v="32"/>
    <x v="701"/>
  </r>
  <r>
    <x v="196"/>
    <x v="7"/>
    <x v="23"/>
    <x v="36"/>
    <x v="0"/>
    <x v="32"/>
    <x v="199"/>
  </r>
  <r>
    <x v="21"/>
    <x v="7"/>
    <x v="23"/>
    <x v="36"/>
    <x v="0"/>
    <x v="32"/>
    <x v="702"/>
  </r>
  <r>
    <x v="232"/>
    <x v="7"/>
    <x v="23"/>
    <x v="36"/>
    <x v="0"/>
    <x v="32"/>
    <x v="439"/>
  </r>
  <r>
    <x v="85"/>
    <x v="7"/>
    <x v="23"/>
    <x v="36"/>
    <x v="0"/>
    <x v="32"/>
    <x v="703"/>
  </r>
  <r>
    <x v="120"/>
    <x v="7"/>
    <x v="23"/>
    <x v="36"/>
    <x v="0"/>
    <x v="32"/>
    <x v="704"/>
  </r>
  <r>
    <x v="87"/>
    <x v="7"/>
    <x v="23"/>
    <x v="36"/>
    <x v="0"/>
    <x v="32"/>
    <x v="705"/>
  </r>
  <r>
    <x v="88"/>
    <x v="7"/>
    <x v="23"/>
    <x v="36"/>
    <x v="0"/>
    <x v="32"/>
    <x v="706"/>
  </r>
  <r>
    <x v="23"/>
    <x v="7"/>
    <x v="23"/>
    <x v="36"/>
    <x v="0"/>
    <x v="32"/>
    <x v="707"/>
  </r>
  <r>
    <x v="24"/>
    <x v="7"/>
    <x v="23"/>
    <x v="36"/>
    <x v="0"/>
    <x v="32"/>
    <x v="708"/>
  </r>
  <r>
    <x v="233"/>
    <x v="7"/>
    <x v="23"/>
    <x v="36"/>
    <x v="0"/>
    <x v="32"/>
    <x v="709"/>
  </r>
  <r>
    <x v="25"/>
    <x v="7"/>
    <x v="23"/>
    <x v="36"/>
    <x v="0"/>
    <x v="32"/>
    <x v="710"/>
  </r>
  <r>
    <x v="26"/>
    <x v="7"/>
    <x v="23"/>
    <x v="36"/>
    <x v="0"/>
    <x v="32"/>
    <x v="711"/>
  </r>
  <r>
    <x v="27"/>
    <x v="7"/>
    <x v="23"/>
    <x v="36"/>
    <x v="0"/>
    <x v="32"/>
    <x v="712"/>
  </r>
  <r>
    <x v="28"/>
    <x v="7"/>
    <x v="23"/>
    <x v="36"/>
    <x v="0"/>
    <x v="32"/>
    <x v="713"/>
  </r>
  <r>
    <x v="29"/>
    <x v="7"/>
    <x v="23"/>
    <x v="36"/>
    <x v="0"/>
    <x v="32"/>
    <x v="714"/>
  </r>
  <r>
    <x v="30"/>
    <x v="7"/>
    <x v="23"/>
    <x v="36"/>
    <x v="0"/>
    <x v="32"/>
    <x v="715"/>
  </r>
  <r>
    <x v="234"/>
    <x v="7"/>
    <x v="23"/>
    <x v="36"/>
    <x v="0"/>
    <x v="32"/>
    <x v="716"/>
  </r>
  <r>
    <x v="235"/>
    <x v="7"/>
    <x v="23"/>
    <x v="36"/>
    <x v="0"/>
    <x v="32"/>
    <x v="717"/>
  </r>
  <r>
    <x v="122"/>
    <x v="7"/>
    <x v="23"/>
    <x v="36"/>
    <x v="0"/>
    <x v="32"/>
    <x v="718"/>
  </r>
  <r>
    <x v="214"/>
    <x v="7"/>
    <x v="23"/>
    <x v="36"/>
    <x v="0"/>
    <x v="32"/>
    <x v="719"/>
  </r>
  <r>
    <x v="124"/>
    <x v="7"/>
    <x v="23"/>
    <x v="36"/>
    <x v="0"/>
    <x v="32"/>
    <x v="720"/>
  </r>
  <r>
    <x v="236"/>
    <x v="7"/>
    <x v="23"/>
    <x v="36"/>
    <x v="0"/>
    <x v="32"/>
    <x v="721"/>
  </r>
  <r>
    <x v="215"/>
    <x v="7"/>
    <x v="23"/>
    <x v="36"/>
    <x v="0"/>
    <x v="32"/>
    <x v="722"/>
  </r>
  <r>
    <x v="33"/>
    <x v="7"/>
    <x v="23"/>
    <x v="36"/>
    <x v="0"/>
    <x v="32"/>
    <x v="723"/>
  </r>
  <r>
    <x v="237"/>
    <x v="7"/>
    <x v="23"/>
    <x v="36"/>
    <x v="0"/>
    <x v="32"/>
    <x v="724"/>
  </r>
  <r>
    <x v="238"/>
    <x v="7"/>
    <x v="23"/>
    <x v="36"/>
    <x v="0"/>
    <x v="32"/>
    <x v="725"/>
  </r>
  <r>
    <x v="239"/>
    <x v="7"/>
    <x v="23"/>
    <x v="36"/>
    <x v="0"/>
    <x v="32"/>
    <x v="88"/>
  </r>
  <r>
    <x v="240"/>
    <x v="7"/>
    <x v="23"/>
    <x v="36"/>
    <x v="0"/>
    <x v="32"/>
    <x v="726"/>
  </r>
  <r>
    <x v="69"/>
    <x v="7"/>
    <x v="23"/>
    <x v="36"/>
    <x v="0"/>
    <x v="32"/>
    <x v="727"/>
  </r>
  <r>
    <x v="89"/>
    <x v="7"/>
    <x v="23"/>
    <x v="36"/>
    <x v="0"/>
    <x v="32"/>
    <x v="728"/>
  </r>
  <r>
    <x v="90"/>
    <x v="7"/>
    <x v="23"/>
    <x v="36"/>
    <x v="0"/>
    <x v="32"/>
    <x v="729"/>
  </r>
  <r>
    <x v="241"/>
    <x v="7"/>
    <x v="23"/>
    <x v="36"/>
    <x v="0"/>
    <x v="32"/>
    <x v="730"/>
  </r>
  <r>
    <x v="35"/>
    <x v="7"/>
    <x v="23"/>
    <x v="36"/>
    <x v="0"/>
    <x v="32"/>
    <x v="731"/>
  </r>
  <r>
    <x v="127"/>
    <x v="7"/>
    <x v="23"/>
    <x v="36"/>
    <x v="0"/>
    <x v="32"/>
    <x v="732"/>
  </r>
  <r>
    <x v="167"/>
    <x v="7"/>
    <x v="23"/>
    <x v="36"/>
    <x v="0"/>
    <x v="32"/>
    <x v="733"/>
  </r>
  <r>
    <x v="162"/>
    <x v="7"/>
    <x v="23"/>
    <x v="36"/>
    <x v="0"/>
    <x v="32"/>
    <x v="734"/>
  </r>
  <r>
    <x v="242"/>
    <x v="7"/>
    <x v="23"/>
    <x v="36"/>
    <x v="0"/>
    <x v="32"/>
    <x v="735"/>
  </r>
  <r>
    <x v="128"/>
    <x v="7"/>
    <x v="23"/>
    <x v="36"/>
    <x v="0"/>
    <x v="32"/>
    <x v="736"/>
  </r>
  <r>
    <x v="177"/>
    <x v="7"/>
    <x v="23"/>
    <x v="36"/>
    <x v="0"/>
    <x v="32"/>
    <x v="737"/>
  </r>
  <r>
    <x v="130"/>
    <x v="7"/>
    <x v="23"/>
    <x v="36"/>
    <x v="0"/>
    <x v="32"/>
    <x v="738"/>
  </r>
  <r>
    <x v="36"/>
    <x v="7"/>
    <x v="23"/>
    <x v="36"/>
    <x v="0"/>
    <x v="32"/>
    <x v="739"/>
  </r>
  <r>
    <x v="243"/>
    <x v="7"/>
    <x v="23"/>
    <x v="36"/>
    <x v="0"/>
    <x v="32"/>
    <x v="740"/>
  </r>
  <r>
    <x v="37"/>
    <x v="7"/>
    <x v="23"/>
    <x v="36"/>
    <x v="0"/>
    <x v="32"/>
    <x v="741"/>
  </r>
  <r>
    <x v="244"/>
    <x v="7"/>
    <x v="23"/>
    <x v="36"/>
    <x v="0"/>
    <x v="32"/>
    <x v="742"/>
  </r>
  <r>
    <x v="70"/>
    <x v="7"/>
    <x v="23"/>
    <x v="36"/>
    <x v="0"/>
    <x v="32"/>
    <x v="743"/>
  </r>
  <r>
    <x v="245"/>
    <x v="7"/>
    <x v="23"/>
    <x v="36"/>
    <x v="0"/>
    <x v="32"/>
    <x v="744"/>
  </r>
  <r>
    <x v="71"/>
    <x v="7"/>
    <x v="23"/>
    <x v="36"/>
    <x v="0"/>
    <x v="32"/>
    <x v="745"/>
  </r>
  <r>
    <x v="168"/>
    <x v="7"/>
    <x v="23"/>
    <x v="36"/>
    <x v="0"/>
    <x v="32"/>
    <x v="746"/>
  </r>
  <r>
    <x v="246"/>
    <x v="7"/>
    <x v="23"/>
    <x v="36"/>
    <x v="0"/>
    <x v="32"/>
    <x v="747"/>
  </r>
  <r>
    <x v="189"/>
    <x v="7"/>
    <x v="23"/>
    <x v="36"/>
    <x v="0"/>
    <x v="32"/>
    <x v="748"/>
  </r>
  <r>
    <x v="194"/>
    <x v="7"/>
    <x v="23"/>
    <x v="36"/>
    <x v="0"/>
    <x v="32"/>
    <x v="749"/>
  </r>
  <r>
    <x v="247"/>
    <x v="7"/>
    <x v="23"/>
    <x v="36"/>
    <x v="0"/>
    <x v="32"/>
    <x v="750"/>
  </r>
  <r>
    <x v="169"/>
    <x v="7"/>
    <x v="23"/>
    <x v="36"/>
    <x v="0"/>
    <x v="32"/>
    <x v="23"/>
  </r>
  <r>
    <x v="53"/>
    <x v="7"/>
    <x v="23"/>
    <x v="36"/>
    <x v="0"/>
    <x v="32"/>
    <x v="751"/>
  </r>
  <r>
    <x v="149"/>
    <x v="7"/>
    <x v="23"/>
    <x v="36"/>
    <x v="0"/>
    <x v="32"/>
    <x v="752"/>
  </r>
  <r>
    <x v="98"/>
    <x v="7"/>
    <x v="23"/>
    <x v="36"/>
    <x v="0"/>
    <x v="32"/>
    <x v="753"/>
  </r>
  <r>
    <x v="131"/>
    <x v="7"/>
    <x v="23"/>
    <x v="36"/>
    <x v="0"/>
    <x v="32"/>
    <x v="754"/>
  </r>
  <r>
    <x v="248"/>
    <x v="7"/>
    <x v="23"/>
    <x v="36"/>
    <x v="0"/>
    <x v="32"/>
    <x v="755"/>
  </r>
  <r>
    <x v="150"/>
    <x v="7"/>
    <x v="23"/>
    <x v="36"/>
    <x v="0"/>
    <x v="32"/>
    <x v="756"/>
  </r>
  <r>
    <x v="213"/>
    <x v="7"/>
    <x v="23"/>
    <x v="36"/>
    <x v="0"/>
    <x v="32"/>
    <x v="757"/>
  </r>
  <r>
    <x v="0"/>
    <x v="7"/>
    <x v="23"/>
    <x v="36"/>
    <x v="0"/>
    <x v="32"/>
    <x v="0"/>
  </r>
  <r>
    <x v="38"/>
    <x v="7"/>
    <x v="23"/>
    <x v="36"/>
    <x v="0"/>
    <x v="32"/>
    <x v="0"/>
  </r>
  <r>
    <x v="39"/>
    <x v="7"/>
    <x v="2"/>
    <x v="36"/>
    <x v="0"/>
    <x v="32"/>
    <x v="758"/>
  </r>
  <r>
    <x v="40"/>
    <x v="7"/>
    <x v="2"/>
    <x v="36"/>
    <x v="0"/>
    <x v="32"/>
    <x v="759"/>
  </r>
  <r>
    <x v="41"/>
    <x v="7"/>
    <x v="2"/>
    <x v="36"/>
    <x v="0"/>
    <x v="32"/>
    <x v="758"/>
  </r>
  <r>
    <x v="59"/>
    <x v="7"/>
    <x v="2"/>
    <x v="36"/>
    <x v="0"/>
    <x v="32"/>
    <x v="760"/>
  </r>
  <r>
    <x v="39"/>
    <x v="7"/>
    <x v="21"/>
    <x v="36"/>
    <x v="0"/>
    <x v="32"/>
    <x v="761"/>
  </r>
  <r>
    <x v="219"/>
    <x v="7"/>
    <x v="21"/>
    <x v="36"/>
    <x v="0"/>
    <x v="32"/>
    <x v="762"/>
  </r>
  <r>
    <x v="42"/>
    <x v="7"/>
    <x v="1"/>
    <x v="36"/>
    <x v="0"/>
    <x v="32"/>
    <x v="134"/>
  </r>
  <r>
    <x v="91"/>
    <x v="7"/>
    <x v="1"/>
    <x v="36"/>
    <x v="0"/>
    <x v="32"/>
    <x v="0"/>
  </r>
  <r>
    <x v="133"/>
    <x v="7"/>
    <x v="1"/>
    <x v="36"/>
    <x v="0"/>
    <x v="32"/>
    <x v="0"/>
  </r>
  <r>
    <x v="134"/>
    <x v="7"/>
    <x v="1"/>
    <x v="36"/>
    <x v="0"/>
    <x v="32"/>
    <x v="763"/>
  </r>
  <r>
    <x v="43"/>
    <x v="7"/>
    <x v="1"/>
    <x v="36"/>
    <x v="0"/>
    <x v="32"/>
    <x v="764"/>
  </r>
  <r>
    <x v="249"/>
    <x v="7"/>
    <x v="1"/>
    <x v="36"/>
    <x v="0"/>
    <x v="32"/>
    <x v="765"/>
  </r>
  <r>
    <x v="250"/>
    <x v="7"/>
    <x v="1"/>
    <x v="36"/>
    <x v="0"/>
    <x v="32"/>
    <x v="766"/>
  </r>
  <r>
    <x v="72"/>
    <x v="7"/>
    <x v="1"/>
    <x v="36"/>
    <x v="0"/>
    <x v="32"/>
    <x v="767"/>
  </r>
  <r>
    <x v="251"/>
    <x v="7"/>
    <x v="1"/>
    <x v="36"/>
    <x v="0"/>
    <x v="32"/>
    <x v="768"/>
  </r>
  <r>
    <x v="44"/>
    <x v="7"/>
    <x v="1"/>
    <x v="36"/>
    <x v="0"/>
    <x v="32"/>
    <x v="769"/>
  </r>
  <r>
    <x v="45"/>
    <x v="7"/>
    <x v="1"/>
    <x v="36"/>
    <x v="0"/>
    <x v="32"/>
    <x v="770"/>
  </r>
  <r>
    <x v="135"/>
    <x v="7"/>
    <x v="1"/>
    <x v="36"/>
    <x v="0"/>
    <x v="32"/>
    <x v="771"/>
  </r>
  <r>
    <x v="73"/>
    <x v="7"/>
    <x v="1"/>
    <x v="36"/>
    <x v="0"/>
    <x v="32"/>
    <x v="772"/>
  </r>
  <r>
    <x v="252"/>
    <x v="7"/>
    <x v="1"/>
    <x v="36"/>
    <x v="0"/>
    <x v="32"/>
    <x v="773"/>
  </r>
  <r>
    <x v="222"/>
    <x v="7"/>
    <x v="1"/>
    <x v="36"/>
    <x v="0"/>
    <x v="32"/>
    <x v="774"/>
  </r>
  <r>
    <x v="93"/>
    <x v="7"/>
    <x v="1"/>
    <x v="36"/>
    <x v="0"/>
    <x v="32"/>
    <x v="775"/>
  </r>
  <r>
    <x v="253"/>
    <x v="7"/>
    <x v="1"/>
    <x v="36"/>
    <x v="0"/>
    <x v="32"/>
    <x v="486"/>
  </r>
  <r>
    <x v="46"/>
    <x v="7"/>
    <x v="1"/>
    <x v="36"/>
    <x v="0"/>
    <x v="32"/>
    <x v="776"/>
  </r>
  <r>
    <x v="94"/>
    <x v="7"/>
    <x v="1"/>
    <x v="36"/>
    <x v="0"/>
    <x v="32"/>
    <x v="777"/>
  </r>
  <r>
    <x v="254"/>
    <x v="7"/>
    <x v="1"/>
    <x v="36"/>
    <x v="0"/>
    <x v="32"/>
    <x v="778"/>
  </r>
  <r>
    <x v="255"/>
    <x v="7"/>
    <x v="1"/>
    <x v="36"/>
    <x v="0"/>
    <x v="32"/>
    <x v="779"/>
  </r>
  <r>
    <x v="47"/>
    <x v="7"/>
    <x v="1"/>
    <x v="36"/>
    <x v="0"/>
    <x v="32"/>
    <x v="382"/>
  </r>
  <r>
    <x v="140"/>
    <x v="7"/>
    <x v="1"/>
    <x v="36"/>
    <x v="0"/>
    <x v="32"/>
    <x v="780"/>
  </r>
  <r>
    <x v="48"/>
    <x v="7"/>
    <x v="1"/>
    <x v="36"/>
    <x v="0"/>
    <x v="32"/>
    <x v="781"/>
  </r>
  <r>
    <x v="256"/>
    <x v="7"/>
    <x v="1"/>
    <x v="36"/>
    <x v="0"/>
    <x v="32"/>
    <x v="782"/>
  </r>
  <r>
    <x v="257"/>
    <x v="7"/>
    <x v="1"/>
    <x v="36"/>
    <x v="0"/>
    <x v="32"/>
    <x v="783"/>
  </r>
  <r>
    <x v="74"/>
    <x v="7"/>
    <x v="1"/>
    <x v="36"/>
    <x v="0"/>
    <x v="32"/>
    <x v="784"/>
  </r>
  <r>
    <x v="258"/>
    <x v="7"/>
    <x v="1"/>
    <x v="36"/>
    <x v="0"/>
    <x v="32"/>
    <x v="785"/>
  </r>
  <r>
    <x v="49"/>
    <x v="7"/>
    <x v="1"/>
    <x v="36"/>
    <x v="0"/>
    <x v="32"/>
    <x v="786"/>
  </r>
  <r>
    <x v="50"/>
    <x v="7"/>
    <x v="1"/>
    <x v="36"/>
    <x v="0"/>
    <x v="32"/>
    <x v="787"/>
  </r>
  <r>
    <x v="141"/>
    <x v="7"/>
    <x v="1"/>
    <x v="36"/>
    <x v="0"/>
    <x v="32"/>
    <x v="788"/>
  </r>
  <r>
    <x v="75"/>
    <x v="7"/>
    <x v="1"/>
    <x v="36"/>
    <x v="0"/>
    <x v="32"/>
    <x v="789"/>
  </r>
  <r>
    <x v="259"/>
    <x v="7"/>
    <x v="1"/>
    <x v="36"/>
    <x v="0"/>
    <x v="32"/>
    <x v="790"/>
  </r>
  <r>
    <x v="224"/>
    <x v="7"/>
    <x v="1"/>
    <x v="36"/>
    <x v="0"/>
    <x v="32"/>
    <x v="791"/>
  </r>
  <r>
    <x v="96"/>
    <x v="7"/>
    <x v="1"/>
    <x v="36"/>
    <x v="0"/>
    <x v="32"/>
    <x v="792"/>
  </r>
  <r>
    <x v="260"/>
    <x v="7"/>
    <x v="1"/>
    <x v="36"/>
    <x v="0"/>
    <x v="32"/>
    <x v="793"/>
  </r>
  <r>
    <x v="51"/>
    <x v="7"/>
    <x v="1"/>
    <x v="36"/>
    <x v="0"/>
    <x v="32"/>
    <x v="794"/>
  </r>
  <r>
    <x v="225"/>
    <x v="7"/>
    <x v="1"/>
    <x v="36"/>
    <x v="0"/>
    <x v="32"/>
    <x v="795"/>
  </r>
  <r>
    <x v="97"/>
    <x v="7"/>
    <x v="1"/>
    <x v="36"/>
    <x v="0"/>
    <x v="32"/>
    <x v="796"/>
  </r>
  <r>
    <x v="261"/>
    <x v="7"/>
    <x v="1"/>
    <x v="36"/>
    <x v="0"/>
    <x v="32"/>
    <x v="797"/>
  </r>
  <r>
    <x v="144"/>
    <x v="7"/>
    <x v="1"/>
    <x v="36"/>
    <x v="0"/>
    <x v="32"/>
    <x v="798"/>
  </r>
  <r>
    <x v="262"/>
    <x v="7"/>
    <x v="1"/>
    <x v="36"/>
    <x v="0"/>
    <x v="32"/>
    <x v="799"/>
  </r>
  <r>
    <x v="263"/>
    <x v="7"/>
    <x v="1"/>
    <x v="36"/>
    <x v="0"/>
    <x v="32"/>
    <x v="0"/>
  </r>
  <r>
    <x v="146"/>
    <x v="7"/>
    <x v="1"/>
    <x v="36"/>
    <x v="0"/>
    <x v="32"/>
    <x v="800"/>
  </r>
  <r>
    <x v="52"/>
    <x v="7"/>
    <x v="1"/>
    <x v="36"/>
    <x v="0"/>
    <x v="32"/>
    <x v="801"/>
  </r>
  <r>
    <x v="264"/>
    <x v="7"/>
    <x v="1"/>
    <x v="36"/>
    <x v="0"/>
    <x v="32"/>
    <x v="802"/>
  </r>
  <r>
    <x v="265"/>
    <x v="7"/>
    <x v="1"/>
    <x v="36"/>
    <x v="0"/>
    <x v="32"/>
    <x v="803"/>
  </r>
  <r>
    <x v="147"/>
    <x v="7"/>
    <x v="1"/>
    <x v="36"/>
    <x v="0"/>
    <x v="32"/>
    <x v="128"/>
  </r>
  <r>
    <x v="53"/>
    <x v="7"/>
    <x v="1"/>
    <x v="36"/>
    <x v="0"/>
    <x v="32"/>
    <x v="804"/>
  </r>
  <r>
    <x v="149"/>
    <x v="7"/>
    <x v="1"/>
    <x v="36"/>
    <x v="0"/>
    <x v="32"/>
    <x v="805"/>
  </r>
  <r>
    <x v="98"/>
    <x v="7"/>
    <x v="1"/>
    <x v="36"/>
    <x v="0"/>
    <x v="32"/>
    <x v="806"/>
  </r>
  <r>
    <x v="248"/>
    <x v="7"/>
    <x v="1"/>
    <x v="36"/>
    <x v="0"/>
    <x v="32"/>
    <x v="807"/>
  </r>
  <r>
    <x v="99"/>
    <x v="7"/>
    <x v="1"/>
    <x v="36"/>
    <x v="0"/>
    <x v="32"/>
    <x v="808"/>
  </r>
  <r>
    <x v="266"/>
    <x v="7"/>
    <x v="1"/>
    <x v="36"/>
    <x v="0"/>
    <x v="32"/>
    <x v="809"/>
  </r>
  <r>
    <x v="267"/>
    <x v="7"/>
    <x v="1"/>
    <x v="36"/>
    <x v="0"/>
    <x v="32"/>
    <x v="810"/>
  </r>
  <r>
    <x v="100"/>
    <x v="7"/>
    <x v="1"/>
    <x v="36"/>
    <x v="0"/>
    <x v="32"/>
    <x v="811"/>
  </r>
  <r>
    <x v="268"/>
    <x v="7"/>
    <x v="1"/>
    <x v="36"/>
    <x v="0"/>
    <x v="32"/>
    <x v="812"/>
  </r>
  <r>
    <x v="152"/>
    <x v="7"/>
    <x v="1"/>
    <x v="36"/>
    <x v="0"/>
    <x v="32"/>
    <x v="813"/>
  </r>
  <r>
    <x v="269"/>
    <x v="7"/>
    <x v="1"/>
    <x v="36"/>
    <x v="0"/>
    <x v="32"/>
    <x v="814"/>
  </r>
  <r>
    <x v="101"/>
    <x v="7"/>
    <x v="1"/>
    <x v="36"/>
    <x v="0"/>
    <x v="32"/>
    <x v="815"/>
  </r>
  <r>
    <x v="40"/>
    <x v="7"/>
    <x v="1"/>
    <x v="36"/>
    <x v="0"/>
    <x v="32"/>
    <x v="816"/>
  </r>
  <r>
    <x v="54"/>
    <x v="7"/>
    <x v="1"/>
    <x v="36"/>
    <x v="0"/>
    <x v="32"/>
    <x v="154"/>
  </r>
  <r>
    <x v="1"/>
    <x v="7"/>
    <x v="1"/>
    <x v="36"/>
    <x v="0"/>
    <x v="32"/>
    <x v="817"/>
  </r>
  <r>
    <x v="55"/>
    <x v="7"/>
    <x v="1"/>
    <x v="36"/>
    <x v="0"/>
    <x v="32"/>
    <x v="0"/>
  </r>
  <r>
    <x v="0"/>
    <x v="7"/>
    <x v="1"/>
    <x v="36"/>
    <x v="0"/>
    <x v="32"/>
    <x v="0"/>
  </r>
  <r>
    <x v="270"/>
    <x v="7"/>
    <x v="1"/>
    <x v="36"/>
    <x v="0"/>
    <x v="32"/>
    <x v="818"/>
  </r>
  <r>
    <x v="271"/>
    <x v="7"/>
    <x v="1"/>
    <x v="36"/>
    <x v="0"/>
    <x v="32"/>
    <x v="819"/>
  </r>
  <r>
    <x v="272"/>
    <x v="7"/>
    <x v="1"/>
    <x v="36"/>
    <x v="0"/>
    <x v="32"/>
    <x v="820"/>
  </r>
  <r>
    <x v="273"/>
    <x v="7"/>
    <x v="1"/>
    <x v="36"/>
    <x v="0"/>
    <x v="32"/>
    <x v="821"/>
  </r>
  <r>
    <x v="274"/>
    <x v="7"/>
    <x v="1"/>
    <x v="36"/>
    <x v="0"/>
    <x v="32"/>
    <x v="822"/>
  </r>
  <r>
    <x v="275"/>
    <x v="7"/>
    <x v="1"/>
    <x v="36"/>
    <x v="0"/>
    <x v="32"/>
    <x v="823"/>
  </r>
  <r>
    <x v="276"/>
    <x v="7"/>
    <x v="1"/>
    <x v="36"/>
    <x v="0"/>
    <x v="32"/>
    <x v="824"/>
  </r>
  <r>
    <x v="277"/>
    <x v="7"/>
    <x v="1"/>
    <x v="36"/>
    <x v="0"/>
    <x v="32"/>
    <x v="825"/>
  </r>
  <r>
    <x v="278"/>
    <x v="7"/>
    <x v="1"/>
    <x v="36"/>
    <x v="0"/>
    <x v="32"/>
    <x v="826"/>
  </r>
  <r>
    <x v="279"/>
    <x v="7"/>
    <x v="1"/>
    <x v="36"/>
    <x v="0"/>
    <x v="32"/>
    <x v="827"/>
  </r>
  <r>
    <x v="280"/>
    <x v="7"/>
    <x v="1"/>
    <x v="36"/>
    <x v="0"/>
    <x v="32"/>
    <x v="828"/>
  </r>
  <r>
    <x v="281"/>
    <x v="7"/>
    <x v="1"/>
    <x v="36"/>
    <x v="0"/>
    <x v="32"/>
    <x v="829"/>
  </r>
  <r>
    <x v="282"/>
    <x v="7"/>
    <x v="1"/>
    <x v="36"/>
    <x v="0"/>
    <x v="32"/>
    <x v="830"/>
  </r>
  <r>
    <x v="283"/>
    <x v="7"/>
    <x v="1"/>
    <x v="36"/>
    <x v="0"/>
    <x v="32"/>
    <x v="831"/>
  </r>
  <r>
    <x v="284"/>
    <x v="7"/>
    <x v="1"/>
    <x v="36"/>
    <x v="0"/>
    <x v="32"/>
    <x v="832"/>
  </r>
  <r>
    <x v="285"/>
    <x v="7"/>
    <x v="1"/>
    <x v="36"/>
    <x v="0"/>
    <x v="32"/>
    <x v="833"/>
  </r>
  <r>
    <x v="286"/>
    <x v="7"/>
    <x v="1"/>
    <x v="36"/>
    <x v="0"/>
    <x v="32"/>
    <x v="834"/>
  </r>
  <r>
    <x v="287"/>
    <x v="7"/>
    <x v="1"/>
    <x v="36"/>
    <x v="0"/>
    <x v="32"/>
    <x v="835"/>
  </r>
  <r>
    <x v="288"/>
    <x v="7"/>
    <x v="1"/>
    <x v="36"/>
    <x v="0"/>
    <x v="32"/>
    <x v="836"/>
  </r>
  <r>
    <x v="289"/>
    <x v="7"/>
    <x v="1"/>
    <x v="36"/>
    <x v="0"/>
    <x v="32"/>
    <x v="837"/>
  </r>
  <r>
    <x v="290"/>
    <x v="7"/>
    <x v="1"/>
    <x v="36"/>
    <x v="0"/>
    <x v="32"/>
    <x v="838"/>
  </r>
  <r>
    <x v="291"/>
    <x v="7"/>
    <x v="1"/>
    <x v="36"/>
    <x v="0"/>
    <x v="32"/>
    <x v="839"/>
  </r>
  <r>
    <x v="292"/>
    <x v="7"/>
    <x v="1"/>
    <x v="36"/>
    <x v="0"/>
    <x v="32"/>
    <x v="840"/>
  </r>
  <r>
    <x v="293"/>
    <x v="7"/>
    <x v="1"/>
    <x v="36"/>
    <x v="0"/>
    <x v="32"/>
    <x v="841"/>
  </r>
  <r>
    <x v="294"/>
    <x v="7"/>
    <x v="1"/>
    <x v="36"/>
    <x v="0"/>
    <x v="32"/>
    <x v="842"/>
  </r>
  <r>
    <x v="295"/>
    <x v="7"/>
    <x v="1"/>
    <x v="36"/>
    <x v="0"/>
    <x v="32"/>
    <x v="843"/>
  </r>
  <r>
    <x v="296"/>
    <x v="7"/>
    <x v="1"/>
    <x v="36"/>
    <x v="0"/>
    <x v="32"/>
    <x v="844"/>
  </r>
  <r>
    <x v="297"/>
    <x v="7"/>
    <x v="1"/>
    <x v="36"/>
    <x v="0"/>
    <x v="32"/>
    <x v="845"/>
  </r>
  <r>
    <x v="298"/>
    <x v="7"/>
    <x v="1"/>
    <x v="36"/>
    <x v="0"/>
    <x v="32"/>
    <x v="846"/>
  </r>
  <r>
    <x v="299"/>
    <x v="7"/>
    <x v="1"/>
    <x v="36"/>
    <x v="0"/>
    <x v="32"/>
    <x v="847"/>
  </r>
  <r>
    <x v="300"/>
    <x v="7"/>
    <x v="1"/>
    <x v="36"/>
    <x v="0"/>
    <x v="32"/>
    <x v="848"/>
  </r>
  <r>
    <x v="301"/>
    <x v="7"/>
    <x v="1"/>
    <x v="36"/>
    <x v="0"/>
    <x v="32"/>
    <x v="849"/>
  </r>
  <r>
    <x v="302"/>
    <x v="7"/>
    <x v="1"/>
    <x v="36"/>
    <x v="0"/>
    <x v="32"/>
    <x v="850"/>
  </r>
  <r>
    <x v="303"/>
    <x v="7"/>
    <x v="1"/>
    <x v="36"/>
    <x v="0"/>
    <x v="32"/>
    <x v="851"/>
  </r>
  <r>
    <x v="304"/>
    <x v="7"/>
    <x v="1"/>
    <x v="36"/>
    <x v="0"/>
    <x v="32"/>
    <x v="852"/>
  </r>
  <r>
    <x v="305"/>
    <x v="7"/>
    <x v="1"/>
    <x v="36"/>
    <x v="0"/>
    <x v="32"/>
    <x v="853"/>
  </r>
  <r>
    <x v="306"/>
    <x v="7"/>
    <x v="1"/>
    <x v="36"/>
    <x v="0"/>
    <x v="32"/>
    <x v="854"/>
  </r>
  <r>
    <x v="307"/>
    <x v="7"/>
    <x v="1"/>
    <x v="36"/>
    <x v="0"/>
    <x v="32"/>
    <x v="52"/>
  </r>
  <r>
    <x v="308"/>
    <x v="7"/>
    <x v="1"/>
    <x v="36"/>
    <x v="0"/>
    <x v="32"/>
    <x v="855"/>
  </r>
  <r>
    <x v="309"/>
    <x v="7"/>
    <x v="1"/>
    <x v="36"/>
    <x v="0"/>
    <x v="32"/>
    <x v="856"/>
  </r>
  <r>
    <x v="56"/>
    <x v="7"/>
    <x v="1"/>
    <x v="36"/>
    <x v="0"/>
    <x v="32"/>
    <x v="857"/>
  </r>
  <r>
    <x v="102"/>
    <x v="7"/>
    <x v="1"/>
    <x v="36"/>
    <x v="0"/>
    <x v="32"/>
    <x v="858"/>
  </r>
  <r>
    <x v="310"/>
    <x v="7"/>
    <x v="1"/>
    <x v="36"/>
    <x v="0"/>
    <x v="32"/>
    <x v="859"/>
  </r>
  <r>
    <x v="311"/>
    <x v="7"/>
    <x v="1"/>
    <x v="36"/>
    <x v="0"/>
    <x v="32"/>
    <x v="860"/>
  </r>
  <r>
    <x v="57"/>
    <x v="7"/>
    <x v="1"/>
    <x v="36"/>
    <x v="0"/>
    <x v="32"/>
    <x v="861"/>
  </r>
  <r>
    <x v="173"/>
    <x v="7"/>
    <x v="1"/>
    <x v="36"/>
    <x v="0"/>
    <x v="32"/>
    <x v="862"/>
  </r>
  <r>
    <x v="312"/>
    <x v="7"/>
    <x v="1"/>
    <x v="36"/>
    <x v="0"/>
    <x v="32"/>
    <x v="863"/>
  </r>
  <r>
    <x v="313"/>
    <x v="7"/>
    <x v="1"/>
    <x v="36"/>
    <x v="0"/>
    <x v="32"/>
    <x v="864"/>
  </r>
  <r>
    <x v="314"/>
    <x v="7"/>
    <x v="1"/>
    <x v="36"/>
    <x v="0"/>
    <x v="32"/>
    <x v="0"/>
  </r>
  <r>
    <x v="315"/>
    <x v="7"/>
    <x v="1"/>
    <x v="36"/>
    <x v="0"/>
    <x v="32"/>
    <x v="865"/>
  </r>
  <r>
    <x v="316"/>
    <x v="7"/>
    <x v="1"/>
    <x v="36"/>
    <x v="0"/>
    <x v="32"/>
    <x v="866"/>
  </r>
  <r>
    <x v="317"/>
    <x v="7"/>
    <x v="1"/>
    <x v="36"/>
    <x v="0"/>
    <x v="32"/>
    <x v="867"/>
  </r>
  <r>
    <x v="318"/>
    <x v="7"/>
    <x v="1"/>
    <x v="36"/>
    <x v="0"/>
    <x v="32"/>
    <x v="132"/>
  </r>
  <r>
    <x v="157"/>
    <x v="7"/>
    <x v="1"/>
    <x v="36"/>
    <x v="0"/>
    <x v="32"/>
    <x v="0"/>
  </r>
  <r>
    <x v="319"/>
    <x v="7"/>
    <x v="1"/>
    <x v="36"/>
    <x v="0"/>
    <x v="32"/>
    <x v="0"/>
  </r>
  <r>
    <x v="110"/>
    <x v="7"/>
    <x v="1"/>
    <x v="36"/>
    <x v="0"/>
    <x v="32"/>
    <x v="868"/>
  </r>
  <r>
    <x v="58"/>
    <x v="7"/>
    <x v="1"/>
    <x v="36"/>
    <x v="0"/>
    <x v="32"/>
    <x v="0"/>
  </r>
  <r>
    <x v="59"/>
    <x v="7"/>
    <x v="1"/>
    <x v="36"/>
    <x v="0"/>
    <x v="32"/>
    <x v="869"/>
  </r>
  <r>
    <x v="320"/>
    <x v="7"/>
    <x v="5"/>
    <x v="36"/>
    <x v="0"/>
    <x v="32"/>
    <x v="870"/>
  </r>
  <r>
    <x v="321"/>
    <x v="7"/>
    <x v="5"/>
    <x v="36"/>
    <x v="0"/>
    <x v="32"/>
    <x v="871"/>
  </r>
  <r>
    <x v="322"/>
    <x v="7"/>
    <x v="5"/>
    <x v="36"/>
    <x v="0"/>
    <x v="32"/>
    <x v="872"/>
  </r>
  <r>
    <x v="207"/>
    <x v="7"/>
    <x v="5"/>
    <x v="36"/>
    <x v="0"/>
    <x v="32"/>
    <x v="873"/>
  </r>
  <r>
    <x v="323"/>
    <x v="7"/>
    <x v="5"/>
    <x v="36"/>
    <x v="0"/>
    <x v="32"/>
    <x v="874"/>
  </r>
  <r>
    <x v="324"/>
    <x v="7"/>
    <x v="5"/>
    <x v="36"/>
    <x v="0"/>
    <x v="32"/>
    <x v="875"/>
  </r>
  <r>
    <x v="325"/>
    <x v="7"/>
    <x v="5"/>
    <x v="36"/>
    <x v="0"/>
    <x v="32"/>
    <x v="876"/>
  </r>
  <r>
    <x v="209"/>
    <x v="7"/>
    <x v="5"/>
    <x v="36"/>
    <x v="0"/>
    <x v="32"/>
    <x v="877"/>
  </r>
  <r>
    <x v="326"/>
    <x v="7"/>
    <x v="5"/>
    <x v="36"/>
    <x v="0"/>
    <x v="32"/>
    <x v="878"/>
  </r>
  <r>
    <x v="327"/>
    <x v="7"/>
    <x v="5"/>
    <x v="36"/>
    <x v="0"/>
    <x v="32"/>
    <x v="879"/>
  </r>
  <r>
    <x v="328"/>
    <x v="7"/>
    <x v="5"/>
    <x v="36"/>
    <x v="0"/>
    <x v="32"/>
    <x v="880"/>
  </r>
  <r>
    <x v="212"/>
    <x v="7"/>
    <x v="5"/>
    <x v="36"/>
    <x v="0"/>
    <x v="32"/>
    <x v="881"/>
  </r>
  <r>
    <x v="195"/>
    <x v="7"/>
    <x v="5"/>
    <x v="36"/>
    <x v="0"/>
    <x v="32"/>
    <x v="882"/>
  </r>
  <r>
    <x v="0"/>
    <x v="7"/>
    <x v="5"/>
    <x v="36"/>
    <x v="0"/>
    <x v="32"/>
    <x v="0"/>
  </r>
  <r>
    <x v="59"/>
    <x v="7"/>
    <x v="5"/>
    <x v="36"/>
    <x v="0"/>
    <x v="32"/>
    <x v="883"/>
  </r>
  <r>
    <x v="329"/>
    <x v="7"/>
    <x v="1"/>
    <x v="36"/>
    <x v="0"/>
    <x v="33"/>
    <x v="88"/>
  </r>
  <r>
    <x v="47"/>
    <x v="7"/>
    <x v="1"/>
    <x v="36"/>
    <x v="0"/>
    <x v="33"/>
    <x v="88"/>
  </r>
  <r>
    <x v="39"/>
    <x v="7"/>
    <x v="21"/>
    <x v="36"/>
    <x v="0"/>
    <x v="34"/>
    <x v="884"/>
  </r>
  <r>
    <x v="219"/>
    <x v="7"/>
    <x v="21"/>
    <x v="36"/>
    <x v="0"/>
    <x v="34"/>
    <x v="885"/>
  </r>
  <r>
    <x v="329"/>
    <x v="7"/>
    <x v="1"/>
    <x v="36"/>
    <x v="0"/>
    <x v="35"/>
    <x v="88"/>
  </r>
  <r>
    <x v="47"/>
    <x v="7"/>
    <x v="1"/>
    <x v="36"/>
    <x v="0"/>
    <x v="35"/>
    <x v="88"/>
  </r>
  <r>
    <x v="39"/>
    <x v="7"/>
    <x v="21"/>
    <x v="37"/>
    <x v="0"/>
    <x v="33"/>
    <x v="886"/>
  </r>
  <r>
    <x v="219"/>
    <x v="7"/>
    <x v="21"/>
    <x v="37"/>
    <x v="0"/>
    <x v="33"/>
    <x v="887"/>
  </r>
  <r>
    <x v="91"/>
    <x v="7"/>
    <x v="1"/>
    <x v="37"/>
    <x v="0"/>
    <x v="33"/>
    <x v="0"/>
  </r>
  <r>
    <x v="133"/>
    <x v="7"/>
    <x v="1"/>
    <x v="37"/>
    <x v="0"/>
    <x v="33"/>
    <x v="0"/>
  </r>
  <r>
    <x v="1"/>
    <x v="7"/>
    <x v="1"/>
    <x v="37"/>
    <x v="0"/>
    <x v="33"/>
    <x v="888"/>
  </r>
  <r>
    <x v="55"/>
    <x v="7"/>
    <x v="1"/>
    <x v="37"/>
    <x v="0"/>
    <x v="33"/>
    <x v="0"/>
  </r>
  <r>
    <x v="273"/>
    <x v="7"/>
    <x v="1"/>
    <x v="37"/>
    <x v="0"/>
    <x v="33"/>
    <x v="889"/>
  </r>
  <r>
    <x v="330"/>
    <x v="7"/>
    <x v="1"/>
    <x v="37"/>
    <x v="0"/>
    <x v="33"/>
    <x v="890"/>
  </r>
  <r>
    <x v="331"/>
    <x v="7"/>
    <x v="1"/>
    <x v="37"/>
    <x v="0"/>
    <x v="33"/>
    <x v="891"/>
  </r>
  <r>
    <x v="275"/>
    <x v="7"/>
    <x v="1"/>
    <x v="37"/>
    <x v="0"/>
    <x v="33"/>
    <x v="892"/>
  </r>
  <r>
    <x v="332"/>
    <x v="7"/>
    <x v="1"/>
    <x v="37"/>
    <x v="0"/>
    <x v="33"/>
    <x v="893"/>
  </r>
  <r>
    <x v="333"/>
    <x v="7"/>
    <x v="1"/>
    <x v="37"/>
    <x v="0"/>
    <x v="33"/>
    <x v="894"/>
  </r>
  <r>
    <x v="334"/>
    <x v="7"/>
    <x v="1"/>
    <x v="37"/>
    <x v="0"/>
    <x v="33"/>
    <x v="895"/>
  </r>
  <r>
    <x v="335"/>
    <x v="7"/>
    <x v="1"/>
    <x v="37"/>
    <x v="0"/>
    <x v="33"/>
    <x v="896"/>
  </r>
  <r>
    <x v="336"/>
    <x v="7"/>
    <x v="1"/>
    <x v="37"/>
    <x v="0"/>
    <x v="33"/>
    <x v="897"/>
  </r>
  <r>
    <x v="337"/>
    <x v="7"/>
    <x v="1"/>
    <x v="37"/>
    <x v="0"/>
    <x v="33"/>
    <x v="898"/>
  </r>
  <r>
    <x v="338"/>
    <x v="7"/>
    <x v="1"/>
    <x v="37"/>
    <x v="0"/>
    <x v="33"/>
    <x v="899"/>
  </r>
  <r>
    <x v="339"/>
    <x v="7"/>
    <x v="1"/>
    <x v="37"/>
    <x v="0"/>
    <x v="33"/>
    <x v="900"/>
  </r>
  <r>
    <x v="340"/>
    <x v="7"/>
    <x v="1"/>
    <x v="37"/>
    <x v="0"/>
    <x v="33"/>
    <x v="901"/>
  </r>
  <r>
    <x v="341"/>
    <x v="7"/>
    <x v="1"/>
    <x v="37"/>
    <x v="0"/>
    <x v="33"/>
    <x v="902"/>
  </r>
  <r>
    <x v="277"/>
    <x v="7"/>
    <x v="1"/>
    <x v="37"/>
    <x v="0"/>
    <x v="33"/>
    <x v="903"/>
  </r>
  <r>
    <x v="342"/>
    <x v="7"/>
    <x v="1"/>
    <x v="37"/>
    <x v="0"/>
    <x v="33"/>
    <x v="904"/>
  </r>
  <r>
    <x v="343"/>
    <x v="7"/>
    <x v="1"/>
    <x v="37"/>
    <x v="0"/>
    <x v="33"/>
    <x v="905"/>
  </r>
  <r>
    <x v="278"/>
    <x v="7"/>
    <x v="1"/>
    <x v="37"/>
    <x v="0"/>
    <x v="33"/>
    <x v="906"/>
  </r>
  <r>
    <x v="279"/>
    <x v="7"/>
    <x v="1"/>
    <x v="37"/>
    <x v="0"/>
    <x v="33"/>
    <x v="907"/>
  </r>
  <r>
    <x v="344"/>
    <x v="7"/>
    <x v="1"/>
    <x v="37"/>
    <x v="0"/>
    <x v="33"/>
    <x v="908"/>
  </r>
  <r>
    <x v="284"/>
    <x v="7"/>
    <x v="1"/>
    <x v="37"/>
    <x v="0"/>
    <x v="33"/>
    <x v="909"/>
  </r>
  <r>
    <x v="345"/>
    <x v="7"/>
    <x v="1"/>
    <x v="37"/>
    <x v="0"/>
    <x v="33"/>
    <x v="910"/>
  </r>
  <r>
    <x v="346"/>
    <x v="7"/>
    <x v="1"/>
    <x v="37"/>
    <x v="0"/>
    <x v="33"/>
    <x v="911"/>
  </r>
  <r>
    <x v="347"/>
    <x v="7"/>
    <x v="1"/>
    <x v="37"/>
    <x v="0"/>
    <x v="33"/>
    <x v="912"/>
  </r>
  <r>
    <x v="348"/>
    <x v="7"/>
    <x v="1"/>
    <x v="37"/>
    <x v="0"/>
    <x v="33"/>
    <x v="913"/>
  </r>
  <r>
    <x v="349"/>
    <x v="7"/>
    <x v="1"/>
    <x v="37"/>
    <x v="0"/>
    <x v="33"/>
    <x v="914"/>
  </r>
  <r>
    <x v="285"/>
    <x v="7"/>
    <x v="1"/>
    <x v="37"/>
    <x v="0"/>
    <x v="33"/>
    <x v="915"/>
  </r>
  <r>
    <x v="350"/>
    <x v="7"/>
    <x v="1"/>
    <x v="37"/>
    <x v="0"/>
    <x v="33"/>
    <x v="916"/>
  </r>
  <r>
    <x v="286"/>
    <x v="7"/>
    <x v="1"/>
    <x v="37"/>
    <x v="0"/>
    <x v="33"/>
    <x v="917"/>
  </r>
  <r>
    <x v="351"/>
    <x v="7"/>
    <x v="1"/>
    <x v="37"/>
    <x v="0"/>
    <x v="33"/>
    <x v="918"/>
  </r>
  <r>
    <x v="288"/>
    <x v="7"/>
    <x v="1"/>
    <x v="37"/>
    <x v="0"/>
    <x v="33"/>
    <x v="919"/>
  </r>
  <r>
    <x v="352"/>
    <x v="7"/>
    <x v="1"/>
    <x v="37"/>
    <x v="0"/>
    <x v="33"/>
    <x v="920"/>
  </r>
  <r>
    <x v="353"/>
    <x v="7"/>
    <x v="1"/>
    <x v="37"/>
    <x v="0"/>
    <x v="33"/>
    <x v="921"/>
  </r>
  <r>
    <x v="354"/>
    <x v="7"/>
    <x v="1"/>
    <x v="37"/>
    <x v="0"/>
    <x v="33"/>
    <x v="922"/>
  </r>
  <r>
    <x v="355"/>
    <x v="7"/>
    <x v="1"/>
    <x v="37"/>
    <x v="0"/>
    <x v="33"/>
    <x v="923"/>
  </r>
  <r>
    <x v="356"/>
    <x v="7"/>
    <x v="1"/>
    <x v="37"/>
    <x v="0"/>
    <x v="33"/>
    <x v="924"/>
  </r>
  <r>
    <x v="357"/>
    <x v="7"/>
    <x v="1"/>
    <x v="37"/>
    <x v="0"/>
    <x v="33"/>
    <x v="925"/>
  </r>
  <r>
    <x v="358"/>
    <x v="7"/>
    <x v="1"/>
    <x v="37"/>
    <x v="0"/>
    <x v="33"/>
    <x v="926"/>
  </r>
  <r>
    <x v="359"/>
    <x v="7"/>
    <x v="1"/>
    <x v="37"/>
    <x v="0"/>
    <x v="33"/>
    <x v="927"/>
  </r>
  <r>
    <x v="289"/>
    <x v="7"/>
    <x v="1"/>
    <x v="37"/>
    <x v="0"/>
    <x v="33"/>
    <x v="928"/>
  </r>
  <r>
    <x v="360"/>
    <x v="7"/>
    <x v="1"/>
    <x v="37"/>
    <x v="0"/>
    <x v="33"/>
    <x v="929"/>
  </r>
  <r>
    <x v="361"/>
    <x v="7"/>
    <x v="1"/>
    <x v="37"/>
    <x v="0"/>
    <x v="33"/>
    <x v="930"/>
  </r>
  <r>
    <x v="362"/>
    <x v="7"/>
    <x v="1"/>
    <x v="37"/>
    <x v="0"/>
    <x v="33"/>
    <x v="931"/>
  </r>
  <r>
    <x v="363"/>
    <x v="7"/>
    <x v="1"/>
    <x v="37"/>
    <x v="0"/>
    <x v="33"/>
    <x v="932"/>
  </r>
  <r>
    <x v="219"/>
    <x v="7"/>
    <x v="21"/>
    <x v="38"/>
    <x v="0"/>
    <x v="30"/>
    <x v="933"/>
  </r>
  <r>
    <x v="59"/>
    <x v="7"/>
    <x v="2"/>
    <x v="38"/>
    <x v="0"/>
    <x v="34"/>
    <x v="760"/>
  </r>
  <r>
    <x v="39"/>
    <x v="7"/>
    <x v="21"/>
    <x v="38"/>
    <x v="0"/>
    <x v="34"/>
    <x v="934"/>
  </r>
  <r>
    <x v="219"/>
    <x v="7"/>
    <x v="21"/>
    <x v="38"/>
    <x v="0"/>
    <x v="34"/>
    <x v="935"/>
  </r>
  <r>
    <x v="91"/>
    <x v="7"/>
    <x v="1"/>
    <x v="38"/>
    <x v="0"/>
    <x v="34"/>
    <x v="0"/>
  </r>
  <r>
    <x v="364"/>
    <x v="7"/>
    <x v="1"/>
    <x v="38"/>
    <x v="0"/>
    <x v="34"/>
    <x v="0"/>
  </r>
  <r>
    <x v="133"/>
    <x v="7"/>
    <x v="1"/>
    <x v="38"/>
    <x v="0"/>
    <x v="34"/>
    <x v="0"/>
  </r>
  <r>
    <x v="1"/>
    <x v="7"/>
    <x v="1"/>
    <x v="38"/>
    <x v="0"/>
    <x v="34"/>
    <x v="936"/>
  </r>
  <r>
    <x v="55"/>
    <x v="7"/>
    <x v="1"/>
    <x v="38"/>
    <x v="0"/>
    <x v="34"/>
    <x v="0"/>
  </r>
  <r>
    <x v="365"/>
    <x v="7"/>
    <x v="1"/>
    <x v="38"/>
    <x v="0"/>
    <x v="34"/>
    <x v="937"/>
  </r>
  <r>
    <x v="273"/>
    <x v="7"/>
    <x v="1"/>
    <x v="38"/>
    <x v="0"/>
    <x v="34"/>
    <x v="938"/>
  </r>
  <r>
    <x v="366"/>
    <x v="7"/>
    <x v="1"/>
    <x v="38"/>
    <x v="0"/>
    <x v="34"/>
    <x v="939"/>
  </r>
  <r>
    <x v="367"/>
    <x v="7"/>
    <x v="1"/>
    <x v="38"/>
    <x v="0"/>
    <x v="34"/>
    <x v="940"/>
  </r>
  <r>
    <x v="330"/>
    <x v="7"/>
    <x v="1"/>
    <x v="38"/>
    <x v="0"/>
    <x v="34"/>
    <x v="941"/>
  </r>
  <r>
    <x v="368"/>
    <x v="7"/>
    <x v="1"/>
    <x v="38"/>
    <x v="0"/>
    <x v="34"/>
    <x v="942"/>
  </r>
  <r>
    <x v="331"/>
    <x v="7"/>
    <x v="1"/>
    <x v="38"/>
    <x v="0"/>
    <x v="34"/>
    <x v="943"/>
  </r>
  <r>
    <x v="369"/>
    <x v="7"/>
    <x v="1"/>
    <x v="38"/>
    <x v="0"/>
    <x v="34"/>
    <x v="944"/>
  </r>
  <r>
    <x v="370"/>
    <x v="7"/>
    <x v="1"/>
    <x v="38"/>
    <x v="0"/>
    <x v="34"/>
    <x v="945"/>
  </r>
  <r>
    <x v="274"/>
    <x v="7"/>
    <x v="1"/>
    <x v="38"/>
    <x v="0"/>
    <x v="34"/>
    <x v="946"/>
  </r>
  <r>
    <x v="371"/>
    <x v="7"/>
    <x v="1"/>
    <x v="38"/>
    <x v="0"/>
    <x v="34"/>
    <x v="947"/>
  </r>
  <r>
    <x v="372"/>
    <x v="7"/>
    <x v="1"/>
    <x v="38"/>
    <x v="0"/>
    <x v="34"/>
    <x v="948"/>
  </r>
  <r>
    <x v="275"/>
    <x v="7"/>
    <x v="1"/>
    <x v="38"/>
    <x v="0"/>
    <x v="34"/>
    <x v="949"/>
  </r>
  <r>
    <x v="332"/>
    <x v="7"/>
    <x v="1"/>
    <x v="38"/>
    <x v="0"/>
    <x v="34"/>
    <x v="950"/>
  </r>
  <r>
    <x v="373"/>
    <x v="7"/>
    <x v="1"/>
    <x v="38"/>
    <x v="0"/>
    <x v="34"/>
    <x v="951"/>
  </r>
  <r>
    <x v="333"/>
    <x v="7"/>
    <x v="1"/>
    <x v="38"/>
    <x v="0"/>
    <x v="34"/>
    <x v="952"/>
  </r>
  <r>
    <x v="334"/>
    <x v="7"/>
    <x v="1"/>
    <x v="38"/>
    <x v="0"/>
    <x v="34"/>
    <x v="953"/>
  </r>
  <r>
    <x v="335"/>
    <x v="7"/>
    <x v="1"/>
    <x v="38"/>
    <x v="0"/>
    <x v="34"/>
    <x v="954"/>
  </r>
  <r>
    <x v="336"/>
    <x v="7"/>
    <x v="1"/>
    <x v="38"/>
    <x v="0"/>
    <x v="34"/>
    <x v="955"/>
  </r>
  <r>
    <x v="374"/>
    <x v="7"/>
    <x v="1"/>
    <x v="38"/>
    <x v="0"/>
    <x v="34"/>
    <x v="956"/>
  </r>
  <r>
    <x v="375"/>
    <x v="7"/>
    <x v="1"/>
    <x v="38"/>
    <x v="0"/>
    <x v="34"/>
    <x v="957"/>
  </r>
  <r>
    <x v="277"/>
    <x v="7"/>
    <x v="1"/>
    <x v="38"/>
    <x v="0"/>
    <x v="34"/>
    <x v="958"/>
  </r>
  <r>
    <x v="343"/>
    <x v="7"/>
    <x v="1"/>
    <x v="38"/>
    <x v="0"/>
    <x v="34"/>
    <x v="959"/>
  </r>
  <r>
    <x v="279"/>
    <x v="7"/>
    <x v="1"/>
    <x v="38"/>
    <x v="0"/>
    <x v="34"/>
    <x v="960"/>
  </r>
  <r>
    <x v="283"/>
    <x v="7"/>
    <x v="1"/>
    <x v="38"/>
    <x v="0"/>
    <x v="34"/>
    <x v="961"/>
  </r>
  <r>
    <x v="344"/>
    <x v="7"/>
    <x v="1"/>
    <x v="38"/>
    <x v="0"/>
    <x v="34"/>
    <x v="962"/>
  </r>
  <r>
    <x v="376"/>
    <x v="7"/>
    <x v="1"/>
    <x v="38"/>
    <x v="0"/>
    <x v="34"/>
    <x v="963"/>
  </r>
  <r>
    <x v="284"/>
    <x v="7"/>
    <x v="1"/>
    <x v="38"/>
    <x v="0"/>
    <x v="34"/>
    <x v="964"/>
  </r>
  <r>
    <x v="377"/>
    <x v="7"/>
    <x v="1"/>
    <x v="38"/>
    <x v="0"/>
    <x v="34"/>
    <x v="965"/>
  </r>
  <r>
    <x v="345"/>
    <x v="7"/>
    <x v="1"/>
    <x v="38"/>
    <x v="0"/>
    <x v="34"/>
    <x v="966"/>
  </r>
  <r>
    <x v="378"/>
    <x v="7"/>
    <x v="1"/>
    <x v="38"/>
    <x v="0"/>
    <x v="34"/>
    <x v="967"/>
  </r>
  <r>
    <x v="379"/>
    <x v="7"/>
    <x v="1"/>
    <x v="38"/>
    <x v="0"/>
    <x v="34"/>
    <x v="968"/>
  </r>
  <r>
    <x v="346"/>
    <x v="7"/>
    <x v="1"/>
    <x v="38"/>
    <x v="0"/>
    <x v="34"/>
    <x v="969"/>
  </r>
  <r>
    <x v="380"/>
    <x v="7"/>
    <x v="1"/>
    <x v="38"/>
    <x v="0"/>
    <x v="34"/>
    <x v="970"/>
  </r>
  <r>
    <x v="381"/>
    <x v="7"/>
    <x v="1"/>
    <x v="38"/>
    <x v="0"/>
    <x v="34"/>
    <x v="971"/>
  </r>
  <r>
    <x v="347"/>
    <x v="7"/>
    <x v="1"/>
    <x v="38"/>
    <x v="0"/>
    <x v="34"/>
    <x v="972"/>
  </r>
  <r>
    <x v="348"/>
    <x v="7"/>
    <x v="1"/>
    <x v="38"/>
    <x v="0"/>
    <x v="34"/>
    <x v="973"/>
  </r>
  <r>
    <x v="285"/>
    <x v="7"/>
    <x v="1"/>
    <x v="38"/>
    <x v="0"/>
    <x v="34"/>
    <x v="974"/>
  </r>
  <r>
    <x v="350"/>
    <x v="7"/>
    <x v="1"/>
    <x v="38"/>
    <x v="0"/>
    <x v="34"/>
    <x v="975"/>
  </r>
  <r>
    <x v="286"/>
    <x v="7"/>
    <x v="1"/>
    <x v="38"/>
    <x v="0"/>
    <x v="34"/>
    <x v="976"/>
  </r>
  <r>
    <x v="382"/>
    <x v="7"/>
    <x v="1"/>
    <x v="38"/>
    <x v="0"/>
    <x v="34"/>
    <x v="977"/>
  </r>
  <r>
    <x v="287"/>
    <x v="7"/>
    <x v="1"/>
    <x v="38"/>
    <x v="0"/>
    <x v="34"/>
    <x v="978"/>
  </r>
  <r>
    <x v="383"/>
    <x v="7"/>
    <x v="1"/>
    <x v="38"/>
    <x v="0"/>
    <x v="34"/>
    <x v="979"/>
  </r>
  <r>
    <x v="351"/>
    <x v="7"/>
    <x v="1"/>
    <x v="38"/>
    <x v="0"/>
    <x v="34"/>
    <x v="980"/>
  </r>
  <r>
    <x v="288"/>
    <x v="7"/>
    <x v="1"/>
    <x v="38"/>
    <x v="0"/>
    <x v="34"/>
    <x v="981"/>
  </r>
  <r>
    <x v="384"/>
    <x v="7"/>
    <x v="1"/>
    <x v="38"/>
    <x v="0"/>
    <x v="34"/>
    <x v="982"/>
  </r>
  <r>
    <x v="352"/>
    <x v="7"/>
    <x v="1"/>
    <x v="38"/>
    <x v="0"/>
    <x v="34"/>
    <x v="983"/>
  </r>
  <r>
    <x v="353"/>
    <x v="7"/>
    <x v="1"/>
    <x v="38"/>
    <x v="0"/>
    <x v="34"/>
    <x v="984"/>
  </r>
  <r>
    <x v="355"/>
    <x v="7"/>
    <x v="1"/>
    <x v="38"/>
    <x v="0"/>
    <x v="34"/>
    <x v="985"/>
  </r>
  <r>
    <x v="385"/>
    <x v="7"/>
    <x v="1"/>
    <x v="38"/>
    <x v="0"/>
    <x v="34"/>
    <x v="986"/>
  </r>
  <r>
    <x v="356"/>
    <x v="7"/>
    <x v="1"/>
    <x v="38"/>
    <x v="0"/>
    <x v="34"/>
    <x v="987"/>
  </r>
  <r>
    <x v="357"/>
    <x v="7"/>
    <x v="1"/>
    <x v="38"/>
    <x v="0"/>
    <x v="34"/>
    <x v="988"/>
  </r>
  <r>
    <x v="289"/>
    <x v="7"/>
    <x v="1"/>
    <x v="38"/>
    <x v="0"/>
    <x v="34"/>
    <x v="989"/>
  </r>
  <r>
    <x v="386"/>
    <x v="7"/>
    <x v="1"/>
    <x v="38"/>
    <x v="0"/>
    <x v="34"/>
    <x v="990"/>
  </r>
  <r>
    <x v="308"/>
    <x v="7"/>
    <x v="1"/>
    <x v="38"/>
    <x v="0"/>
    <x v="34"/>
    <x v="185"/>
  </r>
  <r>
    <x v="173"/>
    <x v="7"/>
    <x v="1"/>
    <x v="38"/>
    <x v="0"/>
    <x v="34"/>
    <x v="991"/>
  </r>
  <r>
    <x v="221"/>
    <x v="7"/>
    <x v="22"/>
    <x v="39"/>
    <x v="0"/>
    <x v="31"/>
    <x v="992"/>
  </r>
  <r>
    <x v="91"/>
    <x v="7"/>
    <x v="1"/>
    <x v="39"/>
    <x v="0"/>
    <x v="35"/>
    <x v="0"/>
  </r>
  <r>
    <x v="133"/>
    <x v="7"/>
    <x v="1"/>
    <x v="39"/>
    <x v="0"/>
    <x v="35"/>
    <x v="0"/>
  </r>
  <r>
    <x v="1"/>
    <x v="7"/>
    <x v="1"/>
    <x v="39"/>
    <x v="0"/>
    <x v="35"/>
    <x v="993"/>
  </r>
  <r>
    <x v="55"/>
    <x v="7"/>
    <x v="1"/>
    <x v="39"/>
    <x v="0"/>
    <x v="35"/>
    <x v="0"/>
  </r>
  <r>
    <x v="387"/>
    <x v="7"/>
    <x v="1"/>
    <x v="39"/>
    <x v="0"/>
    <x v="35"/>
    <x v="994"/>
  </r>
  <r>
    <x v="272"/>
    <x v="7"/>
    <x v="1"/>
    <x v="39"/>
    <x v="0"/>
    <x v="35"/>
    <x v="995"/>
  </r>
  <r>
    <x v="273"/>
    <x v="7"/>
    <x v="1"/>
    <x v="39"/>
    <x v="0"/>
    <x v="35"/>
    <x v="996"/>
  </r>
  <r>
    <x v="366"/>
    <x v="7"/>
    <x v="1"/>
    <x v="39"/>
    <x v="0"/>
    <x v="35"/>
    <x v="997"/>
  </r>
  <r>
    <x v="330"/>
    <x v="7"/>
    <x v="1"/>
    <x v="39"/>
    <x v="0"/>
    <x v="35"/>
    <x v="998"/>
  </r>
  <r>
    <x v="368"/>
    <x v="7"/>
    <x v="1"/>
    <x v="39"/>
    <x v="0"/>
    <x v="35"/>
    <x v="999"/>
  </r>
  <r>
    <x v="331"/>
    <x v="7"/>
    <x v="1"/>
    <x v="39"/>
    <x v="0"/>
    <x v="35"/>
    <x v="1000"/>
  </r>
  <r>
    <x v="370"/>
    <x v="7"/>
    <x v="1"/>
    <x v="39"/>
    <x v="0"/>
    <x v="35"/>
    <x v="1001"/>
  </r>
  <r>
    <x v="274"/>
    <x v="7"/>
    <x v="1"/>
    <x v="39"/>
    <x v="0"/>
    <x v="35"/>
    <x v="1002"/>
  </r>
  <r>
    <x v="372"/>
    <x v="7"/>
    <x v="1"/>
    <x v="39"/>
    <x v="0"/>
    <x v="35"/>
    <x v="1003"/>
  </r>
  <r>
    <x v="275"/>
    <x v="7"/>
    <x v="1"/>
    <x v="39"/>
    <x v="0"/>
    <x v="35"/>
    <x v="1004"/>
  </r>
  <r>
    <x v="332"/>
    <x v="7"/>
    <x v="1"/>
    <x v="39"/>
    <x v="0"/>
    <x v="35"/>
    <x v="1005"/>
  </r>
  <r>
    <x v="388"/>
    <x v="7"/>
    <x v="1"/>
    <x v="39"/>
    <x v="0"/>
    <x v="35"/>
    <x v="1006"/>
  </r>
  <r>
    <x v="373"/>
    <x v="7"/>
    <x v="1"/>
    <x v="39"/>
    <x v="0"/>
    <x v="35"/>
    <x v="1007"/>
  </r>
  <r>
    <x v="333"/>
    <x v="7"/>
    <x v="1"/>
    <x v="39"/>
    <x v="0"/>
    <x v="35"/>
    <x v="1008"/>
  </r>
  <r>
    <x v="334"/>
    <x v="7"/>
    <x v="1"/>
    <x v="39"/>
    <x v="0"/>
    <x v="35"/>
    <x v="1009"/>
  </r>
  <r>
    <x v="336"/>
    <x v="7"/>
    <x v="1"/>
    <x v="39"/>
    <x v="0"/>
    <x v="35"/>
    <x v="1010"/>
  </r>
  <r>
    <x v="389"/>
    <x v="7"/>
    <x v="1"/>
    <x v="39"/>
    <x v="0"/>
    <x v="35"/>
    <x v="0"/>
  </r>
  <r>
    <x v="339"/>
    <x v="7"/>
    <x v="1"/>
    <x v="39"/>
    <x v="0"/>
    <x v="35"/>
    <x v="1011"/>
  </r>
  <r>
    <x v="341"/>
    <x v="7"/>
    <x v="1"/>
    <x v="39"/>
    <x v="0"/>
    <x v="35"/>
    <x v="1012"/>
  </r>
  <r>
    <x v="390"/>
    <x v="7"/>
    <x v="1"/>
    <x v="39"/>
    <x v="0"/>
    <x v="35"/>
    <x v="1013"/>
  </r>
  <r>
    <x v="277"/>
    <x v="7"/>
    <x v="1"/>
    <x v="39"/>
    <x v="0"/>
    <x v="35"/>
    <x v="1014"/>
  </r>
  <r>
    <x v="391"/>
    <x v="7"/>
    <x v="1"/>
    <x v="39"/>
    <x v="0"/>
    <x v="35"/>
    <x v="1015"/>
  </r>
  <r>
    <x v="343"/>
    <x v="7"/>
    <x v="1"/>
    <x v="39"/>
    <x v="0"/>
    <x v="35"/>
    <x v="1016"/>
  </r>
  <r>
    <x v="279"/>
    <x v="7"/>
    <x v="1"/>
    <x v="39"/>
    <x v="0"/>
    <x v="35"/>
    <x v="1017"/>
  </r>
  <r>
    <x v="283"/>
    <x v="7"/>
    <x v="1"/>
    <x v="39"/>
    <x v="0"/>
    <x v="35"/>
    <x v="1018"/>
  </r>
  <r>
    <x v="392"/>
    <x v="7"/>
    <x v="1"/>
    <x v="39"/>
    <x v="0"/>
    <x v="35"/>
    <x v="1019"/>
  </r>
  <r>
    <x v="393"/>
    <x v="7"/>
    <x v="1"/>
    <x v="39"/>
    <x v="0"/>
    <x v="35"/>
    <x v="1020"/>
  </r>
  <r>
    <x v="344"/>
    <x v="7"/>
    <x v="1"/>
    <x v="39"/>
    <x v="0"/>
    <x v="35"/>
    <x v="1021"/>
  </r>
  <r>
    <x v="376"/>
    <x v="7"/>
    <x v="1"/>
    <x v="39"/>
    <x v="0"/>
    <x v="35"/>
    <x v="1022"/>
  </r>
  <r>
    <x v="284"/>
    <x v="7"/>
    <x v="1"/>
    <x v="39"/>
    <x v="0"/>
    <x v="35"/>
    <x v="1023"/>
  </r>
  <r>
    <x v="345"/>
    <x v="7"/>
    <x v="1"/>
    <x v="39"/>
    <x v="0"/>
    <x v="35"/>
    <x v="1024"/>
  </r>
  <r>
    <x v="379"/>
    <x v="7"/>
    <x v="1"/>
    <x v="39"/>
    <x v="0"/>
    <x v="35"/>
    <x v="1025"/>
  </r>
  <r>
    <x v="346"/>
    <x v="7"/>
    <x v="1"/>
    <x v="39"/>
    <x v="0"/>
    <x v="35"/>
    <x v="1026"/>
  </r>
  <r>
    <x v="380"/>
    <x v="7"/>
    <x v="1"/>
    <x v="39"/>
    <x v="0"/>
    <x v="35"/>
    <x v="1027"/>
  </r>
  <r>
    <x v="381"/>
    <x v="7"/>
    <x v="1"/>
    <x v="39"/>
    <x v="0"/>
    <x v="35"/>
    <x v="1028"/>
  </r>
  <r>
    <x v="285"/>
    <x v="7"/>
    <x v="1"/>
    <x v="39"/>
    <x v="0"/>
    <x v="35"/>
    <x v="1029"/>
  </r>
  <r>
    <x v="350"/>
    <x v="7"/>
    <x v="1"/>
    <x v="39"/>
    <x v="0"/>
    <x v="35"/>
    <x v="1030"/>
  </r>
  <r>
    <x v="286"/>
    <x v="7"/>
    <x v="1"/>
    <x v="39"/>
    <x v="0"/>
    <x v="35"/>
    <x v="1031"/>
  </r>
  <r>
    <x v="394"/>
    <x v="7"/>
    <x v="1"/>
    <x v="39"/>
    <x v="0"/>
    <x v="35"/>
    <x v="1032"/>
  </r>
  <r>
    <x v="382"/>
    <x v="7"/>
    <x v="1"/>
    <x v="39"/>
    <x v="0"/>
    <x v="35"/>
    <x v="1033"/>
  </r>
  <r>
    <x v="287"/>
    <x v="7"/>
    <x v="1"/>
    <x v="39"/>
    <x v="0"/>
    <x v="35"/>
    <x v="1034"/>
  </r>
  <r>
    <x v="351"/>
    <x v="7"/>
    <x v="1"/>
    <x v="39"/>
    <x v="0"/>
    <x v="35"/>
    <x v="1035"/>
  </r>
  <r>
    <x v="288"/>
    <x v="7"/>
    <x v="1"/>
    <x v="39"/>
    <x v="0"/>
    <x v="35"/>
    <x v="1036"/>
  </r>
  <r>
    <x v="384"/>
    <x v="7"/>
    <x v="1"/>
    <x v="39"/>
    <x v="0"/>
    <x v="35"/>
    <x v="1037"/>
  </r>
  <r>
    <x v="352"/>
    <x v="7"/>
    <x v="1"/>
    <x v="39"/>
    <x v="0"/>
    <x v="35"/>
    <x v="1038"/>
  </r>
  <r>
    <x v="353"/>
    <x v="7"/>
    <x v="1"/>
    <x v="39"/>
    <x v="0"/>
    <x v="35"/>
    <x v="1039"/>
  </r>
  <r>
    <x v="354"/>
    <x v="7"/>
    <x v="1"/>
    <x v="39"/>
    <x v="0"/>
    <x v="35"/>
    <x v="1040"/>
  </r>
  <r>
    <x v="385"/>
    <x v="7"/>
    <x v="1"/>
    <x v="39"/>
    <x v="0"/>
    <x v="35"/>
    <x v="1041"/>
  </r>
  <r>
    <x v="357"/>
    <x v="7"/>
    <x v="1"/>
    <x v="39"/>
    <x v="0"/>
    <x v="35"/>
    <x v="1042"/>
  </r>
  <r>
    <x v="289"/>
    <x v="7"/>
    <x v="1"/>
    <x v="39"/>
    <x v="0"/>
    <x v="35"/>
    <x v="1043"/>
  </r>
  <r>
    <x v="386"/>
    <x v="7"/>
    <x v="1"/>
    <x v="39"/>
    <x v="0"/>
    <x v="35"/>
    <x v="1044"/>
  </r>
  <r>
    <x v="173"/>
    <x v="7"/>
    <x v="1"/>
    <x v="39"/>
    <x v="0"/>
    <x v="35"/>
    <x v="1045"/>
  </r>
  <r>
    <x v="314"/>
    <x v="7"/>
    <x v="1"/>
    <x v="39"/>
    <x v="0"/>
    <x v="35"/>
    <x v="0"/>
  </r>
  <r>
    <x v="14"/>
    <x v="7"/>
    <x v="19"/>
    <x v="40"/>
    <x v="0"/>
    <x v="29"/>
    <x v="1046"/>
  </r>
  <r>
    <x v="15"/>
    <x v="7"/>
    <x v="19"/>
    <x v="40"/>
    <x v="0"/>
    <x v="29"/>
    <x v="1047"/>
  </r>
  <r>
    <x v="16"/>
    <x v="7"/>
    <x v="19"/>
    <x v="40"/>
    <x v="0"/>
    <x v="29"/>
    <x v="1048"/>
  </r>
  <r>
    <x v="82"/>
    <x v="7"/>
    <x v="19"/>
    <x v="40"/>
    <x v="0"/>
    <x v="29"/>
    <x v="1049"/>
  </r>
  <r>
    <x v="229"/>
    <x v="7"/>
    <x v="19"/>
    <x v="40"/>
    <x v="0"/>
    <x v="29"/>
    <x v="1050"/>
  </r>
  <r>
    <x v="130"/>
    <x v="7"/>
    <x v="19"/>
    <x v="40"/>
    <x v="0"/>
    <x v="29"/>
    <x v="1051"/>
  </r>
  <r>
    <x v="0"/>
    <x v="7"/>
    <x v="19"/>
    <x v="40"/>
    <x v="0"/>
    <x v="29"/>
    <x v="0"/>
  </r>
  <r>
    <x v="1"/>
    <x v="7"/>
    <x v="1"/>
    <x v="40"/>
    <x v="0"/>
    <x v="29"/>
    <x v="1052"/>
  </r>
  <r>
    <x v="1"/>
    <x v="7"/>
    <x v="1"/>
    <x v="40"/>
    <x v="0"/>
    <x v="36"/>
    <x v="1053"/>
  </r>
  <r>
    <x v="43"/>
    <x v="7"/>
    <x v="24"/>
    <x v="40"/>
    <x v="0"/>
    <x v="37"/>
    <x v="1054"/>
  </r>
  <r>
    <x v="72"/>
    <x v="7"/>
    <x v="24"/>
    <x v="40"/>
    <x v="0"/>
    <x v="37"/>
    <x v="85"/>
  </r>
  <r>
    <x v="92"/>
    <x v="7"/>
    <x v="24"/>
    <x v="40"/>
    <x v="0"/>
    <x v="37"/>
    <x v="199"/>
  </r>
  <r>
    <x v="135"/>
    <x v="7"/>
    <x v="24"/>
    <x v="40"/>
    <x v="0"/>
    <x v="37"/>
    <x v="1055"/>
  </r>
  <r>
    <x v="136"/>
    <x v="7"/>
    <x v="24"/>
    <x v="40"/>
    <x v="0"/>
    <x v="37"/>
    <x v="1056"/>
  </r>
  <r>
    <x v="208"/>
    <x v="7"/>
    <x v="24"/>
    <x v="40"/>
    <x v="0"/>
    <x v="37"/>
    <x v="1057"/>
  </r>
  <r>
    <x v="94"/>
    <x v="7"/>
    <x v="24"/>
    <x v="40"/>
    <x v="0"/>
    <x v="37"/>
    <x v="199"/>
  </r>
  <r>
    <x v="48"/>
    <x v="7"/>
    <x v="24"/>
    <x v="40"/>
    <x v="0"/>
    <x v="37"/>
    <x v="1058"/>
  </r>
  <r>
    <x v="74"/>
    <x v="7"/>
    <x v="24"/>
    <x v="40"/>
    <x v="0"/>
    <x v="37"/>
    <x v="1059"/>
  </r>
  <r>
    <x v="95"/>
    <x v="7"/>
    <x v="24"/>
    <x v="40"/>
    <x v="0"/>
    <x v="37"/>
    <x v="1060"/>
  </r>
  <r>
    <x v="141"/>
    <x v="7"/>
    <x v="24"/>
    <x v="40"/>
    <x v="0"/>
    <x v="37"/>
    <x v="1061"/>
  </r>
  <r>
    <x v="142"/>
    <x v="7"/>
    <x v="24"/>
    <x v="40"/>
    <x v="0"/>
    <x v="37"/>
    <x v="1062"/>
  </r>
  <r>
    <x v="210"/>
    <x v="7"/>
    <x v="24"/>
    <x v="40"/>
    <x v="0"/>
    <x v="37"/>
    <x v="1063"/>
  </r>
  <r>
    <x v="97"/>
    <x v="7"/>
    <x v="24"/>
    <x v="40"/>
    <x v="0"/>
    <x v="37"/>
    <x v="1064"/>
  </r>
  <r>
    <x v="77"/>
    <x v="7"/>
    <x v="24"/>
    <x v="40"/>
    <x v="0"/>
    <x v="37"/>
    <x v="1065"/>
  </r>
  <r>
    <x v="78"/>
    <x v="7"/>
    <x v="24"/>
    <x v="40"/>
    <x v="0"/>
    <x v="37"/>
    <x v="1066"/>
  </r>
  <r>
    <x v="174"/>
    <x v="7"/>
    <x v="24"/>
    <x v="40"/>
    <x v="0"/>
    <x v="37"/>
    <x v="398"/>
  </r>
  <r>
    <x v="80"/>
    <x v="7"/>
    <x v="24"/>
    <x v="40"/>
    <x v="0"/>
    <x v="37"/>
    <x v="1067"/>
  </r>
  <r>
    <x v="13"/>
    <x v="7"/>
    <x v="24"/>
    <x v="40"/>
    <x v="0"/>
    <x v="37"/>
    <x v="1068"/>
  </r>
  <r>
    <x v="14"/>
    <x v="7"/>
    <x v="24"/>
    <x v="40"/>
    <x v="0"/>
    <x v="37"/>
    <x v="1069"/>
  </r>
  <r>
    <x v="81"/>
    <x v="7"/>
    <x v="24"/>
    <x v="40"/>
    <x v="0"/>
    <x v="37"/>
    <x v="1070"/>
  </r>
  <r>
    <x v="15"/>
    <x v="7"/>
    <x v="24"/>
    <x v="40"/>
    <x v="0"/>
    <x v="37"/>
    <x v="1071"/>
  </r>
  <r>
    <x v="16"/>
    <x v="7"/>
    <x v="24"/>
    <x v="40"/>
    <x v="0"/>
    <x v="37"/>
    <x v="1072"/>
  </r>
  <r>
    <x v="17"/>
    <x v="7"/>
    <x v="24"/>
    <x v="40"/>
    <x v="0"/>
    <x v="37"/>
    <x v="1073"/>
  </r>
  <r>
    <x v="66"/>
    <x v="7"/>
    <x v="24"/>
    <x v="40"/>
    <x v="0"/>
    <x v="37"/>
    <x v="1074"/>
  </r>
  <r>
    <x v="67"/>
    <x v="7"/>
    <x v="24"/>
    <x v="40"/>
    <x v="0"/>
    <x v="37"/>
    <x v="1075"/>
  </r>
  <r>
    <x v="68"/>
    <x v="7"/>
    <x v="24"/>
    <x v="40"/>
    <x v="0"/>
    <x v="37"/>
    <x v="1076"/>
  </r>
  <r>
    <x v="18"/>
    <x v="7"/>
    <x v="24"/>
    <x v="40"/>
    <x v="0"/>
    <x v="37"/>
    <x v="1077"/>
  </r>
  <r>
    <x v="19"/>
    <x v="7"/>
    <x v="24"/>
    <x v="40"/>
    <x v="0"/>
    <x v="37"/>
    <x v="1078"/>
  </r>
  <r>
    <x v="20"/>
    <x v="7"/>
    <x v="24"/>
    <x v="40"/>
    <x v="0"/>
    <x v="37"/>
    <x v="1079"/>
  </r>
  <r>
    <x v="21"/>
    <x v="7"/>
    <x v="24"/>
    <x v="40"/>
    <x v="0"/>
    <x v="37"/>
    <x v="1080"/>
  </r>
  <r>
    <x v="119"/>
    <x v="7"/>
    <x v="24"/>
    <x v="40"/>
    <x v="0"/>
    <x v="37"/>
    <x v="1081"/>
  </r>
  <r>
    <x v="84"/>
    <x v="7"/>
    <x v="24"/>
    <x v="40"/>
    <x v="0"/>
    <x v="37"/>
    <x v="1082"/>
  </r>
  <r>
    <x v="85"/>
    <x v="7"/>
    <x v="24"/>
    <x v="40"/>
    <x v="0"/>
    <x v="37"/>
    <x v="1083"/>
  </r>
  <r>
    <x v="166"/>
    <x v="7"/>
    <x v="24"/>
    <x v="40"/>
    <x v="0"/>
    <x v="37"/>
    <x v="1084"/>
  </r>
  <r>
    <x v="395"/>
    <x v="7"/>
    <x v="24"/>
    <x v="40"/>
    <x v="0"/>
    <x v="37"/>
    <x v="1085"/>
  </r>
  <r>
    <x v="86"/>
    <x v="7"/>
    <x v="24"/>
    <x v="40"/>
    <x v="0"/>
    <x v="37"/>
    <x v="1086"/>
  </r>
  <r>
    <x v="396"/>
    <x v="7"/>
    <x v="24"/>
    <x v="40"/>
    <x v="0"/>
    <x v="37"/>
    <x v="1087"/>
  </r>
  <r>
    <x v="120"/>
    <x v="7"/>
    <x v="24"/>
    <x v="40"/>
    <x v="0"/>
    <x v="37"/>
    <x v="1088"/>
  </r>
  <r>
    <x v="87"/>
    <x v="7"/>
    <x v="24"/>
    <x v="40"/>
    <x v="0"/>
    <x v="37"/>
    <x v="1089"/>
  </r>
  <r>
    <x v="88"/>
    <x v="7"/>
    <x v="24"/>
    <x v="40"/>
    <x v="0"/>
    <x v="37"/>
    <x v="1090"/>
  </r>
  <r>
    <x v="23"/>
    <x v="7"/>
    <x v="24"/>
    <x v="40"/>
    <x v="0"/>
    <x v="37"/>
    <x v="99"/>
  </r>
  <r>
    <x v="25"/>
    <x v="7"/>
    <x v="24"/>
    <x v="40"/>
    <x v="0"/>
    <x v="37"/>
    <x v="1091"/>
  </r>
  <r>
    <x v="26"/>
    <x v="7"/>
    <x v="24"/>
    <x v="40"/>
    <x v="0"/>
    <x v="37"/>
    <x v="1092"/>
  </r>
  <r>
    <x v="28"/>
    <x v="7"/>
    <x v="24"/>
    <x v="40"/>
    <x v="0"/>
    <x v="37"/>
    <x v="1093"/>
  </r>
  <r>
    <x v="29"/>
    <x v="7"/>
    <x v="24"/>
    <x v="40"/>
    <x v="0"/>
    <x v="37"/>
    <x v="1094"/>
  </r>
  <r>
    <x v="30"/>
    <x v="7"/>
    <x v="24"/>
    <x v="40"/>
    <x v="0"/>
    <x v="37"/>
    <x v="1095"/>
  </r>
  <r>
    <x v="234"/>
    <x v="7"/>
    <x v="24"/>
    <x v="40"/>
    <x v="0"/>
    <x v="37"/>
    <x v="1096"/>
  </r>
  <r>
    <x v="122"/>
    <x v="7"/>
    <x v="24"/>
    <x v="40"/>
    <x v="0"/>
    <x v="37"/>
    <x v="1097"/>
  </r>
  <r>
    <x v="31"/>
    <x v="7"/>
    <x v="24"/>
    <x v="40"/>
    <x v="0"/>
    <x v="37"/>
    <x v="1098"/>
  </r>
  <r>
    <x v="32"/>
    <x v="7"/>
    <x v="24"/>
    <x v="40"/>
    <x v="0"/>
    <x v="37"/>
    <x v="369"/>
  </r>
  <r>
    <x v="124"/>
    <x v="7"/>
    <x v="24"/>
    <x v="40"/>
    <x v="0"/>
    <x v="37"/>
    <x v="1099"/>
  </r>
  <r>
    <x v="33"/>
    <x v="7"/>
    <x v="24"/>
    <x v="40"/>
    <x v="0"/>
    <x v="37"/>
    <x v="1100"/>
  </r>
  <r>
    <x v="239"/>
    <x v="7"/>
    <x v="24"/>
    <x v="40"/>
    <x v="0"/>
    <x v="37"/>
    <x v="317"/>
  </r>
  <r>
    <x v="397"/>
    <x v="7"/>
    <x v="24"/>
    <x v="40"/>
    <x v="0"/>
    <x v="37"/>
    <x v="617"/>
  </r>
  <r>
    <x v="69"/>
    <x v="7"/>
    <x v="24"/>
    <x v="40"/>
    <x v="0"/>
    <x v="37"/>
    <x v="246"/>
  </r>
  <r>
    <x v="89"/>
    <x v="7"/>
    <x v="24"/>
    <x v="40"/>
    <x v="0"/>
    <x v="37"/>
    <x v="1101"/>
  </r>
  <r>
    <x v="125"/>
    <x v="7"/>
    <x v="24"/>
    <x v="40"/>
    <x v="0"/>
    <x v="37"/>
    <x v="175"/>
  </r>
  <r>
    <x v="34"/>
    <x v="7"/>
    <x v="24"/>
    <x v="40"/>
    <x v="0"/>
    <x v="37"/>
    <x v="87"/>
  </r>
  <r>
    <x v="35"/>
    <x v="7"/>
    <x v="24"/>
    <x v="40"/>
    <x v="0"/>
    <x v="37"/>
    <x v="1102"/>
  </r>
  <r>
    <x v="167"/>
    <x v="7"/>
    <x v="24"/>
    <x v="40"/>
    <x v="0"/>
    <x v="37"/>
    <x v="1103"/>
  </r>
  <r>
    <x v="162"/>
    <x v="7"/>
    <x v="24"/>
    <x v="40"/>
    <x v="0"/>
    <x v="37"/>
    <x v="1104"/>
  </r>
  <r>
    <x v="128"/>
    <x v="7"/>
    <x v="24"/>
    <x v="40"/>
    <x v="0"/>
    <x v="37"/>
    <x v="1105"/>
  </r>
  <r>
    <x v="177"/>
    <x v="7"/>
    <x v="24"/>
    <x v="40"/>
    <x v="0"/>
    <x v="37"/>
    <x v="1106"/>
  </r>
  <r>
    <x v="130"/>
    <x v="7"/>
    <x v="24"/>
    <x v="40"/>
    <x v="0"/>
    <x v="37"/>
    <x v="0"/>
  </r>
  <r>
    <x v="36"/>
    <x v="7"/>
    <x v="24"/>
    <x v="40"/>
    <x v="0"/>
    <x v="37"/>
    <x v="1107"/>
  </r>
  <r>
    <x v="243"/>
    <x v="7"/>
    <x v="24"/>
    <x v="40"/>
    <x v="0"/>
    <x v="37"/>
    <x v="199"/>
  </r>
  <r>
    <x v="37"/>
    <x v="7"/>
    <x v="24"/>
    <x v="40"/>
    <x v="0"/>
    <x v="37"/>
    <x v="32"/>
  </r>
  <r>
    <x v="194"/>
    <x v="7"/>
    <x v="24"/>
    <x v="40"/>
    <x v="0"/>
    <x v="37"/>
    <x v="83"/>
  </r>
  <r>
    <x v="247"/>
    <x v="7"/>
    <x v="24"/>
    <x v="40"/>
    <x v="0"/>
    <x v="37"/>
    <x v="317"/>
  </r>
  <r>
    <x v="52"/>
    <x v="7"/>
    <x v="24"/>
    <x v="40"/>
    <x v="0"/>
    <x v="37"/>
    <x v="1056"/>
  </r>
  <r>
    <x v="147"/>
    <x v="7"/>
    <x v="24"/>
    <x v="40"/>
    <x v="0"/>
    <x v="37"/>
    <x v="232"/>
  </r>
  <r>
    <x v="169"/>
    <x v="7"/>
    <x v="24"/>
    <x v="40"/>
    <x v="0"/>
    <x v="37"/>
    <x v="134"/>
  </r>
  <r>
    <x v="149"/>
    <x v="7"/>
    <x v="24"/>
    <x v="40"/>
    <x v="0"/>
    <x v="37"/>
    <x v="1108"/>
  </r>
  <r>
    <x v="150"/>
    <x v="7"/>
    <x v="24"/>
    <x v="40"/>
    <x v="0"/>
    <x v="37"/>
    <x v="1109"/>
  </r>
  <r>
    <x v="100"/>
    <x v="7"/>
    <x v="24"/>
    <x v="40"/>
    <x v="0"/>
    <x v="37"/>
    <x v="1110"/>
  </r>
  <r>
    <x v="0"/>
    <x v="7"/>
    <x v="24"/>
    <x v="40"/>
    <x v="0"/>
    <x v="37"/>
    <x v="0"/>
  </r>
  <r>
    <x v="59"/>
    <x v="7"/>
    <x v="24"/>
    <x v="40"/>
    <x v="0"/>
    <x v="37"/>
    <x v="1111"/>
  </r>
  <r>
    <x v="42"/>
    <x v="7"/>
    <x v="1"/>
    <x v="40"/>
    <x v="0"/>
    <x v="37"/>
    <x v="134"/>
  </r>
  <r>
    <x v="91"/>
    <x v="7"/>
    <x v="1"/>
    <x v="40"/>
    <x v="0"/>
    <x v="37"/>
    <x v="0"/>
  </r>
  <r>
    <x v="133"/>
    <x v="7"/>
    <x v="1"/>
    <x v="40"/>
    <x v="0"/>
    <x v="37"/>
    <x v="0"/>
  </r>
  <r>
    <x v="43"/>
    <x v="7"/>
    <x v="1"/>
    <x v="40"/>
    <x v="0"/>
    <x v="37"/>
    <x v="1112"/>
  </r>
  <r>
    <x v="72"/>
    <x v="7"/>
    <x v="1"/>
    <x v="40"/>
    <x v="0"/>
    <x v="37"/>
    <x v="1113"/>
  </r>
  <r>
    <x v="251"/>
    <x v="7"/>
    <x v="1"/>
    <x v="40"/>
    <x v="0"/>
    <x v="37"/>
    <x v="1056"/>
  </r>
  <r>
    <x v="45"/>
    <x v="7"/>
    <x v="1"/>
    <x v="40"/>
    <x v="0"/>
    <x v="37"/>
    <x v="1114"/>
  </r>
  <r>
    <x v="135"/>
    <x v="7"/>
    <x v="1"/>
    <x v="40"/>
    <x v="0"/>
    <x v="37"/>
    <x v="1115"/>
  </r>
  <r>
    <x v="222"/>
    <x v="7"/>
    <x v="1"/>
    <x v="40"/>
    <x v="0"/>
    <x v="37"/>
    <x v="329"/>
  </r>
  <r>
    <x v="94"/>
    <x v="7"/>
    <x v="1"/>
    <x v="40"/>
    <x v="0"/>
    <x v="37"/>
    <x v="117"/>
  </r>
  <r>
    <x v="138"/>
    <x v="7"/>
    <x v="1"/>
    <x v="40"/>
    <x v="0"/>
    <x v="37"/>
    <x v="486"/>
  </r>
  <r>
    <x v="47"/>
    <x v="7"/>
    <x v="1"/>
    <x v="40"/>
    <x v="0"/>
    <x v="37"/>
    <x v="0"/>
  </r>
  <r>
    <x v="48"/>
    <x v="7"/>
    <x v="1"/>
    <x v="40"/>
    <x v="0"/>
    <x v="37"/>
    <x v="1116"/>
  </r>
  <r>
    <x v="74"/>
    <x v="7"/>
    <x v="1"/>
    <x v="40"/>
    <x v="0"/>
    <x v="37"/>
    <x v="1117"/>
  </r>
  <r>
    <x v="258"/>
    <x v="7"/>
    <x v="1"/>
    <x v="40"/>
    <x v="0"/>
    <x v="37"/>
    <x v="1118"/>
  </r>
  <r>
    <x v="50"/>
    <x v="7"/>
    <x v="1"/>
    <x v="40"/>
    <x v="0"/>
    <x v="37"/>
    <x v="1119"/>
  </r>
  <r>
    <x v="141"/>
    <x v="7"/>
    <x v="1"/>
    <x v="40"/>
    <x v="0"/>
    <x v="37"/>
    <x v="1120"/>
  </r>
  <r>
    <x v="224"/>
    <x v="7"/>
    <x v="1"/>
    <x v="40"/>
    <x v="0"/>
    <x v="37"/>
    <x v="1121"/>
  </r>
  <r>
    <x v="210"/>
    <x v="7"/>
    <x v="1"/>
    <x v="40"/>
    <x v="0"/>
    <x v="37"/>
    <x v="1122"/>
  </r>
  <r>
    <x v="97"/>
    <x v="7"/>
    <x v="1"/>
    <x v="40"/>
    <x v="0"/>
    <x v="37"/>
    <x v="1123"/>
  </r>
  <r>
    <x v="144"/>
    <x v="7"/>
    <x v="1"/>
    <x v="40"/>
    <x v="0"/>
    <x v="37"/>
    <x v="1124"/>
  </r>
  <r>
    <x v="52"/>
    <x v="7"/>
    <x v="1"/>
    <x v="40"/>
    <x v="0"/>
    <x v="37"/>
    <x v="1125"/>
  </r>
  <r>
    <x v="53"/>
    <x v="7"/>
    <x v="1"/>
    <x v="40"/>
    <x v="0"/>
    <x v="37"/>
    <x v="1126"/>
  </r>
  <r>
    <x v="149"/>
    <x v="7"/>
    <x v="1"/>
    <x v="40"/>
    <x v="0"/>
    <x v="37"/>
    <x v="1127"/>
  </r>
  <r>
    <x v="248"/>
    <x v="7"/>
    <x v="1"/>
    <x v="40"/>
    <x v="0"/>
    <x v="37"/>
    <x v="246"/>
  </r>
  <r>
    <x v="213"/>
    <x v="7"/>
    <x v="1"/>
    <x v="40"/>
    <x v="0"/>
    <x v="37"/>
    <x v="1128"/>
  </r>
  <r>
    <x v="152"/>
    <x v="7"/>
    <x v="1"/>
    <x v="40"/>
    <x v="0"/>
    <x v="37"/>
    <x v="1129"/>
  </r>
  <r>
    <x v="40"/>
    <x v="7"/>
    <x v="1"/>
    <x v="40"/>
    <x v="0"/>
    <x v="37"/>
    <x v="134"/>
  </r>
  <r>
    <x v="54"/>
    <x v="7"/>
    <x v="1"/>
    <x v="40"/>
    <x v="0"/>
    <x v="37"/>
    <x v="154"/>
  </r>
  <r>
    <x v="1"/>
    <x v="7"/>
    <x v="1"/>
    <x v="40"/>
    <x v="0"/>
    <x v="37"/>
    <x v="1130"/>
  </r>
  <r>
    <x v="55"/>
    <x v="7"/>
    <x v="1"/>
    <x v="40"/>
    <x v="0"/>
    <x v="37"/>
    <x v="0"/>
  </r>
  <r>
    <x v="0"/>
    <x v="7"/>
    <x v="1"/>
    <x v="40"/>
    <x v="0"/>
    <x v="37"/>
    <x v="0"/>
  </r>
  <r>
    <x v="398"/>
    <x v="7"/>
    <x v="1"/>
    <x v="40"/>
    <x v="0"/>
    <x v="37"/>
    <x v="1131"/>
  </r>
  <r>
    <x v="58"/>
    <x v="7"/>
    <x v="1"/>
    <x v="40"/>
    <x v="0"/>
    <x v="37"/>
    <x v="0"/>
  </r>
  <r>
    <x v="104"/>
    <x v="7"/>
    <x v="19"/>
    <x v="41"/>
    <x v="0"/>
    <x v="29"/>
    <x v="1132"/>
  </r>
  <r>
    <x v="105"/>
    <x v="7"/>
    <x v="19"/>
    <x v="41"/>
    <x v="0"/>
    <x v="29"/>
    <x v="1133"/>
  </r>
  <r>
    <x v="106"/>
    <x v="7"/>
    <x v="19"/>
    <x v="41"/>
    <x v="0"/>
    <x v="29"/>
    <x v="88"/>
  </r>
  <r>
    <x v="399"/>
    <x v="7"/>
    <x v="19"/>
    <x v="41"/>
    <x v="0"/>
    <x v="29"/>
    <x v="1134"/>
  </r>
  <r>
    <x v="0"/>
    <x v="7"/>
    <x v="19"/>
    <x v="41"/>
    <x v="0"/>
    <x v="29"/>
    <x v="0"/>
  </r>
  <r>
    <x v="107"/>
    <x v="7"/>
    <x v="19"/>
    <x v="41"/>
    <x v="0"/>
    <x v="29"/>
    <x v="0"/>
  </r>
  <r>
    <x v="211"/>
    <x v="7"/>
    <x v="18"/>
    <x v="41"/>
    <x v="0"/>
    <x v="29"/>
    <x v="1135"/>
  </r>
  <r>
    <x v="400"/>
    <x v="7"/>
    <x v="18"/>
    <x v="41"/>
    <x v="0"/>
    <x v="29"/>
    <x v="1136"/>
  </r>
  <r>
    <x v="401"/>
    <x v="7"/>
    <x v="18"/>
    <x v="41"/>
    <x v="0"/>
    <x v="29"/>
    <x v="1137"/>
  </r>
  <r>
    <x v="402"/>
    <x v="7"/>
    <x v="18"/>
    <x v="41"/>
    <x v="0"/>
    <x v="29"/>
    <x v="1138"/>
  </r>
  <r>
    <x v="403"/>
    <x v="7"/>
    <x v="18"/>
    <x v="41"/>
    <x v="0"/>
    <x v="29"/>
    <x v="202"/>
  </r>
  <r>
    <x v="0"/>
    <x v="7"/>
    <x v="18"/>
    <x v="41"/>
    <x v="0"/>
    <x v="29"/>
    <x v="0"/>
  </r>
  <r>
    <x v="1"/>
    <x v="7"/>
    <x v="1"/>
    <x v="41"/>
    <x v="0"/>
    <x v="29"/>
    <x v="1139"/>
  </r>
  <r>
    <x v="404"/>
    <x v="7"/>
    <x v="1"/>
    <x v="41"/>
    <x v="0"/>
    <x v="34"/>
    <x v="0"/>
  </r>
  <r>
    <x v="44"/>
    <x v="7"/>
    <x v="25"/>
    <x v="41"/>
    <x v="0"/>
    <x v="38"/>
    <x v="1140"/>
  </r>
  <r>
    <x v="49"/>
    <x v="7"/>
    <x v="25"/>
    <x v="41"/>
    <x v="0"/>
    <x v="38"/>
    <x v="1141"/>
  </r>
  <r>
    <x v="167"/>
    <x v="7"/>
    <x v="25"/>
    <x v="41"/>
    <x v="0"/>
    <x v="38"/>
    <x v="41"/>
  </r>
  <r>
    <x v="0"/>
    <x v="7"/>
    <x v="25"/>
    <x v="41"/>
    <x v="0"/>
    <x v="38"/>
    <x v="0"/>
  </r>
  <r>
    <x v="49"/>
    <x v="7"/>
    <x v="1"/>
    <x v="41"/>
    <x v="0"/>
    <x v="38"/>
    <x v="1141"/>
  </r>
  <r>
    <x v="1"/>
    <x v="7"/>
    <x v="1"/>
    <x v="41"/>
    <x v="0"/>
    <x v="38"/>
    <x v="1142"/>
  </r>
  <r>
    <x v="58"/>
    <x v="7"/>
    <x v="1"/>
    <x v="41"/>
    <x v="0"/>
    <x v="38"/>
    <x v="0"/>
  </r>
  <r>
    <x v="77"/>
    <x v="7"/>
    <x v="25"/>
    <x v="41"/>
    <x v="0"/>
    <x v="39"/>
    <x v="1143"/>
  </r>
  <r>
    <x v="13"/>
    <x v="7"/>
    <x v="25"/>
    <x v="41"/>
    <x v="0"/>
    <x v="39"/>
    <x v="1144"/>
  </r>
  <r>
    <x v="14"/>
    <x v="7"/>
    <x v="25"/>
    <x v="41"/>
    <x v="0"/>
    <x v="39"/>
    <x v="1145"/>
  </r>
  <r>
    <x v="15"/>
    <x v="7"/>
    <x v="25"/>
    <x v="41"/>
    <x v="0"/>
    <x v="39"/>
    <x v="1146"/>
  </r>
  <r>
    <x v="16"/>
    <x v="7"/>
    <x v="25"/>
    <x v="41"/>
    <x v="0"/>
    <x v="39"/>
    <x v="1147"/>
  </r>
  <r>
    <x v="26"/>
    <x v="7"/>
    <x v="25"/>
    <x v="41"/>
    <x v="0"/>
    <x v="39"/>
    <x v="1148"/>
  </r>
  <r>
    <x v="27"/>
    <x v="7"/>
    <x v="25"/>
    <x v="41"/>
    <x v="0"/>
    <x v="39"/>
    <x v="1149"/>
  </r>
  <r>
    <x v="28"/>
    <x v="7"/>
    <x v="25"/>
    <x v="41"/>
    <x v="0"/>
    <x v="39"/>
    <x v="1150"/>
  </r>
  <r>
    <x v="30"/>
    <x v="7"/>
    <x v="25"/>
    <x v="41"/>
    <x v="0"/>
    <x v="39"/>
    <x v="1151"/>
  </r>
  <r>
    <x v="123"/>
    <x v="7"/>
    <x v="25"/>
    <x v="41"/>
    <x v="0"/>
    <x v="39"/>
    <x v="1152"/>
  </r>
  <r>
    <x v="31"/>
    <x v="7"/>
    <x v="25"/>
    <x v="41"/>
    <x v="0"/>
    <x v="39"/>
    <x v="171"/>
  </r>
  <r>
    <x v="0"/>
    <x v="7"/>
    <x v="25"/>
    <x v="41"/>
    <x v="0"/>
    <x v="39"/>
    <x v="0"/>
  </r>
  <r>
    <x v="1"/>
    <x v="7"/>
    <x v="1"/>
    <x v="41"/>
    <x v="0"/>
    <x v="39"/>
    <x v="1153"/>
  </r>
  <r>
    <x v="405"/>
    <x v="7"/>
    <x v="1"/>
    <x v="41"/>
    <x v="0"/>
    <x v="39"/>
    <x v="1154"/>
  </r>
  <r>
    <x v="58"/>
    <x v="7"/>
    <x v="1"/>
    <x v="41"/>
    <x v="0"/>
    <x v="39"/>
    <x v="0"/>
  </r>
  <r>
    <x v="0"/>
    <x v="7"/>
    <x v="25"/>
    <x v="41"/>
    <x v="0"/>
    <x v="40"/>
    <x v="0"/>
  </r>
  <r>
    <x v="1"/>
    <x v="7"/>
    <x v="1"/>
    <x v="41"/>
    <x v="0"/>
    <x v="40"/>
    <x v="1155"/>
  </r>
  <r>
    <x v="47"/>
    <x v="7"/>
    <x v="1"/>
    <x v="41"/>
    <x v="0"/>
    <x v="41"/>
    <x v="1156"/>
  </r>
  <r>
    <x v="1"/>
    <x v="7"/>
    <x v="1"/>
    <x v="41"/>
    <x v="0"/>
    <x v="41"/>
    <x v="1157"/>
  </r>
  <r>
    <x v="406"/>
    <x v="7"/>
    <x v="1"/>
    <x v="41"/>
    <x v="0"/>
    <x v="42"/>
    <x v="1158"/>
  </r>
  <r>
    <x v="135"/>
    <x v="7"/>
    <x v="25"/>
    <x v="41"/>
    <x v="0"/>
    <x v="43"/>
    <x v="1159"/>
  </r>
  <r>
    <x v="111"/>
    <x v="7"/>
    <x v="25"/>
    <x v="41"/>
    <x v="0"/>
    <x v="43"/>
    <x v="1160"/>
  </r>
  <r>
    <x v="208"/>
    <x v="7"/>
    <x v="25"/>
    <x v="41"/>
    <x v="0"/>
    <x v="43"/>
    <x v="199"/>
  </r>
  <r>
    <x v="141"/>
    <x v="7"/>
    <x v="25"/>
    <x v="41"/>
    <x v="0"/>
    <x v="43"/>
    <x v="1161"/>
  </r>
  <r>
    <x v="112"/>
    <x v="7"/>
    <x v="25"/>
    <x v="41"/>
    <x v="0"/>
    <x v="43"/>
    <x v="1162"/>
  </r>
  <r>
    <x v="210"/>
    <x v="7"/>
    <x v="25"/>
    <x v="41"/>
    <x v="0"/>
    <x v="43"/>
    <x v="1163"/>
  </r>
  <r>
    <x v="2"/>
    <x v="7"/>
    <x v="25"/>
    <x v="41"/>
    <x v="0"/>
    <x v="43"/>
    <x v="1164"/>
  </r>
  <r>
    <x v="3"/>
    <x v="7"/>
    <x v="25"/>
    <x v="41"/>
    <x v="0"/>
    <x v="43"/>
    <x v="1165"/>
  </r>
  <r>
    <x v="4"/>
    <x v="7"/>
    <x v="25"/>
    <x v="41"/>
    <x v="0"/>
    <x v="43"/>
    <x v="1166"/>
  </r>
  <r>
    <x v="5"/>
    <x v="7"/>
    <x v="25"/>
    <x v="41"/>
    <x v="0"/>
    <x v="43"/>
    <x v="1167"/>
  </r>
  <r>
    <x v="76"/>
    <x v="7"/>
    <x v="25"/>
    <x v="41"/>
    <x v="0"/>
    <x v="43"/>
    <x v="617"/>
  </r>
  <r>
    <x v="6"/>
    <x v="7"/>
    <x v="25"/>
    <x v="41"/>
    <x v="0"/>
    <x v="43"/>
    <x v="1168"/>
  </r>
  <r>
    <x v="7"/>
    <x v="7"/>
    <x v="25"/>
    <x v="41"/>
    <x v="0"/>
    <x v="43"/>
    <x v="1169"/>
  </r>
  <r>
    <x v="8"/>
    <x v="7"/>
    <x v="25"/>
    <x v="41"/>
    <x v="0"/>
    <x v="43"/>
    <x v="1170"/>
  </r>
  <r>
    <x v="10"/>
    <x v="7"/>
    <x v="25"/>
    <x v="41"/>
    <x v="0"/>
    <x v="43"/>
    <x v="1171"/>
  </r>
  <r>
    <x v="11"/>
    <x v="7"/>
    <x v="25"/>
    <x v="41"/>
    <x v="0"/>
    <x v="43"/>
    <x v="1172"/>
  </r>
  <r>
    <x v="77"/>
    <x v="7"/>
    <x v="25"/>
    <x v="41"/>
    <x v="0"/>
    <x v="43"/>
    <x v="1173"/>
  </r>
  <r>
    <x v="78"/>
    <x v="7"/>
    <x v="25"/>
    <x v="41"/>
    <x v="0"/>
    <x v="43"/>
    <x v="130"/>
  </r>
  <r>
    <x v="80"/>
    <x v="7"/>
    <x v="25"/>
    <x v="41"/>
    <x v="0"/>
    <x v="43"/>
    <x v="1174"/>
  </r>
  <r>
    <x v="407"/>
    <x v="7"/>
    <x v="25"/>
    <x v="41"/>
    <x v="0"/>
    <x v="43"/>
    <x v="1175"/>
  </r>
  <r>
    <x v="64"/>
    <x v="7"/>
    <x v="25"/>
    <x v="41"/>
    <x v="0"/>
    <x v="43"/>
    <x v="1176"/>
  </r>
  <r>
    <x v="12"/>
    <x v="7"/>
    <x v="25"/>
    <x v="41"/>
    <x v="0"/>
    <x v="43"/>
    <x v="1177"/>
  </r>
  <r>
    <x v="13"/>
    <x v="7"/>
    <x v="25"/>
    <x v="41"/>
    <x v="0"/>
    <x v="43"/>
    <x v="1178"/>
  </r>
  <r>
    <x v="14"/>
    <x v="7"/>
    <x v="25"/>
    <x v="41"/>
    <x v="0"/>
    <x v="43"/>
    <x v="1179"/>
  </r>
  <r>
    <x v="81"/>
    <x v="7"/>
    <x v="25"/>
    <x v="41"/>
    <x v="0"/>
    <x v="43"/>
    <x v="1180"/>
  </r>
  <r>
    <x v="15"/>
    <x v="7"/>
    <x v="25"/>
    <x v="41"/>
    <x v="0"/>
    <x v="43"/>
    <x v="1181"/>
  </r>
  <r>
    <x v="16"/>
    <x v="7"/>
    <x v="25"/>
    <x v="41"/>
    <x v="0"/>
    <x v="43"/>
    <x v="1182"/>
  </r>
  <r>
    <x v="17"/>
    <x v="7"/>
    <x v="25"/>
    <x v="41"/>
    <x v="0"/>
    <x v="43"/>
    <x v="1183"/>
  </r>
  <r>
    <x v="18"/>
    <x v="7"/>
    <x v="25"/>
    <x v="41"/>
    <x v="0"/>
    <x v="43"/>
    <x v="1184"/>
  </r>
  <r>
    <x v="19"/>
    <x v="7"/>
    <x v="25"/>
    <x v="41"/>
    <x v="0"/>
    <x v="43"/>
    <x v="1185"/>
  </r>
  <r>
    <x v="20"/>
    <x v="7"/>
    <x v="25"/>
    <x v="41"/>
    <x v="0"/>
    <x v="43"/>
    <x v="1186"/>
  </r>
  <r>
    <x v="408"/>
    <x v="7"/>
    <x v="25"/>
    <x v="41"/>
    <x v="0"/>
    <x v="43"/>
    <x v="1187"/>
  </r>
  <r>
    <x v="21"/>
    <x v="7"/>
    <x v="25"/>
    <x v="41"/>
    <x v="0"/>
    <x v="43"/>
    <x v="1188"/>
  </r>
  <r>
    <x v="84"/>
    <x v="7"/>
    <x v="25"/>
    <x v="41"/>
    <x v="0"/>
    <x v="43"/>
    <x v="1189"/>
  </r>
  <r>
    <x v="85"/>
    <x v="7"/>
    <x v="25"/>
    <x v="41"/>
    <x v="0"/>
    <x v="43"/>
    <x v="1190"/>
  </r>
  <r>
    <x v="166"/>
    <x v="7"/>
    <x v="25"/>
    <x v="41"/>
    <x v="0"/>
    <x v="43"/>
    <x v="1191"/>
  </r>
  <r>
    <x v="86"/>
    <x v="7"/>
    <x v="25"/>
    <x v="41"/>
    <x v="0"/>
    <x v="43"/>
    <x v="1192"/>
  </r>
  <r>
    <x v="120"/>
    <x v="7"/>
    <x v="25"/>
    <x v="41"/>
    <x v="0"/>
    <x v="43"/>
    <x v="1193"/>
  </r>
  <r>
    <x v="409"/>
    <x v="7"/>
    <x v="25"/>
    <x v="41"/>
    <x v="0"/>
    <x v="43"/>
    <x v="1194"/>
  </r>
  <r>
    <x v="87"/>
    <x v="7"/>
    <x v="25"/>
    <x v="41"/>
    <x v="0"/>
    <x v="43"/>
    <x v="1195"/>
  </r>
  <r>
    <x v="25"/>
    <x v="7"/>
    <x v="25"/>
    <x v="41"/>
    <x v="0"/>
    <x v="43"/>
    <x v="1196"/>
  </r>
  <r>
    <x v="26"/>
    <x v="7"/>
    <x v="25"/>
    <x v="41"/>
    <x v="0"/>
    <x v="43"/>
    <x v="1197"/>
  </r>
  <r>
    <x v="27"/>
    <x v="7"/>
    <x v="25"/>
    <x v="41"/>
    <x v="0"/>
    <x v="43"/>
    <x v="1198"/>
  </r>
  <r>
    <x v="28"/>
    <x v="7"/>
    <x v="25"/>
    <x v="41"/>
    <x v="0"/>
    <x v="43"/>
    <x v="1199"/>
  </r>
  <r>
    <x v="30"/>
    <x v="7"/>
    <x v="25"/>
    <x v="41"/>
    <x v="0"/>
    <x v="43"/>
    <x v="1200"/>
  </r>
  <r>
    <x v="234"/>
    <x v="7"/>
    <x v="25"/>
    <x v="41"/>
    <x v="0"/>
    <x v="43"/>
    <x v="1201"/>
  </r>
  <r>
    <x v="122"/>
    <x v="7"/>
    <x v="25"/>
    <x v="41"/>
    <x v="0"/>
    <x v="43"/>
    <x v="1202"/>
  </r>
  <r>
    <x v="31"/>
    <x v="7"/>
    <x v="25"/>
    <x v="41"/>
    <x v="0"/>
    <x v="43"/>
    <x v="1203"/>
  </r>
  <r>
    <x v="32"/>
    <x v="7"/>
    <x v="25"/>
    <x v="41"/>
    <x v="0"/>
    <x v="43"/>
    <x v="1204"/>
  </r>
  <r>
    <x v="124"/>
    <x v="7"/>
    <x v="25"/>
    <x v="41"/>
    <x v="0"/>
    <x v="43"/>
    <x v="1205"/>
  </r>
  <r>
    <x v="33"/>
    <x v="7"/>
    <x v="25"/>
    <x v="41"/>
    <x v="0"/>
    <x v="43"/>
    <x v="1206"/>
  </r>
  <r>
    <x v="89"/>
    <x v="7"/>
    <x v="25"/>
    <x v="41"/>
    <x v="0"/>
    <x v="43"/>
    <x v="550"/>
  </r>
  <r>
    <x v="34"/>
    <x v="7"/>
    <x v="25"/>
    <x v="41"/>
    <x v="0"/>
    <x v="43"/>
    <x v="1207"/>
  </r>
  <r>
    <x v="35"/>
    <x v="7"/>
    <x v="25"/>
    <x v="41"/>
    <x v="0"/>
    <x v="43"/>
    <x v="1208"/>
  </r>
  <r>
    <x v="167"/>
    <x v="7"/>
    <x v="25"/>
    <x v="41"/>
    <x v="0"/>
    <x v="43"/>
    <x v="1209"/>
  </r>
  <r>
    <x v="128"/>
    <x v="7"/>
    <x v="25"/>
    <x v="41"/>
    <x v="0"/>
    <x v="43"/>
    <x v="1210"/>
  </r>
  <r>
    <x v="36"/>
    <x v="7"/>
    <x v="25"/>
    <x v="41"/>
    <x v="0"/>
    <x v="43"/>
    <x v="1211"/>
  </r>
  <r>
    <x v="37"/>
    <x v="7"/>
    <x v="25"/>
    <x v="41"/>
    <x v="0"/>
    <x v="43"/>
    <x v="1212"/>
  </r>
  <r>
    <x v="244"/>
    <x v="7"/>
    <x v="25"/>
    <x v="41"/>
    <x v="0"/>
    <x v="43"/>
    <x v="422"/>
  </r>
  <r>
    <x v="168"/>
    <x v="7"/>
    <x v="25"/>
    <x v="41"/>
    <x v="0"/>
    <x v="43"/>
    <x v="1213"/>
  </r>
  <r>
    <x v="149"/>
    <x v="7"/>
    <x v="25"/>
    <x v="41"/>
    <x v="0"/>
    <x v="43"/>
    <x v="1214"/>
  </r>
  <r>
    <x v="213"/>
    <x v="7"/>
    <x v="25"/>
    <x v="41"/>
    <x v="0"/>
    <x v="43"/>
    <x v="1110"/>
  </r>
  <r>
    <x v="0"/>
    <x v="7"/>
    <x v="25"/>
    <x v="41"/>
    <x v="0"/>
    <x v="43"/>
    <x v="0"/>
  </r>
  <r>
    <x v="38"/>
    <x v="7"/>
    <x v="25"/>
    <x v="41"/>
    <x v="0"/>
    <x v="43"/>
    <x v="0"/>
  </r>
  <r>
    <x v="59"/>
    <x v="7"/>
    <x v="25"/>
    <x v="41"/>
    <x v="0"/>
    <x v="43"/>
    <x v="1215"/>
  </r>
  <r>
    <x v="91"/>
    <x v="7"/>
    <x v="2"/>
    <x v="41"/>
    <x v="0"/>
    <x v="43"/>
    <x v="0"/>
  </r>
  <r>
    <x v="133"/>
    <x v="7"/>
    <x v="2"/>
    <x v="41"/>
    <x v="0"/>
    <x v="43"/>
    <x v="0"/>
  </r>
  <r>
    <x v="39"/>
    <x v="7"/>
    <x v="2"/>
    <x v="41"/>
    <x v="0"/>
    <x v="43"/>
    <x v="1216"/>
  </r>
  <r>
    <x v="40"/>
    <x v="7"/>
    <x v="2"/>
    <x v="41"/>
    <x v="0"/>
    <x v="43"/>
    <x v="1217"/>
  </r>
  <r>
    <x v="41"/>
    <x v="7"/>
    <x v="2"/>
    <x v="41"/>
    <x v="0"/>
    <x v="43"/>
    <x v="1216"/>
  </r>
  <r>
    <x v="406"/>
    <x v="7"/>
    <x v="2"/>
    <x v="41"/>
    <x v="0"/>
    <x v="43"/>
    <x v="1218"/>
  </r>
  <r>
    <x v="38"/>
    <x v="7"/>
    <x v="2"/>
    <x v="41"/>
    <x v="0"/>
    <x v="43"/>
    <x v="0"/>
  </r>
  <r>
    <x v="107"/>
    <x v="7"/>
    <x v="2"/>
    <x v="41"/>
    <x v="0"/>
    <x v="43"/>
    <x v="0"/>
  </r>
  <r>
    <x v="42"/>
    <x v="7"/>
    <x v="1"/>
    <x v="41"/>
    <x v="0"/>
    <x v="43"/>
    <x v="134"/>
  </r>
  <r>
    <x v="91"/>
    <x v="7"/>
    <x v="1"/>
    <x v="41"/>
    <x v="0"/>
    <x v="43"/>
    <x v="0"/>
  </r>
  <r>
    <x v="133"/>
    <x v="7"/>
    <x v="1"/>
    <x v="41"/>
    <x v="0"/>
    <x v="43"/>
    <x v="0"/>
  </r>
  <r>
    <x v="43"/>
    <x v="7"/>
    <x v="1"/>
    <x v="41"/>
    <x v="0"/>
    <x v="43"/>
    <x v="1219"/>
  </r>
  <r>
    <x v="72"/>
    <x v="7"/>
    <x v="1"/>
    <x v="41"/>
    <x v="0"/>
    <x v="43"/>
    <x v="1220"/>
  </r>
  <r>
    <x v="251"/>
    <x v="7"/>
    <x v="1"/>
    <x v="41"/>
    <x v="0"/>
    <x v="43"/>
    <x v="1080"/>
  </r>
  <r>
    <x v="45"/>
    <x v="7"/>
    <x v="1"/>
    <x v="41"/>
    <x v="0"/>
    <x v="43"/>
    <x v="1221"/>
  </r>
  <r>
    <x v="135"/>
    <x v="7"/>
    <x v="1"/>
    <x v="41"/>
    <x v="0"/>
    <x v="43"/>
    <x v="1222"/>
  </r>
  <r>
    <x v="410"/>
    <x v="7"/>
    <x v="1"/>
    <x v="41"/>
    <x v="0"/>
    <x v="43"/>
    <x v="1223"/>
  </r>
  <r>
    <x v="136"/>
    <x v="7"/>
    <x v="1"/>
    <x v="41"/>
    <x v="0"/>
    <x v="43"/>
    <x v="1224"/>
  </r>
  <r>
    <x v="411"/>
    <x v="7"/>
    <x v="1"/>
    <x v="41"/>
    <x v="0"/>
    <x v="43"/>
    <x v="1225"/>
  </r>
  <r>
    <x v="412"/>
    <x v="7"/>
    <x v="1"/>
    <x v="41"/>
    <x v="0"/>
    <x v="43"/>
    <x v="431"/>
  </r>
  <r>
    <x v="47"/>
    <x v="7"/>
    <x v="1"/>
    <x v="41"/>
    <x v="0"/>
    <x v="43"/>
    <x v="1226"/>
  </r>
  <r>
    <x v="48"/>
    <x v="7"/>
    <x v="1"/>
    <x v="41"/>
    <x v="0"/>
    <x v="43"/>
    <x v="1227"/>
  </r>
  <r>
    <x v="74"/>
    <x v="7"/>
    <x v="1"/>
    <x v="41"/>
    <x v="0"/>
    <x v="43"/>
    <x v="1228"/>
  </r>
  <r>
    <x v="258"/>
    <x v="7"/>
    <x v="1"/>
    <x v="41"/>
    <x v="0"/>
    <x v="43"/>
    <x v="1229"/>
  </r>
  <r>
    <x v="50"/>
    <x v="7"/>
    <x v="1"/>
    <x v="41"/>
    <x v="0"/>
    <x v="43"/>
    <x v="1230"/>
  </r>
  <r>
    <x v="141"/>
    <x v="7"/>
    <x v="1"/>
    <x v="41"/>
    <x v="0"/>
    <x v="43"/>
    <x v="1231"/>
  </r>
  <r>
    <x v="413"/>
    <x v="7"/>
    <x v="1"/>
    <x v="41"/>
    <x v="0"/>
    <x v="43"/>
    <x v="1232"/>
  </r>
  <r>
    <x v="112"/>
    <x v="7"/>
    <x v="1"/>
    <x v="41"/>
    <x v="0"/>
    <x v="43"/>
    <x v="1233"/>
  </r>
  <r>
    <x v="142"/>
    <x v="7"/>
    <x v="1"/>
    <x v="41"/>
    <x v="0"/>
    <x v="43"/>
    <x v="1234"/>
  </r>
  <r>
    <x v="414"/>
    <x v="7"/>
    <x v="1"/>
    <x v="41"/>
    <x v="0"/>
    <x v="43"/>
    <x v="1235"/>
  </r>
  <r>
    <x v="415"/>
    <x v="7"/>
    <x v="1"/>
    <x v="41"/>
    <x v="0"/>
    <x v="43"/>
    <x v="1236"/>
  </r>
  <r>
    <x v="52"/>
    <x v="7"/>
    <x v="1"/>
    <x v="41"/>
    <x v="0"/>
    <x v="43"/>
    <x v="1237"/>
  </r>
  <r>
    <x v="416"/>
    <x v="7"/>
    <x v="1"/>
    <x v="41"/>
    <x v="0"/>
    <x v="43"/>
    <x v="22"/>
  </r>
  <r>
    <x v="53"/>
    <x v="7"/>
    <x v="1"/>
    <x v="41"/>
    <x v="0"/>
    <x v="43"/>
    <x v="1238"/>
  </r>
  <r>
    <x v="149"/>
    <x v="7"/>
    <x v="1"/>
    <x v="41"/>
    <x v="0"/>
    <x v="43"/>
    <x v="1239"/>
  </r>
  <r>
    <x v="417"/>
    <x v="7"/>
    <x v="1"/>
    <x v="41"/>
    <x v="0"/>
    <x v="43"/>
    <x v="1240"/>
  </r>
  <r>
    <x v="131"/>
    <x v="7"/>
    <x v="1"/>
    <x v="41"/>
    <x v="0"/>
    <x v="43"/>
    <x v="1241"/>
  </r>
  <r>
    <x v="150"/>
    <x v="7"/>
    <x v="1"/>
    <x v="41"/>
    <x v="0"/>
    <x v="43"/>
    <x v="1242"/>
  </r>
  <r>
    <x v="418"/>
    <x v="7"/>
    <x v="1"/>
    <x v="41"/>
    <x v="0"/>
    <x v="43"/>
    <x v="1243"/>
  </r>
  <r>
    <x v="40"/>
    <x v="7"/>
    <x v="1"/>
    <x v="41"/>
    <x v="0"/>
    <x v="43"/>
    <x v="134"/>
  </r>
  <r>
    <x v="54"/>
    <x v="7"/>
    <x v="1"/>
    <x v="41"/>
    <x v="0"/>
    <x v="43"/>
    <x v="154"/>
  </r>
  <r>
    <x v="1"/>
    <x v="7"/>
    <x v="1"/>
    <x v="41"/>
    <x v="0"/>
    <x v="43"/>
    <x v="1244"/>
  </r>
  <r>
    <x v="55"/>
    <x v="7"/>
    <x v="1"/>
    <x v="41"/>
    <x v="0"/>
    <x v="43"/>
    <x v="0"/>
  </r>
  <r>
    <x v="0"/>
    <x v="7"/>
    <x v="1"/>
    <x v="41"/>
    <x v="0"/>
    <x v="43"/>
    <x v="0"/>
  </r>
  <r>
    <x v="405"/>
    <x v="7"/>
    <x v="1"/>
    <x v="41"/>
    <x v="0"/>
    <x v="43"/>
    <x v="1245"/>
  </r>
  <r>
    <x v="56"/>
    <x v="7"/>
    <x v="1"/>
    <x v="41"/>
    <x v="0"/>
    <x v="43"/>
    <x v="1246"/>
  </r>
  <r>
    <x v="102"/>
    <x v="7"/>
    <x v="1"/>
    <x v="41"/>
    <x v="0"/>
    <x v="43"/>
    <x v="1247"/>
  </r>
  <r>
    <x v="57"/>
    <x v="7"/>
    <x v="1"/>
    <x v="41"/>
    <x v="0"/>
    <x v="43"/>
    <x v="1248"/>
  </r>
  <r>
    <x v="173"/>
    <x v="7"/>
    <x v="1"/>
    <x v="41"/>
    <x v="0"/>
    <x v="43"/>
    <x v="1249"/>
  </r>
  <r>
    <x v="157"/>
    <x v="7"/>
    <x v="1"/>
    <x v="41"/>
    <x v="0"/>
    <x v="43"/>
    <x v="0"/>
  </r>
  <r>
    <x v="170"/>
    <x v="7"/>
    <x v="1"/>
    <x v="41"/>
    <x v="0"/>
    <x v="43"/>
    <x v="0"/>
  </r>
  <r>
    <x v="110"/>
    <x v="7"/>
    <x v="1"/>
    <x v="41"/>
    <x v="0"/>
    <x v="43"/>
    <x v="1250"/>
  </r>
  <r>
    <x v="406"/>
    <x v="7"/>
    <x v="1"/>
    <x v="41"/>
    <x v="0"/>
    <x v="43"/>
    <x v="1251"/>
  </r>
  <r>
    <x v="58"/>
    <x v="7"/>
    <x v="1"/>
    <x v="41"/>
    <x v="0"/>
    <x v="43"/>
    <x v="0"/>
  </r>
  <r>
    <x v="59"/>
    <x v="7"/>
    <x v="1"/>
    <x v="41"/>
    <x v="0"/>
    <x v="43"/>
    <x v="1252"/>
  </r>
  <r>
    <x v="59"/>
    <x v="7"/>
    <x v="26"/>
    <x v="41"/>
    <x v="0"/>
    <x v="43"/>
    <x v="1253"/>
  </r>
  <r>
    <x v="135"/>
    <x v="7"/>
    <x v="5"/>
    <x v="41"/>
    <x v="0"/>
    <x v="43"/>
    <x v="1254"/>
  </r>
  <r>
    <x v="141"/>
    <x v="7"/>
    <x v="5"/>
    <x v="41"/>
    <x v="0"/>
    <x v="43"/>
    <x v="1255"/>
  </r>
  <r>
    <x v="149"/>
    <x v="7"/>
    <x v="5"/>
    <x v="41"/>
    <x v="0"/>
    <x v="43"/>
    <x v="1256"/>
  </r>
  <r>
    <x v="195"/>
    <x v="7"/>
    <x v="5"/>
    <x v="41"/>
    <x v="0"/>
    <x v="43"/>
    <x v="1257"/>
  </r>
  <r>
    <x v="0"/>
    <x v="7"/>
    <x v="5"/>
    <x v="41"/>
    <x v="0"/>
    <x v="43"/>
    <x v="0"/>
  </r>
  <r>
    <x v="59"/>
    <x v="7"/>
    <x v="5"/>
    <x v="41"/>
    <x v="0"/>
    <x v="43"/>
    <x v="1258"/>
  </r>
  <r>
    <x v="135"/>
    <x v="7"/>
    <x v="27"/>
    <x v="41"/>
    <x v="0"/>
    <x v="43"/>
    <x v="1259"/>
  </r>
  <r>
    <x v="141"/>
    <x v="7"/>
    <x v="27"/>
    <x v="41"/>
    <x v="0"/>
    <x v="43"/>
    <x v="1260"/>
  </r>
  <r>
    <x v="149"/>
    <x v="7"/>
    <x v="27"/>
    <x v="41"/>
    <x v="0"/>
    <x v="43"/>
    <x v="1261"/>
  </r>
  <r>
    <x v="0"/>
    <x v="7"/>
    <x v="27"/>
    <x v="41"/>
    <x v="0"/>
    <x v="43"/>
    <x v="0"/>
  </r>
  <r>
    <x v="59"/>
    <x v="7"/>
    <x v="27"/>
    <x v="41"/>
    <x v="0"/>
    <x v="43"/>
    <x v="1262"/>
  </r>
  <r>
    <x v="408"/>
    <x v="7"/>
    <x v="25"/>
    <x v="41"/>
    <x v="0"/>
    <x v="44"/>
    <x v="1263"/>
  </r>
  <r>
    <x v="419"/>
    <x v="7"/>
    <x v="25"/>
    <x v="41"/>
    <x v="0"/>
    <x v="44"/>
    <x v="1264"/>
  </r>
  <r>
    <x v="84"/>
    <x v="7"/>
    <x v="25"/>
    <x v="41"/>
    <x v="0"/>
    <x v="44"/>
    <x v="1265"/>
  </r>
  <r>
    <x v="120"/>
    <x v="7"/>
    <x v="25"/>
    <x v="41"/>
    <x v="0"/>
    <x v="44"/>
    <x v="1266"/>
  </r>
  <r>
    <x v="26"/>
    <x v="7"/>
    <x v="25"/>
    <x v="41"/>
    <x v="0"/>
    <x v="44"/>
    <x v="1267"/>
  </r>
  <r>
    <x v="30"/>
    <x v="7"/>
    <x v="25"/>
    <x v="41"/>
    <x v="0"/>
    <x v="44"/>
    <x v="1268"/>
  </r>
  <r>
    <x v="167"/>
    <x v="7"/>
    <x v="25"/>
    <x v="41"/>
    <x v="0"/>
    <x v="44"/>
    <x v="1269"/>
  </r>
  <r>
    <x v="0"/>
    <x v="7"/>
    <x v="25"/>
    <x v="41"/>
    <x v="0"/>
    <x v="44"/>
    <x v="0"/>
  </r>
  <r>
    <x v="1"/>
    <x v="7"/>
    <x v="1"/>
    <x v="41"/>
    <x v="0"/>
    <x v="44"/>
    <x v="1270"/>
  </r>
  <r>
    <x v="58"/>
    <x v="7"/>
    <x v="1"/>
    <x v="41"/>
    <x v="0"/>
    <x v="44"/>
    <x v="0"/>
  </r>
  <r>
    <x v="91"/>
    <x v="7"/>
    <x v="26"/>
    <x v="41"/>
    <x v="0"/>
    <x v="44"/>
    <x v="0"/>
  </r>
  <r>
    <x v="133"/>
    <x v="7"/>
    <x v="26"/>
    <x v="41"/>
    <x v="0"/>
    <x v="44"/>
    <x v="0"/>
  </r>
  <r>
    <x v="55"/>
    <x v="7"/>
    <x v="26"/>
    <x v="41"/>
    <x v="0"/>
    <x v="44"/>
    <x v="0"/>
  </r>
  <r>
    <x v="420"/>
    <x v="7"/>
    <x v="26"/>
    <x v="41"/>
    <x v="0"/>
    <x v="44"/>
    <x v="1271"/>
  </r>
  <r>
    <x v="421"/>
    <x v="7"/>
    <x v="26"/>
    <x v="41"/>
    <x v="0"/>
    <x v="44"/>
    <x v="1272"/>
  </r>
  <r>
    <x v="211"/>
    <x v="7"/>
    <x v="18"/>
    <x v="42"/>
    <x v="0"/>
    <x v="29"/>
    <x v="1273"/>
  </r>
  <r>
    <x v="0"/>
    <x v="7"/>
    <x v="18"/>
    <x v="42"/>
    <x v="0"/>
    <x v="29"/>
    <x v="0"/>
  </r>
  <r>
    <x v="1"/>
    <x v="7"/>
    <x v="1"/>
    <x v="42"/>
    <x v="0"/>
    <x v="29"/>
    <x v="1274"/>
  </r>
  <r>
    <x v="195"/>
    <x v="7"/>
    <x v="5"/>
    <x v="42"/>
    <x v="0"/>
    <x v="29"/>
    <x v="1275"/>
  </r>
  <r>
    <x v="190"/>
    <x v="7"/>
    <x v="5"/>
    <x v="42"/>
    <x v="0"/>
    <x v="29"/>
    <x v="1276"/>
  </r>
  <r>
    <x v="190"/>
    <x v="7"/>
    <x v="28"/>
    <x v="42"/>
    <x v="0"/>
    <x v="29"/>
    <x v="1275"/>
  </r>
  <r>
    <x v="1"/>
    <x v="7"/>
    <x v="1"/>
    <x v="43"/>
    <x v="0"/>
    <x v="29"/>
    <x v="1277"/>
  </r>
  <r>
    <x v="245"/>
    <x v="7"/>
    <x v="18"/>
    <x v="44"/>
    <x v="0"/>
    <x v="29"/>
    <x v="1278"/>
  </r>
  <r>
    <x v="168"/>
    <x v="7"/>
    <x v="18"/>
    <x v="44"/>
    <x v="0"/>
    <x v="29"/>
    <x v="1279"/>
  </r>
  <r>
    <x v="0"/>
    <x v="7"/>
    <x v="18"/>
    <x v="44"/>
    <x v="0"/>
    <x v="29"/>
    <x v="0"/>
  </r>
  <r>
    <x v="1"/>
    <x v="7"/>
    <x v="1"/>
    <x v="44"/>
    <x v="0"/>
    <x v="29"/>
    <x v="1280"/>
  </r>
  <r>
    <x v="58"/>
    <x v="7"/>
    <x v="1"/>
    <x v="44"/>
    <x v="0"/>
    <x v="29"/>
    <x v="0"/>
  </r>
  <r>
    <x v="0"/>
    <x v="7"/>
    <x v="18"/>
    <x v="45"/>
    <x v="0"/>
    <x v="29"/>
    <x v="0"/>
  </r>
  <r>
    <x v="1"/>
    <x v="7"/>
    <x v="1"/>
    <x v="45"/>
    <x v="0"/>
    <x v="29"/>
    <x v="1281"/>
  </r>
  <r>
    <x v="195"/>
    <x v="7"/>
    <x v="5"/>
    <x v="45"/>
    <x v="0"/>
    <x v="29"/>
    <x v="1282"/>
  </r>
  <r>
    <x v="190"/>
    <x v="7"/>
    <x v="5"/>
    <x v="45"/>
    <x v="0"/>
    <x v="29"/>
    <x v="1283"/>
  </r>
  <r>
    <x v="190"/>
    <x v="7"/>
    <x v="28"/>
    <x v="45"/>
    <x v="0"/>
    <x v="29"/>
    <x v="1282"/>
  </r>
  <r>
    <x v="58"/>
    <x v="7"/>
    <x v="29"/>
    <x v="45"/>
    <x v="0"/>
    <x v="29"/>
    <x v="0"/>
  </r>
  <r>
    <x v="400"/>
    <x v="7"/>
    <x v="20"/>
    <x v="45"/>
    <x v="0"/>
    <x v="29"/>
    <x v="1284"/>
  </r>
  <r>
    <x v="422"/>
    <x v="7"/>
    <x v="20"/>
    <x v="45"/>
    <x v="0"/>
    <x v="29"/>
    <x v="1285"/>
  </r>
  <r>
    <x v="0"/>
    <x v="7"/>
    <x v="20"/>
    <x v="45"/>
    <x v="0"/>
    <x v="29"/>
    <x v="0"/>
  </r>
  <r>
    <x v="195"/>
    <x v="7"/>
    <x v="5"/>
    <x v="46"/>
    <x v="0"/>
    <x v="29"/>
    <x v="1286"/>
  </r>
  <r>
    <x v="190"/>
    <x v="7"/>
    <x v="5"/>
    <x v="46"/>
    <x v="0"/>
    <x v="29"/>
    <x v="1287"/>
  </r>
  <r>
    <x v="190"/>
    <x v="7"/>
    <x v="28"/>
    <x v="46"/>
    <x v="0"/>
    <x v="29"/>
    <x v="1286"/>
  </r>
  <r>
    <x v="211"/>
    <x v="7"/>
    <x v="18"/>
    <x v="17"/>
    <x v="0"/>
    <x v="29"/>
    <x v="1288"/>
  </r>
  <r>
    <x v="1"/>
    <x v="7"/>
    <x v="1"/>
    <x v="17"/>
    <x v="0"/>
    <x v="29"/>
    <x v="1289"/>
  </r>
  <r>
    <x v="195"/>
    <x v="7"/>
    <x v="5"/>
    <x v="17"/>
    <x v="0"/>
    <x v="29"/>
    <x v="1290"/>
  </r>
  <r>
    <x v="190"/>
    <x v="7"/>
    <x v="5"/>
    <x v="17"/>
    <x v="0"/>
    <x v="29"/>
    <x v="1291"/>
  </r>
  <r>
    <x v="190"/>
    <x v="7"/>
    <x v="28"/>
    <x v="17"/>
    <x v="0"/>
    <x v="29"/>
    <x v="1290"/>
  </r>
  <r>
    <x v="58"/>
    <x v="7"/>
    <x v="29"/>
    <x v="17"/>
    <x v="0"/>
    <x v="29"/>
    <x v="0"/>
  </r>
  <r>
    <x v="1"/>
    <x v="7"/>
    <x v="1"/>
    <x v="47"/>
    <x v="0"/>
    <x v="29"/>
    <x v="1292"/>
  </r>
  <r>
    <x v="195"/>
    <x v="7"/>
    <x v="5"/>
    <x v="47"/>
    <x v="0"/>
    <x v="29"/>
    <x v="1293"/>
  </r>
  <r>
    <x v="58"/>
    <x v="7"/>
    <x v="5"/>
    <x v="47"/>
    <x v="0"/>
    <x v="29"/>
    <x v="0"/>
  </r>
  <r>
    <x v="190"/>
    <x v="7"/>
    <x v="5"/>
    <x v="47"/>
    <x v="0"/>
    <x v="29"/>
    <x v="1294"/>
  </r>
  <r>
    <x v="137"/>
    <x v="7"/>
    <x v="30"/>
    <x v="47"/>
    <x v="0"/>
    <x v="29"/>
    <x v="263"/>
  </r>
  <r>
    <x v="143"/>
    <x v="7"/>
    <x v="30"/>
    <x v="47"/>
    <x v="0"/>
    <x v="29"/>
    <x v="1295"/>
  </r>
  <r>
    <x v="423"/>
    <x v="7"/>
    <x v="30"/>
    <x v="47"/>
    <x v="0"/>
    <x v="29"/>
    <x v="1296"/>
  </r>
  <r>
    <x v="424"/>
    <x v="7"/>
    <x v="30"/>
    <x v="47"/>
    <x v="0"/>
    <x v="29"/>
    <x v="1051"/>
  </r>
  <r>
    <x v="151"/>
    <x v="7"/>
    <x v="30"/>
    <x v="47"/>
    <x v="0"/>
    <x v="29"/>
    <x v="1297"/>
  </r>
  <r>
    <x v="190"/>
    <x v="7"/>
    <x v="28"/>
    <x v="47"/>
    <x v="0"/>
    <x v="29"/>
    <x v="1293"/>
  </r>
  <r>
    <x v="0"/>
    <x v="7"/>
    <x v="18"/>
    <x v="48"/>
    <x v="0"/>
    <x v="29"/>
    <x v="0"/>
  </r>
  <r>
    <x v="1"/>
    <x v="7"/>
    <x v="1"/>
    <x v="48"/>
    <x v="0"/>
    <x v="29"/>
    <x v="1298"/>
  </r>
  <r>
    <x v="195"/>
    <x v="7"/>
    <x v="5"/>
    <x v="48"/>
    <x v="0"/>
    <x v="29"/>
    <x v="1299"/>
  </r>
  <r>
    <x v="190"/>
    <x v="7"/>
    <x v="5"/>
    <x v="48"/>
    <x v="0"/>
    <x v="29"/>
    <x v="1300"/>
  </r>
  <r>
    <x v="190"/>
    <x v="7"/>
    <x v="28"/>
    <x v="48"/>
    <x v="0"/>
    <x v="29"/>
    <x v="1299"/>
  </r>
  <r>
    <x v="425"/>
    <x v="7"/>
    <x v="18"/>
    <x v="24"/>
    <x v="0"/>
    <x v="29"/>
    <x v="1301"/>
  </r>
  <r>
    <x v="211"/>
    <x v="7"/>
    <x v="18"/>
    <x v="24"/>
    <x v="0"/>
    <x v="29"/>
    <x v="1302"/>
  </r>
  <r>
    <x v="0"/>
    <x v="7"/>
    <x v="18"/>
    <x v="24"/>
    <x v="0"/>
    <x v="29"/>
    <x v="0"/>
  </r>
  <r>
    <x v="1"/>
    <x v="7"/>
    <x v="1"/>
    <x v="24"/>
    <x v="0"/>
    <x v="29"/>
    <x v="1303"/>
  </r>
  <r>
    <x v="51"/>
    <x v="7"/>
    <x v="5"/>
    <x v="24"/>
    <x v="0"/>
    <x v="29"/>
    <x v="1304"/>
  </r>
  <r>
    <x v="426"/>
    <x v="7"/>
    <x v="5"/>
    <x v="24"/>
    <x v="0"/>
    <x v="29"/>
    <x v="1305"/>
  </r>
  <r>
    <x v="195"/>
    <x v="7"/>
    <x v="5"/>
    <x v="24"/>
    <x v="0"/>
    <x v="29"/>
    <x v="1306"/>
  </r>
  <r>
    <x v="190"/>
    <x v="7"/>
    <x v="5"/>
    <x v="24"/>
    <x v="0"/>
    <x v="29"/>
    <x v="1307"/>
  </r>
  <r>
    <x v="46"/>
    <x v="7"/>
    <x v="30"/>
    <x v="24"/>
    <x v="0"/>
    <x v="29"/>
    <x v="1308"/>
  </r>
  <r>
    <x v="51"/>
    <x v="7"/>
    <x v="30"/>
    <x v="24"/>
    <x v="0"/>
    <x v="29"/>
    <x v="1309"/>
  </r>
  <r>
    <x v="124"/>
    <x v="7"/>
    <x v="30"/>
    <x v="24"/>
    <x v="0"/>
    <x v="29"/>
    <x v="1310"/>
  </r>
  <r>
    <x v="0"/>
    <x v="7"/>
    <x v="30"/>
    <x v="24"/>
    <x v="0"/>
    <x v="29"/>
    <x v="0"/>
  </r>
  <r>
    <x v="190"/>
    <x v="7"/>
    <x v="28"/>
    <x v="24"/>
    <x v="0"/>
    <x v="29"/>
    <x v="1311"/>
  </r>
  <r>
    <x v="38"/>
    <x v="7"/>
    <x v="2"/>
    <x v="24"/>
    <x v="0"/>
    <x v="43"/>
    <x v="0"/>
  </r>
  <r>
    <x v="254"/>
    <x v="7"/>
    <x v="18"/>
    <x v="49"/>
    <x v="0"/>
    <x v="29"/>
    <x v="0"/>
  </r>
  <r>
    <x v="261"/>
    <x v="7"/>
    <x v="18"/>
    <x v="49"/>
    <x v="0"/>
    <x v="29"/>
    <x v="0"/>
  </r>
  <r>
    <x v="425"/>
    <x v="7"/>
    <x v="18"/>
    <x v="49"/>
    <x v="0"/>
    <x v="29"/>
    <x v="1312"/>
  </r>
  <r>
    <x v="211"/>
    <x v="7"/>
    <x v="18"/>
    <x v="49"/>
    <x v="0"/>
    <x v="29"/>
    <x v="1313"/>
  </r>
  <r>
    <x v="268"/>
    <x v="7"/>
    <x v="18"/>
    <x v="49"/>
    <x v="0"/>
    <x v="29"/>
    <x v="0"/>
  </r>
  <r>
    <x v="0"/>
    <x v="7"/>
    <x v="18"/>
    <x v="49"/>
    <x v="0"/>
    <x v="29"/>
    <x v="0"/>
  </r>
  <r>
    <x v="154"/>
    <x v="7"/>
    <x v="18"/>
    <x v="49"/>
    <x v="0"/>
    <x v="29"/>
    <x v="1314"/>
  </r>
  <r>
    <x v="1"/>
    <x v="7"/>
    <x v="1"/>
    <x v="49"/>
    <x v="0"/>
    <x v="29"/>
    <x v="1315"/>
  </r>
  <r>
    <x v="195"/>
    <x v="7"/>
    <x v="5"/>
    <x v="49"/>
    <x v="0"/>
    <x v="29"/>
    <x v="1316"/>
  </r>
  <r>
    <x v="190"/>
    <x v="7"/>
    <x v="5"/>
    <x v="49"/>
    <x v="0"/>
    <x v="29"/>
    <x v="1317"/>
  </r>
  <r>
    <x v="190"/>
    <x v="7"/>
    <x v="28"/>
    <x v="49"/>
    <x v="0"/>
    <x v="29"/>
    <x v="1316"/>
  </r>
  <r>
    <x v="427"/>
    <x v="7"/>
    <x v="18"/>
    <x v="25"/>
    <x v="0"/>
    <x v="29"/>
    <x v="1318"/>
  </r>
  <r>
    <x v="211"/>
    <x v="7"/>
    <x v="18"/>
    <x v="25"/>
    <x v="0"/>
    <x v="29"/>
    <x v="1319"/>
  </r>
  <r>
    <x v="0"/>
    <x v="7"/>
    <x v="18"/>
    <x v="25"/>
    <x v="0"/>
    <x v="29"/>
    <x v="0"/>
  </r>
  <r>
    <x v="1"/>
    <x v="7"/>
    <x v="1"/>
    <x v="25"/>
    <x v="0"/>
    <x v="29"/>
    <x v="1320"/>
  </r>
  <r>
    <x v="195"/>
    <x v="7"/>
    <x v="5"/>
    <x v="25"/>
    <x v="0"/>
    <x v="29"/>
    <x v="1321"/>
  </r>
  <r>
    <x v="190"/>
    <x v="7"/>
    <x v="5"/>
    <x v="25"/>
    <x v="0"/>
    <x v="29"/>
    <x v="1322"/>
  </r>
  <r>
    <x v="124"/>
    <x v="7"/>
    <x v="30"/>
    <x v="25"/>
    <x v="0"/>
    <x v="29"/>
    <x v="1323"/>
  </r>
  <r>
    <x v="190"/>
    <x v="7"/>
    <x v="28"/>
    <x v="25"/>
    <x v="0"/>
    <x v="29"/>
    <x v="1324"/>
  </r>
  <r>
    <x v="58"/>
    <x v="7"/>
    <x v="29"/>
    <x v="25"/>
    <x v="0"/>
    <x v="29"/>
    <x v="0"/>
  </r>
  <r>
    <x v="195"/>
    <x v="7"/>
    <x v="5"/>
    <x v="50"/>
    <x v="0"/>
    <x v="29"/>
    <x v="1325"/>
  </r>
  <r>
    <x v="190"/>
    <x v="7"/>
    <x v="5"/>
    <x v="50"/>
    <x v="0"/>
    <x v="29"/>
    <x v="1326"/>
  </r>
  <r>
    <x v="190"/>
    <x v="7"/>
    <x v="28"/>
    <x v="50"/>
    <x v="0"/>
    <x v="29"/>
    <x v="1325"/>
  </r>
  <r>
    <x v="195"/>
    <x v="7"/>
    <x v="5"/>
    <x v="51"/>
    <x v="0"/>
    <x v="29"/>
    <x v="1327"/>
  </r>
  <r>
    <x v="190"/>
    <x v="7"/>
    <x v="5"/>
    <x v="51"/>
    <x v="0"/>
    <x v="29"/>
    <x v="1328"/>
  </r>
  <r>
    <x v="190"/>
    <x v="7"/>
    <x v="28"/>
    <x v="51"/>
    <x v="0"/>
    <x v="29"/>
    <x v="1327"/>
  </r>
  <r>
    <x v="195"/>
    <x v="7"/>
    <x v="5"/>
    <x v="52"/>
    <x v="0"/>
    <x v="29"/>
    <x v="748"/>
  </r>
  <r>
    <x v="190"/>
    <x v="7"/>
    <x v="5"/>
    <x v="52"/>
    <x v="0"/>
    <x v="29"/>
    <x v="621"/>
  </r>
  <r>
    <x v="190"/>
    <x v="7"/>
    <x v="28"/>
    <x v="52"/>
    <x v="0"/>
    <x v="29"/>
    <x v="748"/>
  </r>
  <r>
    <x v="195"/>
    <x v="7"/>
    <x v="5"/>
    <x v="53"/>
    <x v="0"/>
    <x v="29"/>
    <x v="1329"/>
  </r>
  <r>
    <x v="190"/>
    <x v="7"/>
    <x v="5"/>
    <x v="53"/>
    <x v="0"/>
    <x v="29"/>
    <x v="1330"/>
  </r>
  <r>
    <x v="190"/>
    <x v="7"/>
    <x v="28"/>
    <x v="53"/>
    <x v="0"/>
    <x v="29"/>
    <x v="1329"/>
  </r>
  <r>
    <x v="195"/>
    <x v="7"/>
    <x v="5"/>
    <x v="54"/>
    <x v="0"/>
    <x v="29"/>
    <x v="1331"/>
  </r>
  <r>
    <x v="190"/>
    <x v="7"/>
    <x v="5"/>
    <x v="54"/>
    <x v="0"/>
    <x v="29"/>
    <x v="1332"/>
  </r>
  <r>
    <x v="190"/>
    <x v="7"/>
    <x v="28"/>
    <x v="54"/>
    <x v="0"/>
    <x v="29"/>
    <x v="1331"/>
  </r>
  <r>
    <x v="195"/>
    <x v="7"/>
    <x v="5"/>
    <x v="55"/>
    <x v="0"/>
    <x v="29"/>
    <x v="1333"/>
  </r>
  <r>
    <x v="190"/>
    <x v="7"/>
    <x v="5"/>
    <x v="55"/>
    <x v="0"/>
    <x v="29"/>
    <x v="1334"/>
  </r>
  <r>
    <x v="190"/>
    <x v="7"/>
    <x v="28"/>
    <x v="55"/>
    <x v="0"/>
    <x v="29"/>
    <x v="1333"/>
  </r>
  <r>
    <x v="195"/>
    <x v="7"/>
    <x v="5"/>
    <x v="56"/>
    <x v="0"/>
    <x v="29"/>
    <x v="1335"/>
  </r>
  <r>
    <x v="190"/>
    <x v="7"/>
    <x v="5"/>
    <x v="56"/>
    <x v="0"/>
    <x v="29"/>
    <x v="1336"/>
  </r>
  <r>
    <x v="190"/>
    <x v="7"/>
    <x v="28"/>
    <x v="56"/>
    <x v="0"/>
    <x v="29"/>
    <x v="1335"/>
  </r>
  <r>
    <x v="195"/>
    <x v="7"/>
    <x v="5"/>
    <x v="57"/>
    <x v="0"/>
    <x v="29"/>
    <x v="1337"/>
  </r>
  <r>
    <x v="190"/>
    <x v="7"/>
    <x v="5"/>
    <x v="57"/>
    <x v="0"/>
    <x v="29"/>
    <x v="1338"/>
  </r>
  <r>
    <x v="190"/>
    <x v="7"/>
    <x v="28"/>
    <x v="57"/>
    <x v="0"/>
    <x v="29"/>
    <x v="1337"/>
  </r>
  <r>
    <x v="1"/>
    <x v="7"/>
    <x v="1"/>
    <x v="58"/>
    <x v="0"/>
    <x v="29"/>
    <x v="1339"/>
  </r>
  <r>
    <x v="195"/>
    <x v="7"/>
    <x v="5"/>
    <x v="58"/>
    <x v="0"/>
    <x v="29"/>
    <x v="1340"/>
  </r>
  <r>
    <x v="190"/>
    <x v="7"/>
    <x v="5"/>
    <x v="58"/>
    <x v="0"/>
    <x v="29"/>
    <x v="1341"/>
  </r>
  <r>
    <x v="190"/>
    <x v="7"/>
    <x v="28"/>
    <x v="58"/>
    <x v="0"/>
    <x v="29"/>
    <x v="1340"/>
  </r>
  <r>
    <x v="195"/>
    <x v="7"/>
    <x v="5"/>
    <x v="59"/>
    <x v="0"/>
    <x v="29"/>
    <x v="1342"/>
  </r>
  <r>
    <x v="190"/>
    <x v="7"/>
    <x v="5"/>
    <x v="59"/>
    <x v="0"/>
    <x v="29"/>
    <x v="1343"/>
  </r>
  <r>
    <x v="28"/>
    <x v="7"/>
    <x v="30"/>
    <x v="59"/>
    <x v="0"/>
    <x v="29"/>
    <x v="1344"/>
  </r>
  <r>
    <x v="124"/>
    <x v="7"/>
    <x v="30"/>
    <x v="59"/>
    <x v="0"/>
    <x v="29"/>
    <x v="1345"/>
  </r>
  <r>
    <x v="190"/>
    <x v="7"/>
    <x v="28"/>
    <x v="59"/>
    <x v="0"/>
    <x v="29"/>
    <x v="1342"/>
  </r>
  <r>
    <x v="195"/>
    <x v="7"/>
    <x v="5"/>
    <x v="60"/>
    <x v="0"/>
    <x v="29"/>
    <x v="1346"/>
  </r>
  <r>
    <x v="190"/>
    <x v="7"/>
    <x v="5"/>
    <x v="60"/>
    <x v="0"/>
    <x v="29"/>
    <x v="1347"/>
  </r>
  <r>
    <x v="190"/>
    <x v="7"/>
    <x v="28"/>
    <x v="60"/>
    <x v="0"/>
    <x v="29"/>
    <x v="1346"/>
  </r>
  <r>
    <x v="195"/>
    <x v="7"/>
    <x v="5"/>
    <x v="61"/>
    <x v="0"/>
    <x v="29"/>
    <x v="1348"/>
  </r>
  <r>
    <x v="190"/>
    <x v="7"/>
    <x v="5"/>
    <x v="61"/>
    <x v="0"/>
    <x v="29"/>
    <x v="1349"/>
  </r>
  <r>
    <x v="190"/>
    <x v="7"/>
    <x v="28"/>
    <x v="61"/>
    <x v="0"/>
    <x v="29"/>
    <x v="1348"/>
  </r>
  <r>
    <x v="195"/>
    <x v="7"/>
    <x v="5"/>
    <x v="62"/>
    <x v="0"/>
    <x v="29"/>
    <x v="1350"/>
  </r>
  <r>
    <x v="190"/>
    <x v="7"/>
    <x v="5"/>
    <x v="62"/>
    <x v="0"/>
    <x v="29"/>
    <x v="1351"/>
  </r>
  <r>
    <x v="124"/>
    <x v="7"/>
    <x v="30"/>
    <x v="62"/>
    <x v="0"/>
    <x v="29"/>
    <x v="1352"/>
  </r>
  <r>
    <x v="428"/>
    <x v="7"/>
    <x v="30"/>
    <x v="62"/>
    <x v="0"/>
    <x v="29"/>
    <x v="1353"/>
  </r>
  <r>
    <x v="190"/>
    <x v="7"/>
    <x v="28"/>
    <x v="62"/>
    <x v="0"/>
    <x v="29"/>
    <x v="1350"/>
  </r>
  <r>
    <x v="0"/>
    <x v="7"/>
    <x v="18"/>
    <x v="63"/>
    <x v="0"/>
    <x v="29"/>
    <x v="0"/>
  </r>
  <r>
    <x v="1"/>
    <x v="7"/>
    <x v="1"/>
    <x v="63"/>
    <x v="0"/>
    <x v="29"/>
    <x v="1354"/>
  </r>
  <r>
    <x v="195"/>
    <x v="7"/>
    <x v="5"/>
    <x v="63"/>
    <x v="0"/>
    <x v="29"/>
    <x v="1355"/>
  </r>
  <r>
    <x v="190"/>
    <x v="7"/>
    <x v="5"/>
    <x v="63"/>
    <x v="0"/>
    <x v="29"/>
    <x v="380"/>
  </r>
  <r>
    <x v="190"/>
    <x v="7"/>
    <x v="28"/>
    <x v="63"/>
    <x v="0"/>
    <x v="29"/>
    <x v="1355"/>
  </r>
  <r>
    <x v="0"/>
    <x v="7"/>
    <x v="18"/>
    <x v="64"/>
    <x v="0"/>
    <x v="29"/>
    <x v="0"/>
  </r>
  <r>
    <x v="1"/>
    <x v="7"/>
    <x v="1"/>
    <x v="64"/>
    <x v="0"/>
    <x v="29"/>
    <x v="1356"/>
  </r>
  <r>
    <x v="195"/>
    <x v="7"/>
    <x v="5"/>
    <x v="64"/>
    <x v="0"/>
    <x v="29"/>
    <x v="1357"/>
  </r>
  <r>
    <x v="190"/>
    <x v="7"/>
    <x v="5"/>
    <x v="64"/>
    <x v="0"/>
    <x v="29"/>
    <x v="1358"/>
  </r>
  <r>
    <x v="190"/>
    <x v="7"/>
    <x v="28"/>
    <x v="64"/>
    <x v="0"/>
    <x v="29"/>
    <x v="1357"/>
  </r>
  <r>
    <x v="195"/>
    <x v="7"/>
    <x v="5"/>
    <x v="65"/>
    <x v="0"/>
    <x v="29"/>
    <x v="1359"/>
  </r>
  <r>
    <x v="190"/>
    <x v="7"/>
    <x v="5"/>
    <x v="65"/>
    <x v="0"/>
    <x v="29"/>
    <x v="1360"/>
  </r>
  <r>
    <x v="124"/>
    <x v="7"/>
    <x v="30"/>
    <x v="65"/>
    <x v="0"/>
    <x v="29"/>
    <x v="1361"/>
  </r>
  <r>
    <x v="190"/>
    <x v="7"/>
    <x v="28"/>
    <x v="65"/>
    <x v="0"/>
    <x v="29"/>
    <x v="1359"/>
  </r>
  <r>
    <x v="195"/>
    <x v="7"/>
    <x v="5"/>
    <x v="66"/>
    <x v="0"/>
    <x v="29"/>
    <x v="430"/>
  </r>
  <r>
    <x v="190"/>
    <x v="7"/>
    <x v="5"/>
    <x v="66"/>
    <x v="0"/>
    <x v="29"/>
    <x v="429"/>
  </r>
  <r>
    <x v="190"/>
    <x v="7"/>
    <x v="28"/>
    <x v="66"/>
    <x v="0"/>
    <x v="29"/>
    <x v="430"/>
  </r>
  <r>
    <x v="195"/>
    <x v="7"/>
    <x v="5"/>
    <x v="67"/>
    <x v="0"/>
    <x v="29"/>
    <x v="1362"/>
  </r>
  <r>
    <x v="190"/>
    <x v="7"/>
    <x v="5"/>
    <x v="67"/>
    <x v="0"/>
    <x v="29"/>
    <x v="1363"/>
  </r>
  <r>
    <x v="190"/>
    <x v="7"/>
    <x v="28"/>
    <x v="67"/>
    <x v="0"/>
    <x v="29"/>
    <x v="1362"/>
  </r>
  <r>
    <x v="195"/>
    <x v="7"/>
    <x v="5"/>
    <x v="68"/>
    <x v="0"/>
    <x v="29"/>
    <x v="1364"/>
  </r>
  <r>
    <x v="190"/>
    <x v="7"/>
    <x v="5"/>
    <x v="68"/>
    <x v="0"/>
    <x v="29"/>
    <x v="1365"/>
  </r>
  <r>
    <x v="190"/>
    <x v="7"/>
    <x v="28"/>
    <x v="68"/>
    <x v="0"/>
    <x v="29"/>
    <x v="1364"/>
  </r>
  <r>
    <x v="195"/>
    <x v="7"/>
    <x v="5"/>
    <x v="69"/>
    <x v="0"/>
    <x v="29"/>
    <x v="1366"/>
  </r>
  <r>
    <x v="190"/>
    <x v="7"/>
    <x v="5"/>
    <x v="69"/>
    <x v="0"/>
    <x v="29"/>
    <x v="1367"/>
  </r>
  <r>
    <x v="190"/>
    <x v="7"/>
    <x v="28"/>
    <x v="69"/>
    <x v="0"/>
    <x v="29"/>
    <x v="1366"/>
  </r>
  <r>
    <x v="1"/>
    <x v="7"/>
    <x v="1"/>
    <x v="70"/>
    <x v="0"/>
    <x v="29"/>
    <x v="1368"/>
  </r>
  <r>
    <x v="195"/>
    <x v="7"/>
    <x v="5"/>
    <x v="70"/>
    <x v="0"/>
    <x v="29"/>
    <x v="1369"/>
  </r>
  <r>
    <x v="190"/>
    <x v="7"/>
    <x v="5"/>
    <x v="70"/>
    <x v="0"/>
    <x v="29"/>
    <x v="1370"/>
  </r>
  <r>
    <x v="190"/>
    <x v="7"/>
    <x v="28"/>
    <x v="70"/>
    <x v="0"/>
    <x v="29"/>
    <x v="1369"/>
  </r>
  <r>
    <x v="195"/>
    <x v="7"/>
    <x v="5"/>
    <x v="26"/>
    <x v="0"/>
    <x v="29"/>
    <x v="59"/>
  </r>
  <r>
    <x v="190"/>
    <x v="7"/>
    <x v="5"/>
    <x v="26"/>
    <x v="0"/>
    <x v="29"/>
    <x v="1045"/>
  </r>
  <r>
    <x v="190"/>
    <x v="7"/>
    <x v="28"/>
    <x v="26"/>
    <x v="0"/>
    <x v="29"/>
    <x v="59"/>
  </r>
  <r>
    <x v="0"/>
    <x v="7"/>
    <x v="18"/>
    <x v="71"/>
    <x v="0"/>
    <x v="29"/>
    <x v="0"/>
  </r>
  <r>
    <x v="1"/>
    <x v="7"/>
    <x v="1"/>
    <x v="71"/>
    <x v="0"/>
    <x v="29"/>
    <x v="1371"/>
  </r>
  <r>
    <x v="195"/>
    <x v="7"/>
    <x v="5"/>
    <x v="71"/>
    <x v="0"/>
    <x v="29"/>
    <x v="1372"/>
  </r>
  <r>
    <x v="190"/>
    <x v="7"/>
    <x v="5"/>
    <x v="71"/>
    <x v="0"/>
    <x v="29"/>
    <x v="1373"/>
  </r>
  <r>
    <x v="124"/>
    <x v="7"/>
    <x v="30"/>
    <x v="71"/>
    <x v="0"/>
    <x v="29"/>
    <x v="1374"/>
  </r>
  <r>
    <x v="190"/>
    <x v="7"/>
    <x v="28"/>
    <x v="71"/>
    <x v="0"/>
    <x v="29"/>
    <x v="1372"/>
  </r>
  <r>
    <x v="0"/>
    <x v="7"/>
    <x v="18"/>
    <x v="27"/>
    <x v="0"/>
    <x v="29"/>
    <x v="0"/>
  </r>
  <r>
    <x v="1"/>
    <x v="7"/>
    <x v="1"/>
    <x v="27"/>
    <x v="0"/>
    <x v="29"/>
    <x v="1361"/>
  </r>
  <r>
    <x v="195"/>
    <x v="7"/>
    <x v="5"/>
    <x v="27"/>
    <x v="0"/>
    <x v="29"/>
    <x v="1375"/>
  </r>
  <r>
    <x v="190"/>
    <x v="7"/>
    <x v="5"/>
    <x v="27"/>
    <x v="0"/>
    <x v="29"/>
    <x v="1376"/>
  </r>
  <r>
    <x v="190"/>
    <x v="7"/>
    <x v="28"/>
    <x v="27"/>
    <x v="0"/>
    <x v="29"/>
    <x v="1375"/>
  </r>
  <r>
    <x v="211"/>
    <x v="7"/>
    <x v="18"/>
    <x v="72"/>
    <x v="0"/>
    <x v="29"/>
    <x v="1377"/>
  </r>
  <r>
    <x v="195"/>
    <x v="7"/>
    <x v="5"/>
    <x v="72"/>
    <x v="0"/>
    <x v="29"/>
    <x v="1378"/>
  </r>
  <r>
    <x v="190"/>
    <x v="7"/>
    <x v="5"/>
    <x v="72"/>
    <x v="0"/>
    <x v="29"/>
    <x v="1379"/>
  </r>
  <r>
    <x v="190"/>
    <x v="7"/>
    <x v="28"/>
    <x v="72"/>
    <x v="0"/>
    <x v="29"/>
    <x v="1378"/>
  </r>
  <r>
    <x v="195"/>
    <x v="7"/>
    <x v="5"/>
    <x v="73"/>
    <x v="0"/>
    <x v="29"/>
    <x v="1380"/>
  </r>
  <r>
    <x v="190"/>
    <x v="7"/>
    <x v="5"/>
    <x v="73"/>
    <x v="0"/>
    <x v="29"/>
    <x v="1381"/>
  </r>
  <r>
    <x v="190"/>
    <x v="7"/>
    <x v="28"/>
    <x v="73"/>
    <x v="0"/>
    <x v="29"/>
    <x v="1380"/>
  </r>
  <r>
    <x v="250"/>
    <x v="7"/>
    <x v="18"/>
    <x v="3"/>
    <x v="0"/>
    <x v="29"/>
    <x v="1346"/>
  </r>
  <r>
    <x v="72"/>
    <x v="7"/>
    <x v="18"/>
    <x v="3"/>
    <x v="0"/>
    <x v="29"/>
    <x v="0"/>
  </r>
  <r>
    <x v="251"/>
    <x v="7"/>
    <x v="18"/>
    <x v="3"/>
    <x v="0"/>
    <x v="29"/>
    <x v="0"/>
  </r>
  <r>
    <x v="135"/>
    <x v="7"/>
    <x v="18"/>
    <x v="3"/>
    <x v="0"/>
    <x v="29"/>
    <x v="0"/>
  </r>
  <r>
    <x v="73"/>
    <x v="7"/>
    <x v="18"/>
    <x v="3"/>
    <x v="0"/>
    <x v="29"/>
    <x v="0"/>
  </r>
  <r>
    <x v="111"/>
    <x v="7"/>
    <x v="18"/>
    <x v="3"/>
    <x v="0"/>
    <x v="29"/>
    <x v="0"/>
  </r>
  <r>
    <x v="429"/>
    <x v="7"/>
    <x v="18"/>
    <x v="3"/>
    <x v="0"/>
    <x v="29"/>
    <x v="1382"/>
  </r>
  <r>
    <x v="138"/>
    <x v="7"/>
    <x v="18"/>
    <x v="3"/>
    <x v="0"/>
    <x v="29"/>
    <x v="324"/>
  </r>
  <r>
    <x v="257"/>
    <x v="7"/>
    <x v="18"/>
    <x v="3"/>
    <x v="0"/>
    <x v="29"/>
    <x v="1295"/>
  </r>
  <r>
    <x v="74"/>
    <x v="7"/>
    <x v="18"/>
    <x v="3"/>
    <x v="0"/>
    <x v="29"/>
    <x v="0"/>
  </r>
  <r>
    <x v="258"/>
    <x v="7"/>
    <x v="18"/>
    <x v="3"/>
    <x v="0"/>
    <x v="29"/>
    <x v="0"/>
  </r>
  <r>
    <x v="141"/>
    <x v="7"/>
    <x v="18"/>
    <x v="3"/>
    <x v="0"/>
    <x v="29"/>
    <x v="0"/>
  </r>
  <r>
    <x v="75"/>
    <x v="7"/>
    <x v="18"/>
    <x v="3"/>
    <x v="0"/>
    <x v="29"/>
    <x v="0"/>
  </r>
  <r>
    <x v="112"/>
    <x v="7"/>
    <x v="18"/>
    <x v="3"/>
    <x v="0"/>
    <x v="29"/>
    <x v="0"/>
  </r>
  <r>
    <x v="430"/>
    <x v="7"/>
    <x v="18"/>
    <x v="3"/>
    <x v="0"/>
    <x v="29"/>
    <x v="1383"/>
  </r>
  <r>
    <x v="144"/>
    <x v="7"/>
    <x v="18"/>
    <x v="3"/>
    <x v="0"/>
    <x v="29"/>
    <x v="1384"/>
  </r>
  <r>
    <x v="26"/>
    <x v="7"/>
    <x v="18"/>
    <x v="3"/>
    <x v="0"/>
    <x v="29"/>
    <x v="1385"/>
  </r>
  <r>
    <x v="28"/>
    <x v="7"/>
    <x v="18"/>
    <x v="3"/>
    <x v="0"/>
    <x v="29"/>
    <x v="1386"/>
  </r>
  <r>
    <x v="29"/>
    <x v="7"/>
    <x v="18"/>
    <x v="3"/>
    <x v="0"/>
    <x v="29"/>
    <x v="1387"/>
  </r>
  <r>
    <x v="30"/>
    <x v="7"/>
    <x v="18"/>
    <x v="3"/>
    <x v="0"/>
    <x v="29"/>
    <x v="1388"/>
  </r>
  <r>
    <x v="122"/>
    <x v="7"/>
    <x v="18"/>
    <x v="3"/>
    <x v="0"/>
    <x v="29"/>
    <x v="1389"/>
  </r>
  <r>
    <x v="124"/>
    <x v="7"/>
    <x v="18"/>
    <x v="3"/>
    <x v="0"/>
    <x v="29"/>
    <x v="1390"/>
  </r>
  <r>
    <x v="167"/>
    <x v="7"/>
    <x v="18"/>
    <x v="3"/>
    <x v="0"/>
    <x v="29"/>
    <x v="1391"/>
  </r>
  <r>
    <x v="128"/>
    <x v="7"/>
    <x v="18"/>
    <x v="3"/>
    <x v="0"/>
    <x v="29"/>
    <x v="246"/>
  </r>
  <r>
    <x v="177"/>
    <x v="7"/>
    <x v="18"/>
    <x v="3"/>
    <x v="0"/>
    <x v="29"/>
    <x v="1392"/>
  </r>
  <r>
    <x v="70"/>
    <x v="7"/>
    <x v="18"/>
    <x v="3"/>
    <x v="0"/>
    <x v="29"/>
    <x v="1393"/>
  </r>
  <r>
    <x v="245"/>
    <x v="7"/>
    <x v="18"/>
    <x v="3"/>
    <x v="0"/>
    <x v="29"/>
    <x v="1394"/>
  </r>
  <r>
    <x v="71"/>
    <x v="7"/>
    <x v="18"/>
    <x v="3"/>
    <x v="0"/>
    <x v="29"/>
    <x v="1395"/>
  </r>
  <r>
    <x v="168"/>
    <x v="7"/>
    <x v="18"/>
    <x v="3"/>
    <x v="0"/>
    <x v="29"/>
    <x v="1396"/>
  </r>
  <r>
    <x v="246"/>
    <x v="7"/>
    <x v="18"/>
    <x v="3"/>
    <x v="0"/>
    <x v="29"/>
    <x v="1397"/>
  </r>
  <r>
    <x v="189"/>
    <x v="7"/>
    <x v="18"/>
    <x v="3"/>
    <x v="0"/>
    <x v="29"/>
    <x v="1398"/>
  </r>
  <r>
    <x v="431"/>
    <x v="7"/>
    <x v="18"/>
    <x v="3"/>
    <x v="0"/>
    <x v="29"/>
    <x v="1399"/>
  </r>
  <r>
    <x v="432"/>
    <x v="7"/>
    <x v="18"/>
    <x v="3"/>
    <x v="0"/>
    <x v="29"/>
    <x v="87"/>
  </r>
  <r>
    <x v="194"/>
    <x v="7"/>
    <x v="18"/>
    <x v="3"/>
    <x v="0"/>
    <x v="29"/>
    <x v="1400"/>
  </r>
  <r>
    <x v="433"/>
    <x v="7"/>
    <x v="18"/>
    <x v="3"/>
    <x v="0"/>
    <x v="29"/>
    <x v="1401"/>
  </r>
  <r>
    <x v="434"/>
    <x v="7"/>
    <x v="18"/>
    <x v="3"/>
    <x v="0"/>
    <x v="29"/>
    <x v="1402"/>
  </r>
  <r>
    <x v="147"/>
    <x v="7"/>
    <x v="18"/>
    <x v="3"/>
    <x v="0"/>
    <x v="29"/>
    <x v="0"/>
  </r>
  <r>
    <x v="416"/>
    <x v="7"/>
    <x v="18"/>
    <x v="3"/>
    <x v="0"/>
    <x v="29"/>
    <x v="0"/>
  </r>
  <r>
    <x v="149"/>
    <x v="7"/>
    <x v="18"/>
    <x v="3"/>
    <x v="0"/>
    <x v="29"/>
    <x v="0"/>
  </r>
  <r>
    <x v="98"/>
    <x v="7"/>
    <x v="18"/>
    <x v="3"/>
    <x v="0"/>
    <x v="29"/>
    <x v="0"/>
  </r>
  <r>
    <x v="131"/>
    <x v="7"/>
    <x v="18"/>
    <x v="3"/>
    <x v="0"/>
    <x v="29"/>
    <x v="0"/>
  </r>
  <r>
    <x v="435"/>
    <x v="7"/>
    <x v="18"/>
    <x v="3"/>
    <x v="0"/>
    <x v="29"/>
    <x v="1403"/>
  </r>
  <r>
    <x v="154"/>
    <x v="7"/>
    <x v="18"/>
    <x v="3"/>
    <x v="0"/>
    <x v="29"/>
    <x v="1404"/>
  </r>
  <r>
    <x v="250"/>
    <x v="7"/>
    <x v="1"/>
    <x v="3"/>
    <x v="0"/>
    <x v="29"/>
    <x v="1347"/>
  </r>
  <r>
    <x v="138"/>
    <x v="7"/>
    <x v="1"/>
    <x v="3"/>
    <x v="0"/>
    <x v="29"/>
    <x v="323"/>
  </r>
  <r>
    <x v="257"/>
    <x v="7"/>
    <x v="1"/>
    <x v="3"/>
    <x v="0"/>
    <x v="29"/>
    <x v="1297"/>
  </r>
  <r>
    <x v="144"/>
    <x v="7"/>
    <x v="1"/>
    <x v="3"/>
    <x v="0"/>
    <x v="29"/>
    <x v="1405"/>
  </r>
  <r>
    <x v="1"/>
    <x v="7"/>
    <x v="1"/>
    <x v="3"/>
    <x v="0"/>
    <x v="29"/>
    <x v="1406"/>
  </r>
  <r>
    <x v="58"/>
    <x v="7"/>
    <x v="1"/>
    <x v="3"/>
    <x v="0"/>
    <x v="29"/>
    <x v="0"/>
  </r>
  <r>
    <x v="195"/>
    <x v="7"/>
    <x v="5"/>
    <x v="3"/>
    <x v="0"/>
    <x v="29"/>
    <x v="1407"/>
  </r>
  <r>
    <x v="190"/>
    <x v="7"/>
    <x v="5"/>
    <x v="3"/>
    <x v="0"/>
    <x v="29"/>
    <x v="1408"/>
  </r>
  <r>
    <x v="190"/>
    <x v="7"/>
    <x v="28"/>
    <x v="3"/>
    <x v="0"/>
    <x v="29"/>
    <x v="1407"/>
  </r>
  <r>
    <x v="58"/>
    <x v="7"/>
    <x v="29"/>
    <x v="3"/>
    <x v="0"/>
    <x v="29"/>
    <x v="0"/>
  </r>
  <r>
    <x v="1"/>
    <x v="7"/>
    <x v="1"/>
    <x v="3"/>
    <x v="0"/>
    <x v="45"/>
    <x v="1409"/>
  </r>
  <r>
    <x v="429"/>
    <x v="7"/>
    <x v="18"/>
    <x v="74"/>
    <x v="0"/>
    <x v="29"/>
    <x v="0"/>
  </r>
  <r>
    <x v="430"/>
    <x v="7"/>
    <x v="18"/>
    <x v="74"/>
    <x v="0"/>
    <x v="29"/>
    <x v="0"/>
  </r>
  <r>
    <x v="234"/>
    <x v="7"/>
    <x v="18"/>
    <x v="74"/>
    <x v="0"/>
    <x v="29"/>
    <x v="1410"/>
  </r>
  <r>
    <x v="211"/>
    <x v="7"/>
    <x v="18"/>
    <x v="74"/>
    <x v="0"/>
    <x v="29"/>
    <x v="1411"/>
  </r>
  <r>
    <x v="434"/>
    <x v="7"/>
    <x v="18"/>
    <x v="74"/>
    <x v="0"/>
    <x v="29"/>
    <x v="1412"/>
  </r>
  <r>
    <x v="435"/>
    <x v="7"/>
    <x v="18"/>
    <x v="74"/>
    <x v="0"/>
    <x v="29"/>
    <x v="0"/>
  </r>
  <r>
    <x v="0"/>
    <x v="7"/>
    <x v="18"/>
    <x v="74"/>
    <x v="0"/>
    <x v="29"/>
    <x v="0"/>
  </r>
  <r>
    <x v="154"/>
    <x v="7"/>
    <x v="18"/>
    <x v="74"/>
    <x v="0"/>
    <x v="29"/>
    <x v="1413"/>
  </r>
  <r>
    <x v="1"/>
    <x v="7"/>
    <x v="1"/>
    <x v="74"/>
    <x v="0"/>
    <x v="29"/>
    <x v="1414"/>
  </r>
  <r>
    <x v="58"/>
    <x v="7"/>
    <x v="1"/>
    <x v="74"/>
    <x v="0"/>
    <x v="29"/>
    <x v="0"/>
  </r>
  <r>
    <x v="195"/>
    <x v="7"/>
    <x v="5"/>
    <x v="74"/>
    <x v="0"/>
    <x v="29"/>
    <x v="1415"/>
  </r>
  <r>
    <x v="190"/>
    <x v="7"/>
    <x v="5"/>
    <x v="74"/>
    <x v="0"/>
    <x v="29"/>
    <x v="1416"/>
  </r>
  <r>
    <x v="190"/>
    <x v="7"/>
    <x v="28"/>
    <x v="74"/>
    <x v="0"/>
    <x v="29"/>
    <x v="1415"/>
  </r>
  <r>
    <x v="58"/>
    <x v="7"/>
    <x v="29"/>
    <x v="74"/>
    <x v="0"/>
    <x v="29"/>
    <x v="0"/>
  </r>
  <r>
    <x v="1"/>
    <x v="7"/>
    <x v="1"/>
    <x v="74"/>
    <x v="0"/>
    <x v="46"/>
    <x v="1417"/>
  </r>
  <r>
    <x v="38"/>
    <x v="7"/>
    <x v="2"/>
    <x v="74"/>
    <x v="0"/>
    <x v="43"/>
    <x v="0"/>
  </r>
  <r>
    <x v="1"/>
    <x v="7"/>
    <x v="1"/>
    <x v="75"/>
    <x v="0"/>
    <x v="29"/>
    <x v="1418"/>
  </r>
  <r>
    <x v="436"/>
    <x v="7"/>
    <x v="31"/>
    <x v="75"/>
    <x v="0"/>
    <x v="29"/>
    <x v="718"/>
  </r>
  <r>
    <x v="195"/>
    <x v="7"/>
    <x v="5"/>
    <x v="75"/>
    <x v="0"/>
    <x v="29"/>
    <x v="1419"/>
  </r>
  <r>
    <x v="190"/>
    <x v="7"/>
    <x v="5"/>
    <x v="75"/>
    <x v="0"/>
    <x v="29"/>
    <x v="1420"/>
  </r>
  <r>
    <x v="190"/>
    <x v="7"/>
    <x v="28"/>
    <x v="75"/>
    <x v="0"/>
    <x v="29"/>
    <x v="1419"/>
  </r>
  <r>
    <x v="58"/>
    <x v="7"/>
    <x v="29"/>
    <x v="75"/>
    <x v="0"/>
    <x v="29"/>
    <x v="0"/>
  </r>
  <r>
    <x v="234"/>
    <x v="7"/>
    <x v="18"/>
    <x v="76"/>
    <x v="0"/>
    <x v="29"/>
    <x v="1421"/>
  </r>
  <r>
    <x v="1"/>
    <x v="7"/>
    <x v="1"/>
    <x v="76"/>
    <x v="0"/>
    <x v="29"/>
    <x v="1422"/>
  </r>
  <r>
    <x v="58"/>
    <x v="7"/>
    <x v="1"/>
    <x v="76"/>
    <x v="0"/>
    <x v="29"/>
    <x v="0"/>
  </r>
  <r>
    <x v="195"/>
    <x v="7"/>
    <x v="5"/>
    <x v="76"/>
    <x v="0"/>
    <x v="29"/>
    <x v="1423"/>
  </r>
  <r>
    <x v="190"/>
    <x v="7"/>
    <x v="5"/>
    <x v="76"/>
    <x v="0"/>
    <x v="29"/>
    <x v="1424"/>
  </r>
  <r>
    <x v="190"/>
    <x v="7"/>
    <x v="28"/>
    <x v="76"/>
    <x v="0"/>
    <x v="29"/>
    <x v="1423"/>
  </r>
  <r>
    <x v="58"/>
    <x v="7"/>
    <x v="29"/>
    <x v="76"/>
    <x v="0"/>
    <x v="29"/>
    <x v="0"/>
  </r>
  <r>
    <x v="0"/>
    <x v="7"/>
    <x v="18"/>
    <x v="77"/>
    <x v="0"/>
    <x v="29"/>
    <x v="0"/>
  </r>
  <r>
    <x v="1"/>
    <x v="7"/>
    <x v="1"/>
    <x v="77"/>
    <x v="0"/>
    <x v="29"/>
    <x v="1425"/>
  </r>
  <r>
    <x v="195"/>
    <x v="7"/>
    <x v="5"/>
    <x v="77"/>
    <x v="0"/>
    <x v="29"/>
    <x v="1426"/>
  </r>
  <r>
    <x v="190"/>
    <x v="7"/>
    <x v="5"/>
    <x v="77"/>
    <x v="0"/>
    <x v="29"/>
    <x v="1427"/>
  </r>
  <r>
    <x v="190"/>
    <x v="7"/>
    <x v="28"/>
    <x v="77"/>
    <x v="0"/>
    <x v="29"/>
    <x v="1426"/>
  </r>
  <r>
    <x v="0"/>
    <x v="7"/>
    <x v="18"/>
    <x v="78"/>
    <x v="0"/>
    <x v="29"/>
    <x v="0"/>
  </r>
  <r>
    <x v="1"/>
    <x v="7"/>
    <x v="1"/>
    <x v="78"/>
    <x v="0"/>
    <x v="29"/>
    <x v="1428"/>
  </r>
  <r>
    <x v="195"/>
    <x v="7"/>
    <x v="5"/>
    <x v="78"/>
    <x v="0"/>
    <x v="29"/>
    <x v="1429"/>
  </r>
  <r>
    <x v="190"/>
    <x v="7"/>
    <x v="5"/>
    <x v="78"/>
    <x v="0"/>
    <x v="29"/>
    <x v="1430"/>
  </r>
  <r>
    <x v="190"/>
    <x v="7"/>
    <x v="28"/>
    <x v="78"/>
    <x v="0"/>
    <x v="29"/>
    <x v="1429"/>
  </r>
  <r>
    <x v="58"/>
    <x v="7"/>
    <x v="29"/>
    <x v="78"/>
    <x v="0"/>
    <x v="29"/>
    <x v="0"/>
  </r>
  <r>
    <x v="1"/>
    <x v="7"/>
    <x v="1"/>
    <x v="79"/>
    <x v="0"/>
    <x v="29"/>
    <x v="1431"/>
  </r>
  <r>
    <x v="211"/>
    <x v="7"/>
    <x v="18"/>
    <x v="80"/>
    <x v="0"/>
    <x v="29"/>
    <x v="1432"/>
  </r>
  <r>
    <x v="0"/>
    <x v="7"/>
    <x v="18"/>
    <x v="80"/>
    <x v="0"/>
    <x v="29"/>
    <x v="0"/>
  </r>
  <r>
    <x v="1"/>
    <x v="7"/>
    <x v="1"/>
    <x v="80"/>
    <x v="0"/>
    <x v="29"/>
    <x v="1433"/>
  </r>
  <r>
    <x v="195"/>
    <x v="7"/>
    <x v="5"/>
    <x v="81"/>
    <x v="0"/>
    <x v="29"/>
    <x v="1434"/>
  </r>
  <r>
    <x v="55"/>
    <x v="7"/>
    <x v="30"/>
    <x v="81"/>
    <x v="0"/>
    <x v="29"/>
    <x v="0"/>
  </r>
  <r>
    <x v="195"/>
    <x v="7"/>
    <x v="5"/>
    <x v="82"/>
    <x v="0"/>
    <x v="29"/>
    <x v="1435"/>
  </r>
  <r>
    <x v="55"/>
    <x v="7"/>
    <x v="30"/>
    <x v="82"/>
    <x v="0"/>
    <x v="29"/>
    <x v="0"/>
  </r>
  <r>
    <x v="211"/>
    <x v="7"/>
    <x v="18"/>
    <x v="28"/>
    <x v="0"/>
    <x v="29"/>
    <x v="1436"/>
  </r>
  <r>
    <x v="1"/>
    <x v="7"/>
    <x v="1"/>
    <x v="28"/>
    <x v="0"/>
    <x v="29"/>
    <x v="1437"/>
  </r>
  <r>
    <x v="195"/>
    <x v="7"/>
    <x v="5"/>
    <x v="28"/>
    <x v="0"/>
    <x v="29"/>
    <x v="1438"/>
  </r>
  <r>
    <x v="190"/>
    <x v="7"/>
    <x v="5"/>
    <x v="28"/>
    <x v="0"/>
    <x v="29"/>
    <x v="1439"/>
  </r>
  <r>
    <x v="190"/>
    <x v="7"/>
    <x v="28"/>
    <x v="28"/>
    <x v="0"/>
    <x v="29"/>
    <x v="1438"/>
  </r>
  <r>
    <x v="135"/>
    <x v="7"/>
    <x v="18"/>
    <x v="83"/>
    <x v="0"/>
    <x v="29"/>
    <x v="1440"/>
  </r>
  <r>
    <x v="111"/>
    <x v="7"/>
    <x v="18"/>
    <x v="83"/>
    <x v="0"/>
    <x v="29"/>
    <x v="1441"/>
  </r>
  <r>
    <x v="141"/>
    <x v="7"/>
    <x v="18"/>
    <x v="83"/>
    <x v="0"/>
    <x v="29"/>
    <x v="1442"/>
  </r>
  <r>
    <x v="112"/>
    <x v="7"/>
    <x v="18"/>
    <x v="83"/>
    <x v="0"/>
    <x v="29"/>
    <x v="1443"/>
  </r>
  <r>
    <x v="149"/>
    <x v="7"/>
    <x v="18"/>
    <x v="83"/>
    <x v="0"/>
    <x v="29"/>
    <x v="1444"/>
  </r>
  <r>
    <x v="131"/>
    <x v="7"/>
    <x v="18"/>
    <x v="83"/>
    <x v="0"/>
    <x v="29"/>
    <x v="1445"/>
  </r>
  <r>
    <x v="0"/>
    <x v="7"/>
    <x v="18"/>
    <x v="83"/>
    <x v="0"/>
    <x v="29"/>
    <x v="0"/>
  </r>
  <r>
    <x v="1"/>
    <x v="7"/>
    <x v="1"/>
    <x v="83"/>
    <x v="0"/>
    <x v="29"/>
    <x v="1446"/>
  </r>
  <r>
    <x v="1"/>
    <x v="7"/>
    <x v="1"/>
    <x v="4"/>
    <x v="0"/>
    <x v="29"/>
    <x v="1447"/>
  </r>
  <r>
    <x v="195"/>
    <x v="7"/>
    <x v="5"/>
    <x v="4"/>
    <x v="0"/>
    <x v="29"/>
    <x v="1448"/>
  </r>
  <r>
    <x v="190"/>
    <x v="7"/>
    <x v="5"/>
    <x v="4"/>
    <x v="0"/>
    <x v="29"/>
    <x v="1449"/>
  </r>
  <r>
    <x v="190"/>
    <x v="7"/>
    <x v="28"/>
    <x v="4"/>
    <x v="0"/>
    <x v="29"/>
    <x v="1448"/>
  </r>
  <r>
    <x v="1"/>
    <x v="7"/>
    <x v="1"/>
    <x v="5"/>
    <x v="0"/>
    <x v="29"/>
    <x v="1450"/>
  </r>
  <r>
    <x v="195"/>
    <x v="7"/>
    <x v="5"/>
    <x v="5"/>
    <x v="0"/>
    <x v="29"/>
    <x v="1451"/>
  </r>
  <r>
    <x v="190"/>
    <x v="7"/>
    <x v="5"/>
    <x v="5"/>
    <x v="0"/>
    <x v="29"/>
    <x v="1452"/>
  </r>
  <r>
    <x v="190"/>
    <x v="7"/>
    <x v="28"/>
    <x v="5"/>
    <x v="0"/>
    <x v="29"/>
    <x v="1451"/>
  </r>
  <r>
    <x v="1"/>
    <x v="7"/>
    <x v="1"/>
    <x v="6"/>
    <x v="0"/>
    <x v="29"/>
    <x v="1453"/>
  </r>
  <r>
    <x v="251"/>
    <x v="7"/>
    <x v="18"/>
    <x v="84"/>
    <x v="0"/>
    <x v="29"/>
    <x v="0"/>
  </r>
  <r>
    <x v="45"/>
    <x v="7"/>
    <x v="18"/>
    <x v="84"/>
    <x v="0"/>
    <x v="29"/>
    <x v="0"/>
  </r>
  <r>
    <x v="135"/>
    <x v="7"/>
    <x v="18"/>
    <x v="84"/>
    <x v="0"/>
    <x v="29"/>
    <x v="0"/>
  </r>
  <r>
    <x v="111"/>
    <x v="7"/>
    <x v="18"/>
    <x v="84"/>
    <x v="0"/>
    <x v="29"/>
    <x v="0"/>
  </r>
  <r>
    <x v="46"/>
    <x v="7"/>
    <x v="18"/>
    <x v="84"/>
    <x v="0"/>
    <x v="29"/>
    <x v="0"/>
  </r>
  <r>
    <x v="138"/>
    <x v="7"/>
    <x v="18"/>
    <x v="84"/>
    <x v="0"/>
    <x v="29"/>
    <x v="0"/>
  </r>
  <r>
    <x v="258"/>
    <x v="7"/>
    <x v="18"/>
    <x v="84"/>
    <x v="0"/>
    <x v="29"/>
    <x v="0"/>
  </r>
  <r>
    <x v="50"/>
    <x v="7"/>
    <x v="18"/>
    <x v="84"/>
    <x v="0"/>
    <x v="29"/>
    <x v="0"/>
  </r>
  <r>
    <x v="141"/>
    <x v="7"/>
    <x v="18"/>
    <x v="84"/>
    <x v="0"/>
    <x v="29"/>
    <x v="0"/>
  </r>
  <r>
    <x v="112"/>
    <x v="7"/>
    <x v="18"/>
    <x v="84"/>
    <x v="0"/>
    <x v="29"/>
    <x v="0"/>
  </r>
  <r>
    <x v="51"/>
    <x v="7"/>
    <x v="18"/>
    <x v="84"/>
    <x v="0"/>
    <x v="29"/>
    <x v="0"/>
  </r>
  <r>
    <x v="144"/>
    <x v="7"/>
    <x v="18"/>
    <x v="84"/>
    <x v="0"/>
    <x v="29"/>
    <x v="0"/>
  </r>
  <r>
    <x v="416"/>
    <x v="7"/>
    <x v="18"/>
    <x v="84"/>
    <x v="0"/>
    <x v="29"/>
    <x v="0"/>
  </r>
  <r>
    <x v="53"/>
    <x v="7"/>
    <x v="18"/>
    <x v="84"/>
    <x v="0"/>
    <x v="29"/>
    <x v="0"/>
  </r>
  <r>
    <x v="149"/>
    <x v="7"/>
    <x v="18"/>
    <x v="84"/>
    <x v="0"/>
    <x v="29"/>
    <x v="0"/>
  </r>
  <r>
    <x v="131"/>
    <x v="7"/>
    <x v="18"/>
    <x v="84"/>
    <x v="0"/>
    <x v="29"/>
    <x v="0"/>
  </r>
  <r>
    <x v="426"/>
    <x v="7"/>
    <x v="18"/>
    <x v="84"/>
    <x v="0"/>
    <x v="29"/>
    <x v="0"/>
  </r>
  <r>
    <x v="152"/>
    <x v="7"/>
    <x v="18"/>
    <x v="84"/>
    <x v="0"/>
    <x v="29"/>
    <x v="0"/>
  </r>
  <r>
    <x v="0"/>
    <x v="7"/>
    <x v="18"/>
    <x v="84"/>
    <x v="0"/>
    <x v="29"/>
    <x v="0"/>
  </r>
  <r>
    <x v="154"/>
    <x v="7"/>
    <x v="18"/>
    <x v="84"/>
    <x v="0"/>
    <x v="29"/>
    <x v="1454"/>
  </r>
  <r>
    <x v="1"/>
    <x v="7"/>
    <x v="1"/>
    <x v="84"/>
    <x v="0"/>
    <x v="29"/>
    <x v="1455"/>
  </r>
  <r>
    <x v="207"/>
    <x v="7"/>
    <x v="18"/>
    <x v="85"/>
    <x v="0"/>
    <x v="29"/>
    <x v="1456"/>
  </r>
  <r>
    <x v="73"/>
    <x v="7"/>
    <x v="18"/>
    <x v="85"/>
    <x v="0"/>
    <x v="29"/>
    <x v="1457"/>
  </r>
  <r>
    <x v="209"/>
    <x v="7"/>
    <x v="18"/>
    <x v="85"/>
    <x v="0"/>
    <x v="29"/>
    <x v="1458"/>
  </r>
  <r>
    <x v="75"/>
    <x v="7"/>
    <x v="18"/>
    <x v="85"/>
    <x v="0"/>
    <x v="29"/>
    <x v="1459"/>
  </r>
  <r>
    <x v="70"/>
    <x v="7"/>
    <x v="18"/>
    <x v="85"/>
    <x v="0"/>
    <x v="29"/>
    <x v="1460"/>
  </r>
  <r>
    <x v="245"/>
    <x v="7"/>
    <x v="18"/>
    <x v="85"/>
    <x v="0"/>
    <x v="29"/>
    <x v="1461"/>
  </r>
  <r>
    <x v="168"/>
    <x v="7"/>
    <x v="18"/>
    <x v="85"/>
    <x v="0"/>
    <x v="29"/>
    <x v="1462"/>
  </r>
  <r>
    <x v="211"/>
    <x v="7"/>
    <x v="18"/>
    <x v="85"/>
    <x v="0"/>
    <x v="29"/>
    <x v="1463"/>
  </r>
  <r>
    <x v="212"/>
    <x v="7"/>
    <x v="18"/>
    <x v="85"/>
    <x v="0"/>
    <x v="29"/>
    <x v="1464"/>
  </r>
  <r>
    <x v="98"/>
    <x v="7"/>
    <x v="18"/>
    <x v="85"/>
    <x v="0"/>
    <x v="29"/>
    <x v="1465"/>
  </r>
  <r>
    <x v="0"/>
    <x v="7"/>
    <x v="18"/>
    <x v="85"/>
    <x v="0"/>
    <x v="29"/>
    <x v="0"/>
  </r>
  <r>
    <x v="1"/>
    <x v="7"/>
    <x v="1"/>
    <x v="85"/>
    <x v="0"/>
    <x v="29"/>
    <x v="1466"/>
  </r>
  <r>
    <x v="58"/>
    <x v="7"/>
    <x v="1"/>
    <x v="85"/>
    <x v="0"/>
    <x v="29"/>
    <x v="0"/>
  </r>
  <r>
    <x v="195"/>
    <x v="7"/>
    <x v="5"/>
    <x v="85"/>
    <x v="0"/>
    <x v="29"/>
    <x v="1467"/>
  </r>
  <r>
    <x v="190"/>
    <x v="7"/>
    <x v="5"/>
    <x v="85"/>
    <x v="0"/>
    <x v="29"/>
    <x v="1468"/>
  </r>
  <r>
    <x v="190"/>
    <x v="7"/>
    <x v="28"/>
    <x v="85"/>
    <x v="0"/>
    <x v="29"/>
    <x v="1469"/>
  </r>
  <r>
    <x v="437"/>
    <x v="7"/>
    <x v="18"/>
    <x v="86"/>
    <x v="0"/>
    <x v="29"/>
    <x v="1470"/>
  </r>
  <r>
    <x v="0"/>
    <x v="7"/>
    <x v="18"/>
    <x v="86"/>
    <x v="0"/>
    <x v="29"/>
    <x v="0"/>
  </r>
  <r>
    <x v="1"/>
    <x v="7"/>
    <x v="1"/>
    <x v="86"/>
    <x v="0"/>
    <x v="29"/>
    <x v="772"/>
  </r>
  <r>
    <x v="58"/>
    <x v="7"/>
    <x v="1"/>
    <x v="86"/>
    <x v="0"/>
    <x v="29"/>
    <x v="0"/>
  </r>
  <r>
    <x v="195"/>
    <x v="7"/>
    <x v="5"/>
    <x v="86"/>
    <x v="0"/>
    <x v="29"/>
    <x v="1471"/>
  </r>
  <r>
    <x v="190"/>
    <x v="7"/>
    <x v="5"/>
    <x v="86"/>
    <x v="0"/>
    <x v="29"/>
    <x v="1472"/>
  </r>
  <r>
    <x v="190"/>
    <x v="7"/>
    <x v="28"/>
    <x v="86"/>
    <x v="0"/>
    <x v="29"/>
    <x v="1471"/>
  </r>
  <r>
    <x v="58"/>
    <x v="7"/>
    <x v="29"/>
    <x v="86"/>
    <x v="0"/>
    <x v="29"/>
    <x v="0"/>
  </r>
  <r>
    <x v="1"/>
    <x v="7"/>
    <x v="1"/>
    <x v="87"/>
    <x v="0"/>
    <x v="29"/>
    <x v="171"/>
  </r>
  <r>
    <x v="0"/>
    <x v="7"/>
    <x v="18"/>
    <x v="29"/>
    <x v="0"/>
    <x v="29"/>
    <x v="0"/>
  </r>
  <r>
    <x v="1"/>
    <x v="7"/>
    <x v="1"/>
    <x v="29"/>
    <x v="0"/>
    <x v="29"/>
    <x v="1473"/>
  </r>
  <r>
    <x v="206"/>
    <x v="7"/>
    <x v="18"/>
    <x v="88"/>
    <x v="0"/>
    <x v="29"/>
    <x v="1474"/>
  </r>
  <r>
    <x v="0"/>
    <x v="7"/>
    <x v="18"/>
    <x v="88"/>
    <x v="0"/>
    <x v="29"/>
    <x v="0"/>
  </r>
  <r>
    <x v="1"/>
    <x v="7"/>
    <x v="1"/>
    <x v="88"/>
    <x v="0"/>
    <x v="29"/>
    <x v="1475"/>
  </r>
  <r>
    <x v="195"/>
    <x v="7"/>
    <x v="5"/>
    <x v="88"/>
    <x v="0"/>
    <x v="29"/>
    <x v="1476"/>
  </r>
  <r>
    <x v="190"/>
    <x v="7"/>
    <x v="5"/>
    <x v="88"/>
    <x v="0"/>
    <x v="29"/>
    <x v="1477"/>
  </r>
  <r>
    <x v="190"/>
    <x v="7"/>
    <x v="28"/>
    <x v="88"/>
    <x v="0"/>
    <x v="29"/>
    <x v="1476"/>
  </r>
  <r>
    <x v="195"/>
    <x v="7"/>
    <x v="5"/>
    <x v="7"/>
    <x v="0"/>
    <x v="29"/>
    <x v="1478"/>
  </r>
  <r>
    <x v="190"/>
    <x v="7"/>
    <x v="5"/>
    <x v="7"/>
    <x v="0"/>
    <x v="29"/>
    <x v="1479"/>
  </r>
  <r>
    <x v="190"/>
    <x v="7"/>
    <x v="28"/>
    <x v="7"/>
    <x v="0"/>
    <x v="29"/>
    <x v="1478"/>
  </r>
  <r>
    <x v="1"/>
    <x v="7"/>
    <x v="1"/>
    <x v="8"/>
    <x v="0"/>
    <x v="29"/>
    <x v="1480"/>
  </r>
  <r>
    <x v="1"/>
    <x v="7"/>
    <x v="1"/>
    <x v="8"/>
    <x v="0"/>
    <x v="47"/>
    <x v="1481"/>
  </r>
  <r>
    <x v="1"/>
    <x v="7"/>
    <x v="1"/>
    <x v="9"/>
    <x v="0"/>
    <x v="29"/>
    <x v="1482"/>
  </r>
  <r>
    <x v="195"/>
    <x v="7"/>
    <x v="5"/>
    <x v="9"/>
    <x v="0"/>
    <x v="29"/>
    <x v="1483"/>
  </r>
  <r>
    <x v="190"/>
    <x v="7"/>
    <x v="5"/>
    <x v="9"/>
    <x v="0"/>
    <x v="29"/>
    <x v="1484"/>
  </r>
  <r>
    <x v="190"/>
    <x v="7"/>
    <x v="28"/>
    <x v="9"/>
    <x v="0"/>
    <x v="29"/>
    <x v="1483"/>
  </r>
  <r>
    <x v="1"/>
    <x v="7"/>
    <x v="1"/>
    <x v="9"/>
    <x v="0"/>
    <x v="47"/>
    <x v="1485"/>
  </r>
  <r>
    <x v="195"/>
    <x v="7"/>
    <x v="5"/>
    <x v="10"/>
    <x v="0"/>
    <x v="29"/>
    <x v="1486"/>
  </r>
  <r>
    <x v="190"/>
    <x v="7"/>
    <x v="5"/>
    <x v="10"/>
    <x v="0"/>
    <x v="29"/>
    <x v="1487"/>
  </r>
  <r>
    <x v="190"/>
    <x v="7"/>
    <x v="28"/>
    <x v="10"/>
    <x v="0"/>
    <x v="29"/>
    <x v="1486"/>
  </r>
  <r>
    <x v="1"/>
    <x v="7"/>
    <x v="1"/>
    <x v="10"/>
    <x v="0"/>
    <x v="47"/>
    <x v="1488"/>
  </r>
  <r>
    <x v="195"/>
    <x v="7"/>
    <x v="5"/>
    <x v="11"/>
    <x v="0"/>
    <x v="29"/>
    <x v="1489"/>
  </r>
  <r>
    <x v="190"/>
    <x v="7"/>
    <x v="5"/>
    <x v="11"/>
    <x v="0"/>
    <x v="29"/>
    <x v="1490"/>
  </r>
  <r>
    <x v="190"/>
    <x v="7"/>
    <x v="28"/>
    <x v="11"/>
    <x v="0"/>
    <x v="29"/>
    <x v="1489"/>
  </r>
  <r>
    <x v="438"/>
    <x v="7"/>
    <x v="18"/>
    <x v="15"/>
    <x v="0"/>
    <x v="29"/>
    <x v="1491"/>
  </r>
  <r>
    <x v="0"/>
    <x v="7"/>
    <x v="18"/>
    <x v="15"/>
    <x v="0"/>
    <x v="29"/>
    <x v="0"/>
  </r>
  <r>
    <x v="200"/>
    <x v="7"/>
    <x v="1"/>
    <x v="15"/>
    <x v="0"/>
    <x v="29"/>
    <x v="1492"/>
  </r>
  <r>
    <x v="40"/>
    <x v="7"/>
    <x v="1"/>
    <x v="15"/>
    <x v="0"/>
    <x v="29"/>
    <x v="1493"/>
  </r>
  <r>
    <x v="1"/>
    <x v="7"/>
    <x v="1"/>
    <x v="15"/>
    <x v="0"/>
    <x v="29"/>
    <x v="1494"/>
  </r>
  <r>
    <x v="155"/>
    <x v="7"/>
    <x v="1"/>
    <x v="15"/>
    <x v="0"/>
    <x v="29"/>
    <x v="1495"/>
  </r>
  <r>
    <x v="207"/>
    <x v="7"/>
    <x v="5"/>
    <x v="15"/>
    <x v="0"/>
    <x v="29"/>
    <x v="1496"/>
  </r>
  <r>
    <x v="439"/>
    <x v="7"/>
    <x v="5"/>
    <x v="15"/>
    <x v="0"/>
    <x v="29"/>
    <x v="1497"/>
  </r>
  <r>
    <x v="440"/>
    <x v="7"/>
    <x v="5"/>
    <x v="15"/>
    <x v="0"/>
    <x v="29"/>
    <x v="1498"/>
  </r>
  <r>
    <x v="209"/>
    <x v="7"/>
    <x v="5"/>
    <x v="15"/>
    <x v="0"/>
    <x v="29"/>
    <x v="1499"/>
  </r>
  <r>
    <x v="441"/>
    <x v="7"/>
    <x v="5"/>
    <x v="15"/>
    <x v="0"/>
    <x v="29"/>
    <x v="1500"/>
  </r>
  <r>
    <x v="442"/>
    <x v="7"/>
    <x v="5"/>
    <x v="15"/>
    <x v="0"/>
    <x v="29"/>
    <x v="1501"/>
  </r>
  <r>
    <x v="212"/>
    <x v="7"/>
    <x v="5"/>
    <x v="15"/>
    <x v="0"/>
    <x v="29"/>
    <x v="1502"/>
  </r>
  <r>
    <x v="195"/>
    <x v="7"/>
    <x v="5"/>
    <x v="15"/>
    <x v="0"/>
    <x v="29"/>
    <x v="1503"/>
  </r>
  <r>
    <x v="0"/>
    <x v="7"/>
    <x v="5"/>
    <x v="15"/>
    <x v="0"/>
    <x v="29"/>
    <x v="0"/>
  </r>
  <r>
    <x v="443"/>
    <x v="7"/>
    <x v="5"/>
    <x v="15"/>
    <x v="0"/>
    <x v="29"/>
    <x v="0"/>
  </r>
  <r>
    <x v="190"/>
    <x v="7"/>
    <x v="5"/>
    <x v="15"/>
    <x v="0"/>
    <x v="29"/>
    <x v="1504"/>
  </r>
  <r>
    <x v="193"/>
    <x v="7"/>
    <x v="5"/>
    <x v="15"/>
    <x v="0"/>
    <x v="29"/>
    <x v="1505"/>
  </r>
  <r>
    <x v="440"/>
    <x v="7"/>
    <x v="30"/>
    <x v="15"/>
    <x v="0"/>
    <x v="29"/>
    <x v="1497"/>
  </r>
  <r>
    <x v="442"/>
    <x v="7"/>
    <x v="30"/>
    <x v="15"/>
    <x v="0"/>
    <x v="29"/>
    <x v="1500"/>
  </r>
  <r>
    <x v="0"/>
    <x v="7"/>
    <x v="30"/>
    <x v="15"/>
    <x v="0"/>
    <x v="29"/>
    <x v="0"/>
  </r>
  <r>
    <x v="190"/>
    <x v="7"/>
    <x v="28"/>
    <x v="15"/>
    <x v="0"/>
    <x v="29"/>
    <x v="1506"/>
  </r>
  <r>
    <x v="193"/>
    <x v="7"/>
    <x v="28"/>
    <x v="15"/>
    <x v="0"/>
    <x v="29"/>
    <x v="1507"/>
  </r>
  <r>
    <x v="111"/>
    <x v="7"/>
    <x v="23"/>
    <x v="15"/>
    <x v="0"/>
    <x v="32"/>
    <x v="1508"/>
  </r>
  <r>
    <x v="112"/>
    <x v="7"/>
    <x v="23"/>
    <x v="15"/>
    <x v="0"/>
    <x v="32"/>
    <x v="1509"/>
  </r>
  <r>
    <x v="131"/>
    <x v="7"/>
    <x v="23"/>
    <x v="15"/>
    <x v="0"/>
    <x v="32"/>
    <x v="1510"/>
  </r>
  <r>
    <x v="0"/>
    <x v="7"/>
    <x v="23"/>
    <x v="15"/>
    <x v="0"/>
    <x v="32"/>
    <x v="0"/>
  </r>
  <r>
    <x v="1"/>
    <x v="7"/>
    <x v="1"/>
    <x v="15"/>
    <x v="0"/>
    <x v="32"/>
    <x v="1511"/>
  </r>
  <r>
    <x v="200"/>
    <x v="7"/>
    <x v="1"/>
    <x v="15"/>
    <x v="0"/>
    <x v="43"/>
    <x v="1512"/>
  </r>
  <r>
    <x v="40"/>
    <x v="7"/>
    <x v="1"/>
    <x v="15"/>
    <x v="0"/>
    <x v="43"/>
    <x v="1513"/>
  </r>
  <r>
    <x v="1"/>
    <x v="7"/>
    <x v="1"/>
    <x v="15"/>
    <x v="0"/>
    <x v="43"/>
    <x v="1514"/>
  </r>
  <r>
    <x v="55"/>
    <x v="7"/>
    <x v="1"/>
    <x v="15"/>
    <x v="0"/>
    <x v="43"/>
    <x v="0"/>
  </r>
  <r>
    <x v="155"/>
    <x v="7"/>
    <x v="1"/>
    <x v="15"/>
    <x v="0"/>
    <x v="43"/>
    <x v="1515"/>
  </r>
  <r>
    <x v="444"/>
    <x v="7"/>
    <x v="1"/>
    <x v="15"/>
    <x v="0"/>
    <x v="48"/>
    <x v="1516"/>
  </r>
  <r>
    <x v="444"/>
    <x v="7"/>
    <x v="1"/>
    <x v="15"/>
    <x v="0"/>
    <x v="49"/>
    <x v="1517"/>
  </r>
  <r>
    <x v="1"/>
    <x v="7"/>
    <x v="1"/>
    <x v="31"/>
    <x v="0"/>
    <x v="50"/>
    <x v="1518"/>
  </r>
  <r>
    <x v="1"/>
    <x v="7"/>
    <x v="1"/>
    <x v="33"/>
    <x v="0"/>
    <x v="29"/>
    <x v="1519"/>
  </r>
  <r>
    <x v="1"/>
    <x v="7"/>
    <x v="1"/>
    <x v="34"/>
    <x v="0"/>
    <x v="29"/>
    <x v="1520"/>
  </r>
  <r>
    <x v="1"/>
    <x v="7"/>
    <x v="1"/>
    <x v="89"/>
    <x v="0"/>
    <x v="29"/>
    <x v="1056"/>
  </r>
  <r>
    <x v="195"/>
    <x v="7"/>
    <x v="5"/>
    <x v="89"/>
    <x v="0"/>
    <x v="29"/>
    <x v="1521"/>
  </r>
  <r>
    <x v="190"/>
    <x v="7"/>
    <x v="5"/>
    <x v="89"/>
    <x v="0"/>
    <x v="29"/>
    <x v="1522"/>
  </r>
  <r>
    <x v="190"/>
    <x v="7"/>
    <x v="28"/>
    <x v="89"/>
    <x v="0"/>
    <x v="29"/>
    <x v="1521"/>
  </r>
  <r>
    <x v="195"/>
    <x v="7"/>
    <x v="5"/>
    <x v="12"/>
    <x v="0"/>
    <x v="29"/>
    <x v="1523"/>
  </r>
  <r>
    <x v="190"/>
    <x v="7"/>
    <x v="5"/>
    <x v="12"/>
    <x v="0"/>
    <x v="29"/>
    <x v="1524"/>
  </r>
  <r>
    <x v="190"/>
    <x v="7"/>
    <x v="28"/>
    <x v="12"/>
    <x v="0"/>
    <x v="29"/>
    <x v="1523"/>
  </r>
  <r>
    <x v="1"/>
    <x v="7"/>
    <x v="1"/>
    <x v="13"/>
    <x v="0"/>
    <x v="29"/>
    <x v="1525"/>
  </r>
  <r>
    <x v="195"/>
    <x v="7"/>
    <x v="5"/>
    <x v="14"/>
    <x v="0"/>
    <x v="29"/>
    <x v="1526"/>
  </r>
  <r>
    <x v="190"/>
    <x v="7"/>
    <x v="5"/>
    <x v="14"/>
    <x v="0"/>
    <x v="29"/>
    <x v="1527"/>
  </r>
  <r>
    <x v="190"/>
    <x v="7"/>
    <x v="28"/>
    <x v="14"/>
    <x v="0"/>
    <x v="29"/>
    <x v="1526"/>
  </r>
  <r>
    <x v="39"/>
    <x v="7"/>
    <x v="1"/>
    <x v="1"/>
    <x v="0"/>
    <x v="29"/>
    <x v="0"/>
  </r>
  <r>
    <x v="61"/>
    <x v="7"/>
    <x v="1"/>
    <x v="1"/>
    <x v="0"/>
    <x v="29"/>
    <x v="1528"/>
  </r>
  <r>
    <x v="1"/>
    <x v="7"/>
    <x v="1"/>
    <x v="1"/>
    <x v="0"/>
    <x v="29"/>
    <x v="1529"/>
  </r>
  <r>
    <x v="60"/>
    <x v="7"/>
    <x v="1"/>
    <x v="1"/>
    <x v="0"/>
    <x v="29"/>
    <x v="0"/>
  </r>
  <r>
    <x v="62"/>
    <x v="7"/>
    <x v="1"/>
    <x v="1"/>
    <x v="0"/>
    <x v="29"/>
    <x v="1530"/>
  </r>
  <r>
    <x v="39"/>
    <x v="7"/>
    <x v="31"/>
    <x v="1"/>
    <x v="0"/>
    <x v="29"/>
    <x v="1531"/>
  </r>
  <r>
    <x v="39"/>
    <x v="7"/>
    <x v="5"/>
    <x v="1"/>
    <x v="0"/>
    <x v="29"/>
    <x v="0"/>
  </r>
  <r>
    <x v="195"/>
    <x v="7"/>
    <x v="5"/>
    <x v="1"/>
    <x v="0"/>
    <x v="29"/>
    <x v="1532"/>
  </r>
  <r>
    <x v="62"/>
    <x v="7"/>
    <x v="5"/>
    <x v="1"/>
    <x v="0"/>
    <x v="29"/>
    <x v="1533"/>
  </r>
  <r>
    <x v="190"/>
    <x v="7"/>
    <x v="5"/>
    <x v="1"/>
    <x v="0"/>
    <x v="29"/>
    <x v="1534"/>
  </r>
  <r>
    <x v="190"/>
    <x v="7"/>
    <x v="28"/>
    <x v="1"/>
    <x v="0"/>
    <x v="29"/>
    <x v="1535"/>
  </r>
  <r>
    <x v="1"/>
    <x v="7"/>
    <x v="1"/>
    <x v="1"/>
    <x v="0"/>
    <x v="46"/>
    <x v="1536"/>
  </r>
  <r>
    <x v="1"/>
    <x v="7"/>
    <x v="1"/>
    <x v="1"/>
    <x v="0"/>
    <x v="45"/>
    <x v="1537"/>
  </r>
  <r>
    <x v="39"/>
    <x v="7"/>
    <x v="21"/>
    <x v="1"/>
    <x v="0"/>
    <x v="30"/>
    <x v="1538"/>
  </r>
  <r>
    <x v="39"/>
    <x v="7"/>
    <x v="2"/>
    <x v="1"/>
    <x v="0"/>
    <x v="51"/>
    <x v="1539"/>
  </r>
  <r>
    <x v="39"/>
    <x v="7"/>
    <x v="22"/>
    <x v="1"/>
    <x v="0"/>
    <x v="31"/>
    <x v="1540"/>
  </r>
  <r>
    <x v="39"/>
    <x v="7"/>
    <x v="2"/>
    <x v="1"/>
    <x v="0"/>
    <x v="32"/>
    <x v="1541"/>
  </r>
  <r>
    <x v="39"/>
    <x v="7"/>
    <x v="21"/>
    <x v="1"/>
    <x v="0"/>
    <x v="32"/>
    <x v="1542"/>
  </r>
  <r>
    <x v="39"/>
    <x v="7"/>
    <x v="1"/>
    <x v="1"/>
    <x v="0"/>
    <x v="32"/>
    <x v="0"/>
  </r>
  <r>
    <x v="61"/>
    <x v="7"/>
    <x v="1"/>
    <x v="1"/>
    <x v="0"/>
    <x v="32"/>
    <x v="1543"/>
  </r>
  <r>
    <x v="1"/>
    <x v="7"/>
    <x v="1"/>
    <x v="1"/>
    <x v="0"/>
    <x v="32"/>
    <x v="1544"/>
  </r>
  <r>
    <x v="60"/>
    <x v="7"/>
    <x v="1"/>
    <x v="1"/>
    <x v="0"/>
    <x v="32"/>
    <x v="0"/>
  </r>
  <r>
    <x v="62"/>
    <x v="7"/>
    <x v="1"/>
    <x v="1"/>
    <x v="0"/>
    <x v="32"/>
    <x v="1545"/>
  </r>
  <r>
    <x v="110"/>
    <x v="7"/>
    <x v="1"/>
    <x v="1"/>
    <x v="0"/>
    <x v="32"/>
    <x v="1546"/>
  </r>
  <r>
    <x v="39"/>
    <x v="7"/>
    <x v="2"/>
    <x v="1"/>
    <x v="0"/>
    <x v="33"/>
    <x v="1547"/>
  </r>
  <r>
    <x v="39"/>
    <x v="7"/>
    <x v="21"/>
    <x v="1"/>
    <x v="0"/>
    <x v="33"/>
    <x v="1548"/>
  </r>
  <r>
    <x v="39"/>
    <x v="7"/>
    <x v="1"/>
    <x v="1"/>
    <x v="0"/>
    <x v="33"/>
    <x v="0"/>
  </r>
  <r>
    <x v="61"/>
    <x v="7"/>
    <x v="1"/>
    <x v="1"/>
    <x v="0"/>
    <x v="33"/>
    <x v="1549"/>
  </r>
  <r>
    <x v="1"/>
    <x v="7"/>
    <x v="1"/>
    <x v="1"/>
    <x v="0"/>
    <x v="33"/>
    <x v="1550"/>
  </r>
  <r>
    <x v="60"/>
    <x v="7"/>
    <x v="1"/>
    <x v="1"/>
    <x v="0"/>
    <x v="33"/>
    <x v="0"/>
  </r>
  <r>
    <x v="39"/>
    <x v="7"/>
    <x v="2"/>
    <x v="1"/>
    <x v="0"/>
    <x v="34"/>
    <x v="956"/>
  </r>
  <r>
    <x v="39"/>
    <x v="7"/>
    <x v="21"/>
    <x v="1"/>
    <x v="0"/>
    <x v="34"/>
    <x v="1551"/>
  </r>
  <r>
    <x v="39"/>
    <x v="7"/>
    <x v="1"/>
    <x v="1"/>
    <x v="0"/>
    <x v="34"/>
    <x v="0"/>
  </r>
  <r>
    <x v="61"/>
    <x v="7"/>
    <x v="1"/>
    <x v="1"/>
    <x v="0"/>
    <x v="34"/>
    <x v="1552"/>
  </r>
  <r>
    <x v="1"/>
    <x v="7"/>
    <x v="1"/>
    <x v="1"/>
    <x v="0"/>
    <x v="34"/>
    <x v="1553"/>
  </r>
  <r>
    <x v="60"/>
    <x v="7"/>
    <x v="1"/>
    <x v="1"/>
    <x v="0"/>
    <x v="34"/>
    <x v="0"/>
  </r>
  <r>
    <x v="62"/>
    <x v="7"/>
    <x v="1"/>
    <x v="1"/>
    <x v="0"/>
    <x v="34"/>
    <x v="1554"/>
  </r>
  <r>
    <x v="39"/>
    <x v="7"/>
    <x v="1"/>
    <x v="1"/>
    <x v="0"/>
    <x v="35"/>
    <x v="0"/>
  </r>
  <r>
    <x v="61"/>
    <x v="7"/>
    <x v="1"/>
    <x v="1"/>
    <x v="0"/>
    <x v="35"/>
    <x v="1555"/>
  </r>
  <r>
    <x v="1"/>
    <x v="7"/>
    <x v="1"/>
    <x v="1"/>
    <x v="0"/>
    <x v="35"/>
    <x v="1556"/>
  </r>
  <r>
    <x v="60"/>
    <x v="7"/>
    <x v="1"/>
    <x v="1"/>
    <x v="0"/>
    <x v="35"/>
    <x v="0"/>
  </r>
  <r>
    <x v="62"/>
    <x v="7"/>
    <x v="1"/>
    <x v="1"/>
    <x v="0"/>
    <x v="35"/>
    <x v="992"/>
  </r>
  <r>
    <x v="1"/>
    <x v="7"/>
    <x v="1"/>
    <x v="1"/>
    <x v="0"/>
    <x v="36"/>
    <x v="1557"/>
  </r>
  <r>
    <x v="1"/>
    <x v="7"/>
    <x v="1"/>
    <x v="1"/>
    <x v="0"/>
    <x v="50"/>
    <x v="1558"/>
  </r>
  <r>
    <x v="39"/>
    <x v="7"/>
    <x v="1"/>
    <x v="1"/>
    <x v="0"/>
    <x v="37"/>
    <x v="0"/>
  </r>
  <r>
    <x v="61"/>
    <x v="7"/>
    <x v="1"/>
    <x v="1"/>
    <x v="0"/>
    <x v="37"/>
    <x v="1559"/>
  </r>
  <r>
    <x v="1"/>
    <x v="7"/>
    <x v="1"/>
    <x v="1"/>
    <x v="0"/>
    <x v="37"/>
    <x v="1560"/>
  </r>
  <r>
    <x v="60"/>
    <x v="7"/>
    <x v="1"/>
    <x v="1"/>
    <x v="0"/>
    <x v="37"/>
    <x v="0"/>
  </r>
  <r>
    <x v="62"/>
    <x v="7"/>
    <x v="1"/>
    <x v="1"/>
    <x v="0"/>
    <x v="37"/>
    <x v="1561"/>
  </r>
  <r>
    <x v="1"/>
    <x v="7"/>
    <x v="1"/>
    <x v="1"/>
    <x v="0"/>
    <x v="52"/>
    <x v="1517"/>
  </r>
  <r>
    <x v="39"/>
    <x v="7"/>
    <x v="1"/>
    <x v="1"/>
    <x v="0"/>
    <x v="38"/>
    <x v="0"/>
  </r>
  <r>
    <x v="1"/>
    <x v="7"/>
    <x v="1"/>
    <x v="1"/>
    <x v="0"/>
    <x v="38"/>
    <x v="1562"/>
  </r>
  <r>
    <x v="60"/>
    <x v="7"/>
    <x v="1"/>
    <x v="1"/>
    <x v="0"/>
    <x v="38"/>
    <x v="0"/>
  </r>
  <r>
    <x v="62"/>
    <x v="7"/>
    <x v="1"/>
    <x v="1"/>
    <x v="0"/>
    <x v="38"/>
    <x v="52"/>
  </r>
  <r>
    <x v="39"/>
    <x v="7"/>
    <x v="1"/>
    <x v="1"/>
    <x v="0"/>
    <x v="39"/>
    <x v="0"/>
  </r>
  <r>
    <x v="1"/>
    <x v="7"/>
    <x v="1"/>
    <x v="1"/>
    <x v="0"/>
    <x v="39"/>
    <x v="1563"/>
  </r>
  <r>
    <x v="60"/>
    <x v="7"/>
    <x v="1"/>
    <x v="1"/>
    <x v="0"/>
    <x v="39"/>
    <x v="0"/>
  </r>
  <r>
    <x v="62"/>
    <x v="7"/>
    <x v="1"/>
    <x v="1"/>
    <x v="0"/>
    <x v="39"/>
    <x v="1564"/>
  </r>
  <r>
    <x v="1"/>
    <x v="7"/>
    <x v="1"/>
    <x v="1"/>
    <x v="0"/>
    <x v="40"/>
    <x v="1565"/>
  </r>
  <r>
    <x v="60"/>
    <x v="7"/>
    <x v="1"/>
    <x v="1"/>
    <x v="0"/>
    <x v="40"/>
    <x v="0"/>
  </r>
  <r>
    <x v="1"/>
    <x v="7"/>
    <x v="1"/>
    <x v="1"/>
    <x v="0"/>
    <x v="41"/>
    <x v="1566"/>
  </r>
  <r>
    <x v="1"/>
    <x v="7"/>
    <x v="1"/>
    <x v="1"/>
    <x v="0"/>
    <x v="42"/>
    <x v="1567"/>
  </r>
  <r>
    <x v="39"/>
    <x v="7"/>
    <x v="2"/>
    <x v="1"/>
    <x v="0"/>
    <x v="43"/>
    <x v="1568"/>
  </r>
  <r>
    <x v="39"/>
    <x v="7"/>
    <x v="1"/>
    <x v="1"/>
    <x v="0"/>
    <x v="43"/>
    <x v="0"/>
  </r>
  <r>
    <x v="61"/>
    <x v="7"/>
    <x v="1"/>
    <x v="1"/>
    <x v="0"/>
    <x v="43"/>
    <x v="1569"/>
  </r>
  <r>
    <x v="1"/>
    <x v="7"/>
    <x v="1"/>
    <x v="1"/>
    <x v="0"/>
    <x v="43"/>
    <x v="1570"/>
  </r>
  <r>
    <x v="60"/>
    <x v="7"/>
    <x v="1"/>
    <x v="1"/>
    <x v="0"/>
    <x v="43"/>
    <x v="0"/>
  </r>
  <r>
    <x v="62"/>
    <x v="7"/>
    <x v="1"/>
    <x v="1"/>
    <x v="0"/>
    <x v="43"/>
    <x v="1571"/>
  </r>
  <r>
    <x v="110"/>
    <x v="7"/>
    <x v="1"/>
    <x v="1"/>
    <x v="0"/>
    <x v="43"/>
    <x v="1572"/>
  </r>
  <r>
    <x v="39"/>
    <x v="7"/>
    <x v="26"/>
    <x v="1"/>
    <x v="0"/>
    <x v="43"/>
    <x v="1573"/>
  </r>
  <r>
    <x v="1"/>
    <x v="7"/>
    <x v="1"/>
    <x v="1"/>
    <x v="0"/>
    <x v="47"/>
    <x v="1574"/>
  </r>
  <r>
    <x v="39"/>
    <x v="7"/>
    <x v="1"/>
    <x v="1"/>
    <x v="0"/>
    <x v="44"/>
    <x v="0"/>
  </r>
  <r>
    <x v="1"/>
    <x v="7"/>
    <x v="1"/>
    <x v="1"/>
    <x v="0"/>
    <x v="44"/>
    <x v="1575"/>
  </r>
  <r>
    <x v="60"/>
    <x v="7"/>
    <x v="1"/>
    <x v="1"/>
    <x v="0"/>
    <x v="44"/>
    <x v="0"/>
  </r>
  <r>
    <x v="62"/>
    <x v="7"/>
    <x v="1"/>
    <x v="1"/>
    <x v="0"/>
    <x v="44"/>
    <x v="1576"/>
  </r>
  <r>
    <x v="39"/>
    <x v="7"/>
    <x v="26"/>
    <x v="1"/>
    <x v="0"/>
    <x v="44"/>
    <x v="1577"/>
  </r>
  <r>
    <x v="445"/>
    <x v="8"/>
    <x v="32"/>
    <x v="18"/>
    <x v="0"/>
    <x v="53"/>
    <x v="1578"/>
  </r>
  <r>
    <x v="446"/>
    <x v="8"/>
    <x v="1"/>
    <x v="18"/>
    <x v="0"/>
    <x v="54"/>
    <x v="0"/>
  </r>
  <r>
    <x v="446"/>
    <x v="8"/>
    <x v="1"/>
    <x v="2"/>
    <x v="0"/>
    <x v="55"/>
    <x v="0"/>
  </r>
  <r>
    <x v="446"/>
    <x v="8"/>
    <x v="1"/>
    <x v="2"/>
    <x v="0"/>
    <x v="54"/>
    <x v="0"/>
  </r>
  <r>
    <x v="446"/>
    <x v="8"/>
    <x v="1"/>
    <x v="22"/>
    <x v="0"/>
    <x v="54"/>
    <x v="1579"/>
  </r>
  <r>
    <x v="445"/>
    <x v="8"/>
    <x v="32"/>
    <x v="36"/>
    <x v="0"/>
    <x v="53"/>
    <x v="1580"/>
  </r>
  <r>
    <x v="446"/>
    <x v="8"/>
    <x v="1"/>
    <x v="36"/>
    <x v="0"/>
    <x v="54"/>
    <x v="0"/>
  </r>
  <r>
    <x v="446"/>
    <x v="8"/>
    <x v="1"/>
    <x v="40"/>
    <x v="0"/>
    <x v="54"/>
    <x v="0"/>
  </r>
  <r>
    <x v="447"/>
    <x v="8"/>
    <x v="1"/>
    <x v="41"/>
    <x v="0"/>
    <x v="56"/>
    <x v="1581"/>
  </r>
  <r>
    <x v="447"/>
    <x v="8"/>
    <x v="1"/>
    <x v="41"/>
    <x v="0"/>
    <x v="54"/>
    <x v="1582"/>
  </r>
  <r>
    <x v="446"/>
    <x v="8"/>
    <x v="1"/>
    <x v="41"/>
    <x v="0"/>
    <x v="54"/>
    <x v="1583"/>
  </r>
  <r>
    <x v="446"/>
    <x v="8"/>
    <x v="1"/>
    <x v="42"/>
    <x v="0"/>
    <x v="54"/>
    <x v="0"/>
  </r>
  <r>
    <x v="446"/>
    <x v="8"/>
    <x v="1"/>
    <x v="44"/>
    <x v="0"/>
    <x v="54"/>
    <x v="0"/>
  </r>
  <r>
    <x v="59"/>
    <x v="8"/>
    <x v="32"/>
    <x v="45"/>
    <x v="0"/>
    <x v="53"/>
    <x v="1584"/>
  </r>
  <r>
    <x v="91"/>
    <x v="8"/>
    <x v="1"/>
    <x v="45"/>
    <x v="0"/>
    <x v="54"/>
    <x v="0"/>
  </r>
  <r>
    <x v="133"/>
    <x v="8"/>
    <x v="1"/>
    <x v="45"/>
    <x v="0"/>
    <x v="54"/>
    <x v="0"/>
  </r>
  <r>
    <x v="446"/>
    <x v="8"/>
    <x v="1"/>
    <x v="45"/>
    <x v="0"/>
    <x v="54"/>
    <x v="0"/>
  </r>
  <r>
    <x v="446"/>
    <x v="8"/>
    <x v="1"/>
    <x v="46"/>
    <x v="0"/>
    <x v="54"/>
    <x v="0"/>
  </r>
  <r>
    <x v="446"/>
    <x v="8"/>
    <x v="1"/>
    <x v="17"/>
    <x v="0"/>
    <x v="54"/>
    <x v="0"/>
  </r>
  <r>
    <x v="446"/>
    <x v="8"/>
    <x v="1"/>
    <x v="48"/>
    <x v="0"/>
    <x v="54"/>
    <x v="0"/>
  </r>
  <r>
    <x v="445"/>
    <x v="8"/>
    <x v="32"/>
    <x v="24"/>
    <x v="0"/>
    <x v="53"/>
    <x v="1585"/>
  </r>
  <r>
    <x v="448"/>
    <x v="8"/>
    <x v="1"/>
    <x v="24"/>
    <x v="0"/>
    <x v="54"/>
    <x v="1586"/>
  </r>
  <r>
    <x v="446"/>
    <x v="8"/>
    <x v="1"/>
    <x v="24"/>
    <x v="0"/>
    <x v="54"/>
    <x v="0"/>
  </r>
  <r>
    <x v="446"/>
    <x v="8"/>
    <x v="1"/>
    <x v="49"/>
    <x v="0"/>
    <x v="54"/>
    <x v="0"/>
  </r>
  <r>
    <x v="446"/>
    <x v="8"/>
    <x v="1"/>
    <x v="25"/>
    <x v="0"/>
    <x v="57"/>
    <x v="1587"/>
  </r>
  <r>
    <x v="446"/>
    <x v="8"/>
    <x v="1"/>
    <x v="25"/>
    <x v="0"/>
    <x v="54"/>
    <x v="1588"/>
  </r>
  <r>
    <x v="446"/>
    <x v="8"/>
    <x v="1"/>
    <x v="50"/>
    <x v="0"/>
    <x v="54"/>
    <x v="0"/>
  </r>
  <r>
    <x v="446"/>
    <x v="8"/>
    <x v="1"/>
    <x v="51"/>
    <x v="0"/>
    <x v="54"/>
    <x v="0"/>
  </r>
  <r>
    <x v="446"/>
    <x v="8"/>
    <x v="1"/>
    <x v="52"/>
    <x v="0"/>
    <x v="54"/>
    <x v="1589"/>
  </r>
  <r>
    <x v="446"/>
    <x v="8"/>
    <x v="1"/>
    <x v="53"/>
    <x v="0"/>
    <x v="54"/>
    <x v="0"/>
  </r>
  <r>
    <x v="446"/>
    <x v="8"/>
    <x v="1"/>
    <x v="54"/>
    <x v="0"/>
    <x v="57"/>
    <x v="0"/>
  </r>
  <r>
    <x v="446"/>
    <x v="8"/>
    <x v="1"/>
    <x v="54"/>
    <x v="0"/>
    <x v="54"/>
    <x v="0"/>
  </r>
  <r>
    <x v="446"/>
    <x v="8"/>
    <x v="1"/>
    <x v="55"/>
    <x v="0"/>
    <x v="54"/>
    <x v="0"/>
  </r>
  <r>
    <x v="445"/>
    <x v="8"/>
    <x v="32"/>
    <x v="56"/>
    <x v="0"/>
    <x v="53"/>
    <x v="1590"/>
  </r>
  <r>
    <x v="446"/>
    <x v="8"/>
    <x v="1"/>
    <x v="56"/>
    <x v="0"/>
    <x v="54"/>
    <x v="0"/>
  </r>
  <r>
    <x v="446"/>
    <x v="8"/>
    <x v="1"/>
    <x v="57"/>
    <x v="0"/>
    <x v="54"/>
    <x v="0"/>
  </r>
  <r>
    <x v="446"/>
    <x v="8"/>
    <x v="1"/>
    <x v="58"/>
    <x v="0"/>
    <x v="54"/>
    <x v="0"/>
  </r>
  <r>
    <x v="446"/>
    <x v="8"/>
    <x v="1"/>
    <x v="59"/>
    <x v="0"/>
    <x v="54"/>
    <x v="0"/>
  </r>
  <r>
    <x v="446"/>
    <x v="8"/>
    <x v="1"/>
    <x v="60"/>
    <x v="0"/>
    <x v="57"/>
    <x v="0"/>
  </r>
  <r>
    <x v="446"/>
    <x v="8"/>
    <x v="1"/>
    <x v="60"/>
    <x v="0"/>
    <x v="54"/>
    <x v="0"/>
  </r>
  <r>
    <x v="446"/>
    <x v="8"/>
    <x v="1"/>
    <x v="61"/>
    <x v="0"/>
    <x v="54"/>
    <x v="0"/>
  </r>
  <r>
    <x v="446"/>
    <x v="8"/>
    <x v="1"/>
    <x v="62"/>
    <x v="0"/>
    <x v="54"/>
    <x v="0"/>
  </r>
  <r>
    <x v="446"/>
    <x v="8"/>
    <x v="1"/>
    <x v="63"/>
    <x v="0"/>
    <x v="54"/>
    <x v="0"/>
  </r>
  <r>
    <x v="446"/>
    <x v="8"/>
    <x v="1"/>
    <x v="64"/>
    <x v="0"/>
    <x v="58"/>
    <x v="1591"/>
  </r>
  <r>
    <x v="446"/>
    <x v="8"/>
    <x v="1"/>
    <x v="64"/>
    <x v="0"/>
    <x v="54"/>
    <x v="1592"/>
  </r>
  <r>
    <x v="446"/>
    <x v="8"/>
    <x v="1"/>
    <x v="65"/>
    <x v="0"/>
    <x v="54"/>
    <x v="0"/>
  </r>
  <r>
    <x v="446"/>
    <x v="8"/>
    <x v="1"/>
    <x v="66"/>
    <x v="0"/>
    <x v="54"/>
    <x v="0"/>
  </r>
  <r>
    <x v="446"/>
    <x v="8"/>
    <x v="1"/>
    <x v="67"/>
    <x v="0"/>
    <x v="54"/>
    <x v="0"/>
  </r>
  <r>
    <x v="446"/>
    <x v="8"/>
    <x v="1"/>
    <x v="68"/>
    <x v="0"/>
    <x v="54"/>
    <x v="0"/>
  </r>
  <r>
    <x v="446"/>
    <x v="8"/>
    <x v="1"/>
    <x v="69"/>
    <x v="0"/>
    <x v="54"/>
    <x v="0"/>
  </r>
  <r>
    <x v="446"/>
    <x v="8"/>
    <x v="1"/>
    <x v="70"/>
    <x v="0"/>
    <x v="54"/>
    <x v="0"/>
  </r>
  <r>
    <x v="446"/>
    <x v="8"/>
    <x v="1"/>
    <x v="26"/>
    <x v="0"/>
    <x v="54"/>
    <x v="0"/>
  </r>
  <r>
    <x v="445"/>
    <x v="8"/>
    <x v="32"/>
    <x v="71"/>
    <x v="0"/>
    <x v="53"/>
    <x v="1593"/>
  </r>
  <r>
    <x v="446"/>
    <x v="8"/>
    <x v="1"/>
    <x v="71"/>
    <x v="0"/>
    <x v="54"/>
    <x v="0"/>
  </r>
  <r>
    <x v="446"/>
    <x v="8"/>
    <x v="1"/>
    <x v="27"/>
    <x v="0"/>
    <x v="57"/>
    <x v="0"/>
  </r>
  <r>
    <x v="446"/>
    <x v="8"/>
    <x v="1"/>
    <x v="27"/>
    <x v="0"/>
    <x v="54"/>
    <x v="1594"/>
  </r>
  <r>
    <x v="446"/>
    <x v="8"/>
    <x v="1"/>
    <x v="72"/>
    <x v="0"/>
    <x v="54"/>
    <x v="0"/>
  </r>
  <r>
    <x v="446"/>
    <x v="8"/>
    <x v="1"/>
    <x v="73"/>
    <x v="0"/>
    <x v="54"/>
    <x v="0"/>
  </r>
  <r>
    <x v="445"/>
    <x v="8"/>
    <x v="32"/>
    <x v="3"/>
    <x v="0"/>
    <x v="53"/>
    <x v="1595"/>
  </r>
  <r>
    <x v="91"/>
    <x v="8"/>
    <x v="1"/>
    <x v="3"/>
    <x v="0"/>
    <x v="54"/>
    <x v="0"/>
  </r>
  <r>
    <x v="133"/>
    <x v="8"/>
    <x v="1"/>
    <x v="3"/>
    <x v="0"/>
    <x v="54"/>
    <x v="0"/>
  </r>
  <r>
    <x v="446"/>
    <x v="8"/>
    <x v="1"/>
    <x v="3"/>
    <x v="0"/>
    <x v="54"/>
    <x v="0"/>
  </r>
  <r>
    <x v="449"/>
    <x v="8"/>
    <x v="33"/>
    <x v="3"/>
    <x v="0"/>
    <x v="59"/>
    <x v="1596"/>
  </r>
  <r>
    <x v="446"/>
    <x v="8"/>
    <x v="1"/>
    <x v="74"/>
    <x v="0"/>
    <x v="54"/>
    <x v="0"/>
  </r>
  <r>
    <x v="449"/>
    <x v="8"/>
    <x v="33"/>
    <x v="74"/>
    <x v="0"/>
    <x v="59"/>
    <x v="1597"/>
  </r>
  <r>
    <x v="445"/>
    <x v="8"/>
    <x v="32"/>
    <x v="90"/>
    <x v="0"/>
    <x v="53"/>
    <x v="1598"/>
  </r>
  <r>
    <x v="446"/>
    <x v="8"/>
    <x v="1"/>
    <x v="75"/>
    <x v="0"/>
    <x v="54"/>
    <x v="0"/>
  </r>
  <r>
    <x v="449"/>
    <x v="8"/>
    <x v="33"/>
    <x v="75"/>
    <x v="0"/>
    <x v="59"/>
    <x v="1599"/>
  </r>
  <r>
    <x v="449"/>
    <x v="8"/>
    <x v="33"/>
    <x v="76"/>
    <x v="0"/>
    <x v="59"/>
    <x v="1600"/>
  </r>
  <r>
    <x v="449"/>
    <x v="8"/>
    <x v="33"/>
    <x v="77"/>
    <x v="0"/>
    <x v="59"/>
    <x v="1601"/>
  </r>
  <r>
    <x v="449"/>
    <x v="8"/>
    <x v="33"/>
    <x v="77"/>
    <x v="0"/>
    <x v="60"/>
    <x v="1602"/>
  </r>
  <r>
    <x v="446"/>
    <x v="8"/>
    <x v="1"/>
    <x v="78"/>
    <x v="0"/>
    <x v="54"/>
    <x v="0"/>
  </r>
  <r>
    <x v="446"/>
    <x v="8"/>
    <x v="1"/>
    <x v="91"/>
    <x v="0"/>
    <x v="54"/>
    <x v="1603"/>
  </r>
  <r>
    <x v="446"/>
    <x v="8"/>
    <x v="1"/>
    <x v="80"/>
    <x v="0"/>
    <x v="54"/>
    <x v="0"/>
  </r>
  <r>
    <x v="446"/>
    <x v="8"/>
    <x v="1"/>
    <x v="92"/>
    <x v="0"/>
    <x v="54"/>
    <x v="1604"/>
  </r>
  <r>
    <x v="446"/>
    <x v="8"/>
    <x v="1"/>
    <x v="93"/>
    <x v="0"/>
    <x v="54"/>
    <x v="1605"/>
  </r>
  <r>
    <x v="446"/>
    <x v="8"/>
    <x v="1"/>
    <x v="83"/>
    <x v="0"/>
    <x v="54"/>
    <x v="0"/>
  </r>
  <r>
    <x v="446"/>
    <x v="8"/>
    <x v="1"/>
    <x v="4"/>
    <x v="0"/>
    <x v="54"/>
    <x v="0"/>
  </r>
  <r>
    <x v="445"/>
    <x v="8"/>
    <x v="32"/>
    <x v="84"/>
    <x v="0"/>
    <x v="53"/>
    <x v="1606"/>
  </r>
  <r>
    <x v="446"/>
    <x v="8"/>
    <x v="1"/>
    <x v="84"/>
    <x v="0"/>
    <x v="54"/>
    <x v="0"/>
  </r>
  <r>
    <x v="446"/>
    <x v="8"/>
    <x v="1"/>
    <x v="85"/>
    <x v="0"/>
    <x v="54"/>
    <x v="0"/>
  </r>
  <r>
    <x v="446"/>
    <x v="8"/>
    <x v="1"/>
    <x v="86"/>
    <x v="0"/>
    <x v="54"/>
    <x v="0"/>
  </r>
  <r>
    <x v="446"/>
    <x v="8"/>
    <x v="1"/>
    <x v="87"/>
    <x v="0"/>
    <x v="54"/>
    <x v="1607"/>
  </r>
  <r>
    <x v="450"/>
    <x v="8"/>
    <x v="32"/>
    <x v="29"/>
    <x v="0"/>
    <x v="53"/>
    <x v="0"/>
  </r>
  <r>
    <x v="445"/>
    <x v="8"/>
    <x v="32"/>
    <x v="29"/>
    <x v="0"/>
    <x v="53"/>
    <x v="1608"/>
  </r>
  <r>
    <x v="446"/>
    <x v="8"/>
    <x v="1"/>
    <x v="29"/>
    <x v="0"/>
    <x v="54"/>
    <x v="1609"/>
  </r>
  <r>
    <x v="445"/>
    <x v="8"/>
    <x v="32"/>
    <x v="88"/>
    <x v="0"/>
    <x v="53"/>
    <x v="1610"/>
  </r>
  <r>
    <x v="446"/>
    <x v="8"/>
    <x v="1"/>
    <x v="88"/>
    <x v="0"/>
    <x v="54"/>
    <x v="1611"/>
  </r>
  <r>
    <x v="91"/>
    <x v="8"/>
    <x v="1"/>
    <x v="8"/>
    <x v="0"/>
    <x v="61"/>
    <x v="0"/>
  </r>
  <r>
    <x v="133"/>
    <x v="8"/>
    <x v="1"/>
    <x v="8"/>
    <x v="0"/>
    <x v="61"/>
    <x v="0"/>
  </r>
  <r>
    <x v="1"/>
    <x v="8"/>
    <x v="1"/>
    <x v="8"/>
    <x v="0"/>
    <x v="61"/>
    <x v="1612"/>
  </r>
  <r>
    <x v="55"/>
    <x v="8"/>
    <x v="1"/>
    <x v="8"/>
    <x v="0"/>
    <x v="61"/>
    <x v="0"/>
  </r>
  <r>
    <x v="451"/>
    <x v="8"/>
    <x v="1"/>
    <x v="8"/>
    <x v="0"/>
    <x v="61"/>
    <x v="1613"/>
  </r>
  <r>
    <x v="91"/>
    <x v="8"/>
    <x v="1"/>
    <x v="9"/>
    <x v="0"/>
    <x v="61"/>
    <x v="0"/>
  </r>
  <r>
    <x v="133"/>
    <x v="8"/>
    <x v="1"/>
    <x v="9"/>
    <x v="0"/>
    <x v="61"/>
    <x v="0"/>
  </r>
  <r>
    <x v="1"/>
    <x v="8"/>
    <x v="1"/>
    <x v="9"/>
    <x v="0"/>
    <x v="61"/>
    <x v="1614"/>
  </r>
  <r>
    <x v="55"/>
    <x v="8"/>
    <x v="1"/>
    <x v="9"/>
    <x v="0"/>
    <x v="61"/>
    <x v="0"/>
  </r>
  <r>
    <x v="451"/>
    <x v="8"/>
    <x v="1"/>
    <x v="9"/>
    <x v="0"/>
    <x v="61"/>
    <x v="1615"/>
  </r>
  <r>
    <x v="91"/>
    <x v="8"/>
    <x v="1"/>
    <x v="10"/>
    <x v="0"/>
    <x v="61"/>
    <x v="0"/>
  </r>
  <r>
    <x v="133"/>
    <x v="8"/>
    <x v="1"/>
    <x v="10"/>
    <x v="0"/>
    <x v="61"/>
    <x v="0"/>
  </r>
  <r>
    <x v="1"/>
    <x v="8"/>
    <x v="1"/>
    <x v="10"/>
    <x v="0"/>
    <x v="61"/>
    <x v="1616"/>
  </r>
  <r>
    <x v="55"/>
    <x v="8"/>
    <x v="1"/>
    <x v="10"/>
    <x v="0"/>
    <x v="61"/>
    <x v="0"/>
  </r>
  <r>
    <x v="451"/>
    <x v="8"/>
    <x v="1"/>
    <x v="10"/>
    <x v="0"/>
    <x v="61"/>
    <x v="1617"/>
  </r>
  <r>
    <x v="91"/>
    <x v="8"/>
    <x v="1"/>
    <x v="11"/>
    <x v="0"/>
    <x v="61"/>
    <x v="0"/>
  </r>
  <r>
    <x v="133"/>
    <x v="8"/>
    <x v="1"/>
    <x v="11"/>
    <x v="0"/>
    <x v="61"/>
    <x v="0"/>
  </r>
  <r>
    <x v="1"/>
    <x v="8"/>
    <x v="1"/>
    <x v="11"/>
    <x v="0"/>
    <x v="61"/>
    <x v="1618"/>
  </r>
  <r>
    <x v="55"/>
    <x v="8"/>
    <x v="1"/>
    <x v="11"/>
    <x v="0"/>
    <x v="61"/>
    <x v="0"/>
  </r>
  <r>
    <x v="451"/>
    <x v="8"/>
    <x v="1"/>
    <x v="11"/>
    <x v="0"/>
    <x v="61"/>
    <x v="1619"/>
  </r>
  <r>
    <x v="91"/>
    <x v="8"/>
    <x v="1"/>
    <x v="30"/>
    <x v="0"/>
    <x v="61"/>
    <x v="0"/>
  </r>
  <r>
    <x v="133"/>
    <x v="8"/>
    <x v="1"/>
    <x v="30"/>
    <x v="0"/>
    <x v="61"/>
    <x v="0"/>
  </r>
  <r>
    <x v="1"/>
    <x v="8"/>
    <x v="1"/>
    <x v="30"/>
    <x v="0"/>
    <x v="61"/>
    <x v="1620"/>
  </r>
  <r>
    <x v="55"/>
    <x v="8"/>
    <x v="1"/>
    <x v="30"/>
    <x v="0"/>
    <x v="61"/>
    <x v="0"/>
  </r>
  <r>
    <x v="451"/>
    <x v="8"/>
    <x v="1"/>
    <x v="30"/>
    <x v="0"/>
    <x v="61"/>
    <x v="55"/>
  </r>
  <r>
    <x v="447"/>
    <x v="8"/>
    <x v="1"/>
    <x v="1"/>
    <x v="0"/>
    <x v="56"/>
    <x v="1621"/>
  </r>
  <r>
    <x v="39"/>
    <x v="8"/>
    <x v="1"/>
    <x v="1"/>
    <x v="0"/>
    <x v="61"/>
    <x v="1622"/>
  </r>
  <r>
    <x v="39"/>
    <x v="8"/>
    <x v="32"/>
    <x v="1"/>
    <x v="0"/>
    <x v="53"/>
    <x v="1623"/>
  </r>
  <r>
    <x v="452"/>
    <x v="8"/>
    <x v="1"/>
    <x v="1"/>
    <x v="0"/>
    <x v="53"/>
    <x v="1624"/>
  </r>
  <r>
    <x v="39"/>
    <x v="8"/>
    <x v="1"/>
    <x v="1"/>
    <x v="0"/>
    <x v="53"/>
    <x v="1625"/>
  </r>
  <r>
    <x v="39"/>
    <x v="8"/>
    <x v="1"/>
    <x v="1"/>
    <x v="0"/>
    <x v="62"/>
    <x v="1626"/>
  </r>
  <r>
    <x v="39"/>
    <x v="8"/>
    <x v="1"/>
    <x v="1"/>
    <x v="0"/>
    <x v="58"/>
    <x v="1592"/>
  </r>
  <r>
    <x v="39"/>
    <x v="8"/>
    <x v="1"/>
    <x v="1"/>
    <x v="0"/>
    <x v="57"/>
    <x v="1627"/>
  </r>
  <r>
    <x v="39"/>
    <x v="8"/>
    <x v="1"/>
    <x v="1"/>
    <x v="0"/>
    <x v="55"/>
    <x v="1628"/>
  </r>
  <r>
    <x v="364"/>
    <x v="8"/>
    <x v="1"/>
    <x v="1"/>
    <x v="0"/>
    <x v="54"/>
    <x v="0"/>
  </r>
  <r>
    <x v="452"/>
    <x v="8"/>
    <x v="1"/>
    <x v="1"/>
    <x v="0"/>
    <x v="54"/>
    <x v="1629"/>
  </r>
  <r>
    <x v="447"/>
    <x v="8"/>
    <x v="1"/>
    <x v="1"/>
    <x v="0"/>
    <x v="54"/>
    <x v="1630"/>
  </r>
  <r>
    <x v="39"/>
    <x v="8"/>
    <x v="1"/>
    <x v="1"/>
    <x v="0"/>
    <x v="54"/>
    <x v="1631"/>
  </r>
  <r>
    <x v="453"/>
    <x v="8"/>
    <x v="1"/>
    <x v="1"/>
    <x v="0"/>
    <x v="54"/>
    <x v="1632"/>
  </r>
  <r>
    <x v="454"/>
    <x v="8"/>
    <x v="1"/>
    <x v="1"/>
    <x v="0"/>
    <x v="54"/>
    <x v="1633"/>
  </r>
  <r>
    <x v="61"/>
    <x v="8"/>
    <x v="1"/>
    <x v="1"/>
    <x v="0"/>
    <x v="54"/>
    <x v="1634"/>
  </r>
  <r>
    <x v="101"/>
    <x v="8"/>
    <x v="1"/>
    <x v="1"/>
    <x v="0"/>
    <x v="54"/>
    <x v="1635"/>
  </r>
  <r>
    <x v="455"/>
    <x v="8"/>
    <x v="1"/>
    <x v="1"/>
    <x v="0"/>
    <x v="54"/>
    <x v="1636"/>
  </r>
  <r>
    <x v="40"/>
    <x v="8"/>
    <x v="1"/>
    <x v="1"/>
    <x v="0"/>
    <x v="54"/>
    <x v="1637"/>
  </r>
  <r>
    <x v="41"/>
    <x v="8"/>
    <x v="1"/>
    <x v="1"/>
    <x v="0"/>
    <x v="54"/>
    <x v="1638"/>
  </r>
  <r>
    <x v="1"/>
    <x v="8"/>
    <x v="1"/>
    <x v="1"/>
    <x v="0"/>
    <x v="54"/>
    <x v="1639"/>
  </r>
  <r>
    <x v="60"/>
    <x v="8"/>
    <x v="1"/>
    <x v="1"/>
    <x v="0"/>
    <x v="54"/>
    <x v="0"/>
  </r>
  <r>
    <x v="62"/>
    <x v="8"/>
    <x v="1"/>
    <x v="1"/>
    <x v="0"/>
    <x v="54"/>
    <x v="1640"/>
  </r>
  <r>
    <x v="456"/>
    <x v="8"/>
    <x v="1"/>
    <x v="1"/>
    <x v="0"/>
    <x v="54"/>
    <x v="0"/>
  </r>
  <r>
    <x v="157"/>
    <x v="8"/>
    <x v="1"/>
    <x v="1"/>
    <x v="0"/>
    <x v="54"/>
    <x v="0"/>
  </r>
  <r>
    <x v="446"/>
    <x v="8"/>
    <x v="1"/>
    <x v="1"/>
    <x v="0"/>
    <x v="54"/>
    <x v="1641"/>
  </r>
  <r>
    <x v="457"/>
    <x v="8"/>
    <x v="1"/>
    <x v="1"/>
    <x v="0"/>
    <x v="54"/>
    <x v="0"/>
  </r>
  <r>
    <x v="458"/>
    <x v="8"/>
    <x v="1"/>
    <x v="1"/>
    <x v="0"/>
    <x v="54"/>
    <x v="1642"/>
  </r>
  <r>
    <x v="59"/>
    <x v="8"/>
    <x v="1"/>
    <x v="1"/>
    <x v="0"/>
    <x v="54"/>
    <x v="1643"/>
  </r>
  <r>
    <x v="39"/>
    <x v="8"/>
    <x v="5"/>
    <x v="1"/>
    <x v="0"/>
    <x v="54"/>
    <x v="1644"/>
  </r>
  <r>
    <x v="61"/>
    <x v="8"/>
    <x v="5"/>
    <x v="1"/>
    <x v="0"/>
    <x v="54"/>
    <x v="1645"/>
  </r>
  <r>
    <x v="195"/>
    <x v="8"/>
    <x v="5"/>
    <x v="1"/>
    <x v="0"/>
    <x v="54"/>
    <x v="1646"/>
  </r>
  <r>
    <x v="60"/>
    <x v="8"/>
    <x v="5"/>
    <x v="1"/>
    <x v="0"/>
    <x v="54"/>
    <x v="0"/>
  </r>
  <r>
    <x v="62"/>
    <x v="8"/>
    <x v="5"/>
    <x v="1"/>
    <x v="0"/>
    <x v="54"/>
    <x v="1647"/>
  </r>
  <r>
    <x v="190"/>
    <x v="8"/>
    <x v="5"/>
    <x v="1"/>
    <x v="0"/>
    <x v="54"/>
    <x v="1648"/>
  </r>
  <r>
    <x v="192"/>
    <x v="8"/>
    <x v="5"/>
    <x v="1"/>
    <x v="0"/>
    <x v="54"/>
    <x v="1649"/>
  </r>
  <r>
    <x v="190"/>
    <x v="8"/>
    <x v="28"/>
    <x v="1"/>
    <x v="0"/>
    <x v="54"/>
    <x v="1650"/>
  </r>
  <r>
    <x v="192"/>
    <x v="8"/>
    <x v="28"/>
    <x v="1"/>
    <x v="0"/>
    <x v="54"/>
    <x v="1651"/>
  </r>
  <r>
    <x v="190"/>
    <x v="8"/>
    <x v="34"/>
    <x v="1"/>
    <x v="0"/>
    <x v="54"/>
    <x v="1652"/>
  </r>
  <r>
    <x v="192"/>
    <x v="8"/>
    <x v="34"/>
    <x v="1"/>
    <x v="0"/>
    <x v="54"/>
    <x v="1653"/>
  </r>
  <r>
    <x v="39"/>
    <x v="8"/>
    <x v="1"/>
    <x v="1"/>
    <x v="0"/>
    <x v="63"/>
    <x v="1654"/>
  </r>
  <r>
    <x v="39"/>
    <x v="8"/>
    <x v="33"/>
    <x v="1"/>
    <x v="0"/>
    <x v="59"/>
    <x v="1655"/>
  </r>
  <r>
    <x v="39"/>
    <x v="8"/>
    <x v="33"/>
    <x v="1"/>
    <x v="0"/>
    <x v="60"/>
    <x v="1656"/>
  </r>
  <r>
    <x v="459"/>
    <x v="8"/>
    <x v="1"/>
    <x v="94"/>
    <x v="0"/>
    <x v="63"/>
    <x v="1657"/>
  </r>
  <r>
    <x v="460"/>
    <x v="8"/>
    <x v="1"/>
    <x v="94"/>
    <x v="0"/>
    <x v="63"/>
    <x v="0"/>
  </r>
  <r>
    <x v="461"/>
    <x v="8"/>
    <x v="1"/>
    <x v="94"/>
    <x v="0"/>
    <x v="63"/>
    <x v="0"/>
  </r>
  <r>
    <x v="462"/>
    <x v="8"/>
    <x v="1"/>
    <x v="94"/>
    <x v="0"/>
    <x v="63"/>
    <x v="0"/>
  </r>
  <r>
    <x v="463"/>
    <x v="8"/>
    <x v="1"/>
    <x v="94"/>
    <x v="0"/>
    <x v="63"/>
    <x v="0"/>
  </r>
  <r>
    <x v="464"/>
    <x v="8"/>
    <x v="1"/>
    <x v="94"/>
    <x v="0"/>
    <x v="63"/>
    <x v="1658"/>
  </r>
  <r>
    <x v="465"/>
    <x v="8"/>
    <x v="1"/>
    <x v="94"/>
    <x v="0"/>
    <x v="63"/>
    <x v="0"/>
  </r>
  <r>
    <x v="466"/>
    <x v="8"/>
    <x v="1"/>
    <x v="94"/>
    <x v="0"/>
    <x v="63"/>
    <x v="0"/>
  </r>
  <r>
    <x v="467"/>
    <x v="8"/>
    <x v="1"/>
    <x v="94"/>
    <x v="0"/>
    <x v="63"/>
    <x v="0"/>
  </r>
  <r>
    <x v="468"/>
    <x v="8"/>
    <x v="1"/>
    <x v="94"/>
    <x v="0"/>
    <x v="63"/>
    <x v="0"/>
  </r>
  <r>
    <x v="469"/>
    <x v="8"/>
    <x v="1"/>
    <x v="94"/>
    <x v="0"/>
    <x v="63"/>
    <x v="0"/>
  </r>
  <r>
    <x v="470"/>
    <x v="8"/>
    <x v="1"/>
    <x v="94"/>
    <x v="0"/>
    <x v="63"/>
    <x v="0"/>
  </r>
  <r>
    <x v="453"/>
    <x v="8"/>
    <x v="1"/>
    <x v="94"/>
    <x v="0"/>
    <x v="63"/>
    <x v="1659"/>
  </r>
  <r>
    <x v="454"/>
    <x v="8"/>
    <x v="1"/>
    <x v="94"/>
    <x v="0"/>
    <x v="63"/>
    <x v="1660"/>
  </r>
  <r>
    <x v="1"/>
    <x v="8"/>
    <x v="1"/>
    <x v="94"/>
    <x v="0"/>
    <x v="63"/>
    <x v="1661"/>
  </r>
  <r>
    <x v="55"/>
    <x v="8"/>
    <x v="1"/>
    <x v="94"/>
    <x v="0"/>
    <x v="63"/>
    <x v="0"/>
  </r>
  <r>
    <x v="471"/>
    <x v="8"/>
    <x v="1"/>
    <x v="94"/>
    <x v="0"/>
    <x v="63"/>
    <x v="1662"/>
  </r>
  <r>
    <x v="404"/>
    <x v="8"/>
    <x v="1"/>
    <x v="94"/>
    <x v="0"/>
    <x v="63"/>
    <x v="0"/>
  </r>
  <r>
    <x v="472"/>
    <x v="8"/>
    <x v="1"/>
    <x v="94"/>
    <x v="0"/>
    <x v="63"/>
    <x v="1663"/>
  </r>
  <r>
    <x v="473"/>
    <x v="8"/>
    <x v="1"/>
    <x v="94"/>
    <x v="0"/>
    <x v="63"/>
    <x v="0"/>
  </r>
  <r>
    <x v="195"/>
    <x v="9"/>
    <x v="5"/>
    <x v="32"/>
    <x v="0"/>
    <x v="64"/>
    <x v="1664"/>
  </r>
  <r>
    <x v="200"/>
    <x v="9"/>
    <x v="1"/>
    <x v="89"/>
    <x v="0"/>
    <x v="64"/>
    <x v="1665"/>
  </r>
  <r>
    <x v="40"/>
    <x v="9"/>
    <x v="1"/>
    <x v="89"/>
    <x v="0"/>
    <x v="64"/>
    <x v="1666"/>
  </r>
  <r>
    <x v="1"/>
    <x v="9"/>
    <x v="1"/>
    <x v="89"/>
    <x v="0"/>
    <x v="64"/>
    <x v="1665"/>
  </r>
  <r>
    <x v="195"/>
    <x v="9"/>
    <x v="5"/>
    <x v="89"/>
    <x v="0"/>
    <x v="64"/>
    <x v="1667"/>
  </r>
  <r>
    <x v="0"/>
    <x v="9"/>
    <x v="35"/>
    <x v="89"/>
    <x v="0"/>
    <x v="64"/>
    <x v="0"/>
  </r>
  <r>
    <x v="1"/>
    <x v="9"/>
    <x v="1"/>
    <x v="1"/>
    <x v="0"/>
    <x v="64"/>
    <x v="1666"/>
  </r>
  <r>
    <x v="60"/>
    <x v="9"/>
    <x v="1"/>
    <x v="1"/>
    <x v="0"/>
    <x v="64"/>
    <x v="0"/>
  </r>
  <r>
    <x v="195"/>
    <x v="9"/>
    <x v="5"/>
    <x v="1"/>
    <x v="0"/>
    <x v="64"/>
    <x v="1668"/>
  </r>
  <r>
    <x v="60"/>
    <x v="9"/>
    <x v="5"/>
    <x v="1"/>
    <x v="0"/>
    <x v="64"/>
    <x v="0"/>
  </r>
  <r>
    <x v="1"/>
    <x v="10"/>
    <x v="1"/>
    <x v="42"/>
    <x v="0"/>
    <x v="65"/>
    <x v="1669"/>
  </r>
  <r>
    <x v="124"/>
    <x v="10"/>
    <x v="36"/>
    <x v="42"/>
    <x v="0"/>
    <x v="65"/>
    <x v="1670"/>
  </r>
  <r>
    <x v="195"/>
    <x v="10"/>
    <x v="5"/>
    <x v="42"/>
    <x v="0"/>
    <x v="66"/>
    <x v="1671"/>
  </r>
  <r>
    <x v="195"/>
    <x v="10"/>
    <x v="5"/>
    <x v="42"/>
    <x v="0"/>
    <x v="67"/>
    <x v="1672"/>
  </r>
  <r>
    <x v="0"/>
    <x v="10"/>
    <x v="36"/>
    <x v="42"/>
    <x v="0"/>
    <x v="67"/>
    <x v="0"/>
  </r>
  <r>
    <x v="1"/>
    <x v="10"/>
    <x v="1"/>
    <x v="42"/>
    <x v="0"/>
    <x v="68"/>
    <x v="1673"/>
  </r>
  <r>
    <x v="195"/>
    <x v="10"/>
    <x v="5"/>
    <x v="42"/>
    <x v="0"/>
    <x v="68"/>
    <x v="1674"/>
  </r>
  <r>
    <x v="322"/>
    <x v="10"/>
    <x v="37"/>
    <x v="42"/>
    <x v="0"/>
    <x v="69"/>
    <x v="1675"/>
  </r>
  <r>
    <x v="44"/>
    <x v="10"/>
    <x v="37"/>
    <x v="42"/>
    <x v="0"/>
    <x v="69"/>
    <x v="229"/>
  </r>
  <r>
    <x v="73"/>
    <x v="10"/>
    <x v="37"/>
    <x v="42"/>
    <x v="0"/>
    <x v="69"/>
    <x v="1676"/>
  </r>
  <r>
    <x v="46"/>
    <x v="10"/>
    <x v="37"/>
    <x v="42"/>
    <x v="0"/>
    <x v="69"/>
    <x v="125"/>
  </r>
  <r>
    <x v="94"/>
    <x v="10"/>
    <x v="37"/>
    <x v="42"/>
    <x v="0"/>
    <x v="69"/>
    <x v="1677"/>
  </r>
  <r>
    <x v="325"/>
    <x v="10"/>
    <x v="37"/>
    <x v="42"/>
    <x v="0"/>
    <x v="69"/>
    <x v="1678"/>
  </r>
  <r>
    <x v="49"/>
    <x v="10"/>
    <x v="37"/>
    <x v="42"/>
    <x v="0"/>
    <x v="69"/>
    <x v="1679"/>
  </r>
  <r>
    <x v="75"/>
    <x v="10"/>
    <x v="37"/>
    <x v="42"/>
    <x v="0"/>
    <x v="69"/>
    <x v="1680"/>
  </r>
  <r>
    <x v="51"/>
    <x v="10"/>
    <x v="37"/>
    <x v="42"/>
    <x v="0"/>
    <x v="69"/>
    <x v="1681"/>
  </r>
  <r>
    <x v="97"/>
    <x v="10"/>
    <x v="37"/>
    <x v="42"/>
    <x v="0"/>
    <x v="69"/>
    <x v="1682"/>
  </r>
  <r>
    <x v="2"/>
    <x v="10"/>
    <x v="37"/>
    <x v="42"/>
    <x v="0"/>
    <x v="69"/>
    <x v="1683"/>
  </r>
  <r>
    <x v="78"/>
    <x v="10"/>
    <x v="37"/>
    <x v="42"/>
    <x v="0"/>
    <x v="69"/>
    <x v="1684"/>
  </r>
  <r>
    <x v="79"/>
    <x v="10"/>
    <x v="37"/>
    <x v="42"/>
    <x v="0"/>
    <x v="69"/>
    <x v="1685"/>
  </r>
  <r>
    <x v="64"/>
    <x v="10"/>
    <x v="37"/>
    <x v="42"/>
    <x v="0"/>
    <x v="69"/>
    <x v="1686"/>
  </r>
  <r>
    <x v="66"/>
    <x v="10"/>
    <x v="37"/>
    <x v="42"/>
    <x v="0"/>
    <x v="69"/>
    <x v="1687"/>
  </r>
  <r>
    <x v="68"/>
    <x v="10"/>
    <x v="37"/>
    <x v="42"/>
    <x v="0"/>
    <x v="69"/>
    <x v="1688"/>
  </r>
  <r>
    <x v="32"/>
    <x v="10"/>
    <x v="37"/>
    <x v="42"/>
    <x v="0"/>
    <x v="69"/>
    <x v="1689"/>
  </r>
  <r>
    <x v="215"/>
    <x v="10"/>
    <x v="37"/>
    <x v="42"/>
    <x v="0"/>
    <x v="69"/>
    <x v="1690"/>
  </r>
  <r>
    <x v="474"/>
    <x v="10"/>
    <x v="37"/>
    <x v="42"/>
    <x v="0"/>
    <x v="69"/>
    <x v="1691"/>
  </r>
  <r>
    <x v="243"/>
    <x v="10"/>
    <x v="37"/>
    <x v="42"/>
    <x v="0"/>
    <x v="69"/>
    <x v="33"/>
  </r>
  <r>
    <x v="148"/>
    <x v="10"/>
    <x v="37"/>
    <x v="42"/>
    <x v="0"/>
    <x v="69"/>
    <x v="1692"/>
  </r>
  <r>
    <x v="98"/>
    <x v="10"/>
    <x v="37"/>
    <x v="42"/>
    <x v="0"/>
    <x v="69"/>
    <x v="1693"/>
  </r>
  <r>
    <x v="426"/>
    <x v="10"/>
    <x v="37"/>
    <x v="42"/>
    <x v="0"/>
    <x v="69"/>
    <x v="1694"/>
  </r>
  <r>
    <x v="100"/>
    <x v="10"/>
    <x v="37"/>
    <x v="42"/>
    <x v="0"/>
    <x v="69"/>
    <x v="1695"/>
  </r>
  <r>
    <x v="0"/>
    <x v="10"/>
    <x v="37"/>
    <x v="42"/>
    <x v="0"/>
    <x v="69"/>
    <x v="0"/>
  </r>
  <r>
    <x v="39"/>
    <x v="10"/>
    <x v="2"/>
    <x v="42"/>
    <x v="0"/>
    <x v="69"/>
    <x v="1696"/>
  </r>
  <r>
    <x v="40"/>
    <x v="10"/>
    <x v="2"/>
    <x v="42"/>
    <x v="0"/>
    <x v="69"/>
    <x v="1697"/>
  </r>
  <r>
    <x v="41"/>
    <x v="10"/>
    <x v="2"/>
    <x v="42"/>
    <x v="0"/>
    <x v="69"/>
    <x v="1696"/>
  </r>
  <r>
    <x v="325"/>
    <x v="10"/>
    <x v="1"/>
    <x v="42"/>
    <x v="0"/>
    <x v="69"/>
    <x v="1698"/>
  </r>
  <r>
    <x v="49"/>
    <x v="10"/>
    <x v="1"/>
    <x v="42"/>
    <x v="0"/>
    <x v="69"/>
    <x v="1699"/>
  </r>
  <r>
    <x v="75"/>
    <x v="10"/>
    <x v="1"/>
    <x v="42"/>
    <x v="0"/>
    <x v="69"/>
    <x v="1700"/>
  </r>
  <r>
    <x v="97"/>
    <x v="10"/>
    <x v="1"/>
    <x v="42"/>
    <x v="0"/>
    <x v="69"/>
    <x v="1701"/>
  </r>
  <r>
    <x v="328"/>
    <x v="10"/>
    <x v="1"/>
    <x v="42"/>
    <x v="0"/>
    <x v="69"/>
    <x v="1702"/>
  </r>
  <r>
    <x v="98"/>
    <x v="10"/>
    <x v="1"/>
    <x v="42"/>
    <x v="0"/>
    <x v="69"/>
    <x v="134"/>
  </r>
  <r>
    <x v="100"/>
    <x v="10"/>
    <x v="1"/>
    <x v="42"/>
    <x v="0"/>
    <x v="69"/>
    <x v="1703"/>
  </r>
  <r>
    <x v="1"/>
    <x v="10"/>
    <x v="1"/>
    <x v="42"/>
    <x v="0"/>
    <x v="69"/>
    <x v="1704"/>
  </r>
  <r>
    <x v="0"/>
    <x v="10"/>
    <x v="1"/>
    <x v="42"/>
    <x v="0"/>
    <x v="69"/>
    <x v="0"/>
  </r>
  <r>
    <x v="157"/>
    <x v="10"/>
    <x v="1"/>
    <x v="42"/>
    <x v="0"/>
    <x v="69"/>
    <x v="1705"/>
  </r>
  <r>
    <x v="110"/>
    <x v="10"/>
    <x v="1"/>
    <x v="42"/>
    <x v="0"/>
    <x v="69"/>
    <x v="1706"/>
  </r>
  <r>
    <x v="58"/>
    <x v="10"/>
    <x v="1"/>
    <x v="42"/>
    <x v="0"/>
    <x v="69"/>
    <x v="0"/>
  </r>
  <r>
    <x v="141"/>
    <x v="10"/>
    <x v="5"/>
    <x v="42"/>
    <x v="0"/>
    <x v="69"/>
    <x v="1707"/>
  </r>
  <r>
    <x v="75"/>
    <x v="10"/>
    <x v="5"/>
    <x v="42"/>
    <x v="0"/>
    <x v="69"/>
    <x v="1708"/>
  </r>
  <r>
    <x v="97"/>
    <x v="10"/>
    <x v="5"/>
    <x v="42"/>
    <x v="0"/>
    <x v="69"/>
    <x v="1709"/>
  </r>
  <r>
    <x v="415"/>
    <x v="10"/>
    <x v="5"/>
    <x v="42"/>
    <x v="0"/>
    <x v="69"/>
    <x v="154"/>
  </r>
  <r>
    <x v="144"/>
    <x v="10"/>
    <x v="5"/>
    <x v="42"/>
    <x v="0"/>
    <x v="69"/>
    <x v="1710"/>
  </r>
  <r>
    <x v="149"/>
    <x v="10"/>
    <x v="5"/>
    <x v="42"/>
    <x v="0"/>
    <x v="69"/>
    <x v="1711"/>
  </r>
  <r>
    <x v="98"/>
    <x v="10"/>
    <x v="5"/>
    <x v="42"/>
    <x v="0"/>
    <x v="69"/>
    <x v="1712"/>
  </r>
  <r>
    <x v="100"/>
    <x v="10"/>
    <x v="5"/>
    <x v="42"/>
    <x v="0"/>
    <x v="69"/>
    <x v="1713"/>
  </r>
  <r>
    <x v="475"/>
    <x v="10"/>
    <x v="5"/>
    <x v="42"/>
    <x v="0"/>
    <x v="69"/>
    <x v="175"/>
  </r>
  <r>
    <x v="152"/>
    <x v="10"/>
    <x v="5"/>
    <x v="42"/>
    <x v="0"/>
    <x v="69"/>
    <x v="1714"/>
  </r>
  <r>
    <x v="195"/>
    <x v="10"/>
    <x v="5"/>
    <x v="42"/>
    <x v="0"/>
    <x v="69"/>
    <x v="1715"/>
  </r>
  <r>
    <x v="0"/>
    <x v="10"/>
    <x v="5"/>
    <x v="42"/>
    <x v="0"/>
    <x v="69"/>
    <x v="0"/>
  </r>
  <r>
    <x v="58"/>
    <x v="10"/>
    <x v="5"/>
    <x v="42"/>
    <x v="0"/>
    <x v="69"/>
    <x v="0"/>
  </r>
  <r>
    <x v="135"/>
    <x v="10"/>
    <x v="36"/>
    <x v="42"/>
    <x v="0"/>
    <x v="69"/>
    <x v="1716"/>
  </r>
  <r>
    <x v="73"/>
    <x v="10"/>
    <x v="36"/>
    <x v="42"/>
    <x v="0"/>
    <x v="69"/>
    <x v="744"/>
  </r>
  <r>
    <x v="476"/>
    <x v="10"/>
    <x v="36"/>
    <x v="42"/>
    <x v="0"/>
    <x v="69"/>
    <x v="1717"/>
  </r>
  <r>
    <x v="94"/>
    <x v="10"/>
    <x v="36"/>
    <x v="42"/>
    <x v="0"/>
    <x v="69"/>
    <x v="1718"/>
  </r>
  <r>
    <x v="412"/>
    <x v="10"/>
    <x v="36"/>
    <x v="42"/>
    <x v="0"/>
    <x v="69"/>
    <x v="182"/>
  </r>
  <r>
    <x v="138"/>
    <x v="10"/>
    <x v="36"/>
    <x v="42"/>
    <x v="0"/>
    <x v="69"/>
    <x v="1719"/>
  </r>
  <r>
    <x v="141"/>
    <x v="10"/>
    <x v="36"/>
    <x v="42"/>
    <x v="0"/>
    <x v="69"/>
    <x v="1720"/>
  </r>
  <r>
    <x v="75"/>
    <x v="10"/>
    <x v="36"/>
    <x v="42"/>
    <x v="0"/>
    <x v="69"/>
    <x v="1721"/>
  </r>
  <r>
    <x v="477"/>
    <x v="10"/>
    <x v="36"/>
    <x v="42"/>
    <x v="0"/>
    <x v="69"/>
    <x v="1722"/>
  </r>
  <r>
    <x v="97"/>
    <x v="10"/>
    <x v="36"/>
    <x v="42"/>
    <x v="0"/>
    <x v="69"/>
    <x v="1723"/>
  </r>
  <r>
    <x v="415"/>
    <x v="10"/>
    <x v="36"/>
    <x v="42"/>
    <x v="0"/>
    <x v="69"/>
    <x v="1724"/>
  </r>
  <r>
    <x v="144"/>
    <x v="10"/>
    <x v="36"/>
    <x v="42"/>
    <x v="0"/>
    <x v="69"/>
    <x v="1725"/>
  </r>
  <r>
    <x v="230"/>
    <x v="10"/>
    <x v="36"/>
    <x v="42"/>
    <x v="0"/>
    <x v="69"/>
    <x v="134"/>
  </r>
  <r>
    <x v="196"/>
    <x v="10"/>
    <x v="36"/>
    <x v="42"/>
    <x v="0"/>
    <x v="69"/>
    <x v="1726"/>
  </r>
  <r>
    <x v="478"/>
    <x v="10"/>
    <x v="36"/>
    <x v="42"/>
    <x v="0"/>
    <x v="69"/>
    <x v="1727"/>
  </r>
  <r>
    <x v="22"/>
    <x v="10"/>
    <x v="36"/>
    <x v="42"/>
    <x v="0"/>
    <x v="69"/>
    <x v="1728"/>
  </r>
  <r>
    <x v="120"/>
    <x v="10"/>
    <x v="36"/>
    <x v="42"/>
    <x v="0"/>
    <x v="69"/>
    <x v="1729"/>
  </r>
  <r>
    <x v="203"/>
    <x v="10"/>
    <x v="36"/>
    <x v="42"/>
    <x v="0"/>
    <x v="69"/>
    <x v="1730"/>
  </r>
  <r>
    <x v="29"/>
    <x v="10"/>
    <x v="36"/>
    <x v="42"/>
    <x v="0"/>
    <x v="69"/>
    <x v="1731"/>
  </r>
  <r>
    <x v="30"/>
    <x v="10"/>
    <x v="36"/>
    <x v="42"/>
    <x v="0"/>
    <x v="69"/>
    <x v="1732"/>
  </r>
  <r>
    <x v="122"/>
    <x v="10"/>
    <x v="36"/>
    <x v="42"/>
    <x v="0"/>
    <x v="69"/>
    <x v="1733"/>
  </r>
  <r>
    <x v="32"/>
    <x v="10"/>
    <x v="36"/>
    <x v="42"/>
    <x v="0"/>
    <x v="69"/>
    <x v="1734"/>
  </r>
  <r>
    <x v="167"/>
    <x v="10"/>
    <x v="36"/>
    <x v="42"/>
    <x v="0"/>
    <x v="69"/>
    <x v="1735"/>
  </r>
  <r>
    <x v="474"/>
    <x v="10"/>
    <x v="36"/>
    <x v="42"/>
    <x v="0"/>
    <x v="69"/>
    <x v="1736"/>
  </r>
  <r>
    <x v="128"/>
    <x v="10"/>
    <x v="36"/>
    <x v="42"/>
    <x v="0"/>
    <x v="69"/>
    <x v="1737"/>
  </r>
  <r>
    <x v="177"/>
    <x v="10"/>
    <x v="36"/>
    <x v="42"/>
    <x v="0"/>
    <x v="69"/>
    <x v="1738"/>
  </r>
  <r>
    <x v="36"/>
    <x v="10"/>
    <x v="36"/>
    <x v="42"/>
    <x v="0"/>
    <x v="69"/>
    <x v="1098"/>
  </r>
  <r>
    <x v="243"/>
    <x v="10"/>
    <x v="36"/>
    <x v="42"/>
    <x v="0"/>
    <x v="69"/>
    <x v="1739"/>
  </r>
  <r>
    <x v="198"/>
    <x v="10"/>
    <x v="36"/>
    <x v="42"/>
    <x v="0"/>
    <x v="69"/>
    <x v="1740"/>
  </r>
  <r>
    <x v="205"/>
    <x v="10"/>
    <x v="36"/>
    <x v="42"/>
    <x v="0"/>
    <x v="69"/>
    <x v="1741"/>
  </r>
  <r>
    <x v="149"/>
    <x v="10"/>
    <x v="36"/>
    <x v="42"/>
    <x v="0"/>
    <x v="69"/>
    <x v="1742"/>
  </r>
  <r>
    <x v="479"/>
    <x v="10"/>
    <x v="36"/>
    <x v="42"/>
    <x v="0"/>
    <x v="69"/>
    <x v="1743"/>
  </r>
  <r>
    <x v="100"/>
    <x v="10"/>
    <x v="36"/>
    <x v="42"/>
    <x v="0"/>
    <x v="69"/>
    <x v="1744"/>
  </r>
  <r>
    <x v="0"/>
    <x v="10"/>
    <x v="36"/>
    <x v="42"/>
    <x v="0"/>
    <x v="69"/>
    <x v="0"/>
  </r>
  <r>
    <x v="1"/>
    <x v="10"/>
    <x v="1"/>
    <x v="42"/>
    <x v="0"/>
    <x v="70"/>
    <x v="1745"/>
  </r>
  <r>
    <x v="480"/>
    <x v="10"/>
    <x v="5"/>
    <x v="42"/>
    <x v="0"/>
    <x v="70"/>
    <x v="1746"/>
  </r>
  <r>
    <x v="258"/>
    <x v="10"/>
    <x v="5"/>
    <x v="42"/>
    <x v="0"/>
    <x v="70"/>
    <x v="1747"/>
  </r>
  <r>
    <x v="144"/>
    <x v="10"/>
    <x v="5"/>
    <x v="42"/>
    <x v="0"/>
    <x v="70"/>
    <x v="1748"/>
  </r>
  <r>
    <x v="481"/>
    <x v="10"/>
    <x v="5"/>
    <x v="42"/>
    <x v="0"/>
    <x v="70"/>
    <x v="1749"/>
  </r>
  <r>
    <x v="416"/>
    <x v="10"/>
    <x v="5"/>
    <x v="42"/>
    <x v="0"/>
    <x v="70"/>
    <x v="1750"/>
  </r>
  <r>
    <x v="152"/>
    <x v="10"/>
    <x v="5"/>
    <x v="42"/>
    <x v="0"/>
    <x v="70"/>
    <x v="1751"/>
  </r>
  <r>
    <x v="195"/>
    <x v="10"/>
    <x v="5"/>
    <x v="42"/>
    <x v="0"/>
    <x v="70"/>
    <x v="1752"/>
  </r>
  <r>
    <x v="0"/>
    <x v="10"/>
    <x v="5"/>
    <x v="42"/>
    <x v="0"/>
    <x v="70"/>
    <x v="0"/>
  </r>
  <r>
    <x v="58"/>
    <x v="10"/>
    <x v="5"/>
    <x v="42"/>
    <x v="0"/>
    <x v="70"/>
    <x v="0"/>
  </r>
  <r>
    <x v="482"/>
    <x v="10"/>
    <x v="36"/>
    <x v="42"/>
    <x v="0"/>
    <x v="70"/>
    <x v="1753"/>
  </r>
  <r>
    <x v="251"/>
    <x v="10"/>
    <x v="36"/>
    <x v="42"/>
    <x v="0"/>
    <x v="70"/>
    <x v="207"/>
  </r>
  <r>
    <x v="45"/>
    <x v="10"/>
    <x v="36"/>
    <x v="42"/>
    <x v="0"/>
    <x v="70"/>
    <x v="1754"/>
  </r>
  <r>
    <x v="135"/>
    <x v="10"/>
    <x v="36"/>
    <x v="42"/>
    <x v="0"/>
    <x v="70"/>
    <x v="1755"/>
  </r>
  <r>
    <x v="111"/>
    <x v="10"/>
    <x v="36"/>
    <x v="42"/>
    <x v="0"/>
    <x v="70"/>
    <x v="1756"/>
  </r>
  <r>
    <x v="483"/>
    <x v="10"/>
    <x v="36"/>
    <x v="42"/>
    <x v="0"/>
    <x v="70"/>
    <x v="329"/>
  </r>
  <r>
    <x v="476"/>
    <x v="10"/>
    <x v="36"/>
    <x v="42"/>
    <x v="0"/>
    <x v="70"/>
    <x v="1757"/>
  </r>
  <r>
    <x v="208"/>
    <x v="10"/>
    <x v="36"/>
    <x v="42"/>
    <x v="0"/>
    <x v="70"/>
    <x v="1758"/>
  </r>
  <r>
    <x v="484"/>
    <x v="10"/>
    <x v="36"/>
    <x v="42"/>
    <x v="0"/>
    <x v="70"/>
    <x v="1759"/>
  </r>
  <r>
    <x v="94"/>
    <x v="10"/>
    <x v="36"/>
    <x v="42"/>
    <x v="0"/>
    <x v="70"/>
    <x v="1760"/>
  </r>
  <r>
    <x v="254"/>
    <x v="10"/>
    <x v="36"/>
    <x v="42"/>
    <x v="0"/>
    <x v="70"/>
    <x v="1761"/>
  </r>
  <r>
    <x v="138"/>
    <x v="10"/>
    <x v="36"/>
    <x v="42"/>
    <x v="0"/>
    <x v="70"/>
    <x v="1762"/>
  </r>
  <r>
    <x v="480"/>
    <x v="10"/>
    <x v="36"/>
    <x v="42"/>
    <x v="0"/>
    <x v="70"/>
    <x v="1763"/>
  </r>
  <r>
    <x v="258"/>
    <x v="10"/>
    <x v="36"/>
    <x v="42"/>
    <x v="0"/>
    <x v="70"/>
    <x v="1764"/>
  </r>
  <r>
    <x v="50"/>
    <x v="10"/>
    <x v="36"/>
    <x v="42"/>
    <x v="0"/>
    <x v="70"/>
    <x v="1765"/>
  </r>
  <r>
    <x v="141"/>
    <x v="10"/>
    <x v="36"/>
    <x v="42"/>
    <x v="0"/>
    <x v="70"/>
    <x v="1766"/>
  </r>
  <r>
    <x v="112"/>
    <x v="10"/>
    <x v="36"/>
    <x v="42"/>
    <x v="0"/>
    <x v="70"/>
    <x v="1767"/>
  </r>
  <r>
    <x v="485"/>
    <x v="10"/>
    <x v="36"/>
    <x v="42"/>
    <x v="0"/>
    <x v="70"/>
    <x v="1768"/>
  </r>
  <r>
    <x v="477"/>
    <x v="10"/>
    <x v="36"/>
    <x v="42"/>
    <x v="0"/>
    <x v="70"/>
    <x v="1769"/>
  </r>
  <r>
    <x v="210"/>
    <x v="10"/>
    <x v="36"/>
    <x v="42"/>
    <x v="0"/>
    <x v="70"/>
    <x v="1770"/>
  </r>
  <r>
    <x v="486"/>
    <x v="10"/>
    <x v="36"/>
    <x v="42"/>
    <x v="0"/>
    <x v="70"/>
    <x v="1771"/>
  </r>
  <r>
    <x v="97"/>
    <x v="10"/>
    <x v="36"/>
    <x v="42"/>
    <x v="0"/>
    <x v="70"/>
    <x v="1772"/>
  </r>
  <r>
    <x v="261"/>
    <x v="10"/>
    <x v="36"/>
    <x v="42"/>
    <x v="0"/>
    <x v="70"/>
    <x v="1773"/>
  </r>
  <r>
    <x v="144"/>
    <x v="10"/>
    <x v="36"/>
    <x v="42"/>
    <x v="0"/>
    <x v="70"/>
    <x v="1774"/>
  </r>
  <r>
    <x v="13"/>
    <x v="10"/>
    <x v="36"/>
    <x v="42"/>
    <x v="0"/>
    <x v="70"/>
    <x v="1775"/>
  </r>
  <r>
    <x v="14"/>
    <x v="10"/>
    <x v="36"/>
    <x v="42"/>
    <x v="0"/>
    <x v="70"/>
    <x v="1776"/>
  </r>
  <r>
    <x v="15"/>
    <x v="10"/>
    <x v="36"/>
    <x v="42"/>
    <x v="0"/>
    <x v="70"/>
    <x v="1777"/>
  </r>
  <r>
    <x v="17"/>
    <x v="10"/>
    <x v="36"/>
    <x v="42"/>
    <x v="0"/>
    <x v="70"/>
    <x v="1778"/>
  </r>
  <r>
    <x v="196"/>
    <x v="10"/>
    <x v="36"/>
    <x v="42"/>
    <x v="0"/>
    <x v="70"/>
    <x v="1779"/>
  </r>
  <r>
    <x v="487"/>
    <x v="10"/>
    <x v="36"/>
    <x v="42"/>
    <x v="0"/>
    <x v="70"/>
    <x v="1780"/>
  </r>
  <r>
    <x v="419"/>
    <x v="10"/>
    <x v="36"/>
    <x v="42"/>
    <x v="0"/>
    <x v="70"/>
    <x v="1781"/>
  </r>
  <r>
    <x v="22"/>
    <x v="10"/>
    <x v="36"/>
    <x v="42"/>
    <x v="0"/>
    <x v="70"/>
    <x v="1782"/>
  </r>
  <r>
    <x v="488"/>
    <x v="10"/>
    <x v="36"/>
    <x v="42"/>
    <x v="0"/>
    <x v="70"/>
    <x v="475"/>
  </r>
  <r>
    <x v="201"/>
    <x v="10"/>
    <x v="36"/>
    <x v="42"/>
    <x v="0"/>
    <x v="70"/>
    <x v="102"/>
  </r>
  <r>
    <x v="489"/>
    <x v="10"/>
    <x v="36"/>
    <x v="42"/>
    <x v="0"/>
    <x v="70"/>
    <x v="1783"/>
  </r>
  <r>
    <x v="84"/>
    <x v="10"/>
    <x v="36"/>
    <x v="42"/>
    <x v="0"/>
    <x v="70"/>
    <x v="1784"/>
  </r>
  <r>
    <x v="85"/>
    <x v="10"/>
    <x v="36"/>
    <x v="42"/>
    <x v="0"/>
    <x v="70"/>
    <x v="1785"/>
  </r>
  <r>
    <x v="120"/>
    <x v="10"/>
    <x v="36"/>
    <x v="42"/>
    <x v="0"/>
    <x v="70"/>
    <x v="1786"/>
  </r>
  <r>
    <x v="490"/>
    <x v="10"/>
    <x v="36"/>
    <x v="42"/>
    <x v="0"/>
    <x v="70"/>
    <x v="246"/>
  </r>
  <r>
    <x v="491"/>
    <x v="10"/>
    <x v="36"/>
    <x v="42"/>
    <x v="0"/>
    <x v="70"/>
    <x v="1787"/>
  </r>
  <r>
    <x v="23"/>
    <x v="10"/>
    <x v="36"/>
    <x v="42"/>
    <x v="0"/>
    <x v="70"/>
    <x v="202"/>
  </r>
  <r>
    <x v="203"/>
    <x v="10"/>
    <x v="36"/>
    <x v="42"/>
    <x v="0"/>
    <x v="70"/>
    <x v="1788"/>
  </r>
  <r>
    <x v="492"/>
    <x v="10"/>
    <x v="36"/>
    <x v="42"/>
    <x v="0"/>
    <x v="70"/>
    <x v="1789"/>
  </r>
  <r>
    <x v="26"/>
    <x v="10"/>
    <x v="36"/>
    <x v="42"/>
    <x v="0"/>
    <x v="70"/>
    <x v="1790"/>
  </r>
  <r>
    <x v="29"/>
    <x v="10"/>
    <x v="36"/>
    <x v="42"/>
    <x v="0"/>
    <x v="70"/>
    <x v="1791"/>
  </r>
  <r>
    <x v="30"/>
    <x v="10"/>
    <x v="36"/>
    <x v="42"/>
    <x v="0"/>
    <x v="70"/>
    <x v="1792"/>
  </r>
  <r>
    <x v="122"/>
    <x v="10"/>
    <x v="36"/>
    <x v="42"/>
    <x v="0"/>
    <x v="70"/>
    <x v="1793"/>
  </r>
  <r>
    <x v="31"/>
    <x v="10"/>
    <x v="36"/>
    <x v="42"/>
    <x v="0"/>
    <x v="70"/>
    <x v="1794"/>
  </r>
  <r>
    <x v="32"/>
    <x v="10"/>
    <x v="36"/>
    <x v="42"/>
    <x v="0"/>
    <x v="70"/>
    <x v="625"/>
  </r>
  <r>
    <x v="493"/>
    <x v="10"/>
    <x v="36"/>
    <x v="42"/>
    <x v="0"/>
    <x v="70"/>
    <x v="1795"/>
  </r>
  <r>
    <x v="428"/>
    <x v="10"/>
    <x v="36"/>
    <x v="42"/>
    <x v="0"/>
    <x v="70"/>
    <x v="1796"/>
  </r>
  <r>
    <x v="494"/>
    <x v="10"/>
    <x v="36"/>
    <x v="42"/>
    <x v="0"/>
    <x v="70"/>
    <x v="1797"/>
  </r>
  <r>
    <x v="237"/>
    <x v="10"/>
    <x v="36"/>
    <x v="42"/>
    <x v="0"/>
    <x v="70"/>
    <x v="1798"/>
  </r>
  <r>
    <x v="90"/>
    <x v="10"/>
    <x v="36"/>
    <x v="42"/>
    <x v="0"/>
    <x v="70"/>
    <x v="1799"/>
  </r>
  <r>
    <x v="167"/>
    <x v="10"/>
    <x v="36"/>
    <x v="42"/>
    <x v="0"/>
    <x v="70"/>
    <x v="1800"/>
  </r>
  <r>
    <x v="474"/>
    <x v="10"/>
    <x v="36"/>
    <x v="42"/>
    <x v="0"/>
    <x v="70"/>
    <x v="1801"/>
  </r>
  <r>
    <x v="128"/>
    <x v="10"/>
    <x v="36"/>
    <x v="42"/>
    <x v="0"/>
    <x v="70"/>
    <x v="1802"/>
  </r>
  <r>
    <x v="177"/>
    <x v="10"/>
    <x v="36"/>
    <x v="42"/>
    <x v="0"/>
    <x v="70"/>
    <x v="1803"/>
  </r>
  <r>
    <x v="36"/>
    <x v="10"/>
    <x v="36"/>
    <x v="42"/>
    <x v="0"/>
    <x v="70"/>
    <x v="7"/>
  </r>
  <r>
    <x v="495"/>
    <x v="10"/>
    <x v="36"/>
    <x v="42"/>
    <x v="0"/>
    <x v="70"/>
    <x v="1804"/>
  </r>
  <r>
    <x v="243"/>
    <x v="10"/>
    <x v="36"/>
    <x v="42"/>
    <x v="0"/>
    <x v="70"/>
    <x v="1805"/>
  </r>
  <r>
    <x v="189"/>
    <x v="10"/>
    <x v="36"/>
    <x v="42"/>
    <x v="0"/>
    <x v="70"/>
    <x v="1806"/>
  </r>
  <r>
    <x v="198"/>
    <x v="10"/>
    <x v="36"/>
    <x v="42"/>
    <x v="0"/>
    <x v="70"/>
    <x v="1807"/>
  </r>
  <r>
    <x v="194"/>
    <x v="10"/>
    <x v="36"/>
    <x v="42"/>
    <x v="0"/>
    <x v="70"/>
    <x v="1808"/>
  </r>
  <r>
    <x v="496"/>
    <x v="10"/>
    <x v="36"/>
    <x v="42"/>
    <x v="0"/>
    <x v="70"/>
    <x v="1794"/>
  </r>
  <r>
    <x v="205"/>
    <x v="10"/>
    <x v="36"/>
    <x v="42"/>
    <x v="0"/>
    <x v="70"/>
    <x v="1809"/>
  </r>
  <r>
    <x v="416"/>
    <x v="10"/>
    <x v="36"/>
    <x v="42"/>
    <x v="0"/>
    <x v="70"/>
    <x v="1810"/>
  </r>
  <r>
    <x v="53"/>
    <x v="10"/>
    <x v="36"/>
    <x v="42"/>
    <x v="0"/>
    <x v="70"/>
    <x v="1811"/>
  </r>
  <r>
    <x v="149"/>
    <x v="10"/>
    <x v="36"/>
    <x v="42"/>
    <x v="0"/>
    <x v="70"/>
    <x v="1812"/>
  </r>
  <r>
    <x v="131"/>
    <x v="10"/>
    <x v="36"/>
    <x v="42"/>
    <x v="0"/>
    <x v="70"/>
    <x v="1813"/>
  </r>
  <r>
    <x v="497"/>
    <x v="10"/>
    <x v="36"/>
    <x v="42"/>
    <x v="0"/>
    <x v="70"/>
    <x v="246"/>
  </r>
  <r>
    <x v="479"/>
    <x v="10"/>
    <x v="36"/>
    <x v="42"/>
    <x v="0"/>
    <x v="70"/>
    <x v="1814"/>
  </r>
  <r>
    <x v="213"/>
    <x v="10"/>
    <x v="36"/>
    <x v="42"/>
    <x v="0"/>
    <x v="70"/>
    <x v="1815"/>
  </r>
  <r>
    <x v="498"/>
    <x v="10"/>
    <x v="36"/>
    <x v="42"/>
    <x v="0"/>
    <x v="70"/>
    <x v="1816"/>
  </r>
  <r>
    <x v="100"/>
    <x v="10"/>
    <x v="36"/>
    <x v="42"/>
    <x v="0"/>
    <x v="70"/>
    <x v="1817"/>
  </r>
  <r>
    <x v="268"/>
    <x v="10"/>
    <x v="36"/>
    <x v="42"/>
    <x v="0"/>
    <x v="70"/>
    <x v="1818"/>
  </r>
  <r>
    <x v="152"/>
    <x v="10"/>
    <x v="36"/>
    <x v="42"/>
    <x v="0"/>
    <x v="70"/>
    <x v="1819"/>
  </r>
  <r>
    <x v="0"/>
    <x v="10"/>
    <x v="36"/>
    <x v="42"/>
    <x v="0"/>
    <x v="70"/>
    <x v="0"/>
  </r>
  <r>
    <x v="2"/>
    <x v="10"/>
    <x v="37"/>
    <x v="42"/>
    <x v="0"/>
    <x v="71"/>
    <x v="1820"/>
  </r>
  <r>
    <x v="3"/>
    <x v="10"/>
    <x v="37"/>
    <x v="42"/>
    <x v="0"/>
    <x v="71"/>
    <x v="1821"/>
  </r>
  <r>
    <x v="4"/>
    <x v="10"/>
    <x v="37"/>
    <x v="42"/>
    <x v="0"/>
    <x v="71"/>
    <x v="1822"/>
  </r>
  <r>
    <x v="5"/>
    <x v="10"/>
    <x v="37"/>
    <x v="42"/>
    <x v="0"/>
    <x v="71"/>
    <x v="1823"/>
  </r>
  <r>
    <x v="76"/>
    <x v="10"/>
    <x v="37"/>
    <x v="42"/>
    <x v="0"/>
    <x v="71"/>
    <x v="1362"/>
  </r>
  <r>
    <x v="6"/>
    <x v="10"/>
    <x v="37"/>
    <x v="42"/>
    <x v="0"/>
    <x v="71"/>
    <x v="1824"/>
  </r>
  <r>
    <x v="7"/>
    <x v="10"/>
    <x v="37"/>
    <x v="42"/>
    <x v="0"/>
    <x v="71"/>
    <x v="1825"/>
  </r>
  <r>
    <x v="8"/>
    <x v="10"/>
    <x v="37"/>
    <x v="42"/>
    <x v="0"/>
    <x v="71"/>
    <x v="551"/>
  </r>
  <r>
    <x v="226"/>
    <x v="10"/>
    <x v="37"/>
    <x v="42"/>
    <x v="0"/>
    <x v="71"/>
    <x v="1204"/>
  </r>
  <r>
    <x v="9"/>
    <x v="10"/>
    <x v="37"/>
    <x v="42"/>
    <x v="0"/>
    <x v="71"/>
    <x v="1826"/>
  </r>
  <r>
    <x v="10"/>
    <x v="10"/>
    <x v="37"/>
    <x v="42"/>
    <x v="0"/>
    <x v="71"/>
    <x v="1827"/>
  </r>
  <r>
    <x v="77"/>
    <x v="10"/>
    <x v="37"/>
    <x v="42"/>
    <x v="0"/>
    <x v="71"/>
    <x v="1828"/>
  </r>
  <r>
    <x v="80"/>
    <x v="10"/>
    <x v="37"/>
    <x v="42"/>
    <x v="0"/>
    <x v="71"/>
    <x v="1829"/>
  </r>
  <r>
    <x v="12"/>
    <x v="10"/>
    <x v="37"/>
    <x v="42"/>
    <x v="0"/>
    <x v="71"/>
    <x v="1177"/>
  </r>
  <r>
    <x v="13"/>
    <x v="10"/>
    <x v="37"/>
    <x v="42"/>
    <x v="0"/>
    <x v="71"/>
    <x v="1830"/>
  </r>
  <r>
    <x v="14"/>
    <x v="10"/>
    <x v="37"/>
    <x v="42"/>
    <x v="0"/>
    <x v="71"/>
    <x v="1831"/>
  </r>
  <r>
    <x v="81"/>
    <x v="10"/>
    <x v="37"/>
    <x v="42"/>
    <x v="0"/>
    <x v="71"/>
    <x v="1832"/>
  </r>
  <r>
    <x v="15"/>
    <x v="10"/>
    <x v="37"/>
    <x v="42"/>
    <x v="0"/>
    <x v="71"/>
    <x v="1833"/>
  </r>
  <r>
    <x v="499"/>
    <x v="10"/>
    <x v="37"/>
    <x v="42"/>
    <x v="0"/>
    <x v="71"/>
    <x v="1834"/>
  </r>
  <r>
    <x v="16"/>
    <x v="10"/>
    <x v="37"/>
    <x v="42"/>
    <x v="0"/>
    <x v="71"/>
    <x v="1835"/>
  </r>
  <r>
    <x v="17"/>
    <x v="10"/>
    <x v="37"/>
    <x v="42"/>
    <x v="0"/>
    <x v="71"/>
    <x v="1836"/>
  </r>
  <r>
    <x v="18"/>
    <x v="10"/>
    <x v="37"/>
    <x v="42"/>
    <x v="0"/>
    <x v="71"/>
    <x v="1837"/>
  </r>
  <r>
    <x v="19"/>
    <x v="10"/>
    <x v="37"/>
    <x v="42"/>
    <x v="0"/>
    <x v="71"/>
    <x v="1838"/>
  </r>
  <r>
    <x v="117"/>
    <x v="10"/>
    <x v="37"/>
    <x v="42"/>
    <x v="0"/>
    <x v="71"/>
    <x v="1839"/>
  </r>
  <r>
    <x v="118"/>
    <x v="10"/>
    <x v="37"/>
    <x v="42"/>
    <x v="0"/>
    <x v="71"/>
    <x v="1840"/>
  </r>
  <r>
    <x v="21"/>
    <x v="10"/>
    <x v="37"/>
    <x v="42"/>
    <x v="0"/>
    <x v="71"/>
    <x v="1670"/>
  </r>
  <r>
    <x v="22"/>
    <x v="10"/>
    <x v="37"/>
    <x v="42"/>
    <x v="0"/>
    <x v="71"/>
    <x v="88"/>
  </r>
  <r>
    <x v="490"/>
    <x v="10"/>
    <x v="37"/>
    <x v="42"/>
    <x v="0"/>
    <x v="71"/>
    <x v="1841"/>
  </r>
  <r>
    <x v="87"/>
    <x v="10"/>
    <x v="37"/>
    <x v="42"/>
    <x v="0"/>
    <x v="71"/>
    <x v="1842"/>
  </r>
  <r>
    <x v="88"/>
    <x v="10"/>
    <x v="37"/>
    <x v="42"/>
    <x v="0"/>
    <x v="71"/>
    <x v="1843"/>
  </r>
  <r>
    <x v="491"/>
    <x v="10"/>
    <x v="37"/>
    <x v="42"/>
    <x v="0"/>
    <x v="71"/>
    <x v="1844"/>
  </r>
  <r>
    <x v="23"/>
    <x v="10"/>
    <x v="37"/>
    <x v="42"/>
    <x v="0"/>
    <x v="71"/>
    <x v="1845"/>
  </r>
  <r>
    <x v="24"/>
    <x v="10"/>
    <x v="37"/>
    <x v="42"/>
    <x v="0"/>
    <x v="71"/>
    <x v="1846"/>
  </r>
  <r>
    <x v="25"/>
    <x v="10"/>
    <x v="37"/>
    <x v="42"/>
    <x v="0"/>
    <x v="71"/>
    <x v="1847"/>
  </r>
  <r>
    <x v="26"/>
    <x v="10"/>
    <x v="37"/>
    <x v="42"/>
    <x v="0"/>
    <x v="71"/>
    <x v="1848"/>
  </r>
  <r>
    <x v="27"/>
    <x v="10"/>
    <x v="37"/>
    <x v="42"/>
    <x v="0"/>
    <x v="71"/>
    <x v="1849"/>
  </r>
  <r>
    <x v="28"/>
    <x v="10"/>
    <x v="37"/>
    <x v="42"/>
    <x v="0"/>
    <x v="71"/>
    <x v="1850"/>
  </r>
  <r>
    <x v="29"/>
    <x v="10"/>
    <x v="37"/>
    <x v="42"/>
    <x v="0"/>
    <x v="71"/>
    <x v="1851"/>
  </r>
  <r>
    <x v="30"/>
    <x v="10"/>
    <x v="37"/>
    <x v="42"/>
    <x v="0"/>
    <x v="71"/>
    <x v="1852"/>
  </r>
  <r>
    <x v="214"/>
    <x v="10"/>
    <x v="37"/>
    <x v="42"/>
    <x v="0"/>
    <x v="71"/>
    <x v="1853"/>
  </r>
  <r>
    <x v="124"/>
    <x v="10"/>
    <x v="37"/>
    <x v="42"/>
    <x v="0"/>
    <x v="71"/>
    <x v="1854"/>
  </r>
  <r>
    <x v="500"/>
    <x v="10"/>
    <x v="37"/>
    <x v="42"/>
    <x v="0"/>
    <x v="71"/>
    <x v="324"/>
  </r>
  <r>
    <x v="33"/>
    <x v="10"/>
    <x v="37"/>
    <x v="42"/>
    <x v="0"/>
    <x v="71"/>
    <x v="1855"/>
  </r>
  <r>
    <x v="89"/>
    <x v="10"/>
    <x v="37"/>
    <x v="42"/>
    <x v="0"/>
    <x v="71"/>
    <x v="1856"/>
  </r>
  <r>
    <x v="90"/>
    <x v="10"/>
    <x v="37"/>
    <x v="42"/>
    <x v="0"/>
    <x v="71"/>
    <x v="1857"/>
  </r>
  <r>
    <x v="35"/>
    <x v="10"/>
    <x v="37"/>
    <x v="42"/>
    <x v="0"/>
    <x v="71"/>
    <x v="130"/>
  </r>
  <r>
    <x v="167"/>
    <x v="10"/>
    <x v="37"/>
    <x v="42"/>
    <x v="0"/>
    <x v="71"/>
    <x v="1858"/>
  </r>
  <r>
    <x v="128"/>
    <x v="10"/>
    <x v="37"/>
    <x v="42"/>
    <x v="0"/>
    <x v="71"/>
    <x v="1859"/>
  </r>
  <r>
    <x v="177"/>
    <x v="10"/>
    <x v="37"/>
    <x v="42"/>
    <x v="0"/>
    <x v="71"/>
    <x v="422"/>
  </r>
  <r>
    <x v="36"/>
    <x v="10"/>
    <x v="37"/>
    <x v="42"/>
    <x v="0"/>
    <x v="71"/>
    <x v="1860"/>
  </r>
  <r>
    <x v="243"/>
    <x v="10"/>
    <x v="37"/>
    <x v="42"/>
    <x v="0"/>
    <x v="71"/>
    <x v="33"/>
  </r>
  <r>
    <x v="0"/>
    <x v="10"/>
    <x v="37"/>
    <x v="42"/>
    <x v="0"/>
    <x v="71"/>
    <x v="0"/>
  </r>
  <r>
    <x v="38"/>
    <x v="10"/>
    <x v="37"/>
    <x v="42"/>
    <x v="0"/>
    <x v="71"/>
    <x v="0"/>
  </r>
  <r>
    <x v="91"/>
    <x v="10"/>
    <x v="1"/>
    <x v="42"/>
    <x v="0"/>
    <x v="71"/>
    <x v="0"/>
  </r>
  <r>
    <x v="133"/>
    <x v="10"/>
    <x v="1"/>
    <x v="42"/>
    <x v="0"/>
    <x v="71"/>
    <x v="0"/>
  </r>
  <r>
    <x v="43"/>
    <x v="10"/>
    <x v="1"/>
    <x v="42"/>
    <x v="0"/>
    <x v="71"/>
    <x v="1861"/>
  </r>
  <r>
    <x v="501"/>
    <x v="10"/>
    <x v="1"/>
    <x v="42"/>
    <x v="0"/>
    <x v="71"/>
    <x v="1862"/>
  </r>
  <r>
    <x v="250"/>
    <x v="10"/>
    <x v="1"/>
    <x v="42"/>
    <x v="0"/>
    <x v="71"/>
    <x v="1863"/>
  </r>
  <r>
    <x v="72"/>
    <x v="10"/>
    <x v="1"/>
    <x v="42"/>
    <x v="0"/>
    <x v="71"/>
    <x v="1864"/>
  </r>
  <r>
    <x v="92"/>
    <x v="10"/>
    <x v="1"/>
    <x v="42"/>
    <x v="0"/>
    <x v="71"/>
    <x v="1865"/>
  </r>
  <r>
    <x v="45"/>
    <x v="10"/>
    <x v="1"/>
    <x v="42"/>
    <x v="0"/>
    <x v="71"/>
    <x v="1866"/>
  </r>
  <r>
    <x v="73"/>
    <x v="10"/>
    <x v="1"/>
    <x v="42"/>
    <x v="0"/>
    <x v="71"/>
    <x v="529"/>
  </r>
  <r>
    <x v="502"/>
    <x v="10"/>
    <x v="1"/>
    <x v="42"/>
    <x v="0"/>
    <x v="71"/>
    <x v="1867"/>
  </r>
  <r>
    <x v="111"/>
    <x v="10"/>
    <x v="1"/>
    <x v="42"/>
    <x v="0"/>
    <x v="71"/>
    <x v="1868"/>
  </r>
  <r>
    <x v="222"/>
    <x v="10"/>
    <x v="1"/>
    <x v="42"/>
    <x v="0"/>
    <x v="71"/>
    <x v="1869"/>
  </r>
  <r>
    <x v="483"/>
    <x v="10"/>
    <x v="1"/>
    <x v="42"/>
    <x v="0"/>
    <x v="71"/>
    <x v="1870"/>
  </r>
  <r>
    <x v="136"/>
    <x v="10"/>
    <x v="1"/>
    <x v="42"/>
    <x v="0"/>
    <x v="71"/>
    <x v="1871"/>
  </r>
  <r>
    <x v="476"/>
    <x v="10"/>
    <x v="1"/>
    <x v="42"/>
    <x v="0"/>
    <x v="71"/>
    <x v="1872"/>
  </r>
  <r>
    <x v="208"/>
    <x v="10"/>
    <x v="1"/>
    <x v="42"/>
    <x v="0"/>
    <x v="71"/>
    <x v="1873"/>
  </r>
  <r>
    <x v="253"/>
    <x v="10"/>
    <x v="1"/>
    <x v="42"/>
    <x v="0"/>
    <x v="71"/>
    <x v="1874"/>
  </r>
  <r>
    <x v="46"/>
    <x v="10"/>
    <x v="1"/>
    <x v="42"/>
    <x v="0"/>
    <x v="71"/>
    <x v="1875"/>
  </r>
  <r>
    <x v="412"/>
    <x v="10"/>
    <x v="1"/>
    <x v="42"/>
    <x v="0"/>
    <x v="71"/>
    <x v="1876"/>
  </r>
  <r>
    <x v="137"/>
    <x v="10"/>
    <x v="1"/>
    <x v="42"/>
    <x v="0"/>
    <x v="71"/>
    <x v="1877"/>
  </r>
  <r>
    <x v="138"/>
    <x v="10"/>
    <x v="1"/>
    <x v="42"/>
    <x v="0"/>
    <x v="71"/>
    <x v="1878"/>
  </r>
  <r>
    <x v="48"/>
    <x v="10"/>
    <x v="1"/>
    <x v="42"/>
    <x v="0"/>
    <x v="71"/>
    <x v="1879"/>
  </r>
  <r>
    <x v="503"/>
    <x v="10"/>
    <x v="1"/>
    <x v="42"/>
    <x v="0"/>
    <x v="71"/>
    <x v="1880"/>
  </r>
  <r>
    <x v="257"/>
    <x v="10"/>
    <x v="1"/>
    <x v="42"/>
    <x v="0"/>
    <x v="71"/>
    <x v="1881"/>
  </r>
  <r>
    <x v="74"/>
    <x v="10"/>
    <x v="1"/>
    <x v="42"/>
    <x v="0"/>
    <x v="71"/>
    <x v="1882"/>
  </r>
  <r>
    <x v="95"/>
    <x v="10"/>
    <x v="1"/>
    <x v="42"/>
    <x v="0"/>
    <x v="71"/>
    <x v="1883"/>
  </r>
  <r>
    <x v="50"/>
    <x v="10"/>
    <x v="1"/>
    <x v="42"/>
    <x v="0"/>
    <x v="71"/>
    <x v="1884"/>
  </r>
  <r>
    <x v="75"/>
    <x v="10"/>
    <x v="1"/>
    <x v="42"/>
    <x v="0"/>
    <x v="71"/>
    <x v="530"/>
  </r>
  <r>
    <x v="504"/>
    <x v="10"/>
    <x v="1"/>
    <x v="42"/>
    <x v="0"/>
    <x v="71"/>
    <x v="1885"/>
  </r>
  <r>
    <x v="112"/>
    <x v="10"/>
    <x v="1"/>
    <x v="42"/>
    <x v="0"/>
    <x v="71"/>
    <x v="1886"/>
  </r>
  <r>
    <x v="224"/>
    <x v="10"/>
    <x v="1"/>
    <x v="42"/>
    <x v="0"/>
    <x v="71"/>
    <x v="1887"/>
  </r>
  <r>
    <x v="485"/>
    <x v="10"/>
    <x v="1"/>
    <x v="42"/>
    <x v="0"/>
    <x v="71"/>
    <x v="1888"/>
  </r>
  <r>
    <x v="142"/>
    <x v="10"/>
    <x v="1"/>
    <x v="42"/>
    <x v="0"/>
    <x v="71"/>
    <x v="1889"/>
  </r>
  <r>
    <x v="477"/>
    <x v="10"/>
    <x v="1"/>
    <x v="42"/>
    <x v="0"/>
    <x v="71"/>
    <x v="1890"/>
  </r>
  <r>
    <x v="210"/>
    <x v="10"/>
    <x v="1"/>
    <x v="42"/>
    <x v="0"/>
    <x v="71"/>
    <x v="1891"/>
  </r>
  <r>
    <x v="260"/>
    <x v="10"/>
    <x v="1"/>
    <x v="42"/>
    <x v="0"/>
    <x v="71"/>
    <x v="1892"/>
  </r>
  <r>
    <x v="51"/>
    <x v="10"/>
    <x v="1"/>
    <x v="42"/>
    <x v="0"/>
    <x v="71"/>
    <x v="1893"/>
  </r>
  <r>
    <x v="415"/>
    <x v="10"/>
    <x v="1"/>
    <x v="42"/>
    <x v="0"/>
    <x v="71"/>
    <x v="1894"/>
  </r>
  <r>
    <x v="143"/>
    <x v="10"/>
    <x v="1"/>
    <x v="42"/>
    <x v="0"/>
    <x v="71"/>
    <x v="1895"/>
  </r>
  <r>
    <x v="144"/>
    <x v="10"/>
    <x v="1"/>
    <x v="42"/>
    <x v="0"/>
    <x v="71"/>
    <x v="1896"/>
  </r>
  <r>
    <x v="505"/>
    <x v="10"/>
    <x v="1"/>
    <x v="42"/>
    <x v="0"/>
    <x v="71"/>
    <x v="1897"/>
  </r>
  <r>
    <x v="265"/>
    <x v="10"/>
    <x v="1"/>
    <x v="42"/>
    <x v="0"/>
    <x v="71"/>
    <x v="1898"/>
  </r>
  <r>
    <x v="147"/>
    <x v="10"/>
    <x v="1"/>
    <x v="42"/>
    <x v="0"/>
    <x v="71"/>
    <x v="1899"/>
  </r>
  <r>
    <x v="169"/>
    <x v="10"/>
    <x v="1"/>
    <x v="42"/>
    <x v="0"/>
    <x v="71"/>
    <x v="1900"/>
  </r>
  <r>
    <x v="53"/>
    <x v="10"/>
    <x v="1"/>
    <x v="42"/>
    <x v="0"/>
    <x v="71"/>
    <x v="1901"/>
  </r>
  <r>
    <x v="506"/>
    <x v="10"/>
    <x v="1"/>
    <x v="42"/>
    <x v="0"/>
    <x v="71"/>
    <x v="1902"/>
  </r>
  <r>
    <x v="131"/>
    <x v="10"/>
    <x v="1"/>
    <x v="42"/>
    <x v="0"/>
    <x v="71"/>
    <x v="1903"/>
  </r>
  <r>
    <x v="248"/>
    <x v="10"/>
    <x v="1"/>
    <x v="42"/>
    <x v="0"/>
    <x v="71"/>
    <x v="1904"/>
  </r>
  <r>
    <x v="497"/>
    <x v="10"/>
    <x v="1"/>
    <x v="42"/>
    <x v="0"/>
    <x v="71"/>
    <x v="1905"/>
  </r>
  <r>
    <x v="150"/>
    <x v="10"/>
    <x v="1"/>
    <x v="42"/>
    <x v="0"/>
    <x v="71"/>
    <x v="1906"/>
  </r>
  <r>
    <x v="479"/>
    <x v="10"/>
    <x v="1"/>
    <x v="42"/>
    <x v="0"/>
    <x v="71"/>
    <x v="1907"/>
  </r>
  <r>
    <x v="213"/>
    <x v="10"/>
    <x v="1"/>
    <x v="42"/>
    <x v="0"/>
    <x v="71"/>
    <x v="1908"/>
  </r>
  <r>
    <x v="266"/>
    <x v="10"/>
    <x v="1"/>
    <x v="42"/>
    <x v="0"/>
    <x v="71"/>
    <x v="1909"/>
  </r>
  <r>
    <x v="475"/>
    <x v="10"/>
    <x v="1"/>
    <x v="42"/>
    <x v="0"/>
    <x v="71"/>
    <x v="1910"/>
  </r>
  <r>
    <x v="151"/>
    <x v="10"/>
    <x v="1"/>
    <x v="42"/>
    <x v="0"/>
    <x v="71"/>
    <x v="1911"/>
  </r>
  <r>
    <x v="152"/>
    <x v="10"/>
    <x v="1"/>
    <x v="42"/>
    <x v="0"/>
    <x v="71"/>
    <x v="1750"/>
  </r>
  <r>
    <x v="1"/>
    <x v="10"/>
    <x v="1"/>
    <x v="42"/>
    <x v="0"/>
    <x v="71"/>
    <x v="1912"/>
  </r>
  <r>
    <x v="55"/>
    <x v="10"/>
    <x v="1"/>
    <x v="42"/>
    <x v="0"/>
    <x v="71"/>
    <x v="0"/>
  </r>
  <r>
    <x v="0"/>
    <x v="10"/>
    <x v="1"/>
    <x v="42"/>
    <x v="0"/>
    <x v="71"/>
    <x v="0"/>
  </r>
  <r>
    <x v="507"/>
    <x v="10"/>
    <x v="1"/>
    <x v="42"/>
    <x v="0"/>
    <x v="71"/>
    <x v="1913"/>
  </r>
  <r>
    <x v="448"/>
    <x v="10"/>
    <x v="1"/>
    <x v="42"/>
    <x v="0"/>
    <x v="71"/>
    <x v="1584"/>
  </r>
  <r>
    <x v="56"/>
    <x v="10"/>
    <x v="1"/>
    <x v="42"/>
    <x v="0"/>
    <x v="71"/>
    <x v="1914"/>
  </r>
  <r>
    <x v="102"/>
    <x v="10"/>
    <x v="1"/>
    <x v="42"/>
    <x v="0"/>
    <x v="71"/>
    <x v="1915"/>
  </r>
  <r>
    <x v="57"/>
    <x v="10"/>
    <x v="1"/>
    <x v="42"/>
    <x v="0"/>
    <x v="71"/>
    <x v="1916"/>
  </r>
  <r>
    <x v="157"/>
    <x v="10"/>
    <x v="1"/>
    <x v="42"/>
    <x v="0"/>
    <x v="71"/>
    <x v="1917"/>
  </r>
  <r>
    <x v="319"/>
    <x v="10"/>
    <x v="1"/>
    <x v="42"/>
    <x v="0"/>
    <x v="71"/>
    <x v="0"/>
  </r>
  <r>
    <x v="110"/>
    <x v="10"/>
    <x v="1"/>
    <x v="42"/>
    <x v="0"/>
    <x v="71"/>
    <x v="0"/>
  </r>
  <r>
    <x v="58"/>
    <x v="10"/>
    <x v="1"/>
    <x v="42"/>
    <x v="0"/>
    <x v="71"/>
    <x v="0"/>
  </r>
  <r>
    <x v="195"/>
    <x v="10"/>
    <x v="5"/>
    <x v="42"/>
    <x v="0"/>
    <x v="71"/>
    <x v="1918"/>
  </r>
  <r>
    <x v="92"/>
    <x v="10"/>
    <x v="36"/>
    <x v="42"/>
    <x v="0"/>
    <x v="71"/>
    <x v="1919"/>
  </r>
  <r>
    <x v="476"/>
    <x v="10"/>
    <x v="36"/>
    <x v="42"/>
    <x v="0"/>
    <x v="71"/>
    <x v="1920"/>
  </r>
  <r>
    <x v="138"/>
    <x v="10"/>
    <x v="36"/>
    <x v="42"/>
    <x v="0"/>
    <x v="71"/>
    <x v="1921"/>
  </r>
  <r>
    <x v="95"/>
    <x v="10"/>
    <x v="36"/>
    <x v="42"/>
    <x v="0"/>
    <x v="71"/>
    <x v="1922"/>
  </r>
  <r>
    <x v="477"/>
    <x v="10"/>
    <x v="36"/>
    <x v="42"/>
    <x v="0"/>
    <x v="71"/>
    <x v="1923"/>
  </r>
  <r>
    <x v="144"/>
    <x v="10"/>
    <x v="36"/>
    <x v="42"/>
    <x v="0"/>
    <x v="71"/>
    <x v="1924"/>
  </r>
  <r>
    <x v="169"/>
    <x v="10"/>
    <x v="36"/>
    <x v="42"/>
    <x v="0"/>
    <x v="71"/>
    <x v="1925"/>
  </r>
  <r>
    <x v="479"/>
    <x v="10"/>
    <x v="36"/>
    <x v="42"/>
    <x v="0"/>
    <x v="71"/>
    <x v="1926"/>
  </r>
  <r>
    <x v="152"/>
    <x v="10"/>
    <x v="36"/>
    <x v="42"/>
    <x v="0"/>
    <x v="71"/>
    <x v="1927"/>
  </r>
  <r>
    <x v="0"/>
    <x v="10"/>
    <x v="36"/>
    <x v="42"/>
    <x v="0"/>
    <x v="71"/>
    <x v="0"/>
  </r>
  <r>
    <x v="91"/>
    <x v="10"/>
    <x v="1"/>
    <x v="95"/>
    <x v="0"/>
    <x v="72"/>
    <x v="0"/>
  </r>
  <r>
    <x v="133"/>
    <x v="10"/>
    <x v="1"/>
    <x v="95"/>
    <x v="0"/>
    <x v="72"/>
    <x v="0"/>
  </r>
  <r>
    <x v="101"/>
    <x v="10"/>
    <x v="1"/>
    <x v="95"/>
    <x v="0"/>
    <x v="72"/>
    <x v="1928"/>
  </r>
  <r>
    <x v="40"/>
    <x v="10"/>
    <x v="1"/>
    <x v="95"/>
    <x v="0"/>
    <x v="72"/>
    <x v="1929"/>
  </r>
  <r>
    <x v="1"/>
    <x v="10"/>
    <x v="1"/>
    <x v="95"/>
    <x v="0"/>
    <x v="72"/>
    <x v="1930"/>
  </r>
  <r>
    <x v="55"/>
    <x v="10"/>
    <x v="1"/>
    <x v="95"/>
    <x v="0"/>
    <x v="72"/>
    <x v="0"/>
  </r>
  <r>
    <x v="508"/>
    <x v="10"/>
    <x v="1"/>
    <x v="95"/>
    <x v="0"/>
    <x v="72"/>
    <x v="1931"/>
  </r>
  <r>
    <x v="448"/>
    <x v="10"/>
    <x v="1"/>
    <x v="95"/>
    <x v="0"/>
    <x v="72"/>
    <x v="1932"/>
  </r>
  <r>
    <x v="509"/>
    <x v="10"/>
    <x v="1"/>
    <x v="95"/>
    <x v="0"/>
    <x v="72"/>
    <x v="1933"/>
  </r>
  <r>
    <x v="200"/>
    <x v="10"/>
    <x v="1"/>
    <x v="15"/>
    <x v="0"/>
    <x v="73"/>
    <x v="1934"/>
  </r>
  <r>
    <x v="40"/>
    <x v="10"/>
    <x v="1"/>
    <x v="15"/>
    <x v="0"/>
    <x v="73"/>
    <x v="1935"/>
  </r>
  <r>
    <x v="1"/>
    <x v="10"/>
    <x v="1"/>
    <x v="15"/>
    <x v="0"/>
    <x v="73"/>
    <x v="1936"/>
  </r>
  <r>
    <x v="55"/>
    <x v="10"/>
    <x v="1"/>
    <x v="15"/>
    <x v="0"/>
    <x v="73"/>
    <x v="0"/>
  </r>
  <r>
    <x v="480"/>
    <x v="10"/>
    <x v="5"/>
    <x v="15"/>
    <x v="0"/>
    <x v="73"/>
    <x v="1937"/>
  </r>
  <r>
    <x v="481"/>
    <x v="10"/>
    <x v="5"/>
    <x v="15"/>
    <x v="0"/>
    <x v="73"/>
    <x v="1938"/>
  </r>
  <r>
    <x v="195"/>
    <x v="10"/>
    <x v="5"/>
    <x v="15"/>
    <x v="0"/>
    <x v="73"/>
    <x v="1939"/>
  </r>
  <r>
    <x v="207"/>
    <x v="10"/>
    <x v="36"/>
    <x v="15"/>
    <x v="0"/>
    <x v="73"/>
    <x v="1940"/>
  </r>
  <r>
    <x v="482"/>
    <x v="10"/>
    <x v="36"/>
    <x v="15"/>
    <x v="0"/>
    <x v="73"/>
    <x v="1941"/>
  </r>
  <r>
    <x v="510"/>
    <x v="10"/>
    <x v="36"/>
    <x v="15"/>
    <x v="0"/>
    <x v="73"/>
    <x v="1942"/>
  </r>
  <r>
    <x v="480"/>
    <x v="10"/>
    <x v="36"/>
    <x v="15"/>
    <x v="0"/>
    <x v="73"/>
    <x v="1943"/>
  </r>
  <r>
    <x v="0"/>
    <x v="10"/>
    <x v="36"/>
    <x v="15"/>
    <x v="0"/>
    <x v="73"/>
    <x v="0"/>
  </r>
  <r>
    <x v="1"/>
    <x v="10"/>
    <x v="1"/>
    <x v="31"/>
    <x v="0"/>
    <x v="73"/>
    <x v="1944"/>
  </r>
  <r>
    <x v="195"/>
    <x v="10"/>
    <x v="5"/>
    <x v="31"/>
    <x v="0"/>
    <x v="73"/>
    <x v="1945"/>
  </r>
  <r>
    <x v="510"/>
    <x v="10"/>
    <x v="36"/>
    <x v="31"/>
    <x v="0"/>
    <x v="73"/>
    <x v="1946"/>
  </r>
  <r>
    <x v="1"/>
    <x v="10"/>
    <x v="1"/>
    <x v="31"/>
    <x v="0"/>
    <x v="70"/>
    <x v="1947"/>
  </r>
  <r>
    <x v="195"/>
    <x v="10"/>
    <x v="5"/>
    <x v="31"/>
    <x v="0"/>
    <x v="70"/>
    <x v="1948"/>
  </r>
  <r>
    <x v="195"/>
    <x v="10"/>
    <x v="5"/>
    <x v="32"/>
    <x v="0"/>
    <x v="65"/>
    <x v="1949"/>
  </r>
  <r>
    <x v="195"/>
    <x v="10"/>
    <x v="5"/>
    <x v="32"/>
    <x v="0"/>
    <x v="73"/>
    <x v="1950"/>
  </r>
  <r>
    <x v="58"/>
    <x v="10"/>
    <x v="5"/>
    <x v="32"/>
    <x v="0"/>
    <x v="73"/>
    <x v="0"/>
  </r>
  <r>
    <x v="202"/>
    <x v="10"/>
    <x v="36"/>
    <x v="32"/>
    <x v="0"/>
    <x v="73"/>
    <x v="1951"/>
  </r>
  <r>
    <x v="24"/>
    <x v="10"/>
    <x v="36"/>
    <x v="32"/>
    <x v="0"/>
    <x v="73"/>
    <x v="1952"/>
  </r>
  <r>
    <x v="26"/>
    <x v="10"/>
    <x v="36"/>
    <x v="32"/>
    <x v="0"/>
    <x v="73"/>
    <x v="1953"/>
  </r>
  <r>
    <x v="30"/>
    <x v="10"/>
    <x v="36"/>
    <x v="32"/>
    <x v="0"/>
    <x v="73"/>
    <x v="1954"/>
  </r>
  <r>
    <x v="167"/>
    <x v="10"/>
    <x v="36"/>
    <x v="32"/>
    <x v="0"/>
    <x v="73"/>
    <x v="87"/>
  </r>
  <r>
    <x v="177"/>
    <x v="10"/>
    <x v="36"/>
    <x v="32"/>
    <x v="0"/>
    <x v="73"/>
    <x v="1955"/>
  </r>
  <r>
    <x v="198"/>
    <x v="10"/>
    <x v="36"/>
    <x v="32"/>
    <x v="0"/>
    <x v="73"/>
    <x v="1956"/>
  </r>
  <r>
    <x v="204"/>
    <x v="10"/>
    <x v="36"/>
    <x v="32"/>
    <x v="0"/>
    <x v="73"/>
    <x v="1204"/>
  </r>
  <r>
    <x v="0"/>
    <x v="10"/>
    <x v="36"/>
    <x v="32"/>
    <x v="0"/>
    <x v="73"/>
    <x v="0"/>
  </r>
  <r>
    <x v="480"/>
    <x v="10"/>
    <x v="5"/>
    <x v="32"/>
    <x v="0"/>
    <x v="74"/>
    <x v="1957"/>
  </r>
  <r>
    <x v="481"/>
    <x v="10"/>
    <x v="5"/>
    <x v="32"/>
    <x v="0"/>
    <x v="74"/>
    <x v="1958"/>
  </r>
  <r>
    <x v="195"/>
    <x v="10"/>
    <x v="5"/>
    <x v="32"/>
    <x v="0"/>
    <x v="74"/>
    <x v="1959"/>
  </r>
  <r>
    <x v="0"/>
    <x v="10"/>
    <x v="5"/>
    <x v="32"/>
    <x v="0"/>
    <x v="74"/>
    <x v="0"/>
  </r>
  <r>
    <x v="482"/>
    <x v="10"/>
    <x v="36"/>
    <x v="32"/>
    <x v="0"/>
    <x v="74"/>
    <x v="1960"/>
  </r>
  <r>
    <x v="480"/>
    <x v="10"/>
    <x v="36"/>
    <x v="32"/>
    <x v="0"/>
    <x v="74"/>
    <x v="1961"/>
  </r>
  <r>
    <x v="195"/>
    <x v="10"/>
    <x v="5"/>
    <x v="32"/>
    <x v="0"/>
    <x v="75"/>
    <x v="1962"/>
  </r>
  <r>
    <x v="58"/>
    <x v="10"/>
    <x v="5"/>
    <x v="32"/>
    <x v="0"/>
    <x v="75"/>
    <x v="0"/>
  </r>
  <r>
    <x v="128"/>
    <x v="10"/>
    <x v="36"/>
    <x v="32"/>
    <x v="0"/>
    <x v="75"/>
    <x v="229"/>
  </r>
  <r>
    <x v="511"/>
    <x v="10"/>
    <x v="36"/>
    <x v="32"/>
    <x v="0"/>
    <x v="75"/>
    <x v="1963"/>
  </r>
  <r>
    <x v="0"/>
    <x v="10"/>
    <x v="36"/>
    <x v="32"/>
    <x v="0"/>
    <x v="75"/>
    <x v="0"/>
  </r>
  <r>
    <x v="195"/>
    <x v="10"/>
    <x v="5"/>
    <x v="32"/>
    <x v="0"/>
    <x v="76"/>
    <x v="1964"/>
  </r>
  <r>
    <x v="195"/>
    <x v="10"/>
    <x v="5"/>
    <x v="32"/>
    <x v="0"/>
    <x v="69"/>
    <x v="1965"/>
  </r>
  <r>
    <x v="58"/>
    <x v="10"/>
    <x v="5"/>
    <x v="32"/>
    <x v="0"/>
    <x v="69"/>
    <x v="0"/>
  </r>
  <r>
    <x v="205"/>
    <x v="10"/>
    <x v="36"/>
    <x v="32"/>
    <x v="0"/>
    <x v="69"/>
    <x v="1966"/>
  </r>
  <r>
    <x v="0"/>
    <x v="10"/>
    <x v="36"/>
    <x v="32"/>
    <x v="0"/>
    <x v="69"/>
    <x v="0"/>
  </r>
  <r>
    <x v="128"/>
    <x v="10"/>
    <x v="37"/>
    <x v="33"/>
    <x v="0"/>
    <x v="73"/>
    <x v="1204"/>
  </r>
  <r>
    <x v="0"/>
    <x v="10"/>
    <x v="37"/>
    <x v="33"/>
    <x v="0"/>
    <x v="73"/>
    <x v="0"/>
  </r>
  <r>
    <x v="1"/>
    <x v="10"/>
    <x v="1"/>
    <x v="33"/>
    <x v="0"/>
    <x v="73"/>
    <x v="1781"/>
  </r>
  <r>
    <x v="195"/>
    <x v="10"/>
    <x v="5"/>
    <x v="33"/>
    <x v="0"/>
    <x v="73"/>
    <x v="1967"/>
  </r>
  <r>
    <x v="58"/>
    <x v="10"/>
    <x v="5"/>
    <x v="33"/>
    <x v="0"/>
    <x v="73"/>
    <x v="0"/>
  </r>
  <r>
    <x v="202"/>
    <x v="10"/>
    <x v="36"/>
    <x v="33"/>
    <x v="0"/>
    <x v="73"/>
    <x v="1968"/>
  </r>
  <r>
    <x v="24"/>
    <x v="10"/>
    <x v="36"/>
    <x v="33"/>
    <x v="0"/>
    <x v="73"/>
    <x v="1969"/>
  </r>
  <r>
    <x v="204"/>
    <x v="10"/>
    <x v="36"/>
    <x v="33"/>
    <x v="0"/>
    <x v="73"/>
    <x v="1970"/>
  </r>
  <r>
    <x v="205"/>
    <x v="10"/>
    <x v="36"/>
    <x v="33"/>
    <x v="0"/>
    <x v="73"/>
    <x v="1971"/>
  </r>
  <r>
    <x v="0"/>
    <x v="10"/>
    <x v="36"/>
    <x v="33"/>
    <x v="0"/>
    <x v="73"/>
    <x v="0"/>
  </r>
  <r>
    <x v="195"/>
    <x v="10"/>
    <x v="5"/>
    <x v="33"/>
    <x v="0"/>
    <x v="75"/>
    <x v="1972"/>
  </r>
  <r>
    <x v="58"/>
    <x v="10"/>
    <x v="5"/>
    <x v="33"/>
    <x v="0"/>
    <x v="75"/>
    <x v="0"/>
  </r>
  <r>
    <x v="488"/>
    <x v="10"/>
    <x v="36"/>
    <x v="33"/>
    <x v="0"/>
    <x v="75"/>
    <x v="1973"/>
  </r>
  <r>
    <x v="201"/>
    <x v="10"/>
    <x v="36"/>
    <x v="33"/>
    <x v="0"/>
    <x v="75"/>
    <x v="1974"/>
  </r>
  <r>
    <x v="489"/>
    <x v="10"/>
    <x v="36"/>
    <x v="33"/>
    <x v="0"/>
    <x v="75"/>
    <x v="704"/>
  </r>
  <r>
    <x v="84"/>
    <x v="10"/>
    <x v="36"/>
    <x v="33"/>
    <x v="0"/>
    <x v="75"/>
    <x v="1975"/>
  </r>
  <r>
    <x v="85"/>
    <x v="10"/>
    <x v="36"/>
    <x v="33"/>
    <x v="0"/>
    <x v="75"/>
    <x v="1976"/>
  </r>
  <r>
    <x v="120"/>
    <x v="10"/>
    <x v="36"/>
    <x v="33"/>
    <x v="0"/>
    <x v="75"/>
    <x v="1977"/>
  </r>
  <r>
    <x v="512"/>
    <x v="10"/>
    <x v="36"/>
    <x v="33"/>
    <x v="0"/>
    <x v="75"/>
    <x v="1978"/>
  </r>
  <r>
    <x v="23"/>
    <x v="10"/>
    <x v="36"/>
    <x v="33"/>
    <x v="0"/>
    <x v="75"/>
    <x v="1979"/>
  </r>
  <r>
    <x v="26"/>
    <x v="10"/>
    <x v="36"/>
    <x v="33"/>
    <x v="0"/>
    <x v="75"/>
    <x v="1980"/>
  </r>
  <r>
    <x v="28"/>
    <x v="10"/>
    <x v="36"/>
    <x v="33"/>
    <x v="0"/>
    <x v="75"/>
    <x v="83"/>
  </r>
  <r>
    <x v="29"/>
    <x v="10"/>
    <x v="36"/>
    <x v="33"/>
    <x v="0"/>
    <x v="75"/>
    <x v="1981"/>
  </r>
  <r>
    <x v="30"/>
    <x v="10"/>
    <x v="36"/>
    <x v="33"/>
    <x v="0"/>
    <x v="75"/>
    <x v="1982"/>
  </r>
  <r>
    <x v="122"/>
    <x v="10"/>
    <x v="36"/>
    <x v="33"/>
    <x v="0"/>
    <x v="75"/>
    <x v="1983"/>
  </r>
  <r>
    <x v="167"/>
    <x v="10"/>
    <x v="36"/>
    <x v="33"/>
    <x v="0"/>
    <x v="75"/>
    <x v="1984"/>
  </r>
  <r>
    <x v="177"/>
    <x v="10"/>
    <x v="36"/>
    <x v="33"/>
    <x v="0"/>
    <x v="75"/>
    <x v="1985"/>
  </r>
  <r>
    <x v="1"/>
    <x v="10"/>
    <x v="1"/>
    <x v="33"/>
    <x v="0"/>
    <x v="77"/>
    <x v="1986"/>
  </r>
  <r>
    <x v="195"/>
    <x v="10"/>
    <x v="5"/>
    <x v="33"/>
    <x v="0"/>
    <x v="76"/>
    <x v="1987"/>
  </r>
  <r>
    <x v="128"/>
    <x v="10"/>
    <x v="37"/>
    <x v="34"/>
    <x v="0"/>
    <x v="73"/>
    <x v="41"/>
  </r>
  <r>
    <x v="0"/>
    <x v="10"/>
    <x v="37"/>
    <x v="34"/>
    <x v="0"/>
    <x v="73"/>
    <x v="0"/>
  </r>
  <r>
    <x v="1"/>
    <x v="10"/>
    <x v="1"/>
    <x v="34"/>
    <x v="0"/>
    <x v="73"/>
    <x v="1988"/>
  </r>
  <r>
    <x v="195"/>
    <x v="10"/>
    <x v="5"/>
    <x v="34"/>
    <x v="0"/>
    <x v="73"/>
    <x v="1989"/>
  </r>
  <r>
    <x v="58"/>
    <x v="10"/>
    <x v="5"/>
    <x v="34"/>
    <x v="0"/>
    <x v="73"/>
    <x v="0"/>
  </r>
  <r>
    <x v="202"/>
    <x v="10"/>
    <x v="36"/>
    <x v="34"/>
    <x v="0"/>
    <x v="73"/>
    <x v="1990"/>
  </r>
  <r>
    <x v="24"/>
    <x v="10"/>
    <x v="36"/>
    <x v="34"/>
    <x v="0"/>
    <x v="73"/>
    <x v="1991"/>
  </r>
  <r>
    <x v="26"/>
    <x v="10"/>
    <x v="36"/>
    <x v="34"/>
    <x v="0"/>
    <x v="73"/>
    <x v="1992"/>
  </r>
  <r>
    <x v="124"/>
    <x v="10"/>
    <x v="36"/>
    <x v="34"/>
    <x v="0"/>
    <x v="73"/>
    <x v="1993"/>
  </r>
  <r>
    <x v="428"/>
    <x v="10"/>
    <x v="36"/>
    <x v="34"/>
    <x v="0"/>
    <x v="73"/>
    <x v="1994"/>
  </r>
  <r>
    <x v="167"/>
    <x v="10"/>
    <x v="36"/>
    <x v="34"/>
    <x v="0"/>
    <x v="73"/>
    <x v="1995"/>
  </r>
  <r>
    <x v="177"/>
    <x v="10"/>
    <x v="36"/>
    <x v="34"/>
    <x v="0"/>
    <x v="73"/>
    <x v="134"/>
  </r>
  <r>
    <x v="243"/>
    <x v="10"/>
    <x v="36"/>
    <x v="34"/>
    <x v="0"/>
    <x v="73"/>
    <x v="1996"/>
  </r>
  <r>
    <x v="198"/>
    <x v="10"/>
    <x v="36"/>
    <x v="34"/>
    <x v="0"/>
    <x v="73"/>
    <x v="1997"/>
  </r>
  <r>
    <x v="205"/>
    <x v="10"/>
    <x v="36"/>
    <x v="34"/>
    <x v="0"/>
    <x v="73"/>
    <x v="1998"/>
  </r>
  <r>
    <x v="0"/>
    <x v="10"/>
    <x v="36"/>
    <x v="34"/>
    <x v="0"/>
    <x v="73"/>
    <x v="0"/>
  </r>
  <r>
    <x v="195"/>
    <x v="10"/>
    <x v="5"/>
    <x v="34"/>
    <x v="0"/>
    <x v="67"/>
    <x v="1999"/>
  </r>
  <r>
    <x v="195"/>
    <x v="10"/>
    <x v="5"/>
    <x v="34"/>
    <x v="0"/>
    <x v="75"/>
    <x v="2000"/>
  </r>
  <r>
    <x v="58"/>
    <x v="10"/>
    <x v="5"/>
    <x v="34"/>
    <x v="0"/>
    <x v="75"/>
    <x v="0"/>
  </r>
  <r>
    <x v="513"/>
    <x v="10"/>
    <x v="36"/>
    <x v="34"/>
    <x v="0"/>
    <x v="75"/>
    <x v="748"/>
  </r>
  <r>
    <x v="201"/>
    <x v="10"/>
    <x v="36"/>
    <x v="34"/>
    <x v="0"/>
    <x v="75"/>
    <x v="2001"/>
  </r>
  <r>
    <x v="489"/>
    <x v="10"/>
    <x v="36"/>
    <x v="34"/>
    <x v="0"/>
    <x v="75"/>
    <x v="2002"/>
  </r>
  <r>
    <x v="84"/>
    <x v="10"/>
    <x v="36"/>
    <x v="34"/>
    <x v="0"/>
    <x v="75"/>
    <x v="2003"/>
  </r>
  <r>
    <x v="85"/>
    <x v="10"/>
    <x v="36"/>
    <x v="34"/>
    <x v="0"/>
    <x v="75"/>
    <x v="2004"/>
  </r>
  <r>
    <x v="166"/>
    <x v="10"/>
    <x v="36"/>
    <x v="34"/>
    <x v="0"/>
    <x v="75"/>
    <x v="2005"/>
  </r>
  <r>
    <x v="395"/>
    <x v="10"/>
    <x v="36"/>
    <x v="34"/>
    <x v="0"/>
    <x v="75"/>
    <x v="2006"/>
  </r>
  <r>
    <x v="86"/>
    <x v="10"/>
    <x v="36"/>
    <x v="34"/>
    <x v="0"/>
    <x v="75"/>
    <x v="1834"/>
  </r>
  <r>
    <x v="120"/>
    <x v="10"/>
    <x v="36"/>
    <x v="34"/>
    <x v="0"/>
    <x v="75"/>
    <x v="2007"/>
  </r>
  <r>
    <x v="512"/>
    <x v="10"/>
    <x v="36"/>
    <x v="34"/>
    <x v="0"/>
    <x v="75"/>
    <x v="2008"/>
  </r>
  <r>
    <x v="23"/>
    <x v="10"/>
    <x v="36"/>
    <x v="34"/>
    <x v="0"/>
    <x v="75"/>
    <x v="2009"/>
  </r>
  <r>
    <x v="26"/>
    <x v="10"/>
    <x v="36"/>
    <x v="34"/>
    <x v="0"/>
    <x v="75"/>
    <x v="625"/>
  </r>
  <r>
    <x v="29"/>
    <x v="10"/>
    <x v="36"/>
    <x v="34"/>
    <x v="0"/>
    <x v="75"/>
    <x v="2010"/>
  </r>
  <r>
    <x v="30"/>
    <x v="10"/>
    <x v="36"/>
    <x v="34"/>
    <x v="0"/>
    <x v="75"/>
    <x v="2011"/>
  </r>
  <r>
    <x v="167"/>
    <x v="10"/>
    <x v="36"/>
    <x v="34"/>
    <x v="0"/>
    <x v="75"/>
    <x v="1399"/>
  </r>
  <r>
    <x v="177"/>
    <x v="10"/>
    <x v="36"/>
    <x v="34"/>
    <x v="0"/>
    <x v="75"/>
    <x v="2012"/>
  </r>
  <r>
    <x v="0"/>
    <x v="10"/>
    <x v="36"/>
    <x v="34"/>
    <x v="0"/>
    <x v="75"/>
    <x v="0"/>
  </r>
  <r>
    <x v="1"/>
    <x v="10"/>
    <x v="1"/>
    <x v="34"/>
    <x v="0"/>
    <x v="77"/>
    <x v="2013"/>
  </r>
  <r>
    <x v="195"/>
    <x v="10"/>
    <x v="5"/>
    <x v="34"/>
    <x v="0"/>
    <x v="76"/>
    <x v="2014"/>
  </r>
  <r>
    <x v="195"/>
    <x v="10"/>
    <x v="5"/>
    <x v="34"/>
    <x v="0"/>
    <x v="69"/>
    <x v="2015"/>
  </r>
  <r>
    <x v="195"/>
    <x v="10"/>
    <x v="5"/>
    <x v="35"/>
    <x v="0"/>
    <x v="65"/>
    <x v="2016"/>
  </r>
  <r>
    <x v="157"/>
    <x v="10"/>
    <x v="1"/>
    <x v="35"/>
    <x v="0"/>
    <x v="73"/>
    <x v="0"/>
  </r>
  <r>
    <x v="514"/>
    <x v="10"/>
    <x v="5"/>
    <x v="35"/>
    <x v="0"/>
    <x v="73"/>
    <x v="2017"/>
  </r>
  <r>
    <x v="515"/>
    <x v="10"/>
    <x v="5"/>
    <x v="35"/>
    <x v="0"/>
    <x v="73"/>
    <x v="2018"/>
  </r>
  <r>
    <x v="195"/>
    <x v="10"/>
    <x v="5"/>
    <x v="35"/>
    <x v="0"/>
    <x v="73"/>
    <x v="2019"/>
  </r>
  <r>
    <x v="0"/>
    <x v="10"/>
    <x v="5"/>
    <x v="35"/>
    <x v="0"/>
    <x v="73"/>
    <x v="0"/>
  </r>
  <r>
    <x v="58"/>
    <x v="10"/>
    <x v="5"/>
    <x v="35"/>
    <x v="0"/>
    <x v="73"/>
    <x v="0"/>
  </r>
  <r>
    <x v="516"/>
    <x v="10"/>
    <x v="36"/>
    <x v="35"/>
    <x v="0"/>
    <x v="73"/>
    <x v="2020"/>
  </r>
  <r>
    <x v="208"/>
    <x v="10"/>
    <x v="36"/>
    <x v="35"/>
    <x v="0"/>
    <x v="73"/>
    <x v="2021"/>
  </r>
  <r>
    <x v="138"/>
    <x v="10"/>
    <x v="36"/>
    <x v="35"/>
    <x v="0"/>
    <x v="73"/>
    <x v="1921"/>
  </r>
  <r>
    <x v="514"/>
    <x v="10"/>
    <x v="36"/>
    <x v="35"/>
    <x v="0"/>
    <x v="73"/>
    <x v="2022"/>
  </r>
  <r>
    <x v="210"/>
    <x v="10"/>
    <x v="36"/>
    <x v="35"/>
    <x v="0"/>
    <x v="73"/>
    <x v="2023"/>
  </r>
  <r>
    <x v="144"/>
    <x v="10"/>
    <x v="36"/>
    <x v="35"/>
    <x v="0"/>
    <x v="73"/>
    <x v="2024"/>
  </r>
  <r>
    <x v="490"/>
    <x v="10"/>
    <x v="36"/>
    <x v="35"/>
    <x v="0"/>
    <x v="73"/>
    <x v="41"/>
  </r>
  <r>
    <x v="202"/>
    <x v="10"/>
    <x v="36"/>
    <x v="35"/>
    <x v="0"/>
    <x v="73"/>
    <x v="2025"/>
  </r>
  <r>
    <x v="24"/>
    <x v="10"/>
    <x v="36"/>
    <x v="35"/>
    <x v="0"/>
    <x v="73"/>
    <x v="2026"/>
  </r>
  <r>
    <x v="203"/>
    <x v="10"/>
    <x v="36"/>
    <x v="35"/>
    <x v="0"/>
    <x v="73"/>
    <x v="2027"/>
  </r>
  <r>
    <x v="30"/>
    <x v="10"/>
    <x v="36"/>
    <x v="35"/>
    <x v="0"/>
    <x v="73"/>
    <x v="2028"/>
  </r>
  <r>
    <x v="31"/>
    <x v="10"/>
    <x v="36"/>
    <x v="35"/>
    <x v="0"/>
    <x v="73"/>
    <x v="2029"/>
  </r>
  <r>
    <x v="32"/>
    <x v="10"/>
    <x v="36"/>
    <x v="35"/>
    <x v="0"/>
    <x v="73"/>
    <x v="2030"/>
  </r>
  <r>
    <x v="124"/>
    <x v="10"/>
    <x v="36"/>
    <x v="35"/>
    <x v="0"/>
    <x v="73"/>
    <x v="199"/>
  </r>
  <r>
    <x v="128"/>
    <x v="10"/>
    <x v="36"/>
    <x v="35"/>
    <x v="0"/>
    <x v="73"/>
    <x v="2031"/>
  </r>
  <r>
    <x v="496"/>
    <x v="10"/>
    <x v="36"/>
    <x v="35"/>
    <x v="0"/>
    <x v="73"/>
    <x v="317"/>
  </r>
  <r>
    <x v="213"/>
    <x v="10"/>
    <x v="36"/>
    <x v="35"/>
    <x v="0"/>
    <x v="73"/>
    <x v="2032"/>
  </r>
  <r>
    <x v="152"/>
    <x v="10"/>
    <x v="36"/>
    <x v="35"/>
    <x v="0"/>
    <x v="73"/>
    <x v="1927"/>
  </r>
  <r>
    <x v="0"/>
    <x v="10"/>
    <x v="36"/>
    <x v="35"/>
    <x v="0"/>
    <x v="73"/>
    <x v="0"/>
  </r>
  <r>
    <x v="195"/>
    <x v="10"/>
    <x v="5"/>
    <x v="35"/>
    <x v="0"/>
    <x v="67"/>
    <x v="2033"/>
  </r>
  <r>
    <x v="517"/>
    <x v="10"/>
    <x v="36"/>
    <x v="35"/>
    <x v="0"/>
    <x v="67"/>
    <x v="2034"/>
  </r>
  <r>
    <x v="518"/>
    <x v="10"/>
    <x v="36"/>
    <x v="35"/>
    <x v="0"/>
    <x v="67"/>
    <x v="2035"/>
  </r>
  <r>
    <x v="519"/>
    <x v="10"/>
    <x v="36"/>
    <x v="35"/>
    <x v="0"/>
    <x v="67"/>
    <x v="2036"/>
  </r>
  <r>
    <x v="0"/>
    <x v="10"/>
    <x v="36"/>
    <x v="35"/>
    <x v="0"/>
    <x v="67"/>
    <x v="0"/>
  </r>
  <r>
    <x v="1"/>
    <x v="10"/>
    <x v="1"/>
    <x v="96"/>
    <x v="0"/>
    <x v="78"/>
    <x v="2037"/>
  </r>
  <r>
    <x v="195"/>
    <x v="10"/>
    <x v="5"/>
    <x v="89"/>
    <x v="0"/>
    <x v="73"/>
    <x v="2038"/>
  </r>
  <r>
    <x v="520"/>
    <x v="10"/>
    <x v="36"/>
    <x v="89"/>
    <x v="0"/>
    <x v="73"/>
    <x v="2039"/>
  </r>
  <r>
    <x v="0"/>
    <x v="10"/>
    <x v="36"/>
    <x v="89"/>
    <x v="0"/>
    <x v="73"/>
    <x v="0"/>
  </r>
  <r>
    <x v="1"/>
    <x v="10"/>
    <x v="1"/>
    <x v="89"/>
    <x v="0"/>
    <x v="79"/>
    <x v="2040"/>
  </r>
  <r>
    <x v="195"/>
    <x v="10"/>
    <x v="5"/>
    <x v="89"/>
    <x v="0"/>
    <x v="79"/>
    <x v="2041"/>
  </r>
  <r>
    <x v="0"/>
    <x v="10"/>
    <x v="36"/>
    <x v="89"/>
    <x v="0"/>
    <x v="79"/>
    <x v="0"/>
  </r>
  <r>
    <x v="1"/>
    <x v="10"/>
    <x v="1"/>
    <x v="1"/>
    <x v="0"/>
    <x v="65"/>
    <x v="2042"/>
  </r>
  <r>
    <x v="39"/>
    <x v="10"/>
    <x v="5"/>
    <x v="1"/>
    <x v="0"/>
    <x v="65"/>
    <x v="0"/>
  </r>
  <r>
    <x v="195"/>
    <x v="10"/>
    <x v="5"/>
    <x v="1"/>
    <x v="0"/>
    <x v="65"/>
    <x v="2043"/>
  </r>
  <r>
    <x v="62"/>
    <x v="10"/>
    <x v="5"/>
    <x v="1"/>
    <x v="0"/>
    <x v="65"/>
    <x v="2044"/>
  </r>
  <r>
    <x v="195"/>
    <x v="10"/>
    <x v="5"/>
    <x v="1"/>
    <x v="0"/>
    <x v="66"/>
    <x v="2045"/>
  </r>
  <r>
    <x v="39"/>
    <x v="10"/>
    <x v="1"/>
    <x v="1"/>
    <x v="0"/>
    <x v="73"/>
    <x v="0"/>
  </r>
  <r>
    <x v="1"/>
    <x v="10"/>
    <x v="1"/>
    <x v="1"/>
    <x v="0"/>
    <x v="73"/>
    <x v="2046"/>
  </r>
  <r>
    <x v="60"/>
    <x v="10"/>
    <x v="1"/>
    <x v="1"/>
    <x v="0"/>
    <x v="73"/>
    <x v="0"/>
  </r>
  <r>
    <x v="62"/>
    <x v="10"/>
    <x v="1"/>
    <x v="1"/>
    <x v="0"/>
    <x v="73"/>
    <x v="2047"/>
  </r>
  <r>
    <x v="39"/>
    <x v="10"/>
    <x v="5"/>
    <x v="1"/>
    <x v="0"/>
    <x v="73"/>
    <x v="0"/>
  </r>
  <r>
    <x v="195"/>
    <x v="10"/>
    <x v="5"/>
    <x v="1"/>
    <x v="0"/>
    <x v="73"/>
    <x v="2048"/>
  </r>
  <r>
    <x v="60"/>
    <x v="10"/>
    <x v="5"/>
    <x v="1"/>
    <x v="0"/>
    <x v="73"/>
    <x v="0"/>
  </r>
  <r>
    <x v="62"/>
    <x v="10"/>
    <x v="5"/>
    <x v="1"/>
    <x v="0"/>
    <x v="73"/>
    <x v="2049"/>
  </r>
  <r>
    <x v="1"/>
    <x v="10"/>
    <x v="1"/>
    <x v="1"/>
    <x v="0"/>
    <x v="79"/>
    <x v="2050"/>
  </r>
  <r>
    <x v="195"/>
    <x v="10"/>
    <x v="5"/>
    <x v="1"/>
    <x v="0"/>
    <x v="79"/>
    <x v="2051"/>
  </r>
  <r>
    <x v="60"/>
    <x v="10"/>
    <x v="5"/>
    <x v="1"/>
    <x v="0"/>
    <x v="79"/>
    <x v="0"/>
  </r>
  <r>
    <x v="195"/>
    <x v="10"/>
    <x v="5"/>
    <x v="1"/>
    <x v="0"/>
    <x v="67"/>
    <x v="2052"/>
  </r>
  <r>
    <x v="60"/>
    <x v="10"/>
    <x v="5"/>
    <x v="1"/>
    <x v="0"/>
    <x v="67"/>
    <x v="0"/>
  </r>
  <r>
    <x v="195"/>
    <x v="10"/>
    <x v="5"/>
    <x v="1"/>
    <x v="0"/>
    <x v="74"/>
    <x v="2053"/>
  </r>
  <r>
    <x v="1"/>
    <x v="10"/>
    <x v="1"/>
    <x v="1"/>
    <x v="0"/>
    <x v="68"/>
    <x v="2054"/>
  </r>
  <r>
    <x v="195"/>
    <x v="10"/>
    <x v="5"/>
    <x v="1"/>
    <x v="0"/>
    <x v="68"/>
    <x v="2055"/>
  </r>
  <r>
    <x v="39"/>
    <x v="10"/>
    <x v="5"/>
    <x v="1"/>
    <x v="0"/>
    <x v="75"/>
    <x v="0"/>
  </r>
  <r>
    <x v="195"/>
    <x v="10"/>
    <x v="5"/>
    <x v="1"/>
    <x v="0"/>
    <x v="75"/>
    <x v="2056"/>
  </r>
  <r>
    <x v="60"/>
    <x v="10"/>
    <x v="5"/>
    <x v="1"/>
    <x v="0"/>
    <x v="75"/>
    <x v="0"/>
  </r>
  <r>
    <x v="62"/>
    <x v="10"/>
    <x v="5"/>
    <x v="1"/>
    <x v="0"/>
    <x v="75"/>
    <x v="2057"/>
  </r>
  <r>
    <x v="1"/>
    <x v="10"/>
    <x v="1"/>
    <x v="1"/>
    <x v="0"/>
    <x v="77"/>
    <x v="2058"/>
  </r>
  <r>
    <x v="195"/>
    <x v="10"/>
    <x v="5"/>
    <x v="1"/>
    <x v="0"/>
    <x v="76"/>
    <x v="2059"/>
  </r>
  <r>
    <x v="1"/>
    <x v="10"/>
    <x v="1"/>
    <x v="1"/>
    <x v="0"/>
    <x v="78"/>
    <x v="1204"/>
  </r>
  <r>
    <x v="39"/>
    <x v="10"/>
    <x v="2"/>
    <x v="1"/>
    <x v="0"/>
    <x v="69"/>
    <x v="1697"/>
  </r>
  <r>
    <x v="39"/>
    <x v="10"/>
    <x v="1"/>
    <x v="1"/>
    <x v="0"/>
    <x v="69"/>
    <x v="0"/>
  </r>
  <r>
    <x v="1"/>
    <x v="10"/>
    <x v="1"/>
    <x v="1"/>
    <x v="0"/>
    <x v="69"/>
    <x v="2060"/>
  </r>
  <r>
    <x v="60"/>
    <x v="10"/>
    <x v="1"/>
    <x v="1"/>
    <x v="0"/>
    <x v="69"/>
    <x v="0"/>
  </r>
  <r>
    <x v="62"/>
    <x v="10"/>
    <x v="1"/>
    <x v="1"/>
    <x v="0"/>
    <x v="69"/>
    <x v="2061"/>
  </r>
  <r>
    <x v="110"/>
    <x v="10"/>
    <x v="1"/>
    <x v="1"/>
    <x v="0"/>
    <x v="69"/>
    <x v="2062"/>
  </r>
  <r>
    <x v="39"/>
    <x v="10"/>
    <x v="5"/>
    <x v="1"/>
    <x v="0"/>
    <x v="69"/>
    <x v="0"/>
  </r>
  <r>
    <x v="195"/>
    <x v="10"/>
    <x v="5"/>
    <x v="1"/>
    <x v="0"/>
    <x v="69"/>
    <x v="2063"/>
  </r>
  <r>
    <x v="60"/>
    <x v="10"/>
    <x v="5"/>
    <x v="1"/>
    <x v="0"/>
    <x v="69"/>
    <x v="0"/>
  </r>
  <r>
    <x v="62"/>
    <x v="10"/>
    <x v="5"/>
    <x v="1"/>
    <x v="0"/>
    <x v="69"/>
    <x v="2064"/>
  </r>
  <r>
    <x v="1"/>
    <x v="10"/>
    <x v="1"/>
    <x v="1"/>
    <x v="0"/>
    <x v="70"/>
    <x v="2065"/>
  </r>
  <r>
    <x v="60"/>
    <x v="10"/>
    <x v="1"/>
    <x v="1"/>
    <x v="0"/>
    <x v="70"/>
    <x v="0"/>
  </r>
  <r>
    <x v="39"/>
    <x v="10"/>
    <x v="5"/>
    <x v="1"/>
    <x v="0"/>
    <x v="70"/>
    <x v="0"/>
  </r>
  <r>
    <x v="195"/>
    <x v="10"/>
    <x v="5"/>
    <x v="1"/>
    <x v="0"/>
    <x v="70"/>
    <x v="2066"/>
  </r>
  <r>
    <x v="60"/>
    <x v="10"/>
    <x v="5"/>
    <x v="1"/>
    <x v="0"/>
    <x v="70"/>
    <x v="0"/>
  </r>
  <r>
    <x v="62"/>
    <x v="10"/>
    <x v="5"/>
    <x v="1"/>
    <x v="0"/>
    <x v="70"/>
    <x v="2067"/>
  </r>
  <r>
    <x v="39"/>
    <x v="10"/>
    <x v="1"/>
    <x v="1"/>
    <x v="0"/>
    <x v="71"/>
    <x v="0"/>
  </r>
  <r>
    <x v="61"/>
    <x v="10"/>
    <x v="1"/>
    <x v="1"/>
    <x v="0"/>
    <x v="71"/>
    <x v="2068"/>
  </r>
  <r>
    <x v="1"/>
    <x v="10"/>
    <x v="1"/>
    <x v="1"/>
    <x v="0"/>
    <x v="71"/>
    <x v="2069"/>
  </r>
  <r>
    <x v="60"/>
    <x v="10"/>
    <x v="1"/>
    <x v="1"/>
    <x v="0"/>
    <x v="71"/>
    <x v="0"/>
  </r>
  <r>
    <x v="62"/>
    <x v="10"/>
    <x v="1"/>
    <x v="1"/>
    <x v="0"/>
    <x v="71"/>
    <x v="2070"/>
  </r>
  <r>
    <x v="39"/>
    <x v="10"/>
    <x v="1"/>
    <x v="1"/>
    <x v="0"/>
    <x v="72"/>
    <x v="0"/>
  </r>
  <r>
    <x v="61"/>
    <x v="10"/>
    <x v="1"/>
    <x v="1"/>
    <x v="0"/>
    <x v="72"/>
    <x v="2071"/>
  </r>
  <r>
    <x v="1"/>
    <x v="10"/>
    <x v="1"/>
    <x v="1"/>
    <x v="0"/>
    <x v="72"/>
    <x v="2072"/>
  </r>
  <r>
    <x v="60"/>
    <x v="10"/>
    <x v="1"/>
    <x v="1"/>
    <x v="0"/>
    <x v="72"/>
    <x v="0"/>
  </r>
  <r>
    <x v="39"/>
    <x v="11"/>
    <x v="2"/>
    <x v="43"/>
    <x v="0"/>
    <x v="80"/>
    <x v="2073"/>
  </r>
  <r>
    <x v="40"/>
    <x v="11"/>
    <x v="2"/>
    <x v="43"/>
    <x v="0"/>
    <x v="80"/>
    <x v="2074"/>
  </r>
  <r>
    <x v="41"/>
    <x v="11"/>
    <x v="2"/>
    <x v="43"/>
    <x v="0"/>
    <x v="80"/>
    <x v="2073"/>
  </r>
  <r>
    <x v="1"/>
    <x v="11"/>
    <x v="1"/>
    <x v="43"/>
    <x v="0"/>
    <x v="80"/>
    <x v="2075"/>
  </r>
  <r>
    <x v="195"/>
    <x v="11"/>
    <x v="5"/>
    <x v="43"/>
    <x v="0"/>
    <x v="80"/>
    <x v="2076"/>
  </r>
  <r>
    <x v="0"/>
    <x v="11"/>
    <x v="38"/>
    <x v="43"/>
    <x v="0"/>
    <x v="80"/>
    <x v="0"/>
  </r>
  <r>
    <x v="1"/>
    <x v="11"/>
    <x v="1"/>
    <x v="43"/>
    <x v="0"/>
    <x v="81"/>
    <x v="2077"/>
  </r>
  <r>
    <x v="2"/>
    <x v="11"/>
    <x v="39"/>
    <x v="43"/>
    <x v="0"/>
    <x v="82"/>
    <x v="2078"/>
  </r>
  <r>
    <x v="4"/>
    <x v="11"/>
    <x v="39"/>
    <x v="43"/>
    <x v="0"/>
    <x v="82"/>
    <x v="2079"/>
  </r>
  <r>
    <x v="5"/>
    <x v="11"/>
    <x v="39"/>
    <x v="43"/>
    <x v="0"/>
    <x v="82"/>
    <x v="2080"/>
  </r>
  <r>
    <x v="7"/>
    <x v="11"/>
    <x v="39"/>
    <x v="43"/>
    <x v="0"/>
    <x v="82"/>
    <x v="2081"/>
  </r>
  <r>
    <x v="8"/>
    <x v="11"/>
    <x v="39"/>
    <x v="43"/>
    <x v="0"/>
    <x v="82"/>
    <x v="130"/>
  </r>
  <r>
    <x v="10"/>
    <x v="11"/>
    <x v="39"/>
    <x v="43"/>
    <x v="0"/>
    <x v="82"/>
    <x v="2082"/>
  </r>
  <r>
    <x v="12"/>
    <x v="11"/>
    <x v="39"/>
    <x v="43"/>
    <x v="0"/>
    <x v="82"/>
    <x v="2083"/>
  </r>
  <r>
    <x v="14"/>
    <x v="11"/>
    <x v="39"/>
    <x v="43"/>
    <x v="0"/>
    <x v="82"/>
    <x v="2084"/>
  </r>
  <r>
    <x v="15"/>
    <x v="11"/>
    <x v="39"/>
    <x v="43"/>
    <x v="0"/>
    <x v="82"/>
    <x v="2085"/>
  </r>
  <r>
    <x v="16"/>
    <x v="11"/>
    <x v="39"/>
    <x v="43"/>
    <x v="0"/>
    <x v="82"/>
    <x v="2086"/>
  </r>
  <r>
    <x v="117"/>
    <x v="11"/>
    <x v="39"/>
    <x v="43"/>
    <x v="0"/>
    <x v="82"/>
    <x v="2087"/>
  </r>
  <r>
    <x v="118"/>
    <x v="11"/>
    <x v="39"/>
    <x v="43"/>
    <x v="0"/>
    <x v="82"/>
    <x v="2088"/>
  </r>
  <r>
    <x v="408"/>
    <x v="11"/>
    <x v="39"/>
    <x v="43"/>
    <x v="0"/>
    <x v="82"/>
    <x v="182"/>
  </r>
  <r>
    <x v="419"/>
    <x v="11"/>
    <x v="39"/>
    <x v="43"/>
    <x v="0"/>
    <x v="82"/>
    <x v="87"/>
  </r>
  <r>
    <x v="521"/>
    <x v="11"/>
    <x v="39"/>
    <x v="43"/>
    <x v="0"/>
    <x v="82"/>
    <x v="233"/>
  </r>
  <r>
    <x v="175"/>
    <x v="11"/>
    <x v="39"/>
    <x v="43"/>
    <x v="0"/>
    <x v="82"/>
    <x v="2089"/>
  </r>
  <r>
    <x v="522"/>
    <x v="11"/>
    <x v="39"/>
    <x v="43"/>
    <x v="0"/>
    <x v="82"/>
    <x v="2090"/>
  </r>
  <r>
    <x v="488"/>
    <x v="11"/>
    <x v="39"/>
    <x v="43"/>
    <x v="0"/>
    <x v="82"/>
    <x v="130"/>
  </r>
  <r>
    <x v="201"/>
    <x v="11"/>
    <x v="39"/>
    <x v="43"/>
    <x v="0"/>
    <x v="82"/>
    <x v="2091"/>
  </r>
  <r>
    <x v="489"/>
    <x v="11"/>
    <x v="39"/>
    <x v="43"/>
    <x v="0"/>
    <x v="82"/>
    <x v="2092"/>
  </r>
  <r>
    <x v="84"/>
    <x v="11"/>
    <x v="39"/>
    <x v="43"/>
    <x v="0"/>
    <x v="82"/>
    <x v="2093"/>
  </r>
  <r>
    <x v="85"/>
    <x v="11"/>
    <x v="39"/>
    <x v="43"/>
    <x v="0"/>
    <x v="82"/>
    <x v="2094"/>
  </r>
  <r>
    <x v="166"/>
    <x v="11"/>
    <x v="39"/>
    <x v="43"/>
    <x v="0"/>
    <x v="82"/>
    <x v="2095"/>
  </r>
  <r>
    <x v="395"/>
    <x v="11"/>
    <x v="39"/>
    <x v="43"/>
    <x v="0"/>
    <x v="82"/>
    <x v="2096"/>
  </r>
  <r>
    <x v="26"/>
    <x v="11"/>
    <x v="39"/>
    <x v="43"/>
    <x v="0"/>
    <x v="82"/>
    <x v="83"/>
  </r>
  <r>
    <x v="27"/>
    <x v="11"/>
    <x v="39"/>
    <x v="43"/>
    <x v="0"/>
    <x v="82"/>
    <x v="41"/>
  </r>
  <r>
    <x v="123"/>
    <x v="11"/>
    <x v="39"/>
    <x v="43"/>
    <x v="0"/>
    <x v="82"/>
    <x v="317"/>
  </r>
  <r>
    <x v="90"/>
    <x v="11"/>
    <x v="39"/>
    <x v="43"/>
    <x v="0"/>
    <x v="82"/>
    <x v="643"/>
  </r>
  <r>
    <x v="167"/>
    <x v="11"/>
    <x v="39"/>
    <x v="43"/>
    <x v="0"/>
    <x v="82"/>
    <x v="2097"/>
  </r>
  <r>
    <x v="177"/>
    <x v="11"/>
    <x v="39"/>
    <x v="43"/>
    <x v="0"/>
    <x v="82"/>
    <x v="718"/>
  </r>
  <r>
    <x v="104"/>
    <x v="11"/>
    <x v="39"/>
    <x v="43"/>
    <x v="0"/>
    <x v="82"/>
    <x v="2098"/>
  </r>
  <r>
    <x v="130"/>
    <x v="11"/>
    <x v="39"/>
    <x v="43"/>
    <x v="0"/>
    <x v="82"/>
    <x v="2099"/>
  </r>
  <r>
    <x v="105"/>
    <x v="11"/>
    <x v="39"/>
    <x v="43"/>
    <x v="0"/>
    <x v="82"/>
    <x v="2100"/>
  </r>
  <r>
    <x v="106"/>
    <x v="11"/>
    <x v="39"/>
    <x v="43"/>
    <x v="0"/>
    <x v="82"/>
    <x v="2101"/>
  </r>
  <r>
    <x v="163"/>
    <x v="11"/>
    <x v="39"/>
    <x v="43"/>
    <x v="0"/>
    <x v="82"/>
    <x v="2102"/>
  </r>
  <r>
    <x v="36"/>
    <x v="11"/>
    <x v="39"/>
    <x v="43"/>
    <x v="0"/>
    <x v="82"/>
    <x v="2103"/>
  </r>
  <r>
    <x v="206"/>
    <x v="11"/>
    <x v="39"/>
    <x v="43"/>
    <x v="0"/>
    <x v="82"/>
    <x v="2104"/>
  </r>
  <r>
    <x v="523"/>
    <x v="11"/>
    <x v="39"/>
    <x v="43"/>
    <x v="0"/>
    <x v="82"/>
    <x v="2105"/>
  </r>
  <r>
    <x v="0"/>
    <x v="11"/>
    <x v="39"/>
    <x v="43"/>
    <x v="0"/>
    <x v="82"/>
    <x v="0"/>
  </r>
  <r>
    <x v="38"/>
    <x v="11"/>
    <x v="39"/>
    <x v="43"/>
    <x v="0"/>
    <x v="82"/>
    <x v="0"/>
  </r>
  <r>
    <x v="107"/>
    <x v="11"/>
    <x v="39"/>
    <x v="43"/>
    <x v="0"/>
    <x v="82"/>
    <x v="0"/>
  </r>
  <r>
    <x v="91"/>
    <x v="11"/>
    <x v="1"/>
    <x v="43"/>
    <x v="0"/>
    <x v="82"/>
    <x v="0"/>
  </r>
  <r>
    <x v="133"/>
    <x v="11"/>
    <x v="1"/>
    <x v="43"/>
    <x v="0"/>
    <x v="82"/>
    <x v="0"/>
  </r>
  <r>
    <x v="45"/>
    <x v="11"/>
    <x v="1"/>
    <x v="43"/>
    <x v="0"/>
    <x v="82"/>
    <x v="2106"/>
  </r>
  <r>
    <x v="73"/>
    <x v="11"/>
    <x v="1"/>
    <x v="43"/>
    <x v="0"/>
    <x v="82"/>
    <x v="2107"/>
  </r>
  <r>
    <x v="502"/>
    <x v="11"/>
    <x v="1"/>
    <x v="43"/>
    <x v="0"/>
    <x v="82"/>
    <x v="2108"/>
  </r>
  <r>
    <x v="252"/>
    <x v="11"/>
    <x v="1"/>
    <x v="43"/>
    <x v="0"/>
    <x v="82"/>
    <x v="2109"/>
  </r>
  <r>
    <x v="111"/>
    <x v="11"/>
    <x v="1"/>
    <x v="43"/>
    <x v="0"/>
    <x v="82"/>
    <x v="2110"/>
  </r>
  <r>
    <x v="136"/>
    <x v="11"/>
    <x v="1"/>
    <x v="43"/>
    <x v="0"/>
    <x v="82"/>
    <x v="2111"/>
  </r>
  <r>
    <x v="138"/>
    <x v="11"/>
    <x v="1"/>
    <x v="43"/>
    <x v="0"/>
    <x v="82"/>
    <x v="2112"/>
  </r>
  <r>
    <x v="50"/>
    <x v="11"/>
    <x v="1"/>
    <x v="43"/>
    <x v="0"/>
    <x v="82"/>
    <x v="2113"/>
  </r>
  <r>
    <x v="75"/>
    <x v="11"/>
    <x v="1"/>
    <x v="43"/>
    <x v="0"/>
    <x v="82"/>
    <x v="2114"/>
  </r>
  <r>
    <x v="504"/>
    <x v="11"/>
    <x v="1"/>
    <x v="43"/>
    <x v="0"/>
    <x v="82"/>
    <x v="2115"/>
  </r>
  <r>
    <x v="259"/>
    <x v="11"/>
    <x v="1"/>
    <x v="43"/>
    <x v="0"/>
    <x v="82"/>
    <x v="2116"/>
  </r>
  <r>
    <x v="112"/>
    <x v="11"/>
    <x v="1"/>
    <x v="43"/>
    <x v="0"/>
    <x v="82"/>
    <x v="2117"/>
  </r>
  <r>
    <x v="142"/>
    <x v="11"/>
    <x v="1"/>
    <x v="43"/>
    <x v="0"/>
    <x v="82"/>
    <x v="2118"/>
  </r>
  <r>
    <x v="144"/>
    <x v="11"/>
    <x v="1"/>
    <x v="43"/>
    <x v="0"/>
    <x v="82"/>
    <x v="2119"/>
  </r>
  <r>
    <x v="53"/>
    <x v="11"/>
    <x v="1"/>
    <x v="43"/>
    <x v="0"/>
    <x v="82"/>
    <x v="2120"/>
  </r>
  <r>
    <x v="98"/>
    <x v="11"/>
    <x v="1"/>
    <x v="43"/>
    <x v="0"/>
    <x v="82"/>
    <x v="2121"/>
  </r>
  <r>
    <x v="506"/>
    <x v="11"/>
    <x v="1"/>
    <x v="43"/>
    <x v="0"/>
    <x v="82"/>
    <x v="2122"/>
  </r>
  <r>
    <x v="524"/>
    <x v="11"/>
    <x v="1"/>
    <x v="43"/>
    <x v="0"/>
    <x v="82"/>
    <x v="2123"/>
  </r>
  <r>
    <x v="150"/>
    <x v="11"/>
    <x v="1"/>
    <x v="43"/>
    <x v="0"/>
    <x v="82"/>
    <x v="2124"/>
  </r>
  <r>
    <x v="152"/>
    <x v="11"/>
    <x v="1"/>
    <x v="43"/>
    <x v="0"/>
    <x v="82"/>
    <x v="2125"/>
  </r>
  <r>
    <x v="1"/>
    <x v="11"/>
    <x v="1"/>
    <x v="43"/>
    <x v="0"/>
    <x v="82"/>
    <x v="2126"/>
  </r>
  <r>
    <x v="55"/>
    <x v="11"/>
    <x v="1"/>
    <x v="43"/>
    <x v="0"/>
    <x v="82"/>
    <x v="0"/>
  </r>
  <r>
    <x v="0"/>
    <x v="11"/>
    <x v="1"/>
    <x v="43"/>
    <x v="0"/>
    <x v="82"/>
    <x v="0"/>
  </r>
  <r>
    <x v="102"/>
    <x v="11"/>
    <x v="1"/>
    <x v="43"/>
    <x v="0"/>
    <x v="82"/>
    <x v="2127"/>
  </r>
  <r>
    <x v="57"/>
    <x v="11"/>
    <x v="1"/>
    <x v="43"/>
    <x v="0"/>
    <x v="82"/>
    <x v="2128"/>
  </r>
  <r>
    <x v="525"/>
    <x v="11"/>
    <x v="1"/>
    <x v="43"/>
    <x v="0"/>
    <x v="82"/>
    <x v="2129"/>
  </r>
  <r>
    <x v="157"/>
    <x v="11"/>
    <x v="1"/>
    <x v="43"/>
    <x v="0"/>
    <x v="82"/>
    <x v="0"/>
  </r>
  <r>
    <x v="170"/>
    <x v="11"/>
    <x v="1"/>
    <x v="43"/>
    <x v="0"/>
    <x v="82"/>
    <x v="0"/>
  </r>
  <r>
    <x v="58"/>
    <x v="11"/>
    <x v="1"/>
    <x v="43"/>
    <x v="0"/>
    <x v="82"/>
    <x v="0"/>
  </r>
  <r>
    <x v="59"/>
    <x v="11"/>
    <x v="1"/>
    <x v="43"/>
    <x v="0"/>
    <x v="82"/>
    <x v="2130"/>
  </r>
  <r>
    <x v="44"/>
    <x v="11"/>
    <x v="5"/>
    <x v="43"/>
    <x v="0"/>
    <x v="82"/>
    <x v="2131"/>
  </r>
  <r>
    <x v="135"/>
    <x v="11"/>
    <x v="5"/>
    <x v="43"/>
    <x v="0"/>
    <x v="82"/>
    <x v="2132"/>
  </r>
  <r>
    <x v="49"/>
    <x v="11"/>
    <x v="5"/>
    <x v="43"/>
    <x v="0"/>
    <x v="82"/>
    <x v="2133"/>
  </r>
  <r>
    <x v="141"/>
    <x v="11"/>
    <x v="5"/>
    <x v="43"/>
    <x v="0"/>
    <x v="82"/>
    <x v="2134"/>
  </r>
  <r>
    <x v="148"/>
    <x v="11"/>
    <x v="5"/>
    <x v="43"/>
    <x v="0"/>
    <x v="82"/>
    <x v="2135"/>
  </r>
  <r>
    <x v="149"/>
    <x v="11"/>
    <x v="5"/>
    <x v="43"/>
    <x v="0"/>
    <x v="82"/>
    <x v="2136"/>
  </r>
  <r>
    <x v="195"/>
    <x v="11"/>
    <x v="5"/>
    <x v="43"/>
    <x v="0"/>
    <x v="82"/>
    <x v="2137"/>
  </r>
  <r>
    <x v="0"/>
    <x v="11"/>
    <x v="5"/>
    <x v="43"/>
    <x v="0"/>
    <x v="82"/>
    <x v="0"/>
  </r>
  <r>
    <x v="58"/>
    <x v="11"/>
    <x v="5"/>
    <x v="43"/>
    <x v="0"/>
    <x v="82"/>
    <x v="0"/>
  </r>
  <r>
    <x v="59"/>
    <x v="11"/>
    <x v="5"/>
    <x v="43"/>
    <x v="0"/>
    <x v="82"/>
    <x v="2138"/>
  </r>
  <r>
    <x v="408"/>
    <x v="11"/>
    <x v="38"/>
    <x v="43"/>
    <x v="0"/>
    <x v="82"/>
    <x v="2139"/>
  </r>
  <r>
    <x v="478"/>
    <x v="11"/>
    <x v="38"/>
    <x v="43"/>
    <x v="0"/>
    <x v="82"/>
    <x v="2140"/>
  </r>
  <r>
    <x v="119"/>
    <x v="11"/>
    <x v="38"/>
    <x v="43"/>
    <x v="0"/>
    <x v="82"/>
    <x v="2141"/>
  </r>
  <r>
    <x v="419"/>
    <x v="11"/>
    <x v="38"/>
    <x v="43"/>
    <x v="0"/>
    <x v="82"/>
    <x v="97"/>
  </r>
  <r>
    <x v="22"/>
    <x v="11"/>
    <x v="38"/>
    <x v="43"/>
    <x v="0"/>
    <x v="82"/>
    <x v="398"/>
  </r>
  <r>
    <x v="175"/>
    <x v="11"/>
    <x v="38"/>
    <x v="43"/>
    <x v="0"/>
    <x v="82"/>
    <x v="1834"/>
  </r>
  <r>
    <x v="522"/>
    <x v="11"/>
    <x v="38"/>
    <x v="43"/>
    <x v="0"/>
    <x v="82"/>
    <x v="2142"/>
  </r>
  <r>
    <x v="488"/>
    <x v="11"/>
    <x v="38"/>
    <x v="43"/>
    <x v="0"/>
    <x v="82"/>
    <x v="2143"/>
  </r>
  <r>
    <x v="513"/>
    <x v="11"/>
    <x v="38"/>
    <x v="43"/>
    <x v="0"/>
    <x v="82"/>
    <x v="2144"/>
  </r>
  <r>
    <x v="201"/>
    <x v="11"/>
    <x v="38"/>
    <x v="43"/>
    <x v="0"/>
    <x v="82"/>
    <x v="2145"/>
  </r>
  <r>
    <x v="489"/>
    <x v="11"/>
    <x v="38"/>
    <x v="43"/>
    <x v="0"/>
    <x v="82"/>
    <x v="2146"/>
  </r>
  <r>
    <x v="84"/>
    <x v="11"/>
    <x v="38"/>
    <x v="43"/>
    <x v="0"/>
    <x v="82"/>
    <x v="2147"/>
  </r>
  <r>
    <x v="85"/>
    <x v="11"/>
    <x v="38"/>
    <x v="43"/>
    <x v="0"/>
    <x v="82"/>
    <x v="2148"/>
  </r>
  <r>
    <x v="166"/>
    <x v="11"/>
    <x v="38"/>
    <x v="43"/>
    <x v="0"/>
    <x v="82"/>
    <x v="2149"/>
  </r>
  <r>
    <x v="395"/>
    <x v="11"/>
    <x v="38"/>
    <x v="43"/>
    <x v="0"/>
    <x v="82"/>
    <x v="2150"/>
  </r>
  <r>
    <x v="86"/>
    <x v="11"/>
    <x v="38"/>
    <x v="43"/>
    <x v="0"/>
    <x v="82"/>
    <x v="2151"/>
  </r>
  <r>
    <x v="396"/>
    <x v="11"/>
    <x v="38"/>
    <x v="43"/>
    <x v="0"/>
    <x v="82"/>
    <x v="2152"/>
  </r>
  <r>
    <x v="120"/>
    <x v="11"/>
    <x v="38"/>
    <x v="43"/>
    <x v="0"/>
    <x v="82"/>
    <x v="2153"/>
  </r>
  <r>
    <x v="512"/>
    <x v="11"/>
    <x v="38"/>
    <x v="43"/>
    <x v="0"/>
    <x v="82"/>
    <x v="2154"/>
  </r>
  <r>
    <x v="526"/>
    <x v="11"/>
    <x v="38"/>
    <x v="43"/>
    <x v="0"/>
    <x v="82"/>
    <x v="411"/>
  </r>
  <r>
    <x v="527"/>
    <x v="11"/>
    <x v="38"/>
    <x v="43"/>
    <x v="0"/>
    <x v="82"/>
    <x v="2155"/>
  </r>
  <r>
    <x v="202"/>
    <x v="11"/>
    <x v="38"/>
    <x v="43"/>
    <x v="0"/>
    <x v="82"/>
    <x v="2156"/>
  </r>
  <r>
    <x v="24"/>
    <x v="11"/>
    <x v="38"/>
    <x v="43"/>
    <x v="0"/>
    <x v="82"/>
    <x v="2157"/>
  </r>
  <r>
    <x v="203"/>
    <x v="11"/>
    <x v="38"/>
    <x v="43"/>
    <x v="0"/>
    <x v="82"/>
    <x v="2158"/>
  </r>
  <r>
    <x v="25"/>
    <x v="11"/>
    <x v="38"/>
    <x v="43"/>
    <x v="0"/>
    <x v="82"/>
    <x v="2159"/>
  </r>
  <r>
    <x v="26"/>
    <x v="11"/>
    <x v="38"/>
    <x v="43"/>
    <x v="0"/>
    <x v="82"/>
    <x v="2160"/>
  </r>
  <r>
    <x v="29"/>
    <x v="11"/>
    <x v="38"/>
    <x v="43"/>
    <x v="0"/>
    <x v="82"/>
    <x v="2161"/>
  </r>
  <r>
    <x v="30"/>
    <x v="11"/>
    <x v="38"/>
    <x v="43"/>
    <x v="0"/>
    <x v="82"/>
    <x v="2162"/>
  </r>
  <r>
    <x v="423"/>
    <x v="11"/>
    <x v="38"/>
    <x v="43"/>
    <x v="0"/>
    <x v="82"/>
    <x v="1684"/>
  </r>
  <r>
    <x v="123"/>
    <x v="11"/>
    <x v="38"/>
    <x v="43"/>
    <x v="0"/>
    <x v="82"/>
    <x v="2163"/>
  </r>
  <r>
    <x v="31"/>
    <x v="11"/>
    <x v="38"/>
    <x v="43"/>
    <x v="0"/>
    <x v="82"/>
    <x v="2164"/>
  </r>
  <r>
    <x v="32"/>
    <x v="11"/>
    <x v="38"/>
    <x v="43"/>
    <x v="0"/>
    <x v="82"/>
    <x v="2165"/>
  </r>
  <r>
    <x v="528"/>
    <x v="11"/>
    <x v="38"/>
    <x v="43"/>
    <x v="0"/>
    <x v="82"/>
    <x v="2158"/>
  </r>
  <r>
    <x v="35"/>
    <x v="11"/>
    <x v="38"/>
    <x v="43"/>
    <x v="0"/>
    <x v="82"/>
    <x v="1824"/>
  </r>
  <r>
    <x v="167"/>
    <x v="11"/>
    <x v="38"/>
    <x v="43"/>
    <x v="0"/>
    <x v="82"/>
    <x v="2166"/>
  </r>
  <r>
    <x v="177"/>
    <x v="11"/>
    <x v="38"/>
    <x v="43"/>
    <x v="0"/>
    <x v="82"/>
    <x v="2167"/>
  </r>
  <r>
    <x v="243"/>
    <x v="11"/>
    <x v="38"/>
    <x v="43"/>
    <x v="0"/>
    <x v="82"/>
    <x v="2168"/>
  </r>
  <r>
    <x v="198"/>
    <x v="11"/>
    <x v="38"/>
    <x v="43"/>
    <x v="0"/>
    <x v="82"/>
    <x v="2169"/>
  </r>
  <r>
    <x v="0"/>
    <x v="11"/>
    <x v="38"/>
    <x v="43"/>
    <x v="0"/>
    <x v="82"/>
    <x v="0"/>
  </r>
  <r>
    <x v="1"/>
    <x v="11"/>
    <x v="1"/>
    <x v="17"/>
    <x v="0"/>
    <x v="83"/>
    <x v="2170"/>
  </r>
  <r>
    <x v="195"/>
    <x v="11"/>
    <x v="5"/>
    <x v="3"/>
    <x v="0"/>
    <x v="80"/>
    <x v="2171"/>
  </r>
  <r>
    <x v="155"/>
    <x v="11"/>
    <x v="1"/>
    <x v="15"/>
    <x v="0"/>
    <x v="80"/>
    <x v="2172"/>
  </r>
  <r>
    <x v="158"/>
    <x v="11"/>
    <x v="1"/>
    <x v="15"/>
    <x v="0"/>
    <x v="80"/>
    <x v="0"/>
  </r>
  <r>
    <x v="195"/>
    <x v="11"/>
    <x v="5"/>
    <x v="15"/>
    <x v="0"/>
    <x v="80"/>
    <x v="2173"/>
  </r>
  <r>
    <x v="529"/>
    <x v="11"/>
    <x v="38"/>
    <x v="15"/>
    <x v="0"/>
    <x v="80"/>
    <x v="0"/>
  </r>
  <r>
    <x v="530"/>
    <x v="11"/>
    <x v="38"/>
    <x v="15"/>
    <x v="0"/>
    <x v="80"/>
    <x v="2174"/>
  </r>
  <r>
    <x v="0"/>
    <x v="11"/>
    <x v="38"/>
    <x v="15"/>
    <x v="0"/>
    <x v="80"/>
    <x v="0"/>
  </r>
  <r>
    <x v="129"/>
    <x v="11"/>
    <x v="39"/>
    <x v="15"/>
    <x v="0"/>
    <x v="83"/>
    <x v="2175"/>
  </r>
  <r>
    <x v="200"/>
    <x v="11"/>
    <x v="1"/>
    <x v="15"/>
    <x v="0"/>
    <x v="83"/>
    <x v="2176"/>
  </r>
  <r>
    <x v="40"/>
    <x v="11"/>
    <x v="1"/>
    <x v="15"/>
    <x v="0"/>
    <x v="83"/>
    <x v="2177"/>
  </r>
  <r>
    <x v="1"/>
    <x v="11"/>
    <x v="1"/>
    <x v="15"/>
    <x v="0"/>
    <x v="83"/>
    <x v="2176"/>
  </r>
  <r>
    <x v="155"/>
    <x v="11"/>
    <x v="1"/>
    <x v="15"/>
    <x v="0"/>
    <x v="83"/>
    <x v="2177"/>
  </r>
  <r>
    <x v="195"/>
    <x v="11"/>
    <x v="5"/>
    <x v="15"/>
    <x v="0"/>
    <x v="83"/>
    <x v="2178"/>
  </r>
  <r>
    <x v="1"/>
    <x v="11"/>
    <x v="1"/>
    <x v="15"/>
    <x v="0"/>
    <x v="81"/>
    <x v="2179"/>
  </r>
  <r>
    <x v="195"/>
    <x v="11"/>
    <x v="5"/>
    <x v="15"/>
    <x v="0"/>
    <x v="81"/>
    <x v="2180"/>
  </r>
  <r>
    <x v="124"/>
    <x v="11"/>
    <x v="38"/>
    <x v="15"/>
    <x v="0"/>
    <x v="81"/>
    <x v="2181"/>
  </r>
  <r>
    <x v="1"/>
    <x v="11"/>
    <x v="1"/>
    <x v="31"/>
    <x v="0"/>
    <x v="80"/>
    <x v="2182"/>
  </r>
  <r>
    <x v="406"/>
    <x v="11"/>
    <x v="1"/>
    <x v="31"/>
    <x v="0"/>
    <x v="80"/>
    <x v="2183"/>
  </r>
  <r>
    <x v="195"/>
    <x v="11"/>
    <x v="5"/>
    <x v="31"/>
    <x v="0"/>
    <x v="80"/>
    <x v="2184"/>
  </r>
  <r>
    <x v="195"/>
    <x v="11"/>
    <x v="38"/>
    <x v="31"/>
    <x v="0"/>
    <x v="80"/>
    <x v="2185"/>
  </r>
  <r>
    <x v="195"/>
    <x v="11"/>
    <x v="5"/>
    <x v="32"/>
    <x v="0"/>
    <x v="80"/>
    <x v="2186"/>
  </r>
  <r>
    <x v="58"/>
    <x v="11"/>
    <x v="5"/>
    <x v="32"/>
    <x v="0"/>
    <x v="80"/>
    <x v="0"/>
  </r>
  <r>
    <x v="196"/>
    <x v="11"/>
    <x v="38"/>
    <x v="32"/>
    <x v="0"/>
    <x v="80"/>
    <x v="266"/>
  </r>
  <r>
    <x v="202"/>
    <x v="11"/>
    <x v="38"/>
    <x v="32"/>
    <x v="0"/>
    <x v="80"/>
    <x v="88"/>
  </r>
  <r>
    <x v="26"/>
    <x v="11"/>
    <x v="38"/>
    <x v="32"/>
    <x v="0"/>
    <x v="80"/>
    <x v="2187"/>
  </r>
  <r>
    <x v="428"/>
    <x v="11"/>
    <x v="38"/>
    <x v="32"/>
    <x v="0"/>
    <x v="80"/>
    <x v="2188"/>
  </r>
  <r>
    <x v="167"/>
    <x v="11"/>
    <x v="38"/>
    <x v="32"/>
    <x v="0"/>
    <x v="80"/>
    <x v="2189"/>
  </r>
  <r>
    <x v="177"/>
    <x v="11"/>
    <x v="38"/>
    <x v="32"/>
    <x v="0"/>
    <x v="80"/>
    <x v="475"/>
  </r>
  <r>
    <x v="0"/>
    <x v="11"/>
    <x v="38"/>
    <x v="32"/>
    <x v="0"/>
    <x v="80"/>
    <x v="0"/>
  </r>
  <r>
    <x v="195"/>
    <x v="11"/>
    <x v="5"/>
    <x v="33"/>
    <x v="0"/>
    <x v="80"/>
    <x v="1054"/>
  </r>
  <r>
    <x v="39"/>
    <x v="11"/>
    <x v="2"/>
    <x v="1"/>
    <x v="0"/>
    <x v="80"/>
    <x v="2074"/>
  </r>
  <r>
    <x v="39"/>
    <x v="11"/>
    <x v="1"/>
    <x v="1"/>
    <x v="0"/>
    <x v="80"/>
    <x v="0"/>
  </r>
  <r>
    <x v="61"/>
    <x v="11"/>
    <x v="1"/>
    <x v="1"/>
    <x v="0"/>
    <x v="80"/>
    <x v="2190"/>
  </r>
  <r>
    <x v="1"/>
    <x v="11"/>
    <x v="1"/>
    <x v="1"/>
    <x v="0"/>
    <x v="80"/>
    <x v="2191"/>
  </r>
  <r>
    <x v="60"/>
    <x v="11"/>
    <x v="1"/>
    <x v="1"/>
    <x v="0"/>
    <x v="80"/>
    <x v="0"/>
  </r>
  <r>
    <x v="39"/>
    <x v="11"/>
    <x v="5"/>
    <x v="1"/>
    <x v="0"/>
    <x v="80"/>
    <x v="0"/>
  </r>
  <r>
    <x v="195"/>
    <x v="11"/>
    <x v="5"/>
    <x v="1"/>
    <x v="0"/>
    <x v="80"/>
    <x v="2192"/>
  </r>
  <r>
    <x v="60"/>
    <x v="11"/>
    <x v="5"/>
    <x v="1"/>
    <x v="0"/>
    <x v="80"/>
    <x v="0"/>
  </r>
  <r>
    <x v="62"/>
    <x v="11"/>
    <x v="5"/>
    <x v="1"/>
    <x v="0"/>
    <x v="80"/>
    <x v="2193"/>
  </r>
  <r>
    <x v="39"/>
    <x v="11"/>
    <x v="1"/>
    <x v="1"/>
    <x v="0"/>
    <x v="83"/>
    <x v="0"/>
  </r>
  <r>
    <x v="1"/>
    <x v="11"/>
    <x v="1"/>
    <x v="1"/>
    <x v="0"/>
    <x v="83"/>
    <x v="2194"/>
  </r>
  <r>
    <x v="62"/>
    <x v="11"/>
    <x v="1"/>
    <x v="1"/>
    <x v="0"/>
    <x v="83"/>
    <x v="2195"/>
  </r>
  <r>
    <x v="195"/>
    <x v="11"/>
    <x v="5"/>
    <x v="1"/>
    <x v="0"/>
    <x v="83"/>
    <x v="2196"/>
  </r>
  <r>
    <x v="1"/>
    <x v="11"/>
    <x v="1"/>
    <x v="1"/>
    <x v="0"/>
    <x v="81"/>
    <x v="2197"/>
  </r>
  <r>
    <x v="39"/>
    <x v="11"/>
    <x v="5"/>
    <x v="1"/>
    <x v="0"/>
    <x v="81"/>
    <x v="0"/>
  </r>
  <r>
    <x v="195"/>
    <x v="11"/>
    <x v="5"/>
    <x v="1"/>
    <x v="0"/>
    <x v="81"/>
    <x v="2198"/>
  </r>
  <r>
    <x v="62"/>
    <x v="11"/>
    <x v="5"/>
    <x v="1"/>
    <x v="0"/>
    <x v="81"/>
    <x v="2199"/>
  </r>
  <r>
    <x v="39"/>
    <x v="11"/>
    <x v="1"/>
    <x v="1"/>
    <x v="0"/>
    <x v="82"/>
    <x v="0"/>
  </r>
  <r>
    <x v="61"/>
    <x v="11"/>
    <x v="1"/>
    <x v="1"/>
    <x v="0"/>
    <x v="82"/>
    <x v="2200"/>
  </r>
  <r>
    <x v="1"/>
    <x v="11"/>
    <x v="1"/>
    <x v="1"/>
    <x v="0"/>
    <x v="82"/>
    <x v="2201"/>
  </r>
  <r>
    <x v="60"/>
    <x v="11"/>
    <x v="1"/>
    <x v="1"/>
    <x v="0"/>
    <x v="82"/>
    <x v="0"/>
  </r>
  <r>
    <x v="62"/>
    <x v="11"/>
    <x v="1"/>
    <x v="1"/>
    <x v="0"/>
    <x v="82"/>
    <x v="2202"/>
  </r>
  <r>
    <x v="39"/>
    <x v="11"/>
    <x v="5"/>
    <x v="1"/>
    <x v="0"/>
    <x v="82"/>
    <x v="0"/>
  </r>
  <r>
    <x v="61"/>
    <x v="11"/>
    <x v="5"/>
    <x v="1"/>
    <x v="0"/>
    <x v="82"/>
    <x v="2203"/>
  </r>
  <r>
    <x v="195"/>
    <x v="11"/>
    <x v="5"/>
    <x v="1"/>
    <x v="0"/>
    <x v="82"/>
    <x v="2204"/>
  </r>
  <r>
    <x v="60"/>
    <x v="11"/>
    <x v="5"/>
    <x v="1"/>
    <x v="0"/>
    <x v="82"/>
    <x v="0"/>
  </r>
  <r>
    <x v="62"/>
    <x v="11"/>
    <x v="5"/>
    <x v="1"/>
    <x v="0"/>
    <x v="82"/>
    <x v="2205"/>
  </r>
  <r>
    <x v="195"/>
    <x v="12"/>
    <x v="5"/>
    <x v="97"/>
    <x v="0"/>
    <x v="84"/>
    <x v="2206"/>
  </r>
  <r>
    <x v="58"/>
    <x v="12"/>
    <x v="5"/>
    <x v="97"/>
    <x v="0"/>
    <x v="84"/>
    <x v="0"/>
  </r>
  <r>
    <x v="33"/>
    <x v="12"/>
    <x v="40"/>
    <x v="97"/>
    <x v="0"/>
    <x v="84"/>
    <x v="2207"/>
  </r>
  <r>
    <x v="237"/>
    <x v="12"/>
    <x v="40"/>
    <x v="97"/>
    <x v="0"/>
    <x v="84"/>
    <x v="199"/>
  </r>
  <r>
    <x v="90"/>
    <x v="12"/>
    <x v="40"/>
    <x v="97"/>
    <x v="0"/>
    <x v="84"/>
    <x v="2208"/>
  </r>
  <r>
    <x v="36"/>
    <x v="12"/>
    <x v="40"/>
    <x v="97"/>
    <x v="0"/>
    <x v="84"/>
    <x v="2209"/>
  </r>
  <r>
    <x v="0"/>
    <x v="12"/>
    <x v="40"/>
    <x v="97"/>
    <x v="0"/>
    <x v="84"/>
    <x v="0"/>
  </r>
  <r>
    <x v="1"/>
    <x v="12"/>
    <x v="1"/>
    <x v="97"/>
    <x v="0"/>
    <x v="85"/>
    <x v="2210"/>
  </r>
  <r>
    <x v="13"/>
    <x v="12"/>
    <x v="41"/>
    <x v="97"/>
    <x v="0"/>
    <x v="86"/>
    <x v="2211"/>
  </r>
  <r>
    <x v="14"/>
    <x v="12"/>
    <x v="41"/>
    <x v="97"/>
    <x v="0"/>
    <x v="86"/>
    <x v="2212"/>
  </r>
  <r>
    <x v="15"/>
    <x v="12"/>
    <x v="41"/>
    <x v="97"/>
    <x v="0"/>
    <x v="86"/>
    <x v="2213"/>
  </r>
  <r>
    <x v="499"/>
    <x v="12"/>
    <x v="41"/>
    <x v="97"/>
    <x v="0"/>
    <x v="86"/>
    <x v="2214"/>
  </r>
  <r>
    <x v="16"/>
    <x v="12"/>
    <x v="41"/>
    <x v="97"/>
    <x v="0"/>
    <x v="86"/>
    <x v="2215"/>
  </r>
  <r>
    <x v="17"/>
    <x v="12"/>
    <x v="41"/>
    <x v="97"/>
    <x v="0"/>
    <x v="86"/>
    <x v="2216"/>
  </r>
  <r>
    <x v="18"/>
    <x v="12"/>
    <x v="41"/>
    <x v="97"/>
    <x v="0"/>
    <x v="86"/>
    <x v="2217"/>
  </r>
  <r>
    <x v="19"/>
    <x v="12"/>
    <x v="41"/>
    <x v="97"/>
    <x v="0"/>
    <x v="86"/>
    <x v="2218"/>
  </r>
  <r>
    <x v="116"/>
    <x v="12"/>
    <x v="41"/>
    <x v="97"/>
    <x v="0"/>
    <x v="86"/>
    <x v="2219"/>
  </r>
  <r>
    <x v="490"/>
    <x v="12"/>
    <x v="41"/>
    <x v="97"/>
    <x v="0"/>
    <x v="86"/>
    <x v="2220"/>
  </r>
  <r>
    <x v="87"/>
    <x v="12"/>
    <x v="41"/>
    <x v="97"/>
    <x v="0"/>
    <x v="86"/>
    <x v="2221"/>
  </r>
  <r>
    <x v="88"/>
    <x v="12"/>
    <x v="41"/>
    <x v="97"/>
    <x v="0"/>
    <x v="86"/>
    <x v="2222"/>
  </r>
  <r>
    <x v="491"/>
    <x v="12"/>
    <x v="41"/>
    <x v="97"/>
    <x v="0"/>
    <x v="86"/>
    <x v="2223"/>
  </r>
  <r>
    <x v="527"/>
    <x v="12"/>
    <x v="41"/>
    <x v="97"/>
    <x v="0"/>
    <x v="86"/>
    <x v="2224"/>
  </r>
  <r>
    <x v="23"/>
    <x v="12"/>
    <x v="41"/>
    <x v="97"/>
    <x v="0"/>
    <x v="86"/>
    <x v="2225"/>
  </r>
  <r>
    <x v="26"/>
    <x v="12"/>
    <x v="41"/>
    <x v="97"/>
    <x v="0"/>
    <x v="86"/>
    <x v="2226"/>
  </r>
  <r>
    <x v="27"/>
    <x v="12"/>
    <x v="41"/>
    <x v="97"/>
    <x v="0"/>
    <x v="86"/>
    <x v="2227"/>
  </r>
  <r>
    <x v="28"/>
    <x v="12"/>
    <x v="41"/>
    <x v="97"/>
    <x v="0"/>
    <x v="86"/>
    <x v="2228"/>
  </r>
  <r>
    <x v="30"/>
    <x v="12"/>
    <x v="41"/>
    <x v="97"/>
    <x v="0"/>
    <x v="86"/>
    <x v="2229"/>
  </r>
  <r>
    <x v="122"/>
    <x v="12"/>
    <x v="41"/>
    <x v="97"/>
    <x v="0"/>
    <x v="86"/>
    <x v="2230"/>
  </r>
  <r>
    <x v="31"/>
    <x v="12"/>
    <x v="41"/>
    <x v="97"/>
    <x v="0"/>
    <x v="86"/>
    <x v="2231"/>
  </r>
  <r>
    <x v="32"/>
    <x v="12"/>
    <x v="41"/>
    <x v="97"/>
    <x v="0"/>
    <x v="86"/>
    <x v="2232"/>
  </r>
  <r>
    <x v="33"/>
    <x v="12"/>
    <x v="41"/>
    <x v="97"/>
    <x v="0"/>
    <x v="86"/>
    <x v="2233"/>
  </r>
  <r>
    <x v="531"/>
    <x v="12"/>
    <x v="41"/>
    <x v="97"/>
    <x v="0"/>
    <x v="86"/>
    <x v="2234"/>
  </r>
  <r>
    <x v="90"/>
    <x v="12"/>
    <x v="41"/>
    <x v="97"/>
    <x v="0"/>
    <x v="86"/>
    <x v="2235"/>
  </r>
  <r>
    <x v="36"/>
    <x v="12"/>
    <x v="41"/>
    <x v="97"/>
    <x v="0"/>
    <x v="86"/>
    <x v="2236"/>
  </r>
  <r>
    <x v="0"/>
    <x v="12"/>
    <x v="41"/>
    <x v="97"/>
    <x v="0"/>
    <x v="86"/>
    <x v="0"/>
  </r>
  <r>
    <x v="42"/>
    <x v="12"/>
    <x v="1"/>
    <x v="97"/>
    <x v="0"/>
    <x v="86"/>
    <x v="0"/>
  </r>
  <r>
    <x v="91"/>
    <x v="12"/>
    <x v="1"/>
    <x v="97"/>
    <x v="0"/>
    <x v="86"/>
    <x v="0"/>
  </r>
  <r>
    <x v="133"/>
    <x v="12"/>
    <x v="1"/>
    <x v="97"/>
    <x v="0"/>
    <x v="86"/>
    <x v="0"/>
  </r>
  <r>
    <x v="43"/>
    <x v="12"/>
    <x v="1"/>
    <x v="97"/>
    <x v="0"/>
    <x v="86"/>
    <x v="2237"/>
  </r>
  <r>
    <x v="250"/>
    <x v="12"/>
    <x v="1"/>
    <x v="97"/>
    <x v="0"/>
    <x v="86"/>
    <x v="2238"/>
  </r>
  <r>
    <x v="45"/>
    <x v="12"/>
    <x v="1"/>
    <x v="97"/>
    <x v="0"/>
    <x v="86"/>
    <x v="2239"/>
  </r>
  <r>
    <x v="135"/>
    <x v="12"/>
    <x v="1"/>
    <x v="97"/>
    <x v="0"/>
    <x v="86"/>
    <x v="2240"/>
  </r>
  <r>
    <x v="410"/>
    <x v="12"/>
    <x v="1"/>
    <x v="97"/>
    <x v="0"/>
    <x v="86"/>
    <x v="2241"/>
  </r>
  <r>
    <x v="254"/>
    <x v="12"/>
    <x v="1"/>
    <x v="97"/>
    <x v="0"/>
    <x v="86"/>
    <x v="2242"/>
  </r>
  <r>
    <x v="138"/>
    <x v="12"/>
    <x v="1"/>
    <x v="97"/>
    <x v="0"/>
    <x v="86"/>
    <x v="2243"/>
  </r>
  <r>
    <x v="48"/>
    <x v="12"/>
    <x v="1"/>
    <x v="97"/>
    <x v="0"/>
    <x v="86"/>
    <x v="2244"/>
  </r>
  <r>
    <x v="257"/>
    <x v="12"/>
    <x v="1"/>
    <x v="97"/>
    <x v="0"/>
    <x v="86"/>
    <x v="2245"/>
  </r>
  <r>
    <x v="50"/>
    <x v="12"/>
    <x v="1"/>
    <x v="97"/>
    <x v="0"/>
    <x v="86"/>
    <x v="2246"/>
  </r>
  <r>
    <x v="141"/>
    <x v="12"/>
    <x v="1"/>
    <x v="97"/>
    <x v="0"/>
    <x v="86"/>
    <x v="2247"/>
  </r>
  <r>
    <x v="413"/>
    <x v="12"/>
    <x v="1"/>
    <x v="97"/>
    <x v="0"/>
    <x v="86"/>
    <x v="2248"/>
  </r>
  <r>
    <x v="261"/>
    <x v="12"/>
    <x v="1"/>
    <x v="97"/>
    <x v="0"/>
    <x v="86"/>
    <x v="2249"/>
  </r>
  <r>
    <x v="144"/>
    <x v="12"/>
    <x v="1"/>
    <x v="97"/>
    <x v="0"/>
    <x v="86"/>
    <x v="2250"/>
  </r>
  <r>
    <x v="263"/>
    <x v="12"/>
    <x v="1"/>
    <x v="97"/>
    <x v="0"/>
    <x v="86"/>
    <x v="2251"/>
  </r>
  <r>
    <x v="52"/>
    <x v="12"/>
    <x v="1"/>
    <x v="97"/>
    <x v="0"/>
    <x v="86"/>
    <x v="2252"/>
  </r>
  <r>
    <x v="265"/>
    <x v="12"/>
    <x v="1"/>
    <x v="97"/>
    <x v="0"/>
    <x v="86"/>
    <x v="2253"/>
  </r>
  <r>
    <x v="53"/>
    <x v="12"/>
    <x v="1"/>
    <x v="97"/>
    <x v="0"/>
    <x v="86"/>
    <x v="2254"/>
  </r>
  <r>
    <x v="417"/>
    <x v="12"/>
    <x v="1"/>
    <x v="97"/>
    <x v="0"/>
    <x v="86"/>
    <x v="2255"/>
  </r>
  <r>
    <x v="268"/>
    <x v="12"/>
    <x v="1"/>
    <x v="97"/>
    <x v="0"/>
    <x v="86"/>
    <x v="2256"/>
  </r>
  <r>
    <x v="152"/>
    <x v="12"/>
    <x v="1"/>
    <x v="97"/>
    <x v="0"/>
    <x v="86"/>
    <x v="2257"/>
  </r>
  <r>
    <x v="40"/>
    <x v="12"/>
    <x v="1"/>
    <x v="97"/>
    <x v="0"/>
    <x v="86"/>
    <x v="88"/>
  </r>
  <r>
    <x v="54"/>
    <x v="12"/>
    <x v="1"/>
    <x v="97"/>
    <x v="0"/>
    <x v="86"/>
    <x v="185"/>
  </r>
  <r>
    <x v="1"/>
    <x v="12"/>
    <x v="1"/>
    <x v="97"/>
    <x v="0"/>
    <x v="86"/>
    <x v="2258"/>
  </r>
  <r>
    <x v="55"/>
    <x v="12"/>
    <x v="1"/>
    <x v="97"/>
    <x v="0"/>
    <x v="86"/>
    <x v="0"/>
  </r>
  <r>
    <x v="0"/>
    <x v="12"/>
    <x v="1"/>
    <x v="97"/>
    <x v="0"/>
    <x v="86"/>
    <x v="0"/>
  </r>
  <r>
    <x v="532"/>
    <x v="12"/>
    <x v="1"/>
    <x v="97"/>
    <x v="0"/>
    <x v="86"/>
    <x v="2259"/>
  </r>
  <r>
    <x v="456"/>
    <x v="12"/>
    <x v="1"/>
    <x v="97"/>
    <x v="0"/>
    <x v="86"/>
    <x v="0"/>
  </r>
  <r>
    <x v="58"/>
    <x v="12"/>
    <x v="1"/>
    <x v="97"/>
    <x v="0"/>
    <x v="86"/>
    <x v="0"/>
  </r>
  <r>
    <x v="59"/>
    <x v="12"/>
    <x v="1"/>
    <x v="97"/>
    <x v="0"/>
    <x v="86"/>
    <x v="2260"/>
  </r>
  <r>
    <x v="533"/>
    <x v="12"/>
    <x v="5"/>
    <x v="97"/>
    <x v="0"/>
    <x v="86"/>
    <x v="0"/>
  </r>
  <r>
    <x v="321"/>
    <x v="12"/>
    <x v="5"/>
    <x v="97"/>
    <x v="0"/>
    <x v="86"/>
    <x v="2261"/>
  </r>
  <r>
    <x v="134"/>
    <x v="12"/>
    <x v="5"/>
    <x v="97"/>
    <x v="0"/>
    <x v="86"/>
    <x v="2262"/>
  </r>
  <r>
    <x v="43"/>
    <x v="12"/>
    <x v="5"/>
    <x v="97"/>
    <x v="0"/>
    <x v="86"/>
    <x v="2263"/>
  </r>
  <r>
    <x v="250"/>
    <x v="12"/>
    <x v="5"/>
    <x v="97"/>
    <x v="0"/>
    <x v="86"/>
    <x v="159"/>
  </r>
  <r>
    <x v="45"/>
    <x v="12"/>
    <x v="5"/>
    <x v="97"/>
    <x v="0"/>
    <x v="86"/>
    <x v="2264"/>
  </r>
  <r>
    <x v="254"/>
    <x v="12"/>
    <x v="5"/>
    <x v="97"/>
    <x v="0"/>
    <x v="86"/>
    <x v="0"/>
  </r>
  <r>
    <x v="138"/>
    <x v="12"/>
    <x v="5"/>
    <x v="97"/>
    <x v="0"/>
    <x v="86"/>
    <x v="2265"/>
  </r>
  <r>
    <x v="324"/>
    <x v="12"/>
    <x v="5"/>
    <x v="97"/>
    <x v="0"/>
    <x v="86"/>
    <x v="2266"/>
  </r>
  <r>
    <x v="140"/>
    <x v="12"/>
    <x v="5"/>
    <x v="97"/>
    <x v="0"/>
    <x v="86"/>
    <x v="2267"/>
  </r>
  <r>
    <x v="48"/>
    <x v="12"/>
    <x v="5"/>
    <x v="97"/>
    <x v="0"/>
    <x v="86"/>
    <x v="2268"/>
  </r>
  <r>
    <x v="257"/>
    <x v="12"/>
    <x v="5"/>
    <x v="97"/>
    <x v="0"/>
    <x v="86"/>
    <x v="2269"/>
  </r>
  <r>
    <x v="50"/>
    <x v="12"/>
    <x v="5"/>
    <x v="97"/>
    <x v="0"/>
    <x v="86"/>
    <x v="2270"/>
  </r>
  <r>
    <x v="261"/>
    <x v="12"/>
    <x v="5"/>
    <x v="97"/>
    <x v="0"/>
    <x v="86"/>
    <x v="0"/>
  </r>
  <r>
    <x v="144"/>
    <x v="12"/>
    <x v="5"/>
    <x v="97"/>
    <x v="0"/>
    <x v="86"/>
    <x v="2271"/>
  </r>
  <r>
    <x v="263"/>
    <x v="12"/>
    <x v="5"/>
    <x v="97"/>
    <x v="0"/>
    <x v="86"/>
    <x v="0"/>
  </r>
  <r>
    <x v="327"/>
    <x v="12"/>
    <x v="5"/>
    <x v="97"/>
    <x v="0"/>
    <x v="86"/>
    <x v="2272"/>
  </r>
  <r>
    <x v="146"/>
    <x v="12"/>
    <x v="5"/>
    <x v="97"/>
    <x v="0"/>
    <x v="86"/>
    <x v="2273"/>
  </r>
  <r>
    <x v="52"/>
    <x v="12"/>
    <x v="5"/>
    <x v="97"/>
    <x v="0"/>
    <x v="86"/>
    <x v="2274"/>
  </r>
  <r>
    <x v="265"/>
    <x v="12"/>
    <x v="5"/>
    <x v="97"/>
    <x v="0"/>
    <x v="86"/>
    <x v="2275"/>
  </r>
  <r>
    <x v="53"/>
    <x v="12"/>
    <x v="5"/>
    <x v="97"/>
    <x v="0"/>
    <x v="86"/>
    <x v="2276"/>
  </r>
  <r>
    <x v="268"/>
    <x v="12"/>
    <x v="5"/>
    <x v="97"/>
    <x v="0"/>
    <x v="86"/>
    <x v="0"/>
  </r>
  <r>
    <x v="152"/>
    <x v="12"/>
    <x v="5"/>
    <x v="97"/>
    <x v="0"/>
    <x v="86"/>
    <x v="2277"/>
  </r>
  <r>
    <x v="195"/>
    <x v="12"/>
    <x v="5"/>
    <x v="97"/>
    <x v="0"/>
    <x v="86"/>
    <x v="2278"/>
  </r>
  <r>
    <x v="0"/>
    <x v="12"/>
    <x v="5"/>
    <x v="97"/>
    <x v="0"/>
    <x v="86"/>
    <x v="0"/>
  </r>
  <r>
    <x v="59"/>
    <x v="12"/>
    <x v="5"/>
    <x v="97"/>
    <x v="0"/>
    <x v="86"/>
    <x v="2279"/>
  </r>
  <r>
    <x v="190"/>
    <x v="12"/>
    <x v="5"/>
    <x v="3"/>
    <x v="0"/>
    <x v="87"/>
    <x v="2280"/>
  </r>
  <r>
    <x v="1"/>
    <x v="12"/>
    <x v="1"/>
    <x v="3"/>
    <x v="0"/>
    <x v="88"/>
    <x v="2281"/>
  </r>
  <r>
    <x v="190"/>
    <x v="12"/>
    <x v="1"/>
    <x v="3"/>
    <x v="0"/>
    <x v="88"/>
    <x v="2282"/>
  </r>
  <r>
    <x v="195"/>
    <x v="12"/>
    <x v="5"/>
    <x v="3"/>
    <x v="0"/>
    <x v="88"/>
    <x v="2283"/>
  </r>
  <r>
    <x v="190"/>
    <x v="12"/>
    <x v="5"/>
    <x v="3"/>
    <x v="0"/>
    <x v="88"/>
    <x v="2284"/>
  </r>
  <r>
    <x v="1"/>
    <x v="12"/>
    <x v="1"/>
    <x v="6"/>
    <x v="0"/>
    <x v="89"/>
    <x v="2285"/>
  </r>
  <r>
    <x v="30"/>
    <x v="12"/>
    <x v="41"/>
    <x v="6"/>
    <x v="0"/>
    <x v="90"/>
    <x v="182"/>
  </r>
  <r>
    <x v="167"/>
    <x v="12"/>
    <x v="41"/>
    <x v="6"/>
    <x v="0"/>
    <x v="90"/>
    <x v="2286"/>
  </r>
  <r>
    <x v="0"/>
    <x v="12"/>
    <x v="41"/>
    <x v="6"/>
    <x v="0"/>
    <x v="90"/>
    <x v="0"/>
  </r>
  <r>
    <x v="1"/>
    <x v="12"/>
    <x v="1"/>
    <x v="6"/>
    <x v="0"/>
    <x v="90"/>
    <x v="2287"/>
  </r>
  <r>
    <x v="58"/>
    <x v="12"/>
    <x v="1"/>
    <x v="6"/>
    <x v="0"/>
    <x v="90"/>
    <x v="0"/>
  </r>
  <r>
    <x v="193"/>
    <x v="12"/>
    <x v="5"/>
    <x v="15"/>
    <x v="0"/>
    <x v="91"/>
    <x v="2288"/>
  </r>
  <r>
    <x v="534"/>
    <x v="12"/>
    <x v="42"/>
    <x v="15"/>
    <x v="0"/>
    <x v="91"/>
    <x v="2289"/>
  </r>
  <r>
    <x v="1"/>
    <x v="12"/>
    <x v="1"/>
    <x v="15"/>
    <x v="0"/>
    <x v="92"/>
    <x v="2265"/>
  </r>
  <r>
    <x v="190"/>
    <x v="12"/>
    <x v="1"/>
    <x v="15"/>
    <x v="0"/>
    <x v="92"/>
    <x v="2290"/>
  </r>
  <r>
    <x v="1"/>
    <x v="12"/>
    <x v="1"/>
    <x v="31"/>
    <x v="0"/>
    <x v="91"/>
    <x v="2291"/>
  </r>
  <r>
    <x v="190"/>
    <x v="12"/>
    <x v="1"/>
    <x v="31"/>
    <x v="0"/>
    <x v="91"/>
    <x v="2292"/>
  </r>
  <r>
    <x v="195"/>
    <x v="12"/>
    <x v="5"/>
    <x v="31"/>
    <x v="0"/>
    <x v="91"/>
    <x v="2293"/>
  </r>
  <r>
    <x v="190"/>
    <x v="12"/>
    <x v="5"/>
    <x v="31"/>
    <x v="0"/>
    <x v="91"/>
    <x v="2294"/>
  </r>
  <r>
    <x v="190"/>
    <x v="12"/>
    <x v="40"/>
    <x v="89"/>
    <x v="0"/>
    <x v="93"/>
    <x v="2295"/>
  </r>
  <r>
    <x v="200"/>
    <x v="12"/>
    <x v="1"/>
    <x v="89"/>
    <x v="0"/>
    <x v="94"/>
    <x v="2296"/>
  </r>
  <r>
    <x v="40"/>
    <x v="12"/>
    <x v="1"/>
    <x v="89"/>
    <x v="0"/>
    <x v="94"/>
    <x v="2297"/>
  </r>
  <r>
    <x v="190"/>
    <x v="12"/>
    <x v="1"/>
    <x v="89"/>
    <x v="0"/>
    <x v="94"/>
    <x v="2298"/>
  </r>
  <r>
    <x v="535"/>
    <x v="12"/>
    <x v="1"/>
    <x v="89"/>
    <x v="0"/>
    <x v="94"/>
    <x v="2299"/>
  </r>
  <r>
    <x v="190"/>
    <x v="12"/>
    <x v="5"/>
    <x v="89"/>
    <x v="0"/>
    <x v="94"/>
    <x v="2300"/>
  </r>
  <r>
    <x v="190"/>
    <x v="12"/>
    <x v="1"/>
    <x v="89"/>
    <x v="0"/>
    <x v="95"/>
    <x v="1740"/>
  </r>
  <r>
    <x v="190"/>
    <x v="12"/>
    <x v="1"/>
    <x v="89"/>
    <x v="0"/>
    <x v="96"/>
    <x v="2301"/>
  </r>
  <r>
    <x v="190"/>
    <x v="12"/>
    <x v="5"/>
    <x v="89"/>
    <x v="0"/>
    <x v="96"/>
    <x v="2302"/>
  </r>
  <r>
    <x v="195"/>
    <x v="12"/>
    <x v="5"/>
    <x v="89"/>
    <x v="0"/>
    <x v="97"/>
    <x v="2303"/>
  </r>
  <r>
    <x v="520"/>
    <x v="12"/>
    <x v="42"/>
    <x v="89"/>
    <x v="0"/>
    <x v="97"/>
    <x v="2304"/>
  </r>
  <r>
    <x v="0"/>
    <x v="12"/>
    <x v="42"/>
    <x v="89"/>
    <x v="0"/>
    <x v="97"/>
    <x v="0"/>
  </r>
  <r>
    <x v="195"/>
    <x v="12"/>
    <x v="5"/>
    <x v="89"/>
    <x v="0"/>
    <x v="98"/>
    <x v="772"/>
  </r>
  <r>
    <x v="190"/>
    <x v="12"/>
    <x v="5"/>
    <x v="89"/>
    <x v="0"/>
    <x v="98"/>
    <x v="2305"/>
  </r>
  <r>
    <x v="195"/>
    <x v="12"/>
    <x v="5"/>
    <x v="12"/>
    <x v="0"/>
    <x v="97"/>
    <x v="2306"/>
  </r>
  <r>
    <x v="530"/>
    <x v="12"/>
    <x v="42"/>
    <x v="12"/>
    <x v="0"/>
    <x v="97"/>
    <x v="2034"/>
  </r>
  <r>
    <x v="0"/>
    <x v="12"/>
    <x v="42"/>
    <x v="12"/>
    <x v="0"/>
    <x v="97"/>
    <x v="0"/>
  </r>
  <r>
    <x v="536"/>
    <x v="12"/>
    <x v="5"/>
    <x v="12"/>
    <x v="0"/>
    <x v="98"/>
    <x v="0"/>
  </r>
  <r>
    <x v="537"/>
    <x v="12"/>
    <x v="5"/>
    <x v="12"/>
    <x v="0"/>
    <x v="98"/>
    <x v="0"/>
  </r>
  <r>
    <x v="263"/>
    <x v="12"/>
    <x v="5"/>
    <x v="12"/>
    <x v="0"/>
    <x v="98"/>
    <x v="0"/>
  </r>
  <r>
    <x v="538"/>
    <x v="12"/>
    <x v="5"/>
    <x v="12"/>
    <x v="0"/>
    <x v="98"/>
    <x v="0"/>
  </r>
  <r>
    <x v="195"/>
    <x v="12"/>
    <x v="5"/>
    <x v="12"/>
    <x v="0"/>
    <x v="98"/>
    <x v="2307"/>
  </r>
  <r>
    <x v="0"/>
    <x v="12"/>
    <x v="5"/>
    <x v="12"/>
    <x v="0"/>
    <x v="98"/>
    <x v="0"/>
  </r>
  <r>
    <x v="190"/>
    <x v="12"/>
    <x v="5"/>
    <x v="12"/>
    <x v="0"/>
    <x v="98"/>
    <x v="2308"/>
  </r>
  <r>
    <x v="193"/>
    <x v="12"/>
    <x v="5"/>
    <x v="12"/>
    <x v="0"/>
    <x v="98"/>
    <x v="2309"/>
  </r>
  <r>
    <x v="190"/>
    <x v="12"/>
    <x v="5"/>
    <x v="1"/>
    <x v="0"/>
    <x v="87"/>
    <x v="2310"/>
  </r>
  <r>
    <x v="1"/>
    <x v="12"/>
    <x v="1"/>
    <x v="1"/>
    <x v="0"/>
    <x v="89"/>
    <x v="33"/>
  </r>
  <r>
    <x v="39"/>
    <x v="12"/>
    <x v="5"/>
    <x v="1"/>
    <x v="0"/>
    <x v="84"/>
    <x v="0"/>
  </r>
  <r>
    <x v="195"/>
    <x v="12"/>
    <x v="5"/>
    <x v="1"/>
    <x v="0"/>
    <x v="84"/>
    <x v="2311"/>
  </r>
  <r>
    <x v="60"/>
    <x v="12"/>
    <x v="5"/>
    <x v="1"/>
    <x v="0"/>
    <x v="84"/>
    <x v="0"/>
  </r>
  <r>
    <x v="62"/>
    <x v="12"/>
    <x v="5"/>
    <x v="1"/>
    <x v="0"/>
    <x v="84"/>
    <x v="2312"/>
  </r>
  <r>
    <x v="1"/>
    <x v="12"/>
    <x v="1"/>
    <x v="1"/>
    <x v="0"/>
    <x v="85"/>
    <x v="2313"/>
  </r>
  <r>
    <x v="39"/>
    <x v="12"/>
    <x v="1"/>
    <x v="1"/>
    <x v="0"/>
    <x v="86"/>
    <x v="0"/>
  </r>
  <r>
    <x v="61"/>
    <x v="12"/>
    <x v="1"/>
    <x v="1"/>
    <x v="0"/>
    <x v="86"/>
    <x v="2314"/>
  </r>
  <r>
    <x v="1"/>
    <x v="12"/>
    <x v="1"/>
    <x v="1"/>
    <x v="0"/>
    <x v="86"/>
    <x v="2315"/>
  </r>
  <r>
    <x v="60"/>
    <x v="12"/>
    <x v="1"/>
    <x v="1"/>
    <x v="0"/>
    <x v="86"/>
    <x v="0"/>
  </r>
  <r>
    <x v="62"/>
    <x v="12"/>
    <x v="1"/>
    <x v="1"/>
    <x v="0"/>
    <x v="86"/>
    <x v="2316"/>
  </r>
  <r>
    <x v="192"/>
    <x v="12"/>
    <x v="5"/>
    <x v="1"/>
    <x v="0"/>
    <x v="93"/>
    <x v="2317"/>
  </r>
  <r>
    <x v="39"/>
    <x v="12"/>
    <x v="1"/>
    <x v="1"/>
    <x v="0"/>
    <x v="90"/>
    <x v="0"/>
  </r>
  <r>
    <x v="1"/>
    <x v="12"/>
    <x v="1"/>
    <x v="1"/>
    <x v="0"/>
    <x v="90"/>
    <x v="2318"/>
  </r>
  <r>
    <x v="60"/>
    <x v="12"/>
    <x v="1"/>
    <x v="1"/>
    <x v="0"/>
    <x v="90"/>
    <x v="0"/>
  </r>
  <r>
    <x v="62"/>
    <x v="12"/>
    <x v="1"/>
    <x v="1"/>
    <x v="0"/>
    <x v="90"/>
    <x v="503"/>
  </r>
  <r>
    <x v="190"/>
    <x v="12"/>
    <x v="1"/>
    <x v="1"/>
    <x v="0"/>
    <x v="94"/>
    <x v="2319"/>
  </r>
  <r>
    <x v="192"/>
    <x v="12"/>
    <x v="1"/>
    <x v="1"/>
    <x v="0"/>
    <x v="94"/>
    <x v="2320"/>
  </r>
  <r>
    <x v="190"/>
    <x v="12"/>
    <x v="5"/>
    <x v="1"/>
    <x v="0"/>
    <x v="94"/>
    <x v="2321"/>
  </r>
  <r>
    <x v="190"/>
    <x v="12"/>
    <x v="1"/>
    <x v="1"/>
    <x v="0"/>
    <x v="95"/>
    <x v="2322"/>
  </r>
  <r>
    <x v="1"/>
    <x v="12"/>
    <x v="1"/>
    <x v="1"/>
    <x v="0"/>
    <x v="88"/>
    <x v="2282"/>
  </r>
  <r>
    <x v="190"/>
    <x v="12"/>
    <x v="1"/>
    <x v="1"/>
    <x v="0"/>
    <x v="88"/>
    <x v="2281"/>
  </r>
  <r>
    <x v="195"/>
    <x v="12"/>
    <x v="5"/>
    <x v="1"/>
    <x v="0"/>
    <x v="88"/>
    <x v="2284"/>
  </r>
  <r>
    <x v="190"/>
    <x v="12"/>
    <x v="5"/>
    <x v="1"/>
    <x v="0"/>
    <x v="88"/>
    <x v="2283"/>
  </r>
  <r>
    <x v="190"/>
    <x v="12"/>
    <x v="1"/>
    <x v="1"/>
    <x v="0"/>
    <x v="96"/>
    <x v="2323"/>
  </r>
  <r>
    <x v="192"/>
    <x v="12"/>
    <x v="1"/>
    <x v="1"/>
    <x v="0"/>
    <x v="96"/>
    <x v="2324"/>
  </r>
  <r>
    <x v="190"/>
    <x v="12"/>
    <x v="5"/>
    <x v="1"/>
    <x v="0"/>
    <x v="96"/>
    <x v="2325"/>
  </r>
  <r>
    <x v="1"/>
    <x v="12"/>
    <x v="1"/>
    <x v="1"/>
    <x v="0"/>
    <x v="91"/>
    <x v="2292"/>
  </r>
  <r>
    <x v="190"/>
    <x v="12"/>
    <x v="1"/>
    <x v="1"/>
    <x v="0"/>
    <x v="91"/>
    <x v="2291"/>
  </r>
  <r>
    <x v="195"/>
    <x v="12"/>
    <x v="5"/>
    <x v="1"/>
    <x v="0"/>
    <x v="91"/>
    <x v="2326"/>
  </r>
  <r>
    <x v="190"/>
    <x v="12"/>
    <x v="5"/>
    <x v="1"/>
    <x v="0"/>
    <x v="91"/>
    <x v="2327"/>
  </r>
  <r>
    <x v="1"/>
    <x v="12"/>
    <x v="1"/>
    <x v="1"/>
    <x v="0"/>
    <x v="92"/>
    <x v="2290"/>
  </r>
  <r>
    <x v="190"/>
    <x v="12"/>
    <x v="1"/>
    <x v="1"/>
    <x v="0"/>
    <x v="92"/>
    <x v="2265"/>
  </r>
  <r>
    <x v="39"/>
    <x v="12"/>
    <x v="5"/>
    <x v="1"/>
    <x v="0"/>
    <x v="97"/>
    <x v="0"/>
  </r>
  <r>
    <x v="195"/>
    <x v="12"/>
    <x v="5"/>
    <x v="1"/>
    <x v="0"/>
    <x v="97"/>
    <x v="2328"/>
  </r>
  <r>
    <x v="60"/>
    <x v="12"/>
    <x v="5"/>
    <x v="1"/>
    <x v="0"/>
    <x v="97"/>
    <x v="0"/>
  </r>
  <r>
    <x v="62"/>
    <x v="12"/>
    <x v="5"/>
    <x v="1"/>
    <x v="0"/>
    <x v="97"/>
    <x v="2329"/>
  </r>
  <r>
    <x v="195"/>
    <x v="12"/>
    <x v="5"/>
    <x v="1"/>
    <x v="0"/>
    <x v="98"/>
    <x v="2330"/>
  </r>
  <r>
    <x v="190"/>
    <x v="12"/>
    <x v="5"/>
    <x v="1"/>
    <x v="0"/>
    <x v="98"/>
    <x v="2331"/>
  </r>
  <r>
    <x v="39"/>
    <x v="13"/>
    <x v="43"/>
    <x v="44"/>
    <x v="0"/>
    <x v="99"/>
    <x v="2332"/>
  </r>
  <r>
    <x v="164"/>
    <x v="13"/>
    <x v="43"/>
    <x v="44"/>
    <x v="0"/>
    <x v="99"/>
    <x v="2332"/>
  </r>
  <r>
    <x v="40"/>
    <x v="13"/>
    <x v="43"/>
    <x v="44"/>
    <x v="0"/>
    <x v="99"/>
    <x v="2333"/>
  </r>
  <r>
    <x v="539"/>
    <x v="13"/>
    <x v="43"/>
    <x v="44"/>
    <x v="0"/>
    <x v="99"/>
    <x v="2333"/>
  </r>
  <r>
    <x v="195"/>
    <x v="13"/>
    <x v="5"/>
    <x v="80"/>
    <x v="0"/>
    <x v="100"/>
    <x v="2334"/>
  </r>
  <r>
    <x v="195"/>
    <x v="13"/>
    <x v="5"/>
    <x v="86"/>
    <x v="0"/>
    <x v="100"/>
    <x v="2335"/>
  </r>
  <r>
    <x v="0"/>
    <x v="13"/>
    <x v="44"/>
    <x v="86"/>
    <x v="0"/>
    <x v="100"/>
    <x v="0"/>
  </r>
  <r>
    <x v="195"/>
    <x v="13"/>
    <x v="5"/>
    <x v="1"/>
    <x v="0"/>
    <x v="100"/>
    <x v="2336"/>
  </r>
  <r>
    <x v="60"/>
    <x v="13"/>
    <x v="5"/>
    <x v="1"/>
    <x v="0"/>
    <x v="100"/>
    <x v="0"/>
  </r>
  <r>
    <x v="1"/>
    <x v="14"/>
    <x v="1"/>
    <x v="44"/>
    <x v="0"/>
    <x v="101"/>
    <x v="2337"/>
  </r>
  <r>
    <x v="92"/>
    <x v="14"/>
    <x v="45"/>
    <x v="44"/>
    <x v="0"/>
    <x v="102"/>
    <x v="329"/>
  </r>
  <r>
    <x v="73"/>
    <x v="14"/>
    <x v="45"/>
    <x v="44"/>
    <x v="0"/>
    <x v="102"/>
    <x v="2338"/>
  </r>
  <r>
    <x v="95"/>
    <x v="14"/>
    <x v="45"/>
    <x v="44"/>
    <x v="0"/>
    <x v="102"/>
    <x v="2339"/>
  </r>
  <r>
    <x v="75"/>
    <x v="14"/>
    <x v="45"/>
    <x v="44"/>
    <x v="0"/>
    <x v="102"/>
    <x v="2340"/>
  </r>
  <r>
    <x v="92"/>
    <x v="14"/>
    <x v="1"/>
    <x v="44"/>
    <x v="0"/>
    <x v="102"/>
    <x v="2341"/>
  </r>
  <r>
    <x v="73"/>
    <x v="14"/>
    <x v="1"/>
    <x v="44"/>
    <x v="0"/>
    <x v="102"/>
    <x v="2342"/>
  </r>
  <r>
    <x v="95"/>
    <x v="14"/>
    <x v="1"/>
    <x v="44"/>
    <x v="0"/>
    <x v="102"/>
    <x v="246"/>
  </r>
  <r>
    <x v="75"/>
    <x v="14"/>
    <x v="1"/>
    <x v="44"/>
    <x v="0"/>
    <x v="102"/>
    <x v="2343"/>
  </r>
  <r>
    <x v="1"/>
    <x v="14"/>
    <x v="1"/>
    <x v="44"/>
    <x v="0"/>
    <x v="102"/>
    <x v="2344"/>
  </r>
  <r>
    <x v="128"/>
    <x v="14"/>
    <x v="45"/>
    <x v="44"/>
    <x v="0"/>
    <x v="103"/>
    <x v="2345"/>
  </r>
  <r>
    <x v="37"/>
    <x v="14"/>
    <x v="45"/>
    <x v="44"/>
    <x v="0"/>
    <x v="103"/>
    <x v="88"/>
  </r>
  <r>
    <x v="0"/>
    <x v="14"/>
    <x v="45"/>
    <x v="44"/>
    <x v="0"/>
    <x v="103"/>
    <x v="0"/>
  </r>
  <r>
    <x v="1"/>
    <x v="14"/>
    <x v="1"/>
    <x v="44"/>
    <x v="0"/>
    <x v="103"/>
    <x v="2346"/>
  </r>
  <r>
    <x v="58"/>
    <x v="14"/>
    <x v="1"/>
    <x v="44"/>
    <x v="0"/>
    <x v="103"/>
    <x v="0"/>
  </r>
  <r>
    <x v="135"/>
    <x v="14"/>
    <x v="45"/>
    <x v="44"/>
    <x v="0"/>
    <x v="104"/>
    <x v="2347"/>
  </r>
  <r>
    <x v="47"/>
    <x v="14"/>
    <x v="45"/>
    <x v="44"/>
    <x v="0"/>
    <x v="104"/>
    <x v="2348"/>
  </r>
  <r>
    <x v="141"/>
    <x v="14"/>
    <x v="45"/>
    <x v="44"/>
    <x v="0"/>
    <x v="104"/>
    <x v="2349"/>
  </r>
  <r>
    <x v="77"/>
    <x v="14"/>
    <x v="45"/>
    <x v="44"/>
    <x v="0"/>
    <x v="104"/>
    <x v="2350"/>
  </r>
  <r>
    <x v="78"/>
    <x v="14"/>
    <x v="45"/>
    <x v="44"/>
    <x v="0"/>
    <x v="104"/>
    <x v="102"/>
  </r>
  <r>
    <x v="79"/>
    <x v="14"/>
    <x v="45"/>
    <x v="44"/>
    <x v="0"/>
    <x v="104"/>
    <x v="2351"/>
  </r>
  <r>
    <x v="13"/>
    <x v="14"/>
    <x v="45"/>
    <x v="44"/>
    <x v="0"/>
    <x v="104"/>
    <x v="2352"/>
  </r>
  <r>
    <x v="14"/>
    <x v="14"/>
    <x v="45"/>
    <x v="44"/>
    <x v="0"/>
    <x v="104"/>
    <x v="2353"/>
  </r>
  <r>
    <x v="81"/>
    <x v="14"/>
    <x v="45"/>
    <x v="44"/>
    <x v="0"/>
    <x v="104"/>
    <x v="2354"/>
  </r>
  <r>
    <x v="15"/>
    <x v="14"/>
    <x v="45"/>
    <x v="44"/>
    <x v="0"/>
    <x v="104"/>
    <x v="2355"/>
  </r>
  <r>
    <x v="16"/>
    <x v="14"/>
    <x v="45"/>
    <x v="44"/>
    <x v="0"/>
    <x v="104"/>
    <x v="2356"/>
  </r>
  <r>
    <x v="17"/>
    <x v="14"/>
    <x v="45"/>
    <x v="44"/>
    <x v="0"/>
    <x v="104"/>
    <x v="2357"/>
  </r>
  <r>
    <x v="18"/>
    <x v="14"/>
    <x v="45"/>
    <x v="44"/>
    <x v="0"/>
    <x v="104"/>
    <x v="2358"/>
  </r>
  <r>
    <x v="20"/>
    <x v="14"/>
    <x v="45"/>
    <x v="44"/>
    <x v="0"/>
    <x v="104"/>
    <x v="2359"/>
  </r>
  <r>
    <x v="408"/>
    <x v="14"/>
    <x v="45"/>
    <x v="44"/>
    <x v="0"/>
    <x v="104"/>
    <x v="88"/>
  </r>
  <r>
    <x v="196"/>
    <x v="14"/>
    <x v="45"/>
    <x v="44"/>
    <x v="0"/>
    <x v="104"/>
    <x v="2360"/>
  </r>
  <r>
    <x v="21"/>
    <x v="14"/>
    <x v="45"/>
    <x v="44"/>
    <x v="0"/>
    <x v="104"/>
    <x v="617"/>
  </r>
  <r>
    <x v="120"/>
    <x v="14"/>
    <x v="45"/>
    <x v="44"/>
    <x v="0"/>
    <x v="104"/>
    <x v="2361"/>
  </r>
  <r>
    <x v="540"/>
    <x v="14"/>
    <x v="45"/>
    <x v="44"/>
    <x v="0"/>
    <x v="104"/>
    <x v="2362"/>
  </r>
  <r>
    <x v="490"/>
    <x v="14"/>
    <x v="45"/>
    <x v="44"/>
    <x v="0"/>
    <x v="104"/>
    <x v="1101"/>
  </r>
  <r>
    <x v="87"/>
    <x v="14"/>
    <x v="45"/>
    <x v="44"/>
    <x v="0"/>
    <x v="104"/>
    <x v="2363"/>
  </r>
  <r>
    <x v="88"/>
    <x v="14"/>
    <x v="45"/>
    <x v="44"/>
    <x v="0"/>
    <x v="104"/>
    <x v="2364"/>
  </r>
  <r>
    <x v="25"/>
    <x v="14"/>
    <x v="45"/>
    <x v="44"/>
    <x v="0"/>
    <x v="104"/>
    <x v="2365"/>
  </r>
  <r>
    <x v="26"/>
    <x v="14"/>
    <x v="45"/>
    <x v="44"/>
    <x v="0"/>
    <x v="104"/>
    <x v="2366"/>
  </r>
  <r>
    <x v="27"/>
    <x v="14"/>
    <x v="45"/>
    <x v="44"/>
    <x v="0"/>
    <x v="104"/>
    <x v="2367"/>
  </r>
  <r>
    <x v="28"/>
    <x v="14"/>
    <x v="45"/>
    <x v="44"/>
    <x v="0"/>
    <x v="104"/>
    <x v="321"/>
  </r>
  <r>
    <x v="29"/>
    <x v="14"/>
    <x v="45"/>
    <x v="44"/>
    <x v="0"/>
    <x v="104"/>
    <x v="2368"/>
  </r>
  <r>
    <x v="30"/>
    <x v="14"/>
    <x v="45"/>
    <x v="44"/>
    <x v="0"/>
    <x v="104"/>
    <x v="2369"/>
  </r>
  <r>
    <x v="122"/>
    <x v="14"/>
    <x v="45"/>
    <x v="44"/>
    <x v="0"/>
    <x v="104"/>
    <x v="2370"/>
  </r>
  <r>
    <x v="32"/>
    <x v="14"/>
    <x v="45"/>
    <x v="44"/>
    <x v="0"/>
    <x v="104"/>
    <x v="369"/>
  </r>
  <r>
    <x v="124"/>
    <x v="14"/>
    <x v="45"/>
    <x v="44"/>
    <x v="0"/>
    <x v="104"/>
    <x v="2371"/>
  </r>
  <r>
    <x v="33"/>
    <x v="14"/>
    <x v="45"/>
    <x v="44"/>
    <x v="0"/>
    <x v="104"/>
    <x v="2372"/>
  </r>
  <r>
    <x v="89"/>
    <x v="14"/>
    <x v="45"/>
    <x v="44"/>
    <x v="0"/>
    <x v="104"/>
    <x v="2373"/>
  </r>
  <r>
    <x v="34"/>
    <x v="14"/>
    <x v="45"/>
    <x v="44"/>
    <x v="0"/>
    <x v="104"/>
    <x v="33"/>
  </r>
  <r>
    <x v="90"/>
    <x v="14"/>
    <x v="45"/>
    <x v="44"/>
    <x v="0"/>
    <x v="104"/>
    <x v="2374"/>
  </r>
  <r>
    <x v="35"/>
    <x v="14"/>
    <x v="45"/>
    <x v="44"/>
    <x v="0"/>
    <x v="104"/>
    <x v="130"/>
  </r>
  <r>
    <x v="167"/>
    <x v="14"/>
    <x v="45"/>
    <x v="44"/>
    <x v="0"/>
    <x v="104"/>
    <x v="2375"/>
  </r>
  <r>
    <x v="474"/>
    <x v="14"/>
    <x v="45"/>
    <x v="44"/>
    <x v="0"/>
    <x v="104"/>
    <x v="2376"/>
  </r>
  <r>
    <x v="128"/>
    <x v="14"/>
    <x v="45"/>
    <x v="44"/>
    <x v="0"/>
    <x v="104"/>
    <x v="2377"/>
  </r>
  <r>
    <x v="36"/>
    <x v="14"/>
    <x v="45"/>
    <x v="44"/>
    <x v="0"/>
    <x v="104"/>
    <x v="2378"/>
  </r>
  <r>
    <x v="37"/>
    <x v="14"/>
    <x v="45"/>
    <x v="44"/>
    <x v="0"/>
    <x v="104"/>
    <x v="2379"/>
  </r>
  <r>
    <x v="0"/>
    <x v="14"/>
    <x v="45"/>
    <x v="44"/>
    <x v="0"/>
    <x v="104"/>
    <x v="0"/>
  </r>
  <r>
    <x v="91"/>
    <x v="14"/>
    <x v="1"/>
    <x v="44"/>
    <x v="0"/>
    <x v="104"/>
    <x v="0"/>
  </r>
  <r>
    <x v="133"/>
    <x v="14"/>
    <x v="1"/>
    <x v="44"/>
    <x v="0"/>
    <x v="104"/>
    <x v="0"/>
  </r>
  <r>
    <x v="135"/>
    <x v="14"/>
    <x v="1"/>
    <x v="44"/>
    <x v="0"/>
    <x v="104"/>
    <x v="2380"/>
  </r>
  <r>
    <x v="47"/>
    <x v="14"/>
    <x v="1"/>
    <x v="44"/>
    <x v="0"/>
    <x v="104"/>
    <x v="2381"/>
  </r>
  <r>
    <x v="141"/>
    <x v="14"/>
    <x v="1"/>
    <x v="44"/>
    <x v="0"/>
    <x v="104"/>
    <x v="2382"/>
  </r>
  <r>
    <x v="1"/>
    <x v="14"/>
    <x v="1"/>
    <x v="44"/>
    <x v="0"/>
    <x v="104"/>
    <x v="2383"/>
  </r>
  <r>
    <x v="58"/>
    <x v="14"/>
    <x v="1"/>
    <x v="44"/>
    <x v="0"/>
    <x v="104"/>
    <x v="0"/>
  </r>
  <r>
    <x v="73"/>
    <x v="14"/>
    <x v="45"/>
    <x v="44"/>
    <x v="0"/>
    <x v="105"/>
    <x v="431"/>
  </r>
  <r>
    <x v="136"/>
    <x v="14"/>
    <x v="45"/>
    <x v="44"/>
    <x v="0"/>
    <x v="105"/>
    <x v="2384"/>
  </r>
  <r>
    <x v="47"/>
    <x v="14"/>
    <x v="45"/>
    <x v="44"/>
    <x v="0"/>
    <x v="105"/>
    <x v="2385"/>
  </r>
  <r>
    <x v="75"/>
    <x v="14"/>
    <x v="45"/>
    <x v="44"/>
    <x v="0"/>
    <x v="105"/>
    <x v="2386"/>
  </r>
  <r>
    <x v="142"/>
    <x v="14"/>
    <x v="45"/>
    <x v="44"/>
    <x v="0"/>
    <x v="105"/>
    <x v="2387"/>
  </r>
  <r>
    <x v="98"/>
    <x v="14"/>
    <x v="45"/>
    <x v="44"/>
    <x v="0"/>
    <x v="105"/>
    <x v="2388"/>
  </r>
  <r>
    <x v="150"/>
    <x v="14"/>
    <x v="45"/>
    <x v="44"/>
    <x v="0"/>
    <x v="105"/>
    <x v="2389"/>
  </r>
  <r>
    <x v="0"/>
    <x v="14"/>
    <x v="45"/>
    <x v="44"/>
    <x v="0"/>
    <x v="105"/>
    <x v="0"/>
  </r>
  <r>
    <x v="42"/>
    <x v="14"/>
    <x v="1"/>
    <x v="44"/>
    <x v="0"/>
    <x v="105"/>
    <x v="1692"/>
  </r>
  <r>
    <x v="91"/>
    <x v="14"/>
    <x v="1"/>
    <x v="44"/>
    <x v="0"/>
    <x v="105"/>
    <x v="0"/>
  </r>
  <r>
    <x v="133"/>
    <x v="14"/>
    <x v="1"/>
    <x v="44"/>
    <x v="0"/>
    <x v="105"/>
    <x v="0"/>
  </r>
  <r>
    <x v="43"/>
    <x v="14"/>
    <x v="1"/>
    <x v="44"/>
    <x v="0"/>
    <x v="105"/>
    <x v="2390"/>
  </r>
  <r>
    <x v="92"/>
    <x v="14"/>
    <x v="1"/>
    <x v="44"/>
    <x v="0"/>
    <x v="105"/>
    <x v="329"/>
  </r>
  <r>
    <x v="44"/>
    <x v="14"/>
    <x v="1"/>
    <x v="44"/>
    <x v="0"/>
    <x v="105"/>
    <x v="182"/>
  </r>
  <r>
    <x v="45"/>
    <x v="14"/>
    <x v="1"/>
    <x v="44"/>
    <x v="0"/>
    <x v="105"/>
    <x v="2391"/>
  </r>
  <r>
    <x v="135"/>
    <x v="14"/>
    <x v="1"/>
    <x v="44"/>
    <x v="0"/>
    <x v="105"/>
    <x v="324"/>
  </r>
  <r>
    <x v="73"/>
    <x v="14"/>
    <x v="1"/>
    <x v="44"/>
    <x v="0"/>
    <x v="105"/>
    <x v="2338"/>
  </r>
  <r>
    <x v="47"/>
    <x v="14"/>
    <x v="1"/>
    <x v="44"/>
    <x v="0"/>
    <x v="105"/>
    <x v="2392"/>
  </r>
  <r>
    <x v="48"/>
    <x v="14"/>
    <x v="1"/>
    <x v="44"/>
    <x v="0"/>
    <x v="105"/>
    <x v="2393"/>
  </r>
  <r>
    <x v="95"/>
    <x v="14"/>
    <x v="1"/>
    <x v="44"/>
    <x v="0"/>
    <x v="105"/>
    <x v="2394"/>
  </r>
  <r>
    <x v="49"/>
    <x v="14"/>
    <x v="1"/>
    <x v="44"/>
    <x v="0"/>
    <x v="105"/>
    <x v="382"/>
  </r>
  <r>
    <x v="50"/>
    <x v="14"/>
    <x v="1"/>
    <x v="44"/>
    <x v="0"/>
    <x v="105"/>
    <x v="2395"/>
  </r>
  <r>
    <x v="141"/>
    <x v="14"/>
    <x v="1"/>
    <x v="44"/>
    <x v="0"/>
    <x v="105"/>
    <x v="2396"/>
  </r>
  <r>
    <x v="75"/>
    <x v="14"/>
    <x v="1"/>
    <x v="44"/>
    <x v="0"/>
    <x v="105"/>
    <x v="2397"/>
  </r>
  <r>
    <x v="52"/>
    <x v="14"/>
    <x v="1"/>
    <x v="44"/>
    <x v="0"/>
    <x v="105"/>
    <x v="2398"/>
  </r>
  <r>
    <x v="169"/>
    <x v="14"/>
    <x v="1"/>
    <x v="44"/>
    <x v="0"/>
    <x v="105"/>
    <x v="317"/>
  </r>
  <r>
    <x v="53"/>
    <x v="14"/>
    <x v="1"/>
    <x v="44"/>
    <x v="0"/>
    <x v="105"/>
    <x v="2399"/>
  </r>
  <r>
    <x v="149"/>
    <x v="14"/>
    <x v="1"/>
    <x v="44"/>
    <x v="0"/>
    <x v="105"/>
    <x v="134"/>
  </r>
  <r>
    <x v="98"/>
    <x v="14"/>
    <x v="1"/>
    <x v="44"/>
    <x v="0"/>
    <x v="105"/>
    <x v="2400"/>
  </r>
  <r>
    <x v="101"/>
    <x v="14"/>
    <x v="1"/>
    <x v="44"/>
    <x v="0"/>
    <x v="105"/>
    <x v="2401"/>
  </r>
  <r>
    <x v="40"/>
    <x v="14"/>
    <x v="1"/>
    <x v="44"/>
    <x v="0"/>
    <x v="105"/>
    <x v="2402"/>
  </r>
  <r>
    <x v="54"/>
    <x v="14"/>
    <x v="1"/>
    <x v="44"/>
    <x v="0"/>
    <x v="105"/>
    <x v="2403"/>
  </r>
  <r>
    <x v="1"/>
    <x v="14"/>
    <x v="1"/>
    <x v="44"/>
    <x v="0"/>
    <x v="105"/>
    <x v="2404"/>
  </r>
  <r>
    <x v="55"/>
    <x v="14"/>
    <x v="1"/>
    <x v="44"/>
    <x v="0"/>
    <x v="105"/>
    <x v="0"/>
  </r>
  <r>
    <x v="0"/>
    <x v="14"/>
    <x v="1"/>
    <x v="44"/>
    <x v="0"/>
    <x v="105"/>
    <x v="0"/>
  </r>
  <r>
    <x v="405"/>
    <x v="14"/>
    <x v="1"/>
    <x v="44"/>
    <x v="0"/>
    <x v="105"/>
    <x v="2405"/>
  </r>
  <r>
    <x v="308"/>
    <x v="14"/>
    <x v="1"/>
    <x v="44"/>
    <x v="0"/>
    <x v="105"/>
    <x v="2406"/>
  </r>
  <r>
    <x v="448"/>
    <x v="14"/>
    <x v="1"/>
    <x v="44"/>
    <x v="0"/>
    <x v="105"/>
    <x v="2407"/>
  </r>
  <r>
    <x v="56"/>
    <x v="14"/>
    <x v="1"/>
    <x v="44"/>
    <x v="0"/>
    <x v="105"/>
    <x v="2408"/>
  </r>
  <r>
    <x v="313"/>
    <x v="14"/>
    <x v="1"/>
    <x v="44"/>
    <x v="0"/>
    <x v="105"/>
    <x v="653"/>
  </r>
  <r>
    <x v="541"/>
    <x v="14"/>
    <x v="1"/>
    <x v="44"/>
    <x v="0"/>
    <x v="105"/>
    <x v="2409"/>
  </r>
  <r>
    <x v="59"/>
    <x v="14"/>
    <x v="1"/>
    <x v="44"/>
    <x v="0"/>
    <x v="105"/>
    <x v="2410"/>
  </r>
  <r>
    <x v="135"/>
    <x v="14"/>
    <x v="5"/>
    <x v="44"/>
    <x v="0"/>
    <x v="105"/>
    <x v="2411"/>
  </r>
  <r>
    <x v="222"/>
    <x v="14"/>
    <x v="5"/>
    <x v="44"/>
    <x v="0"/>
    <x v="105"/>
    <x v="2412"/>
  </r>
  <r>
    <x v="476"/>
    <x v="14"/>
    <x v="5"/>
    <x v="44"/>
    <x v="0"/>
    <x v="105"/>
    <x v="2413"/>
  </r>
  <r>
    <x v="542"/>
    <x v="14"/>
    <x v="5"/>
    <x v="44"/>
    <x v="0"/>
    <x v="105"/>
    <x v="1875"/>
  </r>
  <r>
    <x v="141"/>
    <x v="14"/>
    <x v="5"/>
    <x v="44"/>
    <x v="0"/>
    <x v="105"/>
    <x v="2414"/>
  </r>
  <r>
    <x v="224"/>
    <x v="14"/>
    <x v="5"/>
    <x v="44"/>
    <x v="0"/>
    <x v="105"/>
    <x v="2415"/>
  </r>
  <r>
    <x v="477"/>
    <x v="14"/>
    <x v="5"/>
    <x v="44"/>
    <x v="0"/>
    <x v="105"/>
    <x v="2416"/>
  </r>
  <r>
    <x v="543"/>
    <x v="14"/>
    <x v="5"/>
    <x v="44"/>
    <x v="0"/>
    <x v="105"/>
    <x v="2417"/>
  </r>
  <r>
    <x v="149"/>
    <x v="14"/>
    <x v="5"/>
    <x v="44"/>
    <x v="0"/>
    <x v="105"/>
    <x v="2418"/>
  </r>
  <r>
    <x v="248"/>
    <x v="14"/>
    <x v="5"/>
    <x v="44"/>
    <x v="0"/>
    <x v="105"/>
    <x v="2419"/>
  </r>
  <r>
    <x v="479"/>
    <x v="14"/>
    <x v="5"/>
    <x v="44"/>
    <x v="0"/>
    <x v="105"/>
    <x v="2420"/>
  </r>
  <r>
    <x v="544"/>
    <x v="14"/>
    <x v="5"/>
    <x v="44"/>
    <x v="0"/>
    <x v="105"/>
    <x v="2421"/>
  </r>
  <r>
    <x v="195"/>
    <x v="14"/>
    <x v="5"/>
    <x v="44"/>
    <x v="0"/>
    <x v="105"/>
    <x v="2422"/>
  </r>
  <r>
    <x v="0"/>
    <x v="14"/>
    <x v="5"/>
    <x v="44"/>
    <x v="0"/>
    <x v="105"/>
    <x v="0"/>
  </r>
  <r>
    <x v="59"/>
    <x v="14"/>
    <x v="5"/>
    <x v="44"/>
    <x v="0"/>
    <x v="105"/>
    <x v="2423"/>
  </r>
  <r>
    <x v="13"/>
    <x v="14"/>
    <x v="45"/>
    <x v="44"/>
    <x v="0"/>
    <x v="106"/>
    <x v="2424"/>
  </r>
  <r>
    <x v="14"/>
    <x v="14"/>
    <x v="45"/>
    <x v="44"/>
    <x v="0"/>
    <x v="106"/>
    <x v="2425"/>
  </r>
  <r>
    <x v="15"/>
    <x v="14"/>
    <x v="45"/>
    <x v="44"/>
    <x v="0"/>
    <x v="106"/>
    <x v="2426"/>
  </r>
  <r>
    <x v="16"/>
    <x v="14"/>
    <x v="45"/>
    <x v="44"/>
    <x v="0"/>
    <x v="106"/>
    <x v="2427"/>
  </r>
  <r>
    <x v="17"/>
    <x v="14"/>
    <x v="45"/>
    <x v="44"/>
    <x v="0"/>
    <x v="106"/>
    <x v="2428"/>
  </r>
  <r>
    <x v="13"/>
    <x v="14"/>
    <x v="45"/>
    <x v="44"/>
    <x v="0"/>
    <x v="107"/>
    <x v="2429"/>
  </r>
  <r>
    <x v="14"/>
    <x v="14"/>
    <x v="45"/>
    <x v="44"/>
    <x v="0"/>
    <x v="107"/>
    <x v="2430"/>
  </r>
  <r>
    <x v="15"/>
    <x v="14"/>
    <x v="45"/>
    <x v="44"/>
    <x v="0"/>
    <x v="107"/>
    <x v="2431"/>
  </r>
  <r>
    <x v="17"/>
    <x v="14"/>
    <x v="45"/>
    <x v="44"/>
    <x v="0"/>
    <x v="107"/>
    <x v="2432"/>
  </r>
  <r>
    <x v="0"/>
    <x v="14"/>
    <x v="45"/>
    <x v="44"/>
    <x v="0"/>
    <x v="107"/>
    <x v="0"/>
  </r>
  <r>
    <x v="1"/>
    <x v="14"/>
    <x v="1"/>
    <x v="44"/>
    <x v="0"/>
    <x v="107"/>
    <x v="2433"/>
  </r>
  <r>
    <x v="1"/>
    <x v="14"/>
    <x v="1"/>
    <x v="1"/>
    <x v="0"/>
    <x v="101"/>
    <x v="2434"/>
  </r>
  <r>
    <x v="1"/>
    <x v="14"/>
    <x v="1"/>
    <x v="1"/>
    <x v="0"/>
    <x v="102"/>
    <x v="2435"/>
  </r>
  <r>
    <x v="39"/>
    <x v="14"/>
    <x v="1"/>
    <x v="1"/>
    <x v="0"/>
    <x v="103"/>
    <x v="0"/>
  </r>
  <r>
    <x v="1"/>
    <x v="14"/>
    <x v="1"/>
    <x v="1"/>
    <x v="0"/>
    <x v="103"/>
    <x v="2436"/>
  </r>
  <r>
    <x v="60"/>
    <x v="14"/>
    <x v="1"/>
    <x v="1"/>
    <x v="0"/>
    <x v="103"/>
    <x v="0"/>
  </r>
  <r>
    <x v="62"/>
    <x v="14"/>
    <x v="1"/>
    <x v="1"/>
    <x v="0"/>
    <x v="103"/>
    <x v="2437"/>
  </r>
  <r>
    <x v="39"/>
    <x v="14"/>
    <x v="1"/>
    <x v="1"/>
    <x v="0"/>
    <x v="104"/>
    <x v="0"/>
  </r>
  <r>
    <x v="61"/>
    <x v="14"/>
    <x v="1"/>
    <x v="1"/>
    <x v="0"/>
    <x v="104"/>
    <x v="2438"/>
  </r>
  <r>
    <x v="1"/>
    <x v="14"/>
    <x v="1"/>
    <x v="1"/>
    <x v="0"/>
    <x v="104"/>
    <x v="2439"/>
  </r>
  <r>
    <x v="60"/>
    <x v="14"/>
    <x v="1"/>
    <x v="1"/>
    <x v="0"/>
    <x v="104"/>
    <x v="0"/>
  </r>
  <r>
    <x v="62"/>
    <x v="14"/>
    <x v="1"/>
    <x v="1"/>
    <x v="0"/>
    <x v="104"/>
    <x v="2440"/>
  </r>
  <r>
    <x v="39"/>
    <x v="14"/>
    <x v="1"/>
    <x v="1"/>
    <x v="0"/>
    <x v="105"/>
    <x v="0"/>
  </r>
  <r>
    <x v="61"/>
    <x v="14"/>
    <x v="1"/>
    <x v="1"/>
    <x v="0"/>
    <x v="105"/>
    <x v="2441"/>
  </r>
  <r>
    <x v="1"/>
    <x v="14"/>
    <x v="1"/>
    <x v="1"/>
    <x v="0"/>
    <x v="105"/>
    <x v="2442"/>
  </r>
  <r>
    <x v="60"/>
    <x v="14"/>
    <x v="1"/>
    <x v="1"/>
    <x v="0"/>
    <x v="105"/>
    <x v="0"/>
  </r>
  <r>
    <x v="62"/>
    <x v="14"/>
    <x v="1"/>
    <x v="1"/>
    <x v="0"/>
    <x v="105"/>
    <x v="2443"/>
  </r>
  <r>
    <x v="39"/>
    <x v="14"/>
    <x v="1"/>
    <x v="1"/>
    <x v="0"/>
    <x v="106"/>
    <x v="0"/>
  </r>
  <r>
    <x v="62"/>
    <x v="14"/>
    <x v="1"/>
    <x v="1"/>
    <x v="0"/>
    <x v="106"/>
    <x v="2444"/>
  </r>
  <r>
    <x v="39"/>
    <x v="14"/>
    <x v="1"/>
    <x v="1"/>
    <x v="0"/>
    <x v="107"/>
    <x v="0"/>
  </r>
  <r>
    <x v="1"/>
    <x v="14"/>
    <x v="1"/>
    <x v="1"/>
    <x v="0"/>
    <x v="107"/>
    <x v="2445"/>
  </r>
  <r>
    <x v="60"/>
    <x v="14"/>
    <x v="1"/>
    <x v="1"/>
    <x v="0"/>
    <x v="107"/>
    <x v="0"/>
  </r>
  <r>
    <x v="62"/>
    <x v="14"/>
    <x v="1"/>
    <x v="1"/>
    <x v="0"/>
    <x v="107"/>
    <x v="2446"/>
  </r>
  <r>
    <x v="545"/>
    <x v="15"/>
    <x v="46"/>
    <x v="24"/>
    <x v="0"/>
    <x v="108"/>
    <x v="2447"/>
  </r>
  <r>
    <x v="1"/>
    <x v="15"/>
    <x v="1"/>
    <x v="24"/>
    <x v="0"/>
    <x v="108"/>
    <x v="2448"/>
  </r>
  <r>
    <x v="545"/>
    <x v="15"/>
    <x v="46"/>
    <x v="49"/>
    <x v="0"/>
    <x v="108"/>
    <x v="2449"/>
  </r>
  <r>
    <x v="545"/>
    <x v="15"/>
    <x v="46"/>
    <x v="25"/>
    <x v="0"/>
    <x v="108"/>
    <x v="2450"/>
  </r>
  <r>
    <x v="1"/>
    <x v="15"/>
    <x v="1"/>
    <x v="25"/>
    <x v="0"/>
    <x v="108"/>
    <x v="2451"/>
  </r>
  <r>
    <x v="545"/>
    <x v="15"/>
    <x v="46"/>
    <x v="52"/>
    <x v="0"/>
    <x v="108"/>
    <x v="2452"/>
  </r>
  <r>
    <x v="545"/>
    <x v="15"/>
    <x v="46"/>
    <x v="54"/>
    <x v="0"/>
    <x v="108"/>
    <x v="2453"/>
  </r>
  <r>
    <x v="1"/>
    <x v="15"/>
    <x v="1"/>
    <x v="54"/>
    <x v="0"/>
    <x v="108"/>
    <x v="2454"/>
  </r>
  <r>
    <x v="545"/>
    <x v="15"/>
    <x v="46"/>
    <x v="55"/>
    <x v="0"/>
    <x v="108"/>
    <x v="2455"/>
  </r>
  <r>
    <x v="545"/>
    <x v="15"/>
    <x v="46"/>
    <x v="56"/>
    <x v="0"/>
    <x v="108"/>
    <x v="2456"/>
  </r>
  <r>
    <x v="545"/>
    <x v="15"/>
    <x v="46"/>
    <x v="57"/>
    <x v="0"/>
    <x v="108"/>
    <x v="2457"/>
  </r>
  <r>
    <x v="545"/>
    <x v="15"/>
    <x v="46"/>
    <x v="58"/>
    <x v="0"/>
    <x v="108"/>
    <x v="2458"/>
  </r>
  <r>
    <x v="545"/>
    <x v="15"/>
    <x v="46"/>
    <x v="65"/>
    <x v="0"/>
    <x v="108"/>
    <x v="2459"/>
  </r>
  <r>
    <x v="1"/>
    <x v="15"/>
    <x v="1"/>
    <x v="65"/>
    <x v="0"/>
    <x v="108"/>
    <x v="2460"/>
  </r>
  <r>
    <x v="545"/>
    <x v="15"/>
    <x v="46"/>
    <x v="66"/>
    <x v="0"/>
    <x v="108"/>
    <x v="2461"/>
  </r>
  <r>
    <x v="545"/>
    <x v="15"/>
    <x v="46"/>
    <x v="67"/>
    <x v="0"/>
    <x v="108"/>
    <x v="2462"/>
  </r>
  <r>
    <x v="545"/>
    <x v="15"/>
    <x v="46"/>
    <x v="68"/>
    <x v="0"/>
    <x v="108"/>
    <x v="2463"/>
  </r>
  <r>
    <x v="545"/>
    <x v="15"/>
    <x v="46"/>
    <x v="69"/>
    <x v="0"/>
    <x v="108"/>
    <x v="2464"/>
  </r>
  <r>
    <x v="545"/>
    <x v="15"/>
    <x v="46"/>
    <x v="70"/>
    <x v="0"/>
    <x v="108"/>
    <x v="2465"/>
  </r>
  <r>
    <x v="545"/>
    <x v="15"/>
    <x v="46"/>
    <x v="26"/>
    <x v="0"/>
    <x v="108"/>
    <x v="2466"/>
  </r>
  <r>
    <x v="545"/>
    <x v="15"/>
    <x v="46"/>
    <x v="71"/>
    <x v="0"/>
    <x v="108"/>
    <x v="2467"/>
  </r>
  <r>
    <x v="545"/>
    <x v="15"/>
    <x v="46"/>
    <x v="27"/>
    <x v="0"/>
    <x v="108"/>
    <x v="2468"/>
  </r>
  <r>
    <x v="545"/>
    <x v="15"/>
    <x v="46"/>
    <x v="73"/>
    <x v="0"/>
    <x v="108"/>
    <x v="2469"/>
  </r>
  <r>
    <x v="545"/>
    <x v="15"/>
    <x v="46"/>
    <x v="85"/>
    <x v="0"/>
    <x v="108"/>
    <x v="2470"/>
  </r>
  <r>
    <x v="117"/>
    <x v="15"/>
    <x v="47"/>
    <x v="15"/>
    <x v="0"/>
    <x v="109"/>
    <x v="2471"/>
  </r>
  <r>
    <x v="0"/>
    <x v="15"/>
    <x v="47"/>
    <x v="15"/>
    <x v="0"/>
    <x v="109"/>
    <x v="0"/>
  </r>
  <r>
    <x v="1"/>
    <x v="15"/>
    <x v="1"/>
    <x v="15"/>
    <x v="0"/>
    <x v="109"/>
    <x v="2472"/>
  </r>
  <r>
    <x v="1"/>
    <x v="15"/>
    <x v="1"/>
    <x v="15"/>
    <x v="0"/>
    <x v="110"/>
    <x v="2473"/>
  </r>
  <r>
    <x v="55"/>
    <x v="15"/>
    <x v="1"/>
    <x v="15"/>
    <x v="0"/>
    <x v="110"/>
    <x v="0"/>
  </r>
  <r>
    <x v="195"/>
    <x v="15"/>
    <x v="5"/>
    <x v="15"/>
    <x v="0"/>
    <x v="110"/>
    <x v="2474"/>
  </r>
  <r>
    <x v="530"/>
    <x v="15"/>
    <x v="48"/>
    <x v="15"/>
    <x v="0"/>
    <x v="110"/>
    <x v="2475"/>
  </r>
  <r>
    <x v="0"/>
    <x v="15"/>
    <x v="48"/>
    <x v="15"/>
    <x v="0"/>
    <x v="110"/>
    <x v="0"/>
  </r>
  <r>
    <x v="0"/>
    <x v="15"/>
    <x v="47"/>
    <x v="15"/>
    <x v="0"/>
    <x v="111"/>
    <x v="0"/>
  </r>
  <r>
    <x v="200"/>
    <x v="15"/>
    <x v="1"/>
    <x v="15"/>
    <x v="0"/>
    <x v="111"/>
    <x v="2476"/>
  </r>
  <r>
    <x v="40"/>
    <x v="15"/>
    <x v="1"/>
    <x v="15"/>
    <x v="0"/>
    <x v="111"/>
    <x v="2477"/>
  </r>
  <r>
    <x v="1"/>
    <x v="15"/>
    <x v="1"/>
    <x v="15"/>
    <x v="0"/>
    <x v="111"/>
    <x v="2478"/>
  </r>
  <r>
    <x v="155"/>
    <x v="15"/>
    <x v="1"/>
    <x v="15"/>
    <x v="0"/>
    <x v="111"/>
    <x v="2479"/>
  </r>
  <r>
    <x v="158"/>
    <x v="15"/>
    <x v="1"/>
    <x v="15"/>
    <x v="0"/>
    <x v="111"/>
    <x v="0"/>
  </r>
  <r>
    <x v="195"/>
    <x v="15"/>
    <x v="5"/>
    <x v="15"/>
    <x v="0"/>
    <x v="111"/>
    <x v="2480"/>
  </r>
  <r>
    <x v="500"/>
    <x v="15"/>
    <x v="48"/>
    <x v="15"/>
    <x v="0"/>
    <x v="111"/>
    <x v="2481"/>
  </r>
  <r>
    <x v="0"/>
    <x v="15"/>
    <x v="48"/>
    <x v="15"/>
    <x v="0"/>
    <x v="111"/>
    <x v="0"/>
  </r>
  <r>
    <x v="200"/>
    <x v="15"/>
    <x v="1"/>
    <x v="15"/>
    <x v="0"/>
    <x v="112"/>
    <x v="2482"/>
  </r>
  <r>
    <x v="40"/>
    <x v="15"/>
    <x v="1"/>
    <x v="15"/>
    <x v="0"/>
    <x v="112"/>
    <x v="2483"/>
  </r>
  <r>
    <x v="1"/>
    <x v="15"/>
    <x v="1"/>
    <x v="15"/>
    <x v="0"/>
    <x v="112"/>
    <x v="2482"/>
  </r>
  <r>
    <x v="155"/>
    <x v="15"/>
    <x v="1"/>
    <x v="15"/>
    <x v="0"/>
    <x v="112"/>
    <x v="2484"/>
  </r>
  <r>
    <x v="200"/>
    <x v="15"/>
    <x v="1"/>
    <x v="15"/>
    <x v="0"/>
    <x v="113"/>
    <x v="2485"/>
  </r>
  <r>
    <x v="40"/>
    <x v="15"/>
    <x v="1"/>
    <x v="15"/>
    <x v="0"/>
    <x v="113"/>
    <x v="2486"/>
  </r>
  <r>
    <x v="1"/>
    <x v="15"/>
    <x v="1"/>
    <x v="15"/>
    <x v="0"/>
    <x v="113"/>
    <x v="2487"/>
  </r>
  <r>
    <x v="55"/>
    <x v="15"/>
    <x v="1"/>
    <x v="15"/>
    <x v="0"/>
    <x v="113"/>
    <x v="0"/>
  </r>
  <r>
    <x v="155"/>
    <x v="15"/>
    <x v="1"/>
    <x v="15"/>
    <x v="0"/>
    <x v="113"/>
    <x v="2488"/>
  </r>
  <r>
    <x v="195"/>
    <x v="15"/>
    <x v="5"/>
    <x v="15"/>
    <x v="0"/>
    <x v="113"/>
    <x v="2489"/>
  </r>
  <r>
    <x v="444"/>
    <x v="15"/>
    <x v="1"/>
    <x v="15"/>
    <x v="0"/>
    <x v="48"/>
    <x v="2490"/>
  </r>
  <r>
    <x v="444"/>
    <x v="15"/>
    <x v="1"/>
    <x v="15"/>
    <x v="0"/>
    <x v="49"/>
    <x v="2491"/>
  </r>
  <r>
    <x v="1"/>
    <x v="15"/>
    <x v="1"/>
    <x v="31"/>
    <x v="0"/>
    <x v="109"/>
    <x v="2492"/>
  </r>
  <r>
    <x v="1"/>
    <x v="15"/>
    <x v="1"/>
    <x v="31"/>
    <x v="0"/>
    <x v="110"/>
    <x v="2493"/>
  </r>
  <r>
    <x v="406"/>
    <x v="15"/>
    <x v="1"/>
    <x v="31"/>
    <x v="0"/>
    <x v="110"/>
    <x v="2494"/>
  </r>
  <r>
    <x v="195"/>
    <x v="15"/>
    <x v="5"/>
    <x v="31"/>
    <x v="0"/>
    <x v="110"/>
    <x v="2495"/>
  </r>
  <r>
    <x v="59"/>
    <x v="15"/>
    <x v="48"/>
    <x v="31"/>
    <x v="0"/>
    <x v="110"/>
    <x v="2496"/>
  </r>
  <r>
    <x v="444"/>
    <x v="15"/>
    <x v="1"/>
    <x v="31"/>
    <x v="0"/>
    <x v="113"/>
    <x v="2497"/>
  </r>
  <r>
    <x v="200"/>
    <x v="15"/>
    <x v="1"/>
    <x v="31"/>
    <x v="0"/>
    <x v="113"/>
    <x v="2498"/>
  </r>
  <r>
    <x v="40"/>
    <x v="15"/>
    <x v="1"/>
    <x v="31"/>
    <x v="0"/>
    <x v="113"/>
    <x v="2499"/>
  </r>
  <r>
    <x v="1"/>
    <x v="15"/>
    <x v="1"/>
    <x v="31"/>
    <x v="0"/>
    <x v="113"/>
    <x v="2500"/>
  </r>
  <r>
    <x v="195"/>
    <x v="15"/>
    <x v="5"/>
    <x v="31"/>
    <x v="0"/>
    <x v="113"/>
    <x v="2501"/>
  </r>
  <r>
    <x v="546"/>
    <x v="15"/>
    <x v="5"/>
    <x v="31"/>
    <x v="0"/>
    <x v="113"/>
    <x v="2502"/>
  </r>
  <r>
    <x v="529"/>
    <x v="15"/>
    <x v="48"/>
    <x v="31"/>
    <x v="0"/>
    <x v="113"/>
    <x v="2503"/>
  </r>
  <r>
    <x v="546"/>
    <x v="15"/>
    <x v="48"/>
    <x v="31"/>
    <x v="0"/>
    <x v="113"/>
    <x v="2504"/>
  </r>
  <r>
    <x v="59"/>
    <x v="15"/>
    <x v="48"/>
    <x v="31"/>
    <x v="0"/>
    <x v="113"/>
    <x v="2505"/>
  </r>
  <r>
    <x v="444"/>
    <x v="15"/>
    <x v="1"/>
    <x v="31"/>
    <x v="0"/>
    <x v="114"/>
    <x v="2506"/>
  </r>
  <r>
    <x v="39"/>
    <x v="15"/>
    <x v="1"/>
    <x v="1"/>
    <x v="0"/>
    <x v="109"/>
    <x v="0"/>
  </r>
  <r>
    <x v="1"/>
    <x v="15"/>
    <x v="1"/>
    <x v="1"/>
    <x v="0"/>
    <x v="109"/>
    <x v="2507"/>
  </r>
  <r>
    <x v="60"/>
    <x v="15"/>
    <x v="1"/>
    <x v="1"/>
    <x v="0"/>
    <x v="109"/>
    <x v="0"/>
  </r>
  <r>
    <x v="62"/>
    <x v="15"/>
    <x v="1"/>
    <x v="1"/>
    <x v="0"/>
    <x v="109"/>
    <x v="2508"/>
  </r>
  <r>
    <x v="1"/>
    <x v="15"/>
    <x v="1"/>
    <x v="1"/>
    <x v="0"/>
    <x v="110"/>
    <x v="2509"/>
  </r>
  <r>
    <x v="60"/>
    <x v="15"/>
    <x v="1"/>
    <x v="1"/>
    <x v="0"/>
    <x v="110"/>
    <x v="0"/>
  </r>
  <r>
    <x v="39"/>
    <x v="15"/>
    <x v="5"/>
    <x v="1"/>
    <x v="0"/>
    <x v="110"/>
    <x v="0"/>
  </r>
  <r>
    <x v="195"/>
    <x v="15"/>
    <x v="5"/>
    <x v="1"/>
    <x v="0"/>
    <x v="110"/>
    <x v="2510"/>
  </r>
  <r>
    <x v="60"/>
    <x v="15"/>
    <x v="5"/>
    <x v="1"/>
    <x v="0"/>
    <x v="110"/>
    <x v="0"/>
  </r>
  <r>
    <x v="62"/>
    <x v="15"/>
    <x v="5"/>
    <x v="1"/>
    <x v="0"/>
    <x v="110"/>
    <x v="2511"/>
  </r>
  <r>
    <x v="39"/>
    <x v="15"/>
    <x v="1"/>
    <x v="1"/>
    <x v="0"/>
    <x v="111"/>
    <x v="0"/>
  </r>
  <r>
    <x v="61"/>
    <x v="15"/>
    <x v="1"/>
    <x v="1"/>
    <x v="0"/>
    <x v="111"/>
    <x v="2512"/>
  </r>
  <r>
    <x v="1"/>
    <x v="15"/>
    <x v="1"/>
    <x v="1"/>
    <x v="0"/>
    <x v="111"/>
    <x v="2513"/>
  </r>
  <r>
    <x v="60"/>
    <x v="15"/>
    <x v="1"/>
    <x v="1"/>
    <x v="0"/>
    <x v="111"/>
    <x v="0"/>
  </r>
  <r>
    <x v="39"/>
    <x v="15"/>
    <x v="5"/>
    <x v="1"/>
    <x v="0"/>
    <x v="111"/>
    <x v="0"/>
  </r>
  <r>
    <x v="195"/>
    <x v="15"/>
    <x v="5"/>
    <x v="1"/>
    <x v="0"/>
    <x v="111"/>
    <x v="2514"/>
  </r>
  <r>
    <x v="60"/>
    <x v="15"/>
    <x v="5"/>
    <x v="1"/>
    <x v="0"/>
    <x v="111"/>
    <x v="0"/>
  </r>
  <r>
    <x v="62"/>
    <x v="15"/>
    <x v="5"/>
    <x v="1"/>
    <x v="0"/>
    <x v="111"/>
    <x v="2515"/>
  </r>
  <r>
    <x v="1"/>
    <x v="15"/>
    <x v="1"/>
    <x v="1"/>
    <x v="0"/>
    <x v="112"/>
    <x v="2491"/>
  </r>
  <r>
    <x v="39"/>
    <x v="15"/>
    <x v="46"/>
    <x v="1"/>
    <x v="0"/>
    <x v="108"/>
    <x v="2516"/>
  </r>
  <r>
    <x v="1"/>
    <x v="15"/>
    <x v="1"/>
    <x v="1"/>
    <x v="0"/>
    <x v="108"/>
    <x v="2517"/>
  </r>
  <r>
    <x v="1"/>
    <x v="15"/>
    <x v="1"/>
    <x v="1"/>
    <x v="0"/>
    <x v="113"/>
    <x v="2518"/>
  </r>
  <r>
    <x v="195"/>
    <x v="15"/>
    <x v="5"/>
    <x v="1"/>
    <x v="0"/>
    <x v="113"/>
    <x v="2519"/>
  </r>
  <r>
    <x v="59"/>
    <x v="16"/>
    <x v="1"/>
    <x v="45"/>
    <x v="0"/>
    <x v="115"/>
    <x v="2520"/>
  </r>
  <r>
    <x v="1"/>
    <x v="16"/>
    <x v="1"/>
    <x v="45"/>
    <x v="0"/>
    <x v="116"/>
    <x v="2521"/>
  </r>
  <r>
    <x v="2"/>
    <x v="16"/>
    <x v="49"/>
    <x v="45"/>
    <x v="0"/>
    <x v="117"/>
    <x v="2522"/>
  </r>
  <r>
    <x v="3"/>
    <x v="16"/>
    <x v="49"/>
    <x v="45"/>
    <x v="0"/>
    <x v="117"/>
    <x v="2523"/>
  </r>
  <r>
    <x v="4"/>
    <x v="16"/>
    <x v="49"/>
    <x v="45"/>
    <x v="0"/>
    <x v="117"/>
    <x v="2524"/>
  </r>
  <r>
    <x v="5"/>
    <x v="16"/>
    <x v="49"/>
    <x v="45"/>
    <x v="0"/>
    <x v="117"/>
    <x v="2525"/>
  </r>
  <r>
    <x v="6"/>
    <x v="16"/>
    <x v="49"/>
    <x v="45"/>
    <x v="0"/>
    <x v="117"/>
    <x v="1344"/>
  </r>
  <r>
    <x v="7"/>
    <x v="16"/>
    <x v="49"/>
    <x v="45"/>
    <x v="0"/>
    <x v="117"/>
    <x v="2526"/>
  </r>
  <r>
    <x v="9"/>
    <x v="16"/>
    <x v="49"/>
    <x v="45"/>
    <x v="0"/>
    <x v="117"/>
    <x v="2527"/>
  </r>
  <r>
    <x v="11"/>
    <x v="16"/>
    <x v="49"/>
    <x v="45"/>
    <x v="0"/>
    <x v="117"/>
    <x v="2528"/>
  </r>
  <r>
    <x v="77"/>
    <x v="16"/>
    <x v="49"/>
    <x v="45"/>
    <x v="0"/>
    <x v="117"/>
    <x v="2529"/>
  </r>
  <r>
    <x v="407"/>
    <x v="16"/>
    <x v="49"/>
    <x v="45"/>
    <x v="0"/>
    <x v="117"/>
    <x v="748"/>
  </r>
  <r>
    <x v="12"/>
    <x v="16"/>
    <x v="49"/>
    <x v="45"/>
    <x v="0"/>
    <x v="117"/>
    <x v="1223"/>
  </r>
  <r>
    <x v="13"/>
    <x v="16"/>
    <x v="49"/>
    <x v="45"/>
    <x v="0"/>
    <x v="117"/>
    <x v="1984"/>
  </r>
  <r>
    <x v="14"/>
    <x v="16"/>
    <x v="49"/>
    <x v="45"/>
    <x v="0"/>
    <x v="117"/>
    <x v="2530"/>
  </r>
  <r>
    <x v="81"/>
    <x v="16"/>
    <x v="49"/>
    <x v="45"/>
    <x v="0"/>
    <x v="117"/>
    <x v="2531"/>
  </r>
  <r>
    <x v="15"/>
    <x v="16"/>
    <x v="49"/>
    <x v="45"/>
    <x v="0"/>
    <x v="117"/>
    <x v="2532"/>
  </r>
  <r>
    <x v="16"/>
    <x v="16"/>
    <x v="49"/>
    <x v="45"/>
    <x v="0"/>
    <x v="117"/>
    <x v="2533"/>
  </r>
  <r>
    <x v="17"/>
    <x v="16"/>
    <x v="49"/>
    <x v="45"/>
    <x v="0"/>
    <x v="117"/>
    <x v="2534"/>
  </r>
  <r>
    <x v="65"/>
    <x v="16"/>
    <x v="49"/>
    <x v="45"/>
    <x v="0"/>
    <x v="117"/>
    <x v="2535"/>
  </r>
  <r>
    <x v="67"/>
    <x v="16"/>
    <x v="49"/>
    <x v="45"/>
    <x v="0"/>
    <x v="117"/>
    <x v="83"/>
  </r>
  <r>
    <x v="68"/>
    <x v="16"/>
    <x v="49"/>
    <x v="45"/>
    <x v="0"/>
    <x v="117"/>
    <x v="2536"/>
  </r>
  <r>
    <x v="18"/>
    <x v="16"/>
    <x v="49"/>
    <x v="45"/>
    <x v="0"/>
    <x v="117"/>
    <x v="2537"/>
  </r>
  <r>
    <x v="118"/>
    <x v="16"/>
    <x v="49"/>
    <x v="45"/>
    <x v="0"/>
    <x v="117"/>
    <x v="2538"/>
  </r>
  <r>
    <x v="124"/>
    <x v="16"/>
    <x v="49"/>
    <x v="45"/>
    <x v="0"/>
    <x v="117"/>
    <x v="1489"/>
  </r>
  <r>
    <x v="69"/>
    <x v="16"/>
    <x v="49"/>
    <x v="45"/>
    <x v="0"/>
    <x v="117"/>
    <x v="2539"/>
  </r>
  <r>
    <x v="35"/>
    <x v="16"/>
    <x v="49"/>
    <x v="45"/>
    <x v="0"/>
    <x v="117"/>
    <x v="102"/>
  </r>
  <r>
    <x v="547"/>
    <x v="16"/>
    <x v="49"/>
    <x v="45"/>
    <x v="0"/>
    <x v="117"/>
    <x v="2540"/>
  </r>
  <r>
    <x v="0"/>
    <x v="16"/>
    <x v="49"/>
    <x v="45"/>
    <x v="0"/>
    <x v="117"/>
    <x v="0"/>
  </r>
  <r>
    <x v="38"/>
    <x v="16"/>
    <x v="49"/>
    <x v="45"/>
    <x v="0"/>
    <x v="117"/>
    <x v="0"/>
  </r>
  <r>
    <x v="59"/>
    <x v="16"/>
    <x v="49"/>
    <x v="45"/>
    <x v="0"/>
    <x v="117"/>
    <x v="2541"/>
  </r>
  <r>
    <x v="91"/>
    <x v="16"/>
    <x v="1"/>
    <x v="45"/>
    <x v="0"/>
    <x v="117"/>
    <x v="0"/>
  </r>
  <r>
    <x v="133"/>
    <x v="16"/>
    <x v="1"/>
    <x v="45"/>
    <x v="0"/>
    <x v="117"/>
    <x v="0"/>
  </r>
  <r>
    <x v="47"/>
    <x v="16"/>
    <x v="1"/>
    <x v="45"/>
    <x v="0"/>
    <x v="117"/>
    <x v="2542"/>
  </r>
  <r>
    <x v="1"/>
    <x v="16"/>
    <x v="1"/>
    <x v="45"/>
    <x v="0"/>
    <x v="117"/>
    <x v="2543"/>
  </r>
  <r>
    <x v="55"/>
    <x v="16"/>
    <x v="1"/>
    <x v="45"/>
    <x v="0"/>
    <x v="117"/>
    <x v="0"/>
  </r>
  <r>
    <x v="102"/>
    <x v="16"/>
    <x v="1"/>
    <x v="45"/>
    <x v="0"/>
    <x v="117"/>
    <x v="2544"/>
  </r>
  <r>
    <x v="57"/>
    <x v="16"/>
    <x v="1"/>
    <x v="45"/>
    <x v="0"/>
    <x v="117"/>
    <x v="2545"/>
  </r>
  <r>
    <x v="195"/>
    <x v="16"/>
    <x v="5"/>
    <x v="45"/>
    <x v="0"/>
    <x v="117"/>
    <x v="2546"/>
  </r>
  <r>
    <x v="190"/>
    <x v="16"/>
    <x v="5"/>
    <x v="45"/>
    <x v="0"/>
    <x v="117"/>
    <x v="2547"/>
  </r>
  <r>
    <x v="190"/>
    <x v="16"/>
    <x v="28"/>
    <x v="45"/>
    <x v="0"/>
    <x v="117"/>
    <x v="2546"/>
  </r>
  <r>
    <x v="92"/>
    <x v="16"/>
    <x v="49"/>
    <x v="45"/>
    <x v="0"/>
    <x v="118"/>
    <x v="1387"/>
  </r>
  <r>
    <x v="44"/>
    <x v="16"/>
    <x v="49"/>
    <x v="45"/>
    <x v="0"/>
    <x v="118"/>
    <x v="2548"/>
  </r>
  <r>
    <x v="73"/>
    <x v="16"/>
    <x v="49"/>
    <x v="45"/>
    <x v="0"/>
    <x v="118"/>
    <x v="117"/>
  </r>
  <r>
    <x v="111"/>
    <x v="16"/>
    <x v="49"/>
    <x v="45"/>
    <x v="0"/>
    <x v="118"/>
    <x v="643"/>
  </r>
  <r>
    <x v="95"/>
    <x v="16"/>
    <x v="49"/>
    <x v="45"/>
    <x v="0"/>
    <x v="118"/>
    <x v="2549"/>
  </r>
  <r>
    <x v="49"/>
    <x v="16"/>
    <x v="49"/>
    <x v="45"/>
    <x v="0"/>
    <x v="118"/>
    <x v="2550"/>
  </r>
  <r>
    <x v="75"/>
    <x v="16"/>
    <x v="49"/>
    <x v="45"/>
    <x v="0"/>
    <x v="118"/>
    <x v="2551"/>
  </r>
  <r>
    <x v="112"/>
    <x v="16"/>
    <x v="49"/>
    <x v="45"/>
    <x v="0"/>
    <x v="118"/>
    <x v="2552"/>
  </r>
  <r>
    <x v="2"/>
    <x v="16"/>
    <x v="49"/>
    <x v="45"/>
    <x v="0"/>
    <x v="118"/>
    <x v="2553"/>
  </r>
  <r>
    <x v="3"/>
    <x v="16"/>
    <x v="49"/>
    <x v="45"/>
    <x v="0"/>
    <x v="118"/>
    <x v="2554"/>
  </r>
  <r>
    <x v="4"/>
    <x v="16"/>
    <x v="49"/>
    <x v="45"/>
    <x v="0"/>
    <x v="118"/>
    <x v="2555"/>
  </r>
  <r>
    <x v="5"/>
    <x v="16"/>
    <x v="49"/>
    <x v="45"/>
    <x v="0"/>
    <x v="118"/>
    <x v="2556"/>
  </r>
  <r>
    <x v="76"/>
    <x v="16"/>
    <x v="49"/>
    <x v="45"/>
    <x v="0"/>
    <x v="118"/>
    <x v="1670"/>
  </r>
  <r>
    <x v="7"/>
    <x v="16"/>
    <x v="49"/>
    <x v="45"/>
    <x v="0"/>
    <x v="118"/>
    <x v="2557"/>
  </r>
  <r>
    <x v="8"/>
    <x v="16"/>
    <x v="49"/>
    <x v="45"/>
    <x v="0"/>
    <x v="118"/>
    <x v="2558"/>
  </r>
  <r>
    <x v="9"/>
    <x v="16"/>
    <x v="49"/>
    <x v="45"/>
    <x v="0"/>
    <x v="118"/>
    <x v="2559"/>
  </r>
  <r>
    <x v="548"/>
    <x v="16"/>
    <x v="49"/>
    <x v="45"/>
    <x v="0"/>
    <x v="118"/>
    <x v="2560"/>
  </r>
  <r>
    <x v="10"/>
    <x v="16"/>
    <x v="49"/>
    <x v="45"/>
    <x v="0"/>
    <x v="118"/>
    <x v="2561"/>
  </r>
  <r>
    <x v="11"/>
    <x v="16"/>
    <x v="49"/>
    <x v="45"/>
    <x v="0"/>
    <x v="118"/>
    <x v="2562"/>
  </r>
  <r>
    <x v="77"/>
    <x v="16"/>
    <x v="49"/>
    <x v="45"/>
    <x v="0"/>
    <x v="118"/>
    <x v="2563"/>
  </r>
  <r>
    <x v="79"/>
    <x v="16"/>
    <x v="49"/>
    <x v="45"/>
    <x v="0"/>
    <x v="118"/>
    <x v="2564"/>
  </r>
  <r>
    <x v="407"/>
    <x v="16"/>
    <x v="49"/>
    <x v="45"/>
    <x v="0"/>
    <x v="118"/>
    <x v="182"/>
  </r>
  <r>
    <x v="64"/>
    <x v="16"/>
    <x v="49"/>
    <x v="45"/>
    <x v="0"/>
    <x v="118"/>
    <x v="2565"/>
  </r>
  <r>
    <x v="12"/>
    <x v="16"/>
    <x v="49"/>
    <x v="45"/>
    <x v="0"/>
    <x v="118"/>
    <x v="2566"/>
  </r>
  <r>
    <x v="13"/>
    <x v="16"/>
    <x v="49"/>
    <x v="45"/>
    <x v="0"/>
    <x v="118"/>
    <x v="2567"/>
  </r>
  <r>
    <x v="14"/>
    <x v="16"/>
    <x v="49"/>
    <x v="45"/>
    <x v="0"/>
    <x v="118"/>
    <x v="2568"/>
  </r>
  <r>
    <x v="15"/>
    <x v="16"/>
    <x v="49"/>
    <x v="45"/>
    <x v="0"/>
    <x v="118"/>
    <x v="2569"/>
  </r>
  <r>
    <x v="16"/>
    <x v="16"/>
    <x v="49"/>
    <x v="45"/>
    <x v="0"/>
    <x v="118"/>
    <x v="2570"/>
  </r>
  <r>
    <x v="17"/>
    <x v="16"/>
    <x v="49"/>
    <x v="45"/>
    <x v="0"/>
    <x v="118"/>
    <x v="2571"/>
  </r>
  <r>
    <x v="65"/>
    <x v="16"/>
    <x v="49"/>
    <x v="45"/>
    <x v="0"/>
    <x v="118"/>
    <x v="2572"/>
  </r>
  <r>
    <x v="67"/>
    <x v="16"/>
    <x v="49"/>
    <x v="45"/>
    <x v="0"/>
    <x v="118"/>
    <x v="2573"/>
  </r>
  <r>
    <x v="68"/>
    <x v="16"/>
    <x v="49"/>
    <x v="45"/>
    <x v="0"/>
    <x v="118"/>
    <x v="2574"/>
  </r>
  <r>
    <x v="18"/>
    <x v="16"/>
    <x v="49"/>
    <x v="45"/>
    <x v="0"/>
    <x v="118"/>
    <x v="2575"/>
  </r>
  <r>
    <x v="19"/>
    <x v="16"/>
    <x v="49"/>
    <x v="45"/>
    <x v="0"/>
    <x v="118"/>
    <x v="2576"/>
  </r>
  <r>
    <x v="117"/>
    <x v="16"/>
    <x v="49"/>
    <x v="45"/>
    <x v="0"/>
    <x v="118"/>
    <x v="2577"/>
  </r>
  <r>
    <x v="196"/>
    <x v="16"/>
    <x v="49"/>
    <x v="45"/>
    <x v="0"/>
    <x v="118"/>
    <x v="329"/>
  </r>
  <r>
    <x v="21"/>
    <x v="16"/>
    <x v="49"/>
    <x v="45"/>
    <x v="0"/>
    <x v="118"/>
    <x v="2578"/>
  </r>
  <r>
    <x v="419"/>
    <x v="16"/>
    <x v="49"/>
    <x v="45"/>
    <x v="0"/>
    <x v="118"/>
    <x v="744"/>
  </r>
  <r>
    <x v="490"/>
    <x v="16"/>
    <x v="49"/>
    <x v="45"/>
    <x v="0"/>
    <x v="118"/>
    <x v="2579"/>
  </r>
  <r>
    <x v="87"/>
    <x v="16"/>
    <x v="49"/>
    <x v="45"/>
    <x v="0"/>
    <x v="118"/>
    <x v="2580"/>
  </r>
  <r>
    <x v="88"/>
    <x v="16"/>
    <x v="49"/>
    <x v="45"/>
    <x v="0"/>
    <x v="118"/>
    <x v="2581"/>
  </r>
  <r>
    <x v="25"/>
    <x v="16"/>
    <x v="49"/>
    <x v="45"/>
    <x v="0"/>
    <x v="118"/>
    <x v="2582"/>
  </r>
  <r>
    <x v="26"/>
    <x v="16"/>
    <x v="49"/>
    <x v="45"/>
    <x v="0"/>
    <x v="118"/>
    <x v="2583"/>
  </r>
  <r>
    <x v="28"/>
    <x v="16"/>
    <x v="49"/>
    <x v="45"/>
    <x v="0"/>
    <x v="118"/>
    <x v="2584"/>
  </r>
  <r>
    <x v="29"/>
    <x v="16"/>
    <x v="49"/>
    <x v="45"/>
    <x v="0"/>
    <x v="118"/>
    <x v="2585"/>
  </r>
  <r>
    <x v="30"/>
    <x v="16"/>
    <x v="49"/>
    <x v="45"/>
    <x v="0"/>
    <x v="118"/>
    <x v="2586"/>
  </r>
  <r>
    <x v="124"/>
    <x v="16"/>
    <x v="49"/>
    <x v="45"/>
    <x v="0"/>
    <x v="118"/>
    <x v="2587"/>
  </r>
  <r>
    <x v="549"/>
    <x v="16"/>
    <x v="49"/>
    <x v="45"/>
    <x v="0"/>
    <x v="118"/>
    <x v="2588"/>
  </r>
  <r>
    <x v="33"/>
    <x v="16"/>
    <x v="49"/>
    <x v="45"/>
    <x v="0"/>
    <x v="118"/>
    <x v="2589"/>
  </r>
  <r>
    <x v="550"/>
    <x v="16"/>
    <x v="49"/>
    <x v="45"/>
    <x v="0"/>
    <x v="118"/>
    <x v="1986"/>
  </r>
  <r>
    <x v="239"/>
    <x v="16"/>
    <x v="49"/>
    <x v="45"/>
    <x v="0"/>
    <x v="118"/>
    <x v="316"/>
  </r>
  <r>
    <x v="240"/>
    <x v="16"/>
    <x v="49"/>
    <x v="45"/>
    <x v="0"/>
    <x v="118"/>
    <x v="2590"/>
  </r>
  <r>
    <x v="69"/>
    <x v="16"/>
    <x v="49"/>
    <x v="45"/>
    <x v="0"/>
    <x v="118"/>
    <x v="2591"/>
  </r>
  <r>
    <x v="89"/>
    <x v="16"/>
    <x v="49"/>
    <x v="45"/>
    <x v="0"/>
    <x v="118"/>
    <x v="2592"/>
  </r>
  <r>
    <x v="125"/>
    <x v="16"/>
    <x v="49"/>
    <x v="45"/>
    <x v="0"/>
    <x v="118"/>
    <x v="2593"/>
  </r>
  <r>
    <x v="90"/>
    <x v="16"/>
    <x v="49"/>
    <x v="45"/>
    <x v="0"/>
    <x v="118"/>
    <x v="2594"/>
  </r>
  <r>
    <x v="35"/>
    <x v="16"/>
    <x v="49"/>
    <x v="45"/>
    <x v="0"/>
    <x v="118"/>
    <x v="1264"/>
  </r>
  <r>
    <x v="127"/>
    <x v="16"/>
    <x v="49"/>
    <x v="45"/>
    <x v="0"/>
    <x v="118"/>
    <x v="2595"/>
  </r>
  <r>
    <x v="167"/>
    <x v="16"/>
    <x v="49"/>
    <x v="45"/>
    <x v="0"/>
    <x v="118"/>
    <x v="2596"/>
  </r>
  <r>
    <x v="162"/>
    <x v="16"/>
    <x v="49"/>
    <x v="45"/>
    <x v="0"/>
    <x v="118"/>
    <x v="2597"/>
  </r>
  <r>
    <x v="547"/>
    <x v="16"/>
    <x v="49"/>
    <x v="45"/>
    <x v="0"/>
    <x v="118"/>
    <x v="2598"/>
  </r>
  <r>
    <x v="128"/>
    <x v="16"/>
    <x v="49"/>
    <x v="45"/>
    <x v="0"/>
    <x v="118"/>
    <x v="2599"/>
  </r>
  <r>
    <x v="177"/>
    <x v="16"/>
    <x v="49"/>
    <x v="45"/>
    <x v="0"/>
    <x v="118"/>
    <x v="2600"/>
  </r>
  <r>
    <x v="36"/>
    <x v="16"/>
    <x v="49"/>
    <x v="45"/>
    <x v="0"/>
    <x v="118"/>
    <x v="2601"/>
  </r>
  <r>
    <x v="243"/>
    <x v="16"/>
    <x v="49"/>
    <x v="45"/>
    <x v="0"/>
    <x v="118"/>
    <x v="2602"/>
  </r>
  <r>
    <x v="37"/>
    <x v="16"/>
    <x v="49"/>
    <x v="45"/>
    <x v="0"/>
    <x v="118"/>
    <x v="2603"/>
  </r>
  <r>
    <x v="168"/>
    <x v="16"/>
    <x v="49"/>
    <x v="45"/>
    <x v="0"/>
    <x v="118"/>
    <x v="2604"/>
  </r>
  <r>
    <x v="169"/>
    <x v="16"/>
    <x v="49"/>
    <x v="45"/>
    <x v="0"/>
    <x v="118"/>
    <x v="2605"/>
  </r>
  <r>
    <x v="148"/>
    <x v="16"/>
    <x v="49"/>
    <x v="45"/>
    <x v="0"/>
    <x v="118"/>
    <x v="2606"/>
  </r>
  <r>
    <x v="98"/>
    <x v="16"/>
    <x v="49"/>
    <x v="45"/>
    <x v="0"/>
    <x v="118"/>
    <x v="1955"/>
  </r>
  <r>
    <x v="131"/>
    <x v="16"/>
    <x v="49"/>
    <x v="45"/>
    <x v="0"/>
    <x v="118"/>
    <x v="748"/>
  </r>
  <r>
    <x v="0"/>
    <x v="16"/>
    <x v="49"/>
    <x v="45"/>
    <x v="0"/>
    <x v="118"/>
    <x v="0"/>
  </r>
  <r>
    <x v="38"/>
    <x v="16"/>
    <x v="49"/>
    <x v="45"/>
    <x v="0"/>
    <x v="118"/>
    <x v="0"/>
  </r>
  <r>
    <x v="39"/>
    <x v="16"/>
    <x v="2"/>
    <x v="45"/>
    <x v="0"/>
    <x v="118"/>
    <x v="2607"/>
  </r>
  <r>
    <x v="40"/>
    <x v="16"/>
    <x v="2"/>
    <x v="45"/>
    <x v="0"/>
    <x v="118"/>
    <x v="2608"/>
  </r>
  <r>
    <x v="41"/>
    <x v="16"/>
    <x v="2"/>
    <x v="45"/>
    <x v="0"/>
    <x v="118"/>
    <x v="2607"/>
  </r>
  <r>
    <x v="42"/>
    <x v="16"/>
    <x v="1"/>
    <x v="45"/>
    <x v="0"/>
    <x v="118"/>
    <x v="134"/>
  </r>
  <r>
    <x v="91"/>
    <x v="16"/>
    <x v="1"/>
    <x v="45"/>
    <x v="0"/>
    <x v="118"/>
    <x v="2609"/>
  </r>
  <r>
    <x v="364"/>
    <x v="16"/>
    <x v="1"/>
    <x v="45"/>
    <x v="0"/>
    <x v="118"/>
    <x v="0"/>
  </r>
  <r>
    <x v="133"/>
    <x v="16"/>
    <x v="1"/>
    <x v="45"/>
    <x v="0"/>
    <x v="118"/>
    <x v="0"/>
  </r>
  <r>
    <x v="43"/>
    <x v="16"/>
    <x v="1"/>
    <x v="45"/>
    <x v="0"/>
    <x v="118"/>
    <x v="2610"/>
  </r>
  <r>
    <x v="216"/>
    <x v="16"/>
    <x v="1"/>
    <x v="45"/>
    <x v="0"/>
    <x v="118"/>
    <x v="2611"/>
  </r>
  <r>
    <x v="72"/>
    <x v="16"/>
    <x v="1"/>
    <x v="45"/>
    <x v="0"/>
    <x v="118"/>
    <x v="2612"/>
  </r>
  <r>
    <x v="251"/>
    <x v="16"/>
    <x v="1"/>
    <x v="45"/>
    <x v="0"/>
    <x v="118"/>
    <x v="329"/>
  </r>
  <r>
    <x v="44"/>
    <x v="16"/>
    <x v="1"/>
    <x v="45"/>
    <x v="0"/>
    <x v="118"/>
    <x v="2613"/>
  </r>
  <r>
    <x v="45"/>
    <x v="16"/>
    <x v="1"/>
    <x v="45"/>
    <x v="0"/>
    <x v="118"/>
    <x v="2614"/>
  </r>
  <r>
    <x v="135"/>
    <x v="16"/>
    <x v="1"/>
    <x v="45"/>
    <x v="0"/>
    <x v="118"/>
    <x v="2615"/>
  </r>
  <r>
    <x v="73"/>
    <x v="16"/>
    <x v="1"/>
    <x v="45"/>
    <x v="0"/>
    <x v="118"/>
    <x v="2616"/>
  </r>
  <r>
    <x v="410"/>
    <x v="16"/>
    <x v="1"/>
    <x v="45"/>
    <x v="0"/>
    <x v="118"/>
    <x v="502"/>
  </r>
  <r>
    <x v="222"/>
    <x v="16"/>
    <x v="1"/>
    <x v="45"/>
    <x v="0"/>
    <x v="118"/>
    <x v="2617"/>
  </r>
  <r>
    <x v="208"/>
    <x v="16"/>
    <x v="1"/>
    <x v="45"/>
    <x v="0"/>
    <x v="118"/>
    <x v="2618"/>
  </r>
  <r>
    <x v="93"/>
    <x v="16"/>
    <x v="1"/>
    <x v="45"/>
    <x v="0"/>
    <x v="118"/>
    <x v="2619"/>
  </r>
  <r>
    <x v="94"/>
    <x v="16"/>
    <x v="1"/>
    <x v="45"/>
    <x v="0"/>
    <x v="118"/>
    <x v="2620"/>
  </r>
  <r>
    <x v="254"/>
    <x v="16"/>
    <x v="1"/>
    <x v="45"/>
    <x v="0"/>
    <x v="118"/>
    <x v="2621"/>
  </r>
  <r>
    <x v="138"/>
    <x v="16"/>
    <x v="1"/>
    <x v="45"/>
    <x v="0"/>
    <x v="118"/>
    <x v="2622"/>
  </r>
  <r>
    <x v="47"/>
    <x v="16"/>
    <x v="1"/>
    <x v="45"/>
    <x v="0"/>
    <x v="118"/>
    <x v="2623"/>
  </r>
  <r>
    <x v="48"/>
    <x v="16"/>
    <x v="1"/>
    <x v="45"/>
    <x v="0"/>
    <x v="118"/>
    <x v="2624"/>
  </r>
  <r>
    <x v="217"/>
    <x v="16"/>
    <x v="1"/>
    <x v="45"/>
    <x v="0"/>
    <x v="118"/>
    <x v="2625"/>
  </r>
  <r>
    <x v="74"/>
    <x v="16"/>
    <x v="1"/>
    <x v="45"/>
    <x v="0"/>
    <x v="118"/>
    <x v="2626"/>
  </r>
  <r>
    <x v="258"/>
    <x v="16"/>
    <x v="1"/>
    <x v="45"/>
    <x v="0"/>
    <x v="118"/>
    <x v="2341"/>
  </r>
  <r>
    <x v="49"/>
    <x v="16"/>
    <x v="1"/>
    <x v="45"/>
    <x v="0"/>
    <x v="118"/>
    <x v="2627"/>
  </r>
  <r>
    <x v="50"/>
    <x v="16"/>
    <x v="1"/>
    <x v="45"/>
    <x v="0"/>
    <x v="118"/>
    <x v="2628"/>
  </r>
  <r>
    <x v="141"/>
    <x v="16"/>
    <x v="1"/>
    <x v="45"/>
    <x v="0"/>
    <x v="118"/>
    <x v="2629"/>
  </r>
  <r>
    <x v="75"/>
    <x v="16"/>
    <x v="1"/>
    <x v="45"/>
    <x v="0"/>
    <x v="118"/>
    <x v="2630"/>
  </r>
  <r>
    <x v="413"/>
    <x v="16"/>
    <x v="1"/>
    <x v="45"/>
    <x v="0"/>
    <x v="118"/>
    <x v="2631"/>
  </r>
  <r>
    <x v="224"/>
    <x v="16"/>
    <x v="1"/>
    <x v="45"/>
    <x v="0"/>
    <x v="118"/>
    <x v="2632"/>
  </r>
  <r>
    <x v="210"/>
    <x v="16"/>
    <x v="1"/>
    <x v="45"/>
    <x v="0"/>
    <x v="118"/>
    <x v="2633"/>
  </r>
  <r>
    <x v="96"/>
    <x v="16"/>
    <x v="1"/>
    <x v="45"/>
    <x v="0"/>
    <x v="118"/>
    <x v="2634"/>
  </r>
  <r>
    <x v="97"/>
    <x v="16"/>
    <x v="1"/>
    <x v="45"/>
    <x v="0"/>
    <x v="118"/>
    <x v="2635"/>
  </r>
  <r>
    <x v="261"/>
    <x v="16"/>
    <x v="1"/>
    <x v="45"/>
    <x v="0"/>
    <x v="118"/>
    <x v="2636"/>
  </r>
  <r>
    <x v="144"/>
    <x v="16"/>
    <x v="1"/>
    <x v="45"/>
    <x v="0"/>
    <x v="118"/>
    <x v="2637"/>
  </r>
  <r>
    <x v="52"/>
    <x v="16"/>
    <x v="1"/>
    <x v="45"/>
    <x v="0"/>
    <x v="118"/>
    <x v="2638"/>
  </r>
  <r>
    <x v="218"/>
    <x v="16"/>
    <x v="1"/>
    <x v="45"/>
    <x v="0"/>
    <x v="118"/>
    <x v="2639"/>
  </r>
  <r>
    <x v="53"/>
    <x v="16"/>
    <x v="1"/>
    <x v="45"/>
    <x v="0"/>
    <x v="118"/>
    <x v="2640"/>
  </r>
  <r>
    <x v="149"/>
    <x v="16"/>
    <x v="1"/>
    <x v="45"/>
    <x v="0"/>
    <x v="118"/>
    <x v="2641"/>
  </r>
  <r>
    <x v="98"/>
    <x v="16"/>
    <x v="1"/>
    <x v="45"/>
    <x v="0"/>
    <x v="118"/>
    <x v="2642"/>
  </r>
  <r>
    <x v="417"/>
    <x v="16"/>
    <x v="1"/>
    <x v="45"/>
    <x v="0"/>
    <x v="118"/>
    <x v="317"/>
  </r>
  <r>
    <x v="248"/>
    <x v="16"/>
    <x v="1"/>
    <x v="45"/>
    <x v="0"/>
    <x v="118"/>
    <x v="2643"/>
  </r>
  <r>
    <x v="213"/>
    <x v="16"/>
    <x v="1"/>
    <x v="45"/>
    <x v="0"/>
    <x v="118"/>
    <x v="2644"/>
  </r>
  <r>
    <x v="99"/>
    <x v="16"/>
    <x v="1"/>
    <x v="45"/>
    <x v="0"/>
    <x v="118"/>
    <x v="2645"/>
  </r>
  <r>
    <x v="100"/>
    <x v="16"/>
    <x v="1"/>
    <x v="45"/>
    <x v="0"/>
    <x v="118"/>
    <x v="2646"/>
  </r>
  <r>
    <x v="268"/>
    <x v="16"/>
    <x v="1"/>
    <x v="45"/>
    <x v="0"/>
    <x v="118"/>
    <x v="2647"/>
  </r>
  <r>
    <x v="152"/>
    <x v="16"/>
    <x v="1"/>
    <x v="45"/>
    <x v="0"/>
    <x v="118"/>
    <x v="2008"/>
  </r>
  <r>
    <x v="40"/>
    <x v="16"/>
    <x v="1"/>
    <x v="45"/>
    <x v="0"/>
    <x v="118"/>
    <x v="134"/>
  </r>
  <r>
    <x v="54"/>
    <x v="16"/>
    <x v="1"/>
    <x v="45"/>
    <x v="0"/>
    <x v="118"/>
    <x v="154"/>
  </r>
  <r>
    <x v="1"/>
    <x v="16"/>
    <x v="1"/>
    <x v="45"/>
    <x v="0"/>
    <x v="118"/>
    <x v="2648"/>
  </r>
  <r>
    <x v="55"/>
    <x v="16"/>
    <x v="1"/>
    <x v="45"/>
    <x v="0"/>
    <x v="118"/>
    <x v="0"/>
  </r>
  <r>
    <x v="0"/>
    <x v="16"/>
    <x v="1"/>
    <x v="45"/>
    <x v="0"/>
    <x v="118"/>
    <x v="0"/>
  </r>
  <r>
    <x v="551"/>
    <x v="16"/>
    <x v="1"/>
    <x v="45"/>
    <x v="0"/>
    <x v="118"/>
    <x v="2649"/>
  </r>
  <r>
    <x v="552"/>
    <x v="16"/>
    <x v="1"/>
    <x v="45"/>
    <x v="0"/>
    <x v="118"/>
    <x v="2650"/>
  </r>
  <r>
    <x v="553"/>
    <x v="16"/>
    <x v="1"/>
    <x v="45"/>
    <x v="0"/>
    <x v="118"/>
    <x v="2651"/>
  </r>
  <r>
    <x v="554"/>
    <x v="16"/>
    <x v="1"/>
    <x v="45"/>
    <x v="0"/>
    <x v="118"/>
    <x v="2652"/>
  </r>
  <r>
    <x v="405"/>
    <x v="16"/>
    <x v="1"/>
    <x v="45"/>
    <x v="0"/>
    <x v="118"/>
    <x v="2653"/>
  </r>
  <r>
    <x v="308"/>
    <x v="16"/>
    <x v="1"/>
    <x v="45"/>
    <x v="0"/>
    <x v="118"/>
    <x v="2654"/>
  </r>
  <r>
    <x v="56"/>
    <x v="16"/>
    <x v="1"/>
    <x v="45"/>
    <x v="0"/>
    <x v="118"/>
    <x v="2655"/>
  </r>
  <r>
    <x v="102"/>
    <x v="16"/>
    <x v="1"/>
    <x v="45"/>
    <x v="0"/>
    <x v="118"/>
    <x v="2656"/>
  </r>
  <r>
    <x v="555"/>
    <x v="16"/>
    <x v="1"/>
    <x v="45"/>
    <x v="0"/>
    <x v="118"/>
    <x v="2657"/>
  </r>
  <r>
    <x v="556"/>
    <x v="16"/>
    <x v="1"/>
    <x v="45"/>
    <x v="0"/>
    <x v="118"/>
    <x v="2658"/>
  </r>
  <r>
    <x v="557"/>
    <x v="16"/>
    <x v="1"/>
    <x v="45"/>
    <x v="0"/>
    <x v="118"/>
    <x v="2659"/>
  </r>
  <r>
    <x v="558"/>
    <x v="16"/>
    <x v="1"/>
    <x v="45"/>
    <x v="0"/>
    <x v="118"/>
    <x v="2660"/>
  </r>
  <r>
    <x v="559"/>
    <x v="16"/>
    <x v="1"/>
    <x v="45"/>
    <x v="0"/>
    <x v="118"/>
    <x v="2661"/>
  </r>
  <r>
    <x v="560"/>
    <x v="16"/>
    <x v="1"/>
    <x v="45"/>
    <x v="0"/>
    <x v="118"/>
    <x v="2662"/>
  </r>
  <r>
    <x v="57"/>
    <x v="16"/>
    <x v="1"/>
    <x v="45"/>
    <x v="0"/>
    <x v="118"/>
    <x v="2663"/>
  </r>
  <r>
    <x v="157"/>
    <x v="16"/>
    <x v="1"/>
    <x v="45"/>
    <x v="0"/>
    <x v="118"/>
    <x v="0"/>
  </r>
  <r>
    <x v="58"/>
    <x v="16"/>
    <x v="1"/>
    <x v="45"/>
    <x v="0"/>
    <x v="118"/>
    <x v="0"/>
  </r>
  <r>
    <x v="59"/>
    <x v="16"/>
    <x v="1"/>
    <x v="45"/>
    <x v="0"/>
    <x v="118"/>
    <x v="2664"/>
  </r>
  <r>
    <x v="134"/>
    <x v="16"/>
    <x v="5"/>
    <x v="45"/>
    <x v="0"/>
    <x v="118"/>
    <x v="2665"/>
  </r>
  <r>
    <x v="43"/>
    <x v="16"/>
    <x v="5"/>
    <x v="45"/>
    <x v="0"/>
    <x v="118"/>
    <x v="2666"/>
  </r>
  <r>
    <x v="561"/>
    <x v="16"/>
    <x v="5"/>
    <x v="45"/>
    <x v="0"/>
    <x v="118"/>
    <x v="2667"/>
  </r>
  <r>
    <x v="72"/>
    <x v="16"/>
    <x v="5"/>
    <x v="45"/>
    <x v="0"/>
    <x v="118"/>
    <x v="137"/>
  </r>
  <r>
    <x v="45"/>
    <x v="16"/>
    <x v="5"/>
    <x v="45"/>
    <x v="0"/>
    <x v="118"/>
    <x v="2668"/>
  </r>
  <r>
    <x v="135"/>
    <x v="16"/>
    <x v="5"/>
    <x v="45"/>
    <x v="0"/>
    <x v="118"/>
    <x v="2669"/>
  </r>
  <r>
    <x v="73"/>
    <x v="16"/>
    <x v="5"/>
    <x v="45"/>
    <x v="0"/>
    <x v="118"/>
    <x v="2670"/>
  </r>
  <r>
    <x v="222"/>
    <x v="16"/>
    <x v="5"/>
    <x v="45"/>
    <x v="0"/>
    <x v="118"/>
    <x v="2671"/>
  </r>
  <r>
    <x v="94"/>
    <x v="16"/>
    <x v="5"/>
    <x v="45"/>
    <x v="0"/>
    <x v="118"/>
    <x v="133"/>
  </r>
  <r>
    <x v="140"/>
    <x v="16"/>
    <x v="5"/>
    <x v="45"/>
    <x v="0"/>
    <x v="118"/>
    <x v="2672"/>
  </r>
  <r>
    <x v="48"/>
    <x v="16"/>
    <x v="5"/>
    <x v="45"/>
    <x v="0"/>
    <x v="118"/>
    <x v="2673"/>
  </r>
  <r>
    <x v="562"/>
    <x v="16"/>
    <x v="5"/>
    <x v="45"/>
    <x v="0"/>
    <x v="118"/>
    <x v="2674"/>
  </r>
  <r>
    <x v="74"/>
    <x v="16"/>
    <x v="5"/>
    <x v="45"/>
    <x v="0"/>
    <x v="118"/>
    <x v="2675"/>
  </r>
  <r>
    <x v="50"/>
    <x v="16"/>
    <x v="5"/>
    <x v="45"/>
    <x v="0"/>
    <x v="118"/>
    <x v="2676"/>
  </r>
  <r>
    <x v="141"/>
    <x v="16"/>
    <x v="5"/>
    <x v="45"/>
    <x v="0"/>
    <x v="118"/>
    <x v="2677"/>
  </r>
  <r>
    <x v="75"/>
    <x v="16"/>
    <x v="5"/>
    <x v="45"/>
    <x v="0"/>
    <x v="118"/>
    <x v="2678"/>
  </r>
  <r>
    <x v="224"/>
    <x v="16"/>
    <x v="5"/>
    <x v="45"/>
    <x v="0"/>
    <x v="118"/>
    <x v="2679"/>
  </r>
  <r>
    <x v="97"/>
    <x v="16"/>
    <x v="5"/>
    <x v="45"/>
    <x v="0"/>
    <x v="118"/>
    <x v="2680"/>
  </r>
  <r>
    <x v="263"/>
    <x v="16"/>
    <x v="5"/>
    <x v="45"/>
    <x v="0"/>
    <x v="118"/>
    <x v="2681"/>
  </r>
  <r>
    <x v="146"/>
    <x v="16"/>
    <x v="5"/>
    <x v="45"/>
    <x v="0"/>
    <x v="118"/>
    <x v="2682"/>
  </r>
  <r>
    <x v="52"/>
    <x v="16"/>
    <x v="5"/>
    <x v="45"/>
    <x v="0"/>
    <x v="118"/>
    <x v="2683"/>
  </r>
  <r>
    <x v="563"/>
    <x v="16"/>
    <x v="5"/>
    <x v="45"/>
    <x v="0"/>
    <x v="118"/>
    <x v="2684"/>
  </r>
  <r>
    <x v="147"/>
    <x v="16"/>
    <x v="5"/>
    <x v="45"/>
    <x v="0"/>
    <x v="118"/>
    <x v="2685"/>
  </r>
  <r>
    <x v="53"/>
    <x v="16"/>
    <x v="5"/>
    <x v="45"/>
    <x v="0"/>
    <x v="118"/>
    <x v="2686"/>
  </r>
  <r>
    <x v="149"/>
    <x v="16"/>
    <x v="5"/>
    <x v="45"/>
    <x v="0"/>
    <x v="118"/>
    <x v="2687"/>
  </r>
  <r>
    <x v="98"/>
    <x v="16"/>
    <x v="5"/>
    <x v="45"/>
    <x v="0"/>
    <x v="118"/>
    <x v="2688"/>
  </r>
  <r>
    <x v="248"/>
    <x v="16"/>
    <x v="5"/>
    <x v="45"/>
    <x v="0"/>
    <x v="118"/>
    <x v="2689"/>
  </r>
  <r>
    <x v="100"/>
    <x v="16"/>
    <x v="5"/>
    <x v="45"/>
    <x v="0"/>
    <x v="118"/>
    <x v="2690"/>
  </r>
  <r>
    <x v="195"/>
    <x v="16"/>
    <x v="5"/>
    <x v="45"/>
    <x v="0"/>
    <x v="118"/>
    <x v="2691"/>
  </r>
  <r>
    <x v="0"/>
    <x v="16"/>
    <x v="5"/>
    <x v="45"/>
    <x v="0"/>
    <x v="118"/>
    <x v="0"/>
  </r>
  <r>
    <x v="59"/>
    <x v="16"/>
    <x v="5"/>
    <x v="45"/>
    <x v="0"/>
    <x v="118"/>
    <x v="2692"/>
  </r>
  <r>
    <x v="190"/>
    <x v="16"/>
    <x v="5"/>
    <x v="45"/>
    <x v="0"/>
    <x v="118"/>
    <x v="2693"/>
  </r>
  <r>
    <x v="193"/>
    <x v="16"/>
    <x v="5"/>
    <x v="45"/>
    <x v="0"/>
    <x v="118"/>
    <x v="2694"/>
  </r>
  <r>
    <x v="190"/>
    <x v="16"/>
    <x v="28"/>
    <x v="45"/>
    <x v="0"/>
    <x v="118"/>
    <x v="2695"/>
  </r>
  <r>
    <x v="193"/>
    <x v="16"/>
    <x v="28"/>
    <x v="45"/>
    <x v="0"/>
    <x v="118"/>
    <x v="2696"/>
  </r>
  <r>
    <x v="1"/>
    <x v="16"/>
    <x v="1"/>
    <x v="45"/>
    <x v="0"/>
    <x v="119"/>
    <x v="2697"/>
  </r>
  <r>
    <x v="1"/>
    <x v="16"/>
    <x v="1"/>
    <x v="45"/>
    <x v="0"/>
    <x v="120"/>
    <x v="2698"/>
  </r>
  <r>
    <x v="91"/>
    <x v="16"/>
    <x v="1"/>
    <x v="98"/>
    <x v="0"/>
    <x v="121"/>
    <x v="2699"/>
  </r>
  <r>
    <x v="133"/>
    <x v="16"/>
    <x v="1"/>
    <x v="98"/>
    <x v="0"/>
    <x v="121"/>
    <x v="0"/>
  </r>
  <r>
    <x v="1"/>
    <x v="16"/>
    <x v="1"/>
    <x v="98"/>
    <x v="0"/>
    <x v="121"/>
    <x v="2700"/>
  </r>
  <r>
    <x v="55"/>
    <x v="16"/>
    <x v="1"/>
    <x v="98"/>
    <x v="0"/>
    <x v="121"/>
    <x v="0"/>
  </r>
  <r>
    <x v="551"/>
    <x v="16"/>
    <x v="1"/>
    <x v="98"/>
    <x v="0"/>
    <x v="121"/>
    <x v="2701"/>
  </r>
  <r>
    <x v="552"/>
    <x v="16"/>
    <x v="1"/>
    <x v="98"/>
    <x v="0"/>
    <x v="121"/>
    <x v="2702"/>
  </r>
  <r>
    <x v="554"/>
    <x v="16"/>
    <x v="1"/>
    <x v="98"/>
    <x v="0"/>
    <x v="121"/>
    <x v="2703"/>
  </r>
  <r>
    <x v="308"/>
    <x v="16"/>
    <x v="1"/>
    <x v="98"/>
    <x v="0"/>
    <x v="121"/>
    <x v="2704"/>
  </r>
  <r>
    <x v="555"/>
    <x v="16"/>
    <x v="1"/>
    <x v="98"/>
    <x v="0"/>
    <x v="121"/>
    <x v="0"/>
  </r>
  <r>
    <x v="557"/>
    <x v="16"/>
    <x v="1"/>
    <x v="98"/>
    <x v="0"/>
    <x v="121"/>
    <x v="2017"/>
  </r>
  <r>
    <x v="559"/>
    <x v="16"/>
    <x v="1"/>
    <x v="98"/>
    <x v="0"/>
    <x v="121"/>
    <x v="2705"/>
  </r>
  <r>
    <x v="1"/>
    <x v="16"/>
    <x v="1"/>
    <x v="98"/>
    <x v="0"/>
    <x v="120"/>
    <x v="2706"/>
  </r>
  <r>
    <x v="138"/>
    <x v="16"/>
    <x v="49"/>
    <x v="99"/>
    <x v="0"/>
    <x v="122"/>
    <x v="2707"/>
  </r>
  <r>
    <x v="144"/>
    <x v="16"/>
    <x v="49"/>
    <x v="99"/>
    <x v="0"/>
    <x v="122"/>
    <x v="2708"/>
  </r>
  <r>
    <x v="2"/>
    <x v="16"/>
    <x v="49"/>
    <x v="99"/>
    <x v="0"/>
    <x v="122"/>
    <x v="2709"/>
  </r>
  <r>
    <x v="3"/>
    <x v="16"/>
    <x v="49"/>
    <x v="99"/>
    <x v="0"/>
    <x v="122"/>
    <x v="2710"/>
  </r>
  <r>
    <x v="4"/>
    <x v="16"/>
    <x v="49"/>
    <x v="99"/>
    <x v="0"/>
    <x v="122"/>
    <x v="2711"/>
  </r>
  <r>
    <x v="5"/>
    <x v="16"/>
    <x v="49"/>
    <x v="99"/>
    <x v="0"/>
    <x v="122"/>
    <x v="2712"/>
  </r>
  <r>
    <x v="76"/>
    <x v="16"/>
    <x v="49"/>
    <x v="99"/>
    <x v="0"/>
    <x v="122"/>
    <x v="2713"/>
  </r>
  <r>
    <x v="114"/>
    <x v="16"/>
    <x v="49"/>
    <x v="99"/>
    <x v="0"/>
    <x v="122"/>
    <x v="2714"/>
  </r>
  <r>
    <x v="6"/>
    <x v="16"/>
    <x v="49"/>
    <x v="99"/>
    <x v="0"/>
    <x v="122"/>
    <x v="2715"/>
  </r>
  <r>
    <x v="7"/>
    <x v="16"/>
    <x v="49"/>
    <x v="99"/>
    <x v="0"/>
    <x v="122"/>
    <x v="2716"/>
  </r>
  <r>
    <x v="8"/>
    <x v="16"/>
    <x v="49"/>
    <x v="99"/>
    <x v="0"/>
    <x v="122"/>
    <x v="130"/>
  </r>
  <r>
    <x v="226"/>
    <x v="16"/>
    <x v="49"/>
    <x v="99"/>
    <x v="0"/>
    <x v="122"/>
    <x v="7"/>
  </r>
  <r>
    <x v="227"/>
    <x v="16"/>
    <x v="49"/>
    <x v="99"/>
    <x v="0"/>
    <x v="122"/>
    <x v="550"/>
  </r>
  <r>
    <x v="9"/>
    <x v="16"/>
    <x v="49"/>
    <x v="99"/>
    <x v="0"/>
    <x v="122"/>
    <x v="2717"/>
  </r>
  <r>
    <x v="10"/>
    <x v="16"/>
    <x v="49"/>
    <x v="99"/>
    <x v="0"/>
    <x v="122"/>
    <x v="2718"/>
  </r>
  <r>
    <x v="11"/>
    <x v="16"/>
    <x v="49"/>
    <x v="99"/>
    <x v="0"/>
    <x v="122"/>
    <x v="2719"/>
  </r>
  <r>
    <x v="77"/>
    <x v="16"/>
    <x v="49"/>
    <x v="99"/>
    <x v="0"/>
    <x v="122"/>
    <x v="2720"/>
  </r>
  <r>
    <x v="79"/>
    <x v="16"/>
    <x v="49"/>
    <x v="99"/>
    <x v="0"/>
    <x v="122"/>
    <x v="2721"/>
  </r>
  <r>
    <x v="80"/>
    <x v="16"/>
    <x v="49"/>
    <x v="99"/>
    <x v="0"/>
    <x v="122"/>
    <x v="2722"/>
  </r>
  <r>
    <x v="407"/>
    <x v="16"/>
    <x v="49"/>
    <x v="99"/>
    <x v="0"/>
    <x v="122"/>
    <x v="748"/>
  </r>
  <r>
    <x v="64"/>
    <x v="16"/>
    <x v="49"/>
    <x v="99"/>
    <x v="0"/>
    <x v="122"/>
    <x v="2723"/>
  </r>
  <r>
    <x v="12"/>
    <x v="16"/>
    <x v="49"/>
    <x v="99"/>
    <x v="0"/>
    <x v="122"/>
    <x v="2724"/>
  </r>
  <r>
    <x v="13"/>
    <x v="16"/>
    <x v="49"/>
    <x v="99"/>
    <x v="0"/>
    <x v="122"/>
    <x v="2725"/>
  </r>
  <r>
    <x v="14"/>
    <x v="16"/>
    <x v="49"/>
    <x v="99"/>
    <x v="0"/>
    <x v="122"/>
    <x v="2726"/>
  </r>
  <r>
    <x v="81"/>
    <x v="16"/>
    <x v="49"/>
    <x v="99"/>
    <x v="0"/>
    <x v="122"/>
    <x v="613"/>
  </r>
  <r>
    <x v="15"/>
    <x v="16"/>
    <x v="49"/>
    <x v="99"/>
    <x v="0"/>
    <x v="122"/>
    <x v="2727"/>
  </r>
  <r>
    <x v="499"/>
    <x v="16"/>
    <x v="49"/>
    <x v="99"/>
    <x v="0"/>
    <x v="122"/>
    <x v="2728"/>
  </r>
  <r>
    <x v="16"/>
    <x v="16"/>
    <x v="49"/>
    <x v="99"/>
    <x v="0"/>
    <x v="122"/>
    <x v="2729"/>
  </r>
  <r>
    <x v="17"/>
    <x v="16"/>
    <x v="49"/>
    <x v="99"/>
    <x v="0"/>
    <x v="122"/>
    <x v="2730"/>
  </r>
  <r>
    <x v="65"/>
    <x v="16"/>
    <x v="49"/>
    <x v="99"/>
    <x v="0"/>
    <x v="122"/>
    <x v="2731"/>
  </r>
  <r>
    <x v="66"/>
    <x v="16"/>
    <x v="49"/>
    <x v="99"/>
    <x v="0"/>
    <x v="122"/>
    <x v="2732"/>
  </r>
  <r>
    <x v="67"/>
    <x v="16"/>
    <x v="49"/>
    <x v="99"/>
    <x v="0"/>
    <x v="122"/>
    <x v="748"/>
  </r>
  <r>
    <x v="68"/>
    <x v="16"/>
    <x v="49"/>
    <x v="99"/>
    <x v="0"/>
    <x v="122"/>
    <x v="2733"/>
  </r>
  <r>
    <x v="18"/>
    <x v="16"/>
    <x v="49"/>
    <x v="99"/>
    <x v="0"/>
    <x v="122"/>
    <x v="2734"/>
  </r>
  <r>
    <x v="19"/>
    <x v="16"/>
    <x v="49"/>
    <x v="99"/>
    <x v="0"/>
    <x v="122"/>
    <x v="2735"/>
  </r>
  <r>
    <x v="117"/>
    <x v="16"/>
    <x v="49"/>
    <x v="99"/>
    <x v="0"/>
    <x v="122"/>
    <x v="2736"/>
  </r>
  <r>
    <x v="118"/>
    <x v="16"/>
    <x v="49"/>
    <x v="99"/>
    <x v="0"/>
    <x v="122"/>
    <x v="2737"/>
  </r>
  <r>
    <x v="21"/>
    <x v="16"/>
    <x v="49"/>
    <x v="99"/>
    <x v="0"/>
    <x v="122"/>
    <x v="2738"/>
  </r>
  <r>
    <x v="119"/>
    <x v="16"/>
    <x v="49"/>
    <x v="99"/>
    <x v="0"/>
    <x v="122"/>
    <x v="1098"/>
  </r>
  <r>
    <x v="85"/>
    <x v="16"/>
    <x v="49"/>
    <x v="99"/>
    <x v="0"/>
    <x v="122"/>
    <x v="2739"/>
  </r>
  <r>
    <x v="86"/>
    <x v="16"/>
    <x v="49"/>
    <x v="99"/>
    <x v="0"/>
    <x v="122"/>
    <x v="2740"/>
  </r>
  <r>
    <x v="120"/>
    <x v="16"/>
    <x v="49"/>
    <x v="99"/>
    <x v="0"/>
    <x v="122"/>
    <x v="2741"/>
  </r>
  <r>
    <x v="564"/>
    <x v="16"/>
    <x v="49"/>
    <x v="99"/>
    <x v="0"/>
    <x v="122"/>
    <x v="2742"/>
  </r>
  <r>
    <x v="87"/>
    <x v="16"/>
    <x v="49"/>
    <x v="99"/>
    <x v="0"/>
    <x v="122"/>
    <x v="2743"/>
  </r>
  <r>
    <x v="88"/>
    <x v="16"/>
    <x v="49"/>
    <x v="99"/>
    <x v="0"/>
    <x v="122"/>
    <x v="2744"/>
  </r>
  <r>
    <x v="491"/>
    <x v="16"/>
    <x v="49"/>
    <x v="99"/>
    <x v="0"/>
    <x v="122"/>
    <x v="1692"/>
  </r>
  <r>
    <x v="23"/>
    <x v="16"/>
    <x v="49"/>
    <x v="99"/>
    <x v="0"/>
    <x v="122"/>
    <x v="1129"/>
  </r>
  <r>
    <x v="26"/>
    <x v="16"/>
    <x v="49"/>
    <x v="99"/>
    <x v="0"/>
    <x v="122"/>
    <x v="2745"/>
  </r>
  <r>
    <x v="27"/>
    <x v="16"/>
    <x v="49"/>
    <x v="99"/>
    <x v="0"/>
    <x v="122"/>
    <x v="2746"/>
  </r>
  <r>
    <x v="28"/>
    <x v="16"/>
    <x v="49"/>
    <x v="99"/>
    <x v="0"/>
    <x v="122"/>
    <x v="2747"/>
  </r>
  <r>
    <x v="29"/>
    <x v="16"/>
    <x v="49"/>
    <x v="99"/>
    <x v="0"/>
    <x v="122"/>
    <x v="2748"/>
  </r>
  <r>
    <x v="30"/>
    <x v="16"/>
    <x v="49"/>
    <x v="99"/>
    <x v="0"/>
    <x v="122"/>
    <x v="2749"/>
  </r>
  <r>
    <x v="214"/>
    <x v="16"/>
    <x v="49"/>
    <x v="99"/>
    <x v="0"/>
    <x v="122"/>
    <x v="1800"/>
  </r>
  <r>
    <x v="124"/>
    <x v="16"/>
    <x v="49"/>
    <x v="99"/>
    <x v="0"/>
    <x v="122"/>
    <x v="2750"/>
  </r>
  <r>
    <x v="565"/>
    <x v="16"/>
    <x v="49"/>
    <x v="99"/>
    <x v="0"/>
    <x v="122"/>
    <x v="2751"/>
  </r>
  <r>
    <x v="33"/>
    <x v="16"/>
    <x v="49"/>
    <x v="99"/>
    <x v="0"/>
    <x v="122"/>
    <x v="2752"/>
  </r>
  <r>
    <x v="237"/>
    <x v="16"/>
    <x v="49"/>
    <x v="99"/>
    <x v="0"/>
    <x v="122"/>
    <x v="2753"/>
  </r>
  <r>
    <x v="89"/>
    <x v="16"/>
    <x v="49"/>
    <x v="99"/>
    <x v="0"/>
    <x v="122"/>
    <x v="2754"/>
  </r>
  <r>
    <x v="566"/>
    <x v="16"/>
    <x v="49"/>
    <x v="99"/>
    <x v="0"/>
    <x v="122"/>
    <x v="2755"/>
  </r>
  <r>
    <x v="90"/>
    <x v="16"/>
    <x v="49"/>
    <x v="99"/>
    <x v="0"/>
    <x v="122"/>
    <x v="2756"/>
  </r>
  <r>
    <x v="35"/>
    <x v="16"/>
    <x v="49"/>
    <x v="99"/>
    <x v="0"/>
    <x v="122"/>
    <x v="0"/>
  </r>
  <r>
    <x v="127"/>
    <x v="16"/>
    <x v="49"/>
    <x v="99"/>
    <x v="0"/>
    <x v="122"/>
    <x v="2757"/>
  </r>
  <r>
    <x v="128"/>
    <x v="16"/>
    <x v="49"/>
    <x v="99"/>
    <x v="0"/>
    <x v="122"/>
    <x v="2758"/>
  </r>
  <r>
    <x v="104"/>
    <x v="16"/>
    <x v="49"/>
    <x v="99"/>
    <x v="0"/>
    <x v="122"/>
    <x v="0"/>
  </r>
  <r>
    <x v="130"/>
    <x v="16"/>
    <x v="49"/>
    <x v="99"/>
    <x v="0"/>
    <x v="122"/>
    <x v="0"/>
  </r>
  <r>
    <x v="105"/>
    <x v="16"/>
    <x v="49"/>
    <x v="99"/>
    <x v="0"/>
    <x v="122"/>
    <x v="0"/>
  </r>
  <r>
    <x v="106"/>
    <x v="16"/>
    <x v="49"/>
    <x v="99"/>
    <x v="0"/>
    <x v="122"/>
    <x v="88"/>
  </r>
  <r>
    <x v="567"/>
    <x v="16"/>
    <x v="49"/>
    <x v="99"/>
    <x v="0"/>
    <x v="122"/>
    <x v="0"/>
  </r>
  <r>
    <x v="152"/>
    <x v="16"/>
    <x v="49"/>
    <x v="99"/>
    <x v="0"/>
    <x v="122"/>
    <x v="2759"/>
  </r>
  <r>
    <x v="0"/>
    <x v="16"/>
    <x v="49"/>
    <x v="99"/>
    <x v="0"/>
    <x v="122"/>
    <x v="0"/>
  </r>
  <r>
    <x v="38"/>
    <x v="16"/>
    <x v="49"/>
    <x v="99"/>
    <x v="0"/>
    <x v="122"/>
    <x v="0"/>
  </r>
  <r>
    <x v="39"/>
    <x v="16"/>
    <x v="2"/>
    <x v="99"/>
    <x v="0"/>
    <x v="122"/>
    <x v="2760"/>
  </r>
  <r>
    <x v="40"/>
    <x v="16"/>
    <x v="2"/>
    <x v="99"/>
    <x v="0"/>
    <x v="122"/>
    <x v="2761"/>
  </r>
  <r>
    <x v="41"/>
    <x v="16"/>
    <x v="2"/>
    <x v="99"/>
    <x v="0"/>
    <x v="122"/>
    <x v="2760"/>
  </r>
  <r>
    <x v="42"/>
    <x v="16"/>
    <x v="1"/>
    <x v="99"/>
    <x v="0"/>
    <x v="122"/>
    <x v="0"/>
  </r>
  <r>
    <x v="91"/>
    <x v="16"/>
    <x v="1"/>
    <x v="99"/>
    <x v="0"/>
    <x v="122"/>
    <x v="0"/>
  </r>
  <r>
    <x v="364"/>
    <x v="16"/>
    <x v="1"/>
    <x v="99"/>
    <x v="0"/>
    <x v="122"/>
    <x v="0"/>
  </r>
  <r>
    <x v="133"/>
    <x v="16"/>
    <x v="1"/>
    <x v="99"/>
    <x v="0"/>
    <x v="122"/>
    <x v="0"/>
  </r>
  <r>
    <x v="43"/>
    <x v="16"/>
    <x v="1"/>
    <x v="99"/>
    <x v="0"/>
    <x v="122"/>
    <x v="2762"/>
  </r>
  <r>
    <x v="251"/>
    <x v="16"/>
    <x v="1"/>
    <x v="99"/>
    <x v="0"/>
    <x v="122"/>
    <x v="2763"/>
  </r>
  <r>
    <x v="48"/>
    <x v="16"/>
    <x v="1"/>
    <x v="99"/>
    <x v="0"/>
    <x v="122"/>
    <x v="2764"/>
  </r>
  <r>
    <x v="258"/>
    <x v="16"/>
    <x v="1"/>
    <x v="99"/>
    <x v="0"/>
    <x v="122"/>
    <x v="2765"/>
  </r>
  <r>
    <x v="52"/>
    <x v="16"/>
    <x v="1"/>
    <x v="99"/>
    <x v="0"/>
    <x v="122"/>
    <x v="2766"/>
  </r>
  <r>
    <x v="416"/>
    <x v="16"/>
    <x v="1"/>
    <x v="99"/>
    <x v="0"/>
    <x v="122"/>
    <x v="2767"/>
  </r>
  <r>
    <x v="40"/>
    <x v="16"/>
    <x v="1"/>
    <x v="99"/>
    <x v="0"/>
    <x v="122"/>
    <x v="41"/>
  </r>
  <r>
    <x v="54"/>
    <x v="16"/>
    <x v="1"/>
    <x v="99"/>
    <x v="0"/>
    <x v="122"/>
    <x v="52"/>
  </r>
  <r>
    <x v="1"/>
    <x v="16"/>
    <x v="1"/>
    <x v="99"/>
    <x v="0"/>
    <x v="122"/>
    <x v="2768"/>
  </r>
  <r>
    <x v="55"/>
    <x v="16"/>
    <x v="1"/>
    <x v="99"/>
    <x v="0"/>
    <x v="122"/>
    <x v="0"/>
  </r>
  <r>
    <x v="0"/>
    <x v="16"/>
    <x v="1"/>
    <x v="99"/>
    <x v="0"/>
    <x v="122"/>
    <x v="0"/>
  </r>
  <r>
    <x v="568"/>
    <x v="16"/>
    <x v="1"/>
    <x v="99"/>
    <x v="0"/>
    <x v="122"/>
    <x v="2769"/>
  </r>
  <r>
    <x v="507"/>
    <x v="16"/>
    <x v="1"/>
    <x v="99"/>
    <x v="0"/>
    <x v="122"/>
    <x v="2770"/>
  </r>
  <r>
    <x v="569"/>
    <x v="16"/>
    <x v="1"/>
    <x v="99"/>
    <x v="0"/>
    <x v="122"/>
    <x v="2771"/>
  </r>
  <r>
    <x v="308"/>
    <x v="16"/>
    <x v="1"/>
    <x v="99"/>
    <x v="0"/>
    <x v="122"/>
    <x v="2772"/>
  </r>
  <r>
    <x v="102"/>
    <x v="16"/>
    <x v="1"/>
    <x v="99"/>
    <x v="0"/>
    <x v="122"/>
    <x v="2773"/>
  </r>
  <r>
    <x v="57"/>
    <x v="16"/>
    <x v="1"/>
    <x v="99"/>
    <x v="0"/>
    <x v="122"/>
    <x v="2774"/>
  </r>
  <r>
    <x v="173"/>
    <x v="16"/>
    <x v="1"/>
    <x v="99"/>
    <x v="0"/>
    <x v="122"/>
    <x v="2775"/>
  </r>
  <r>
    <x v="570"/>
    <x v="16"/>
    <x v="1"/>
    <x v="99"/>
    <x v="0"/>
    <x v="122"/>
    <x v="2776"/>
  </r>
  <r>
    <x v="571"/>
    <x v="16"/>
    <x v="1"/>
    <x v="99"/>
    <x v="0"/>
    <x v="122"/>
    <x v="2777"/>
  </r>
  <r>
    <x v="456"/>
    <x v="16"/>
    <x v="1"/>
    <x v="99"/>
    <x v="0"/>
    <x v="122"/>
    <x v="0"/>
  </r>
  <r>
    <x v="170"/>
    <x v="16"/>
    <x v="1"/>
    <x v="99"/>
    <x v="0"/>
    <x v="122"/>
    <x v="0"/>
  </r>
  <r>
    <x v="572"/>
    <x v="16"/>
    <x v="1"/>
    <x v="99"/>
    <x v="0"/>
    <x v="122"/>
    <x v="0"/>
  </r>
  <r>
    <x v="58"/>
    <x v="16"/>
    <x v="1"/>
    <x v="99"/>
    <x v="0"/>
    <x v="122"/>
    <x v="0"/>
  </r>
  <r>
    <x v="59"/>
    <x v="16"/>
    <x v="1"/>
    <x v="99"/>
    <x v="0"/>
    <x v="122"/>
    <x v="2778"/>
  </r>
  <r>
    <x v="101"/>
    <x v="16"/>
    <x v="1"/>
    <x v="100"/>
    <x v="0"/>
    <x v="123"/>
    <x v="694"/>
  </r>
  <r>
    <x v="40"/>
    <x v="16"/>
    <x v="1"/>
    <x v="100"/>
    <x v="0"/>
    <x v="123"/>
    <x v="2520"/>
  </r>
  <r>
    <x v="91"/>
    <x v="16"/>
    <x v="1"/>
    <x v="101"/>
    <x v="0"/>
    <x v="124"/>
    <x v="0"/>
  </r>
  <r>
    <x v="133"/>
    <x v="16"/>
    <x v="1"/>
    <x v="101"/>
    <x v="0"/>
    <x v="124"/>
    <x v="0"/>
  </r>
  <r>
    <x v="1"/>
    <x v="16"/>
    <x v="1"/>
    <x v="101"/>
    <x v="0"/>
    <x v="124"/>
    <x v="2779"/>
  </r>
  <r>
    <x v="55"/>
    <x v="16"/>
    <x v="1"/>
    <x v="101"/>
    <x v="0"/>
    <x v="124"/>
    <x v="0"/>
  </r>
  <r>
    <x v="573"/>
    <x v="16"/>
    <x v="1"/>
    <x v="101"/>
    <x v="0"/>
    <x v="124"/>
    <x v="2780"/>
  </r>
  <r>
    <x v="574"/>
    <x v="16"/>
    <x v="1"/>
    <x v="101"/>
    <x v="0"/>
    <x v="124"/>
    <x v="2781"/>
  </r>
  <r>
    <x v="568"/>
    <x v="16"/>
    <x v="1"/>
    <x v="101"/>
    <x v="0"/>
    <x v="124"/>
    <x v="997"/>
  </r>
  <r>
    <x v="575"/>
    <x v="16"/>
    <x v="1"/>
    <x v="101"/>
    <x v="0"/>
    <x v="124"/>
    <x v="2782"/>
  </r>
  <r>
    <x v="576"/>
    <x v="16"/>
    <x v="1"/>
    <x v="101"/>
    <x v="0"/>
    <x v="124"/>
    <x v="2783"/>
  </r>
  <r>
    <x v="577"/>
    <x v="16"/>
    <x v="1"/>
    <x v="101"/>
    <x v="0"/>
    <x v="124"/>
    <x v="2784"/>
  </r>
  <r>
    <x v="190"/>
    <x v="16"/>
    <x v="1"/>
    <x v="101"/>
    <x v="0"/>
    <x v="124"/>
    <x v="610"/>
  </r>
  <r>
    <x v="155"/>
    <x v="16"/>
    <x v="1"/>
    <x v="15"/>
    <x v="0"/>
    <x v="115"/>
    <x v="2785"/>
  </r>
  <r>
    <x v="158"/>
    <x v="16"/>
    <x v="1"/>
    <x v="15"/>
    <x v="0"/>
    <x v="115"/>
    <x v="0"/>
  </r>
  <r>
    <x v="578"/>
    <x v="16"/>
    <x v="50"/>
    <x v="15"/>
    <x v="0"/>
    <x v="115"/>
    <x v="2786"/>
  </r>
  <r>
    <x v="13"/>
    <x v="16"/>
    <x v="50"/>
    <x v="15"/>
    <x v="0"/>
    <x v="115"/>
    <x v="1853"/>
  </r>
  <r>
    <x v="14"/>
    <x v="16"/>
    <x v="50"/>
    <x v="15"/>
    <x v="0"/>
    <x v="115"/>
    <x v="2787"/>
  </r>
  <r>
    <x v="15"/>
    <x v="16"/>
    <x v="50"/>
    <x v="15"/>
    <x v="0"/>
    <x v="115"/>
    <x v="2788"/>
  </r>
  <r>
    <x v="16"/>
    <x v="16"/>
    <x v="50"/>
    <x v="15"/>
    <x v="0"/>
    <x v="115"/>
    <x v="2789"/>
  </r>
  <r>
    <x v="17"/>
    <x v="16"/>
    <x v="50"/>
    <x v="15"/>
    <x v="0"/>
    <x v="115"/>
    <x v="2790"/>
  </r>
  <r>
    <x v="124"/>
    <x v="16"/>
    <x v="49"/>
    <x v="15"/>
    <x v="0"/>
    <x v="117"/>
    <x v="2791"/>
  </r>
  <r>
    <x v="1"/>
    <x v="16"/>
    <x v="1"/>
    <x v="15"/>
    <x v="0"/>
    <x v="118"/>
    <x v="2792"/>
  </r>
  <r>
    <x v="195"/>
    <x v="16"/>
    <x v="5"/>
    <x v="15"/>
    <x v="0"/>
    <x v="120"/>
    <x v="2793"/>
  </r>
  <r>
    <x v="1"/>
    <x v="16"/>
    <x v="1"/>
    <x v="15"/>
    <x v="0"/>
    <x v="125"/>
    <x v="2794"/>
  </r>
  <r>
    <x v="510"/>
    <x v="16"/>
    <x v="5"/>
    <x v="15"/>
    <x v="0"/>
    <x v="125"/>
    <x v="2795"/>
  </r>
  <r>
    <x v="263"/>
    <x v="16"/>
    <x v="5"/>
    <x v="15"/>
    <x v="0"/>
    <x v="125"/>
    <x v="2796"/>
  </r>
  <r>
    <x v="510"/>
    <x v="16"/>
    <x v="50"/>
    <x v="15"/>
    <x v="0"/>
    <x v="125"/>
    <x v="2796"/>
  </r>
  <r>
    <x v="200"/>
    <x v="16"/>
    <x v="1"/>
    <x v="15"/>
    <x v="0"/>
    <x v="126"/>
    <x v="2797"/>
  </r>
  <r>
    <x v="40"/>
    <x v="16"/>
    <x v="1"/>
    <x v="15"/>
    <x v="0"/>
    <x v="126"/>
    <x v="2798"/>
  </r>
  <r>
    <x v="200"/>
    <x v="16"/>
    <x v="1"/>
    <x v="15"/>
    <x v="0"/>
    <x v="127"/>
    <x v="2799"/>
  </r>
  <r>
    <x v="40"/>
    <x v="16"/>
    <x v="1"/>
    <x v="15"/>
    <x v="0"/>
    <x v="127"/>
    <x v="2800"/>
  </r>
  <r>
    <x v="444"/>
    <x v="16"/>
    <x v="1"/>
    <x v="15"/>
    <x v="0"/>
    <x v="48"/>
    <x v="2797"/>
  </r>
  <r>
    <x v="444"/>
    <x v="16"/>
    <x v="1"/>
    <x v="15"/>
    <x v="0"/>
    <x v="49"/>
    <x v="2798"/>
  </r>
  <r>
    <x v="444"/>
    <x v="16"/>
    <x v="1"/>
    <x v="31"/>
    <x v="0"/>
    <x v="125"/>
    <x v="2801"/>
  </r>
  <r>
    <x v="1"/>
    <x v="16"/>
    <x v="1"/>
    <x v="31"/>
    <x v="0"/>
    <x v="125"/>
    <x v="2802"/>
  </r>
  <r>
    <x v="510"/>
    <x v="16"/>
    <x v="5"/>
    <x v="31"/>
    <x v="0"/>
    <x v="125"/>
    <x v="2803"/>
  </r>
  <r>
    <x v="263"/>
    <x v="16"/>
    <x v="5"/>
    <x v="31"/>
    <x v="0"/>
    <x v="125"/>
    <x v="2804"/>
  </r>
  <r>
    <x v="195"/>
    <x v="16"/>
    <x v="5"/>
    <x v="31"/>
    <x v="0"/>
    <x v="125"/>
    <x v="2805"/>
  </r>
  <r>
    <x v="510"/>
    <x v="16"/>
    <x v="50"/>
    <x v="31"/>
    <x v="0"/>
    <x v="125"/>
    <x v="2804"/>
  </r>
  <r>
    <x v="444"/>
    <x v="16"/>
    <x v="1"/>
    <x v="31"/>
    <x v="0"/>
    <x v="114"/>
    <x v="2806"/>
  </r>
  <r>
    <x v="39"/>
    <x v="16"/>
    <x v="1"/>
    <x v="1"/>
    <x v="0"/>
    <x v="115"/>
    <x v="0"/>
  </r>
  <r>
    <x v="61"/>
    <x v="16"/>
    <x v="1"/>
    <x v="1"/>
    <x v="0"/>
    <x v="115"/>
    <x v="2807"/>
  </r>
  <r>
    <x v="1"/>
    <x v="16"/>
    <x v="1"/>
    <x v="1"/>
    <x v="0"/>
    <x v="115"/>
    <x v="2808"/>
  </r>
  <r>
    <x v="60"/>
    <x v="16"/>
    <x v="1"/>
    <x v="1"/>
    <x v="0"/>
    <x v="115"/>
    <x v="0"/>
  </r>
  <r>
    <x v="39"/>
    <x v="16"/>
    <x v="5"/>
    <x v="1"/>
    <x v="0"/>
    <x v="115"/>
    <x v="0"/>
  </r>
  <r>
    <x v="195"/>
    <x v="16"/>
    <x v="5"/>
    <x v="1"/>
    <x v="0"/>
    <x v="115"/>
    <x v="2809"/>
  </r>
  <r>
    <x v="60"/>
    <x v="16"/>
    <x v="5"/>
    <x v="1"/>
    <x v="0"/>
    <x v="115"/>
    <x v="0"/>
  </r>
  <r>
    <x v="62"/>
    <x v="16"/>
    <x v="5"/>
    <x v="1"/>
    <x v="0"/>
    <x v="115"/>
    <x v="2810"/>
  </r>
  <r>
    <x v="1"/>
    <x v="16"/>
    <x v="1"/>
    <x v="1"/>
    <x v="0"/>
    <x v="116"/>
    <x v="2811"/>
  </r>
  <r>
    <x v="39"/>
    <x v="16"/>
    <x v="1"/>
    <x v="1"/>
    <x v="0"/>
    <x v="117"/>
    <x v="0"/>
  </r>
  <r>
    <x v="61"/>
    <x v="16"/>
    <x v="1"/>
    <x v="1"/>
    <x v="0"/>
    <x v="117"/>
    <x v="2812"/>
  </r>
  <r>
    <x v="1"/>
    <x v="16"/>
    <x v="1"/>
    <x v="1"/>
    <x v="0"/>
    <x v="117"/>
    <x v="2813"/>
  </r>
  <r>
    <x v="60"/>
    <x v="16"/>
    <x v="1"/>
    <x v="1"/>
    <x v="0"/>
    <x v="117"/>
    <x v="0"/>
  </r>
  <r>
    <x v="62"/>
    <x v="16"/>
    <x v="1"/>
    <x v="1"/>
    <x v="0"/>
    <x v="117"/>
    <x v="2814"/>
  </r>
  <r>
    <x v="195"/>
    <x v="16"/>
    <x v="5"/>
    <x v="1"/>
    <x v="0"/>
    <x v="117"/>
    <x v="2547"/>
  </r>
  <r>
    <x v="190"/>
    <x v="16"/>
    <x v="5"/>
    <x v="1"/>
    <x v="0"/>
    <x v="117"/>
    <x v="2546"/>
  </r>
  <r>
    <x v="190"/>
    <x v="16"/>
    <x v="28"/>
    <x v="1"/>
    <x v="0"/>
    <x v="117"/>
    <x v="2547"/>
  </r>
  <r>
    <x v="39"/>
    <x v="16"/>
    <x v="2"/>
    <x v="1"/>
    <x v="0"/>
    <x v="118"/>
    <x v="2608"/>
  </r>
  <r>
    <x v="39"/>
    <x v="16"/>
    <x v="1"/>
    <x v="1"/>
    <x v="0"/>
    <x v="118"/>
    <x v="0"/>
  </r>
  <r>
    <x v="61"/>
    <x v="16"/>
    <x v="1"/>
    <x v="1"/>
    <x v="0"/>
    <x v="118"/>
    <x v="2815"/>
  </r>
  <r>
    <x v="1"/>
    <x v="16"/>
    <x v="1"/>
    <x v="1"/>
    <x v="0"/>
    <x v="118"/>
    <x v="2816"/>
  </r>
  <r>
    <x v="60"/>
    <x v="16"/>
    <x v="1"/>
    <x v="1"/>
    <x v="0"/>
    <x v="118"/>
    <x v="0"/>
  </r>
  <r>
    <x v="62"/>
    <x v="16"/>
    <x v="1"/>
    <x v="1"/>
    <x v="0"/>
    <x v="118"/>
    <x v="2817"/>
  </r>
  <r>
    <x v="195"/>
    <x v="16"/>
    <x v="5"/>
    <x v="1"/>
    <x v="0"/>
    <x v="118"/>
    <x v="2818"/>
  </r>
  <r>
    <x v="190"/>
    <x v="16"/>
    <x v="5"/>
    <x v="1"/>
    <x v="0"/>
    <x v="118"/>
    <x v="2819"/>
  </r>
  <r>
    <x v="190"/>
    <x v="16"/>
    <x v="28"/>
    <x v="1"/>
    <x v="0"/>
    <x v="118"/>
    <x v="2818"/>
  </r>
  <r>
    <x v="1"/>
    <x v="16"/>
    <x v="1"/>
    <x v="1"/>
    <x v="0"/>
    <x v="119"/>
    <x v="2820"/>
  </r>
  <r>
    <x v="39"/>
    <x v="16"/>
    <x v="1"/>
    <x v="1"/>
    <x v="0"/>
    <x v="121"/>
    <x v="0"/>
  </r>
  <r>
    <x v="61"/>
    <x v="16"/>
    <x v="1"/>
    <x v="1"/>
    <x v="0"/>
    <x v="121"/>
    <x v="2821"/>
  </r>
  <r>
    <x v="1"/>
    <x v="16"/>
    <x v="1"/>
    <x v="1"/>
    <x v="0"/>
    <x v="121"/>
    <x v="2822"/>
  </r>
  <r>
    <x v="60"/>
    <x v="16"/>
    <x v="1"/>
    <x v="1"/>
    <x v="0"/>
    <x v="121"/>
    <x v="0"/>
  </r>
  <r>
    <x v="62"/>
    <x v="16"/>
    <x v="1"/>
    <x v="1"/>
    <x v="0"/>
    <x v="121"/>
    <x v="2823"/>
  </r>
  <r>
    <x v="1"/>
    <x v="16"/>
    <x v="1"/>
    <x v="1"/>
    <x v="0"/>
    <x v="120"/>
    <x v="2824"/>
  </r>
  <r>
    <x v="195"/>
    <x v="16"/>
    <x v="5"/>
    <x v="1"/>
    <x v="0"/>
    <x v="120"/>
    <x v="2825"/>
  </r>
  <r>
    <x v="1"/>
    <x v="16"/>
    <x v="1"/>
    <x v="1"/>
    <x v="0"/>
    <x v="125"/>
    <x v="2826"/>
  </r>
  <r>
    <x v="60"/>
    <x v="16"/>
    <x v="1"/>
    <x v="1"/>
    <x v="0"/>
    <x v="125"/>
    <x v="0"/>
  </r>
  <r>
    <x v="195"/>
    <x v="16"/>
    <x v="5"/>
    <x v="1"/>
    <x v="0"/>
    <x v="125"/>
    <x v="2827"/>
  </r>
  <r>
    <x v="39"/>
    <x v="16"/>
    <x v="2"/>
    <x v="1"/>
    <x v="0"/>
    <x v="122"/>
    <x v="2761"/>
  </r>
  <r>
    <x v="39"/>
    <x v="16"/>
    <x v="1"/>
    <x v="1"/>
    <x v="0"/>
    <x v="122"/>
    <x v="0"/>
  </r>
  <r>
    <x v="61"/>
    <x v="16"/>
    <x v="1"/>
    <x v="1"/>
    <x v="0"/>
    <x v="122"/>
    <x v="2828"/>
  </r>
  <r>
    <x v="1"/>
    <x v="16"/>
    <x v="1"/>
    <x v="1"/>
    <x v="0"/>
    <x v="122"/>
    <x v="2829"/>
  </r>
  <r>
    <x v="60"/>
    <x v="16"/>
    <x v="1"/>
    <x v="1"/>
    <x v="0"/>
    <x v="122"/>
    <x v="0"/>
  </r>
  <r>
    <x v="62"/>
    <x v="16"/>
    <x v="1"/>
    <x v="1"/>
    <x v="0"/>
    <x v="122"/>
    <x v="2830"/>
  </r>
  <r>
    <x v="39"/>
    <x v="16"/>
    <x v="1"/>
    <x v="1"/>
    <x v="0"/>
    <x v="124"/>
    <x v="0"/>
  </r>
  <r>
    <x v="61"/>
    <x v="16"/>
    <x v="1"/>
    <x v="1"/>
    <x v="0"/>
    <x v="124"/>
    <x v="2831"/>
  </r>
  <r>
    <x v="1"/>
    <x v="16"/>
    <x v="1"/>
    <x v="1"/>
    <x v="0"/>
    <x v="124"/>
    <x v="2832"/>
  </r>
  <r>
    <x v="60"/>
    <x v="16"/>
    <x v="1"/>
    <x v="1"/>
    <x v="0"/>
    <x v="124"/>
    <x v="0"/>
  </r>
  <r>
    <x v="192"/>
    <x v="16"/>
    <x v="1"/>
    <x v="1"/>
    <x v="0"/>
    <x v="124"/>
    <x v="511"/>
  </r>
  <r>
    <x v="190"/>
    <x v="17"/>
    <x v="5"/>
    <x v="102"/>
    <x v="0"/>
    <x v="128"/>
    <x v="2295"/>
  </r>
  <r>
    <x v="190"/>
    <x v="17"/>
    <x v="51"/>
    <x v="102"/>
    <x v="0"/>
    <x v="128"/>
    <x v="2317"/>
  </r>
  <r>
    <x v="535"/>
    <x v="17"/>
    <x v="1"/>
    <x v="31"/>
    <x v="0"/>
    <x v="129"/>
    <x v="2833"/>
  </r>
  <r>
    <x v="193"/>
    <x v="17"/>
    <x v="51"/>
    <x v="31"/>
    <x v="0"/>
    <x v="129"/>
    <x v="2294"/>
  </r>
  <r>
    <x v="190"/>
    <x v="17"/>
    <x v="5"/>
    <x v="89"/>
    <x v="0"/>
    <x v="130"/>
    <x v="772"/>
  </r>
  <r>
    <x v="190"/>
    <x v="17"/>
    <x v="5"/>
    <x v="12"/>
    <x v="0"/>
    <x v="130"/>
    <x v="2834"/>
  </r>
  <r>
    <x v="190"/>
    <x v="17"/>
    <x v="1"/>
    <x v="1"/>
    <x v="0"/>
    <x v="129"/>
    <x v="2835"/>
  </r>
  <r>
    <x v="190"/>
    <x v="17"/>
    <x v="5"/>
    <x v="1"/>
    <x v="0"/>
    <x v="129"/>
    <x v="2293"/>
  </r>
  <r>
    <x v="190"/>
    <x v="17"/>
    <x v="5"/>
    <x v="1"/>
    <x v="0"/>
    <x v="130"/>
    <x v="2836"/>
  </r>
  <r>
    <x v="190"/>
    <x v="17"/>
    <x v="5"/>
    <x v="103"/>
    <x v="0"/>
    <x v="128"/>
    <x v="2317"/>
  </r>
  <r>
    <x v="192"/>
    <x v="17"/>
    <x v="5"/>
    <x v="103"/>
    <x v="0"/>
    <x v="128"/>
    <x v="2295"/>
  </r>
  <r>
    <x v="200"/>
    <x v="18"/>
    <x v="1"/>
    <x v="7"/>
    <x v="0"/>
    <x v="131"/>
    <x v="2837"/>
  </r>
  <r>
    <x v="40"/>
    <x v="18"/>
    <x v="1"/>
    <x v="7"/>
    <x v="0"/>
    <x v="131"/>
    <x v="2838"/>
  </r>
  <r>
    <x v="195"/>
    <x v="18"/>
    <x v="5"/>
    <x v="15"/>
    <x v="0"/>
    <x v="132"/>
    <x v="2839"/>
  </r>
  <r>
    <x v="195"/>
    <x v="18"/>
    <x v="5"/>
    <x v="1"/>
    <x v="0"/>
    <x v="132"/>
    <x v="2840"/>
  </r>
  <r>
    <x v="1"/>
    <x v="19"/>
    <x v="1"/>
    <x v="46"/>
    <x v="0"/>
    <x v="133"/>
    <x v="2841"/>
  </r>
  <r>
    <x v="195"/>
    <x v="19"/>
    <x v="5"/>
    <x v="46"/>
    <x v="0"/>
    <x v="48"/>
    <x v="2842"/>
  </r>
  <r>
    <x v="195"/>
    <x v="19"/>
    <x v="5"/>
    <x v="46"/>
    <x v="0"/>
    <x v="134"/>
    <x v="2843"/>
  </r>
  <r>
    <x v="207"/>
    <x v="19"/>
    <x v="52"/>
    <x v="46"/>
    <x v="0"/>
    <x v="135"/>
    <x v="2844"/>
  </r>
  <r>
    <x v="209"/>
    <x v="19"/>
    <x v="52"/>
    <x v="46"/>
    <x v="0"/>
    <x v="135"/>
    <x v="2845"/>
  </r>
  <r>
    <x v="207"/>
    <x v="19"/>
    <x v="1"/>
    <x v="46"/>
    <x v="0"/>
    <x v="135"/>
    <x v="2846"/>
  </r>
  <r>
    <x v="209"/>
    <x v="19"/>
    <x v="1"/>
    <x v="46"/>
    <x v="0"/>
    <x v="135"/>
    <x v="2847"/>
  </r>
  <r>
    <x v="212"/>
    <x v="19"/>
    <x v="1"/>
    <x v="46"/>
    <x v="0"/>
    <x v="135"/>
    <x v="0"/>
  </r>
  <r>
    <x v="1"/>
    <x v="19"/>
    <x v="1"/>
    <x v="46"/>
    <x v="0"/>
    <x v="135"/>
    <x v="2848"/>
  </r>
  <r>
    <x v="0"/>
    <x v="19"/>
    <x v="1"/>
    <x v="46"/>
    <x v="0"/>
    <x v="135"/>
    <x v="0"/>
  </r>
  <r>
    <x v="59"/>
    <x v="19"/>
    <x v="52"/>
    <x v="46"/>
    <x v="0"/>
    <x v="136"/>
    <x v="2849"/>
  </r>
  <r>
    <x v="1"/>
    <x v="19"/>
    <x v="1"/>
    <x v="46"/>
    <x v="0"/>
    <x v="136"/>
    <x v="2850"/>
  </r>
  <r>
    <x v="195"/>
    <x v="19"/>
    <x v="5"/>
    <x v="46"/>
    <x v="0"/>
    <x v="136"/>
    <x v="2851"/>
  </r>
  <r>
    <x v="58"/>
    <x v="19"/>
    <x v="5"/>
    <x v="46"/>
    <x v="0"/>
    <x v="136"/>
    <x v="0"/>
  </r>
  <r>
    <x v="168"/>
    <x v="19"/>
    <x v="53"/>
    <x v="46"/>
    <x v="0"/>
    <x v="136"/>
    <x v="137"/>
  </r>
  <r>
    <x v="2"/>
    <x v="19"/>
    <x v="52"/>
    <x v="46"/>
    <x v="0"/>
    <x v="137"/>
    <x v="2852"/>
  </r>
  <r>
    <x v="3"/>
    <x v="19"/>
    <x v="52"/>
    <x v="46"/>
    <x v="0"/>
    <x v="137"/>
    <x v="2853"/>
  </r>
  <r>
    <x v="4"/>
    <x v="19"/>
    <x v="52"/>
    <x v="46"/>
    <x v="0"/>
    <x v="137"/>
    <x v="2854"/>
  </r>
  <r>
    <x v="5"/>
    <x v="19"/>
    <x v="52"/>
    <x v="46"/>
    <x v="0"/>
    <x v="137"/>
    <x v="2855"/>
  </r>
  <r>
    <x v="76"/>
    <x v="19"/>
    <x v="52"/>
    <x v="46"/>
    <x v="0"/>
    <x v="137"/>
    <x v="2856"/>
  </r>
  <r>
    <x v="6"/>
    <x v="19"/>
    <x v="52"/>
    <x v="46"/>
    <x v="0"/>
    <x v="137"/>
    <x v="550"/>
  </r>
  <r>
    <x v="7"/>
    <x v="19"/>
    <x v="52"/>
    <x v="46"/>
    <x v="0"/>
    <x v="137"/>
    <x v="2857"/>
  </r>
  <r>
    <x v="8"/>
    <x v="19"/>
    <x v="52"/>
    <x v="46"/>
    <x v="0"/>
    <x v="137"/>
    <x v="130"/>
  </r>
  <r>
    <x v="227"/>
    <x v="19"/>
    <x v="52"/>
    <x v="46"/>
    <x v="0"/>
    <x v="137"/>
    <x v="2858"/>
  </r>
  <r>
    <x v="9"/>
    <x v="19"/>
    <x v="52"/>
    <x v="46"/>
    <x v="0"/>
    <x v="137"/>
    <x v="2859"/>
  </r>
  <r>
    <x v="10"/>
    <x v="19"/>
    <x v="52"/>
    <x v="46"/>
    <x v="0"/>
    <x v="137"/>
    <x v="2860"/>
  </r>
  <r>
    <x v="11"/>
    <x v="19"/>
    <x v="52"/>
    <x v="46"/>
    <x v="0"/>
    <x v="137"/>
    <x v="2861"/>
  </r>
  <r>
    <x v="77"/>
    <x v="19"/>
    <x v="52"/>
    <x v="46"/>
    <x v="0"/>
    <x v="137"/>
    <x v="2862"/>
  </r>
  <r>
    <x v="80"/>
    <x v="19"/>
    <x v="52"/>
    <x v="46"/>
    <x v="0"/>
    <x v="137"/>
    <x v="2863"/>
  </r>
  <r>
    <x v="12"/>
    <x v="19"/>
    <x v="52"/>
    <x v="46"/>
    <x v="0"/>
    <x v="137"/>
    <x v="2864"/>
  </r>
  <r>
    <x v="13"/>
    <x v="19"/>
    <x v="52"/>
    <x v="46"/>
    <x v="0"/>
    <x v="137"/>
    <x v="2865"/>
  </r>
  <r>
    <x v="14"/>
    <x v="19"/>
    <x v="52"/>
    <x v="46"/>
    <x v="0"/>
    <x v="137"/>
    <x v="2866"/>
  </r>
  <r>
    <x v="15"/>
    <x v="19"/>
    <x v="52"/>
    <x v="46"/>
    <x v="0"/>
    <x v="137"/>
    <x v="2867"/>
  </r>
  <r>
    <x v="16"/>
    <x v="19"/>
    <x v="52"/>
    <x v="46"/>
    <x v="0"/>
    <x v="137"/>
    <x v="2868"/>
  </r>
  <r>
    <x v="65"/>
    <x v="19"/>
    <x v="52"/>
    <x v="46"/>
    <x v="0"/>
    <x v="137"/>
    <x v="2869"/>
  </r>
  <r>
    <x v="67"/>
    <x v="19"/>
    <x v="52"/>
    <x v="46"/>
    <x v="0"/>
    <x v="137"/>
    <x v="2870"/>
  </r>
  <r>
    <x v="68"/>
    <x v="19"/>
    <x v="52"/>
    <x v="46"/>
    <x v="0"/>
    <x v="137"/>
    <x v="2871"/>
  </r>
  <r>
    <x v="18"/>
    <x v="19"/>
    <x v="52"/>
    <x v="46"/>
    <x v="0"/>
    <x v="137"/>
    <x v="2872"/>
  </r>
  <r>
    <x v="19"/>
    <x v="19"/>
    <x v="52"/>
    <x v="46"/>
    <x v="0"/>
    <x v="137"/>
    <x v="2873"/>
  </r>
  <r>
    <x v="117"/>
    <x v="19"/>
    <x v="52"/>
    <x v="46"/>
    <x v="0"/>
    <x v="137"/>
    <x v="2874"/>
  </r>
  <r>
    <x v="118"/>
    <x v="19"/>
    <x v="52"/>
    <x v="46"/>
    <x v="0"/>
    <x v="137"/>
    <x v="2875"/>
  </r>
  <r>
    <x v="21"/>
    <x v="19"/>
    <x v="52"/>
    <x v="46"/>
    <x v="0"/>
    <x v="137"/>
    <x v="1760"/>
  </r>
  <r>
    <x v="409"/>
    <x v="19"/>
    <x v="52"/>
    <x v="46"/>
    <x v="0"/>
    <x v="137"/>
    <x v="2876"/>
  </r>
  <r>
    <x v="579"/>
    <x v="19"/>
    <x v="52"/>
    <x v="46"/>
    <x v="0"/>
    <x v="137"/>
    <x v="2877"/>
  </r>
  <r>
    <x v="490"/>
    <x v="19"/>
    <x v="52"/>
    <x v="46"/>
    <x v="0"/>
    <x v="137"/>
    <x v="2878"/>
  </r>
  <r>
    <x v="88"/>
    <x v="19"/>
    <x v="52"/>
    <x v="46"/>
    <x v="0"/>
    <x v="137"/>
    <x v="2879"/>
  </r>
  <r>
    <x v="580"/>
    <x v="19"/>
    <x v="52"/>
    <x v="46"/>
    <x v="0"/>
    <x v="137"/>
    <x v="2301"/>
  </r>
  <r>
    <x v="581"/>
    <x v="19"/>
    <x v="52"/>
    <x v="46"/>
    <x v="0"/>
    <x v="137"/>
    <x v="2880"/>
  </r>
  <r>
    <x v="582"/>
    <x v="19"/>
    <x v="52"/>
    <x v="46"/>
    <x v="0"/>
    <x v="137"/>
    <x v="551"/>
  </r>
  <r>
    <x v="583"/>
    <x v="19"/>
    <x v="52"/>
    <x v="46"/>
    <x v="0"/>
    <x v="137"/>
    <x v="2881"/>
  </r>
  <r>
    <x v="527"/>
    <x v="19"/>
    <x v="52"/>
    <x v="46"/>
    <x v="0"/>
    <x v="137"/>
    <x v="2882"/>
  </r>
  <r>
    <x v="26"/>
    <x v="19"/>
    <x v="52"/>
    <x v="46"/>
    <x v="0"/>
    <x v="137"/>
    <x v="2883"/>
  </r>
  <r>
    <x v="27"/>
    <x v="19"/>
    <x v="52"/>
    <x v="46"/>
    <x v="0"/>
    <x v="137"/>
    <x v="342"/>
  </r>
  <r>
    <x v="28"/>
    <x v="19"/>
    <x v="52"/>
    <x v="46"/>
    <x v="0"/>
    <x v="137"/>
    <x v="2884"/>
  </r>
  <r>
    <x v="29"/>
    <x v="19"/>
    <x v="52"/>
    <x v="46"/>
    <x v="0"/>
    <x v="137"/>
    <x v="2885"/>
  </r>
  <r>
    <x v="30"/>
    <x v="19"/>
    <x v="52"/>
    <x v="46"/>
    <x v="0"/>
    <x v="137"/>
    <x v="2886"/>
  </r>
  <r>
    <x v="122"/>
    <x v="19"/>
    <x v="52"/>
    <x v="46"/>
    <x v="0"/>
    <x v="137"/>
    <x v="2887"/>
  </r>
  <r>
    <x v="31"/>
    <x v="19"/>
    <x v="52"/>
    <x v="46"/>
    <x v="0"/>
    <x v="137"/>
    <x v="2888"/>
  </r>
  <r>
    <x v="32"/>
    <x v="19"/>
    <x v="52"/>
    <x v="46"/>
    <x v="0"/>
    <x v="137"/>
    <x v="1362"/>
  </r>
  <r>
    <x v="124"/>
    <x v="19"/>
    <x v="52"/>
    <x v="46"/>
    <x v="0"/>
    <x v="137"/>
    <x v="2889"/>
  </r>
  <r>
    <x v="33"/>
    <x v="19"/>
    <x v="52"/>
    <x v="46"/>
    <x v="0"/>
    <x v="137"/>
    <x v="2890"/>
  </r>
  <r>
    <x v="90"/>
    <x v="19"/>
    <x v="52"/>
    <x v="46"/>
    <x v="0"/>
    <x v="137"/>
    <x v="2891"/>
  </r>
  <r>
    <x v="35"/>
    <x v="19"/>
    <x v="52"/>
    <x v="46"/>
    <x v="0"/>
    <x v="137"/>
    <x v="2892"/>
  </r>
  <r>
    <x v="127"/>
    <x v="19"/>
    <x v="52"/>
    <x v="46"/>
    <x v="0"/>
    <x v="137"/>
    <x v="2893"/>
  </r>
  <r>
    <x v="167"/>
    <x v="19"/>
    <x v="52"/>
    <x v="46"/>
    <x v="0"/>
    <x v="137"/>
    <x v="131"/>
  </r>
  <r>
    <x v="128"/>
    <x v="19"/>
    <x v="52"/>
    <x v="46"/>
    <x v="0"/>
    <x v="137"/>
    <x v="2894"/>
  </r>
  <r>
    <x v="243"/>
    <x v="19"/>
    <x v="52"/>
    <x v="46"/>
    <x v="0"/>
    <x v="137"/>
    <x v="2895"/>
  </r>
  <r>
    <x v="523"/>
    <x v="19"/>
    <x v="52"/>
    <x v="46"/>
    <x v="0"/>
    <x v="137"/>
    <x v="2896"/>
  </r>
  <r>
    <x v="0"/>
    <x v="19"/>
    <x v="52"/>
    <x v="46"/>
    <x v="0"/>
    <x v="137"/>
    <x v="0"/>
  </r>
  <r>
    <x v="38"/>
    <x v="19"/>
    <x v="52"/>
    <x v="46"/>
    <x v="0"/>
    <x v="137"/>
    <x v="0"/>
  </r>
  <r>
    <x v="39"/>
    <x v="19"/>
    <x v="2"/>
    <x v="46"/>
    <x v="0"/>
    <x v="137"/>
    <x v="2897"/>
  </r>
  <r>
    <x v="40"/>
    <x v="19"/>
    <x v="2"/>
    <x v="46"/>
    <x v="0"/>
    <x v="137"/>
    <x v="2864"/>
  </r>
  <r>
    <x v="41"/>
    <x v="19"/>
    <x v="2"/>
    <x v="46"/>
    <x v="0"/>
    <x v="137"/>
    <x v="2897"/>
  </r>
  <r>
    <x v="91"/>
    <x v="19"/>
    <x v="1"/>
    <x v="46"/>
    <x v="0"/>
    <x v="137"/>
    <x v="0"/>
  </r>
  <r>
    <x v="133"/>
    <x v="19"/>
    <x v="1"/>
    <x v="46"/>
    <x v="0"/>
    <x v="137"/>
    <x v="0"/>
  </r>
  <r>
    <x v="207"/>
    <x v="19"/>
    <x v="1"/>
    <x v="46"/>
    <x v="0"/>
    <x v="137"/>
    <x v="2844"/>
  </r>
  <r>
    <x v="72"/>
    <x v="19"/>
    <x v="1"/>
    <x v="46"/>
    <x v="0"/>
    <x v="137"/>
    <x v="2898"/>
  </r>
  <r>
    <x v="44"/>
    <x v="19"/>
    <x v="1"/>
    <x v="46"/>
    <x v="0"/>
    <x v="137"/>
    <x v="2899"/>
  </r>
  <r>
    <x v="45"/>
    <x v="19"/>
    <x v="1"/>
    <x v="46"/>
    <x v="0"/>
    <x v="137"/>
    <x v="2900"/>
  </r>
  <r>
    <x v="135"/>
    <x v="19"/>
    <x v="1"/>
    <x v="46"/>
    <x v="0"/>
    <x v="137"/>
    <x v="2901"/>
  </r>
  <r>
    <x v="73"/>
    <x v="19"/>
    <x v="1"/>
    <x v="46"/>
    <x v="0"/>
    <x v="137"/>
    <x v="2902"/>
  </r>
  <r>
    <x v="136"/>
    <x v="19"/>
    <x v="1"/>
    <x v="46"/>
    <x v="0"/>
    <x v="137"/>
    <x v="133"/>
  </r>
  <r>
    <x v="137"/>
    <x v="19"/>
    <x v="1"/>
    <x v="46"/>
    <x v="0"/>
    <x v="137"/>
    <x v="531"/>
  </r>
  <r>
    <x v="209"/>
    <x v="19"/>
    <x v="1"/>
    <x v="46"/>
    <x v="0"/>
    <x v="137"/>
    <x v="2903"/>
  </r>
  <r>
    <x v="74"/>
    <x v="19"/>
    <x v="1"/>
    <x v="46"/>
    <x v="0"/>
    <x v="137"/>
    <x v="2904"/>
  </r>
  <r>
    <x v="49"/>
    <x v="19"/>
    <x v="1"/>
    <x v="46"/>
    <x v="0"/>
    <x v="137"/>
    <x v="2905"/>
  </r>
  <r>
    <x v="50"/>
    <x v="19"/>
    <x v="1"/>
    <x v="46"/>
    <x v="0"/>
    <x v="137"/>
    <x v="2906"/>
  </r>
  <r>
    <x v="141"/>
    <x v="19"/>
    <x v="1"/>
    <x v="46"/>
    <x v="0"/>
    <x v="137"/>
    <x v="2907"/>
  </r>
  <r>
    <x v="75"/>
    <x v="19"/>
    <x v="1"/>
    <x v="46"/>
    <x v="0"/>
    <x v="137"/>
    <x v="2908"/>
  </r>
  <r>
    <x v="142"/>
    <x v="19"/>
    <x v="1"/>
    <x v="46"/>
    <x v="0"/>
    <x v="137"/>
    <x v="1236"/>
  </r>
  <r>
    <x v="143"/>
    <x v="19"/>
    <x v="1"/>
    <x v="46"/>
    <x v="0"/>
    <x v="137"/>
    <x v="532"/>
  </r>
  <r>
    <x v="212"/>
    <x v="19"/>
    <x v="1"/>
    <x v="46"/>
    <x v="0"/>
    <x v="137"/>
    <x v="2909"/>
  </r>
  <r>
    <x v="53"/>
    <x v="19"/>
    <x v="1"/>
    <x v="46"/>
    <x v="0"/>
    <x v="137"/>
    <x v="2910"/>
  </r>
  <r>
    <x v="149"/>
    <x v="19"/>
    <x v="1"/>
    <x v="46"/>
    <x v="0"/>
    <x v="137"/>
    <x v="2911"/>
  </r>
  <r>
    <x v="98"/>
    <x v="19"/>
    <x v="1"/>
    <x v="46"/>
    <x v="0"/>
    <x v="137"/>
    <x v="2912"/>
  </r>
  <r>
    <x v="150"/>
    <x v="19"/>
    <x v="1"/>
    <x v="46"/>
    <x v="0"/>
    <x v="137"/>
    <x v="2913"/>
  </r>
  <r>
    <x v="1"/>
    <x v="19"/>
    <x v="1"/>
    <x v="46"/>
    <x v="0"/>
    <x v="137"/>
    <x v="2914"/>
  </r>
  <r>
    <x v="55"/>
    <x v="19"/>
    <x v="1"/>
    <x v="46"/>
    <x v="0"/>
    <x v="137"/>
    <x v="0"/>
  </r>
  <r>
    <x v="0"/>
    <x v="19"/>
    <x v="1"/>
    <x v="46"/>
    <x v="0"/>
    <x v="137"/>
    <x v="0"/>
  </r>
  <r>
    <x v="584"/>
    <x v="19"/>
    <x v="1"/>
    <x v="46"/>
    <x v="0"/>
    <x v="137"/>
    <x v="2915"/>
  </r>
  <r>
    <x v="56"/>
    <x v="19"/>
    <x v="1"/>
    <x v="46"/>
    <x v="0"/>
    <x v="137"/>
    <x v="1764"/>
  </r>
  <r>
    <x v="102"/>
    <x v="19"/>
    <x v="1"/>
    <x v="46"/>
    <x v="0"/>
    <x v="137"/>
    <x v="2916"/>
  </r>
  <r>
    <x v="585"/>
    <x v="19"/>
    <x v="1"/>
    <x v="46"/>
    <x v="0"/>
    <x v="137"/>
    <x v="2917"/>
  </r>
  <r>
    <x v="586"/>
    <x v="19"/>
    <x v="1"/>
    <x v="46"/>
    <x v="0"/>
    <x v="137"/>
    <x v="382"/>
  </r>
  <r>
    <x v="57"/>
    <x v="19"/>
    <x v="1"/>
    <x v="46"/>
    <x v="0"/>
    <x v="137"/>
    <x v="154"/>
  </r>
  <r>
    <x v="312"/>
    <x v="19"/>
    <x v="1"/>
    <x v="46"/>
    <x v="0"/>
    <x v="137"/>
    <x v="2918"/>
  </r>
  <r>
    <x v="587"/>
    <x v="19"/>
    <x v="1"/>
    <x v="46"/>
    <x v="0"/>
    <x v="137"/>
    <x v="0"/>
  </r>
  <r>
    <x v="170"/>
    <x v="19"/>
    <x v="1"/>
    <x v="46"/>
    <x v="0"/>
    <x v="137"/>
    <x v="0"/>
  </r>
  <r>
    <x v="319"/>
    <x v="19"/>
    <x v="1"/>
    <x v="46"/>
    <x v="0"/>
    <x v="137"/>
    <x v="0"/>
  </r>
  <r>
    <x v="572"/>
    <x v="19"/>
    <x v="1"/>
    <x v="46"/>
    <x v="0"/>
    <x v="137"/>
    <x v="0"/>
  </r>
  <r>
    <x v="58"/>
    <x v="19"/>
    <x v="1"/>
    <x v="46"/>
    <x v="0"/>
    <x v="137"/>
    <x v="0"/>
  </r>
  <r>
    <x v="207"/>
    <x v="19"/>
    <x v="5"/>
    <x v="46"/>
    <x v="0"/>
    <x v="137"/>
    <x v="2919"/>
  </r>
  <r>
    <x v="135"/>
    <x v="19"/>
    <x v="5"/>
    <x v="46"/>
    <x v="0"/>
    <x v="137"/>
    <x v="2920"/>
  </r>
  <r>
    <x v="136"/>
    <x v="19"/>
    <x v="5"/>
    <x v="46"/>
    <x v="0"/>
    <x v="137"/>
    <x v="2921"/>
  </r>
  <r>
    <x v="208"/>
    <x v="19"/>
    <x v="5"/>
    <x v="46"/>
    <x v="0"/>
    <x v="137"/>
    <x v="2922"/>
  </r>
  <r>
    <x v="209"/>
    <x v="19"/>
    <x v="5"/>
    <x v="46"/>
    <x v="0"/>
    <x v="137"/>
    <x v="2923"/>
  </r>
  <r>
    <x v="48"/>
    <x v="19"/>
    <x v="5"/>
    <x v="46"/>
    <x v="0"/>
    <x v="137"/>
    <x v="2924"/>
  </r>
  <r>
    <x v="95"/>
    <x v="19"/>
    <x v="5"/>
    <x v="46"/>
    <x v="0"/>
    <x v="137"/>
    <x v="2925"/>
  </r>
  <r>
    <x v="49"/>
    <x v="19"/>
    <x v="5"/>
    <x v="46"/>
    <x v="0"/>
    <x v="137"/>
    <x v="2926"/>
  </r>
  <r>
    <x v="50"/>
    <x v="19"/>
    <x v="5"/>
    <x v="46"/>
    <x v="0"/>
    <x v="137"/>
    <x v="2927"/>
  </r>
  <r>
    <x v="141"/>
    <x v="19"/>
    <x v="5"/>
    <x v="46"/>
    <x v="0"/>
    <x v="137"/>
    <x v="2928"/>
  </r>
  <r>
    <x v="142"/>
    <x v="19"/>
    <x v="5"/>
    <x v="46"/>
    <x v="0"/>
    <x v="137"/>
    <x v="2929"/>
  </r>
  <r>
    <x v="210"/>
    <x v="19"/>
    <x v="5"/>
    <x v="46"/>
    <x v="0"/>
    <x v="137"/>
    <x v="2930"/>
  </r>
  <r>
    <x v="212"/>
    <x v="19"/>
    <x v="5"/>
    <x v="46"/>
    <x v="0"/>
    <x v="137"/>
    <x v="2931"/>
  </r>
  <r>
    <x v="52"/>
    <x v="19"/>
    <x v="5"/>
    <x v="46"/>
    <x v="0"/>
    <x v="137"/>
    <x v="2932"/>
  </r>
  <r>
    <x v="169"/>
    <x v="19"/>
    <x v="5"/>
    <x v="46"/>
    <x v="0"/>
    <x v="137"/>
    <x v="2301"/>
  </r>
  <r>
    <x v="148"/>
    <x v="19"/>
    <x v="5"/>
    <x v="46"/>
    <x v="0"/>
    <x v="137"/>
    <x v="2933"/>
  </r>
  <r>
    <x v="53"/>
    <x v="19"/>
    <x v="5"/>
    <x v="46"/>
    <x v="0"/>
    <x v="137"/>
    <x v="2934"/>
  </r>
  <r>
    <x v="149"/>
    <x v="19"/>
    <x v="5"/>
    <x v="46"/>
    <x v="0"/>
    <x v="137"/>
    <x v="2935"/>
  </r>
  <r>
    <x v="150"/>
    <x v="19"/>
    <x v="5"/>
    <x v="46"/>
    <x v="0"/>
    <x v="137"/>
    <x v="2936"/>
  </r>
  <r>
    <x v="213"/>
    <x v="19"/>
    <x v="5"/>
    <x v="46"/>
    <x v="0"/>
    <x v="137"/>
    <x v="2937"/>
  </r>
  <r>
    <x v="195"/>
    <x v="19"/>
    <x v="5"/>
    <x v="46"/>
    <x v="0"/>
    <x v="137"/>
    <x v="2938"/>
  </r>
  <r>
    <x v="0"/>
    <x v="19"/>
    <x v="5"/>
    <x v="46"/>
    <x v="0"/>
    <x v="137"/>
    <x v="0"/>
  </r>
  <r>
    <x v="58"/>
    <x v="19"/>
    <x v="5"/>
    <x v="46"/>
    <x v="0"/>
    <x v="137"/>
    <x v="0"/>
  </r>
  <r>
    <x v="59"/>
    <x v="19"/>
    <x v="5"/>
    <x v="46"/>
    <x v="0"/>
    <x v="137"/>
    <x v="2939"/>
  </r>
  <r>
    <x v="190"/>
    <x v="19"/>
    <x v="5"/>
    <x v="46"/>
    <x v="0"/>
    <x v="137"/>
    <x v="2940"/>
  </r>
  <r>
    <x v="43"/>
    <x v="19"/>
    <x v="53"/>
    <x v="46"/>
    <x v="0"/>
    <x v="137"/>
    <x v="2941"/>
  </r>
  <r>
    <x v="92"/>
    <x v="19"/>
    <x v="53"/>
    <x v="46"/>
    <x v="0"/>
    <x v="137"/>
    <x v="2942"/>
  </r>
  <r>
    <x v="44"/>
    <x v="19"/>
    <x v="53"/>
    <x v="46"/>
    <x v="0"/>
    <x v="137"/>
    <x v="694"/>
  </r>
  <r>
    <x v="45"/>
    <x v="19"/>
    <x v="53"/>
    <x v="46"/>
    <x v="0"/>
    <x v="137"/>
    <x v="2943"/>
  </r>
  <r>
    <x v="135"/>
    <x v="19"/>
    <x v="53"/>
    <x v="46"/>
    <x v="0"/>
    <x v="137"/>
    <x v="2944"/>
  </r>
  <r>
    <x v="588"/>
    <x v="19"/>
    <x v="53"/>
    <x v="46"/>
    <x v="0"/>
    <x v="137"/>
    <x v="2945"/>
  </r>
  <r>
    <x v="94"/>
    <x v="19"/>
    <x v="53"/>
    <x v="46"/>
    <x v="0"/>
    <x v="137"/>
    <x v="266"/>
  </r>
  <r>
    <x v="48"/>
    <x v="19"/>
    <x v="53"/>
    <x v="46"/>
    <x v="0"/>
    <x v="137"/>
    <x v="2946"/>
  </r>
  <r>
    <x v="95"/>
    <x v="19"/>
    <x v="53"/>
    <x v="46"/>
    <x v="0"/>
    <x v="137"/>
    <x v="2947"/>
  </r>
  <r>
    <x v="49"/>
    <x v="19"/>
    <x v="53"/>
    <x v="46"/>
    <x v="0"/>
    <x v="137"/>
    <x v="2948"/>
  </r>
  <r>
    <x v="50"/>
    <x v="19"/>
    <x v="53"/>
    <x v="46"/>
    <x v="0"/>
    <x v="137"/>
    <x v="2949"/>
  </r>
  <r>
    <x v="141"/>
    <x v="19"/>
    <x v="53"/>
    <x v="46"/>
    <x v="0"/>
    <x v="137"/>
    <x v="2950"/>
  </r>
  <r>
    <x v="589"/>
    <x v="19"/>
    <x v="53"/>
    <x v="46"/>
    <x v="0"/>
    <x v="137"/>
    <x v="2951"/>
  </r>
  <r>
    <x v="97"/>
    <x v="19"/>
    <x v="53"/>
    <x v="46"/>
    <x v="0"/>
    <x v="137"/>
    <x v="2952"/>
  </r>
  <r>
    <x v="590"/>
    <x v="19"/>
    <x v="53"/>
    <x v="46"/>
    <x v="0"/>
    <x v="137"/>
    <x v="2953"/>
  </r>
  <r>
    <x v="28"/>
    <x v="19"/>
    <x v="53"/>
    <x v="46"/>
    <x v="0"/>
    <x v="137"/>
    <x v="2954"/>
  </r>
  <r>
    <x v="30"/>
    <x v="19"/>
    <x v="53"/>
    <x v="46"/>
    <x v="0"/>
    <x v="137"/>
    <x v="2955"/>
  </r>
  <r>
    <x v="214"/>
    <x v="19"/>
    <x v="53"/>
    <x v="46"/>
    <x v="0"/>
    <x v="137"/>
    <x v="2956"/>
  </r>
  <r>
    <x v="124"/>
    <x v="19"/>
    <x v="53"/>
    <x v="46"/>
    <x v="0"/>
    <x v="137"/>
    <x v="2957"/>
  </r>
  <r>
    <x v="565"/>
    <x v="19"/>
    <x v="53"/>
    <x v="46"/>
    <x v="0"/>
    <x v="137"/>
    <x v="2958"/>
  </r>
  <r>
    <x v="89"/>
    <x v="19"/>
    <x v="53"/>
    <x v="46"/>
    <x v="0"/>
    <x v="137"/>
    <x v="2959"/>
  </r>
  <r>
    <x v="125"/>
    <x v="19"/>
    <x v="53"/>
    <x v="46"/>
    <x v="0"/>
    <x v="137"/>
    <x v="506"/>
  </r>
  <r>
    <x v="189"/>
    <x v="19"/>
    <x v="53"/>
    <x v="46"/>
    <x v="0"/>
    <x v="137"/>
    <x v="2960"/>
  </r>
  <r>
    <x v="169"/>
    <x v="19"/>
    <x v="53"/>
    <x v="46"/>
    <x v="0"/>
    <x v="137"/>
    <x v="2961"/>
  </r>
  <r>
    <x v="149"/>
    <x v="19"/>
    <x v="53"/>
    <x v="46"/>
    <x v="0"/>
    <x v="137"/>
    <x v="2962"/>
  </r>
  <r>
    <x v="591"/>
    <x v="19"/>
    <x v="53"/>
    <x v="46"/>
    <x v="0"/>
    <x v="137"/>
    <x v="2963"/>
  </r>
  <r>
    <x v="100"/>
    <x v="19"/>
    <x v="53"/>
    <x v="46"/>
    <x v="0"/>
    <x v="137"/>
    <x v="2964"/>
  </r>
  <r>
    <x v="0"/>
    <x v="19"/>
    <x v="53"/>
    <x v="46"/>
    <x v="0"/>
    <x v="137"/>
    <x v="0"/>
  </r>
  <r>
    <x v="59"/>
    <x v="19"/>
    <x v="53"/>
    <x v="46"/>
    <x v="0"/>
    <x v="137"/>
    <x v="2965"/>
  </r>
  <r>
    <x v="190"/>
    <x v="19"/>
    <x v="28"/>
    <x v="46"/>
    <x v="0"/>
    <x v="137"/>
    <x v="2966"/>
  </r>
  <r>
    <x v="592"/>
    <x v="19"/>
    <x v="52"/>
    <x v="46"/>
    <x v="0"/>
    <x v="138"/>
    <x v="88"/>
  </r>
  <r>
    <x v="58"/>
    <x v="19"/>
    <x v="1"/>
    <x v="46"/>
    <x v="0"/>
    <x v="138"/>
    <x v="0"/>
  </r>
  <r>
    <x v="1"/>
    <x v="19"/>
    <x v="1"/>
    <x v="46"/>
    <x v="0"/>
    <x v="139"/>
    <x v="2967"/>
  </r>
  <r>
    <x v="1"/>
    <x v="19"/>
    <x v="1"/>
    <x v="46"/>
    <x v="0"/>
    <x v="140"/>
    <x v="199"/>
  </r>
  <r>
    <x v="1"/>
    <x v="19"/>
    <x v="1"/>
    <x v="17"/>
    <x v="0"/>
    <x v="133"/>
    <x v="2968"/>
  </r>
  <r>
    <x v="195"/>
    <x v="19"/>
    <x v="5"/>
    <x v="17"/>
    <x v="0"/>
    <x v="134"/>
    <x v="2969"/>
  </r>
  <r>
    <x v="1"/>
    <x v="19"/>
    <x v="1"/>
    <x v="17"/>
    <x v="0"/>
    <x v="135"/>
    <x v="2970"/>
  </r>
  <r>
    <x v="1"/>
    <x v="19"/>
    <x v="1"/>
    <x v="17"/>
    <x v="0"/>
    <x v="141"/>
    <x v="650"/>
  </r>
  <r>
    <x v="2"/>
    <x v="19"/>
    <x v="52"/>
    <x v="17"/>
    <x v="0"/>
    <x v="142"/>
    <x v="2971"/>
  </r>
  <r>
    <x v="3"/>
    <x v="19"/>
    <x v="52"/>
    <x v="17"/>
    <x v="0"/>
    <x v="142"/>
    <x v="2972"/>
  </r>
  <r>
    <x v="4"/>
    <x v="19"/>
    <x v="52"/>
    <x v="17"/>
    <x v="0"/>
    <x v="142"/>
    <x v="2973"/>
  </r>
  <r>
    <x v="5"/>
    <x v="19"/>
    <x v="52"/>
    <x v="17"/>
    <x v="0"/>
    <x v="142"/>
    <x v="2974"/>
  </r>
  <r>
    <x v="76"/>
    <x v="19"/>
    <x v="52"/>
    <x v="17"/>
    <x v="0"/>
    <x v="142"/>
    <x v="2975"/>
  </r>
  <r>
    <x v="6"/>
    <x v="19"/>
    <x v="52"/>
    <x v="17"/>
    <x v="0"/>
    <x v="142"/>
    <x v="2976"/>
  </r>
  <r>
    <x v="7"/>
    <x v="19"/>
    <x v="52"/>
    <x v="17"/>
    <x v="0"/>
    <x v="142"/>
    <x v="2977"/>
  </r>
  <r>
    <x v="8"/>
    <x v="19"/>
    <x v="52"/>
    <x v="17"/>
    <x v="0"/>
    <x v="142"/>
    <x v="2961"/>
  </r>
  <r>
    <x v="226"/>
    <x v="19"/>
    <x v="52"/>
    <x v="17"/>
    <x v="0"/>
    <x v="142"/>
    <x v="2978"/>
  </r>
  <r>
    <x v="227"/>
    <x v="19"/>
    <x v="52"/>
    <x v="17"/>
    <x v="0"/>
    <x v="142"/>
    <x v="649"/>
  </r>
  <r>
    <x v="9"/>
    <x v="19"/>
    <x v="52"/>
    <x v="17"/>
    <x v="0"/>
    <x v="142"/>
    <x v="2979"/>
  </r>
  <r>
    <x v="10"/>
    <x v="19"/>
    <x v="52"/>
    <x v="17"/>
    <x v="0"/>
    <x v="142"/>
    <x v="2980"/>
  </r>
  <r>
    <x v="11"/>
    <x v="19"/>
    <x v="52"/>
    <x v="17"/>
    <x v="0"/>
    <x v="142"/>
    <x v="2981"/>
  </r>
  <r>
    <x v="12"/>
    <x v="19"/>
    <x v="52"/>
    <x v="17"/>
    <x v="0"/>
    <x v="142"/>
    <x v="2982"/>
  </r>
  <r>
    <x v="0"/>
    <x v="19"/>
    <x v="52"/>
    <x v="17"/>
    <x v="0"/>
    <x v="142"/>
    <x v="0"/>
  </r>
  <r>
    <x v="38"/>
    <x v="19"/>
    <x v="52"/>
    <x v="17"/>
    <x v="0"/>
    <x v="142"/>
    <x v="0"/>
  </r>
  <r>
    <x v="1"/>
    <x v="19"/>
    <x v="1"/>
    <x v="17"/>
    <x v="0"/>
    <x v="142"/>
    <x v="2983"/>
  </r>
  <r>
    <x v="55"/>
    <x v="19"/>
    <x v="1"/>
    <x v="17"/>
    <x v="0"/>
    <x v="142"/>
    <x v="0"/>
  </r>
  <r>
    <x v="593"/>
    <x v="19"/>
    <x v="1"/>
    <x v="17"/>
    <x v="0"/>
    <x v="142"/>
    <x v="2984"/>
  </r>
  <r>
    <x v="56"/>
    <x v="19"/>
    <x v="1"/>
    <x v="17"/>
    <x v="0"/>
    <x v="142"/>
    <x v="2985"/>
  </r>
  <r>
    <x v="102"/>
    <x v="19"/>
    <x v="1"/>
    <x v="17"/>
    <x v="0"/>
    <x v="142"/>
    <x v="2986"/>
  </r>
  <r>
    <x v="57"/>
    <x v="19"/>
    <x v="1"/>
    <x v="17"/>
    <x v="0"/>
    <x v="142"/>
    <x v="2987"/>
  </r>
  <r>
    <x v="195"/>
    <x v="19"/>
    <x v="5"/>
    <x v="17"/>
    <x v="0"/>
    <x v="142"/>
    <x v="2988"/>
  </r>
  <r>
    <x v="44"/>
    <x v="19"/>
    <x v="52"/>
    <x v="17"/>
    <x v="0"/>
    <x v="143"/>
    <x v="2989"/>
  </r>
  <r>
    <x v="73"/>
    <x v="19"/>
    <x v="52"/>
    <x v="17"/>
    <x v="0"/>
    <x v="143"/>
    <x v="2990"/>
  </r>
  <r>
    <x v="49"/>
    <x v="19"/>
    <x v="52"/>
    <x v="17"/>
    <x v="0"/>
    <x v="143"/>
    <x v="2991"/>
  </r>
  <r>
    <x v="75"/>
    <x v="19"/>
    <x v="52"/>
    <x v="17"/>
    <x v="0"/>
    <x v="143"/>
    <x v="2992"/>
  </r>
  <r>
    <x v="2"/>
    <x v="19"/>
    <x v="52"/>
    <x v="17"/>
    <x v="0"/>
    <x v="143"/>
    <x v="2993"/>
  </r>
  <r>
    <x v="5"/>
    <x v="19"/>
    <x v="52"/>
    <x v="17"/>
    <x v="0"/>
    <x v="143"/>
    <x v="324"/>
  </r>
  <r>
    <x v="76"/>
    <x v="19"/>
    <x v="52"/>
    <x v="17"/>
    <x v="0"/>
    <x v="143"/>
    <x v="1056"/>
  </r>
  <r>
    <x v="7"/>
    <x v="19"/>
    <x v="52"/>
    <x v="17"/>
    <x v="0"/>
    <x v="143"/>
    <x v="2994"/>
  </r>
  <r>
    <x v="77"/>
    <x v="19"/>
    <x v="52"/>
    <x v="17"/>
    <x v="0"/>
    <x v="143"/>
    <x v="2995"/>
  </r>
  <r>
    <x v="160"/>
    <x v="19"/>
    <x v="52"/>
    <x v="17"/>
    <x v="0"/>
    <x v="143"/>
    <x v="171"/>
  </r>
  <r>
    <x v="78"/>
    <x v="19"/>
    <x v="52"/>
    <x v="17"/>
    <x v="0"/>
    <x v="143"/>
    <x v="114"/>
  </r>
  <r>
    <x v="174"/>
    <x v="19"/>
    <x v="52"/>
    <x v="17"/>
    <x v="0"/>
    <x v="143"/>
    <x v="88"/>
  </r>
  <r>
    <x v="79"/>
    <x v="19"/>
    <x v="52"/>
    <x v="17"/>
    <x v="0"/>
    <x v="143"/>
    <x v="1217"/>
  </r>
  <r>
    <x v="594"/>
    <x v="19"/>
    <x v="52"/>
    <x v="17"/>
    <x v="0"/>
    <x v="143"/>
    <x v="324"/>
  </r>
  <r>
    <x v="80"/>
    <x v="19"/>
    <x v="52"/>
    <x v="17"/>
    <x v="0"/>
    <x v="143"/>
    <x v="2996"/>
  </r>
  <r>
    <x v="64"/>
    <x v="19"/>
    <x v="52"/>
    <x v="17"/>
    <x v="0"/>
    <x v="143"/>
    <x v="2997"/>
  </r>
  <r>
    <x v="12"/>
    <x v="19"/>
    <x v="52"/>
    <x v="17"/>
    <x v="0"/>
    <x v="143"/>
    <x v="134"/>
  </r>
  <r>
    <x v="13"/>
    <x v="19"/>
    <x v="52"/>
    <x v="17"/>
    <x v="0"/>
    <x v="143"/>
    <x v="2998"/>
  </r>
  <r>
    <x v="14"/>
    <x v="19"/>
    <x v="52"/>
    <x v="17"/>
    <x v="0"/>
    <x v="143"/>
    <x v="2999"/>
  </r>
  <r>
    <x v="81"/>
    <x v="19"/>
    <x v="52"/>
    <x v="17"/>
    <x v="0"/>
    <x v="143"/>
    <x v="3000"/>
  </r>
  <r>
    <x v="15"/>
    <x v="19"/>
    <x v="52"/>
    <x v="17"/>
    <x v="0"/>
    <x v="143"/>
    <x v="3001"/>
  </r>
  <r>
    <x v="499"/>
    <x v="19"/>
    <x v="52"/>
    <x v="17"/>
    <x v="0"/>
    <x v="143"/>
    <x v="3002"/>
  </r>
  <r>
    <x v="16"/>
    <x v="19"/>
    <x v="52"/>
    <x v="17"/>
    <x v="0"/>
    <x v="143"/>
    <x v="3003"/>
  </r>
  <r>
    <x v="17"/>
    <x v="19"/>
    <x v="52"/>
    <x v="17"/>
    <x v="0"/>
    <x v="143"/>
    <x v="3004"/>
  </r>
  <r>
    <x v="65"/>
    <x v="19"/>
    <x v="52"/>
    <x v="17"/>
    <x v="0"/>
    <x v="143"/>
    <x v="3005"/>
  </r>
  <r>
    <x v="66"/>
    <x v="19"/>
    <x v="52"/>
    <x v="17"/>
    <x v="0"/>
    <x v="143"/>
    <x v="3006"/>
  </r>
  <r>
    <x v="67"/>
    <x v="19"/>
    <x v="52"/>
    <x v="17"/>
    <x v="0"/>
    <x v="143"/>
    <x v="83"/>
  </r>
  <r>
    <x v="68"/>
    <x v="19"/>
    <x v="52"/>
    <x v="17"/>
    <x v="0"/>
    <x v="143"/>
    <x v="2149"/>
  </r>
  <r>
    <x v="18"/>
    <x v="19"/>
    <x v="52"/>
    <x v="17"/>
    <x v="0"/>
    <x v="143"/>
    <x v="3007"/>
  </r>
  <r>
    <x v="19"/>
    <x v="19"/>
    <x v="52"/>
    <x v="17"/>
    <x v="0"/>
    <x v="143"/>
    <x v="3008"/>
  </r>
  <r>
    <x v="117"/>
    <x v="19"/>
    <x v="52"/>
    <x v="17"/>
    <x v="0"/>
    <x v="143"/>
    <x v="3009"/>
  </r>
  <r>
    <x v="118"/>
    <x v="19"/>
    <x v="52"/>
    <x v="17"/>
    <x v="0"/>
    <x v="143"/>
    <x v="3010"/>
  </r>
  <r>
    <x v="21"/>
    <x v="19"/>
    <x v="52"/>
    <x v="17"/>
    <x v="0"/>
    <x v="143"/>
    <x v="3011"/>
  </r>
  <r>
    <x v="85"/>
    <x v="19"/>
    <x v="52"/>
    <x v="17"/>
    <x v="0"/>
    <x v="143"/>
    <x v="3012"/>
  </r>
  <r>
    <x v="120"/>
    <x v="19"/>
    <x v="52"/>
    <x v="17"/>
    <x v="0"/>
    <x v="143"/>
    <x v="3013"/>
  </r>
  <r>
    <x v="121"/>
    <x v="19"/>
    <x v="52"/>
    <x v="17"/>
    <x v="0"/>
    <x v="143"/>
    <x v="3014"/>
  </r>
  <r>
    <x v="409"/>
    <x v="19"/>
    <x v="52"/>
    <x v="17"/>
    <x v="0"/>
    <x v="143"/>
    <x v="3015"/>
  </r>
  <r>
    <x v="579"/>
    <x v="19"/>
    <x v="52"/>
    <x v="17"/>
    <x v="0"/>
    <x v="143"/>
    <x v="3016"/>
  </r>
  <r>
    <x v="490"/>
    <x v="19"/>
    <x v="52"/>
    <x v="17"/>
    <x v="0"/>
    <x v="143"/>
    <x v="3017"/>
  </r>
  <r>
    <x v="87"/>
    <x v="19"/>
    <x v="52"/>
    <x v="17"/>
    <x v="0"/>
    <x v="143"/>
    <x v="3018"/>
  </r>
  <r>
    <x v="88"/>
    <x v="19"/>
    <x v="52"/>
    <x v="17"/>
    <x v="0"/>
    <x v="143"/>
    <x v="3019"/>
  </r>
  <r>
    <x v="595"/>
    <x v="19"/>
    <x v="52"/>
    <x v="17"/>
    <x v="0"/>
    <x v="143"/>
    <x v="3020"/>
  </r>
  <r>
    <x v="580"/>
    <x v="19"/>
    <x v="52"/>
    <x v="17"/>
    <x v="0"/>
    <x v="143"/>
    <x v="3021"/>
  </r>
  <r>
    <x v="582"/>
    <x v="19"/>
    <x v="52"/>
    <x v="17"/>
    <x v="0"/>
    <x v="143"/>
    <x v="2751"/>
  </r>
  <r>
    <x v="596"/>
    <x v="19"/>
    <x v="52"/>
    <x v="17"/>
    <x v="0"/>
    <x v="143"/>
    <x v="1204"/>
  </r>
  <r>
    <x v="583"/>
    <x v="19"/>
    <x v="52"/>
    <x v="17"/>
    <x v="0"/>
    <x v="143"/>
    <x v="317"/>
  </r>
  <r>
    <x v="597"/>
    <x v="19"/>
    <x v="52"/>
    <x v="17"/>
    <x v="0"/>
    <x v="143"/>
    <x v="85"/>
  </r>
  <r>
    <x v="527"/>
    <x v="19"/>
    <x v="52"/>
    <x v="17"/>
    <x v="0"/>
    <x v="143"/>
    <x v="3022"/>
  </r>
  <r>
    <x v="203"/>
    <x v="19"/>
    <x v="52"/>
    <x v="17"/>
    <x v="0"/>
    <x v="143"/>
    <x v="3023"/>
  </r>
  <r>
    <x v="25"/>
    <x v="19"/>
    <x v="52"/>
    <x v="17"/>
    <x v="0"/>
    <x v="143"/>
    <x v="3024"/>
  </r>
  <r>
    <x v="26"/>
    <x v="19"/>
    <x v="52"/>
    <x v="17"/>
    <x v="0"/>
    <x v="143"/>
    <x v="3025"/>
  </r>
  <r>
    <x v="27"/>
    <x v="19"/>
    <x v="52"/>
    <x v="17"/>
    <x v="0"/>
    <x v="143"/>
    <x v="3026"/>
  </r>
  <r>
    <x v="28"/>
    <x v="19"/>
    <x v="52"/>
    <x v="17"/>
    <x v="0"/>
    <x v="143"/>
    <x v="3027"/>
  </r>
  <r>
    <x v="29"/>
    <x v="19"/>
    <x v="52"/>
    <x v="17"/>
    <x v="0"/>
    <x v="143"/>
    <x v="3028"/>
  </r>
  <r>
    <x v="30"/>
    <x v="19"/>
    <x v="52"/>
    <x v="17"/>
    <x v="0"/>
    <x v="143"/>
    <x v="3029"/>
  </r>
  <r>
    <x v="123"/>
    <x v="19"/>
    <x v="52"/>
    <x v="17"/>
    <x v="0"/>
    <x v="143"/>
    <x v="3030"/>
  </r>
  <r>
    <x v="31"/>
    <x v="19"/>
    <x v="52"/>
    <x v="17"/>
    <x v="0"/>
    <x v="143"/>
    <x v="3031"/>
  </r>
  <r>
    <x v="32"/>
    <x v="19"/>
    <x v="52"/>
    <x v="17"/>
    <x v="0"/>
    <x v="143"/>
    <x v="3032"/>
  </r>
  <r>
    <x v="214"/>
    <x v="19"/>
    <x v="52"/>
    <x v="17"/>
    <x v="0"/>
    <x v="143"/>
    <x v="3033"/>
  </r>
  <r>
    <x v="124"/>
    <x v="19"/>
    <x v="52"/>
    <x v="17"/>
    <x v="0"/>
    <x v="143"/>
    <x v="3034"/>
  </r>
  <r>
    <x v="33"/>
    <x v="19"/>
    <x v="52"/>
    <x v="17"/>
    <x v="0"/>
    <x v="143"/>
    <x v="3035"/>
  </r>
  <r>
    <x v="240"/>
    <x v="19"/>
    <x v="52"/>
    <x v="17"/>
    <x v="0"/>
    <x v="143"/>
    <x v="1760"/>
  </r>
  <r>
    <x v="69"/>
    <x v="19"/>
    <x v="52"/>
    <x v="17"/>
    <x v="0"/>
    <x v="143"/>
    <x v="3036"/>
  </r>
  <r>
    <x v="566"/>
    <x v="19"/>
    <x v="52"/>
    <x v="17"/>
    <x v="0"/>
    <x v="143"/>
    <x v="3037"/>
  </r>
  <r>
    <x v="531"/>
    <x v="19"/>
    <x v="52"/>
    <x v="17"/>
    <x v="0"/>
    <x v="143"/>
    <x v="3038"/>
  </r>
  <r>
    <x v="90"/>
    <x v="19"/>
    <x v="52"/>
    <x v="17"/>
    <x v="0"/>
    <x v="143"/>
    <x v="3039"/>
  </r>
  <r>
    <x v="35"/>
    <x v="19"/>
    <x v="52"/>
    <x v="17"/>
    <x v="0"/>
    <x v="143"/>
    <x v="3040"/>
  </r>
  <r>
    <x v="127"/>
    <x v="19"/>
    <x v="52"/>
    <x v="17"/>
    <x v="0"/>
    <x v="143"/>
    <x v="3041"/>
  </r>
  <r>
    <x v="167"/>
    <x v="19"/>
    <x v="52"/>
    <x v="17"/>
    <x v="0"/>
    <x v="143"/>
    <x v="3042"/>
  </r>
  <r>
    <x v="128"/>
    <x v="19"/>
    <x v="52"/>
    <x v="17"/>
    <x v="0"/>
    <x v="143"/>
    <x v="3043"/>
  </r>
  <r>
    <x v="188"/>
    <x v="19"/>
    <x v="52"/>
    <x v="17"/>
    <x v="0"/>
    <x v="143"/>
    <x v="2301"/>
  </r>
  <r>
    <x v="177"/>
    <x v="19"/>
    <x v="52"/>
    <x v="17"/>
    <x v="0"/>
    <x v="143"/>
    <x v="3044"/>
  </r>
  <r>
    <x v="104"/>
    <x v="19"/>
    <x v="52"/>
    <x v="17"/>
    <x v="0"/>
    <x v="143"/>
    <x v="3045"/>
  </r>
  <r>
    <x v="130"/>
    <x v="19"/>
    <x v="52"/>
    <x v="17"/>
    <x v="0"/>
    <x v="143"/>
    <x v="3046"/>
  </r>
  <r>
    <x v="105"/>
    <x v="19"/>
    <x v="52"/>
    <x v="17"/>
    <x v="0"/>
    <x v="143"/>
    <x v="3047"/>
  </r>
  <r>
    <x v="106"/>
    <x v="19"/>
    <x v="52"/>
    <x v="17"/>
    <x v="0"/>
    <x v="143"/>
    <x v="88"/>
  </r>
  <r>
    <x v="36"/>
    <x v="19"/>
    <x v="52"/>
    <x v="17"/>
    <x v="0"/>
    <x v="143"/>
    <x v="1988"/>
  </r>
  <r>
    <x v="197"/>
    <x v="19"/>
    <x v="52"/>
    <x v="17"/>
    <x v="0"/>
    <x v="143"/>
    <x v="2685"/>
  </r>
  <r>
    <x v="243"/>
    <x v="19"/>
    <x v="52"/>
    <x v="17"/>
    <x v="0"/>
    <x v="143"/>
    <x v="3048"/>
  </r>
  <r>
    <x v="37"/>
    <x v="19"/>
    <x v="52"/>
    <x v="17"/>
    <x v="0"/>
    <x v="143"/>
    <x v="3049"/>
  </r>
  <r>
    <x v="437"/>
    <x v="19"/>
    <x v="52"/>
    <x v="17"/>
    <x v="0"/>
    <x v="143"/>
    <x v="3050"/>
  </r>
  <r>
    <x v="206"/>
    <x v="19"/>
    <x v="52"/>
    <x v="17"/>
    <x v="0"/>
    <x v="143"/>
    <x v="329"/>
  </r>
  <r>
    <x v="0"/>
    <x v="19"/>
    <x v="52"/>
    <x v="17"/>
    <x v="0"/>
    <x v="143"/>
    <x v="0"/>
  </r>
  <r>
    <x v="59"/>
    <x v="19"/>
    <x v="52"/>
    <x v="17"/>
    <x v="0"/>
    <x v="143"/>
    <x v="3051"/>
  </r>
  <r>
    <x v="107"/>
    <x v="19"/>
    <x v="52"/>
    <x v="17"/>
    <x v="0"/>
    <x v="143"/>
    <x v="0"/>
  </r>
  <r>
    <x v="39"/>
    <x v="19"/>
    <x v="2"/>
    <x v="17"/>
    <x v="0"/>
    <x v="143"/>
    <x v="3052"/>
  </r>
  <r>
    <x v="40"/>
    <x v="19"/>
    <x v="2"/>
    <x v="17"/>
    <x v="0"/>
    <x v="143"/>
    <x v="3053"/>
  </r>
  <r>
    <x v="41"/>
    <x v="19"/>
    <x v="2"/>
    <x v="17"/>
    <x v="0"/>
    <x v="143"/>
    <x v="3052"/>
  </r>
  <r>
    <x v="42"/>
    <x v="19"/>
    <x v="1"/>
    <x v="17"/>
    <x v="0"/>
    <x v="143"/>
    <x v="88"/>
  </r>
  <r>
    <x v="91"/>
    <x v="19"/>
    <x v="1"/>
    <x v="17"/>
    <x v="0"/>
    <x v="143"/>
    <x v="0"/>
  </r>
  <r>
    <x v="133"/>
    <x v="19"/>
    <x v="1"/>
    <x v="17"/>
    <x v="0"/>
    <x v="143"/>
    <x v="0"/>
  </r>
  <r>
    <x v="43"/>
    <x v="19"/>
    <x v="1"/>
    <x v="17"/>
    <x v="0"/>
    <x v="143"/>
    <x v="3054"/>
  </r>
  <r>
    <x v="250"/>
    <x v="19"/>
    <x v="1"/>
    <x v="17"/>
    <x v="0"/>
    <x v="143"/>
    <x v="1362"/>
  </r>
  <r>
    <x v="72"/>
    <x v="19"/>
    <x v="1"/>
    <x v="17"/>
    <x v="0"/>
    <x v="143"/>
    <x v="3055"/>
  </r>
  <r>
    <x v="251"/>
    <x v="19"/>
    <x v="1"/>
    <x v="17"/>
    <x v="0"/>
    <x v="143"/>
    <x v="3056"/>
  </r>
  <r>
    <x v="44"/>
    <x v="19"/>
    <x v="1"/>
    <x v="17"/>
    <x v="0"/>
    <x v="143"/>
    <x v="3057"/>
  </r>
  <r>
    <x v="45"/>
    <x v="19"/>
    <x v="1"/>
    <x v="17"/>
    <x v="0"/>
    <x v="143"/>
    <x v="3058"/>
  </r>
  <r>
    <x v="135"/>
    <x v="19"/>
    <x v="1"/>
    <x v="17"/>
    <x v="0"/>
    <x v="143"/>
    <x v="3059"/>
  </r>
  <r>
    <x v="73"/>
    <x v="19"/>
    <x v="1"/>
    <x v="17"/>
    <x v="0"/>
    <x v="143"/>
    <x v="1318"/>
  </r>
  <r>
    <x v="410"/>
    <x v="19"/>
    <x v="1"/>
    <x v="17"/>
    <x v="0"/>
    <x v="143"/>
    <x v="3060"/>
  </r>
  <r>
    <x v="483"/>
    <x v="19"/>
    <x v="1"/>
    <x v="17"/>
    <x v="0"/>
    <x v="143"/>
    <x v="1286"/>
  </r>
  <r>
    <x v="136"/>
    <x v="19"/>
    <x v="1"/>
    <x v="17"/>
    <x v="0"/>
    <x v="143"/>
    <x v="3061"/>
  </r>
  <r>
    <x v="208"/>
    <x v="19"/>
    <x v="1"/>
    <x v="17"/>
    <x v="0"/>
    <x v="143"/>
    <x v="3062"/>
  </r>
  <r>
    <x v="588"/>
    <x v="19"/>
    <x v="1"/>
    <x v="17"/>
    <x v="0"/>
    <x v="143"/>
    <x v="3063"/>
  </r>
  <r>
    <x v="94"/>
    <x v="19"/>
    <x v="1"/>
    <x v="17"/>
    <x v="0"/>
    <x v="143"/>
    <x v="430"/>
  </r>
  <r>
    <x v="254"/>
    <x v="19"/>
    <x v="1"/>
    <x v="17"/>
    <x v="0"/>
    <x v="143"/>
    <x v="1098"/>
  </r>
  <r>
    <x v="598"/>
    <x v="19"/>
    <x v="1"/>
    <x v="17"/>
    <x v="0"/>
    <x v="143"/>
    <x v="3064"/>
  </r>
  <r>
    <x v="138"/>
    <x v="19"/>
    <x v="1"/>
    <x v="17"/>
    <x v="0"/>
    <x v="143"/>
    <x v="1875"/>
  </r>
  <r>
    <x v="139"/>
    <x v="19"/>
    <x v="1"/>
    <x v="17"/>
    <x v="0"/>
    <x v="143"/>
    <x v="3065"/>
  </r>
  <r>
    <x v="47"/>
    <x v="19"/>
    <x v="1"/>
    <x v="17"/>
    <x v="0"/>
    <x v="143"/>
    <x v="0"/>
  </r>
  <r>
    <x v="48"/>
    <x v="19"/>
    <x v="1"/>
    <x v="17"/>
    <x v="0"/>
    <x v="143"/>
    <x v="3066"/>
  </r>
  <r>
    <x v="257"/>
    <x v="19"/>
    <x v="1"/>
    <x v="17"/>
    <x v="0"/>
    <x v="143"/>
    <x v="3067"/>
  </r>
  <r>
    <x v="74"/>
    <x v="19"/>
    <x v="1"/>
    <x v="17"/>
    <x v="0"/>
    <x v="143"/>
    <x v="3068"/>
  </r>
  <r>
    <x v="258"/>
    <x v="19"/>
    <x v="1"/>
    <x v="17"/>
    <x v="0"/>
    <x v="143"/>
    <x v="3069"/>
  </r>
  <r>
    <x v="49"/>
    <x v="19"/>
    <x v="1"/>
    <x v="17"/>
    <x v="0"/>
    <x v="143"/>
    <x v="3070"/>
  </r>
  <r>
    <x v="50"/>
    <x v="19"/>
    <x v="1"/>
    <x v="17"/>
    <x v="0"/>
    <x v="143"/>
    <x v="3071"/>
  </r>
  <r>
    <x v="141"/>
    <x v="19"/>
    <x v="1"/>
    <x v="17"/>
    <x v="0"/>
    <x v="143"/>
    <x v="3072"/>
  </r>
  <r>
    <x v="75"/>
    <x v="19"/>
    <x v="1"/>
    <x v="17"/>
    <x v="0"/>
    <x v="143"/>
    <x v="3073"/>
  </r>
  <r>
    <x v="413"/>
    <x v="19"/>
    <x v="1"/>
    <x v="17"/>
    <x v="0"/>
    <x v="143"/>
    <x v="3074"/>
  </r>
  <r>
    <x v="485"/>
    <x v="19"/>
    <x v="1"/>
    <x v="17"/>
    <x v="0"/>
    <x v="143"/>
    <x v="3075"/>
  </r>
  <r>
    <x v="142"/>
    <x v="19"/>
    <x v="1"/>
    <x v="17"/>
    <x v="0"/>
    <x v="143"/>
    <x v="3076"/>
  </r>
  <r>
    <x v="210"/>
    <x v="19"/>
    <x v="1"/>
    <x v="17"/>
    <x v="0"/>
    <x v="143"/>
    <x v="3077"/>
  </r>
  <r>
    <x v="589"/>
    <x v="19"/>
    <x v="1"/>
    <x v="17"/>
    <x v="0"/>
    <x v="143"/>
    <x v="3078"/>
  </r>
  <r>
    <x v="97"/>
    <x v="19"/>
    <x v="1"/>
    <x v="17"/>
    <x v="0"/>
    <x v="143"/>
    <x v="3079"/>
  </r>
  <r>
    <x v="261"/>
    <x v="19"/>
    <x v="1"/>
    <x v="17"/>
    <x v="0"/>
    <x v="143"/>
    <x v="3080"/>
  </r>
  <r>
    <x v="599"/>
    <x v="19"/>
    <x v="1"/>
    <x v="17"/>
    <x v="0"/>
    <x v="143"/>
    <x v="3081"/>
  </r>
  <r>
    <x v="144"/>
    <x v="19"/>
    <x v="1"/>
    <x v="17"/>
    <x v="0"/>
    <x v="143"/>
    <x v="3082"/>
  </r>
  <r>
    <x v="145"/>
    <x v="19"/>
    <x v="1"/>
    <x v="17"/>
    <x v="0"/>
    <x v="143"/>
    <x v="3083"/>
  </r>
  <r>
    <x v="263"/>
    <x v="19"/>
    <x v="1"/>
    <x v="17"/>
    <x v="0"/>
    <x v="143"/>
    <x v="3084"/>
  </r>
  <r>
    <x v="265"/>
    <x v="19"/>
    <x v="1"/>
    <x v="17"/>
    <x v="0"/>
    <x v="143"/>
    <x v="2140"/>
  </r>
  <r>
    <x v="416"/>
    <x v="19"/>
    <x v="1"/>
    <x v="17"/>
    <x v="0"/>
    <x v="143"/>
    <x v="3085"/>
  </r>
  <r>
    <x v="53"/>
    <x v="19"/>
    <x v="1"/>
    <x v="17"/>
    <x v="0"/>
    <x v="143"/>
    <x v="3086"/>
  </r>
  <r>
    <x v="149"/>
    <x v="19"/>
    <x v="1"/>
    <x v="17"/>
    <x v="0"/>
    <x v="143"/>
    <x v="3087"/>
  </r>
  <r>
    <x v="98"/>
    <x v="19"/>
    <x v="1"/>
    <x v="17"/>
    <x v="0"/>
    <x v="143"/>
    <x v="3088"/>
  </r>
  <r>
    <x v="417"/>
    <x v="19"/>
    <x v="1"/>
    <x v="17"/>
    <x v="0"/>
    <x v="143"/>
    <x v="3089"/>
  </r>
  <r>
    <x v="497"/>
    <x v="19"/>
    <x v="1"/>
    <x v="17"/>
    <x v="0"/>
    <x v="143"/>
    <x v="3090"/>
  </r>
  <r>
    <x v="150"/>
    <x v="19"/>
    <x v="1"/>
    <x v="17"/>
    <x v="0"/>
    <x v="143"/>
    <x v="3091"/>
  </r>
  <r>
    <x v="213"/>
    <x v="19"/>
    <x v="1"/>
    <x v="17"/>
    <x v="0"/>
    <x v="143"/>
    <x v="1110"/>
  </r>
  <r>
    <x v="591"/>
    <x v="19"/>
    <x v="1"/>
    <x v="17"/>
    <x v="0"/>
    <x v="143"/>
    <x v="3092"/>
  </r>
  <r>
    <x v="100"/>
    <x v="19"/>
    <x v="1"/>
    <x v="17"/>
    <x v="0"/>
    <x v="143"/>
    <x v="33"/>
  </r>
  <r>
    <x v="268"/>
    <x v="19"/>
    <x v="1"/>
    <x v="17"/>
    <x v="0"/>
    <x v="143"/>
    <x v="2096"/>
  </r>
  <r>
    <x v="600"/>
    <x v="19"/>
    <x v="1"/>
    <x v="17"/>
    <x v="0"/>
    <x v="143"/>
    <x v="3093"/>
  </r>
  <r>
    <x v="152"/>
    <x v="19"/>
    <x v="1"/>
    <x v="17"/>
    <x v="0"/>
    <x v="143"/>
    <x v="3094"/>
  </r>
  <r>
    <x v="601"/>
    <x v="19"/>
    <x v="1"/>
    <x v="17"/>
    <x v="0"/>
    <x v="143"/>
    <x v="3095"/>
  </r>
  <r>
    <x v="101"/>
    <x v="19"/>
    <x v="1"/>
    <x v="17"/>
    <x v="0"/>
    <x v="143"/>
    <x v="514"/>
  </r>
  <r>
    <x v="40"/>
    <x v="19"/>
    <x v="1"/>
    <x v="17"/>
    <x v="0"/>
    <x v="143"/>
    <x v="2047"/>
  </r>
  <r>
    <x v="54"/>
    <x v="19"/>
    <x v="1"/>
    <x v="17"/>
    <x v="0"/>
    <x v="143"/>
    <x v="185"/>
  </r>
  <r>
    <x v="1"/>
    <x v="19"/>
    <x v="1"/>
    <x v="17"/>
    <x v="0"/>
    <x v="143"/>
    <x v="3096"/>
  </r>
  <r>
    <x v="55"/>
    <x v="19"/>
    <x v="1"/>
    <x v="17"/>
    <x v="0"/>
    <x v="143"/>
    <x v="0"/>
  </r>
  <r>
    <x v="0"/>
    <x v="19"/>
    <x v="1"/>
    <x v="17"/>
    <x v="0"/>
    <x v="143"/>
    <x v="0"/>
  </r>
  <r>
    <x v="448"/>
    <x v="19"/>
    <x v="1"/>
    <x v="17"/>
    <x v="0"/>
    <x v="143"/>
    <x v="3097"/>
  </r>
  <r>
    <x v="584"/>
    <x v="19"/>
    <x v="1"/>
    <x v="17"/>
    <x v="0"/>
    <x v="143"/>
    <x v="3098"/>
  </r>
  <r>
    <x v="593"/>
    <x v="19"/>
    <x v="1"/>
    <x v="17"/>
    <x v="0"/>
    <x v="143"/>
    <x v="3099"/>
  </r>
  <r>
    <x v="56"/>
    <x v="19"/>
    <x v="1"/>
    <x v="17"/>
    <x v="0"/>
    <x v="143"/>
    <x v="3100"/>
  </r>
  <r>
    <x v="57"/>
    <x v="19"/>
    <x v="1"/>
    <x v="17"/>
    <x v="0"/>
    <x v="143"/>
    <x v="3101"/>
  </r>
  <r>
    <x v="312"/>
    <x v="19"/>
    <x v="1"/>
    <x v="17"/>
    <x v="0"/>
    <x v="143"/>
    <x v="3102"/>
  </r>
  <r>
    <x v="602"/>
    <x v="19"/>
    <x v="1"/>
    <x v="17"/>
    <x v="0"/>
    <x v="143"/>
    <x v="3103"/>
  </r>
  <r>
    <x v="603"/>
    <x v="19"/>
    <x v="1"/>
    <x v="17"/>
    <x v="0"/>
    <x v="143"/>
    <x v="0"/>
  </r>
  <r>
    <x v="157"/>
    <x v="19"/>
    <x v="1"/>
    <x v="17"/>
    <x v="0"/>
    <x v="143"/>
    <x v="0"/>
  </r>
  <r>
    <x v="170"/>
    <x v="19"/>
    <x v="1"/>
    <x v="17"/>
    <x v="0"/>
    <x v="143"/>
    <x v="0"/>
  </r>
  <r>
    <x v="58"/>
    <x v="19"/>
    <x v="1"/>
    <x v="17"/>
    <x v="0"/>
    <x v="143"/>
    <x v="0"/>
  </r>
  <r>
    <x v="91"/>
    <x v="19"/>
    <x v="54"/>
    <x v="17"/>
    <x v="0"/>
    <x v="143"/>
    <x v="0"/>
  </r>
  <r>
    <x v="133"/>
    <x v="19"/>
    <x v="54"/>
    <x v="17"/>
    <x v="0"/>
    <x v="143"/>
    <x v="0"/>
  </r>
  <r>
    <x v="39"/>
    <x v="19"/>
    <x v="54"/>
    <x v="17"/>
    <x v="0"/>
    <x v="143"/>
    <x v="3104"/>
  </r>
  <r>
    <x v="13"/>
    <x v="19"/>
    <x v="54"/>
    <x v="17"/>
    <x v="0"/>
    <x v="143"/>
    <x v="3105"/>
  </r>
  <r>
    <x v="14"/>
    <x v="19"/>
    <x v="54"/>
    <x v="17"/>
    <x v="0"/>
    <x v="143"/>
    <x v="3106"/>
  </r>
  <r>
    <x v="15"/>
    <x v="19"/>
    <x v="54"/>
    <x v="17"/>
    <x v="0"/>
    <x v="143"/>
    <x v="3107"/>
  </r>
  <r>
    <x v="499"/>
    <x v="19"/>
    <x v="54"/>
    <x v="17"/>
    <x v="0"/>
    <x v="143"/>
    <x v="1264"/>
  </r>
  <r>
    <x v="16"/>
    <x v="19"/>
    <x v="54"/>
    <x v="17"/>
    <x v="0"/>
    <x v="143"/>
    <x v="3108"/>
  </r>
  <r>
    <x v="17"/>
    <x v="19"/>
    <x v="54"/>
    <x v="17"/>
    <x v="0"/>
    <x v="143"/>
    <x v="551"/>
  </r>
  <r>
    <x v="35"/>
    <x v="19"/>
    <x v="54"/>
    <x v="17"/>
    <x v="0"/>
    <x v="143"/>
    <x v="3109"/>
  </r>
  <r>
    <x v="168"/>
    <x v="19"/>
    <x v="54"/>
    <x v="17"/>
    <x v="0"/>
    <x v="143"/>
    <x v="3110"/>
  </r>
  <r>
    <x v="437"/>
    <x v="19"/>
    <x v="54"/>
    <x v="17"/>
    <x v="0"/>
    <x v="143"/>
    <x v="3111"/>
  </r>
  <r>
    <x v="164"/>
    <x v="19"/>
    <x v="54"/>
    <x v="17"/>
    <x v="0"/>
    <x v="143"/>
    <x v="3104"/>
  </r>
  <r>
    <x v="40"/>
    <x v="19"/>
    <x v="54"/>
    <x v="17"/>
    <x v="0"/>
    <x v="143"/>
    <x v="3112"/>
  </r>
  <r>
    <x v="55"/>
    <x v="19"/>
    <x v="54"/>
    <x v="17"/>
    <x v="0"/>
    <x v="143"/>
    <x v="0"/>
  </r>
  <r>
    <x v="0"/>
    <x v="19"/>
    <x v="54"/>
    <x v="17"/>
    <x v="0"/>
    <x v="143"/>
    <x v="0"/>
  </r>
  <r>
    <x v="604"/>
    <x v="19"/>
    <x v="54"/>
    <x v="17"/>
    <x v="0"/>
    <x v="143"/>
    <x v="3113"/>
  </r>
  <r>
    <x v="605"/>
    <x v="19"/>
    <x v="54"/>
    <x v="17"/>
    <x v="0"/>
    <x v="143"/>
    <x v="3114"/>
  </r>
  <r>
    <x v="58"/>
    <x v="19"/>
    <x v="54"/>
    <x v="17"/>
    <x v="0"/>
    <x v="143"/>
    <x v="0"/>
  </r>
  <r>
    <x v="59"/>
    <x v="19"/>
    <x v="54"/>
    <x v="17"/>
    <x v="0"/>
    <x v="143"/>
    <x v="3115"/>
  </r>
  <r>
    <x v="320"/>
    <x v="19"/>
    <x v="5"/>
    <x v="17"/>
    <x v="0"/>
    <x v="143"/>
    <x v="3116"/>
  </r>
  <r>
    <x v="322"/>
    <x v="19"/>
    <x v="5"/>
    <x v="17"/>
    <x v="0"/>
    <x v="143"/>
    <x v="3117"/>
  </r>
  <r>
    <x v="207"/>
    <x v="19"/>
    <x v="5"/>
    <x v="17"/>
    <x v="0"/>
    <x v="143"/>
    <x v="3118"/>
  </r>
  <r>
    <x v="43"/>
    <x v="19"/>
    <x v="5"/>
    <x v="17"/>
    <x v="0"/>
    <x v="143"/>
    <x v="3119"/>
  </r>
  <r>
    <x v="139"/>
    <x v="19"/>
    <x v="5"/>
    <x v="17"/>
    <x v="0"/>
    <x v="143"/>
    <x v="3120"/>
  </r>
  <r>
    <x v="323"/>
    <x v="19"/>
    <x v="5"/>
    <x v="17"/>
    <x v="0"/>
    <x v="143"/>
    <x v="3121"/>
  </r>
  <r>
    <x v="325"/>
    <x v="19"/>
    <x v="5"/>
    <x v="17"/>
    <x v="0"/>
    <x v="143"/>
    <x v="3122"/>
  </r>
  <r>
    <x v="209"/>
    <x v="19"/>
    <x v="5"/>
    <x v="17"/>
    <x v="0"/>
    <x v="143"/>
    <x v="3123"/>
  </r>
  <r>
    <x v="48"/>
    <x v="19"/>
    <x v="5"/>
    <x v="17"/>
    <x v="0"/>
    <x v="143"/>
    <x v="3124"/>
  </r>
  <r>
    <x v="74"/>
    <x v="19"/>
    <x v="5"/>
    <x v="17"/>
    <x v="0"/>
    <x v="143"/>
    <x v="653"/>
  </r>
  <r>
    <x v="141"/>
    <x v="19"/>
    <x v="5"/>
    <x v="17"/>
    <x v="0"/>
    <x v="143"/>
    <x v="3125"/>
  </r>
  <r>
    <x v="75"/>
    <x v="19"/>
    <x v="5"/>
    <x v="17"/>
    <x v="0"/>
    <x v="143"/>
    <x v="3126"/>
  </r>
  <r>
    <x v="259"/>
    <x v="19"/>
    <x v="5"/>
    <x v="17"/>
    <x v="0"/>
    <x v="143"/>
    <x v="3127"/>
  </r>
  <r>
    <x v="112"/>
    <x v="19"/>
    <x v="5"/>
    <x v="17"/>
    <x v="0"/>
    <x v="143"/>
    <x v="3128"/>
  </r>
  <r>
    <x v="51"/>
    <x v="19"/>
    <x v="5"/>
    <x v="17"/>
    <x v="0"/>
    <x v="143"/>
    <x v="653"/>
  </r>
  <r>
    <x v="145"/>
    <x v="19"/>
    <x v="5"/>
    <x v="17"/>
    <x v="0"/>
    <x v="143"/>
    <x v="3129"/>
  </r>
  <r>
    <x v="326"/>
    <x v="19"/>
    <x v="5"/>
    <x v="17"/>
    <x v="0"/>
    <x v="143"/>
    <x v="3130"/>
  </r>
  <r>
    <x v="328"/>
    <x v="19"/>
    <x v="5"/>
    <x v="17"/>
    <x v="0"/>
    <x v="143"/>
    <x v="3131"/>
  </r>
  <r>
    <x v="212"/>
    <x v="19"/>
    <x v="5"/>
    <x v="17"/>
    <x v="0"/>
    <x v="143"/>
    <x v="3132"/>
  </r>
  <r>
    <x v="52"/>
    <x v="19"/>
    <x v="5"/>
    <x v="17"/>
    <x v="0"/>
    <x v="143"/>
    <x v="3133"/>
  </r>
  <r>
    <x v="147"/>
    <x v="19"/>
    <x v="5"/>
    <x v="17"/>
    <x v="0"/>
    <x v="143"/>
    <x v="23"/>
  </r>
  <r>
    <x v="149"/>
    <x v="19"/>
    <x v="5"/>
    <x v="17"/>
    <x v="0"/>
    <x v="143"/>
    <x v="3134"/>
  </r>
  <r>
    <x v="98"/>
    <x v="19"/>
    <x v="5"/>
    <x v="17"/>
    <x v="0"/>
    <x v="143"/>
    <x v="3135"/>
  </r>
  <r>
    <x v="524"/>
    <x v="19"/>
    <x v="5"/>
    <x v="17"/>
    <x v="0"/>
    <x v="143"/>
    <x v="3136"/>
  </r>
  <r>
    <x v="131"/>
    <x v="19"/>
    <x v="5"/>
    <x v="17"/>
    <x v="0"/>
    <x v="143"/>
    <x v="3137"/>
  </r>
  <r>
    <x v="426"/>
    <x v="19"/>
    <x v="5"/>
    <x v="17"/>
    <x v="0"/>
    <x v="143"/>
    <x v="23"/>
  </r>
  <r>
    <x v="601"/>
    <x v="19"/>
    <x v="5"/>
    <x v="17"/>
    <x v="0"/>
    <x v="143"/>
    <x v="3138"/>
  </r>
  <r>
    <x v="195"/>
    <x v="19"/>
    <x v="5"/>
    <x v="17"/>
    <x v="0"/>
    <x v="143"/>
    <x v="3139"/>
  </r>
  <r>
    <x v="0"/>
    <x v="19"/>
    <x v="5"/>
    <x v="17"/>
    <x v="0"/>
    <x v="143"/>
    <x v="0"/>
  </r>
  <r>
    <x v="58"/>
    <x v="19"/>
    <x v="5"/>
    <x v="17"/>
    <x v="0"/>
    <x v="143"/>
    <x v="0"/>
  </r>
  <r>
    <x v="59"/>
    <x v="19"/>
    <x v="5"/>
    <x v="17"/>
    <x v="0"/>
    <x v="143"/>
    <x v="3140"/>
  </r>
  <r>
    <x v="72"/>
    <x v="19"/>
    <x v="53"/>
    <x v="17"/>
    <x v="0"/>
    <x v="143"/>
    <x v="263"/>
  </r>
  <r>
    <x v="45"/>
    <x v="19"/>
    <x v="53"/>
    <x v="17"/>
    <x v="0"/>
    <x v="143"/>
    <x v="3141"/>
  </r>
  <r>
    <x v="135"/>
    <x v="19"/>
    <x v="53"/>
    <x v="17"/>
    <x v="0"/>
    <x v="143"/>
    <x v="3142"/>
  </r>
  <r>
    <x v="73"/>
    <x v="19"/>
    <x v="53"/>
    <x v="17"/>
    <x v="0"/>
    <x v="143"/>
    <x v="3143"/>
  </r>
  <r>
    <x v="252"/>
    <x v="19"/>
    <x v="53"/>
    <x v="17"/>
    <x v="0"/>
    <x v="143"/>
    <x v="1804"/>
  </r>
  <r>
    <x v="111"/>
    <x v="19"/>
    <x v="53"/>
    <x v="17"/>
    <x v="0"/>
    <x v="143"/>
    <x v="3144"/>
  </r>
  <r>
    <x v="208"/>
    <x v="19"/>
    <x v="53"/>
    <x v="17"/>
    <x v="0"/>
    <x v="143"/>
    <x v="3145"/>
  </r>
  <r>
    <x v="46"/>
    <x v="19"/>
    <x v="53"/>
    <x v="17"/>
    <x v="0"/>
    <x v="143"/>
    <x v="263"/>
  </r>
  <r>
    <x v="139"/>
    <x v="19"/>
    <x v="53"/>
    <x v="17"/>
    <x v="0"/>
    <x v="143"/>
    <x v="3146"/>
  </r>
  <r>
    <x v="74"/>
    <x v="19"/>
    <x v="53"/>
    <x v="17"/>
    <x v="0"/>
    <x v="143"/>
    <x v="3147"/>
  </r>
  <r>
    <x v="50"/>
    <x v="19"/>
    <x v="53"/>
    <x v="17"/>
    <x v="0"/>
    <x v="143"/>
    <x v="3148"/>
  </r>
  <r>
    <x v="141"/>
    <x v="19"/>
    <x v="53"/>
    <x v="17"/>
    <x v="0"/>
    <x v="143"/>
    <x v="3149"/>
  </r>
  <r>
    <x v="75"/>
    <x v="19"/>
    <x v="53"/>
    <x v="17"/>
    <x v="0"/>
    <x v="143"/>
    <x v="3150"/>
  </r>
  <r>
    <x v="259"/>
    <x v="19"/>
    <x v="53"/>
    <x v="17"/>
    <x v="0"/>
    <x v="143"/>
    <x v="3151"/>
  </r>
  <r>
    <x v="112"/>
    <x v="19"/>
    <x v="53"/>
    <x v="17"/>
    <x v="0"/>
    <x v="143"/>
    <x v="3152"/>
  </r>
  <r>
    <x v="210"/>
    <x v="19"/>
    <x v="53"/>
    <x v="17"/>
    <x v="0"/>
    <x v="143"/>
    <x v="3153"/>
  </r>
  <r>
    <x v="51"/>
    <x v="19"/>
    <x v="53"/>
    <x v="17"/>
    <x v="0"/>
    <x v="143"/>
    <x v="3147"/>
  </r>
  <r>
    <x v="145"/>
    <x v="19"/>
    <x v="53"/>
    <x v="17"/>
    <x v="0"/>
    <x v="143"/>
    <x v="3154"/>
  </r>
  <r>
    <x v="13"/>
    <x v="19"/>
    <x v="53"/>
    <x v="17"/>
    <x v="0"/>
    <x v="143"/>
    <x v="3155"/>
  </r>
  <r>
    <x v="14"/>
    <x v="19"/>
    <x v="53"/>
    <x v="17"/>
    <x v="0"/>
    <x v="143"/>
    <x v="3156"/>
  </r>
  <r>
    <x v="15"/>
    <x v="19"/>
    <x v="53"/>
    <x v="17"/>
    <x v="0"/>
    <x v="143"/>
    <x v="3157"/>
  </r>
  <r>
    <x v="16"/>
    <x v="19"/>
    <x v="53"/>
    <x v="17"/>
    <x v="0"/>
    <x v="143"/>
    <x v="3158"/>
  </r>
  <r>
    <x v="17"/>
    <x v="19"/>
    <x v="53"/>
    <x v="17"/>
    <x v="0"/>
    <x v="143"/>
    <x v="2954"/>
  </r>
  <r>
    <x v="29"/>
    <x v="19"/>
    <x v="53"/>
    <x v="17"/>
    <x v="0"/>
    <x v="143"/>
    <x v="3159"/>
  </r>
  <r>
    <x v="214"/>
    <x v="19"/>
    <x v="53"/>
    <x v="17"/>
    <x v="0"/>
    <x v="143"/>
    <x v="3160"/>
  </r>
  <r>
    <x v="124"/>
    <x v="19"/>
    <x v="53"/>
    <x v="17"/>
    <x v="0"/>
    <x v="143"/>
    <x v="3161"/>
  </r>
  <r>
    <x v="549"/>
    <x v="19"/>
    <x v="53"/>
    <x v="17"/>
    <x v="0"/>
    <x v="143"/>
    <x v="199"/>
  </r>
  <r>
    <x v="89"/>
    <x v="19"/>
    <x v="53"/>
    <x v="17"/>
    <x v="0"/>
    <x v="143"/>
    <x v="3162"/>
  </r>
  <r>
    <x v="90"/>
    <x v="19"/>
    <x v="53"/>
    <x v="17"/>
    <x v="0"/>
    <x v="143"/>
    <x v="1457"/>
  </r>
  <r>
    <x v="35"/>
    <x v="19"/>
    <x v="53"/>
    <x v="17"/>
    <x v="0"/>
    <x v="143"/>
    <x v="3163"/>
  </r>
  <r>
    <x v="167"/>
    <x v="19"/>
    <x v="53"/>
    <x v="17"/>
    <x v="0"/>
    <x v="143"/>
    <x v="2139"/>
  </r>
  <r>
    <x v="37"/>
    <x v="19"/>
    <x v="53"/>
    <x v="17"/>
    <x v="0"/>
    <x v="143"/>
    <x v="3164"/>
  </r>
  <r>
    <x v="71"/>
    <x v="19"/>
    <x v="53"/>
    <x v="17"/>
    <x v="0"/>
    <x v="143"/>
    <x v="3165"/>
  </r>
  <r>
    <x v="168"/>
    <x v="19"/>
    <x v="53"/>
    <x v="17"/>
    <x v="0"/>
    <x v="143"/>
    <x v="3166"/>
  </r>
  <r>
    <x v="189"/>
    <x v="19"/>
    <x v="53"/>
    <x v="17"/>
    <x v="0"/>
    <x v="143"/>
    <x v="2169"/>
  </r>
  <r>
    <x v="194"/>
    <x v="19"/>
    <x v="53"/>
    <x v="17"/>
    <x v="0"/>
    <x v="143"/>
    <x v="3167"/>
  </r>
  <r>
    <x v="606"/>
    <x v="19"/>
    <x v="53"/>
    <x v="17"/>
    <x v="0"/>
    <x v="143"/>
    <x v="3168"/>
  </r>
  <r>
    <x v="247"/>
    <x v="19"/>
    <x v="53"/>
    <x v="17"/>
    <x v="0"/>
    <x v="143"/>
    <x v="3169"/>
  </r>
  <r>
    <x v="607"/>
    <x v="19"/>
    <x v="53"/>
    <x v="17"/>
    <x v="0"/>
    <x v="143"/>
    <x v="3170"/>
  </r>
  <r>
    <x v="53"/>
    <x v="19"/>
    <x v="53"/>
    <x v="17"/>
    <x v="0"/>
    <x v="143"/>
    <x v="3171"/>
  </r>
  <r>
    <x v="149"/>
    <x v="19"/>
    <x v="53"/>
    <x v="17"/>
    <x v="0"/>
    <x v="143"/>
    <x v="3172"/>
  </r>
  <r>
    <x v="213"/>
    <x v="19"/>
    <x v="53"/>
    <x v="17"/>
    <x v="0"/>
    <x v="143"/>
    <x v="3173"/>
  </r>
  <r>
    <x v="0"/>
    <x v="19"/>
    <x v="53"/>
    <x v="17"/>
    <x v="0"/>
    <x v="143"/>
    <x v="0"/>
  </r>
  <r>
    <x v="1"/>
    <x v="19"/>
    <x v="1"/>
    <x v="17"/>
    <x v="0"/>
    <x v="144"/>
    <x v="3174"/>
  </r>
  <r>
    <x v="1"/>
    <x v="19"/>
    <x v="1"/>
    <x v="17"/>
    <x v="0"/>
    <x v="139"/>
    <x v="3175"/>
  </r>
  <r>
    <x v="195"/>
    <x v="19"/>
    <x v="5"/>
    <x v="47"/>
    <x v="0"/>
    <x v="48"/>
    <x v="3176"/>
  </r>
  <r>
    <x v="1"/>
    <x v="19"/>
    <x v="1"/>
    <x v="47"/>
    <x v="0"/>
    <x v="135"/>
    <x v="3177"/>
  </r>
  <r>
    <x v="1"/>
    <x v="19"/>
    <x v="1"/>
    <x v="47"/>
    <x v="0"/>
    <x v="145"/>
    <x v="3178"/>
  </r>
  <r>
    <x v="1"/>
    <x v="19"/>
    <x v="1"/>
    <x v="47"/>
    <x v="0"/>
    <x v="146"/>
    <x v="3179"/>
  </r>
  <r>
    <x v="170"/>
    <x v="19"/>
    <x v="1"/>
    <x v="47"/>
    <x v="0"/>
    <x v="146"/>
    <x v="3180"/>
  </r>
  <r>
    <x v="195"/>
    <x v="19"/>
    <x v="5"/>
    <x v="47"/>
    <x v="0"/>
    <x v="146"/>
    <x v="3181"/>
  </r>
  <r>
    <x v="190"/>
    <x v="19"/>
    <x v="5"/>
    <x v="47"/>
    <x v="0"/>
    <x v="146"/>
    <x v="3182"/>
  </r>
  <r>
    <x v="190"/>
    <x v="19"/>
    <x v="28"/>
    <x v="47"/>
    <x v="0"/>
    <x v="146"/>
    <x v="3183"/>
  </r>
  <r>
    <x v="45"/>
    <x v="19"/>
    <x v="52"/>
    <x v="47"/>
    <x v="0"/>
    <x v="147"/>
    <x v="2945"/>
  </r>
  <r>
    <x v="73"/>
    <x v="19"/>
    <x v="52"/>
    <x v="47"/>
    <x v="0"/>
    <x v="147"/>
    <x v="125"/>
  </r>
  <r>
    <x v="50"/>
    <x v="19"/>
    <x v="52"/>
    <x v="47"/>
    <x v="0"/>
    <x v="147"/>
    <x v="3184"/>
  </r>
  <r>
    <x v="75"/>
    <x v="19"/>
    <x v="52"/>
    <x v="47"/>
    <x v="0"/>
    <x v="147"/>
    <x v="3185"/>
  </r>
  <r>
    <x v="2"/>
    <x v="19"/>
    <x v="52"/>
    <x v="47"/>
    <x v="0"/>
    <x v="147"/>
    <x v="3186"/>
  </r>
  <r>
    <x v="3"/>
    <x v="19"/>
    <x v="52"/>
    <x v="47"/>
    <x v="0"/>
    <x v="147"/>
    <x v="3187"/>
  </r>
  <r>
    <x v="4"/>
    <x v="19"/>
    <x v="52"/>
    <x v="47"/>
    <x v="0"/>
    <x v="147"/>
    <x v="3188"/>
  </r>
  <r>
    <x v="5"/>
    <x v="19"/>
    <x v="52"/>
    <x v="47"/>
    <x v="0"/>
    <x v="147"/>
    <x v="3189"/>
  </r>
  <r>
    <x v="76"/>
    <x v="19"/>
    <x v="52"/>
    <x v="47"/>
    <x v="0"/>
    <x v="147"/>
    <x v="3190"/>
  </r>
  <r>
    <x v="6"/>
    <x v="19"/>
    <x v="52"/>
    <x v="47"/>
    <x v="0"/>
    <x v="147"/>
    <x v="7"/>
  </r>
  <r>
    <x v="608"/>
    <x v="19"/>
    <x v="52"/>
    <x v="47"/>
    <x v="0"/>
    <x v="147"/>
    <x v="3191"/>
  </r>
  <r>
    <x v="7"/>
    <x v="19"/>
    <x v="52"/>
    <x v="47"/>
    <x v="0"/>
    <x v="147"/>
    <x v="3192"/>
  </r>
  <r>
    <x v="8"/>
    <x v="19"/>
    <x v="52"/>
    <x v="47"/>
    <x v="0"/>
    <x v="147"/>
    <x v="99"/>
  </r>
  <r>
    <x v="226"/>
    <x v="19"/>
    <x v="52"/>
    <x v="47"/>
    <x v="0"/>
    <x v="147"/>
    <x v="3193"/>
  </r>
  <r>
    <x v="227"/>
    <x v="19"/>
    <x v="52"/>
    <x v="47"/>
    <x v="0"/>
    <x v="147"/>
    <x v="3194"/>
  </r>
  <r>
    <x v="9"/>
    <x v="19"/>
    <x v="52"/>
    <x v="47"/>
    <x v="0"/>
    <x v="147"/>
    <x v="3195"/>
  </r>
  <r>
    <x v="10"/>
    <x v="19"/>
    <x v="52"/>
    <x v="47"/>
    <x v="0"/>
    <x v="147"/>
    <x v="3196"/>
  </r>
  <r>
    <x v="11"/>
    <x v="19"/>
    <x v="52"/>
    <x v="47"/>
    <x v="0"/>
    <x v="147"/>
    <x v="3197"/>
  </r>
  <r>
    <x v="78"/>
    <x v="19"/>
    <x v="52"/>
    <x v="47"/>
    <x v="0"/>
    <x v="147"/>
    <x v="102"/>
  </r>
  <r>
    <x v="80"/>
    <x v="19"/>
    <x v="52"/>
    <x v="47"/>
    <x v="0"/>
    <x v="147"/>
    <x v="3198"/>
  </r>
  <r>
    <x v="12"/>
    <x v="19"/>
    <x v="52"/>
    <x v="47"/>
    <x v="0"/>
    <x v="147"/>
    <x v="3199"/>
  </r>
  <r>
    <x v="13"/>
    <x v="19"/>
    <x v="52"/>
    <x v="47"/>
    <x v="0"/>
    <x v="147"/>
    <x v="36"/>
  </r>
  <r>
    <x v="14"/>
    <x v="19"/>
    <x v="52"/>
    <x v="47"/>
    <x v="0"/>
    <x v="147"/>
    <x v="3200"/>
  </r>
  <r>
    <x v="15"/>
    <x v="19"/>
    <x v="52"/>
    <x v="47"/>
    <x v="0"/>
    <x v="147"/>
    <x v="3201"/>
  </r>
  <r>
    <x v="16"/>
    <x v="19"/>
    <x v="52"/>
    <x v="47"/>
    <x v="0"/>
    <x v="147"/>
    <x v="3202"/>
  </r>
  <r>
    <x v="17"/>
    <x v="19"/>
    <x v="52"/>
    <x v="47"/>
    <x v="0"/>
    <x v="147"/>
    <x v="3203"/>
  </r>
  <r>
    <x v="66"/>
    <x v="19"/>
    <x v="52"/>
    <x v="47"/>
    <x v="0"/>
    <x v="147"/>
    <x v="3204"/>
  </r>
  <r>
    <x v="18"/>
    <x v="19"/>
    <x v="52"/>
    <x v="47"/>
    <x v="0"/>
    <x v="147"/>
    <x v="3205"/>
  </r>
  <r>
    <x v="19"/>
    <x v="19"/>
    <x v="52"/>
    <x v="47"/>
    <x v="0"/>
    <x v="147"/>
    <x v="3206"/>
  </r>
  <r>
    <x v="118"/>
    <x v="19"/>
    <x v="52"/>
    <x v="47"/>
    <x v="0"/>
    <x v="147"/>
    <x v="3207"/>
  </r>
  <r>
    <x v="21"/>
    <x v="19"/>
    <x v="52"/>
    <x v="47"/>
    <x v="0"/>
    <x v="147"/>
    <x v="1760"/>
  </r>
  <r>
    <x v="88"/>
    <x v="19"/>
    <x v="52"/>
    <x v="47"/>
    <x v="0"/>
    <x v="147"/>
    <x v="3208"/>
  </r>
  <r>
    <x v="26"/>
    <x v="19"/>
    <x v="52"/>
    <x v="47"/>
    <x v="0"/>
    <x v="147"/>
    <x v="3209"/>
  </r>
  <r>
    <x v="28"/>
    <x v="19"/>
    <x v="52"/>
    <x v="47"/>
    <x v="0"/>
    <x v="147"/>
    <x v="3210"/>
  </r>
  <r>
    <x v="29"/>
    <x v="19"/>
    <x v="52"/>
    <x v="47"/>
    <x v="0"/>
    <x v="147"/>
    <x v="3211"/>
  </r>
  <r>
    <x v="30"/>
    <x v="19"/>
    <x v="52"/>
    <x v="47"/>
    <x v="0"/>
    <x v="147"/>
    <x v="3212"/>
  </r>
  <r>
    <x v="31"/>
    <x v="19"/>
    <x v="52"/>
    <x v="47"/>
    <x v="0"/>
    <x v="147"/>
    <x v="32"/>
  </r>
  <r>
    <x v="32"/>
    <x v="19"/>
    <x v="52"/>
    <x v="47"/>
    <x v="0"/>
    <x v="147"/>
    <x v="369"/>
  </r>
  <r>
    <x v="124"/>
    <x v="19"/>
    <x v="52"/>
    <x v="47"/>
    <x v="0"/>
    <x v="147"/>
    <x v="229"/>
  </r>
  <r>
    <x v="33"/>
    <x v="19"/>
    <x v="52"/>
    <x v="47"/>
    <x v="0"/>
    <x v="147"/>
    <x v="3213"/>
  </r>
  <r>
    <x v="240"/>
    <x v="19"/>
    <x v="52"/>
    <x v="47"/>
    <x v="0"/>
    <x v="147"/>
    <x v="431"/>
  </r>
  <r>
    <x v="69"/>
    <x v="19"/>
    <x v="52"/>
    <x v="47"/>
    <x v="0"/>
    <x v="147"/>
    <x v="371"/>
  </r>
  <r>
    <x v="425"/>
    <x v="19"/>
    <x v="52"/>
    <x v="47"/>
    <x v="0"/>
    <x v="147"/>
    <x v="3214"/>
  </r>
  <r>
    <x v="206"/>
    <x v="19"/>
    <x v="52"/>
    <x v="47"/>
    <x v="0"/>
    <x v="147"/>
    <x v="329"/>
  </r>
  <r>
    <x v="0"/>
    <x v="19"/>
    <x v="52"/>
    <x v="47"/>
    <x v="0"/>
    <x v="147"/>
    <x v="0"/>
  </r>
  <r>
    <x v="38"/>
    <x v="19"/>
    <x v="52"/>
    <x v="47"/>
    <x v="0"/>
    <x v="147"/>
    <x v="0"/>
  </r>
  <r>
    <x v="39"/>
    <x v="19"/>
    <x v="2"/>
    <x v="47"/>
    <x v="0"/>
    <x v="147"/>
    <x v="3215"/>
  </r>
  <r>
    <x v="40"/>
    <x v="19"/>
    <x v="2"/>
    <x v="47"/>
    <x v="0"/>
    <x v="147"/>
    <x v="3216"/>
  </r>
  <r>
    <x v="41"/>
    <x v="19"/>
    <x v="2"/>
    <x v="47"/>
    <x v="0"/>
    <x v="147"/>
    <x v="3215"/>
  </r>
  <r>
    <x v="91"/>
    <x v="19"/>
    <x v="1"/>
    <x v="47"/>
    <x v="0"/>
    <x v="147"/>
    <x v="0"/>
  </r>
  <r>
    <x v="133"/>
    <x v="19"/>
    <x v="1"/>
    <x v="47"/>
    <x v="0"/>
    <x v="147"/>
    <x v="0"/>
  </r>
  <r>
    <x v="43"/>
    <x v="19"/>
    <x v="1"/>
    <x v="47"/>
    <x v="0"/>
    <x v="147"/>
    <x v="2031"/>
  </r>
  <r>
    <x v="72"/>
    <x v="19"/>
    <x v="1"/>
    <x v="47"/>
    <x v="0"/>
    <x v="147"/>
    <x v="3217"/>
  </r>
  <r>
    <x v="45"/>
    <x v="19"/>
    <x v="1"/>
    <x v="47"/>
    <x v="0"/>
    <x v="147"/>
    <x v="3218"/>
  </r>
  <r>
    <x v="135"/>
    <x v="19"/>
    <x v="1"/>
    <x v="47"/>
    <x v="0"/>
    <x v="147"/>
    <x v="3219"/>
  </r>
  <r>
    <x v="94"/>
    <x v="19"/>
    <x v="1"/>
    <x v="47"/>
    <x v="0"/>
    <x v="147"/>
    <x v="738"/>
  </r>
  <r>
    <x v="48"/>
    <x v="19"/>
    <x v="1"/>
    <x v="47"/>
    <x v="0"/>
    <x v="147"/>
    <x v="3220"/>
  </r>
  <r>
    <x v="74"/>
    <x v="19"/>
    <x v="1"/>
    <x v="47"/>
    <x v="0"/>
    <x v="147"/>
    <x v="3221"/>
  </r>
  <r>
    <x v="50"/>
    <x v="19"/>
    <x v="1"/>
    <x v="47"/>
    <x v="0"/>
    <x v="147"/>
    <x v="3222"/>
  </r>
  <r>
    <x v="141"/>
    <x v="19"/>
    <x v="1"/>
    <x v="47"/>
    <x v="0"/>
    <x v="147"/>
    <x v="3223"/>
  </r>
  <r>
    <x v="75"/>
    <x v="19"/>
    <x v="1"/>
    <x v="47"/>
    <x v="0"/>
    <x v="147"/>
    <x v="3224"/>
  </r>
  <r>
    <x v="97"/>
    <x v="19"/>
    <x v="1"/>
    <x v="47"/>
    <x v="0"/>
    <x v="147"/>
    <x v="3225"/>
  </r>
  <r>
    <x v="52"/>
    <x v="19"/>
    <x v="1"/>
    <x v="47"/>
    <x v="0"/>
    <x v="147"/>
    <x v="3226"/>
  </r>
  <r>
    <x v="53"/>
    <x v="19"/>
    <x v="1"/>
    <x v="47"/>
    <x v="0"/>
    <x v="147"/>
    <x v="3227"/>
  </r>
  <r>
    <x v="98"/>
    <x v="19"/>
    <x v="1"/>
    <x v="47"/>
    <x v="0"/>
    <x v="147"/>
    <x v="1694"/>
  </r>
  <r>
    <x v="100"/>
    <x v="19"/>
    <x v="1"/>
    <x v="47"/>
    <x v="0"/>
    <x v="147"/>
    <x v="3228"/>
  </r>
  <r>
    <x v="1"/>
    <x v="19"/>
    <x v="1"/>
    <x v="47"/>
    <x v="0"/>
    <x v="147"/>
    <x v="3229"/>
  </r>
  <r>
    <x v="55"/>
    <x v="19"/>
    <x v="1"/>
    <x v="47"/>
    <x v="0"/>
    <x v="147"/>
    <x v="0"/>
  </r>
  <r>
    <x v="0"/>
    <x v="19"/>
    <x v="1"/>
    <x v="47"/>
    <x v="0"/>
    <x v="147"/>
    <x v="0"/>
  </r>
  <r>
    <x v="56"/>
    <x v="19"/>
    <x v="1"/>
    <x v="47"/>
    <x v="0"/>
    <x v="147"/>
    <x v="3230"/>
  </r>
  <r>
    <x v="102"/>
    <x v="19"/>
    <x v="1"/>
    <x v="47"/>
    <x v="0"/>
    <x v="147"/>
    <x v="3231"/>
  </r>
  <r>
    <x v="57"/>
    <x v="19"/>
    <x v="1"/>
    <x v="47"/>
    <x v="0"/>
    <x v="147"/>
    <x v="3232"/>
  </r>
  <r>
    <x v="170"/>
    <x v="19"/>
    <x v="1"/>
    <x v="47"/>
    <x v="0"/>
    <x v="147"/>
    <x v="2275"/>
  </r>
  <r>
    <x v="110"/>
    <x v="19"/>
    <x v="1"/>
    <x v="47"/>
    <x v="0"/>
    <x v="147"/>
    <x v="3233"/>
  </r>
  <r>
    <x v="58"/>
    <x v="19"/>
    <x v="1"/>
    <x v="47"/>
    <x v="0"/>
    <x v="147"/>
    <x v="0"/>
  </r>
  <r>
    <x v="207"/>
    <x v="19"/>
    <x v="5"/>
    <x v="47"/>
    <x v="0"/>
    <x v="147"/>
    <x v="3234"/>
  </r>
  <r>
    <x v="43"/>
    <x v="19"/>
    <x v="5"/>
    <x v="47"/>
    <x v="0"/>
    <x v="147"/>
    <x v="3235"/>
  </r>
  <r>
    <x v="251"/>
    <x v="19"/>
    <x v="5"/>
    <x v="47"/>
    <x v="0"/>
    <x v="147"/>
    <x v="3236"/>
  </r>
  <r>
    <x v="45"/>
    <x v="19"/>
    <x v="5"/>
    <x v="47"/>
    <x v="0"/>
    <x v="147"/>
    <x v="3237"/>
  </r>
  <r>
    <x v="598"/>
    <x v="19"/>
    <x v="5"/>
    <x v="47"/>
    <x v="0"/>
    <x v="147"/>
    <x v="3236"/>
  </r>
  <r>
    <x v="138"/>
    <x v="19"/>
    <x v="5"/>
    <x v="47"/>
    <x v="0"/>
    <x v="147"/>
    <x v="3238"/>
  </r>
  <r>
    <x v="209"/>
    <x v="19"/>
    <x v="5"/>
    <x v="47"/>
    <x v="0"/>
    <x v="147"/>
    <x v="3239"/>
  </r>
  <r>
    <x v="48"/>
    <x v="19"/>
    <x v="5"/>
    <x v="47"/>
    <x v="0"/>
    <x v="147"/>
    <x v="3240"/>
  </r>
  <r>
    <x v="258"/>
    <x v="19"/>
    <x v="5"/>
    <x v="47"/>
    <x v="0"/>
    <x v="147"/>
    <x v="3241"/>
  </r>
  <r>
    <x v="50"/>
    <x v="19"/>
    <x v="5"/>
    <x v="47"/>
    <x v="0"/>
    <x v="147"/>
    <x v="3242"/>
  </r>
  <r>
    <x v="75"/>
    <x v="19"/>
    <x v="5"/>
    <x v="47"/>
    <x v="0"/>
    <x v="147"/>
    <x v="3243"/>
  </r>
  <r>
    <x v="599"/>
    <x v="19"/>
    <x v="5"/>
    <x v="47"/>
    <x v="0"/>
    <x v="147"/>
    <x v="3244"/>
  </r>
  <r>
    <x v="144"/>
    <x v="19"/>
    <x v="5"/>
    <x v="47"/>
    <x v="0"/>
    <x v="147"/>
    <x v="3245"/>
  </r>
  <r>
    <x v="212"/>
    <x v="19"/>
    <x v="5"/>
    <x v="47"/>
    <x v="0"/>
    <x v="147"/>
    <x v="3246"/>
  </r>
  <r>
    <x v="52"/>
    <x v="19"/>
    <x v="5"/>
    <x v="47"/>
    <x v="0"/>
    <x v="147"/>
    <x v="3247"/>
  </r>
  <r>
    <x v="416"/>
    <x v="19"/>
    <x v="5"/>
    <x v="47"/>
    <x v="0"/>
    <x v="147"/>
    <x v="3248"/>
  </r>
  <r>
    <x v="53"/>
    <x v="19"/>
    <x v="5"/>
    <x v="47"/>
    <x v="0"/>
    <x v="147"/>
    <x v="3249"/>
  </r>
  <r>
    <x v="98"/>
    <x v="19"/>
    <x v="5"/>
    <x v="47"/>
    <x v="0"/>
    <x v="147"/>
    <x v="3250"/>
  </r>
  <r>
    <x v="600"/>
    <x v="19"/>
    <x v="5"/>
    <x v="47"/>
    <x v="0"/>
    <x v="147"/>
    <x v="3251"/>
  </r>
  <r>
    <x v="152"/>
    <x v="19"/>
    <x v="5"/>
    <x v="47"/>
    <x v="0"/>
    <x v="147"/>
    <x v="3252"/>
  </r>
  <r>
    <x v="195"/>
    <x v="19"/>
    <x v="5"/>
    <x v="47"/>
    <x v="0"/>
    <x v="147"/>
    <x v="3253"/>
  </r>
  <r>
    <x v="55"/>
    <x v="19"/>
    <x v="5"/>
    <x v="47"/>
    <x v="0"/>
    <x v="147"/>
    <x v="0"/>
  </r>
  <r>
    <x v="0"/>
    <x v="19"/>
    <x v="5"/>
    <x v="47"/>
    <x v="0"/>
    <x v="147"/>
    <x v="0"/>
  </r>
  <r>
    <x v="58"/>
    <x v="19"/>
    <x v="5"/>
    <x v="47"/>
    <x v="0"/>
    <x v="147"/>
    <x v="0"/>
  </r>
  <r>
    <x v="59"/>
    <x v="19"/>
    <x v="5"/>
    <x v="47"/>
    <x v="0"/>
    <x v="147"/>
    <x v="3254"/>
  </r>
  <r>
    <x v="190"/>
    <x v="19"/>
    <x v="5"/>
    <x v="47"/>
    <x v="0"/>
    <x v="147"/>
    <x v="3255"/>
  </r>
  <r>
    <x v="193"/>
    <x v="19"/>
    <x v="5"/>
    <x v="47"/>
    <x v="0"/>
    <x v="147"/>
    <x v="3256"/>
  </r>
  <r>
    <x v="73"/>
    <x v="19"/>
    <x v="53"/>
    <x v="47"/>
    <x v="0"/>
    <x v="147"/>
    <x v="3257"/>
  </r>
  <r>
    <x v="138"/>
    <x v="19"/>
    <x v="53"/>
    <x v="47"/>
    <x v="0"/>
    <x v="147"/>
    <x v="329"/>
  </r>
  <r>
    <x v="75"/>
    <x v="19"/>
    <x v="53"/>
    <x v="47"/>
    <x v="0"/>
    <x v="147"/>
    <x v="3258"/>
  </r>
  <r>
    <x v="144"/>
    <x v="19"/>
    <x v="53"/>
    <x v="47"/>
    <x v="0"/>
    <x v="147"/>
    <x v="1724"/>
  </r>
  <r>
    <x v="215"/>
    <x v="19"/>
    <x v="53"/>
    <x v="47"/>
    <x v="0"/>
    <x v="147"/>
    <x v="1368"/>
  </r>
  <r>
    <x v="89"/>
    <x v="19"/>
    <x v="53"/>
    <x v="47"/>
    <x v="0"/>
    <x v="147"/>
    <x v="514"/>
  </r>
  <r>
    <x v="70"/>
    <x v="19"/>
    <x v="53"/>
    <x v="47"/>
    <x v="0"/>
    <x v="147"/>
    <x v="2751"/>
  </r>
  <r>
    <x v="168"/>
    <x v="19"/>
    <x v="53"/>
    <x v="47"/>
    <x v="0"/>
    <x v="147"/>
    <x v="2286"/>
  </r>
  <r>
    <x v="247"/>
    <x v="19"/>
    <x v="53"/>
    <x v="47"/>
    <x v="0"/>
    <x v="147"/>
    <x v="3259"/>
  </r>
  <r>
    <x v="496"/>
    <x v="19"/>
    <x v="53"/>
    <x v="47"/>
    <x v="0"/>
    <x v="147"/>
    <x v="88"/>
  </r>
  <r>
    <x v="152"/>
    <x v="19"/>
    <x v="53"/>
    <x v="47"/>
    <x v="0"/>
    <x v="147"/>
    <x v="1684"/>
  </r>
  <r>
    <x v="0"/>
    <x v="19"/>
    <x v="53"/>
    <x v="47"/>
    <x v="0"/>
    <x v="147"/>
    <x v="0"/>
  </r>
  <r>
    <x v="190"/>
    <x v="19"/>
    <x v="28"/>
    <x v="47"/>
    <x v="0"/>
    <x v="147"/>
    <x v="3260"/>
  </r>
  <r>
    <x v="193"/>
    <x v="19"/>
    <x v="28"/>
    <x v="47"/>
    <x v="0"/>
    <x v="147"/>
    <x v="3261"/>
  </r>
  <r>
    <x v="1"/>
    <x v="19"/>
    <x v="1"/>
    <x v="48"/>
    <x v="0"/>
    <x v="133"/>
    <x v="3262"/>
  </r>
  <r>
    <x v="195"/>
    <x v="19"/>
    <x v="5"/>
    <x v="48"/>
    <x v="0"/>
    <x v="133"/>
    <x v="3263"/>
  </r>
  <r>
    <x v="190"/>
    <x v="19"/>
    <x v="5"/>
    <x v="48"/>
    <x v="0"/>
    <x v="133"/>
    <x v="3264"/>
  </r>
  <r>
    <x v="190"/>
    <x v="19"/>
    <x v="34"/>
    <x v="48"/>
    <x v="0"/>
    <x v="133"/>
    <x v="3263"/>
  </r>
  <r>
    <x v="195"/>
    <x v="19"/>
    <x v="5"/>
    <x v="48"/>
    <x v="0"/>
    <x v="48"/>
    <x v="3265"/>
  </r>
  <r>
    <x v="1"/>
    <x v="19"/>
    <x v="1"/>
    <x v="48"/>
    <x v="0"/>
    <x v="135"/>
    <x v="3266"/>
  </r>
  <r>
    <x v="0"/>
    <x v="19"/>
    <x v="52"/>
    <x v="48"/>
    <x v="0"/>
    <x v="148"/>
    <x v="0"/>
  </r>
  <r>
    <x v="1"/>
    <x v="19"/>
    <x v="1"/>
    <x v="48"/>
    <x v="0"/>
    <x v="148"/>
    <x v="3267"/>
  </r>
  <r>
    <x v="1"/>
    <x v="19"/>
    <x v="1"/>
    <x v="48"/>
    <x v="0"/>
    <x v="136"/>
    <x v="3268"/>
  </r>
  <r>
    <x v="1"/>
    <x v="19"/>
    <x v="1"/>
    <x v="48"/>
    <x v="0"/>
    <x v="149"/>
    <x v="3269"/>
  </r>
  <r>
    <x v="1"/>
    <x v="19"/>
    <x v="1"/>
    <x v="48"/>
    <x v="0"/>
    <x v="150"/>
    <x v="3270"/>
  </r>
  <r>
    <x v="2"/>
    <x v="19"/>
    <x v="52"/>
    <x v="48"/>
    <x v="0"/>
    <x v="151"/>
    <x v="3271"/>
  </r>
  <r>
    <x v="3"/>
    <x v="19"/>
    <x v="52"/>
    <x v="48"/>
    <x v="0"/>
    <x v="151"/>
    <x v="3272"/>
  </r>
  <r>
    <x v="4"/>
    <x v="19"/>
    <x v="52"/>
    <x v="48"/>
    <x v="0"/>
    <x v="151"/>
    <x v="3273"/>
  </r>
  <r>
    <x v="5"/>
    <x v="19"/>
    <x v="52"/>
    <x v="48"/>
    <x v="0"/>
    <x v="151"/>
    <x v="3274"/>
  </r>
  <r>
    <x v="76"/>
    <x v="19"/>
    <x v="52"/>
    <x v="48"/>
    <x v="0"/>
    <x v="151"/>
    <x v="3275"/>
  </r>
  <r>
    <x v="114"/>
    <x v="19"/>
    <x v="52"/>
    <x v="48"/>
    <x v="0"/>
    <x v="151"/>
    <x v="3276"/>
  </r>
  <r>
    <x v="6"/>
    <x v="19"/>
    <x v="52"/>
    <x v="48"/>
    <x v="0"/>
    <x v="151"/>
    <x v="7"/>
  </r>
  <r>
    <x v="7"/>
    <x v="19"/>
    <x v="52"/>
    <x v="48"/>
    <x v="0"/>
    <x v="151"/>
    <x v="3277"/>
  </r>
  <r>
    <x v="8"/>
    <x v="19"/>
    <x v="52"/>
    <x v="48"/>
    <x v="0"/>
    <x v="151"/>
    <x v="521"/>
  </r>
  <r>
    <x v="226"/>
    <x v="19"/>
    <x v="52"/>
    <x v="48"/>
    <x v="0"/>
    <x v="151"/>
    <x v="3278"/>
  </r>
  <r>
    <x v="227"/>
    <x v="19"/>
    <x v="52"/>
    <x v="48"/>
    <x v="0"/>
    <x v="151"/>
    <x v="3279"/>
  </r>
  <r>
    <x v="115"/>
    <x v="19"/>
    <x v="52"/>
    <x v="48"/>
    <x v="0"/>
    <x v="151"/>
    <x v="3280"/>
  </r>
  <r>
    <x v="9"/>
    <x v="19"/>
    <x v="52"/>
    <x v="48"/>
    <x v="0"/>
    <x v="151"/>
    <x v="3281"/>
  </r>
  <r>
    <x v="10"/>
    <x v="19"/>
    <x v="52"/>
    <x v="48"/>
    <x v="0"/>
    <x v="151"/>
    <x v="3282"/>
  </r>
  <r>
    <x v="11"/>
    <x v="19"/>
    <x v="52"/>
    <x v="48"/>
    <x v="0"/>
    <x v="151"/>
    <x v="3283"/>
  </r>
  <r>
    <x v="77"/>
    <x v="19"/>
    <x v="52"/>
    <x v="48"/>
    <x v="0"/>
    <x v="151"/>
    <x v="3284"/>
  </r>
  <r>
    <x v="78"/>
    <x v="19"/>
    <x v="52"/>
    <x v="48"/>
    <x v="0"/>
    <x v="151"/>
    <x v="123"/>
  </r>
  <r>
    <x v="79"/>
    <x v="19"/>
    <x v="52"/>
    <x v="48"/>
    <x v="0"/>
    <x v="151"/>
    <x v="3285"/>
  </r>
  <r>
    <x v="80"/>
    <x v="19"/>
    <x v="52"/>
    <x v="48"/>
    <x v="0"/>
    <x v="151"/>
    <x v="3286"/>
  </r>
  <r>
    <x v="407"/>
    <x v="19"/>
    <x v="52"/>
    <x v="48"/>
    <x v="0"/>
    <x v="151"/>
    <x v="3287"/>
  </r>
  <r>
    <x v="12"/>
    <x v="19"/>
    <x v="52"/>
    <x v="48"/>
    <x v="0"/>
    <x v="151"/>
    <x v="3288"/>
  </r>
  <r>
    <x v="13"/>
    <x v="19"/>
    <x v="52"/>
    <x v="48"/>
    <x v="0"/>
    <x v="151"/>
    <x v="3289"/>
  </r>
  <r>
    <x v="14"/>
    <x v="19"/>
    <x v="52"/>
    <x v="48"/>
    <x v="0"/>
    <x v="151"/>
    <x v="3290"/>
  </r>
  <r>
    <x v="15"/>
    <x v="19"/>
    <x v="52"/>
    <x v="48"/>
    <x v="0"/>
    <x v="151"/>
    <x v="3291"/>
  </r>
  <r>
    <x v="16"/>
    <x v="19"/>
    <x v="52"/>
    <x v="48"/>
    <x v="0"/>
    <x v="151"/>
    <x v="3292"/>
  </r>
  <r>
    <x v="17"/>
    <x v="19"/>
    <x v="52"/>
    <x v="48"/>
    <x v="0"/>
    <x v="151"/>
    <x v="3293"/>
  </r>
  <r>
    <x v="66"/>
    <x v="19"/>
    <x v="52"/>
    <x v="48"/>
    <x v="0"/>
    <x v="151"/>
    <x v="3294"/>
  </r>
  <r>
    <x v="18"/>
    <x v="19"/>
    <x v="52"/>
    <x v="48"/>
    <x v="0"/>
    <x v="151"/>
    <x v="3295"/>
  </r>
  <r>
    <x v="19"/>
    <x v="19"/>
    <x v="52"/>
    <x v="48"/>
    <x v="0"/>
    <x v="151"/>
    <x v="3296"/>
  </r>
  <r>
    <x v="116"/>
    <x v="19"/>
    <x v="52"/>
    <x v="48"/>
    <x v="0"/>
    <x v="151"/>
    <x v="3297"/>
  </r>
  <r>
    <x v="117"/>
    <x v="19"/>
    <x v="52"/>
    <x v="48"/>
    <x v="0"/>
    <x v="151"/>
    <x v="3298"/>
  </r>
  <r>
    <x v="118"/>
    <x v="19"/>
    <x v="52"/>
    <x v="48"/>
    <x v="0"/>
    <x v="151"/>
    <x v="3299"/>
  </r>
  <r>
    <x v="21"/>
    <x v="19"/>
    <x v="52"/>
    <x v="48"/>
    <x v="0"/>
    <x v="151"/>
    <x v="3300"/>
  </r>
  <r>
    <x v="88"/>
    <x v="19"/>
    <x v="52"/>
    <x v="48"/>
    <x v="0"/>
    <x v="151"/>
    <x v="3301"/>
  </r>
  <r>
    <x v="26"/>
    <x v="19"/>
    <x v="52"/>
    <x v="48"/>
    <x v="0"/>
    <x v="151"/>
    <x v="3302"/>
  </r>
  <r>
    <x v="27"/>
    <x v="19"/>
    <x v="52"/>
    <x v="48"/>
    <x v="0"/>
    <x v="151"/>
    <x v="3303"/>
  </r>
  <r>
    <x v="28"/>
    <x v="19"/>
    <x v="52"/>
    <x v="48"/>
    <x v="0"/>
    <x v="151"/>
    <x v="1978"/>
  </r>
  <r>
    <x v="29"/>
    <x v="19"/>
    <x v="52"/>
    <x v="48"/>
    <x v="0"/>
    <x v="151"/>
    <x v="3304"/>
  </r>
  <r>
    <x v="30"/>
    <x v="19"/>
    <x v="52"/>
    <x v="48"/>
    <x v="0"/>
    <x v="151"/>
    <x v="3305"/>
  </r>
  <r>
    <x v="122"/>
    <x v="19"/>
    <x v="52"/>
    <x v="48"/>
    <x v="0"/>
    <x v="151"/>
    <x v="41"/>
  </r>
  <r>
    <x v="31"/>
    <x v="19"/>
    <x v="52"/>
    <x v="48"/>
    <x v="0"/>
    <x v="151"/>
    <x v="431"/>
  </r>
  <r>
    <x v="32"/>
    <x v="19"/>
    <x v="52"/>
    <x v="48"/>
    <x v="0"/>
    <x v="151"/>
    <x v="329"/>
  </r>
  <r>
    <x v="124"/>
    <x v="19"/>
    <x v="52"/>
    <x v="48"/>
    <x v="0"/>
    <x v="151"/>
    <x v="3306"/>
  </r>
  <r>
    <x v="33"/>
    <x v="19"/>
    <x v="52"/>
    <x v="48"/>
    <x v="0"/>
    <x v="151"/>
    <x v="490"/>
  </r>
  <r>
    <x v="240"/>
    <x v="19"/>
    <x v="52"/>
    <x v="48"/>
    <x v="0"/>
    <x v="151"/>
    <x v="40"/>
  </r>
  <r>
    <x v="90"/>
    <x v="19"/>
    <x v="52"/>
    <x v="48"/>
    <x v="0"/>
    <x v="151"/>
    <x v="3307"/>
  </r>
  <r>
    <x v="35"/>
    <x v="19"/>
    <x v="52"/>
    <x v="48"/>
    <x v="0"/>
    <x v="151"/>
    <x v="3308"/>
  </r>
  <r>
    <x v="127"/>
    <x v="19"/>
    <x v="52"/>
    <x v="48"/>
    <x v="0"/>
    <x v="151"/>
    <x v="3309"/>
  </r>
  <r>
    <x v="167"/>
    <x v="19"/>
    <x v="52"/>
    <x v="48"/>
    <x v="0"/>
    <x v="151"/>
    <x v="3310"/>
  </r>
  <r>
    <x v="128"/>
    <x v="19"/>
    <x v="52"/>
    <x v="48"/>
    <x v="0"/>
    <x v="151"/>
    <x v="266"/>
  </r>
  <r>
    <x v="177"/>
    <x v="19"/>
    <x v="52"/>
    <x v="48"/>
    <x v="0"/>
    <x v="151"/>
    <x v="3311"/>
  </r>
  <r>
    <x v="243"/>
    <x v="19"/>
    <x v="52"/>
    <x v="48"/>
    <x v="0"/>
    <x v="151"/>
    <x v="3259"/>
  </r>
  <r>
    <x v="609"/>
    <x v="19"/>
    <x v="52"/>
    <x v="48"/>
    <x v="0"/>
    <x v="151"/>
    <x v="3312"/>
  </r>
  <r>
    <x v="0"/>
    <x v="19"/>
    <x v="52"/>
    <x v="48"/>
    <x v="0"/>
    <x v="151"/>
    <x v="0"/>
  </r>
  <r>
    <x v="38"/>
    <x v="19"/>
    <x v="52"/>
    <x v="48"/>
    <x v="0"/>
    <x v="151"/>
    <x v="0"/>
  </r>
  <r>
    <x v="39"/>
    <x v="19"/>
    <x v="2"/>
    <x v="48"/>
    <x v="0"/>
    <x v="151"/>
    <x v="3313"/>
  </r>
  <r>
    <x v="40"/>
    <x v="19"/>
    <x v="2"/>
    <x v="48"/>
    <x v="0"/>
    <x v="151"/>
    <x v="3314"/>
  </r>
  <r>
    <x v="41"/>
    <x v="19"/>
    <x v="2"/>
    <x v="48"/>
    <x v="0"/>
    <x v="151"/>
    <x v="3313"/>
  </r>
  <r>
    <x v="91"/>
    <x v="19"/>
    <x v="1"/>
    <x v="48"/>
    <x v="0"/>
    <x v="151"/>
    <x v="0"/>
  </r>
  <r>
    <x v="133"/>
    <x v="19"/>
    <x v="1"/>
    <x v="48"/>
    <x v="0"/>
    <x v="151"/>
    <x v="0"/>
  </r>
  <r>
    <x v="43"/>
    <x v="19"/>
    <x v="1"/>
    <x v="48"/>
    <x v="0"/>
    <x v="151"/>
    <x v="3315"/>
  </r>
  <r>
    <x v="216"/>
    <x v="19"/>
    <x v="1"/>
    <x v="48"/>
    <x v="0"/>
    <x v="151"/>
    <x v="3316"/>
  </r>
  <r>
    <x v="72"/>
    <x v="19"/>
    <x v="1"/>
    <x v="48"/>
    <x v="0"/>
    <x v="151"/>
    <x v="3317"/>
  </r>
  <r>
    <x v="251"/>
    <x v="19"/>
    <x v="1"/>
    <x v="48"/>
    <x v="0"/>
    <x v="151"/>
    <x v="3318"/>
  </r>
  <r>
    <x v="610"/>
    <x v="19"/>
    <x v="1"/>
    <x v="48"/>
    <x v="0"/>
    <x v="151"/>
    <x v="2286"/>
  </r>
  <r>
    <x v="44"/>
    <x v="19"/>
    <x v="1"/>
    <x v="48"/>
    <x v="0"/>
    <x v="151"/>
    <x v="3319"/>
  </r>
  <r>
    <x v="45"/>
    <x v="19"/>
    <x v="1"/>
    <x v="48"/>
    <x v="0"/>
    <x v="151"/>
    <x v="3320"/>
  </r>
  <r>
    <x v="135"/>
    <x v="19"/>
    <x v="1"/>
    <x v="48"/>
    <x v="0"/>
    <x v="151"/>
    <x v="3321"/>
  </r>
  <r>
    <x v="73"/>
    <x v="19"/>
    <x v="1"/>
    <x v="48"/>
    <x v="0"/>
    <x v="151"/>
    <x v="3322"/>
  </r>
  <r>
    <x v="410"/>
    <x v="19"/>
    <x v="1"/>
    <x v="48"/>
    <x v="0"/>
    <x v="151"/>
    <x v="3323"/>
  </r>
  <r>
    <x v="111"/>
    <x v="19"/>
    <x v="1"/>
    <x v="48"/>
    <x v="0"/>
    <x v="151"/>
    <x v="3324"/>
  </r>
  <r>
    <x v="136"/>
    <x v="19"/>
    <x v="1"/>
    <x v="48"/>
    <x v="0"/>
    <x v="151"/>
    <x v="3325"/>
  </r>
  <r>
    <x v="429"/>
    <x v="19"/>
    <x v="1"/>
    <x v="48"/>
    <x v="0"/>
    <x v="151"/>
    <x v="3268"/>
  </r>
  <r>
    <x v="46"/>
    <x v="19"/>
    <x v="1"/>
    <x v="48"/>
    <x v="0"/>
    <x v="151"/>
    <x v="3326"/>
  </r>
  <r>
    <x v="254"/>
    <x v="19"/>
    <x v="1"/>
    <x v="48"/>
    <x v="0"/>
    <x v="151"/>
    <x v="3327"/>
  </r>
  <r>
    <x v="138"/>
    <x v="19"/>
    <x v="1"/>
    <x v="48"/>
    <x v="0"/>
    <x v="151"/>
    <x v="3328"/>
  </r>
  <r>
    <x v="48"/>
    <x v="19"/>
    <x v="1"/>
    <x v="48"/>
    <x v="0"/>
    <x v="151"/>
    <x v="3329"/>
  </r>
  <r>
    <x v="217"/>
    <x v="19"/>
    <x v="1"/>
    <x v="48"/>
    <x v="0"/>
    <x v="151"/>
    <x v="3330"/>
  </r>
  <r>
    <x v="74"/>
    <x v="19"/>
    <x v="1"/>
    <x v="48"/>
    <x v="0"/>
    <x v="151"/>
    <x v="3331"/>
  </r>
  <r>
    <x v="258"/>
    <x v="19"/>
    <x v="1"/>
    <x v="48"/>
    <x v="0"/>
    <x v="151"/>
    <x v="3332"/>
  </r>
  <r>
    <x v="611"/>
    <x v="19"/>
    <x v="1"/>
    <x v="48"/>
    <x v="0"/>
    <x v="151"/>
    <x v="1584"/>
  </r>
  <r>
    <x v="49"/>
    <x v="19"/>
    <x v="1"/>
    <x v="48"/>
    <x v="0"/>
    <x v="151"/>
    <x v="3333"/>
  </r>
  <r>
    <x v="50"/>
    <x v="19"/>
    <x v="1"/>
    <x v="48"/>
    <x v="0"/>
    <x v="151"/>
    <x v="3334"/>
  </r>
  <r>
    <x v="141"/>
    <x v="19"/>
    <x v="1"/>
    <x v="48"/>
    <x v="0"/>
    <x v="151"/>
    <x v="3335"/>
  </r>
  <r>
    <x v="75"/>
    <x v="19"/>
    <x v="1"/>
    <x v="48"/>
    <x v="0"/>
    <x v="151"/>
    <x v="3336"/>
  </r>
  <r>
    <x v="413"/>
    <x v="19"/>
    <x v="1"/>
    <x v="48"/>
    <x v="0"/>
    <x v="151"/>
    <x v="3337"/>
  </r>
  <r>
    <x v="112"/>
    <x v="19"/>
    <x v="1"/>
    <x v="48"/>
    <x v="0"/>
    <x v="151"/>
    <x v="3338"/>
  </r>
  <r>
    <x v="142"/>
    <x v="19"/>
    <x v="1"/>
    <x v="48"/>
    <x v="0"/>
    <x v="151"/>
    <x v="3339"/>
  </r>
  <r>
    <x v="430"/>
    <x v="19"/>
    <x v="1"/>
    <x v="48"/>
    <x v="0"/>
    <x v="151"/>
    <x v="3340"/>
  </r>
  <r>
    <x v="51"/>
    <x v="19"/>
    <x v="1"/>
    <x v="48"/>
    <x v="0"/>
    <x v="151"/>
    <x v="3341"/>
  </r>
  <r>
    <x v="261"/>
    <x v="19"/>
    <x v="1"/>
    <x v="48"/>
    <x v="0"/>
    <x v="151"/>
    <x v="3342"/>
  </r>
  <r>
    <x v="144"/>
    <x v="19"/>
    <x v="1"/>
    <x v="48"/>
    <x v="0"/>
    <x v="151"/>
    <x v="3343"/>
  </r>
  <r>
    <x v="263"/>
    <x v="19"/>
    <x v="1"/>
    <x v="48"/>
    <x v="0"/>
    <x v="151"/>
    <x v="3344"/>
  </r>
  <r>
    <x v="52"/>
    <x v="19"/>
    <x v="1"/>
    <x v="48"/>
    <x v="0"/>
    <x v="151"/>
    <x v="3345"/>
  </r>
  <r>
    <x v="218"/>
    <x v="19"/>
    <x v="1"/>
    <x v="48"/>
    <x v="0"/>
    <x v="151"/>
    <x v="3346"/>
  </r>
  <r>
    <x v="147"/>
    <x v="19"/>
    <x v="1"/>
    <x v="48"/>
    <x v="0"/>
    <x v="151"/>
    <x v="3347"/>
  </r>
  <r>
    <x v="416"/>
    <x v="19"/>
    <x v="1"/>
    <x v="48"/>
    <x v="0"/>
    <x v="151"/>
    <x v="3348"/>
  </r>
  <r>
    <x v="148"/>
    <x v="19"/>
    <x v="1"/>
    <x v="48"/>
    <x v="0"/>
    <x v="151"/>
    <x v="3349"/>
  </r>
  <r>
    <x v="53"/>
    <x v="19"/>
    <x v="1"/>
    <x v="48"/>
    <x v="0"/>
    <x v="151"/>
    <x v="3350"/>
  </r>
  <r>
    <x v="149"/>
    <x v="19"/>
    <x v="1"/>
    <x v="48"/>
    <x v="0"/>
    <x v="151"/>
    <x v="3351"/>
  </r>
  <r>
    <x v="98"/>
    <x v="19"/>
    <x v="1"/>
    <x v="48"/>
    <x v="0"/>
    <x v="151"/>
    <x v="3352"/>
  </r>
  <r>
    <x v="417"/>
    <x v="19"/>
    <x v="1"/>
    <x v="48"/>
    <x v="0"/>
    <x v="151"/>
    <x v="3353"/>
  </r>
  <r>
    <x v="131"/>
    <x v="19"/>
    <x v="1"/>
    <x v="48"/>
    <x v="0"/>
    <x v="151"/>
    <x v="3354"/>
  </r>
  <r>
    <x v="150"/>
    <x v="19"/>
    <x v="1"/>
    <x v="48"/>
    <x v="0"/>
    <x v="151"/>
    <x v="3355"/>
  </r>
  <r>
    <x v="435"/>
    <x v="19"/>
    <x v="1"/>
    <x v="48"/>
    <x v="0"/>
    <x v="151"/>
    <x v="3356"/>
  </r>
  <r>
    <x v="268"/>
    <x v="19"/>
    <x v="1"/>
    <x v="48"/>
    <x v="0"/>
    <x v="151"/>
    <x v="3357"/>
  </r>
  <r>
    <x v="152"/>
    <x v="19"/>
    <x v="1"/>
    <x v="48"/>
    <x v="0"/>
    <x v="151"/>
    <x v="3358"/>
  </r>
  <r>
    <x v="1"/>
    <x v="19"/>
    <x v="1"/>
    <x v="48"/>
    <x v="0"/>
    <x v="151"/>
    <x v="3359"/>
  </r>
  <r>
    <x v="55"/>
    <x v="19"/>
    <x v="1"/>
    <x v="48"/>
    <x v="0"/>
    <x v="151"/>
    <x v="0"/>
  </r>
  <r>
    <x v="0"/>
    <x v="19"/>
    <x v="1"/>
    <x v="48"/>
    <x v="0"/>
    <x v="151"/>
    <x v="0"/>
  </r>
  <r>
    <x v="448"/>
    <x v="19"/>
    <x v="1"/>
    <x v="48"/>
    <x v="0"/>
    <x v="151"/>
    <x v="3360"/>
  </r>
  <r>
    <x v="56"/>
    <x v="19"/>
    <x v="1"/>
    <x v="48"/>
    <x v="0"/>
    <x v="151"/>
    <x v="3361"/>
  </r>
  <r>
    <x v="102"/>
    <x v="19"/>
    <x v="1"/>
    <x v="48"/>
    <x v="0"/>
    <x v="151"/>
    <x v="3362"/>
  </r>
  <r>
    <x v="57"/>
    <x v="19"/>
    <x v="1"/>
    <x v="48"/>
    <x v="0"/>
    <x v="151"/>
    <x v="3363"/>
  </r>
  <r>
    <x v="312"/>
    <x v="19"/>
    <x v="1"/>
    <x v="48"/>
    <x v="0"/>
    <x v="151"/>
    <x v="3364"/>
  </r>
  <r>
    <x v="170"/>
    <x v="19"/>
    <x v="1"/>
    <x v="48"/>
    <x v="0"/>
    <x v="151"/>
    <x v="0"/>
  </r>
  <r>
    <x v="58"/>
    <x v="19"/>
    <x v="1"/>
    <x v="48"/>
    <x v="0"/>
    <x v="151"/>
    <x v="0"/>
  </r>
  <r>
    <x v="207"/>
    <x v="19"/>
    <x v="5"/>
    <x v="48"/>
    <x v="0"/>
    <x v="151"/>
    <x v="3365"/>
  </r>
  <r>
    <x v="43"/>
    <x v="19"/>
    <x v="5"/>
    <x v="48"/>
    <x v="0"/>
    <x v="151"/>
    <x v="3119"/>
  </r>
  <r>
    <x v="45"/>
    <x v="19"/>
    <x v="5"/>
    <x v="48"/>
    <x v="0"/>
    <x v="151"/>
    <x v="3366"/>
  </r>
  <r>
    <x v="135"/>
    <x v="19"/>
    <x v="5"/>
    <x v="48"/>
    <x v="0"/>
    <x v="151"/>
    <x v="3367"/>
  </r>
  <r>
    <x v="111"/>
    <x v="19"/>
    <x v="5"/>
    <x v="48"/>
    <x v="0"/>
    <x v="151"/>
    <x v="3368"/>
  </r>
  <r>
    <x v="136"/>
    <x v="19"/>
    <x v="5"/>
    <x v="48"/>
    <x v="0"/>
    <x v="151"/>
    <x v="3369"/>
  </r>
  <r>
    <x v="254"/>
    <x v="19"/>
    <x v="5"/>
    <x v="48"/>
    <x v="0"/>
    <x v="151"/>
    <x v="3370"/>
  </r>
  <r>
    <x v="209"/>
    <x v="19"/>
    <x v="5"/>
    <x v="48"/>
    <x v="0"/>
    <x v="151"/>
    <x v="3371"/>
  </r>
  <r>
    <x v="48"/>
    <x v="19"/>
    <x v="5"/>
    <x v="48"/>
    <x v="0"/>
    <x v="151"/>
    <x v="3124"/>
  </r>
  <r>
    <x v="612"/>
    <x v="19"/>
    <x v="5"/>
    <x v="48"/>
    <x v="0"/>
    <x v="151"/>
    <x v="3372"/>
  </r>
  <r>
    <x v="50"/>
    <x v="19"/>
    <x v="5"/>
    <x v="48"/>
    <x v="0"/>
    <x v="151"/>
    <x v="3373"/>
  </r>
  <r>
    <x v="141"/>
    <x v="19"/>
    <x v="5"/>
    <x v="48"/>
    <x v="0"/>
    <x v="151"/>
    <x v="3374"/>
  </r>
  <r>
    <x v="613"/>
    <x v="19"/>
    <x v="5"/>
    <x v="48"/>
    <x v="0"/>
    <x v="151"/>
    <x v="3375"/>
  </r>
  <r>
    <x v="112"/>
    <x v="19"/>
    <x v="5"/>
    <x v="48"/>
    <x v="0"/>
    <x v="151"/>
    <x v="3376"/>
  </r>
  <r>
    <x v="142"/>
    <x v="19"/>
    <x v="5"/>
    <x v="48"/>
    <x v="0"/>
    <x v="151"/>
    <x v="3377"/>
  </r>
  <r>
    <x v="261"/>
    <x v="19"/>
    <x v="5"/>
    <x v="48"/>
    <x v="0"/>
    <x v="151"/>
    <x v="3378"/>
  </r>
  <r>
    <x v="145"/>
    <x v="19"/>
    <x v="5"/>
    <x v="48"/>
    <x v="0"/>
    <x v="151"/>
    <x v="3379"/>
  </r>
  <r>
    <x v="614"/>
    <x v="19"/>
    <x v="5"/>
    <x v="48"/>
    <x v="0"/>
    <x v="151"/>
    <x v="3380"/>
  </r>
  <r>
    <x v="263"/>
    <x v="19"/>
    <x v="5"/>
    <x v="48"/>
    <x v="0"/>
    <x v="151"/>
    <x v="3381"/>
  </r>
  <r>
    <x v="212"/>
    <x v="19"/>
    <x v="5"/>
    <x v="48"/>
    <x v="0"/>
    <x v="151"/>
    <x v="3382"/>
  </r>
  <r>
    <x v="52"/>
    <x v="19"/>
    <x v="5"/>
    <x v="48"/>
    <x v="0"/>
    <x v="151"/>
    <x v="3133"/>
  </r>
  <r>
    <x v="615"/>
    <x v="19"/>
    <x v="5"/>
    <x v="48"/>
    <x v="0"/>
    <x v="151"/>
    <x v="3383"/>
  </r>
  <r>
    <x v="53"/>
    <x v="19"/>
    <x v="5"/>
    <x v="48"/>
    <x v="0"/>
    <x v="151"/>
    <x v="3384"/>
  </r>
  <r>
    <x v="149"/>
    <x v="19"/>
    <x v="5"/>
    <x v="48"/>
    <x v="0"/>
    <x v="151"/>
    <x v="3385"/>
  </r>
  <r>
    <x v="616"/>
    <x v="19"/>
    <x v="5"/>
    <x v="48"/>
    <x v="0"/>
    <x v="151"/>
    <x v="3386"/>
  </r>
  <r>
    <x v="131"/>
    <x v="19"/>
    <x v="5"/>
    <x v="48"/>
    <x v="0"/>
    <x v="151"/>
    <x v="3387"/>
  </r>
  <r>
    <x v="150"/>
    <x v="19"/>
    <x v="5"/>
    <x v="48"/>
    <x v="0"/>
    <x v="151"/>
    <x v="3388"/>
  </r>
  <r>
    <x v="268"/>
    <x v="19"/>
    <x v="5"/>
    <x v="48"/>
    <x v="0"/>
    <x v="151"/>
    <x v="3389"/>
  </r>
  <r>
    <x v="601"/>
    <x v="19"/>
    <x v="5"/>
    <x v="48"/>
    <x v="0"/>
    <x v="151"/>
    <x v="3390"/>
  </r>
  <r>
    <x v="617"/>
    <x v="19"/>
    <x v="5"/>
    <x v="48"/>
    <x v="0"/>
    <x v="151"/>
    <x v="3391"/>
  </r>
  <r>
    <x v="195"/>
    <x v="19"/>
    <x v="5"/>
    <x v="48"/>
    <x v="0"/>
    <x v="151"/>
    <x v="3392"/>
  </r>
  <r>
    <x v="0"/>
    <x v="19"/>
    <x v="5"/>
    <x v="48"/>
    <x v="0"/>
    <x v="151"/>
    <x v="0"/>
  </r>
  <r>
    <x v="58"/>
    <x v="19"/>
    <x v="5"/>
    <x v="48"/>
    <x v="0"/>
    <x v="151"/>
    <x v="0"/>
  </r>
  <r>
    <x v="59"/>
    <x v="19"/>
    <x v="5"/>
    <x v="48"/>
    <x v="0"/>
    <x v="151"/>
    <x v="3393"/>
  </r>
  <r>
    <x v="190"/>
    <x v="19"/>
    <x v="5"/>
    <x v="48"/>
    <x v="0"/>
    <x v="151"/>
    <x v="3394"/>
  </r>
  <r>
    <x v="193"/>
    <x v="19"/>
    <x v="5"/>
    <x v="48"/>
    <x v="0"/>
    <x v="151"/>
    <x v="3395"/>
  </r>
  <r>
    <x v="618"/>
    <x v="19"/>
    <x v="53"/>
    <x v="48"/>
    <x v="0"/>
    <x v="151"/>
    <x v="3396"/>
  </r>
  <r>
    <x v="45"/>
    <x v="19"/>
    <x v="53"/>
    <x v="48"/>
    <x v="0"/>
    <x v="151"/>
    <x v="3397"/>
  </r>
  <r>
    <x v="135"/>
    <x v="19"/>
    <x v="53"/>
    <x v="48"/>
    <x v="0"/>
    <x v="151"/>
    <x v="3398"/>
  </r>
  <r>
    <x v="619"/>
    <x v="19"/>
    <x v="53"/>
    <x v="48"/>
    <x v="0"/>
    <x v="151"/>
    <x v="3399"/>
  </r>
  <r>
    <x v="139"/>
    <x v="19"/>
    <x v="53"/>
    <x v="48"/>
    <x v="0"/>
    <x v="151"/>
    <x v="3400"/>
  </r>
  <r>
    <x v="620"/>
    <x v="19"/>
    <x v="53"/>
    <x v="48"/>
    <x v="0"/>
    <x v="151"/>
    <x v="3401"/>
  </r>
  <r>
    <x v="612"/>
    <x v="19"/>
    <x v="53"/>
    <x v="48"/>
    <x v="0"/>
    <x v="151"/>
    <x v="3402"/>
  </r>
  <r>
    <x v="50"/>
    <x v="19"/>
    <x v="53"/>
    <x v="48"/>
    <x v="0"/>
    <x v="151"/>
    <x v="3403"/>
  </r>
  <r>
    <x v="141"/>
    <x v="19"/>
    <x v="53"/>
    <x v="48"/>
    <x v="0"/>
    <x v="151"/>
    <x v="3404"/>
  </r>
  <r>
    <x v="613"/>
    <x v="19"/>
    <x v="53"/>
    <x v="48"/>
    <x v="0"/>
    <x v="151"/>
    <x v="3405"/>
  </r>
  <r>
    <x v="145"/>
    <x v="19"/>
    <x v="53"/>
    <x v="48"/>
    <x v="0"/>
    <x v="151"/>
    <x v="3406"/>
  </r>
  <r>
    <x v="614"/>
    <x v="19"/>
    <x v="53"/>
    <x v="48"/>
    <x v="0"/>
    <x v="151"/>
    <x v="3407"/>
  </r>
  <r>
    <x v="13"/>
    <x v="19"/>
    <x v="53"/>
    <x v="48"/>
    <x v="0"/>
    <x v="151"/>
    <x v="3408"/>
  </r>
  <r>
    <x v="14"/>
    <x v="19"/>
    <x v="53"/>
    <x v="48"/>
    <x v="0"/>
    <x v="151"/>
    <x v="3409"/>
  </r>
  <r>
    <x v="15"/>
    <x v="19"/>
    <x v="53"/>
    <x v="48"/>
    <x v="0"/>
    <x v="151"/>
    <x v="3410"/>
  </r>
  <r>
    <x v="16"/>
    <x v="19"/>
    <x v="53"/>
    <x v="48"/>
    <x v="0"/>
    <x v="151"/>
    <x v="3411"/>
  </r>
  <r>
    <x v="17"/>
    <x v="19"/>
    <x v="53"/>
    <x v="48"/>
    <x v="0"/>
    <x v="151"/>
    <x v="102"/>
  </r>
  <r>
    <x v="124"/>
    <x v="19"/>
    <x v="53"/>
    <x v="48"/>
    <x v="0"/>
    <x v="151"/>
    <x v="3412"/>
  </r>
  <r>
    <x v="215"/>
    <x v="19"/>
    <x v="53"/>
    <x v="48"/>
    <x v="0"/>
    <x v="151"/>
    <x v="1368"/>
  </r>
  <r>
    <x v="89"/>
    <x v="19"/>
    <x v="53"/>
    <x v="48"/>
    <x v="0"/>
    <x v="151"/>
    <x v="229"/>
  </r>
  <r>
    <x v="168"/>
    <x v="19"/>
    <x v="53"/>
    <x v="48"/>
    <x v="0"/>
    <x v="151"/>
    <x v="3413"/>
  </r>
  <r>
    <x v="189"/>
    <x v="19"/>
    <x v="53"/>
    <x v="48"/>
    <x v="0"/>
    <x v="151"/>
    <x v="3414"/>
  </r>
  <r>
    <x v="247"/>
    <x v="19"/>
    <x v="53"/>
    <x v="48"/>
    <x v="0"/>
    <x v="151"/>
    <x v="3415"/>
  </r>
  <r>
    <x v="53"/>
    <x v="19"/>
    <x v="53"/>
    <x v="48"/>
    <x v="0"/>
    <x v="151"/>
    <x v="3416"/>
  </r>
  <r>
    <x v="149"/>
    <x v="19"/>
    <x v="53"/>
    <x v="48"/>
    <x v="0"/>
    <x v="151"/>
    <x v="3417"/>
  </r>
  <r>
    <x v="0"/>
    <x v="19"/>
    <x v="53"/>
    <x v="48"/>
    <x v="0"/>
    <x v="151"/>
    <x v="0"/>
  </r>
  <r>
    <x v="190"/>
    <x v="19"/>
    <x v="28"/>
    <x v="48"/>
    <x v="0"/>
    <x v="151"/>
    <x v="3418"/>
  </r>
  <r>
    <x v="193"/>
    <x v="19"/>
    <x v="28"/>
    <x v="48"/>
    <x v="0"/>
    <x v="151"/>
    <x v="3419"/>
  </r>
  <r>
    <x v="1"/>
    <x v="19"/>
    <x v="1"/>
    <x v="48"/>
    <x v="0"/>
    <x v="140"/>
    <x v="3420"/>
  </r>
  <r>
    <x v="39"/>
    <x v="19"/>
    <x v="2"/>
    <x v="104"/>
    <x v="0"/>
    <x v="152"/>
    <x v="3421"/>
  </r>
  <r>
    <x v="40"/>
    <x v="19"/>
    <x v="2"/>
    <x v="104"/>
    <x v="0"/>
    <x v="152"/>
    <x v="3422"/>
  </r>
  <r>
    <x v="41"/>
    <x v="19"/>
    <x v="2"/>
    <x v="104"/>
    <x v="0"/>
    <x v="152"/>
    <x v="3421"/>
  </r>
  <r>
    <x v="94"/>
    <x v="19"/>
    <x v="1"/>
    <x v="104"/>
    <x v="0"/>
    <x v="153"/>
    <x v="137"/>
  </r>
  <r>
    <x v="97"/>
    <x v="19"/>
    <x v="1"/>
    <x v="104"/>
    <x v="0"/>
    <x v="153"/>
    <x v="143"/>
  </r>
  <r>
    <x v="1"/>
    <x v="19"/>
    <x v="1"/>
    <x v="24"/>
    <x v="0"/>
    <x v="133"/>
    <x v="3423"/>
  </r>
  <r>
    <x v="195"/>
    <x v="19"/>
    <x v="5"/>
    <x v="24"/>
    <x v="0"/>
    <x v="133"/>
    <x v="3424"/>
  </r>
  <r>
    <x v="190"/>
    <x v="19"/>
    <x v="5"/>
    <x v="24"/>
    <x v="0"/>
    <x v="133"/>
    <x v="3425"/>
  </r>
  <r>
    <x v="190"/>
    <x v="19"/>
    <x v="34"/>
    <x v="24"/>
    <x v="0"/>
    <x v="133"/>
    <x v="3424"/>
  </r>
  <r>
    <x v="1"/>
    <x v="19"/>
    <x v="1"/>
    <x v="24"/>
    <x v="0"/>
    <x v="48"/>
    <x v="32"/>
  </r>
  <r>
    <x v="195"/>
    <x v="19"/>
    <x v="5"/>
    <x v="24"/>
    <x v="0"/>
    <x v="48"/>
    <x v="3426"/>
  </r>
  <r>
    <x v="195"/>
    <x v="19"/>
    <x v="5"/>
    <x v="24"/>
    <x v="0"/>
    <x v="134"/>
    <x v="3427"/>
  </r>
  <r>
    <x v="1"/>
    <x v="19"/>
    <x v="1"/>
    <x v="24"/>
    <x v="0"/>
    <x v="135"/>
    <x v="3428"/>
  </r>
  <r>
    <x v="195"/>
    <x v="19"/>
    <x v="5"/>
    <x v="24"/>
    <x v="0"/>
    <x v="154"/>
    <x v="3429"/>
  </r>
  <r>
    <x v="190"/>
    <x v="19"/>
    <x v="5"/>
    <x v="24"/>
    <x v="0"/>
    <x v="154"/>
    <x v="3430"/>
  </r>
  <r>
    <x v="190"/>
    <x v="19"/>
    <x v="34"/>
    <x v="24"/>
    <x v="0"/>
    <x v="154"/>
    <x v="3429"/>
  </r>
  <r>
    <x v="1"/>
    <x v="19"/>
    <x v="1"/>
    <x v="24"/>
    <x v="0"/>
    <x v="141"/>
    <x v="3431"/>
  </r>
  <r>
    <x v="0"/>
    <x v="19"/>
    <x v="52"/>
    <x v="24"/>
    <x v="0"/>
    <x v="148"/>
    <x v="0"/>
  </r>
  <r>
    <x v="1"/>
    <x v="19"/>
    <x v="1"/>
    <x v="24"/>
    <x v="0"/>
    <x v="148"/>
    <x v="3432"/>
  </r>
  <r>
    <x v="1"/>
    <x v="19"/>
    <x v="1"/>
    <x v="24"/>
    <x v="0"/>
    <x v="155"/>
    <x v="3433"/>
  </r>
  <r>
    <x v="1"/>
    <x v="19"/>
    <x v="1"/>
    <x v="24"/>
    <x v="0"/>
    <x v="136"/>
    <x v="3434"/>
  </r>
  <r>
    <x v="1"/>
    <x v="19"/>
    <x v="1"/>
    <x v="24"/>
    <x v="0"/>
    <x v="156"/>
    <x v="3435"/>
  </r>
  <r>
    <x v="1"/>
    <x v="19"/>
    <x v="1"/>
    <x v="24"/>
    <x v="0"/>
    <x v="157"/>
    <x v="3436"/>
  </r>
  <r>
    <x v="1"/>
    <x v="19"/>
    <x v="1"/>
    <x v="24"/>
    <x v="0"/>
    <x v="139"/>
    <x v="3437"/>
  </r>
  <r>
    <x v="13"/>
    <x v="19"/>
    <x v="52"/>
    <x v="24"/>
    <x v="0"/>
    <x v="145"/>
    <x v="3438"/>
  </r>
  <r>
    <x v="14"/>
    <x v="19"/>
    <x v="52"/>
    <x v="24"/>
    <x v="0"/>
    <x v="145"/>
    <x v="114"/>
  </r>
  <r>
    <x v="16"/>
    <x v="19"/>
    <x v="52"/>
    <x v="24"/>
    <x v="0"/>
    <x v="145"/>
    <x v="2878"/>
  </r>
  <r>
    <x v="36"/>
    <x v="19"/>
    <x v="52"/>
    <x v="24"/>
    <x v="0"/>
    <x v="145"/>
    <x v="2140"/>
  </r>
  <r>
    <x v="1"/>
    <x v="19"/>
    <x v="1"/>
    <x v="24"/>
    <x v="0"/>
    <x v="145"/>
    <x v="3439"/>
  </r>
  <r>
    <x v="58"/>
    <x v="19"/>
    <x v="1"/>
    <x v="24"/>
    <x v="0"/>
    <x v="145"/>
    <x v="0"/>
  </r>
  <r>
    <x v="1"/>
    <x v="19"/>
    <x v="1"/>
    <x v="24"/>
    <x v="0"/>
    <x v="158"/>
    <x v="3440"/>
  </r>
  <r>
    <x v="1"/>
    <x v="19"/>
    <x v="1"/>
    <x v="24"/>
    <x v="0"/>
    <x v="140"/>
    <x v="3441"/>
  </r>
  <r>
    <x v="1"/>
    <x v="19"/>
    <x v="1"/>
    <x v="24"/>
    <x v="0"/>
    <x v="159"/>
    <x v="3442"/>
  </r>
  <r>
    <x v="1"/>
    <x v="19"/>
    <x v="1"/>
    <x v="24"/>
    <x v="0"/>
    <x v="160"/>
    <x v="3443"/>
  </r>
  <r>
    <x v="16"/>
    <x v="19"/>
    <x v="55"/>
    <x v="24"/>
    <x v="0"/>
    <x v="161"/>
    <x v="3444"/>
  </r>
  <r>
    <x v="17"/>
    <x v="19"/>
    <x v="55"/>
    <x v="24"/>
    <x v="0"/>
    <x v="161"/>
    <x v="3445"/>
  </r>
  <r>
    <x v="19"/>
    <x v="19"/>
    <x v="55"/>
    <x v="24"/>
    <x v="0"/>
    <x v="161"/>
    <x v="3446"/>
  </r>
  <r>
    <x v="621"/>
    <x v="19"/>
    <x v="55"/>
    <x v="24"/>
    <x v="0"/>
    <x v="161"/>
    <x v="2338"/>
  </r>
  <r>
    <x v="21"/>
    <x v="19"/>
    <x v="55"/>
    <x v="24"/>
    <x v="0"/>
    <x v="161"/>
    <x v="308"/>
  </r>
  <r>
    <x v="87"/>
    <x v="19"/>
    <x v="55"/>
    <x v="24"/>
    <x v="0"/>
    <x v="161"/>
    <x v="3447"/>
  </r>
  <r>
    <x v="167"/>
    <x v="19"/>
    <x v="55"/>
    <x v="24"/>
    <x v="0"/>
    <x v="161"/>
    <x v="3448"/>
  </r>
  <r>
    <x v="36"/>
    <x v="19"/>
    <x v="55"/>
    <x v="24"/>
    <x v="0"/>
    <x v="161"/>
    <x v="3449"/>
  </r>
  <r>
    <x v="622"/>
    <x v="19"/>
    <x v="55"/>
    <x v="24"/>
    <x v="0"/>
    <x v="161"/>
    <x v="3450"/>
  </r>
  <r>
    <x v="0"/>
    <x v="19"/>
    <x v="55"/>
    <x v="24"/>
    <x v="0"/>
    <x v="161"/>
    <x v="0"/>
  </r>
  <r>
    <x v="58"/>
    <x v="19"/>
    <x v="55"/>
    <x v="24"/>
    <x v="0"/>
    <x v="161"/>
    <x v="0"/>
  </r>
  <r>
    <x v="91"/>
    <x v="19"/>
    <x v="55"/>
    <x v="24"/>
    <x v="0"/>
    <x v="162"/>
    <x v="0"/>
  </r>
  <r>
    <x v="133"/>
    <x v="19"/>
    <x v="55"/>
    <x v="24"/>
    <x v="0"/>
    <x v="162"/>
    <x v="0"/>
  </r>
  <r>
    <x v="250"/>
    <x v="19"/>
    <x v="55"/>
    <x v="24"/>
    <x v="0"/>
    <x v="162"/>
    <x v="3451"/>
  </r>
  <r>
    <x v="135"/>
    <x v="19"/>
    <x v="55"/>
    <x v="24"/>
    <x v="0"/>
    <x v="162"/>
    <x v="3452"/>
  </r>
  <r>
    <x v="73"/>
    <x v="19"/>
    <x v="55"/>
    <x v="24"/>
    <x v="0"/>
    <x v="162"/>
    <x v="3453"/>
  </r>
  <r>
    <x v="257"/>
    <x v="19"/>
    <x v="55"/>
    <x v="24"/>
    <x v="0"/>
    <x v="162"/>
    <x v="3454"/>
  </r>
  <r>
    <x v="141"/>
    <x v="19"/>
    <x v="55"/>
    <x v="24"/>
    <x v="0"/>
    <x v="162"/>
    <x v="3455"/>
  </r>
  <r>
    <x v="75"/>
    <x v="19"/>
    <x v="55"/>
    <x v="24"/>
    <x v="0"/>
    <x v="162"/>
    <x v="3456"/>
  </r>
  <r>
    <x v="39"/>
    <x v="19"/>
    <x v="55"/>
    <x v="24"/>
    <x v="0"/>
    <x v="162"/>
    <x v="3457"/>
  </r>
  <r>
    <x v="13"/>
    <x v="19"/>
    <x v="55"/>
    <x v="24"/>
    <x v="0"/>
    <x v="162"/>
    <x v="3458"/>
  </r>
  <r>
    <x v="14"/>
    <x v="19"/>
    <x v="55"/>
    <x v="24"/>
    <x v="0"/>
    <x v="162"/>
    <x v="3459"/>
  </r>
  <r>
    <x v="15"/>
    <x v="19"/>
    <x v="55"/>
    <x v="24"/>
    <x v="0"/>
    <x v="162"/>
    <x v="3460"/>
  </r>
  <r>
    <x v="499"/>
    <x v="19"/>
    <x v="55"/>
    <x v="24"/>
    <x v="0"/>
    <x v="162"/>
    <x v="118"/>
  </r>
  <r>
    <x v="16"/>
    <x v="19"/>
    <x v="55"/>
    <x v="24"/>
    <x v="0"/>
    <x v="162"/>
    <x v="3461"/>
  </r>
  <r>
    <x v="17"/>
    <x v="19"/>
    <x v="55"/>
    <x v="24"/>
    <x v="0"/>
    <x v="162"/>
    <x v="3462"/>
  </r>
  <r>
    <x v="18"/>
    <x v="19"/>
    <x v="55"/>
    <x v="24"/>
    <x v="0"/>
    <x v="162"/>
    <x v="3463"/>
  </r>
  <r>
    <x v="19"/>
    <x v="19"/>
    <x v="55"/>
    <x v="24"/>
    <x v="0"/>
    <x v="162"/>
    <x v="3464"/>
  </r>
  <r>
    <x v="120"/>
    <x v="19"/>
    <x v="55"/>
    <x v="24"/>
    <x v="0"/>
    <x v="162"/>
    <x v="3465"/>
  </r>
  <r>
    <x v="87"/>
    <x v="19"/>
    <x v="55"/>
    <x v="24"/>
    <x v="0"/>
    <x v="162"/>
    <x v="3466"/>
  </r>
  <r>
    <x v="26"/>
    <x v="19"/>
    <x v="55"/>
    <x v="24"/>
    <x v="0"/>
    <x v="162"/>
    <x v="3467"/>
  </r>
  <r>
    <x v="27"/>
    <x v="19"/>
    <x v="55"/>
    <x v="24"/>
    <x v="0"/>
    <x v="162"/>
    <x v="3468"/>
  </r>
  <r>
    <x v="30"/>
    <x v="19"/>
    <x v="55"/>
    <x v="24"/>
    <x v="0"/>
    <x v="162"/>
    <x v="3469"/>
  </r>
  <r>
    <x v="124"/>
    <x v="19"/>
    <x v="55"/>
    <x v="24"/>
    <x v="0"/>
    <x v="162"/>
    <x v="3470"/>
  </r>
  <r>
    <x v="33"/>
    <x v="19"/>
    <x v="55"/>
    <x v="24"/>
    <x v="0"/>
    <x v="162"/>
    <x v="3471"/>
  </r>
  <r>
    <x v="89"/>
    <x v="19"/>
    <x v="55"/>
    <x v="24"/>
    <x v="0"/>
    <x v="162"/>
    <x v="3472"/>
  </r>
  <r>
    <x v="623"/>
    <x v="19"/>
    <x v="55"/>
    <x v="24"/>
    <x v="0"/>
    <x v="162"/>
    <x v="3473"/>
  </r>
  <r>
    <x v="566"/>
    <x v="19"/>
    <x v="55"/>
    <x v="24"/>
    <x v="0"/>
    <x v="162"/>
    <x v="3474"/>
  </r>
  <r>
    <x v="90"/>
    <x v="19"/>
    <x v="55"/>
    <x v="24"/>
    <x v="0"/>
    <x v="162"/>
    <x v="3475"/>
  </r>
  <r>
    <x v="167"/>
    <x v="19"/>
    <x v="55"/>
    <x v="24"/>
    <x v="0"/>
    <x v="162"/>
    <x v="40"/>
  </r>
  <r>
    <x v="104"/>
    <x v="19"/>
    <x v="55"/>
    <x v="24"/>
    <x v="0"/>
    <x v="162"/>
    <x v="3476"/>
  </r>
  <r>
    <x v="105"/>
    <x v="19"/>
    <x v="55"/>
    <x v="24"/>
    <x v="0"/>
    <x v="162"/>
    <x v="3477"/>
  </r>
  <r>
    <x v="106"/>
    <x v="19"/>
    <x v="55"/>
    <x v="24"/>
    <x v="0"/>
    <x v="162"/>
    <x v="88"/>
  </r>
  <r>
    <x v="36"/>
    <x v="19"/>
    <x v="55"/>
    <x v="24"/>
    <x v="0"/>
    <x v="162"/>
    <x v="267"/>
  </r>
  <r>
    <x v="243"/>
    <x v="19"/>
    <x v="55"/>
    <x v="24"/>
    <x v="0"/>
    <x v="162"/>
    <x v="3478"/>
  </r>
  <r>
    <x v="244"/>
    <x v="19"/>
    <x v="55"/>
    <x v="24"/>
    <x v="0"/>
    <x v="162"/>
    <x v="3479"/>
  </r>
  <r>
    <x v="265"/>
    <x v="19"/>
    <x v="55"/>
    <x v="24"/>
    <x v="0"/>
    <x v="162"/>
    <x v="3480"/>
  </r>
  <r>
    <x v="149"/>
    <x v="19"/>
    <x v="55"/>
    <x v="24"/>
    <x v="0"/>
    <x v="162"/>
    <x v="3481"/>
  </r>
  <r>
    <x v="98"/>
    <x v="19"/>
    <x v="55"/>
    <x v="24"/>
    <x v="0"/>
    <x v="162"/>
    <x v="3482"/>
  </r>
  <r>
    <x v="622"/>
    <x v="19"/>
    <x v="55"/>
    <x v="24"/>
    <x v="0"/>
    <x v="162"/>
    <x v="3483"/>
  </r>
  <r>
    <x v="0"/>
    <x v="19"/>
    <x v="55"/>
    <x v="24"/>
    <x v="0"/>
    <x v="162"/>
    <x v="0"/>
  </r>
  <r>
    <x v="58"/>
    <x v="19"/>
    <x v="55"/>
    <x v="24"/>
    <x v="0"/>
    <x v="162"/>
    <x v="0"/>
  </r>
  <r>
    <x v="107"/>
    <x v="19"/>
    <x v="55"/>
    <x v="24"/>
    <x v="0"/>
    <x v="162"/>
    <x v="0"/>
  </r>
  <r>
    <x v="170"/>
    <x v="19"/>
    <x v="1"/>
    <x v="24"/>
    <x v="0"/>
    <x v="162"/>
    <x v="0"/>
  </r>
  <r>
    <x v="0"/>
    <x v="19"/>
    <x v="52"/>
    <x v="24"/>
    <x v="0"/>
    <x v="163"/>
    <x v="0"/>
  </r>
  <r>
    <x v="1"/>
    <x v="19"/>
    <x v="1"/>
    <x v="24"/>
    <x v="0"/>
    <x v="163"/>
    <x v="3484"/>
  </r>
  <r>
    <x v="170"/>
    <x v="19"/>
    <x v="1"/>
    <x v="24"/>
    <x v="0"/>
    <x v="164"/>
    <x v="3485"/>
  </r>
  <r>
    <x v="2"/>
    <x v="19"/>
    <x v="52"/>
    <x v="24"/>
    <x v="0"/>
    <x v="153"/>
    <x v="3486"/>
  </r>
  <r>
    <x v="624"/>
    <x v="19"/>
    <x v="52"/>
    <x v="24"/>
    <x v="0"/>
    <x v="153"/>
    <x v="809"/>
  </r>
  <r>
    <x v="3"/>
    <x v="19"/>
    <x v="52"/>
    <x v="24"/>
    <x v="0"/>
    <x v="153"/>
    <x v="3487"/>
  </r>
  <r>
    <x v="4"/>
    <x v="19"/>
    <x v="52"/>
    <x v="24"/>
    <x v="0"/>
    <x v="153"/>
    <x v="3488"/>
  </r>
  <r>
    <x v="5"/>
    <x v="19"/>
    <x v="52"/>
    <x v="24"/>
    <x v="0"/>
    <x v="153"/>
    <x v="3489"/>
  </r>
  <r>
    <x v="76"/>
    <x v="19"/>
    <x v="52"/>
    <x v="24"/>
    <x v="0"/>
    <x v="153"/>
    <x v="3490"/>
  </r>
  <r>
    <x v="6"/>
    <x v="19"/>
    <x v="52"/>
    <x v="24"/>
    <x v="0"/>
    <x v="153"/>
    <x v="3491"/>
  </r>
  <r>
    <x v="7"/>
    <x v="19"/>
    <x v="52"/>
    <x v="24"/>
    <x v="0"/>
    <x v="153"/>
    <x v="3492"/>
  </r>
  <r>
    <x v="8"/>
    <x v="19"/>
    <x v="52"/>
    <x v="24"/>
    <x v="0"/>
    <x v="153"/>
    <x v="130"/>
  </r>
  <r>
    <x v="226"/>
    <x v="19"/>
    <x v="52"/>
    <x v="24"/>
    <x v="0"/>
    <x v="153"/>
    <x v="3493"/>
  </r>
  <r>
    <x v="227"/>
    <x v="19"/>
    <x v="52"/>
    <x v="24"/>
    <x v="0"/>
    <x v="153"/>
    <x v="3494"/>
  </r>
  <r>
    <x v="9"/>
    <x v="19"/>
    <x v="52"/>
    <x v="24"/>
    <x v="0"/>
    <x v="153"/>
    <x v="3495"/>
  </r>
  <r>
    <x v="10"/>
    <x v="19"/>
    <x v="52"/>
    <x v="24"/>
    <x v="0"/>
    <x v="153"/>
    <x v="3496"/>
  </r>
  <r>
    <x v="11"/>
    <x v="19"/>
    <x v="52"/>
    <x v="24"/>
    <x v="0"/>
    <x v="153"/>
    <x v="3497"/>
  </r>
  <r>
    <x v="77"/>
    <x v="19"/>
    <x v="52"/>
    <x v="24"/>
    <x v="0"/>
    <x v="153"/>
    <x v="3498"/>
  </r>
  <r>
    <x v="79"/>
    <x v="19"/>
    <x v="52"/>
    <x v="24"/>
    <x v="0"/>
    <x v="153"/>
    <x v="3499"/>
  </r>
  <r>
    <x v="594"/>
    <x v="19"/>
    <x v="52"/>
    <x v="24"/>
    <x v="0"/>
    <x v="153"/>
    <x v="3500"/>
  </r>
  <r>
    <x v="80"/>
    <x v="19"/>
    <x v="52"/>
    <x v="24"/>
    <x v="0"/>
    <x v="153"/>
    <x v="3501"/>
  </r>
  <r>
    <x v="12"/>
    <x v="19"/>
    <x v="52"/>
    <x v="24"/>
    <x v="0"/>
    <x v="153"/>
    <x v="3502"/>
  </r>
  <r>
    <x v="13"/>
    <x v="19"/>
    <x v="52"/>
    <x v="24"/>
    <x v="0"/>
    <x v="153"/>
    <x v="3503"/>
  </r>
  <r>
    <x v="14"/>
    <x v="19"/>
    <x v="52"/>
    <x v="24"/>
    <x v="0"/>
    <x v="153"/>
    <x v="3504"/>
  </r>
  <r>
    <x v="81"/>
    <x v="19"/>
    <x v="52"/>
    <x v="24"/>
    <x v="0"/>
    <x v="153"/>
    <x v="3505"/>
  </r>
  <r>
    <x v="15"/>
    <x v="19"/>
    <x v="52"/>
    <x v="24"/>
    <x v="0"/>
    <x v="153"/>
    <x v="3506"/>
  </r>
  <r>
    <x v="16"/>
    <x v="19"/>
    <x v="52"/>
    <x v="24"/>
    <x v="0"/>
    <x v="153"/>
    <x v="3507"/>
  </r>
  <r>
    <x v="17"/>
    <x v="19"/>
    <x v="52"/>
    <x v="24"/>
    <x v="0"/>
    <x v="153"/>
    <x v="3508"/>
  </r>
  <r>
    <x v="229"/>
    <x v="19"/>
    <x v="52"/>
    <x v="24"/>
    <x v="0"/>
    <x v="153"/>
    <x v="3509"/>
  </r>
  <r>
    <x v="65"/>
    <x v="19"/>
    <x v="52"/>
    <x v="24"/>
    <x v="0"/>
    <x v="153"/>
    <x v="3510"/>
  </r>
  <r>
    <x v="66"/>
    <x v="19"/>
    <x v="52"/>
    <x v="24"/>
    <x v="0"/>
    <x v="153"/>
    <x v="3511"/>
  </r>
  <r>
    <x v="67"/>
    <x v="19"/>
    <x v="52"/>
    <x v="24"/>
    <x v="0"/>
    <x v="153"/>
    <x v="3512"/>
  </r>
  <r>
    <x v="68"/>
    <x v="19"/>
    <x v="52"/>
    <x v="24"/>
    <x v="0"/>
    <x v="153"/>
    <x v="3513"/>
  </r>
  <r>
    <x v="18"/>
    <x v="19"/>
    <x v="52"/>
    <x v="24"/>
    <x v="0"/>
    <x v="153"/>
    <x v="3514"/>
  </r>
  <r>
    <x v="19"/>
    <x v="19"/>
    <x v="52"/>
    <x v="24"/>
    <x v="0"/>
    <x v="153"/>
    <x v="3515"/>
  </r>
  <r>
    <x v="116"/>
    <x v="19"/>
    <x v="52"/>
    <x v="24"/>
    <x v="0"/>
    <x v="153"/>
    <x v="3516"/>
  </r>
  <r>
    <x v="117"/>
    <x v="19"/>
    <x v="52"/>
    <x v="24"/>
    <x v="0"/>
    <x v="153"/>
    <x v="3517"/>
  </r>
  <r>
    <x v="118"/>
    <x v="19"/>
    <x v="52"/>
    <x v="24"/>
    <x v="0"/>
    <x v="153"/>
    <x v="3518"/>
  </r>
  <r>
    <x v="408"/>
    <x v="19"/>
    <x v="52"/>
    <x v="24"/>
    <x v="0"/>
    <x v="153"/>
    <x v="3519"/>
  </r>
  <r>
    <x v="621"/>
    <x v="19"/>
    <x v="52"/>
    <x v="24"/>
    <x v="0"/>
    <x v="153"/>
    <x v="3520"/>
  </r>
  <r>
    <x v="478"/>
    <x v="19"/>
    <x v="52"/>
    <x v="24"/>
    <x v="0"/>
    <x v="153"/>
    <x v="369"/>
  </r>
  <r>
    <x v="21"/>
    <x v="19"/>
    <x v="52"/>
    <x v="24"/>
    <x v="0"/>
    <x v="153"/>
    <x v="3521"/>
  </r>
  <r>
    <x v="625"/>
    <x v="19"/>
    <x v="52"/>
    <x v="24"/>
    <x v="0"/>
    <x v="153"/>
    <x v="87"/>
  </r>
  <r>
    <x v="119"/>
    <x v="19"/>
    <x v="52"/>
    <x v="24"/>
    <x v="0"/>
    <x v="153"/>
    <x v="2286"/>
  </r>
  <r>
    <x v="22"/>
    <x v="19"/>
    <x v="52"/>
    <x v="24"/>
    <x v="0"/>
    <x v="153"/>
    <x v="1692"/>
  </r>
  <r>
    <x v="166"/>
    <x v="19"/>
    <x v="52"/>
    <x v="24"/>
    <x v="0"/>
    <x v="153"/>
    <x v="2096"/>
  </r>
  <r>
    <x v="86"/>
    <x v="19"/>
    <x v="52"/>
    <x v="24"/>
    <x v="0"/>
    <x v="153"/>
    <x v="3522"/>
  </r>
  <r>
    <x v="120"/>
    <x v="19"/>
    <x v="52"/>
    <x v="24"/>
    <x v="0"/>
    <x v="153"/>
    <x v="3523"/>
  </r>
  <r>
    <x v="121"/>
    <x v="19"/>
    <x v="52"/>
    <x v="24"/>
    <x v="0"/>
    <x v="153"/>
    <x v="7"/>
  </r>
  <r>
    <x v="490"/>
    <x v="19"/>
    <x v="52"/>
    <x v="24"/>
    <x v="0"/>
    <x v="153"/>
    <x v="2029"/>
  </r>
  <r>
    <x v="88"/>
    <x v="19"/>
    <x v="52"/>
    <x v="24"/>
    <x v="0"/>
    <x v="153"/>
    <x v="3524"/>
  </r>
  <r>
    <x v="512"/>
    <x v="19"/>
    <x v="52"/>
    <x v="24"/>
    <x v="0"/>
    <x v="153"/>
    <x v="3525"/>
  </r>
  <r>
    <x v="626"/>
    <x v="19"/>
    <x v="52"/>
    <x v="24"/>
    <x v="0"/>
    <x v="153"/>
    <x v="7"/>
  </r>
  <r>
    <x v="595"/>
    <x v="19"/>
    <x v="52"/>
    <x v="24"/>
    <x v="0"/>
    <x v="153"/>
    <x v="3526"/>
  </r>
  <r>
    <x v="627"/>
    <x v="19"/>
    <x v="52"/>
    <x v="24"/>
    <x v="0"/>
    <x v="153"/>
    <x v="3527"/>
  </r>
  <r>
    <x v="582"/>
    <x v="19"/>
    <x v="52"/>
    <x v="24"/>
    <x v="0"/>
    <x v="153"/>
    <x v="3528"/>
  </r>
  <r>
    <x v="583"/>
    <x v="19"/>
    <x v="52"/>
    <x v="24"/>
    <x v="0"/>
    <x v="153"/>
    <x v="371"/>
  </r>
  <r>
    <x v="527"/>
    <x v="19"/>
    <x v="52"/>
    <x v="24"/>
    <x v="0"/>
    <x v="153"/>
    <x v="3529"/>
  </r>
  <r>
    <x v="23"/>
    <x v="19"/>
    <x v="52"/>
    <x v="24"/>
    <x v="0"/>
    <x v="153"/>
    <x v="3530"/>
  </r>
  <r>
    <x v="25"/>
    <x v="19"/>
    <x v="52"/>
    <x v="24"/>
    <x v="0"/>
    <x v="153"/>
    <x v="3531"/>
  </r>
  <r>
    <x v="26"/>
    <x v="19"/>
    <x v="52"/>
    <x v="24"/>
    <x v="0"/>
    <x v="153"/>
    <x v="3532"/>
  </r>
  <r>
    <x v="27"/>
    <x v="19"/>
    <x v="52"/>
    <x v="24"/>
    <x v="0"/>
    <x v="153"/>
    <x v="3533"/>
  </r>
  <r>
    <x v="28"/>
    <x v="19"/>
    <x v="52"/>
    <x v="24"/>
    <x v="0"/>
    <x v="153"/>
    <x v="3534"/>
  </r>
  <r>
    <x v="29"/>
    <x v="19"/>
    <x v="52"/>
    <x v="24"/>
    <x v="0"/>
    <x v="153"/>
    <x v="3535"/>
  </r>
  <r>
    <x v="30"/>
    <x v="19"/>
    <x v="52"/>
    <x v="24"/>
    <x v="0"/>
    <x v="153"/>
    <x v="3536"/>
  </r>
  <r>
    <x v="628"/>
    <x v="19"/>
    <x v="52"/>
    <x v="24"/>
    <x v="0"/>
    <x v="153"/>
    <x v="3537"/>
  </r>
  <r>
    <x v="423"/>
    <x v="19"/>
    <x v="52"/>
    <x v="24"/>
    <x v="0"/>
    <x v="153"/>
    <x v="3538"/>
  </r>
  <r>
    <x v="629"/>
    <x v="19"/>
    <x v="52"/>
    <x v="24"/>
    <x v="0"/>
    <x v="153"/>
    <x v="3539"/>
  </r>
  <r>
    <x v="630"/>
    <x v="19"/>
    <x v="52"/>
    <x v="24"/>
    <x v="0"/>
    <x v="153"/>
    <x v="2961"/>
  </r>
  <r>
    <x v="31"/>
    <x v="19"/>
    <x v="52"/>
    <x v="24"/>
    <x v="0"/>
    <x v="153"/>
    <x v="3540"/>
  </r>
  <r>
    <x v="32"/>
    <x v="19"/>
    <x v="52"/>
    <x v="24"/>
    <x v="0"/>
    <x v="153"/>
    <x v="3541"/>
  </r>
  <r>
    <x v="214"/>
    <x v="19"/>
    <x v="52"/>
    <x v="24"/>
    <x v="0"/>
    <x v="153"/>
    <x v="3542"/>
  </r>
  <r>
    <x v="124"/>
    <x v="19"/>
    <x v="52"/>
    <x v="24"/>
    <x v="0"/>
    <x v="153"/>
    <x v="3543"/>
  </r>
  <r>
    <x v="33"/>
    <x v="19"/>
    <x v="52"/>
    <x v="24"/>
    <x v="0"/>
    <x v="153"/>
    <x v="3544"/>
  </r>
  <r>
    <x v="89"/>
    <x v="19"/>
    <x v="52"/>
    <x v="24"/>
    <x v="0"/>
    <x v="153"/>
    <x v="3545"/>
  </r>
  <r>
    <x v="35"/>
    <x v="19"/>
    <x v="52"/>
    <x v="24"/>
    <x v="0"/>
    <x v="153"/>
    <x v="2236"/>
  </r>
  <r>
    <x v="127"/>
    <x v="19"/>
    <x v="52"/>
    <x v="24"/>
    <x v="0"/>
    <x v="153"/>
    <x v="3546"/>
  </r>
  <r>
    <x v="167"/>
    <x v="19"/>
    <x v="52"/>
    <x v="24"/>
    <x v="0"/>
    <x v="153"/>
    <x v="3547"/>
  </r>
  <r>
    <x v="162"/>
    <x v="19"/>
    <x v="52"/>
    <x v="24"/>
    <x v="0"/>
    <x v="153"/>
    <x v="3548"/>
  </r>
  <r>
    <x v="177"/>
    <x v="19"/>
    <x v="52"/>
    <x v="24"/>
    <x v="0"/>
    <x v="153"/>
    <x v="3549"/>
  </r>
  <r>
    <x v="104"/>
    <x v="19"/>
    <x v="52"/>
    <x v="24"/>
    <x v="0"/>
    <x v="153"/>
    <x v="3550"/>
  </r>
  <r>
    <x v="130"/>
    <x v="19"/>
    <x v="52"/>
    <x v="24"/>
    <x v="0"/>
    <x v="153"/>
    <x v="3551"/>
  </r>
  <r>
    <x v="105"/>
    <x v="19"/>
    <x v="52"/>
    <x v="24"/>
    <x v="0"/>
    <x v="153"/>
    <x v="3552"/>
  </r>
  <r>
    <x v="106"/>
    <x v="19"/>
    <x v="52"/>
    <x v="24"/>
    <x v="0"/>
    <x v="153"/>
    <x v="3366"/>
  </r>
  <r>
    <x v="36"/>
    <x v="19"/>
    <x v="52"/>
    <x v="24"/>
    <x v="0"/>
    <x v="153"/>
    <x v="3553"/>
  </r>
  <r>
    <x v="243"/>
    <x v="19"/>
    <x v="52"/>
    <x v="24"/>
    <x v="0"/>
    <x v="153"/>
    <x v="3554"/>
  </r>
  <r>
    <x v="37"/>
    <x v="19"/>
    <x v="52"/>
    <x v="24"/>
    <x v="0"/>
    <x v="153"/>
    <x v="3555"/>
  </r>
  <r>
    <x v="244"/>
    <x v="19"/>
    <x v="52"/>
    <x v="24"/>
    <x v="0"/>
    <x v="153"/>
    <x v="3556"/>
  </r>
  <r>
    <x v="607"/>
    <x v="19"/>
    <x v="52"/>
    <x v="24"/>
    <x v="0"/>
    <x v="153"/>
    <x v="3557"/>
  </r>
  <r>
    <x v="425"/>
    <x v="19"/>
    <x v="52"/>
    <x v="24"/>
    <x v="0"/>
    <x v="153"/>
    <x v="3558"/>
  </r>
  <r>
    <x v="427"/>
    <x v="19"/>
    <x v="52"/>
    <x v="24"/>
    <x v="0"/>
    <x v="153"/>
    <x v="3559"/>
  </r>
  <r>
    <x v="592"/>
    <x v="19"/>
    <x v="52"/>
    <x v="24"/>
    <x v="0"/>
    <x v="153"/>
    <x v="3560"/>
  </r>
  <r>
    <x v="206"/>
    <x v="19"/>
    <x v="52"/>
    <x v="24"/>
    <x v="0"/>
    <x v="153"/>
    <x v="3561"/>
  </r>
  <r>
    <x v="0"/>
    <x v="19"/>
    <x v="52"/>
    <x v="24"/>
    <x v="0"/>
    <x v="153"/>
    <x v="0"/>
  </r>
  <r>
    <x v="38"/>
    <x v="19"/>
    <x v="52"/>
    <x v="24"/>
    <x v="0"/>
    <x v="153"/>
    <x v="0"/>
  </r>
  <r>
    <x v="59"/>
    <x v="19"/>
    <x v="52"/>
    <x v="24"/>
    <x v="0"/>
    <x v="153"/>
    <x v="3562"/>
  </r>
  <r>
    <x v="107"/>
    <x v="19"/>
    <x v="52"/>
    <x v="24"/>
    <x v="0"/>
    <x v="153"/>
    <x v="0"/>
  </r>
  <r>
    <x v="39"/>
    <x v="19"/>
    <x v="55"/>
    <x v="24"/>
    <x v="0"/>
    <x v="153"/>
    <x v="3563"/>
  </r>
  <r>
    <x v="622"/>
    <x v="19"/>
    <x v="55"/>
    <x v="24"/>
    <x v="0"/>
    <x v="153"/>
    <x v="3564"/>
  </r>
  <r>
    <x v="39"/>
    <x v="19"/>
    <x v="2"/>
    <x v="24"/>
    <x v="0"/>
    <x v="153"/>
    <x v="3565"/>
  </r>
  <r>
    <x v="40"/>
    <x v="19"/>
    <x v="2"/>
    <x v="24"/>
    <x v="0"/>
    <x v="153"/>
    <x v="3566"/>
  </r>
  <r>
    <x v="41"/>
    <x v="19"/>
    <x v="2"/>
    <x v="24"/>
    <x v="0"/>
    <x v="153"/>
    <x v="3565"/>
  </r>
  <r>
    <x v="38"/>
    <x v="19"/>
    <x v="2"/>
    <x v="24"/>
    <x v="0"/>
    <x v="153"/>
    <x v="3567"/>
  </r>
  <r>
    <x v="42"/>
    <x v="19"/>
    <x v="1"/>
    <x v="24"/>
    <x v="0"/>
    <x v="153"/>
    <x v="134"/>
  </r>
  <r>
    <x v="91"/>
    <x v="19"/>
    <x v="1"/>
    <x v="24"/>
    <x v="0"/>
    <x v="153"/>
    <x v="0"/>
  </r>
  <r>
    <x v="133"/>
    <x v="19"/>
    <x v="1"/>
    <x v="24"/>
    <x v="0"/>
    <x v="153"/>
    <x v="0"/>
  </r>
  <r>
    <x v="43"/>
    <x v="19"/>
    <x v="1"/>
    <x v="24"/>
    <x v="0"/>
    <x v="153"/>
    <x v="3568"/>
  </r>
  <r>
    <x v="72"/>
    <x v="19"/>
    <x v="1"/>
    <x v="24"/>
    <x v="0"/>
    <x v="153"/>
    <x v="3569"/>
  </r>
  <r>
    <x v="45"/>
    <x v="19"/>
    <x v="1"/>
    <x v="24"/>
    <x v="0"/>
    <x v="153"/>
    <x v="3570"/>
  </r>
  <r>
    <x v="135"/>
    <x v="19"/>
    <x v="1"/>
    <x v="24"/>
    <x v="0"/>
    <x v="153"/>
    <x v="3571"/>
  </r>
  <r>
    <x v="502"/>
    <x v="19"/>
    <x v="1"/>
    <x v="24"/>
    <x v="0"/>
    <x v="153"/>
    <x v="1987"/>
  </r>
  <r>
    <x v="252"/>
    <x v="19"/>
    <x v="1"/>
    <x v="24"/>
    <x v="0"/>
    <x v="153"/>
    <x v="45"/>
  </r>
  <r>
    <x v="136"/>
    <x v="19"/>
    <x v="1"/>
    <x v="24"/>
    <x v="0"/>
    <x v="153"/>
    <x v="3572"/>
  </r>
  <r>
    <x v="47"/>
    <x v="19"/>
    <x v="1"/>
    <x v="24"/>
    <x v="0"/>
    <x v="153"/>
    <x v="0"/>
  </r>
  <r>
    <x v="48"/>
    <x v="19"/>
    <x v="1"/>
    <x v="24"/>
    <x v="0"/>
    <x v="153"/>
    <x v="3573"/>
  </r>
  <r>
    <x v="74"/>
    <x v="19"/>
    <x v="1"/>
    <x v="24"/>
    <x v="0"/>
    <x v="153"/>
    <x v="3574"/>
  </r>
  <r>
    <x v="50"/>
    <x v="19"/>
    <x v="1"/>
    <x v="24"/>
    <x v="0"/>
    <x v="153"/>
    <x v="3575"/>
  </r>
  <r>
    <x v="141"/>
    <x v="19"/>
    <x v="1"/>
    <x v="24"/>
    <x v="0"/>
    <x v="153"/>
    <x v="3576"/>
  </r>
  <r>
    <x v="504"/>
    <x v="19"/>
    <x v="1"/>
    <x v="24"/>
    <x v="0"/>
    <x v="153"/>
    <x v="1696"/>
  </r>
  <r>
    <x v="259"/>
    <x v="19"/>
    <x v="1"/>
    <x v="24"/>
    <x v="0"/>
    <x v="153"/>
    <x v="3577"/>
  </r>
  <r>
    <x v="142"/>
    <x v="19"/>
    <x v="1"/>
    <x v="24"/>
    <x v="0"/>
    <x v="153"/>
    <x v="3578"/>
  </r>
  <r>
    <x v="26"/>
    <x v="19"/>
    <x v="1"/>
    <x v="24"/>
    <x v="0"/>
    <x v="153"/>
    <x v="3579"/>
  </r>
  <r>
    <x v="27"/>
    <x v="19"/>
    <x v="1"/>
    <x v="24"/>
    <x v="0"/>
    <x v="153"/>
    <x v="3580"/>
  </r>
  <r>
    <x v="52"/>
    <x v="19"/>
    <x v="1"/>
    <x v="24"/>
    <x v="0"/>
    <x v="153"/>
    <x v="3581"/>
  </r>
  <r>
    <x v="147"/>
    <x v="19"/>
    <x v="1"/>
    <x v="24"/>
    <x v="0"/>
    <x v="153"/>
    <x v="3582"/>
  </r>
  <r>
    <x v="53"/>
    <x v="19"/>
    <x v="1"/>
    <x v="24"/>
    <x v="0"/>
    <x v="153"/>
    <x v="3583"/>
  </r>
  <r>
    <x v="149"/>
    <x v="19"/>
    <x v="1"/>
    <x v="24"/>
    <x v="0"/>
    <x v="153"/>
    <x v="3584"/>
  </r>
  <r>
    <x v="506"/>
    <x v="19"/>
    <x v="1"/>
    <x v="24"/>
    <x v="0"/>
    <x v="153"/>
    <x v="182"/>
  </r>
  <r>
    <x v="524"/>
    <x v="19"/>
    <x v="1"/>
    <x v="24"/>
    <x v="0"/>
    <x v="153"/>
    <x v="3585"/>
  </r>
  <r>
    <x v="150"/>
    <x v="19"/>
    <x v="1"/>
    <x v="24"/>
    <x v="0"/>
    <x v="153"/>
    <x v="3586"/>
  </r>
  <r>
    <x v="40"/>
    <x v="19"/>
    <x v="1"/>
    <x v="24"/>
    <x v="0"/>
    <x v="153"/>
    <x v="88"/>
  </r>
  <r>
    <x v="54"/>
    <x v="19"/>
    <x v="1"/>
    <x v="24"/>
    <x v="0"/>
    <x v="153"/>
    <x v="185"/>
  </r>
  <r>
    <x v="1"/>
    <x v="19"/>
    <x v="1"/>
    <x v="24"/>
    <x v="0"/>
    <x v="153"/>
    <x v="3587"/>
  </r>
  <r>
    <x v="55"/>
    <x v="19"/>
    <x v="1"/>
    <x v="24"/>
    <x v="0"/>
    <x v="153"/>
    <x v="0"/>
  </r>
  <r>
    <x v="0"/>
    <x v="19"/>
    <x v="1"/>
    <x v="24"/>
    <x v="0"/>
    <x v="153"/>
    <x v="0"/>
  </r>
  <r>
    <x v="448"/>
    <x v="19"/>
    <x v="1"/>
    <x v="24"/>
    <x v="0"/>
    <x v="153"/>
    <x v="3588"/>
  </r>
  <r>
    <x v="584"/>
    <x v="19"/>
    <x v="1"/>
    <x v="24"/>
    <x v="0"/>
    <x v="153"/>
    <x v="3589"/>
  </r>
  <r>
    <x v="56"/>
    <x v="19"/>
    <x v="1"/>
    <x v="24"/>
    <x v="0"/>
    <x v="153"/>
    <x v="3590"/>
  </r>
  <r>
    <x v="102"/>
    <x v="19"/>
    <x v="1"/>
    <x v="24"/>
    <x v="0"/>
    <x v="153"/>
    <x v="3591"/>
  </r>
  <r>
    <x v="604"/>
    <x v="19"/>
    <x v="1"/>
    <x v="24"/>
    <x v="0"/>
    <x v="153"/>
    <x v="3592"/>
  </r>
  <r>
    <x v="57"/>
    <x v="19"/>
    <x v="1"/>
    <x v="24"/>
    <x v="0"/>
    <x v="153"/>
    <x v="3593"/>
  </r>
  <r>
    <x v="525"/>
    <x v="19"/>
    <x v="1"/>
    <x v="24"/>
    <x v="0"/>
    <x v="153"/>
    <x v="3594"/>
  </r>
  <r>
    <x v="157"/>
    <x v="19"/>
    <x v="1"/>
    <x v="24"/>
    <x v="0"/>
    <x v="153"/>
    <x v="0"/>
  </r>
  <r>
    <x v="170"/>
    <x v="19"/>
    <x v="1"/>
    <x v="24"/>
    <x v="0"/>
    <x v="153"/>
    <x v="3595"/>
  </r>
  <r>
    <x v="58"/>
    <x v="19"/>
    <x v="1"/>
    <x v="24"/>
    <x v="0"/>
    <x v="153"/>
    <x v="0"/>
  </r>
  <r>
    <x v="59"/>
    <x v="19"/>
    <x v="1"/>
    <x v="24"/>
    <x v="0"/>
    <x v="153"/>
    <x v="3596"/>
  </r>
  <r>
    <x v="631"/>
    <x v="19"/>
    <x v="5"/>
    <x v="24"/>
    <x v="0"/>
    <x v="153"/>
    <x v="3597"/>
  </r>
  <r>
    <x v="632"/>
    <x v="19"/>
    <x v="5"/>
    <x v="24"/>
    <x v="0"/>
    <x v="153"/>
    <x v="3598"/>
  </r>
  <r>
    <x v="320"/>
    <x v="19"/>
    <x v="5"/>
    <x v="24"/>
    <x v="0"/>
    <x v="153"/>
    <x v="3599"/>
  </r>
  <r>
    <x v="322"/>
    <x v="19"/>
    <x v="5"/>
    <x v="24"/>
    <x v="0"/>
    <x v="153"/>
    <x v="3600"/>
  </r>
  <r>
    <x v="207"/>
    <x v="19"/>
    <x v="5"/>
    <x v="24"/>
    <x v="0"/>
    <x v="153"/>
    <x v="3601"/>
  </r>
  <r>
    <x v="134"/>
    <x v="19"/>
    <x v="5"/>
    <x v="24"/>
    <x v="0"/>
    <x v="153"/>
    <x v="3602"/>
  </r>
  <r>
    <x v="633"/>
    <x v="19"/>
    <x v="5"/>
    <x v="24"/>
    <x v="0"/>
    <x v="153"/>
    <x v="3603"/>
  </r>
  <r>
    <x v="440"/>
    <x v="19"/>
    <x v="5"/>
    <x v="24"/>
    <x v="0"/>
    <x v="153"/>
    <x v="3604"/>
  </r>
  <r>
    <x v="516"/>
    <x v="19"/>
    <x v="5"/>
    <x v="24"/>
    <x v="0"/>
    <x v="153"/>
    <x v="3605"/>
  </r>
  <r>
    <x v="536"/>
    <x v="19"/>
    <x v="5"/>
    <x v="24"/>
    <x v="0"/>
    <x v="153"/>
    <x v="2782"/>
  </r>
  <r>
    <x v="45"/>
    <x v="19"/>
    <x v="5"/>
    <x v="24"/>
    <x v="0"/>
    <x v="153"/>
    <x v="3606"/>
  </r>
  <r>
    <x v="634"/>
    <x v="19"/>
    <x v="5"/>
    <x v="24"/>
    <x v="0"/>
    <x v="153"/>
    <x v="3607"/>
  </r>
  <r>
    <x v="635"/>
    <x v="19"/>
    <x v="5"/>
    <x v="24"/>
    <x v="0"/>
    <x v="153"/>
    <x v="3608"/>
  </r>
  <r>
    <x v="636"/>
    <x v="19"/>
    <x v="5"/>
    <x v="24"/>
    <x v="0"/>
    <x v="153"/>
    <x v="3609"/>
  </r>
  <r>
    <x v="323"/>
    <x v="19"/>
    <x v="5"/>
    <x v="24"/>
    <x v="0"/>
    <x v="153"/>
    <x v="3610"/>
  </r>
  <r>
    <x v="325"/>
    <x v="19"/>
    <x v="5"/>
    <x v="24"/>
    <x v="0"/>
    <x v="153"/>
    <x v="3611"/>
  </r>
  <r>
    <x v="209"/>
    <x v="19"/>
    <x v="5"/>
    <x v="24"/>
    <x v="0"/>
    <x v="153"/>
    <x v="3612"/>
  </r>
  <r>
    <x v="140"/>
    <x v="19"/>
    <x v="5"/>
    <x v="24"/>
    <x v="0"/>
    <x v="153"/>
    <x v="3613"/>
  </r>
  <r>
    <x v="637"/>
    <x v="19"/>
    <x v="5"/>
    <x v="24"/>
    <x v="0"/>
    <x v="153"/>
    <x v="3614"/>
  </r>
  <r>
    <x v="442"/>
    <x v="19"/>
    <x v="5"/>
    <x v="24"/>
    <x v="0"/>
    <x v="153"/>
    <x v="3615"/>
  </r>
  <r>
    <x v="514"/>
    <x v="19"/>
    <x v="5"/>
    <x v="24"/>
    <x v="0"/>
    <x v="153"/>
    <x v="3616"/>
  </r>
  <r>
    <x v="537"/>
    <x v="19"/>
    <x v="5"/>
    <x v="24"/>
    <x v="0"/>
    <x v="153"/>
    <x v="3617"/>
  </r>
  <r>
    <x v="48"/>
    <x v="19"/>
    <x v="5"/>
    <x v="24"/>
    <x v="0"/>
    <x v="153"/>
    <x v="3618"/>
  </r>
  <r>
    <x v="50"/>
    <x v="19"/>
    <x v="5"/>
    <x v="24"/>
    <x v="0"/>
    <x v="153"/>
    <x v="3619"/>
  </r>
  <r>
    <x v="638"/>
    <x v="19"/>
    <x v="5"/>
    <x v="24"/>
    <x v="0"/>
    <x v="153"/>
    <x v="3620"/>
  </r>
  <r>
    <x v="141"/>
    <x v="19"/>
    <x v="5"/>
    <x v="24"/>
    <x v="0"/>
    <x v="153"/>
    <x v="3621"/>
  </r>
  <r>
    <x v="413"/>
    <x v="19"/>
    <x v="5"/>
    <x v="24"/>
    <x v="0"/>
    <x v="153"/>
    <x v="3622"/>
  </r>
  <r>
    <x v="639"/>
    <x v="19"/>
    <x v="5"/>
    <x v="24"/>
    <x v="0"/>
    <x v="153"/>
    <x v="3623"/>
  </r>
  <r>
    <x v="640"/>
    <x v="19"/>
    <x v="5"/>
    <x v="24"/>
    <x v="0"/>
    <x v="153"/>
    <x v="3624"/>
  </r>
  <r>
    <x v="326"/>
    <x v="19"/>
    <x v="5"/>
    <x v="24"/>
    <x v="0"/>
    <x v="153"/>
    <x v="3625"/>
  </r>
  <r>
    <x v="328"/>
    <x v="19"/>
    <x v="5"/>
    <x v="24"/>
    <x v="0"/>
    <x v="153"/>
    <x v="3626"/>
  </r>
  <r>
    <x v="212"/>
    <x v="19"/>
    <x v="5"/>
    <x v="24"/>
    <x v="0"/>
    <x v="153"/>
    <x v="3627"/>
  </r>
  <r>
    <x v="146"/>
    <x v="19"/>
    <x v="5"/>
    <x v="24"/>
    <x v="0"/>
    <x v="153"/>
    <x v="3628"/>
  </r>
  <r>
    <x v="641"/>
    <x v="19"/>
    <x v="5"/>
    <x v="24"/>
    <x v="0"/>
    <x v="153"/>
    <x v="2388"/>
  </r>
  <r>
    <x v="642"/>
    <x v="19"/>
    <x v="5"/>
    <x v="24"/>
    <x v="0"/>
    <x v="153"/>
    <x v="0"/>
  </r>
  <r>
    <x v="515"/>
    <x v="19"/>
    <x v="5"/>
    <x v="24"/>
    <x v="0"/>
    <x v="153"/>
    <x v="3629"/>
  </r>
  <r>
    <x v="538"/>
    <x v="19"/>
    <x v="5"/>
    <x v="24"/>
    <x v="0"/>
    <x v="153"/>
    <x v="0"/>
  </r>
  <r>
    <x v="52"/>
    <x v="19"/>
    <x v="5"/>
    <x v="24"/>
    <x v="0"/>
    <x v="153"/>
    <x v="3630"/>
  </r>
  <r>
    <x v="53"/>
    <x v="19"/>
    <x v="5"/>
    <x v="24"/>
    <x v="0"/>
    <x v="153"/>
    <x v="3631"/>
  </r>
  <r>
    <x v="643"/>
    <x v="19"/>
    <x v="5"/>
    <x v="24"/>
    <x v="0"/>
    <x v="153"/>
    <x v="3632"/>
  </r>
  <r>
    <x v="149"/>
    <x v="19"/>
    <x v="5"/>
    <x v="24"/>
    <x v="0"/>
    <x v="153"/>
    <x v="3633"/>
  </r>
  <r>
    <x v="417"/>
    <x v="19"/>
    <x v="5"/>
    <x v="24"/>
    <x v="0"/>
    <x v="153"/>
    <x v="3634"/>
  </r>
  <r>
    <x v="644"/>
    <x v="19"/>
    <x v="5"/>
    <x v="24"/>
    <x v="0"/>
    <x v="153"/>
    <x v="3635"/>
  </r>
  <r>
    <x v="195"/>
    <x v="19"/>
    <x v="5"/>
    <x v="24"/>
    <x v="0"/>
    <x v="153"/>
    <x v="3636"/>
  </r>
  <r>
    <x v="0"/>
    <x v="19"/>
    <x v="5"/>
    <x v="24"/>
    <x v="0"/>
    <x v="153"/>
    <x v="0"/>
  </r>
  <r>
    <x v="58"/>
    <x v="19"/>
    <x v="5"/>
    <x v="24"/>
    <x v="0"/>
    <x v="153"/>
    <x v="0"/>
  </r>
  <r>
    <x v="59"/>
    <x v="19"/>
    <x v="5"/>
    <x v="24"/>
    <x v="0"/>
    <x v="153"/>
    <x v="3637"/>
  </r>
  <r>
    <x v="190"/>
    <x v="19"/>
    <x v="5"/>
    <x v="24"/>
    <x v="0"/>
    <x v="153"/>
    <x v="3638"/>
  </r>
  <r>
    <x v="134"/>
    <x v="19"/>
    <x v="53"/>
    <x v="24"/>
    <x v="0"/>
    <x v="153"/>
    <x v="13"/>
  </r>
  <r>
    <x v="633"/>
    <x v="19"/>
    <x v="53"/>
    <x v="24"/>
    <x v="0"/>
    <x v="153"/>
    <x v="3639"/>
  </r>
  <r>
    <x v="440"/>
    <x v="19"/>
    <x v="53"/>
    <x v="24"/>
    <x v="0"/>
    <x v="153"/>
    <x v="3640"/>
  </r>
  <r>
    <x v="516"/>
    <x v="19"/>
    <x v="53"/>
    <x v="24"/>
    <x v="0"/>
    <x v="153"/>
    <x v="3641"/>
  </r>
  <r>
    <x v="536"/>
    <x v="19"/>
    <x v="53"/>
    <x v="24"/>
    <x v="0"/>
    <x v="153"/>
    <x v="3642"/>
  </r>
  <r>
    <x v="43"/>
    <x v="19"/>
    <x v="53"/>
    <x v="24"/>
    <x v="0"/>
    <x v="153"/>
    <x v="3643"/>
  </r>
  <r>
    <x v="44"/>
    <x v="19"/>
    <x v="53"/>
    <x v="24"/>
    <x v="0"/>
    <x v="153"/>
    <x v="3644"/>
  </r>
  <r>
    <x v="135"/>
    <x v="19"/>
    <x v="53"/>
    <x v="24"/>
    <x v="0"/>
    <x v="153"/>
    <x v="3645"/>
  </r>
  <r>
    <x v="73"/>
    <x v="19"/>
    <x v="53"/>
    <x v="24"/>
    <x v="0"/>
    <x v="153"/>
    <x v="0"/>
  </r>
  <r>
    <x v="410"/>
    <x v="19"/>
    <x v="53"/>
    <x v="24"/>
    <x v="0"/>
    <x v="153"/>
    <x v="3646"/>
  </r>
  <r>
    <x v="137"/>
    <x v="19"/>
    <x v="53"/>
    <x v="24"/>
    <x v="0"/>
    <x v="153"/>
    <x v="3647"/>
  </r>
  <r>
    <x v="140"/>
    <x v="19"/>
    <x v="53"/>
    <x v="24"/>
    <x v="0"/>
    <x v="153"/>
    <x v="3648"/>
  </r>
  <r>
    <x v="637"/>
    <x v="19"/>
    <x v="53"/>
    <x v="24"/>
    <x v="0"/>
    <x v="153"/>
    <x v="3649"/>
  </r>
  <r>
    <x v="442"/>
    <x v="19"/>
    <x v="53"/>
    <x v="24"/>
    <x v="0"/>
    <x v="153"/>
    <x v="3650"/>
  </r>
  <r>
    <x v="514"/>
    <x v="19"/>
    <x v="53"/>
    <x v="24"/>
    <x v="0"/>
    <x v="153"/>
    <x v="3651"/>
  </r>
  <r>
    <x v="537"/>
    <x v="19"/>
    <x v="53"/>
    <x v="24"/>
    <x v="0"/>
    <x v="153"/>
    <x v="3652"/>
  </r>
  <r>
    <x v="48"/>
    <x v="19"/>
    <x v="53"/>
    <x v="24"/>
    <x v="0"/>
    <x v="153"/>
    <x v="3653"/>
  </r>
  <r>
    <x v="49"/>
    <x v="19"/>
    <x v="53"/>
    <x v="24"/>
    <x v="0"/>
    <x v="153"/>
    <x v="3654"/>
  </r>
  <r>
    <x v="141"/>
    <x v="19"/>
    <x v="53"/>
    <x v="24"/>
    <x v="0"/>
    <x v="153"/>
    <x v="3655"/>
  </r>
  <r>
    <x v="75"/>
    <x v="19"/>
    <x v="53"/>
    <x v="24"/>
    <x v="0"/>
    <x v="153"/>
    <x v="0"/>
  </r>
  <r>
    <x v="413"/>
    <x v="19"/>
    <x v="53"/>
    <x v="24"/>
    <x v="0"/>
    <x v="153"/>
    <x v="3656"/>
  </r>
  <r>
    <x v="143"/>
    <x v="19"/>
    <x v="53"/>
    <x v="24"/>
    <x v="0"/>
    <x v="153"/>
    <x v="3657"/>
  </r>
  <r>
    <x v="214"/>
    <x v="19"/>
    <x v="53"/>
    <x v="24"/>
    <x v="0"/>
    <x v="153"/>
    <x v="3658"/>
  </r>
  <r>
    <x v="124"/>
    <x v="19"/>
    <x v="53"/>
    <x v="24"/>
    <x v="0"/>
    <x v="153"/>
    <x v="3659"/>
  </r>
  <r>
    <x v="565"/>
    <x v="19"/>
    <x v="53"/>
    <x v="24"/>
    <x v="0"/>
    <x v="153"/>
    <x v="3660"/>
  </r>
  <r>
    <x v="168"/>
    <x v="19"/>
    <x v="53"/>
    <x v="24"/>
    <x v="0"/>
    <x v="153"/>
    <x v="3661"/>
  </r>
  <r>
    <x v="194"/>
    <x v="19"/>
    <x v="53"/>
    <x v="24"/>
    <x v="0"/>
    <x v="153"/>
    <x v="3662"/>
  </r>
  <r>
    <x v="247"/>
    <x v="19"/>
    <x v="53"/>
    <x v="24"/>
    <x v="0"/>
    <x v="153"/>
    <x v="3663"/>
  </r>
  <r>
    <x v="425"/>
    <x v="19"/>
    <x v="53"/>
    <x v="24"/>
    <x v="0"/>
    <x v="153"/>
    <x v="3664"/>
  </r>
  <r>
    <x v="592"/>
    <x v="19"/>
    <x v="53"/>
    <x v="24"/>
    <x v="0"/>
    <x v="153"/>
    <x v="2304"/>
  </r>
  <r>
    <x v="146"/>
    <x v="19"/>
    <x v="53"/>
    <x v="24"/>
    <x v="0"/>
    <x v="153"/>
    <x v="3665"/>
  </r>
  <r>
    <x v="515"/>
    <x v="19"/>
    <x v="53"/>
    <x v="24"/>
    <x v="0"/>
    <x v="153"/>
    <x v="3666"/>
  </r>
  <r>
    <x v="538"/>
    <x v="19"/>
    <x v="53"/>
    <x v="24"/>
    <x v="0"/>
    <x v="153"/>
    <x v="0"/>
  </r>
  <r>
    <x v="148"/>
    <x v="19"/>
    <x v="53"/>
    <x v="24"/>
    <x v="0"/>
    <x v="153"/>
    <x v="3667"/>
  </r>
  <r>
    <x v="98"/>
    <x v="19"/>
    <x v="53"/>
    <x v="24"/>
    <x v="0"/>
    <x v="153"/>
    <x v="3668"/>
  </r>
  <r>
    <x v="417"/>
    <x v="19"/>
    <x v="53"/>
    <x v="24"/>
    <x v="0"/>
    <x v="153"/>
    <x v="1810"/>
  </r>
  <r>
    <x v="151"/>
    <x v="19"/>
    <x v="53"/>
    <x v="24"/>
    <x v="0"/>
    <x v="153"/>
    <x v="1049"/>
  </r>
  <r>
    <x v="0"/>
    <x v="19"/>
    <x v="53"/>
    <x v="24"/>
    <x v="0"/>
    <x v="153"/>
    <x v="0"/>
  </r>
  <r>
    <x v="190"/>
    <x v="19"/>
    <x v="28"/>
    <x v="24"/>
    <x v="0"/>
    <x v="153"/>
    <x v="3669"/>
  </r>
  <r>
    <x v="190"/>
    <x v="19"/>
    <x v="34"/>
    <x v="24"/>
    <x v="0"/>
    <x v="153"/>
    <x v="3670"/>
  </r>
  <r>
    <x v="2"/>
    <x v="19"/>
    <x v="52"/>
    <x v="24"/>
    <x v="0"/>
    <x v="165"/>
    <x v="3671"/>
  </r>
  <r>
    <x v="3"/>
    <x v="19"/>
    <x v="52"/>
    <x v="24"/>
    <x v="0"/>
    <x v="165"/>
    <x v="3672"/>
  </r>
  <r>
    <x v="4"/>
    <x v="19"/>
    <x v="52"/>
    <x v="24"/>
    <x v="0"/>
    <x v="165"/>
    <x v="3673"/>
  </r>
  <r>
    <x v="5"/>
    <x v="19"/>
    <x v="52"/>
    <x v="24"/>
    <x v="0"/>
    <x v="165"/>
    <x v="3674"/>
  </r>
  <r>
    <x v="76"/>
    <x v="19"/>
    <x v="52"/>
    <x v="24"/>
    <x v="0"/>
    <x v="165"/>
    <x v="3675"/>
  </r>
  <r>
    <x v="6"/>
    <x v="19"/>
    <x v="52"/>
    <x v="24"/>
    <x v="0"/>
    <x v="165"/>
    <x v="7"/>
  </r>
  <r>
    <x v="608"/>
    <x v="19"/>
    <x v="52"/>
    <x v="24"/>
    <x v="0"/>
    <x v="165"/>
    <x v="1080"/>
  </r>
  <r>
    <x v="7"/>
    <x v="19"/>
    <x v="52"/>
    <x v="24"/>
    <x v="0"/>
    <x v="165"/>
    <x v="3676"/>
  </r>
  <r>
    <x v="8"/>
    <x v="19"/>
    <x v="52"/>
    <x v="24"/>
    <x v="0"/>
    <x v="165"/>
    <x v="202"/>
  </r>
  <r>
    <x v="226"/>
    <x v="19"/>
    <x v="52"/>
    <x v="24"/>
    <x v="0"/>
    <x v="165"/>
    <x v="3677"/>
  </r>
  <r>
    <x v="227"/>
    <x v="19"/>
    <x v="52"/>
    <x v="24"/>
    <x v="0"/>
    <x v="165"/>
    <x v="3678"/>
  </r>
  <r>
    <x v="9"/>
    <x v="19"/>
    <x v="52"/>
    <x v="24"/>
    <x v="0"/>
    <x v="165"/>
    <x v="3679"/>
  </r>
  <r>
    <x v="10"/>
    <x v="19"/>
    <x v="52"/>
    <x v="24"/>
    <x v="0"/>
    <x v="165"/>
    <x v="3680"/>
  </r>
  <r>
    <x v="11"/>
    <x v="19"/>
    <x v="52"/>
    <x v="24"/>
    <x v="0"/>
    <x v="165"/>
    <x v="3681"/>
  </r>
  <r>
    <x v="12"/>
    <x v="19"/>
    <x v="52"/>
    <x v="24"/>
    <x v="0"/>
    <x v="165"/>
    <x v="3682"/>
  </r>
  <r>
    <x v="104"/>
    <x v="19"/>
    <x v="52"/>
    <x v="24"/>
    <x v="0"/>
    <x v="165"/>
    <x v="3683"/>
  </r>
  <r>
    <x v="105"/>
    <x v="19"/>
    <x v="52"/>
    <x v="24"/>
    <x v="0"/>
    <x v="165"/>
    <x v="3684"/>
  </r>
  <r>
    <x v="106"/>
    <x v="19"/>
    <x v="52"/>
    <x v="24"/>
    <x v="0"/>
    <x v="165"/>
    <x v="88"/>
  </r>
  <r>
    <x v="0"/>
    <x v="19"/>
    <x v="52"/>
    <x v="24"/>
    <x v="0"/>
    <x v="165"/>
    <x v="0"/>
  </r>
  <r>
    <x v="38"/>
    <x v="19"/>
    <x v="52"/>
    <x v="24"/>
    <x v="0"/>
    <x v="165"/>
    <x v="0"/>
  </r>
  <r>
    <x v="39"/>
    <x v="19"/>
    <x v="2"/>
    <x v="24"/>
    <x v="0"/>
    <x v="165"/>
    <x v="3685"/>
  </r>
  <r>
    <x v="40"/>
    <x v="19"/>
    <x v="2"/>
    <x v="24"/>
    <x v="0"/>
    <x v="165"/>
    <x v="3686"/>
  </r>
  <r>
    <x v="41"/>
    <x v="19"/>
    <x v="2"/>
    <x v="24"/>
    <x v="0"/>
    <x v="165"/>
    <x v="3685"/>
  </r>
  <r>
    <x v="38"/>
    <x v="19"/>
    <x v="2"/>
    <x v="24"/>
    <x v="0"/>
    <x v="165"/>
    <x v="3686"/>
  </r>
  <r>
    <x v="1"/>
    <x v="19"/>
    <x v="1"/>
    <x v="24"/>
    <x v="0"/>
    <x v="165"/>
    <x v="3687"/>
  </r>
  <r>
    <x v="55"/>
    <x v="19"/>
    <x v="1"/>
    <x v="24"/>
    <x v="0"/>
    <x v="165"/>
    <x v="0"/>
  </r>
  <r>
    <x v="56"/>
    <x v="19"/>
    <x v="1"/>
    <x v="24"/>
    <x v="0"/>
    <x v="165"/>
    <x v="1253"/>
  </r>
  <r>
    <x v="102"/>
    <x v="19"/>
    <x v="1"/>
    <x v="24"/>
    <x v="0"/>
    <x v="165"/>
    <x v="3688"/>
  </r>
  <r>
    <x v="57"/>
    <x v="19"/>
    <x v="1"/>
    <x v="24"/>
    <x v="0"/>
    <x v="165"/>
    <x v="3689"/>
  </r>
  <r>
    <x v="2"/>
    <x v="19"/>
    <x v="52"/>
    <x v="24"/>
    <x v="0"/>
    <x v="166"/>
    <x v="3690"/>
  </r>
  <r>
    <x v="3"/>
    <x v="19"/>
    <x v="52"/>
    <x v="24"/>
    <x v="0"/>
    <x v="166"/>
    <x v="3691"/>
  </r>
  <r>
    <x v="4"/>
    <x v="19"/>
    <x v="52"/>
    <x v="24"/>
    <x v="0"/>
    <x v="166"/>
    <x v="3692"/>
  </r>
  <r>
    <x v="5"/>
    <x v="19"/>
    <x v="52"/>
    <x v="24"/>
    <x v="0"/>
    <x v="166"/>
    <x v="3693"/>
  </r>
  <r>
    <x v="76"/>
    <x v="19"/>
    <x v="52"/>
    <x v="24"/>
    <x v="0"/>
    <x v="166"/>
    <x v="3694"/>
  </r>
  <r>
    <x v="608"/>
    <x v="19"/>
    <x v="52"/>
    <x v="24"/>
    <x v="0"/>
    <x v="166"/>
    <x v="514"/>
  </r>
  <r>
    <x v="7"/>
    <x v="19"/>
    <x v="52"/>
    <x v="24"/>
    <x v="0"/>
    <x v="166"/>
    <x v="3695"/>
  </r>
  <r>
    <x v="8"/>
    <x v="19"/>
    <x v="52"/>
    <x v="24"/>
    <x v="0"/>
    <x v="166"/>
    <x v="202"/>
  </r>
  <r>
    <x v="9"/>
    <x v="19"/>
    <x v="52"/>
    <x v="24"/>
    <x v="0"/>
    <x v="166"/>
    <x v="3696"/>
  </r>
  <r>
    <x v="10"/>
    <x v="19"/>
    <x v="52"/>
    <x v="24"/>
    <x v="0"/>
    <x v="166"/>
    <x v="3697"/>
  </r>
  <r>
    <x v="11"/>
    <x v="19"/>
    <x v="52"/>
    <x v="24"/>
    <x v="0"/>
    <x v="166"/>
    <x v="3698"/>
  </r>
  <r>
    <x v="407"/>
    <x v="19"/>
    <x v="52"/>
    <x v="24"/>
    <x v="0"/>
    <x v="166"/>
    <x v="3699"/>
  </r>
  <r>
    <x v="12"/>
    <x v="19"/>
    <x v="52"/>
    <x v="24"/>
    <x v="0"/>
    <x v="166"/>
    <x v="3700"/>
  </r>
  <r>
    <x v="104"/>
    <x v="19"/>
    <x v="52"/>
    <x v="24"/>
    <x v="0"/>
    <x v="166"/>
    <x v="3701"/>
  </r>
  <r>
    <x v="105"/>
    <x v="19"/>
    <x v="52"/>
    <x v="24"/>
    <x v="0"/>
    <x v="166"/>
    <x v="3702"/>
  </r>
  <r>
    <x v="0"/>
    <x v="19"/>
    <x v="52"/>
    <x v="24"/>
    <x v="0"/>
    <x v="166"/>
    <x v="0"/>
  </r>
  <r>
    <x v="38"/>
    <x v="19"/>
    <x v="52"/>
    <x v="24"/>
    <x v="0"/>
    <x v="166"/>
    <x v="0"/>
  </r>
  <r>
    <x v="39"/>
    <x v="19"/>
    <x v="2"/>
    <x v="24"/>
    <x v="0"/>
    <x v="166"/>
    <x v="3703"/>
  </r>
  <r>
    <x v="40"/>
    <x v="19"/>
    <x v="2"/>
    <x v="24"/>
    <x v="0"/>
    <x v="166"/>
    <x v="1177"/>
  </r>
  <r>
    <x v="41"/>
    <x v="19"/>
    <x v="2"/>
    <x v="24"/>
    <x v="0"/>
    <x v="166"/>
    <x v="3703"/>
  </r>
  <r>
    <x v="38"/>
    <x v="19"/>
    <x v="2"/>
    <x v="24"/>
    <x v="0"/>
    <x v="166"/>
    <x v="1177"/>
  </r>
  <r>
    <x v="1"/>
    <x v="19"/>
    <x v="1"/>
    <x v="24"/>
    <x v="0"/>
    <x v="166"/>
    <x v="3704"/>
  </r>
  <r>
    <x v="55"/>
    <x v="19"/>
    <x v="1"/>
    <x v="24"/>
    <x v="0"/>
    <x v="166"/>
    <x v="0"/>
  </r>
  <r>
    <x v="102"/>
    <x v="19"/>
    <x v="1"/>
    <x v="24"/>
    <x v="0"/>
    <x v="166"/>
    <x v="380"/>
  </r>
  <r>
    <x v="57"/>
    <x v="19"/>
    <x v="1"/>
    <x v="24"/>
    <x v="0"/>
    <x v="166"/>
    <x v="3705"/>
  </r>
  <r>
    <x v="2"/>
    <x v="19"/>
    <x v="52"/>
    <x v="24"/>
    <x v="0"/>
    <x v="167"/>
    <x v="3706"/>
  </r>
  <r>
    <x v="4"/>
    <x v="19"/>
    <x v="52"/>
    <x v="24"/>
    <x v="0"/>
    <x v="167"/>
    <x v="3707"/>
  </r>
  <r>
    <x v="5"/>
    <x v="19"/>
    <x v="52"/>
    <x v="24"/>
    <x v="0"/>
    <x v="167"/>
    <x v="3708"/>
  </r>
  <r>
    <x v="76"/>
    <x v="19"/>
    <x v="52"/>
    <x v="24"/>
    <x v="0"/>
    <x v="167"/>
    <x v="2753"/>
  </r>
  <r>
    <x v="6"/>
    <x v="19"/>
    <x v="52"/>
    <x v="24"/>
    <x v="0"/>
    <x v="167"/>
    <x v="7"/>
  </r>
  <r>
    <x v="7"/>
    <x v="19"/>
    <x v="52"/>
    <x v="24"/>
    <x v="0"/>
    <x v="167"/>
    <x v="3709"/>
  </r>
  <r>
    <x v="8"/>
    <x v="19"/>
    <x v="52"/>
    <x v="24"/>
    <x v="0"/>
    <x v="167"/>
    <x v="202"/>
  </r>
  <r>
    <x v="10"/>
    <x v="19"/>
    <x v="52"/>
    <x v="24"/>
    <x v="0"/>
    <x v="167"/>
    <x v="3710"/>
  </r>
  <r>
    <x v="11"/>
    <x v="19"/>
    <x v="52"/>
    <x v="24"/>
    <x v="0"/>
    <x v="167"/>
    <x v="3711"/>
  </r>
  <r>
    <x v="12"/>
    <x v="19"/>
    <x v="52"/>
    <x v="24"/>
    <x v="0"/>
    <x v="167"/>
    <x v="430"/>
  </r>
  <r>
    <x v="0"/>
    <x v="19"/>
    <x v="52"/>
    <x v="24"/>
    <x v="0"/>
    <x v="167"/>
    <x v="0"/>
  </r>
  <r>
    <x v="38"/>
    <x v="19"/>
    <x v="52"/>
    <x v="24"/>
    <x v="0"/>
    <x v="167"/>
    <x v="0"/>
  </r>
  <r>
    <x v="39"/>
    <x v="19"/>
    <x v="2"/>
    <x v="24"/>
    <x v="0"/>
    <x v="167"/>
    <x v="2322"/>
  </r>
  <r>
    <x v="40"/>
    <x v="19"/>
    <x v="2"/>
    <x v="24"/>
    <x v="0"/>
    <x v="167"/>
    <x v="1740"/>
  </r>
  <r>
    <x v="41"/>
    <x v="19"/>
    <x v="2"/>
    <x v="24"/>
    <x v="0"/>
    <x v="167"/>
    <x v="2322"/>
  </r>
  <r>
    <x v="38"/>
    <x v="19"/>
    <x v="2"/>
    <x v="24"/>
    <x v="0"/>
    <x v="167"/>
    <x v="1740"/>
  </r>
  <r>
    <x v="1"/>
    <x v="19"/>
    <x v="1"/>
    <x v="24"/>
    <x v="0"/>
    <x v="167"/>
    <x v="3712"/>
  </r>
  <r>
    <x v="55"/>
    <x v="19"/>
    <x v="1"/>
    <x v="24"/>
    <x v="0"/>
    <x v="167"/>
    <x v="0"/>
  </r>
  <r>
    <x v="57"/>
    <x v="19"/>
    <x v="1"/>
    <x v="24"/>
    <x v="0"/>
    <x v="167"/>
    <x v="300"/>
  </r>
  <r>
    <x v="2"/>
    <x v="19"/>
    <x v="52"/>
    <x v="24"/>
    <x v="0"/>
    <x v="168"/>
    <x v="3713"/>
  </r>
  <r>
    <x v="3"/>
    <x v="19"/>
    <x v="52"/>
    <x v="24"/>
    <x v="0"/>
    <x v="168"/>
    <x v="3714"/>
  </r>
  <r>
    <x v="4"/>
    <x v="19"/>
    <x v="52"/>
    <x v="24"/>
    <x v="0"/>
    <x v="168"/>
    <x v="3715"/>
  </r>
  <r>
    <x v="5"/>
    <x v="19"/>
    <x v="52"/>
    <x v="24"/>
    <x v="0"/>
    <x v="168"/>
    <x v="3716"/>
  </r>
  <r>
    <x v="76"/>
    <x v="19"/>
    <x v="52"/>
    <x v="24"/>
    <x v="0"/>
    <x v="168"/>
    <x v="3717"/>
  </r>
  <r>
    <x v="6"/>
    <x v="19"/>
    <x v="52"/>
    <x v="24"/>
    <x v="0"/>
    <x v="168"/>
    <x v="7"/>
  </r>
  <r>
    <x v="608"/>
    <x v="19"/>
    <x v="52"/>
    <x v="24"/>
    <x v="0"/>
    <x v="168"/>
    <x v="514"/>
  </r>
  <r>
    <x v="7"/>
    <x v="19"/>
    <x v="52"/>
    <x v="24"/>
    <x v="0"/>
    <x v="168"/>
    <x v="3718"/>
  </r>
  <r>
    <x v="8"/>
    <x v="19"/>
    <x v="52"/>
    <x v="24"/>
    <x v="0"/>
    <x v="168"/>
    <x v="202"/>
  </r>
  <r>
    <x v="226"/>
    <x v="19"/>
    <x v="52"/>
    <x v="24"/>
    <x v="0"/>
    <x v="168"/>
    <x v="3719"/>
  </r>
  <r>
    <x v="227"/>
    <x v="19"/>
    <x v="52"/>
    <x v="24"/>
    <x v="0"/>
    <x v="168"/>
    <x v="3720"/>
  </r>
  <r>
    <x v="9"/>
    <x v="19"/>
    <x v="52"/>
    <x v="24"/>
    <x v="0"/>
    <x v="168"/>
    <x v="3721"/>
  </r>
  <r>
    <x v="10"/>
    <x v="19"/>
    <x v="52"/>
    <x v="24"/>
    <x v="0"/>
    <x v="168"/>
    <x v="3722"/>
  </r>
  <r>
    <x v="11"/>
    <x v="19"/>
    <x v="52"/>
    <x v="24"/>
    <x v="0"/>
    <x v="168"/>
    <x v="3698"/>
  </r>
  <r>
    <x v="12"/>
    <x v="19"/>
    <x v="52"/>
    <x v="24"/>
    <x v="0"/>
    <x v="168"/>
    <x v="2724"/>
  </r>
  <r>
    <x v="645"/>
    <x v="19"/>
    <x v="52"/>
    <x v="24"/>
    <x v="0"/>
    <x v="168"/>
    <x v="0"/>
  </r>
  <r>
    <x v="0"/>
    <x v="19"/>
    <x v="52"/>
    <x v="24"/>
    <x v="0"/>
    <x v="168"/>
    <x v="0"/>
  </r>
  <r>
    <x v="38"/>
    <x v="19"/>
    <x v="52"/>
    <x v="24"/>
    <x v="0"/>
    <x v="168"/>
    <x v="0"/>
  </r>
  <r>
    <x v="39"/>
    <x v="19"/>
    <x v="2"/>
    <x v="24"/>
    <x v="0"/>
    <x v="168"/>
    <x v="3723"/>
  </r>
  <r>
    <x v="40"/>
    <x v="19"/>
    <x v="2"/>
    <x v="24"/>
    <x v="0"/>
    <x v="168"/>
    <x v="1137"/>
  </r>
  <r>
    <x v="41"/>
    <x v="19"/>
    <x v="2"/>
    <x v="24"/>
    <x v="0"/>
    <x v="168"/>
    <x v="3723"/>
  </r>
  <r>
    <x v="38"/>
    <x v="19"/>
    <x v="2"/>
    <x v="24"/>
    <x v="0"/>
    <x v="168"/>
    <x v="1137"/>
  </r>
  <r>
    <x v="1"/>
    <x v="19"/>
    <x v="1"/>
    <x v="24"/>
    <x v="0"/>
    <x v="168"/>
    <x v="3724"/>
  </r>
  <r>
    <x v="55"/>
    <x v="19"/>
    <x v="1"/>
    <x v="24"/>
    <x v="0"/>
    <x v="168"/>
    <x v="0"/>
  </r>
  <r>
    <x v="593"/>
    <x v="19"/>
    <x v="1"/>
    <x v="24"/>
    <x v="0"/>
    <x v="168"/>
    <x v="3725"/>
  </r>
  <r>
    <x v="56"/>
    <x v="19"/>
    <x v="1"/>
    <x v="24"/>
    <x v="0"/>
    <x v="168"/>
    <x v="3726"/>
  </r>
  <r>
    <x v="57"/>
    <x v="19"/>
    <x v="1"/>
    <x v="24"/>
    <x v="0"/>
    <x v="168"/>
    <x v="3727"/>
  </r>
  <r>
    <x v="2"/>
    <x v="19"/>
    <x v="52"/>
    <x v="24"/>
    <x v="0"/>
    <x v="169"/>
    <x v="3728"/>
  </r>
  <r>
    <x v="3"/>
    <x v="19"/>
    <x v="52"/>
    <x v="24"/>
    <x v="0"/>
    <x v="169"/>
    <x v="3729"/>
  </r>
  <r>
    <x v="4"/>
    <x v="19"/>
    <x v="52"/>
    <x v="24"/>
    <x v="0"/>
    <x v="169"/>
    <x v="3730"/>
  </r>
  <r>
    <x v="5"/>
    <x v="19"/>
    <x v="52"/>
    <x v="24"/>
    <x v="0"/>
    <x v="169"/>
    <x v="3731"/>
  </r>
  <r>
    <x v="76"/>
    <x v="19"/>
    <x v="52"/>
    <x v="24"/>
    <x v="0"/>
    <x v="169"/>
    <x v="3732"/>
  </r>
  <r>
    <x v="7"/>
    <x v="19"/>
    <x v="52"/>
    <x v="24"/>
    <x v="0"/>
    <x v="169"/>
    <x v="3733"/>
  </r>
  <r>
    <x v="8"/>
    <x v="19"/>
    <x v="52"/>
    <x v="24"/>
    <x v="0"/>
    <x v="169"/>
    <x v="202"/>
  </r>
  <r>
    <x v="226"/>
    <x v="19"/>
    <x v="52"/>
    <x v="24"/>
    <x v="0"/>
    <x v="169"/>
    <x v="3734"/>
  </r>
  <r>
    <x v="227"/>
    <x v="19"/>
    <x v="52"/>
    <x v="24"/>
    <x v="0"/>
    <x v="169"/>
    <x v="3735"/>
  </r>
  <r>
    <x v="9"/>
    <x v="19"/>
    <x v="52"/>
    <x v="24"/>
    <x v="0"/>
    <x v="169"/>
    <x v="3736"/>
  </r>
  <r>
    <x v="10"/>
    <x v="19"/>
    <x v="52"/>
    <x v="24"/>
    <x v="0"/>
    <x v="169"/>
    <x v="3737"/>
  </r>
  <r>
    <x v="11"/>
    <x v="19"/>
    <x v="52"/>
    <x v="24"/>
    <x v="0"/>
    <x v="169"/>
    <x v="3738"/>
  </r>
  <r>
    <x v="12"/>
    <x v="19"/>
    <x v="52"/>
    <x v="24"/>
    <x v="0"/>
    <x v="169"/>
    <x v="3739"/>
  </r>
  <r>
    <x v="104"/>
    <x v="19"/>
    <x v="52"/>
    <x v="24"/>
    <x v="0"/>
    <x v="169"/>
    <x v="3740"/>
  </r>
  <r>
    <x v="105"/>
    <x v="19"/>
    <x v="52"/>
    <x v="24"/>
    <x v="0"/>
    <x v="169"/>
    <x v="3741"/>
  </r>
  <r>
    <x v="0"/>
    <x v="19"/>
    <x v="52"/>
    <x v="24"/>
    <x v="0"/>
    <x v="169"/>
    <x v="0"/>
  </r>
  <r>
    <x v="38"/>
    <x v="19"/>
    <x v="52"/>
    <x v="24"/>
    <x v="0"/>
    <x v="169"/>
    <x v="0"/>
  </r>
  <r>
    <x v="39"/>
    <x v="19"/>
    <x v="2"/>
    <x v="24"/>
    <x v="0"/>
    <x v="169"/>
    <x v="2897"/>
  </r>
  <r>
    <x v="40"/>
    <x v="19"/>
    <x v="2"/>
    <x v="24"/>
    <x v="0"/>
    <x v="169"/>
    <x v="2864"/>
  </r>
  <r>
    <x v="41"/>
    <x v="19"/>
    <x v="2"/>
    <x v="24"/>
    <x v="0"/>
    <x v="169"/>
    <x v="2897"/>
  </r>
  <r>
    <x v="38"/>
    <x v="19"/>
    <x v="2"/>
    <x v="24"/>
    <x v="0"/>
    <x v="169"/>
    <x v="2864"/>
  </r>
  <r>
    <x v="1"/>
    <x v="19"/>
    <x v="1"/>
    <x v="24"/>
    <x v="0"/>
    <x v="169"/>
    <x v="3742"/>
  </r>
  <r>
    <x v="55"/>
    <x v="19"/>
    <x v="1"/>
    <x v="24"/>
    <x v="0"/>
    <x v="169"/>
    <x v="0"/>
  </r>
  <r>
    <x v="56"/>
    <x v="19"/>
    <x v="1"/>
    <x v="24"/>
    <x v="0"/>
    <x v="169"/>
    <x v="3743"/>
  </r>
  <r>
    <x v="102"/>
    <x v="19"/>
    <x v="1"/>
    <x v="24"/>
    <x v="0"/>
    <x v="169"/>
    <x v="380"/>
  </r>
  <r>
    <x v="57"/>
    <x v="19"/>
    <x v="1"/>
    <x v="24"/>
    <x v="0"/>
    <x v="169"/>
    <x v="3744"/>
  </r>
  <r>
    <x v="2"/>
    <x v="19"/>
    <x v="52"/>
    <x v="24"/>
    <x v="0"/>
    <x v="170"/>
    <x v="3745"/>
  </r>
  <r>
    <x v="3"/>
    <x v="19"/>
    <x v="52"/>
    <x v="24"/>
    <x v="0"/>
    <x v="170"/>
    <x v="3746"/>
  </r>
  <r>
    <x v="4"/>
    <x v="19"/>
    <x v="52"/>
    <x v="24"/>
    <x v="0"/>
    <x v="170"/>
    <x v="3747"/>
  </r>
  <r>
    <x v="5"/>
    <x v="19"/>
    <x v="52"/>
    <x v="24"/>
    <x v="0"/>
    <x v="170"/>
    <x v="3748"/>
  </r>
  <r>
    <x v="76"/>
    <x v="19"/>
    <x v="52"/>
    <x v="24"/>
    <x v="0"/>
    <x v="170"/>
    <x v="634"/>
  </r>
  <r>
    <x v="6"/>
    <x v="19"/>
    <x v="52"/>
    <x v="24"/>
    <x v="0"/>
    <x v="170"/>
    <x v="7"/>
  </r>
  <r>
    <x v="7"/>
    <x v="19"/>
    <x v="52"/>
    <x v="24"/>
    <x v="0"/>
    <x v="170"/>
    <x v="3749"/>
  </r>
  <r>
    <x v="8"/>
    <x v="19"/>
    <x v="52"/>
    <x v="24"/>
    <x v="0"/>
    <x v="170"/>
    <x v="202"/>
  </r>
  <r>
    <x v="9"/>
    <x v="19"/>
    <x v="52"/>
    <x v="24"/>
    <x v="0"/>
    <x v="170"/>
    <x v="3750"/>
  </r>
  <r>
    <x v="10"/>
    <x v="19"/>
    <x v="52"/>
    <x v="24"/>
    <x v="0"/>
    <x v="170"/>
    <x v="3751"/>
  </r>
  <r>
    <x v="11"/>
    <x v="19"/>
    <x v="52"/>
    <x v="24"/>
    <x v="0"/>
    <x v="170"/>
    <x v="3752"/>
  </r>
  <r>
    <x v="12"/>
    <x v="19"/>
    <x v="52"/>
    <x v="24"/>
    <x v="0"/>
    <x v="170"/>
    <x v="3753"/>
  </r>
  <r>
    <x v="104"/>
    <x v="19"/>
    <x v="52"/>
    <x v="24"/>
    <x v="0"/>
    <x v="170"/>
    <x v="3754"/>
  </r>
  <r>
    <x v="105"/>
    <x v="19"/>
    <x v="52"/>
    <x v="24"/>
    <x v="0"/>
    <x v="170"/>
    <x v="3755"/>
  </r>
  <r>
    <x v="0"/>
    <x v="19"/>
    <x v="52"/>
    <x v="24"/>
    <x v="0"/>
    <x v="170"/>
    <x v="0"/>
  </r>
  <r>
    <x v="38"/>
    <x v="19"/>
    <x v="52"/>
    <x v="24"/>
    <x v="0"/>
    <x v="170"/>
    <x v="0"/>
  </r>
  <r>
    <x v="39"/>
    <x v="19"/>
    <x v="2"/>
    <x v="24"/>
    <x v="0"/>
    <x v="170"/>
    <x v="3756"/>
  </r>
  <r>
    <x v="40"/>
    <x v="19"/>
    <x v="2"/>
    <x v="24"/>
    <x v="0"/>
    <x v="170"/>
    <x v="1223"/>
  </r>
  <r>
    <x v="41"/>
    <x v="19"/>
    <x v="2"/>
    <x v="24"/>
    <x v="0"/>
    <x v="170"/>
    <x v="3756"/>
  </r>
  <r>
    <x v="38"/>
    <x v="19"/>
    <x v="2"/>
    <x v="24"/>
    <x v="0"/>
    <x v="170"/>
    <x v="1223"/>
  </r>
  <r>
    <x v="1"/>
    <x v="19"/>
    <x v="1"/>
    <x v="24"/>
    <x v="0"/>
    <x v="170"/>
    <x v="3757"/>
  </r>
  <r>
    <x v="55"/>
    <x v="19"/>
    <x v="1"/>
    <x v="24"/>
    <x v="0"/>
    <x v="170"/>
    <x v="0"/>
  </r>
  <r>
    <x v="593"/>
    <x v="19"/>
    <x v="1"/>
    <x v="24"/>
    <x v="0"/>
    <x v="170"/>
    <x v="3758"/>
  </r>
  <r>
    <x v="57"/>
    <x v="19"/>
    <x v="1"/>
    <x v="24"/>
    <x v="0"/>
    <x v="170"/>
    <x v="1916"/>
  </r>
  <r>
    <x v="2"/>
    <x v="19"/>
    <x v="52"/>
    <x v="24"/>
    <x v="0"/>
    <x v="171"/>
    <x v="3759"/>
  </r>
  <r>
    <x v="4"/>
    <x v="19"/>
    <x v="52"/>
    <x v="24"/>
    <x v="0"/>
    <x v="171"/>
    <x v="3760"/>
  </r>
  <r>
    <x v="5"/>
    <x v="19"/>
    <x v="52"/>
    <x v="24"/>
    <x v="0"/>
    <x v="171"/>
    <x v="3761"/>
  </r>
  <r>
    <x v="76"/>
    <x v="19"/>
    <x v="52"/>
    <x v="24"/>
    <x v="0"/>
    <x v="171"/>
    <x v="1476"/>
  </r>
  <r>
    <x v="6"/>
    <x v="19"/>
    <x v="52"/>
    <x v="24"/>
    <x v="0"/>
    <x v="171"/>
    <x v="83"/>
  </r>
  <r>
    <x v="7"/>
    <x v="19"/>
    <x v="52"/>
    <x v="24"/>
    <x v="0"/>
    <x v="171"/>
    <x v="3762"/>
  </r>
  <r>
    <x v="10"/>
    <x v="19"/>
    <x v="52"/>
    <x v="24"/>
    <x v="0"/>
    <x v="171"/>
    <x v="3763"/>
  </r>
  <r>
    <x v="11"/>
    <x v="19"/>
    <x v="52"/>
    <x v="24"/>
    <x v="0"/>
    <x v="171"/>
    <x v="3764"/>
  </r>
  <r>
    <x v="12"/>
    <x v="19"/>
    <x v="52"/>
    <x v="24"/>
    <x v="0"/>
    <x v="171"/>
    <x v="1740"/>
  </r>
  <r>
    <x v="104"/>
    <x v="19"/>
    <x v="52"/>
    <x v="24"/>
    <x v="0"/>
    <x v="171"/>
    <x v="3765"/>
  </r>
  <r>
    <x v="105"/>
    <x v="19"/>
    <x v="52"/>
    <x v="24"/>
    <x v="0"/>
    <x v="171"/>
    <x v="3766"/>
  </r>
  <r>
    <x v="0"/>
    <x v="19"/>
    <x v="52"/>
    <x v="24"/>
    <x v="0"/>
    <x v="171"/>
    <x v="0"/>
  </r>
  <r>
    <x v="38"/>
    <x v="19"/>
    <x v="52"/>
    <x v="24"/>
    <x v="0"/>
    <x v="171"/>
    <x v="0"/>
  </r>
  <r>
    <x v="39"/>
    <x v="19"/>
    <x v="2"/>
    <x v="24"/>
    <x v="0"/>
    <x v="171"/>
    <x v="2322"/>
  </r>
  <r>
    <x v="40"/>
    <x v="19"/>
    <x v="2"/>
    <x v="24"/>
    <x v="0"/>
    <x v="171"/>
    <x v="1740"/>
  </r>
  <r>
    <x v="41"/>
    <x v="19"/>
    <x v="2"/>
    <x v="24"/>
    <x v="0"/>
    <x v="171"/>
    <x v="2322"/>
  </r>
  <r>
    <x v="38"/>
    <x v="19"/>
    <x v="2"/>
    <x v="24"/>
    <x v="0"/>
    <x v="171"/>
    <x v="1740"/>
  </r>
  <r>
    <x v="1"/>
    <x v="19"/>
    <x v="1"/>
    <x v="24"/>
    <x v="0"/>
    <x v="171"/>
    <x v="3767"/>
  </r>
  <r>
    <x v="55"/>
    <x v="19"/>
    <x v="1"/>
    <x v="24"/>
    <x v="0"/>
    <x v="171"/>
    <x v="0"/>
  </r>
  <r>
    <x v="102"/>
    <x v="19"/>
    <x v="1"/>
    <x v="24"/>
    <x v="0"/>
    <x v="171"/>
    <x v="3768"/>
  </r>
  <r>
    <x v="57"/>
    <x v="19"/>
    <x v="1"/>
    <x v="24"/>
    <x v="0"/>
    <x v="171"/>
    <x v="3769"/>
  </r>
  <r>
    <x v="2"/>
    <x v="19"/>
    <x v="52"/>
    <x v="24"/>
    <x v="0"/>
    <x v="172"/>
    <x v="3770"/>
  </r>
  <r>
    <x v="3"/>
    <x v="19"/>
    <x v="52"/>
    <x v="24"/>
    <x v="0"/>
    <x v="172"/>
    <x v="3771"/>
  </r>
  <r>
    <x v="4"/>
    <x v="19"/>
    <x v="52"/>
    <x v="24"/>
    <x v="0"/>
    <x v="172"/>
    <x v="3772"/>
  </r>
  <r>
    <x v="5"/>
    <x v="19"/>
    <x v="52"/>
    <x v="24"/>
    <x v="0"/>
    <x v="172"/>
    <x v="3773"/>
  </r>
  <r>
    <x v="76"/>
    <x v="19"/>
    <x v="52"/>
    <x v="24"/>
    <x v="0"/>
    <x v="172"/>
    <x v="3774"/>
  </r>
  <r>
    <x v="7"/>
    <x v="19"/>
    <x v="52"/>
    <x v="24"/>
    <x v="0"/>
    <x v="172"/>
    <x v="3775"/>
  </r>
  <r>
    <x v="8"/>
    <x v="19"/>
    <x v="52"/>
    <x v="24"/>
    <x v="0"/>
    <x v="172"/>
    <x v="202"/>
  </r>
  <r>
    <x v="9"/>
    <x v="19"/>
    <x v="52"/>
    <x v="24"/>
    <x v="0"/>
    <x v="172"/>
    <x v="3776"/>
  </r>
  <r>
    <x v="10"/>
    <x v="19"/>
    <x v="52"/>
    <x v="24"/>
    <x v="0"/>
    <x v="172"/>
    <x v="3777"/>
  </r>
  <r>
    <x v="11"/>
    <x v="19"/>
    <x v="52"/>
    <x v="24"/>
    <x v="0"/>
    <x v="172"/>
    <x v="3778"/>
  </r>
  <r>
    <x v="12"/>
    <x v="19"/>
    <x v="52"/>
    <x v="24"/>
    <x v="0"/>
    <x v="172"/>
    <x v="643"/>
  </r>
  <r>
    <x v="0"/>
    <x v="19"/>
    <x v="52"/>
    <x v="24"/>
    <x v="0"/>
    <x v="172"/>
    <x v="0"/>
  </r>
  <r>
    <x v="38"/>
    <x v="19"/>
    <x v="52"/>
    <x v="24"/>
    <x v="0"/>
    <x v="172"/>
    <x v="0"/>
  </r>
  <r>
    <x v="39"/>
    <x v="19"/>
    <x v="2"/>
    <x v="24"/>
    <x v="0"/>
    <x v="172"/>
    <x v="2782"/>
  </r>
  <r>
    <x v="40"/>
    <x v="19"/>
    <x v="2"/>
    <x v="24"/>
    <x v="0"/>
    <x v="172"/>
    <x v="3642"/>
  </r>
  <r>
    <x v="41"/>
    <x v="19"/>
    <x v="2"/>
    <x v="24"/>
    <x v="0"/>
    <x v="172"/>
    <x v="2782"/>
  </r>
  <r>
    <x v="38"/>
    <x v="19"/>
    <x v="2"/>
    <x v="24"/>
    <x v="0"/>
    <x v="172"/>
    <x v="3642"/>
  </r>
  <r>
    <x v="1"/>
    <x v="19"/>
    <x v="1"/>
    <x v="24"/>
    <x v="0"/>
    <x v="172"/>
    <x v="3779"/>
  </r>
  <r>
    <x v="55"/>
    <x v="19"/>
    <x v="1"/>
    <x v="24"/>
    <x v="0"/>
    <x v="172"/>
    <x v="0"/>
  </r>
  <r>
    <x v="102"/>
    <x v="19"/>
    <x v="1"/>
    <x v="24"/>
    <x v="0"/>
    <x v="172"/>
    <x v="3780"/>
  </r>
  <r>
    <x v="57"/>
    <x v="19"/>
    <x v="1"/>
    <x v="24"/>
    <x v="0"/>
    <x v="172"/>
    <x v="3781"/>
  </r>
  <r>
    <x v="2"/>
    <x v="19"/>
    <x v="52"/>
    <x v="24"/>
    <x v="0"/>
    <x v="173"/>
    <x v="3782"/>
  </r>
  <r>
    <x v="3"/>
    <x v="19"/>
    <x v="52"/>
    <x v="24"/>
    <x v="0"/>
    <x v="173"/>
    <x v="3783"/>
  </r>
  <r>
    <x v="4"/>
    <x v="19"/>
    <x v="52"/>
    <x v="24"/>
    <x v="0"/>
    <x v="173"/>
    <x v="3784"/>
  </r>
  <r>
    <x v="5"/>
    <x v="19"/>
    <x v="52"/>
    <x v="24"/>
    <x v="0"/>
    <x v="173"/>
    <x v="3785"/>
  </r>
  <r>
    <x v="76"/>
    <x v="19"/>
    <x v="52"/>
    <x v="24"/>
    <x v="0"/>
    <x v="173"/>
    <x v="3786"/>
  </r>
  <r>
    <x v="608"/>
    <x v="19"/>
    <x v="52"/>
    <x v="24"/>
    <x v="0"/>
    <x v="173"/>
    <x v="3174"/>
  </r>
  <r>
    <x v="7"/>
    <x v="19"/>
    <x v="52"/>
    <x v="24"/>
    <x v="0"/>
    <x v="173"/>
    <x v="3787"/>
  </r>
  <r>
    <x v="8"/>
    <x v="19"/>
    <x v="52"/>
    <x v="24"/>
    <x v="0"/>
    <x v="173"/>
    <x v="99"/>
  </r>
  <r>
    <x v="226"/>
    <x v="19"/>
    <x v="52"/>
    <x v="24"/>
    <x v="0"/>
    <x v="173"/>
    <x v="1204"/>
  </r>
  <r>
    <x v="227"/>
    <x v="19"/>
    <x v="52"/>
    <x v="24"/>
    <x v="0"/>
    <x v="173"/>
    <x v="33"/>
  </r>
  <r>
    <x v="9"/>
    <x v="19"/>
    <x v="52"/>
    <x v="24"/>
    <x v="0"/>
    <x v="173"/>
    <x v="3736"/>
  </r>
  <r>
    <x v="10"/>
    <x v="19"/>
    <x v="52"/>
    <x v="24"/>
    <x v="0"/>
    <x v="173"/>
    <x v="3788"/>
  </r>
  <r>
    <x v="11"/>
    <x v="19"/>
    <x v="52"/>
    <x v="24"/>
    <x v="0"/>
    <x v="173"/>
    <x v="3789"/>
  </r>
  <r>
    <x v="407"/>
    <x v="19"/>
    <x v="52"/>
    <x v="24"/>
    <x v="0"/>
    <x v="173"/>
    <x v="3790"/>
  </r>
  <r>
    <x v="12"/>
    <x v="19"/>
    <x v="52"/>
    <x v="24"/>
    <x v="0"/>
    <x v="173"/>
    <x v="3791"/>
  </r>
  <r>
    <x v="0"/>
    <x v="19"/>
    <x v="52"/>
    <x v="24"/>
    <x v="0"/>
    <x v="173"/>
    <x v="0"/>
  </r>
  <r>
    <x v="38"/>
    <x v="19"/>
    <x v="52"/>
    <x v="24"/>
    <x v="0"/>
    <x v="173"/>
    <x v="0"/>
  </r>
  <r>
    <x v="39"/>
    <x v="19"/>
    <x v="2"/>
    <x v="24"/>
    <x v="0"/>
    <x v="173"/>
    <x v="3792"/>
  </r>
  <r>
    <x v="40"/>
    <x v="19"/>
    <x v="2"/>
    <x v="24"/>
    <x v="0"/>
    <x v="173"/>
    <x v="1368"/>
  </r>
  <r>
    <x v="41"/>
    <x v="19"/>
    <x v="2"/>
    <x v="24"/>
    <x v="0"/>
    <x v="173"/>
    <x v="3792"/>
  </r>
  <r>
    <x v="38"/>
    <x v="19"/>
    <x v="2"/>
    <x v="24"/>
    <x v="0"/>
    <x v="173"/>
    <x v="1368"/>
  </r>
  <r>
    <x v="1"/>
    <x v="19"/>
    <x v="1"/>
    <x v="24"/>
    <x v="0"/>
    <x v="173"/>
    <x v="3793"/>
  </r>
  <r>
    <x v="55"/>
    <x v="19"/>
    <x v="1"/>
    <x v="24"/>
    <x v="0"/>
    <x v="173"/>
    <x v="0"/>
  </r>
  <r>
    <x v="56"/>
    <x v="19"/>
    <x v="1"/>
    <x v="24"/>
    <x v="0"/>
    <x v="173"/>
    <x v="3794"/>
  </r>
  <r>
    <x v="102"/>
    <x v="19"/>
    <x v="1"/>
    <x v="24"/>
    <x v="0"/>
    <x v="173"/>
    <x v="3795"/>
  </r>
  <r>
    <x v="57"/>
    <x v="19"/>
    <x v="1"/>
    <x v="24"/>
    <x v="0"/>
    <x v="173"/>
    <x v="3796"/>
  </r>
  <r>
    <x v="2"/>
    <x v="19"/>
    <x v="52"/>
    <x v="24"/>
    <x v="0"/>
    <x v="174"/>
    <x v="3797"/>
  </r>
  <r>
    <x v="3"/>
    <x v="19"/>
    <x v="52"/>
    <x v="24"/>
    <x v="0"/>
    <x v="174"/>
    <x v="3798"/>
  </r>
  <r>
    <x v="4"/>
    <x v="19"/>
    <x v="52"/>
    <x v="24"/>
    <x v="0"/>
    <x v="174"/>
    <x v="3799"/>
  </r>
  <r>
    <x v="5"/>
    <x v="19"/>
    <x v="52"/>
    <x v="24"/>
    <x v="0"/>
    <x v="174"/>
    <x v="3800"/>
  </r>
  <r>
    <x v="76"/>
    <x v="19"/>
    <x v="52"/>
    <x v="24"/>
    <x v="0"/>
    <x v="174"/>
    <x v="3801"/>
  </r>
  <r>
    <x v="6"/>
    <x v="19"/>
    <x v="52"/>
    <x v="24"/>
    <x v="0"/>
    <x v="174"/>
    <x v="3802"/>
  </r>
  <r>
    <x v="7"/>
    <x v="19"/>
    <x v="52"/>
    <x v="24"/>
    <x v="0"/>
    <x v="174"/>
    <x v="3803"/>
  </r>
  <r>
    <x v="226"/>
    <x v="19"/>
    <x v="52"/>
    <x v="24"/>
    <x v="0"/>
    <x v="174"/>
    <x v="1204"/>
  </r>
  <r>
    <x v="227"/>
    <x v="19"/>
    <x v="52"/>
    <x v="24"/>
    <x v="0"/>
    <x v="174"/>
    <x v="33"/>
  </r>
  <r>
    <x v="9"/>
    <x v="19"/>
    <x v="52"/>
    <x v="24"/>
    <x v="0"/>
    <x v="174"/>
    <x v="3804"/>
  </r>
  <r>
    <x v="10"/>
    <x v="19"/>
    <x v="52"/>
    <x v="24"/>
    <x v="0"/>
    <x v="174"/>
    <x v="3805"/>
  </r>
  <r>
    <x v="11"/>
    <x v="19"/>
    <x v="52"/>
    <x v="24"/>
    <x v="0"/>
    <x v="174"/>
    <x v="3806"/>
  </r>
  <r>
    <x v="12"/>
    <x v="19"/>
    <x v="52"/>
    <x v="24"/>
    <x v="0"/>
    <x v="174"/>
    <x v="3422"/>
  </r>
  <r>
    <x v="104"/>
    <x v="19"/>
    <x v="52"/>
    <x v="24"/>
    <x v="0"/>
    <x v="174"/>
    <x v="3807"/>
  </r>
  <r>
    <x v="105"/>
    <x v="19"/>
    <x v="52"/>
    <x v="24"/>
    <x v="0"/>
    <x v="174"/>
    <x v="3808"/>
  </r>
  <r>
    <x v="106"/>
    <x v="19"/>
    <x v="52"/>
    <x v="24"/>
    <x v="0"/>
    <x v="174"/>
    <x v="134"/>
  </r>
  <r>
    <x v="0"/>
    <x v="19"/>
    <x v="52"/>
    <x v="24"/>
    <x v="0"/>
    <x v="174"/>
    <x v="0"/>
  </r>
  <r>
    <x v="38"/>
    <x v="19"/>
    <x v="52"/>
    <x v="24"/>
    <x v="0"/>
    <x v="174"/>
    <x v="0"/>
  </r>
  <r>
    <x v="39"/>
    <x v="19"/>
    <x v="2"/>
    <x v="24"/>
    <x v="0"/>
    <x v="174"/>
    <x v="3809"/>
  </r>
  <r>
    <x v="40"/>
    <x v="19"/>
    <x v="2"/>
    <x v="24"/>
    <x v="0"/>
    <x v="174"/>
    <x v="2020"/>
  </r>
  <r>
    <x v="41"/>
    <x v="19"/>
    <x v="2"/>
    <x v="24"/>
    <x v="0"/>
    <x v="174"/>
    <x v="3809"/>
  </r>
  <r>
    <x v="38"/>
    <x v="19"/>
    <x v="2"/>
    <x v="24"/>
    <x v="0"/>
    <x v="174"/>
    <x v="2020"/>
  </r>
  <r>
    <x v="1"/>
    <x v="19"/>
    <x v="1"/>
    <x v="24"/>
    <x v="0"/>
    <x v="174"/>
    <x v="3810"/>
  </r>
  <r>
    <x v="55"/>
    <x v="19"/>
    <x v="1"/>
    <x v="24"/>
    <x v="0"/>
    <x v="174"/>
    <x v="0"/>
  </r>
  <r>
    <x v="102"/>
    <x v="19"/>
    <x v="1"/>
    <x v="24"/>
    <x v="0"/>
    <x v="174"/>
    <x v="3811"/>
  </r>
  <r>
    <x v="57"/>
    <x v="19"/>
    <x v="1"/>
    <x v="24"/>
    <x v="0"/>
    <x v="174"/>
    <x v="3812"/>
  </r>
  <r>
    <x v="2"/>
    <x v="19"/>
    <x v="52"/>
    <x v="24"/>
    <x v="0"/>
    <x v="175"/>
    <x v="3813"/>
  </r>
  <r>
    <x v="3"/>
    <x v="19"/>
    <x v="52"/>
    <x v="24"/>
    <x v="0"/>
    <x v="175"/>
    <x v="3814"/>
  </r>
  <r>
    <x v="4"/>
    <x v="19"/>
    <x v="52"/>
    <x v="24"/>
    <x v="0"/>
    <x v="175"/>
    <x v="3815"/>
  </r>
  <r>
    <x v="5"/>
    <x v="19"/>
    <x v="52"/>
    <x v="24"/>
    <x v="0"/>
    <x v="175"/>
    <x v="3816"/>
  </r>
  <r>
    <x v="76"/>
    <x v="19"/>
    <x v="52"/>
    <x v="24"/>
    <x v="0"/>
    <x v="175"/>
    <x v="3817"/>
  </r>
  <r>
    <x v="6"/>
    <x v="19"/>
    <x v="52"/>
    <x v="24"/>
    <x v="0"/>
    <x v="175"/>
    <x v="551"/>
  </r>
  <r>
    <x v="608"/>
    <x v="19"/>
    <x v="52"/>
    <x v="24"/>
    <x v="0"/>
    <x v="175"/>
    <x v="650"/>
  </r>
  <r>
    <x v="7"/>
    <x v="19"/>
    <x v="52"/>
    <x v="24"/>
    <x v="0"/>
    <x v="175"/>
    <x v="3818"/>
  </r>
  <r>
    <x v="8"/>
    <x v="19"/>
    <x v="52"/>
    <x v="24"/>
    <x v="0"/>
    <x v="175"/>
    <x v="202"/>
  </r>
  <r>
    <x v="226"/>
    <x v="19"/>
    <x v="52"/>
    <x v="24"/>
    <x v="0"/>
    <x v="175"/>
    <x v="3819"/>
  </r>
  <r>
    <x v="227"/>
    <x v="19"/>
    <x v="52"/>
    <x v="24"/>
    <x v="0"/>
    <x v="175"/>
    <x v="3820"/>
  </r>
  <r>
    <x v="9"/>
    <x v="19"/>
    <x v="52"/>
    <x v="24"/>
    <x v="0"/>
    <x v="175"/>
    <x v="3821"/>
  </r>
  <r>
    <x v="548"/>
    <x v="19"/>
    <x v="52"/>
    <x v="24"/>
    <x v="0"/>
    <x v="175"/>
    <x v="3822"/>
  </r>
  <r>
    <x v="10"/>
    <x v="19"/>
    <x v="52"/>
    <x v="24"/>
    <x v="0"/>
    <x v="175"/>
    <x v="3823"/>
  </r>
  <r>
    <x v="11"/>
    <x v="19"/>
    <x v="52"/>
    <x v="24"/>
    <x v="0"/>
    <x v="175"/>
    <x v="3824"/>
  </r>
  <r>
    <x v="12"/>
    <x v="19"/>
    <x v="52"/>
    <x v="24"/>
    <x v="0"/>
    <x v="175"/>
    <x v="3825"/>
  </r>
  <r>
    <x v="0"/>
    <x v="19"/>
    <x v="52"/>
    <x v="24"/>
    <x v="0"/>
    <x v="175"/>
    <x v="0"/>
  </r>
  <r>
    <x v="38"/>
    <x v="19"/>
    <x v="52"/>
    <x v="24"/>
    <x v="0"/>
    <x v="175"/>
    <x v="0"/>
  </r>
  <r>
    <x v="39"/>
    <x v="19"/>
    <x v="2"/>
    <x v="24"/>
    <x v="0"/>
    <x v="175"/>
    <x v="3826"/>
  </r>
  <r>
    <x v="40"/>
    <x v="19"/>
    <x v="2"/>
    <x v="24"/>
    <x v="0"/>
    <x v="175"/>
    <x v="3827"/>
  </r>
  <r>
    <x v="41"/>
    <x v="19"/>
    <x v="2"/>
    <x v="24"/>
    <x v="0"/>
    <x v="175"/>
    <x v="3826"/>
  </r>
  <r>
    <x v="38"/>
    <x v="19"/>
    <x v="2"/>
    <x v="24"/>
    <x v="0"/>
    <x v="175"/>
    <x v="3827"/>
  </r>
  <r>
    <x v="1"/>
    <x v="19"/>
    <x v="1"/>
    <x v="24"/>
    <x v="0"/>
    <x v="175"/>
    <x v="3828"/>
  </r>
  <r>
    <x v="55"/>
    <x v="19"/>
    <x v="1"/>
    <x v="24"/>
    <x v="0"/>
    <x v="175"/>
    <x v="0"/>
  </r>
  <r>
    <x v="56"/>
    <x v="19"/>
    <x v="1"/>
    <x v="24"/>
    <x v="0"/>
    <x v="175"/>
    <x v="3829"/>
  </r>
  <r>
    <x v="102"/>
    <x v="19"/>
    <x v="1"/>
    <x v="24"/>
    <x v="0"/>
    <x v="175"/>
    <x v="380"/>
  </r>
  <r>
    <x v="57"/>
    <x v="19"/>
    <x v="1"/>
    <x v="24"/>
    <x v="0"/>
    <x v="175"/>
    <x v="3830"/>
  </r>
  <r>
    <x v="110"/>
    <x v="19"/>
    <x v="1"/>
    <x v="24"/>
    <x v="0"/>
    <x v="175"/>
    <x v="0"/>
  </r>
  <r>
    <x v="2"/>
    <x v="19"/>
    <x v="52"/>
    <x v="24"/>
    <x v="0"/>
    <x v="176"/>
    <x v="3831"/>
  </r>
  <r>
    <x v="3"/>
    <x v="19"/>
    <x v="52"/>
    <x v="24"/>
    <x v="0"/>
    <x v="176"/>
    <x v="3832"/>
  </r>
  <r>
    <x v="4"/>
    <x v="19"/>
    <x v="52"/>
    <x v="24"/>
    <x v="0"/>
    <x v="176"/>
    <x v="3833"/>
  </r>
  <r>
    <x v="5"/>
    <x v="19"/>
    <x v="52"/>
    <x v="24"/>
    <x v="0"/>
    <x v="176"/>
    <x v="3834"/>
  </r>
  <r>
    <x v="76"/>
    <x v="19"/>
    <x v="52"/>
    <x v="24"/>
    <x v="0"/>
    <x v="176"/>
    <x v="3835"/>
  </r>
  <r>
    <x v="6"/>
    <x v="19"/>
    <x v="52"/>
    <x v="24"/>
    <x v="0"/>
    <x v="176"/>
    <x v="7"/>
  </r>
  <r>
    <x v="7"/>
    <x v="19"/>
    <x v="52"/>
    <x v="24"/>
    <x v="0"/>
    <x v="176"/>
    <x v="3836"/>
  </r>
  <r>
    <x v="226"/>
    <x v="19"/>
    <x v="52"/>
    <x v="24"/>
    <x v="0"/>
    <x v="176"/>
    <x v="3837"/>
  </r>
  <r>
    <x v="227"/>
    <x v="19"/>
    <x v="52"/>
    <x v="24"/>
    <x v="0"/>
    <x v="176"/>
    <x v="3720"/>
  </r>
  <r>
    <x v="9"/>
    <x v="19"/>
    <x v="52"/>
    <x v="24"/>
    <x v="0"/>
    <x v="176"/>
    <x v="3838"/>
  </r>
  <r>
    <x v="10"/>
    <x v="19"/>
    <x v="52"/>
    <x v="24"/>
    <x v="0"/>
    <x v="176"/>
    <x v="3839"/>
  </r>
  <r>
    <x v="11"/>
    <x v="19"/>
    <x v="52"/>
    <x v="24"/>
    <x v="0"/>
    <x v="176"/>
    <x v="3840"/>
  </r>
  <r>
    <x v="12"/>
    <x v="19"/>
    <x v="52"/>
    <x v="24"/>
    <x v="0"/>
    <x v="176"/>
    <x v="2083"/>
  </r>
  <r>
    <x v="104"/>
    <x v="19"/>
    <x v="52"/>
    <x v="24"/>
    <x v="0"/>
    <x v="176"/>
    <x v="3841"/>
  </r>
  <r>
    <x v="105"/>
    <x v="19"/>
    <x v="52"/>
    <x v="24"/>
    <x v="0"/>
    <x v="176"/>
    <x v="3842"/>
  </r>
  <r>
    <x v="106"/>
    <x v="19"/>
    <x v="52"/>
    <x v="24"/>
    <x v="0"/>
    <x v="176"/>
    <x v="134"/>
  </r>
  <r>
    <x v="0"/>
    <x v="19"/>
    <x v="52"/>
    <x v="24"/>
    <x v="0"/>
    <x v="176"/>
    <x v="0"/>
  </r>
  <r>
    <x v="38"/>
    <x v="19"/>
    <x v="52"/>
    <x v="24"/>
    <x v="0"/>
    <x v="176"/>
    <x v="0"/>
  </r>
  <r>
    <x v="39"/>
    <x v="19"/>
    <x v="2"/>
    <x v="24"/>
    <x v="0"/>
    <x v="176"/>
    <x v="3843"/>
  </r>
  <r>
    <x v="40"/>
    <x v="19"/>
    <x v="2"/>
    <x v="24"/>
    <x v="0"/>
    <x v="176"/>
    <x v="3844"/>
  </r>
  <r>
    <x v="41"/>
    <x v="19"/>
    <x v="2"/>
    <x v="24"/>
    <x v="0"/>
    <x v="176"/>
    <x v="3843"/>
  </r>
  <r>
    <x v="38"/>
    <x v="19"/>
    <x v="2"/>
    <x v="24"/>
    <x v="0"/>
    <x v="176"/>
    <x v="3844"/>
  </r>
  <r>
    <x v="1"/>
    <x v="19"/>
    <x v="1"/>
    <x v="24"/>
    <x v="0"/>
    <x v="176"/>
    <x v="3845"/>
  </r>
  <r>
    <x v="55"/>
    <x v="19"/>
    <x v="1"/>
    <x v="24"/>
    <x v="0"/>
    <x v="176"/>
    <x v="0"/>
  </r>
  <r>
    <x v="56"/>
    <x v="19"/>
    <x v="1"/>
    <x v="24"/>
    <x v="0"/>
    <x v="176"/>
    <x v="3846"/>
  </r>
  <r>
    <x v="102"/>
    <x v="19"/>
    <x v="1"/>
    <x v="24"/>
    <x v="0"/>
    <x v="176"/>
    <x v="3847"/>
  </r>
  <r>
    <x v="57"/>
    <x v="19"/>
    <x v="1"/>
    <x v="24"/>
    <x v="0"/>
    <x v="176"/>
    <x v="3848"/>
  </r>
  <r>
    <x v="2"/>
    <x v="19"/>
    <x v="52"/>
    <x v="24"/>
    <x v="0"/>
    <x v="177"/>
    <x v="3849"/>
  </r>
  <r>
    <x v="3"/>
    <x v="19"/>
    <x v="52"/>
    <x v="24"/>
    <x v="0"/>
    <x v="177"/>
    <x v="3850"/>
  </r>
  <r>
    <x v="4"/>
    <x v="19"/>
    <x v="52"/>
    <x v="24"/>
    <x v="0"/>
    <x v="177"/>
    <x v="3851"/>
  </r>
  <r>
    <x v="5"/>
    <x v="19"/>
    <x v="52"/>
    <x v="24"/>
    <x v="0"/>
    <x v="177"/>
    <x v="3852"/>
  </r>
  <r>
    <x v="76"/>
    <x v="19"/>
    <x v="52"/>
    <x v="24"/>
    <x v="0"/>
    <x v="177"/>
    <x v="3853"/>
  </r>
  <r>
    <x v="7"/>
    <x v="19"/>
    <x v="52"/>
    <x v="24"/>
    <x v="0"/>
    <x v="177"/>
    <x v="3854"/>
  </r>
  <r>
    <x v="8"/>
    <x v="19"/>
    <x v="52"/>
    <x v="24"/>
    <x v="0"/>
    <x v="177"/>
    <x v="202"/>
  </r>
  <r>
    <x v="10"/>
    <x v="19"/>
    <x v="52"/>
    <x v="24"/>
    <x v="0"/>
    <x v="177"/>
    <x v="3855"/>
  </r>
  <r>
    <x v="11"/>
    <x v="19"/>
    <x v="52"/>
    <x v="24"/>
    <x v="0"/>
    <x v="177"/>
    <x v="3856"/>
  </r>
  <r>
    <x v="12"/>
    <x v="19"/>
    <x v="52"/>
    <x v="24"/>
    <x v="0"/>
    <x v="177"/>
    <x v="3700"/>
  </r>
  <r>
    <x v="104"/>
    <x v="19"/>
    <x v="52"/>
    <x v="24"/>
    <x v="0"/>
    <x v="177"/>
    <x v="3857"/>
  </r>
  <r>
    <x v="105"/>
    <x v="19"/>
    <x v="52"/>
    <x v="24"/>
    <x v="0"/>
    <x v="177"/>
    <x v="3858"/>
  </r>
  <r>
    <x v="0"/>
    <x v="19"/>
    <x v="52"/>
    <x v="24"/>
    <x v="0"/>
    <x v="177"/>
    <x v="0"/>
  </r>
  <r>
    <x v="38"/>
    <x v="19"/>
    <x v="52"/>
    <x v="24"/>
    <x v="0"/>
    <x v="177"/>
    <x v="0"/>
  </r>
  <r>
    <x v="39"/>
    <x v="19"/>
    <x v="2"/>
    <x v="24"/>
    <x v="0"/>
    <x v="177"/>
    <x v="3809"/>
  </r>
  <r>
    <x v="40"/>
    <x v="19"/>
    <x v="2"/>
    <x v="24"/>
    <x v="0"/>
    <x v="177"/>
    <x v="2020"/>
  </r>
  <r>
    <x v="41"/>
    <x v="19"/>
    <x v="2"/>
    <x v="24"/>
    <x v="0"/>
    <x v="177"/>
    <x v="3809"/>
  </r>
  <r>
    <x v="38"/>
    <x v="19"/>
    <x v="2"/>
    <x v="24"/>
    <x v="0"/>
    <x v="177"/>
    <x v="2020"/>
  </r>
  <r>
    <x v="1"/>
    <x v="19"/>
    <x v="1"/>
    <x v="24"/>
    <x v="0"/>
    <x v="177"/>
    <x v="3859"/>
  </r>
  <r>
    <x v="55"/>
    <x v="19"/>
    <x v="1"/>
    <x v="24"/>
    <x v="0"/>
    <x v="177"/>
    <x v="0"/>
  </r>
  <r>
    <x v="57"/>
    <x v="19"/>
    <x v="1"/>
    <x v="24"/>
    <x v="0"/>
    <x v="177"/>
    <x v="3860"/>
  </r>
  <r>
    <x v="2"/>
    <x v="19"/>
    <x v="52"/>
    <x v="24"/>
    <x v="0"/>
    <x v="178"/>
    <x v="3861"/>
  </r>
  <r>
    <x v="3"/>
    <x v="19"/>
    <x v="52"/>
    <x v="24"/>
    <x v="0"/>
    <x v="178"/>
    <x v="3862"/>
  </r>
  <r>
    <x v="4"/>
    <x v="19"/>
    <x v="52"/>
    <x v="24"/>
    <x v="0"/>
    <x v="178"/>
    <x v="3863"/>
  </r>
  <r>
    <x v="5"/>
    <x v="19"/>
    <x v="52"/>
    <x v="24"/>
    <x v="0"/>
    <x v="178"/>
    <x v="3864"/>
  </r>
  <r>
    <x v="76"/>
    <x v="19"/>
    <x v="52"/>
    <x v="24"/>
    <x v="0"/>
    <x v="178"/>
    <x v="2539"/>
  </r>
  <r>
    <x v="6"/>
    <x v="19"/>
    <x v="52"/>
    <x v="24"/>
    <x v="0"/>
    <x v="178"/>
    <x v="7"/>
  </r>
  <r>
    <x v="608"/>
    <x v="19"/>
    <x v="52"/>
    <x v="24"/>
    <x v="0"/>
    <x v="178"/>
    <x v="514"/>
  </r>
  <r>
    <x v="7"/>
    <x v="19"/>
    <x v="52"/>
    <x v="24"/>
    <x v="0"/>
    <x v="178"/>
    <x v="3865"/>
  </r>
  <r>
    <x v="8"/>
    <x v="19"/>
    <x v="52"/>
    <x v="24"/>
    <x v="0"/>
    <x v="178"/>
    <x v="202"/>
  </r>
  <r>
    <x v="226"/>
    <x v="19"/>
    <x v="52"/>
    <x v="24"/>
    <x v="0"/>
    <x v="178"/>
    <x v="3866"/>
  </r>
  <r>
    <x v="227"/>
    <x v="19"/>
    <x v="52"/>
    <x v="24"/>
    <x v="0"/>
    <x v="178"/>
    <x v="3867"/>
  </r>
  <r>
    <x v="9"/>
    <x v="19"/>
    <x v="52"/>
    <x v="24"/>
    <x v="0"/>
    <x v="178"/>
    <x v="3868"/>
  </r>
  <r>
    <x v="10"/>
    <x v="19"/>
    <x v="52"/>
    <x v="24"/>
    <x v="0"/>
    <x v="178"/>
    <x v="3869"/>
  </r>
  <r>
    <x v="11"/>
    <x v="19"/>
    <x v="52"/>
    <x v="24"/>
    <x v="0"/>
    <x v="178"/>
    <x v="3870"/>
  </r>
  <r>
    <x v="12"/>
    <x v="19"/>
    <x v="52"/>
    <x v="24"/>
    <x v="0"/>
    <x v="178"/>
    <x v="3871"/>
  </r>
  <r>
    <x v="104"/>
    <x v="19"/>
    <x v="52"/>
    <x v="24"/>
    <x v="0"/>
    <x v="178"/>
    <x v="3872"/>
  </r>
  <r>
    <x v="105"/>
    <x v="19"/>
    <x v="52"/>
    <x v="24"/>
    <x v="0"/>
    <x v="178"/>
    <x v="3873"/>
  </r>
  <r>
    <x v="0"/>
    <x v="19"/>
    <x v="52"/>
    <x v="24"/>
    <x v="0"/>
    <x v="178"/>
    <x v="0"/>
  </r>
  <r>
    <x v="38"/>
    <x v="19"/>
    <x v="52"/>
    <x v="24"/>
    <x v="0"/>
    <x v="178"/>
    <x v="0"/>
  </r>
  <r>
    <x v="39"/>
    <x v="19"/>
    <x v="2"/>
    <x v="24"/>
    <x v="0"/>
    <x v="178"/>
    <x v="2322"/>
  </r>
  <r>
    <x v="40"/>
    <x v="19"/>
    <x v="2"/>
    <x v="24"/>
    <x v="0"/>
    <x v="178"/>
    <x v="1740"/>
  </r>
  <r>
    <x v="41"/>
    <x v="19"/>
    <x v="2"/>
    <x v="24"/>
    <x v="0"/>
    <x v="178"/>
    <x v="2322"/>
  </r>
  <r>
    <x v="38"/>
    <x v="19"/>
    <x v="2"/>
    <x v="24"/>
    <x v="0"/>
    <x v="178"/>
    <x v="1740"/>
  </r>
  <r>
    <x v="1"/>
    <x v="19"/>
    <x v="1"/>
    <x v="24"/>
    <x v="0"/>
    <x v="178"/>
    <x v="3874"/>
  </r>
  <r>
    <x v="55"/>
    <x v="19"/>
    <x v="1"/>
    <x v="24"/>
    <x v="0"/>
    <x v="178"/>
    <x v="0"/>
  </r>
  <r>
    <x v="56"/>
    <x v="19"/>
    <x v="1"/>
    <x v="24"/>
    <x v="0"/>
    <x v="178"/>
    <x v="3875"/>
  </r>
  <r>
    <x v="102"/>
    <x v="19"/>
    <x v="1"/>
    <x v="24"/>
    <x v="0"/>
    <x v="178"/>
    <x v="3876"/>
  </r>
  <r>
    <x v="57"/>
    <x v="19"/>
    <x v="1"/>
    <x v="24"/>
    <x v="0"/>
    <x v="178"/>
    <x v="3877"/>
  </r>
  <r>
    <x v="2"/>
    <x v="19"/>
    <x v="52"/>
    <x v="24"/>
    <x v="0"/>
    <x v="179"/>
    <x v="3878"/>
  </r>
  <r>
    <x v="3"/>
    <x v="19"/>
    <x v="52"/>
    <x v="24"/>
    <x v="0"/>
    <x v="179"/>
    <x v="625"/>
  </r>
  <r>
    <x v="4"/>
    <x v="19"/>
    <x v="52"/>
    <x v="24"/>
    <x v="0"/>
    <x v="179"/>
    <x v="3879"/>
  </r>
  <r>
    <x v="5"/>
    <x v="19"/>
    <x v="52"/>
    <x v="24"/>
    <x v="0"/>
    <x v="179"/>
    <x v="3880"/>
  </r>
  <r>
    <x v="76"/>
    <x v="19"/>
    <x v="52"/>
    <x v="24"/>
    <x v="0"/>
    <x v="179"/>
    <x v="3881"/>
  </r>
  <r>
    <x v="6"/>
    <x v="19"/>
    <x v="52"/>
    <x v="24"/>
    <x v="0"/>
    <x v="179"/>
    <x v="7"/>
  </r>
  <r>
    <x v="7"/>
    <x v="19"/>
    <x v="52"/>
    <x v="24"/>
    <x v="0"/>
    <x v="179"/>
    <x v="3882"/>
  </r>
  <r>
    <x v="8"/>
    <x v="19"/>
    <x v="52"/>
    <x v="24"/>
    <x v="0"/>
    <x v="179"/>
    <x v="202"/>
  </r>
  <r>
    <x v="548"/>
    <x v="19"/>
    <x v="52"/>
    <x v="24"/>
    <x v="0"/>
    <x v="179"/>
    <x v="3822"/>
  </r>
  <r>
    <x v="10"/>
    <x v="19"/>
    <x v="52"/>
    <x v="24"/>
    <x v="0"/>
    <x v="179"/>
    <x v="3883"/>
  </r>
  <r>
    <x v="11"/>
    <x v="19"/>
    <x v="52"/>
    <x v="24"/>
    <x v="0"/>
    <x v="179"/>
    <x v="3884"/>
  </r>
  <r>
    <x v="12"/>
    <x v="19"/>
    <x v="52"/>
    <x v="24"/>
    <x v="0"/>
    <x v="179"/>
    <x v="573"/>
  </r>
  <r>
    <x v="104"/>
    <x v="19"/>
    <x v="52"/>
    <x v="24"/>
    <x v="0"/>
    <x v="179"/>
    <x v="2669"/>
  </r>
  <r>
    <x v="105"/>
    <x v="19"/>
    <x v="52"/>
    <x v="24"/>
    <x v="0"/>
    <x v="179"/>
    <x v="3885"/>
  </r>
  <r>
    <x v="0"/>
    <x v="19"/>
    <x v="52"/>
    <x v="24"/>
    <x v="0"/>
    <x v="179"/>
    <x v="0"/>
  </r>
  <r>
    <x v="38"/>
    <x v="19"/>
    <x v="52"/>
    <x v="24"/>
    <x v="0"/>
    <x v="179"/>
    <x v="0"/>
  </r>
  <r>
    <x v="39"/>
    <x v="19"/>
    <x v="2"/>
    <x v="24"/>
    <x v="0"/>
    <x v="179"/>
    <x v="3886"/>
  </r>
  <r>
    <x v="40"/>
    <x v="19"/>
    <x v="2"/>
    <x v="24"/>
    <x v="0"/>
    <x v="179"/>
    <x v="3887"/>
  </r>
  <r>
    <x v="41"/>
    <x v="19"/>
    <x v="2"/>
    <x v="24"/>
    <x v="0"/>
    <x v="179"/>
    <x v="3886"/>
  </r>
  <r>
    <x v="38"/>
    <x v="19"/>
    <x v="2"/>
    <x v="24"/>
    <x v="0"/>
    <x v="179"/>
    <x v="3887"/>
  </r>
  <r>
    <x v="1"/>
    <x v="19"/>
    <x v="1"/>
    <x v="24"/>
    <x v="0"/>
    <x v="179"/>
    <x v="3888"/>
  </r>
  <r>
    <x v="55"/>
    <x v="19"/>
    <x v="1"/>
    <x v="24"/>
    <x v="0"/>
    <x v="179"/>
    <x v="0"/>
  </r>
  <r>
    <x v="56"/>
    <x v="19"/>
    <x v="1"/>
    <x v="24"/>
    <x v="0"/>
    <x v="179"/>
    <x v="3889"/>
  </r>
  <r>
    <x v="102"/>
    <x v="19"/>
    <x v="1"/>
    <x v="24"/>
    <x v="0"/>
    <x v="179"/>
    <x v="3890"/>
  </r>
  <r>
    <x v="57"/>
    <x v="19"/>
    <x v="1"/>
    <x v="24"/>
    <x v="0"/>
    <x v="179"/>
    <x v="3891"/>
  </r>
  <r>
    <x v="2"/>
    <x v="19"/>
    <x v="52"/>
    <x v="24"/>
    <x v="0"/>
    <x v="180"/>
    <x v="3892"/>
  </r>
  <r>
    <x v="3"/>
    <x v="19"/>
    <x v="52"/>
    <x v="24"/>
    <x v="0"/>
    <x v="180"/>
    <x v="3893"/>
  </r>
  <r>
    <x v="4"/>
    <x v="19"/>
    <x v="52"/>
    <x v="24"/>
    <x v="0"/>
    <x v="180"/>
    <x v="3894"/>
  </r>
  <r>
    <x v="5"/>
    <x v="19"/>
    <x v="52"/>
    <x v="24"/>
    <x v="0"/>
    <x v="180"/>
    <x v="3895"/>
  </r>
  <r>
    <x v="76"/>
    <x v="19"/>
    <x v="52"/>
    <x v="24"/>
    <x v="0"/>
    <x v="180"/>
    <x v="3896"/>
  </r>
  <r>
    <x v="7"/>
    <x v="19"/>
    <x v="52"/>
    <x v="24"/>
    <x v="0"/>
    <x v="180"/>
    <x v="3897"/>
  </r>
  <r>
    <x v="8"/>
    <x v="19"/>
    <x v="52"/>
    <x v="24"/>
    <x v="0"/>
    <x v="180"/>
    <x v="202"/>
  </r>
  <r>
    <x v="226"/>
    <x v="19"/>
    <x v="52"/>
    <x v="24"/>
    <x v="0"/>
    <x v="180"/>
    <x v="3898"/>
  </r>
  <r>
    <x v="227"/>
    <x v="19"/>
    <x v="52"/>
    <x v="24"/>
    <x v="0"/>
    <x v="180"/>
    <x v="3899"/>
  </r>
  <r>
    <x v="9"/>
    <x v="19"/>
    <x v="52"/>
    <x v="24"/>
    <x v="0"/>
    <x v="180"/>
    <x v="3900"/>
  </r>
  <r>
    <x v="548"/>
    <x v="19"/>
    <x v="52"/>
    <x v="24"/>
    <x v="0"/>
    <x v="180"/>
    <x v="3901"/>
  </r>
  <r>
    <x v="10"/>
    <x v="19"/>
    <x v="52"/>
    <x v="24"/>
    <x v="0"/>
    <x v="180"/>
    <x v="3902"/>
  </r>
  <r>
    <x v="11"/>
    <x v="19"/>
    <x v="52"/>
    <x v="24"/>
    <x v="0"/>
    <x v="180"/>
    <x v="3903"/>
  </r>
  <r>
    <x v="12"/>
    <x v="19"/>
    <x v="52"/>
    <x v="24"/>
    <x v="0"/>
    <x v="180"/>
    <x v="3904"/>
  </r>
  <r>
    <x v="0"/>
    <x v="19"/>
    <x v="52"/>
    <x v="24"/>
    <x v="0"/>
    <x v="180"/>
    <x v="0"/>
  </r>
  <r>
    <x v="38"/>
    <x v="19"/>
    <x v="52"/>
    <x v="24"/>
    <x v="0"/>
    <x v="180"/>
    <x v="0"/>
  </r>
  <r>
    <x v="39"/>
    <x v="19"/>
    <x v="2"/>
    <x v="24"/>
    <x v="0"/>
    <x v="180"/>
    <x v="3905"/>
  </r>
  <r>
    <x v="40"/>
    <x v="19"/>
    <x v="2"/>
    <x v="24"/>
    <x v="0"/>
    <x v="180"/>
    <x v="2083"/>
  </r>
  <r>
    <x v="41"/>
    <x v="19"/>
    <x v="2"/>
    <x v="24"/>
    <x v="0"/>
    <x v="180"/>
    <x v="3905"/>
  </r>
  <r>
    <x v="38"/>
    <x v="19"/>
    <x v="2"/>
    <x v="24"/>
    <x v="0"/>
    <x v="180"/>
    <x v="2083"/>
  </r>
  <r>
    <x v="1"/>
    <x v="19"/>
    <x v="1"/>
    <x v="24"/>
    <x v="0"/>
    <x v="180"/>
    <x v="3906"/>
  </r>
  <r>
    <x v="55"/>
    <x v="19"/>
    <x v="1"/>
    <x v="24"/>
    <x v="0"/>
    <x v="180"/>
    <x v="0"/>
  </r>
  <r>
    <x v="56"/>
    <x v="19"/>
    <x v="1"/>
    <x v="24"/>
    <x v="0"/>
    <x v="180"/>
    <x v="3907"/>
  </r>
  <r>
    <x v="57"/>
    <x v="19"/>
    <x v="1"/>
    <x v="24"/>
    <x v="0"/>
    <x v="180"/>
    <x v="3908"/>
  </r>
  <r>
    <x v="2"/>
    <x v="19"/>
    <x v="52"/>
    <x v="24"/>
    <x v="0"/>
    <x v="181"/>
    <x v="3909"/>
  </r>
  <r>
    <x v="3"/>
    <x v="19"/>
    <x v="52"/>
    <x v="24"/>
    <x v="0"/>
    <x v="181"/>
    <x v="3910"/>
  </r>
  <r>
    <x v="4"/>
    <x v="19"/>
    <x v="52"/>
    <x v="24"/>
    <x v="0"/>
    <x v="181"/>
    <x v="3911"/>
  </r>
  <r>
    <x v="5"/>
    <x v="19"/>
    <x v="52"/>
    <x v="24"/>
    <x v="0"/>
    <x v="181"/>
    <x v="3912"/>
  </r>
  <r>
    <x v="76"/>
    <x v="19"/>
    <x v="52"/>
    <x v="24"/>
    <x v="0"/>
    <x v="181"/>
    <x v="1429"/>
  </r>
  <r>
    <x v="6"/>
    <x v="19"/>
    <x v="52"/>
    <x v="24"/>
    <x v="0"/>
    <x v="181"/>
    <x v="7"/>
  </r>
  <r>
    <x v="7"/>
    <x v="19"/>
    <x v="52"/>
    <x v="24"/>
    <x v="0"/>
    <x v="181"/>
    <x v="3913"/>
  </r>
  <r>
    <x v="226"/>
    <x v="19"/>
    <x v="52"/>
    <x v="24"/>
    <x v="0"/>
    <x v="181"/>
    <x v="3914"/>
  </r>
  <r>
    <x v="227"/>
    <x v="19"/>
    <x v="52"/>
    <x v="24"/>
    <x v="0"/>
    <x v="181"/>
    <x v="3915"/>
  </r>
  <r>
    <x v="9"/>
    <x v="19"/>
    <x v="52"/>
    <x v="24"/>
    <x v="0"/>
    <x v="181"/>
    <x v="3916"/>
  </r>
  <r>
    <x v="10"/>
    <x v="19"/>
    <x v="52"/>
    <x v="24"/>
    <x v="0"/>
    <x v="181"/>
    <x v="3917"/>
  </r>
  <r>
    <x v="11"/>
    <x v="19"/>
    <x v="52"/>
    <x v="24"/>
    <x v="0"/>
    <x v="181"/>
    <x v="3918"/>
  </r>
  <r>
    <x v="12"/>
    <x v="19"/>
    <x v="52"/>
    <x v="24"/>
    <x v="0"/>
    <x v="181"/>
    <x v="2000"/>
  </r>
  <r>
    <x v="104"/>
    <x v="19"/>
    <x v="52"/>
    <x v="24"/>
    <x v="0"/>
    <x v="181"/>
    <x v="3919"/>
  </r>
  <r>
    <x v="105"/>
    <x v="19"/>
    <x v="52"/>
    <x v="24"/>
    <x v="0"/>
    <x v="181"/>
    <x v="3920"/>
  </r>
  <r>
    <x v="106"/>
    <x v="19"/>
    <x v="52"/>
    <x v="24"/>
    <x v="0"/>
    <x v="181"/>
    <x v="134"/>
  </r>
  <r>
    <x v="0"/>
    <x v="19"/>
    <x v="52"/>
    <x v="24"/>
    <x v="0"/>
    <x v="181"/>
    <x v="0"/>
  </r>
  <r>
    <x v="38"/>
    <x v="19"/>
    <x v="52"/>
    <x v="24"/>
    <x v="0"/>
    <x v="181"/>
    <x v="0"/>
  </r>
  <r>
    <x v="39"/>
    <x v="19"/>
    <x v="2"/>
    <x v="24"/>
    <x v="0"/>
    <x v="181"/>
    <x v="2317"/>
  </r>
  <r>
    <x v="40"/>
    <x v="19"/>
    <x v="2"/>
    <x v="24"/>
    <x v="0"/>
    <x v="181"/>
    <x v="2295"/>
  </r>
  <r>
    <x v="41"/>
    <x v="19"/>
    <x v="2"/>
    <x v="24"/>
    <x v="0"/>
    <x v="181"/>
    <x v="2317"/>
  </r>
  <r>
    <x v="38"/>
    <x v="19"/>
    <x v="2"/>
    <x v="24"/>
    <x v="0"/>
    <x v="181"/>
    <x v="2295"/>
  </r>
  <r>
    <x v="1"/>
    <x v="19"/>
    <x v="1"/>
    <x v="24"/>
    <x v="0"/>
    <x v="181"/>
    <x v="3921"/>
  </r>
  <r>
    <x v="55"/>
    <x v="19"/>
    <x v="1"/>
    <x v="24"/>
    <x v="0"/>
    <x v="181"/>
    <x v="0"/>
  </r>
  <r>
    <x v="56"/>
    <x v="19"/>
    <x v="1"/>
    <x v="24"/>
    <x v="0"/>
    <x v="181"/>
    <x v="3922"/>
  </r>
  <r>
    <x v="102"/>
    <x v="19"/>
    <x v="1"/>
    <x v="24"/>
    <x v="0"/>
    <x v="181"/>
    <x v="3758"/>
  </r>
  <r>
    <x v="57"/>
    <x v="19"/>
    <x v="1"/>
    <x v="24"/>
    <x v="0"/>
    <x v="181"/>
    <x v="3923"/>
  </r>
  <r>
    <x v="2"/>
    <x v="19"/>
    <x v="52"/>
    <x v="24"/>
    <x v="0"/>
    <x v="182"/>
    <x v="3924"/>
  </r>
  <r>
    <x v="3"/>
    <x v="19"/>
    <x v="52"/>
    <x v="24"/>
    <x v="0"/>
    <x v="182"/>
    <x v="3925"/>
  </r>
  <r>
    <x v="4"/>
    <x v="19"/>
    <x v="52"/>
    <x v="24"/>
    <x v="0"/>
    <x v="182"/>
    <x v="3926"/>
  </r>
  <r>
    <x v="5"/>
    <x v="19"/>
    <x v="52"/>
    <x v="24"/>
    <x v="0"/>
    <x v="182"/>
    <x v="3927"/>
  </r>
  <r>
    <x v="76"/>
    <x v="19"/>
    <x v="52"/>
    <x v="24"/>
    <x v="0"/>
    <x v="182"/>
    <x v="3928"/>
  </r>
  <r>
    <x v="6"/>
    <x v="19"/>
    <x v="52"/>
    <x v="24"/>
    <x v="0"/>
    <x v="182"/>
    <x v="3929"/>
  </r>
  <r>
    <x v="7"/>
    <x v="19"/>
    <x v="52"/>
    <x v="24"/>
    <x v="0"/>
    <x v="182"/>
    <x v="3930"/>
  </r>
  <r>
    <x v="8"/>
    <x v="19"/>
    <x v="52"/>
    <x v="24"/>
    <x v="0"/>
    <x v="182"/>
    <x v="3931"/>
  </r>
  <r>
    <x v="226"/>
    <x v="19"/>
    <x v="52"/>
    <x v="24"/>
    <x v="0"/>
    <x v="182"/>
    <x v="3932"/>
  </r>
  <r>
    <x v="227"/>
    <x v="19"/>
    <x v="52"/>
    <x v="24"/>
    <x v="0"/>
    <x v="182"/>
    <x v="3933"/>
  </r>
  <r>
    <x v="9"/>
    <x v="19"/>
    <x v="52"/>
    <x v="24"/>
    <x v="0"/>
    <x v="182"/>
    <x v="3934"/>
  </r>
  <r>
    <x v="10"/>
    <x v="19"/>
    <x v="52"/>
    <x v="24"/>
    <x v="0"/>
    <x v="182"/>
    <x v="3935"/>
  </r>
  <r>
    <x v="11"/>
    <x v="19"/>
    <x v="52"/>
    <x v="24"/>
    <x v="0"/>
    <x v="182"/>
    <x v="3936"/>
  </r>
  <r>
    <x v="407"/>
    <x v="19"/>
    <x v="52"/>
    <x v="24"/>
    <x v="0"/>
    <x v="182"/>
    <x v="3937"/>
  </r>
  <r>
    <x v="12"/>
    <x v="19"/>
    <x v="52"/>
    <x v="24"/>
    <x v="0"/>
    <x v="182"/>
    <x v="3938"/>
  </r>
  <r>
    <x v="104"/>
    <x v="19"/>
    <x v="52"/>
    <x v="24"/>
    <x v="0"/>
    <x v="182"/>
    <x v="3939"/>
  </r>
  <r>
    <x v="105"/>
    <x v="19"/>
    <x v="52"/>
    <x v="24"/>
    <x v="0"/>
    <x v="182"/>
    <x v="3940"/>
  </r>
  <r>
    <x v="106"/>
    <x v="19"/>
    <x v="52"/>
    <x v="24"/>
    <x v="0"/>
    <x v="182"/>
    <x v="134"/>
  </r>
  <r>
    <x v="0"/>
    <x v="19"/>
    <x v="52"/>
    <x v="24"/>
    <x v="0"/>
    <x v="182"/>
    <x v="0"/>
  </r>
  <r>
    <x v="38"/>
    <x v="19"/>
    <x v="52"/>
    <x v="24"/>
    <x v="0"/>
    <x v="182"/>
    <x v="0"/>
  </r>
  <r>
    <x v="39"/>
    <x v="19"/>
    <x v="2"/>
    <x v="24"/>
    <x v="0"/>
    <x v="182"/>
    <x v="3941"/>
  </r>
  <r>
    <x v="40"/>
    <x v="19"/>
    <x v="2"/>
    <x v="24"/>
    <x v="0"/>
    <x v="182"/>
    <x v="3942"/>
  </r>
  <r>
    <x v="41"/>
    <x v="19"/>
    <x v="2"/>
    <x v="24"/>
    <x v="0"/>
    <x v="182"/>
    <x v="3941"/>
  </r>
  <r>
    <x v="38"/>
    <x v="19"/>
    <x v="2"/>
    <x v="24"/>
    <x v="0"/>
    <x v="182"/>
    <x v="3942"/>
  </r>
  <r>
    <x v="1"/>
    <x v="19"/>
    <x v="1"/>
    <x v="24"/>
    <x v="0"/>
    <x v="182"/>
    <x v="3943"/>
  </r>
  <r>
    <x v="55"/>
    <x v="19"/>
    <x v="1"/>
    <x v="24"/>
    <x v="0"/>
    <x v="182"/>
    <x v="0"/>
  </r>
  <r>
    <x v="56"/>
    <x v="19"/>
    <x v="1"/>
    <x v="24"/>
    <x v="0"/>
    <x v="182"/>
    <x v="3944"/>
  </r>
  <r>
    <x v="102"/>
    <x v="19"/>
    <x v="1"/>
    <x v="24"/>
    <x v="0"/>
    <x v="182"/>
    <x v="380"/>
  </r>
  <r>
    <x v="57"/>
    <x v="19"/>
    <x v="1"/>
    <x v="24"/>
    <x v="0"/>
    <x v="182"/>
    <x v="3945"/>
  </r>
  <r>
    <x v="2"/>
    <x v="19"/>
    <x v="52"/>
    <x v="24"/>
    <x v="0"/>
    <x v="183"/>
    <x v="3946"/>
  </r>
  <r>
    <x v="3"/>
    <x v="19"/>
    <x v="52"/>
    <x v="24"/>
    <x v="0"/>
    <x v="183"/>
    <x v="3947"/>
  </r>
  <r>
    <x v="4"/>
    <x v="19"/>
    <x v="52"/>
    <x v="24"/>
    <x v="0"/>
    <x v="183"/>
    <x v="3948"/>
  </r>
  <r>
    <x v="5"/>
    <x v="19"/>
    <x v="52"/>
    <x v="24"/>
    <x v="0"/>
    <x v="183"/>
    <x v="3949"/>
  </r>
  <r>
    <x v="76"/>
    <x v="19"/>
    <x v="52"/>
    <x v="24"/>
    <x v="0"/>
    <x v="183"/>
    <x v="3950"/>
  </r>
  <r>
    <x v="6"/>
    <x v="19"/>
    <x v="52"/>
    <x v="24"/>
    <x v="0"/>
    <x v="183"/>
    <x v="7"/>
  </r>
  <r>
    <x v="608"/>
    <x v="19"/>
    <x v="52"/>
    <x v="24"/>
    <x v="0"/>
    <x v="183"/>
    <x v="3951"/>
  </r>
  <r>
    <x v="7"/>
    <x v="19"/>
    <x v="52"/>
    <x v="24"/>
    <x v="0"/>
    <x v="183"/>
    <x v="3952"/>
  </r>
  <r>
    <x v="8"/>
    <x v="19"/>
    <x v="52"/>
    <x v="24"/>
    <x v="0"/>
    <x v="183"/>
    <x v="202"/>
  </r>
  <r>
    <x v="226"/>
    <x v="19"/>
    <x v="52"/>
    <x v="24"/>
    <x v="0"/>
    <x v="183"/>
    <x v="33"/>
  </r>
  <r>
    <x v="227"/>
    <x v="19"/>
    <x v="52"/>
    <x v="24"/>
    <x v="0"/>
    <x v="183"/>
    <x v="317"/>
  </r>
  <r>
    <x v="9"/>
    <x v="19"/>
    <x v="52"/>
    <x v="24"/>
    <x v="0"/>
    <x v="183"/>
    <x v="3953"/>
  </r>
  <r>
    <x v="10"/>
    <x v="19"/>
    <x v="52"/>
    <x v="24"/>
    <x v="0"/>
    <x v="183"/>
    <x v="3954"/>
  </r>
  <r>
    <x v="11"/>
    <x v="19"/>
    <x v="52"/>
    <x v="24"/>
    <x v="0"/>
    <x v="183"/>
    <x v="3955"/>
  </r>
  <r>
    <x v="407"/>
    <x v="19"/>
    <x v="52"/>
    <x v="24"/>
    <x v="0"/>
    <x v="183"/>
    <x v="3699"/>
  </r>
  <r>
    <x v="12"/>
    <x v="19"/>
    <x v="52"/>
    <x v="24"/>
    <x v="0"/>
    <x v="183"/>
    <x v="3956"/>
  </r>
  <r>
    <x v="104"/>
    <x v="19"/>
    <x v="52"/>
    <x v="24"/>
    <x v="0"/>
    <x v="183"/>
    <x v="3957"/>
  </r>
  <r>
    <x v="105"/>
    <x v="19"/>
    <x v="52"/>
    <x v="24"/>
    <x v="0"/>
    <x v="183"/>
    <x v="3958"/>
  </r>
  <r>
    <x v="0"/>
    <x v="19"/>
    <x v="52"/>
    <x v="24"/>
    <x v="0"/>
    <x v="183"/>
    <x v="0"/>
  </r>
  <r>
    <x v="38"/>
    <x v="19"/>
    <x v="52"/>
    <x v="24"/>
    <x v="0"/>
    <x v="183"/>
    <x v="0"/>
  </r>
  <r>
    <x v="39"/>
    <x v="19"/>
    <x v="2"/>
    <x v="24"/>
    <x v="0"/>
    <x v="183"/>
    <x v="3959"/>
  </r>
  <r>
    <x v="40"/>
    <x v="19"/>
    <x v="2"/>
    <x v="24"/>
    <x v="0"/>
    <x v="183"/>
    <x v="3960"/>
  </r>
  <r>
    <x v="41"/>
    <x v="19"/>
    <x v="2"/>
    <x v="24"/>
    <x v="0"/>
    <x v="183"/>
    <x v="3959"/>
  </r>
  <r>
    <x v="38"/>
    <x v="19"/>
    <x v="2"/>
    <x v="24"/>
    <x v="0"/>
    <x v="183"/>
    <x v="3960"/>
  </r>
  <r>
    <x v="1"/>
    <x v="19"/>
    <x v="1"/>
    <x v="24"/>
    <x v="0"/>
    <x v="183"/>
    <x v="3961"/>
  </r>
  <r>
    <x v="55"/>
    <x v="19"/>
    <x v="1"/>
    <x v="24"/>
    <x v="0"/>
    <x v="183"/>
    <x v="0"/>
  </r>
  <r>
    <x v="593"/>
    <x v="19"/>
    <x v="1"/>
    <x v="24"/>
    <x v="0"/>
    <x v="183"/>
    <x v="3962"/>
  </r>
  <r>
    <x v="56"/>
    <x v="19"/>
    <x v="1"/>
    <x v="24"/>
    <x v="0"/>
    <x v="183"/>
    <x v="3963"/>
  </r>
  <r>
    <x v="102"/>
    <x v="19"/>
    <x v="1"/>
    <x v="24"/>
    <x v="0"/>
    <x v="183"/>
    <x v="1247"/>
  </r>
  <r>
    <x v="57"/>
    <x v="19"/>
    <x v="1"/>
    <x v="24"/>
    <x v="0"/>
    <x v="183"/>
    <x v="3964"/>
  </r>
  <r>
    <x v="2"/>
    <x v="19"/>
    <x v="52"/>
    <x v="24"/>
    <x v="0"/>
    <x v="184"/>
    <x v="3965"/>
  </r>
  <r>
    <x v="3"/>
    <x v="19"/>
    <x v="52"/>
    <x v="24"/>
    <x v="0"/>
    <x v="184"/>
    <x v="3966"/>
  </r>
  <r>
    <x v="4"/>
    <x v="19"/>
    <x v="52"/>
    <x v="24"/>
    <x v="0"/>
    <x v="184"/>
    <x v="3967"/>
  </r>
  <r>
    <x v="5"/>
    <x v="19"/>
    <x v="52"/>
    <x v="24"/>
    <x v="0"/>
    <x v="184"/>
    <x v="3968"/>
  </r>
  <r>
    <x v="76"/>
    <x v="19"/>
    <x v="52"/>
    <x v="24"/>
    <x v="0"/>
    <x v="184"/>
    <x v="3969"/>
  </r>
  <r>
    <x v="7"/>
    <x v="19"/>
    <x v="52"/>
    <x v="24"/>
    <x v="0"/>
    <x v="184"/>
    <x v="3970"/>
  </r>
  <r>
    <x v="8"/>
    <x v="19"/>
    <x v="52"/>
    <x v="24"/>
    <x v="0"/>
    <x v="184"/>
    <x v="99"/>
  </r>
  <r>
    <x v="226"/>
    <x v="19"/>
    <x v="52"/>
    <x v="24"/>
    <x v="0"/>
    <x v="184"/>
    <x v="3971"/>
  </r>
  <r>
    <x v="227"/>
    <x v="19"/>
    <x v="52"/>
    <x v="24"/>
    <x v="0"/>
    <x v="184"/>
    <x v="3972"/>
  </r>
  <r>
    <x v="9"/>
    <x v="19"/>
    <x v="52"/>
    <x v="24"/>
    <x v="0"/>
    <x v="184"/>
    <x v="3973"/>
  </r>
  <r>
    <x v="10"/>
    <x v="19"/>
    <x v="52"/>
    <x v="24"/>
    <x v="0"/>
    <x v="184"/>
    <x v="3974"/>
  </r>
  <r>
    <x v="11"/>
    <x v="19"/>
    <x v="52"/>
    <x v="24"/>
    <x v="0"/>
    <x v="184"/>
    <x v="3975"/>
  </r>
  <r>
    <x v="12"/>
    <x v="19"/>
    <x v="52"/>
    <x v="24"/>
    <x v="0"/>
    <x v="184"/>
    <x v="3960"/>
  </r>
  <r>
    <x v="104"/>
    <x v="19"/>
    <x v="52"/>
    <x v="24"/>
    <x v="0"/>
    <x v="184"/>
    <x v="3976"/>
  </r>
  <r>
    <x v="105"/>
    <x v="19"/>
    <x v="52"/>
    <x v="24"/>
    <x v="0"/>
    <x v="184"/>
    <x v="3977"/>
  </r>
  <r>
    <x v="106"/>
    <x v="19"/>
    <x v="52"/>
    <x v="24"/>
    <x v="0"/>
    <x v="184"/>
    <x v="88"/>
  </r>
  <r>
    <x v="0"/>
    <x v="19"/>
    <x v="52"/>
    <x v="24"/>
    <x v="0"/>
    <x v="184"/>
    <x v="0"/>
  </r>
  <r>
    <x v="38"/>
    <x v="19"/>
    <x v="52"/>
    <x v="24"/>
    <x v="0"/>
    <x v="184"/>
    <x v="0"/>
  </r>
  <r>
    <x v="39"/>
    <x v="19"/>
    <x v="2"/>
    <x v="24"/>
    <x v="0"/>
    <x v="184"/>
    <x v="3978"/>
  </r>
  <r>
    <x v="40"/>
    <x v="19"/>
    <x v="2"/>
    <x v="24"/>
    <x v="0"/>
    <x v="184"/>
    <x v="3979"/>
  </r>
  <r>
    <x v="41"/>
    <x v="19"/>
    <x v="2"/>
    <x v="24"/>
    <x v="0"/>
    <x v="184"/>
    <x v="3978"/>
  </r>
  <r>
    <x v="38"/>
    <x v="19"/>
    <x v="2"/>
    <x v="24"/>
    <x v="0"/>
    <x v="184"/>
    <x v="3979"/>
  </r>
  <r>
    <x v="1"/>
    <x v="19"/>
    <x v="1"/>
    <x v="24"/>
    <x v="0"/>
    <x v="184"/>
    <x v="3980"/>
  </r>
  <r>
    <x v="55"/>
    <x v="19"/>
    <x v="1"/>
    <x v="24"/>
    <x v="0"/>
    <x v="184"/>
    <x v="0"/>
  </r>
  <r>
    <x v="56"/>
    <x v="19"/>
    <x v="1"/>
    <x v="24"/>
    <x v="0"/>
    <x v="184"/>
    <x v="3981"/>
  </r>
  <r>
    <x v="102"/>
    <x v="19"/>
    <x v="1"/>
    <x v="24"/>
    <x v="0"/>
    <x v="184"/>
    <x v="3982"/>
  </r>
  <r>
    <x v="57"/>
    <x v="19"/>
    <x v="1"/>
    <x v="24"/>
    <x v="0"/>
    <x v="184"/>
    <x v="3983"/>
  </r>
  <r>
    <x v="2"/>
    <x v="19"/>
    <x v="52"/>
    <x v="24"/>
    <x v="0"/>
    <x v="185"/>
    <x v="3984"/>
  </r>
  <r>
    <x v="3"/>
    <x v="19"/>
    <x v="52"/>
    <x v="24"/>
    <x v="0"/>
    <x v="185"/>
    <x v="550"/>
  </r>
  <r>
    <x v="4"/>
    <x v="19"/>
    <x v="52"/>
    <x v="24"/>
    <x v="0"/>
    <x v="185"/>
    <x v="3985"/>
  </r>
  <r>
    <x v="5"/>
    <x v="19"/>
    <x v="52"/>
    <x v="24"/>
    <x v="0"/>
    <x v="185"/>
    <x v="3986"/>
  </r>
  <r>
    <x v="76"/>
    <x v="19"/>
    <x v="52"/>
    <x v="24"/>
    <x v="0"/>
    <x v="185"/>
    <x v="3987"/>
  </r>
  <r>
    <x v="6"/>
    <x v="19"/>
    <x v="52"/>
    <x v="24"/>
    <x v="0"/>
    <x v="185"/>
    <x v="7"/>
  </r>
  <r>
    <x v="7"/>
    <x v="19"/>
    <x v="52"/>
    <x v="24"/>
    <x v="0"/>
    <x v="185"/>
    <x v="3988"/>
  </r>
  <r>
    <x v="8"/>
    <x v="19"/>
    <x v="52"/>
    <x v="24"/>
    <x v="0"/>
    <x v="185"/>
    <x v="202"/>
  </r>
  <r>
    <x v="10"/>
    <x v="19"/>
    <x v="52"/>
    <x v="24"/>
    <x v="0"/>
    <x v="185"/>
    <x v="3989"/>
  </r>
  <r>
    <x v="11"/>
    <x v="19"/>
    <x v="52"/>
    <x v="24"/>
    <x v="0"/>
    <x v="185"/>
    <x v="3990"/>
  </r>
  <r>
    <x v="12"/>
    <x v="19"/>
    <x v="52"/>
    <x v="24"/>
    <x v="0"/>
    <x v="185"/>
    <x v="643"/>
  </r>
  <r>
    <x v="0"/>
    <x v="19"/>
    <x v="52"/>
    <x v="24"/>
    <x v="0"/>
    <x v="185"/>
    <x v="0"/>
  </r>
  <r>
    <x v="38"/>
    <x v="19"/>
    <x v="52"/>
    <x v="24"/>
    <x v="0"/>
    <x v="185"/>
    <x v="0"/>
  </r>
  <r>
    <x v="39"/>
    <x v="19"/>
    <x v="2"/>
    <x v="24"/>
    <x v="0"/>
    <x v="185"/>
    <x v="1332"/>
  </r>
  <r>
    <x v="40"/>
    <x v="19"/>
    <x v="2"/>
    <x v="24"/>
    <x v="0"/>
    <x v="185"/>
    <x v="1331"/>
  </r>
  <r>
    <x v="41"/>
    <x v="19"/>
    <x v="2"/>
    <x v="24"/>
    <x v="0"/>
    <x v="185"/>
    <x v="1332"/>
  </r>
  <r>
    <x v="38"/>
    <x v="19"/>
    <x v="2"/>
    <x v="24"/>
    <x v="0"/>
    <x v="185"/>
    <x v="1331"/>
  </r>
  <r>
    <x v="1"/>
    <x v="19"/>
    <x v="1"/>
    <x v="24"/>
    <x v="0"/>
    <x v="185"/>
    <x v="3991"/>
  </r>
  <r>
    <x v="55"/>
    <x v="19"/>
    <x v="1"/>
    <x v="24"/>
    <x v="0"/>
    <x v="185"/>
    <x v="0"/>
  </r>
  <r>
    <x v="57"/>
    <x v="19"/>
    <x v="1"/>
    <x v="24"/>
    <x v="0"/>
    <x v="185"/>
    <x v="3992"/>
  </r>
  <r>
    <x v="2"/>
    <x v="19"/>
    <x v="52"/>
    <x v="24"/>
    <x v="0"/>
    <x v="186"/>
    <x v="3993"/>
  </r>
  <r>
    <x v="3"/>
    <x v="19"/>
    <x v="52"/>
    <x v="24"/>
    <x v="0"/>
    <x v="186"/>
    <x v="3994"/>
  </r>
  <r>
    <x v="4"/>
    <x v="19"/>
    <x v="52"/>
    <x v="24"/>
    <x v="0"/>
    <x v="186"/>
    <x v="3995"/>
  </r>
  <r>
    <x v="5"/>
    <x v="19"/>
    <x v="52"/>
    <x v="24"/>
    <x v="0"/>
    <x v="186"/>
    <x v="3996"/>
  </r>
  <r>
    <x v="76"/>
    <x v="19"/>
    <x v="52"/>
    <x v="24"/>
    <x v="0"/>
    <x v="186"/>
    <x v="3997"/>
  </r>
  <r>
    <x v="6"/>
    <x v="19"/>
    <x v="52"/>
    <x v="24"/>
    <x v="0"/>
    <x v="186"/>
    <x v="7"/>
  </r>
  <r>
    <x v="7"/>
    <x v="19"/>
    <x v="52"/>
    <x v="24"/>
    <x v="0"/>
    <x v="186"/>
    <x v="3998"/>
  </r>
  <r>
    <x v="8"/>
    <x v="19"/>
    <x v="52"/>
    <x v="24"/>
    <x v="0"/>
    <x v="186"/>
    <x v="3999"/>
  </r>
  <r>
    <x v="226"/>
    <x v="19"/>
    <x v="52"/>
    <x v="24"/>
    <x v="0"/>
    <x v="186"/>
    <x v="4000"/>
  </r>
  <r>
    <x v="227"/>
    <x v="19"/>
    <x v="52"/>
    <x v="24"/>
    <x v="0"/>
    <x v="186"/>
    <x v="4001"/>
  </r>
  <r>
    <x v="9"/>
    <x v="19"/>
    <x v="52"/>
    <x v="24"/>
    <x v="0"/>
    <x v="186"/>
    <x v="4002"/>
  </r>
  <r>
    <x v="10"/>
    <x v="19"/>
    <x v="52"/>
    <x v="24"/>
    <x v="0"/>
    <x v="186"/>
    <x v="4003"/>
  </r>
  <r>
    <x v="11"/>
    <x v="19"/>
    <x v="52"/>
    <x v="24"/>
    <x v="0"/>
    <x v="186"/>
    <x v="4004"/>
  </r>
  <r>
    <x v="407"/>
    <x v="19"/>
    <x v="52"/>
    <x v="24"/>
    <x v="0"/>
    <x v="186"/>
    <x v="4005"/>
  </r>
  <r>
    <x v="12"/>
    <x v="19"/>
    <x v="52"/>
    <x v="24"/>
    <x v="0"/>
    <x v="186"/>
    <x v="772"/>
  </r>
  <r>
    <x v="0"/>
    <x v="19"/>
    <x v="52"/>
    <x v="24"/>
    <x v="0"/>
    <x v="186"/>
    <x v="0"/>
  </r>
  <r>
    <x v="38"/>
    <x v="19"/>
    <x v="52"/>
    <x v="24"/>
    <x v="0"/>
    <x v="186"/>
    <x v="0"/>
  </r>
  <r>
    <x v="39"/>
    <x v="19"/>
    <x v="2"/>
    <x v="24"/>
    <x v="0"/>
    <x v="186"/>
    <x v="3941"/>
  </r>
  <r>
    <x v="40"/>
    <x v="19"/>
    <x v="2"/>
    <x v="24"/>
    <x v="0"/>
    <x v="186"/>
    <x v="3942"/>
  </r>
  <r>
    <x v="41"/>
    <x v="19"/>
    <x v="2"/>
    <x v="24"/>
    <x v="0"/>
    <x v="186"/>
    <x v="3941"/>
  </r>
  <r>
    <x v="38"/>
    <x v="19"/>
    <x v="2"/>
    <x v="24"/>
    <x v="0"/>
    <x v="186"/>
    <x v="3942"/>
  </r>
  <r>
    <x v="1"/>
    <x v="19"/>
    <x v="1"/>
    <x v="24"/>
    <x v="0"/>
    <x v="186"/>
    <x v="4006"/>
  </r>
  <r>
    <x v="55"/>
    <x v="19"/>
    <x v="1"/>
    <x v="24"/>
    <x v="0"/>
    <x v="186"/>
    <x v="0"/>
  </r>
  <r>
    <x v="56"/>
    <x v="19"/>
    <x v="1"/>
    <x v="24"/>
    <x v="0"/>
    <x v="186"/>
    <x v="2037"/>
  </r>
  <r>
    <x v="102"/>
    <x v="19"/>
    <x v="1"/>
    <x v="24"/>
    <x v="0"/>
    <x v="186"/>
    <x v="4007"/>
  </r>
  <r>
    <x v="57"/>
    <x v="19"/>
    <x v="1"/>
    <x v="24"/>
    <x v="0"/>
    <x v="186"/>
    <x v="4008"/>
  </r>
  <r>
    <x v="2"/>
    <x v="19"/>
    <x v="52"/>
    <x v="24"/>
    <x v="0"/>
    <x v="187"/>
    <x v="4009"/>
  </r>
  <r>
    <x v="3"/>
    <x v="19"/>
    <x v="52"/>
    <x v="24"/>
    <x v="0"/>
    <x v="187"/>
    <x v="4010"/>
  </r>
  <r>
    <x v="4"/>
    <x v="19"/>
    <x v="52"/>
    <x v="24"/>
    <x v="0"/>
    <x v="187"/>
    <x v="4011"/>
  </r>
  <r>
    <x v="5"/>
    <x v="19"/>
    <x v="52"/>
    <x v="24"/>
    <x v="0"/>
    <x v="187"/>
    <x v="4012"/>
  </r>
  <r>
    <x v="76"/>
    <x v="19"/>
    <x v="52"/>
    <x v="24"/>
    <x v="0"/>
    <x v="187"/>
    <x v="4013"/>
  </r>
  <r>
    <x v="6"/>
    <x v="19"/>
    <x v="52"/>
    <x v="24"/>
    <x v="0"/>
    <x v="187"/>
    <x v="114"/>
  </r>
  <r>
    <x v="7"/>
    <x v="19"/>
    <x v="52"/>
    <x v="24"/>
    <x v="0"/>
    <x v="187"/>
    <x v="4014"/>
  </r>
  <r>
    <x v="8"/>
    <x v="19"/>
    <x v="52"/>
    <x v="24"/>
    <x v="0"/>
    <x v="187"/>
    <x v="202"/>
  </r>
  <r>
    <x v="226"/>
    <x v="19"/>
    <x v="52"/>
    <x v="24"/>
    <x v="0"/>
    <x v="187"/>
    <x v="4015"/>
  </r>
  <r>
    <x v="227"/>
    <x v="19"/>
    <x v="52"/>
    <x v="24"/>
    <x v="0"/>
    <x v="187"/>
    <x v="4016"/>
  </r>
  <r>
    <x v="9"/>
    <x v="19"/>
    <x v="52"/>
    <x v="24"/>
    <x v="0"/>
    <x v="187"/>
    <x v="4017"/>
  </r>
  <r>
    <x v="10"/>
    <x v="19"/>
    <x v="52"/>
    <x v="24"/>
    <x v="0"/>
    <x v="187"/>
    <x v="4018"/>
  </r>
  <r>
    <x v="11"/>
    <x v="19"/>
    <x v="52"/>
    <x v="24"/>
    <x v="0"/>
    <x v="187"/>
    <x v="4019"/>
  </r>
  <r>
    <x v="12"/>
    <x v="19"/>
    <x v="52"/>
    <x v="24"/>
    <x v="0"/>
    <x v="187"/>
    <x v="4020"/>
  </r>
  <r>
    <x v="104"/>
    <x v="19"/>
    <x v="52"/>
    <x v="24"/>
    <x v="0"/>
    <x v="187"/>
    <x v="4021"/>
  </r>
  <r>
    <x v="105"/>
    <x v="19"/>
    <x v="52"/>
    <x v="24"/>
    <x v="0"/>
    <x v="187"/>
    <x v="4022"/>
  </r>
  <r>
    <x v="0"/>
    <x v="19"/>
    <x v="52"/>
    <x v="24"/>
    <x v="0"/>
    <x v="187"/>
    <x v="0"/>
  </r>
  <r>
    <x v="38"/>
    <x v="19"/>
    <x v="52"/>
    <x v="24"/>
    <x v="0"/>
    <x v="187"/>
    <x v="0"/>
  </r>
  <r>
    <x v="39"/>
    <x v="19"/>
    <x v="2"/>
    <x v="24"/>
    <x v="0"/>
    <x v="187"/>
    <x v="4023"/>
  </r>
  <r>
    <x v="40"/>
    <x v="19"/>
    <x v="2"/>
    <x v="24"/>
    <x v="0"/>
    <x v="187"/>
    <x v="4024"/>
  </r>
  <r>
    <x v="41"/>
    <x v="19"/>
    <x v="2"/>
    <x v="24"/>
    <x v="0"/>
    <x v="187"/>
    <x v="4023"/>
  </r>
  <r>
    <x v="38"/>
    <x v="19"/>
    <x v="2"/>
    <x v="24"/>
    <x v="0"/>
    <x v="187"/>
    <x v="4024"/>
  </r>
  <r>
    <x v="1"/>
    <x v="19"/>
    <x v="1"/>
    <x v="24"/>
    <x v="0"/>
    <x v="187"/>
    <x v="4025"/>
  </r>
  <r>
    <x v="55"/>
    <x v="19"/>
    <x v="1"/>
    <x v="24"/>
    <x v="0"/>
    <x v="187"/>
    <x v="0"/>
  </r>
  <r>
    <x v="56"/>
    <x v="19"/>
    <x v="1"/>
    <x v="24"/>
    <x v="0"/>
    <x v="187"/>
    <x v="4026"/>
  </r>
  <r>
    <x v="102"/>
    <x v="19"/>
    <x v="1"/>
    <x v="24"/>
    <x v="0"/>
    <x v="187"/>
    <x v="4027"/>
  </r>
  <r>
    <x v="57"/>
    <x v="19"/>
    <x v="1"/>
    <x v="24"/>
    <x v="0"/>
    <x v="187"/>
    <x v="4028"/>
  </r>
  <r>
    <x v="2"/>
    <x v="19"/>
    <x v="52"/>
    <x v="24"/>
    <x v="0"/>
    <x v="188"/>
    <x v="4029"/>
  </r>
  <r>
    <x v="3"/>
    <x v="19"/>
    <x v="52"/>
    <x v="24"/>
    <x v="0"/>
    <x v="188"/>
    <x v="4030"/>
  </r>
  <r>
    <x v="4"/>
    <x v="19"/>
    <x v="52"/>
    <x v="24"/>
    <x v="0"/>
    <x v="188"/>
    <x v="4031"/>
  </r>
  <r>
    <x v="5"/>
    <x v="19"/>
    <x v="52"/>
    <x v="24"/>
    <x v="0"/>
    <x v="188"/>
    <x v="4032"/>
  </r>
  <r>
    <x v="76"/>
    <x v="19"/>
    <x v="52"/>
    <x v="24"/>
    <x v="0"/>
    <x v="188"/>
    <x v="4033"/>
  </r>
  <r>
    <x v="6"/>
    <x v="19"/>
    <x v="52"/>
    <x v="24"/>
    <x v="0"/>
    <x v="188"/>
    <x v="7"/>
  </r>
  <r>
    <x v="7"/>
    <x v="19"/>
    <x v="52"/>
    <x v="24"/>
    <x v="0"/>
    <x v="188"/>
    <x v="4034"/>
  </r>
  <r>
    <x v="8"/>
    <x v="19"/>
    <x v="52"/>
    <x v="24"/>
    <x v="0"/>
    <x v="188"/>
    <x v="202"/>
  </r>
  <r>
    <x v="9"/>
    <x v="19"/>
    <x v="52"/>
    <x v="24"/>
    <x v="0"/>
    <x v="188"/>
    <x v="4035"/>
  </r>
  <r>
    <x v="10"/>
    <x v="19"/>
    <x v="52"/>
    <x v="24"/>
    <x v="0"/>
    <x v="188"/>
    <x v="4036"/>
  </r>
  <r>
    <x v="11"/>
    <x v="19"/>
    <x v="52"/>
    <x v="24"/>
    <x v="0"/>
    <x v="188"/>
    <x v="4037"/>
  </r>
  <r>
    <x v="12"/>
    <x v="19"/>
    <x v="52"/>
    <x v="24"/>
    <x v="0"/>
    <x v="188"/>
    <x v="643"/>
  </r>
  <r>
    <x v="104"/>
    <x v="19"/>
    <x v="52"/>
    <x v="24"/>
    <x v="0"/>
    <x v="188"/>
    <x v="4038"/>
  </r>
  <r>
    <x v="105"/>
    <x v="19"/>
    <x v="52"/>
    <x v="24"/>
    <x v="0"/>
    <x v="188"/>
    <x v="4039"/>
  </r>
  <r>
    <x v="0"/>
    <x v="19"/>
    <x v="52"/>
    <x v="24"/>
    <x v="0"/>
    <x v="188"/>
    <x v="0"/>
  </r>
  <r>
    <x v="38"/>
    <x v="19"/>
    <x v="52"/>
    <x v="24"/>
    <x v="0"/>
    <x v="188"/>
    <x v="0"/>
  </r>
  <r>
    <x v="39"/>
    <x v="19"/>
    <x v="2"/>
    <x v="24"/>
    <x v="0"/>
    <x v="188"/>
    <x v="4040"/>
  </r>
  <r>
    <x v="40"/>
    <x v="19"/>
    <x v="2"/>
    <x v="24"/>
    <x v="0"/>
    <x v="188"/>
    <x v="643"/>
  </r>
  <r>
    <x v="41"/>
    <x v="19"/>
    <x v="2"/>
    <x v="24"/>
    <x v="0"/>
    <x v="188"/>
    <x v="4040"/>
  </r>
  <r>
    <x v="38"/>
    <x v="19"/>
    <x v="2"/>
    <x v="24"/>
    <x v="0"/>
    <x v="188"/>
    <x v="643"/>
  </r>
  <r>
    <x v="1"/>
    <x v="19"/>
    <x v="1"/>
    <x v="24"/>
    <x v="0"/>
    <x v="188"/>
    <x v="4041"/>
  </r>
  <r>
    <x v="55"/>
    <x v="19"/>
    <x v="1"/>
    <x v="24"/>
    <x v="0"/>
    <x v="188"/>
    <x v="0"/>
  </r>
  <r>
    <x v="102"/>
    <x v="19"/>
    <x v="1"/>
    <x v="24"/>
    <x v="0"/>
    <x v="188"/>
    <x v="3982"/>
  </r>
  <r>
    <x v="57"/>
    <x v="19"/>
    <x v="1"/>
    <x v="24"/>
    <x v="0"/>
    <x v="188"/>
    <x v="4042"/>
  </r>
  <r>
    <x v="2"/>
    <x v="19"/>
    <x v="52"/>
    <x v="24"/>
    <x v="0"/>
    <x v="189"/>
    <x v="4043"/>
  </r>
  <r>
    <x v="3"/>
    <x v="19"/>
    <x v="52"/>
    <x v="24"/>
    <x v="0"/>
    <x v="189"/>
    <x v="4044"/>
  </r>
  <r>
    <x v="4"/>
    <x v="19"/>
    <x v="52"/>
    <x v="24"/>
    <x v="0"/>
    <x v="189"/>
    <x v="4045"/>
  </r>
  <r>
    <x v="5"/>
    <x v="19"/>
    <x v="52"/>
    <x v="24"/>
    <x v="0"/>
    <x v="189"/>
    <x v="4046"/>
  </r>
  <r>
    <x v="76"/>
    <x v="19"/>
    <x v="52"/>
    <x v="24"/>
    <x v="0"/>
    <x v="189"/>
    <x v="3987"/>
  </r>
  <r>
    <x v="608"/>
    <x v="19"/>
    <x v="52"/>
    <x v="24"/>
    <x v="0"/>
    <x v="189"/>
    <x v="514"/>
  </r>
  <r>
    <x v="7"/>
    <x v="19"/>
    <x v="52"/>
    <x v="24"/>
    <x v="0"/>
    <x v="189"/>
    <x v="4047"/>
  </r>
  <r>
    <x v="9"/>
    <x v="19"/>
    <x v="52"/>
    <x v="24"/>
    <x v="0"/>
    <x v="189"/>
    <x v="4048"/>
  </r>
  <r>
    <x v="10"/>
    <x v="19"/>
    <x v="52"/>
    <x v="24"/>
    <x v="0"/>
    <x v="189"/>
    <x v="4049"/>
  </r>
  <r>
    <x v="11"/>
    <x v="19"/>
    <x v="52"/>
    <x v="24"/>
    <x v="0"/>
    <x v="189"/>
    <x v="4050"/>
  </r>
  <r>
    <x v="12"/>
    <x v="19"/>
    <x v="52"/>
    <x v="24"/>
    <x v="0"/>
    <x v="189"/>
    <x v="3216"/>
  </r>
  <r>
    <x v="104"/>
    <x v="19"/>
    <x v="52"/>
    <x v="24"/>
    <x v="0"/>
    <x v="189"/>
    <x v="4051"/>
  </r>
  <r>
    <x v="105"/>
    <x v="19"/>
    <x v="52"/>
    <x v="24"/>
    <x v="0"/>
    <x v="189"/>
    <x v="4052"/>
  </r>
  <r>
    <x v="106"/>
    <x v="19"/>
    <x v="52"/>
    <x v="24"/>
    <x v="0"/>
    <x v="189"/>
    <x v="134"/>
  </r>
  <r>
    <x v="0"/>
    <x v="19"/>
    <x v="52"/>
    <x v="24"/>
    <x v="0"/>
    <x v="189"/>
    <x v="0"/>
  </r>
  <r>
    <x v="38"/>
    <x v="19"/>
    <x v="52"/>
    <x v="24"/>
    <x v="0"/>
    <x v="189"/>
    <x v="0"/>
  </r>
  <r>
    <x v="39"/>
    <x v="19"/>
    <x v="2"/>
    <x v="24"/>
    <x v="0"/>
    <x v="189"/>
    <x v="4053"/>
  </r>
  <r>
    <x v="40"/>
    <x v="19"/>
    <x v="2"/>
    <x v="24"/>
    <x v="0"/>
    <x v="189"/>
    <x v="4054"/>
  </r>
  <r>
    <x v="41"/>
    <x v="19"/>
    <x v="2"/>
    <x v="24"/>
    <x v="0"/>
    <x v="189"/>
    <x v="4053"/>
  </r>
  <r>
    <x v="38"/>
    <x v="19"/>
    <x v="2"/>
    <x v="24"/>
    <x v="0"/>
    <x v="189"/>
    <x v="4054"/>
  </r>
  <r>
    <x v="1"/>
    <x v="19"/>
    <x v="1"/>
    <x v="24"/>
    <x v="0"/>
    <x v="189"/>
    <x v="4055"/>
  </r>
  <r>
    <x v="55"/>
    <x v="19"/>
    <x v="1"/>
    <x v="24"/>
    <x v="0"/>
    <x v="189"/>
    <x v="0"/>
  </r>
  <r>
    <x v="56"/>
    <x v="19"/>
    <x v="1"/>
    <x v="24"/>
    <x v="0"/>
    <x v="189"/>
    <x v="4056"/>
  </r>
  <r>
    <x v="102"/>
    <x v="19"/>
    <x v="1"/>
    <x v="24"/>
    <x v="0"/>
    <x v="189"/>
    <x v="4057"/>
  </r>
  <r>
    <x v="57"/>
    <x v="19"/>
    <x v="1"/>
    <x v="24"/>
    <x v="0"/>
    <x v="189"/>
    <x v="2545"/>
  </r>
  <r>
    <x v="2"/>
    <x v="19"/>
    <x v="52"/>
    <x v="24"/>
    <x v="0"/>
    <x v="190"/>
    <x v="4058"/>
  </r>
  <r>
    <x v="3"/>
    <x v="19"/>
    <x v="52"/>
    <x v="24"/>
    <x v="0"/>
    <x v="190"/>
    <x v="4059"/>
  </r>
  <r>
    <x v="4"/>
    <x v="19"/>
    <x v="52"/>
    <x v="24"/>
    <x v="0"/>
    <x v="190"/>
    <x v="4060"/>
  </r>
  <r>
    <x v="5"/>
    <x v="19"/>
    <x v="52"/>
    <x v="24"/>
    <x v="0"/>
    <x v="190"/>
    <x v="4061"/>
  </r>
  <r>
    <x v="76"/>
    <x v="19"/>
    <x v="52"/>
    <x v="24"/>
    <x v="0"/>
    <x v="190"/>
    <x v="4062"/>
  </r>
  <r>
    <x v="6"/>
    <x v="19"/>
    <x v="52"/>
    <x v="24"/>
    <x v="0"/>
    <x v="190"/>
    <x v="7"/>
  </r>
  <r>
    <x v="7"/>
    <x v="19"/>
    <x v="52"/>
    <x v="24"/>
    <x v="0"/>
    <x v="190"/>
    <x v="4063"/>
  </r>
  <r>
    <x v="8"/>
    <x v="19"/>
    <x v="52"/>
    <x v="24"/>
    <x v="0"/>
    <x v="190"/>
    <x v="202"/>
  </r>
  <r>
    <x v="227"/>
    <x v="19"/>
    <x v="52"/>
    <x v="24"/>
    <x v="0"/>
    <x v="190"/>
    <x v="4064"/>
  </r>
  <r>
    <x v="9"/>
    <x v="19"/>
    <x v="52"/>
    <x v="24"/>
    <x v="0"/>
    <x v="190"/>
    <x v="4065"/>
  </r>
  <r>
    <x v="10"/>
    <x v="19"/>
    <x v="52"/>
    <x v="24"/>
    <x v="0"/>
    <x v="190"/>
    <x v="4066"/>
  </r>
  <r>
    <x v="11"/>
    <x v="19"/>
    <x v="52"/>
    <x v="24"/>
    <x v="0"/>
    <x v="190"/>
    <x v="4067"/>
  </r>
  <r>
    <x v="12"/>
    <x v="19"/>
    <x v="52"/>
    <x v="24"/>
    <x v="0"/>
    <x v="190"/>
    <x v="133"/>
  </r>
  <r>
    <x v="0"/>
    <x v="19"/>
    <x v="52"/>
    <x v="24"/>
    <x v="0"/>
    <x v="190"/>
    <x v="0"/>
  </r>
  <r>
    <x v="38"/>
    <x v="19"/>
    <x v="52"/>
    <x v="24"/>
    <x v="0"/>
    <x v="190"/>
    <x v="0"/>
  </r>
  <r>
    <x v="39"/>
    <x v="19"/>
    <x v="2"/>
    <x v="24"/>
    <x v="0"/>
    <x v="190"/>
    <x v="2782"/>
  </r>
  <r>
    <x v="40"/>
    <x v="19"/>
    <x v="2"/>
    <x v="24"/>
    <x v="0"/>
    <x v="190"/>
    <x v="3642"/>
  </r>
  <r>
    <x v="41"/>
    <x v="19"/>
    <x v="2"/>
    <x v="24"/>
    <x v="0"/>
    <x v="190"/>
    <x v="2782"/>
  </r>
  <r>
    <x v="38"/>
    <x v="19"/>
    <x v="2"/>
    <x v="24"/>
    <x v="0"/>
    <x v="190"/>
    <x v="3642"/>
  </r>
  <r>
    <x v="1"/>
    <x v="19"/>
    <x v="1"/>
    <x v="24"/>
    <x v="0"/>
    <x v="190"/>
    <x v="4068"/>
  </r>
  <r>
    <x v="55"/>
    <x v="19"/>
    <x v="1"/>
    <x v="24"/>
    <x v="0"/>
    <x v="190"/>
    <x v="0"/>
  </r>
  <r>
    <x v="56"/>
    <x v="19"/>
    <x v="1"/>
    <x v="24"/>
    <x v="0"/>
    <x v="190"/>
    <x v="4069"/>
  </r>
  <r>
    <x v="102"/>
    <x v="19"/>
    <x v="1"/>
    <x v="24"/>
    <x v="0"/>
    <x v="190"/>
    <x v="3580"/>
  </r>
  <r>
    <x v="57"/>
    <x v="19"/>
    <x v="1"/>
    <x v="24"/>
    <x v="0"/>
    <x v="190"/>
    <x v="4070"/>
  </r>
  <r>
    <x v="2"/>
    <x v="19"/>
    <x v="52"/>
    <x v="24"/>
    <x v="0"/>
    <x v="191"/>
    <x v="4071"/>
  </r>
  <r>
    <x v="3"/>
    <x v="19"/>
    <x v="52"/>
    <x v="24"/>
    <x v="0"/>
    <x v="191"/>
    <x v="4072"/>
  </r>
  <r>
    <x v="4"/>
    <x v="19"/>
    <x v="52"/>
    <x v="24"/>
    <x v="0"/>
    <x v="191"/>
    <x v="4073"/>
  </r>
  <r>
    <x v="5"/>
    <x v="19"/>
    <x v="52"/>
    <x v="24"/>
    <x v="0"/>
    <x v="191"/>
    <x v="4074"/>
  </r>
  <r>
    <x v="76"/>
    <x v="19"/>
    <x v="52"/>
    <x v="24"/>
    <x v="0"/>
    <x v="191"/>
    <x v="4075"/>
  </r>
  <r>
    <x v="6"/>
    <x v="19"/>
    <x v="52"/>
    <x v="24"/>
    <x v="0"/>
    <x v="191"/>
    <x v="7"/>
  </r>
  <r>
    <x v="7"/>
    <x v="19"/>
    <x v="52"/>
    <x v="24"/>
    <x v="0"/>
    <x v="191"/>
    <x v="4076"/>
  </r>
  <r>
    <x v="226"/>
    <x v="19"/>
    <x v="52"/>
    <x v="24"/>
    <x v="0"/>
    <x v="191"/>
    <x v="4077"/>
  </r>
  <r>
    <x v="227"/>
    <x v="19"/>
    <x v="52"/>
    <x v="24"/>
    <x v="0"/>
    <x v="191"/>
    <x v="4078"/>
  </r>
  <r>
    <x v="9"/>
    <x v="19"/>
    <x v="52"/>
    <x v="24"/>
    <x v="0"/>
    <x v="191"/>
    <x v="4079"/>
  </r>
  <r>
    <x v="10"/>
    <x v="19"/>
    <x v="52"/>
    <x v="24"/>
    <x v="0"/>
    <x v="191"/>
    <x v="4080"/>
  </r>
  <r>
    <x v="11"/>
    <x v="19"/>
    <x v="52"/>
    <x v="24"/>
    <x v="0"/>
    <x v="191"/>
    <x v="4081"/>
  </r>
  <r>
    <x v="12"/>
    <x v="19"/>
    <x v="52"/>
    <x v="24"/>
    <x v="0"/>
    <x v="191"/>
    <x v="40"/>
  </r>
  <r>
    <x v="0"/>
    <x v="19"/>
    <x v="52"/>
    <x v="24"/>
    <x v="0"/>
    <x v="191"/>
    <x v="0"/>
  </r>
  <r>
    <x v="38"/>
    <x v="19"/>
    <x v="52"/>
    <x v="24"/>
    <x v="0"/>
    <x v="191"/>
    <x v="0"/>
  </r>
  <r>
    <x v="39"/>
    <x v="19"/>
    <x v="2"/>
    <x v="24"/>
    <x v="0"/>
    <x v="191"/>
    <x v="132"/>
  </r>
  <r>
    <x v="40"/>
    <x v="19"/>
    <x v="2"/>
    <x v="24"/>
    <x v="0"/>
    <x v="191"/>
    <x v="133"/>
  </r>
  <r>
    <x v="41"/>
    <x v="19"/>
    <x v="2"/>
    <x v="24"/>
    <x v="0"/>
    <x v="191"/>
    <x v="132"/>
  </r>
  <r>
    <x v="38"/>
    <x v="19"/>
    <x v="2"/>
    <x v="24"/>
    <x v="0"/>
    <x v="191"/>
    <x v="133"/>
  </r>
  <r>
    <x v="1"/>
    <x v="19"/>
    <x v="1"/>
    <x v="24"/>
    <x v="0"/>
    <x v="191"/>
    <x v="4082"/>
  </r>
  <r>
    <x v="55"/>
    <x v="19"/>
    <x v="1"/>
    <x v="24"/>
    <x v="0"/>
    <x v="191"/>
    <x v="0"/>
  </r>
  <r>
    <x v="56"/>
    <x v="19"/>
    <x v="1"/>
    <x v="24"/>
    <x v="0"/>
    <x v="191"/>
    <x v="4083"/>
  </r>
  <r>
    <x v="102"/>
    <x v="19"/>
    <x v="1"/>
    <x v="24"/>
    <x v="0"/>
    <x v="191"/>
    <x v="4084"/>
  </r>
  <r>
    <x v="57"/>
    <x v="19"/>
    <x v="1"/>
    <x v="24"/>
    <x v="0"/>
    <x v="191"/>
    <x v="4085"/>
  </r>
  <r>
    <x v="2"/>
    <x v="19"/>
    <x v="52"/>
    <x v="24"/>
    <x v="0"/>
    <x v="192"/>
    <x v="4086"/>
  </r>
  <r>
    <x v="646"/>
    <x v="19"/>
    <x v="52"/>
    <x v="24"/>
    <x v="0"/>
    <x v="192"/>
    <x v="4087"/>
  </r>
  <r>
    <x v="3"/>
    <x v="19"/>
    <x v="52"/>
    <x v="24"/>
    <x v="0"/>
    <x v="192"/>
    <x v="625"/>
  </r>
  <r>
    <x v="4"/>
    <x v="19"/>
    <x v="52"/>
    <x v="24"/>
    <x v="0"/>
    <x v="192"/>
    <x v="4088"/>
  </r>
  <r>
    <x v="5"/>
    <x v="19"/>
    <x v="52"/>
    <x v="24"/>
    <x v="0"/>
    <x v="192"/>
    <x v="4089"/>
  </r>
  <r>
    <x v="76"/>
    <x v="19"/>
    <x v="52"/>
    <x v="24"/>
    <x v="0"/>
    <x v="192"/>
    <x v="4090"/>
  </r>
  <r>
    <x v="7"/>
    <x v="19"/>
    <x v="52"/>
    <x v="24"/>
    <x v="0"/>
    <x v="192"/>
    <x v="4091"/>
  </r>
  <r>
    <x v="8"/>
    <x v="19"/>
    <x v="52"/>
    <x v="24"/>
    <x v="0"/>
    <x v="192"/>
    <x v="202"/>
  </r>
  <r>
    <x v="226"/>
    <x v="19"/>
    <x v="52"/>
    <x v="24"/>
    <x v="0"/>
    <x v="192"/>
    <x v="3901"/>
  </r>
  <r>
    <x v="9"/>
    <x v="19"/>
    <x v="52"/>
    <x v="24"/>
    <x v="0"/>
    <x v="192"/>
    <x v="4092"/>
  </r>
  <r>
    <x v="10"/>
    <x v="19"/>
    <x v="52"/>
    <x v="24"/>
    <x v="0"/>
    <x v="192"/>
    <x v="4093"/>
  </r>
  <r>
    <x v="11"/>
    <x v="19"/>
    <x v="52"/>
    <x v="24"/>
    <x v="0"/>
    <x v="192"/>
    <x v="4094"/>
  </r>
  <r>
    <x v="12"/>
    <x v="19"/>
    <x v="52"/>
    <x v="24"/>
    <x v="0"/>
    <x v="192"/>
    <x v="133"/>
  </r>
  <r>
    <x v="0"/>
    <x v="19"/>
    <x v="52"/>
    <x v="24"/>
    <x v="0"/>
    <x v="192"/>
    <x v="0"/>
  </r>
  <r>
    <x v="38"/>
    <x v="19"/>
    <x v="52"/>
    <x v="24"/>
    <x v="0"/>
    <x v="192"/>
    <x v="0"/>
  </r>
  <r>
    <x v="39"/>
    <x v="19"/>
    <x v="2"/>
    <x v="24"/>
    <x v="0"/>
    <x v="192"/>
    <x v="4040"/>
  </r>
  <r>
    <x v="40"/>
    <x v="19"/>
    <x v="2"/>
    <x v="24"/>
    <x v="0"/>
    <x v="192"/>
    <x v="643"/>
  </r>
  <r>
    <x v="41"/>
    <x v="19"/>
    <x v="2"/>
    <x v="24"/>
    <x v="0"/>
    <x v="192"/>
    <x v="4040"/>
  </r>
  <r>
    <x v="38"/>
    <x v="19"/>
    <x v="2"/>
    <x v="24"/>
    <x v="0"/>
    <x v="192"/>
    <x v="643"/>
  </r>
  <r>
    <x v="1"/>
    <x v="19"/>
    <x v="1"/>
    <x v="24"/>
    <x v="0"/>
    <x v="192"/>
    <x v="4095"/>
  </r>
  <r>
    <x v="55"/>
    <x v="19"/>
    <x v="1"/>
    <x v="24"/>
    <x v="0"/>
    <x v="192"/>
    <x v="0"/>
  </r>
  <r>
    <x v="57"/>
    <x v="19"/>
    <x v="1"/>
    <x v="24"/>
    <x v="0"/>
    <x v="192"/>
    <x v="4096"/>
  </r>
  <r>
    <x v="2"/>
    <x v="19"/>
    <x v="52"/>
    <x v="24"/>
    <x v="0"/>
    <x v="193"/>
    <x v="4097"/>
  </r>
  <r>
    <x v="3"/>
    <x v="19"/>
    <x v="52"/>
    <x v="24"/>
    <x v="0"/>
    <x v="193"/>
    <x v="7"/>
  </r>
  <r>
    <x v="4"/>
    <x v="19"/>
    <x v="52"/>
    <x v="24"/>
    <x v="0"/>
    <x v="193"/>
    <x v="4098"/>
  </r>
  <r>
    <x v="5"/>
    <x v="19"/>
    <x v="52"/>
    <x v="24"/>
    <x v="0"/>
    <x v="193"/>
    <x v="4099"/>
  </r>
  <r>
    <x v="76"/>
    <x v="19"/>
    <x v="52"/>
    <x v="24"/>
    <x v="0"/>
    <x v="193"/>
    <x v="4033"/>
  </r>
  <r>
    <x v="6"/>
    <x v="19"/>
    <x v="52"/>
    <x v="24"/>
    <x v="0"/>
    <x v="193"/>
    <x v="550"/>
  </r>
  <r>
    <x v="7"/>
    <x v="19"/>
    <x v="52"/>
    <x v="24"/>
    <x v="0"/>
    <x v="193"/>
    <x v="4100"/>
  </r>
  <r>
    <x v="8"/>
    <x v="19"/>
    <x v="52"/>
    <x v="24"/>
    <x v="0"/>
    <x v="193"/>
    <x v="99"/>
  </r>
  <r>
    <x v="9"/>
    <x v="19"/>
    <x v="52"/>
    <x v="24"/>
    <x v="0"/>
    <x v="193"/>
    <x v="4101"/>
  </r>
  <r>
    <x v="10"/>
    <x v="19"/>
    <x v="52"/>
    <x v="24"/>
    <x v="0"/>
    <x v="193"/>
    <x v="4102"/>
  </r>
  <r>
    <x v="11"/>
    <x v="19"/>
    <x v="52"/>
    <x v="24"/>
    <x v="0"/>
    <x v="193"/>
    <x v="4103"/>
  </r>
  <r>
    <x v="12"/>
    <x v="19"/>
    <x v="52"/>
    <x v="24"/>
    <x v="0"/>
    <x v="193"/>
    <x v="2238"/>
  </r>
  <r>
    <x v="0"/>
    <x v="19"/>
    <x v="52"/>
    <x v="24"/>
    <x v="0"/>
    <x v="193"/>
    <x v="0"/>
  </r>
  <r>
    <x v="38"/>
    <x v="19"/>
    <x v="52"/>
    <x v="24"/>
    <x v="0"/>
    <x v="193"/>
    <x v="0"/>
  </r>
  <r>
    <x v="39"/>
    <x v="19"/>
    <x v="2"/>
    <x v="24"/>
    <x v="0"/>
    <x v="193"/>
    <x v="4104"/>
  </r>
  <r>
    <x v="40"/>
    <x v="19"/>
    <x v="2"/>
    <x v="24"/>
    <x v="0"/>
    <x v="193"/>
    <x v="2238"/>
  </r>
  <r>
    <x v="41"/>
    <x v="19"/>
    <x v="2"/>
    <x v="24"/>
    <x v="0"/>
    <x v="193"/>
    <x v="4104"/>
  </r>
  <r>
    <x v="38"/>
    <x v="19"/>
    <x v="2"/>
    <x v="24"/>
    <x v="0"/>
    <x v="193"/>
    <x v="2238"/>
  </r>
  <r>
    <x v="1"/>
    <x v="19"/>
    <x v="1"/>
    <x v="24"/>
    <x v="0"/>
    <x v="193"/>
    <x v="4105"/>
  </r>
  <r>
    <x v="55"/>
    <x v="19"/>
    <x v="1"/>
    <x v="24"/>
    <x v="0"/>
    <x v="193"/>
    <x v="0"/>
  </r>
  <r>
    <x v="102"/>
    <x v="19"/>
    <x v="1"/>
    <x v="24"/>
    <x v="0"/>
    <x v="193"/>
    <x v="4106"/>
  </r>
  <r>
    <x v="57"/>
    <x v="19"/>
    <x v="1"/>
    <x v="24"/>
    <x v="0"/>
    <x v="193"/>
    <x v="4107"/>
  </r>
  <r>
    <x v="2"/>
    <x v="19"/>
    <x v="52"/>
    <x v="24"/>
    <x v="0"/>
    <x v="194"/>
    <x v="4108"/>
  </r>
  <r>
    <x v="3"/>
    <x v="19"/>
    <x v="52"/>
    <x v="24"/>
    <x v="0"/>
    <x v="194"/>
    <x v="4109"/>
  </r>
  <r>
    <x v="4"/>
    <x v="19"/>
    <x v="52"/>
    <x v="24"/>
    <x v="0"/>
    <x v="194"/>
    <x v="4110"/>
  </r>
  <r>
    <x v="5"/>
    <x v="19"/>
    <x v="52"/>
    <x v="24"/>
    <x v="0"/>
    <x v="194"/>
    <x v="4111"/>
  </r>
  <r>
    <x v="76"/>
    <x v="19"/>
    <x v="52"/>
    <x v="24"/>
    <x v="0"/>
    <x v="194"/>
    <x v="4112"/>
  </r>
  <r>
    <x v="6"/>
    <x v="19"/>
    <x v="52"/>
    <x v="24"/>
    <x v="0"/>
    <x v="194"/>
    <x v="7"/>
  </r>
  <r>
    <x v="7"/>
    <x v="19"/>
    <x v="52"/>
    <x v="24"/>
    <x v="0"/>
    <x v="194"/>
    <x v="4113"/>
  </r>
  <r>
    <x v="226"/>
    <x v="19"/>
    <x v="52"/>
    <x v="24"/>
    <x v="0"/>
    <x v="194"/>
    <x v="4114"/>
  </r>
  <r>
    <x v="227"/>
    <x v="19"/>
    <x v="52"/>
    <x v="24"/>
    <x v="0"/>
    <x v="194"/>
    <x v="4114"/>
  </r>
  <r>
    <x v="9"/>
    <x v="19"/>
    <x v="52"/>
    <x v="24"/>
    <x v="0"/>
    <x v="194"/>
    <x v="246"/>
  </r>
  <r>
    <x v="10"/>
    <x v="19"/>
    <x v="52"/>
    <x v="24"/>
    <x v="0"/>
    <x v="194"/>
    <x v="4115"/>
  </r>
  <r>
    <x v="11"/>
    <x v="19"/>
    <x v="52"/>
    <x v="24"/>
    <x v="0"/>
    <x v="194"/>
    <x v="4116"/>
  </r>
  <r>
    <x v="12"/>
    <x v="19"/>
    <x v="52"/>
    <x v="24"/>
    <x v="0"/>
    <x v="194"/>
    <x v="4117"/>
  </r>
  <r>
    <x v="0"/>
    <x v="19"/>
    <x v="52"/>
    <x v="24"/>
    <x v="0"/>
    <x v="194"/>
    <x v="0"/>
  </r>
  <r>
    <x v="38"/>
    <x v="19"/>
    <x v="52"/>
    <x v="24"/>
    <x v="0"/>
    <x v="194"/>
    <x v="0"/>
  </r>
  <r>
    <x v="39"/>
    <x v="19"/>
    <x v="2"/>
    <x v="24"/>
    <x v="0"/>
    <x v="194"/>
    <x v="4040"/>
  </r>
  <r>
    <x v="40"/>
    <x v="19"/>
    <x v="2"/>
    <x v="24"/>
    <x v="0"/>
    <x v="194"/>
    <x v="643"/>
  </r>
  <r>
    <x v="41"/>
    <x v="19"/>
    <x v="2"/>
    <x v="24"/>
    <x v="0"/>
    <x v="194"/>
    <x v="4040"/>
  </r>
  <r>
    <x v="38"/>
    <x v="19"/>
    <x v="2"/>
    <x v="24"/>
    <x v="0"/>
    <x v="194"/>
    <x v="643"/>
  </r>
  <r>
    <x v="1"/>
    <x v="19"/>
    <x v="1"/>
    <x v="24"/>
    <x v="0"/>
    <x v="194"/>
    <x v="4118"/>
  </r>
  <r>
    <x v="55"/>
    <x v="19"/>
    <x v="1"/>
    <x v="24"/>
    <x v="0"/>
    <x v="194"/>
    <x v="0"/>
  </r>
  <r>
    <x v="56"/>
    <x v="19"/>
    <x v="1"/>
    <x v="24"/>
    <x v="0"/>
    <x v="194"/>
    <x v="4119"/>
  </r>
  <r>
    <x v="102"/>
    <x v="19"/>
    <x v="1"/>
    <x v="24"/>
    <x v="0"/>
    <x v="194"/>
    <x v="323"/>
  </r>
  <r>
    <x v="57"/>
    <x v="19"/>
    <x v="1"/>
    <x v="24"/>
    <x v="0"/>
    <x v="194"/>
    <x v="3875"/>
  </r>
  <r>
    <x v="2"/>
    <x v="19"/>
    <x v="52"/>
    <x v="24"/>
    <x v="0"/>
    <x v="195"/>
    <x v="4120"/>
  </r>
  <r>
    <x v="3"/>
    <x v="19"/>
    <x v="52"/>
    <x v="24"/>
    <x v="0"/>
    <x v="195"/>
    <x v="7"/>
  </r>
  <r>
    <x v="4"/>
    <x v="19"/>
    <x v="52"/>
    <x v="24"/>
    <x v="0"/>
    <x v="195"/>
    <x v="4121"/>
  </r>
  <r>
    <x v="5"/>
    <x v="19"/>
    <x v="52"/>
    <x v="24"/>
    <x v="0"/>
    <x v="195"/>
    <x v="4122"/>
  </r>
  <r>
    <x v="76"/>
    <x v="19"/>
    <x v="52"/>
    <x v="24"/>
    <x v="0"/>
    <x v="195"/>
    <x v="4123"/>
  </r>
  <r>
    <x v="7"/>
    <x v="19"/>
    <x v="52"/>
    <x v="24"/>
    <x v="0"/>
    <x v="195"/>
    <x v="4124"/>
  </r>
  <r>
    <x v="9"/>
    <x v="19"/>
    <x v="52"/>
    <x v="24"/>
    <x v="0"/>
    <x v="195"/>
    <x v="4125"/>
  </r>
  <r>
    <x v="10"/>
    <x v="19"/>
    <x v="52"/>
    <x v="24"/>
    <x v="0"/>
    <x v="195"/>
    <x v="4126"/>
  </r>
  <r>
    <x v="11"/>
    <x v="19"/>
    <x v="52"/>
    <x v="24"/>
    <x v="0"/>
    <x v="195"/>
    <x v="4127"/>
  </r>
  <r>
    <x v="12"/>
    <x v="19"/>
    <x v="52"/>
    <x v="24"/>
    <x v="0"/>
    <x v="195"/>
    <x v="1056"/>
  </r>
  <r>
    <x v="0"/>
    <x v="19"/>
    <x v="52"/>
    <x v="24"/>
    <x v="0"/>
    <x v="195"/>
    <x v="0"/>
  </r>
  <r>
    <x v="38"/>
    <x v="19"/>
    <x v="52"/>
    <x v="24"/>
    <x v="0"/>
    <x v="195"/>
    <x v="0"/>
  </r>
  <r>
    <x v="39"/>
    <x v="19"/>
    <x v="2"/>
    <x v="24"/>
    <x v="0"/>
    <x v="195"/>
    <x v="4128"/>
  </r>
  <r>
    <x v="40"/>
    <x v="19"/>
    <x v="2"/>
    <x v="24"/>
    <x v="0"/>
    <x v="195"/>
    <x v="650"/>
  </r>
  <r>
    <x v="41"/>
    <x v="19"/>
    <x v="2"/>
    <x v="24"/>
    <x v="0"/>
    <x v="195"/>
    <x v="4128"/>
  </r>
  <r>
    <x v="38"/>
    <x v="19"/>
    <x v="2"/>
    <x v="24"/>
    <x v="0"/>
    <x v="195"/>
    <x v="650"/>
  </r>
  <r>
    <x v="1"/>
    <x v="19"/>
    <x v="1"/>
    <x v="24"/>
    <x v="0"/>
    <x v="195"/>
    <x v="4129"/>
  </r>
  <r>
    <x v="55"/>
    <x v="19"/>
    <x v="1"/>
    <x v="24"/>
    <x v="0"/>
    <x v="195"/>
    <x v="0"/>
  </r>
  <r>
    <x v="57"/>
    <x v="19"/>
    <x v="1"/>
    <x v="24"/>
    <x v="0"/>
    <x v="195"/>
    <x v="4130"/>
  </r>
  <r>
    <x v="2"/>
    <x v="19"/>
    <x v="52"/>
    <x v="24"/>
    <x v="0"/>
    <x v="196"/>
    <x v="4131"/>
  </r>
  <r>
    <x v="4"/>
    <x v="19"/>
    <x v="52"/>
    <x v="24"/>
    <x v="0"/>
    <x v="196"/>
    <x v="4132"/>
  </r>
  <r>
    <x v="5"/>
    <x v="19"/>
    <x v="52"/>
    <x v="24"/>
    <x v="0"/>
    <x v="196"/>
    <x v="4133"/>
  </r>
  <r>
    <x v="76"/>
    <x v="19"/>
    <x v="52"/>
    <x v="24"/>
    <x v="0"/>
    <x v="196"/>
    <x v="2083"/>
  </r>
  <r>
    <x v="6"/>
    <x v="19"/>
    <x v="52"/>
    <x v="24"/>
    <x v="0"/>
    <x v="196"/>
    <x v="7"/>
  </r>
  <r>
    <x v="7"/>
    <x v="19"/>
    <x v="52"/>
    <x v="24"/>
    <x v="0"/>
    <x v="196"/>
    <x v="4134"/>
  </r>
  <r>
    <x v="8"/>
    <x v="19"/>
    <x v="52"/>
    <x v="24"/>
    <x v="0"/>
    <x v="196"/>
    <x v="202"/>
  </r>
  <r>
    <x v="10"/>
    <x v="19"/>
    <x v="52"/>
    <x v="24"/>
    <x v="0"/>
    <x v="196"/>
    <x v="4135"/>
  </r>
  <r>
    <x v="11"/>
    <x v="19"/>
    <x v="52"/>
    <x v="24"/>
    <x v="0"/>
    <x v="196"/>
    <x v="3698"/>
  </r>
  <r>
    <x v="12"/>
    <x v="19"/>
    <x v="52"/>
    <x v="24"/>
    <x v="0"/>
    <x v="196"/>
    <x v="3642"/>
  </r>
  <r>
    <x v="0"/>
    <x v="19"/>
    <x v="52"/>
    <x v="24"/>
    <x v="0"/>
    <x v="196"/>
    <x v="0"/>
  </r>
  <r>
    <x v="38"/>
    <x v="19"/>
    <x v="52"/>
    <x v="24"/>
    <x v="0"/>
    <x v="196"/>
    <x v="0"/>
  </r>
  <r>
    <x v="39"/>
    <x v="19"/>
    <x v="2"/>
    <x v="24"/>
    <x v="0"/>
    <x v="196"/>
    <x v="2782"/>
  </r>
  <r>
    <x v="40"/>
    <x v="19"/>
    <x v="2"/>
    <x v="24"/>
    <x v="0"/>
    <x v="196"/>
    <x v="3642"/>
  </r>
  <r>
    <x v="41"/>
    <x v="19"/>
    <x v="2"/>
    <x v="24"/>
    <x v="0"/>
    <x v="196"/>
    <x v="2782"/>
  </r>
  <r>
    <x v="38"/>
    <x v="19"/>
    <x v="2"/>
    <x v="24"/>
    <x v="0"/>
    <x v="196"/>
    <x v="3642"/>
  </r>
  <r>
    <x v="1"/>
    <x v="19"/>
    <x v="1"/>
    <x v="24"/>
    <x v="0"/>
    <x v="196"/>
    <x v="4136"/>
  </r>
  <r>
    <x v="55"/>
    <x v="19"/>
    <x v="1"/>
    <x v="24"/>
    <x v="0"/>
    <x v="196"/>
    <x v="0"/>
  </r>
  <r>
    <x v="102"/>
    <x v="19"/>
    <x v="1"/>
    <x v="24"/>
    <x v="0"/>
    <x v="196"/>
    <x v="3758"/>
  </r>
  <r>
    <x v="57"/>
    <x v="19"/>
    <x v="1"/>
    <x v="24"/>
    <x v="0"/>
    <x v="196"/>
    <x v="4137"/>
  </r>
  <r>
    <x v="2"/>
    <x v="19"/>
    <x v="52"/>
    <x v="24"/>
    <x v="0"/>
    <x v="197"/>
    <x v="4138"/>
  </r>
  <r>
    <x v="3"/>
    <x v="19"/>
    <x v="52"/>
    <x v="24"/>
    <x v="0"/>
    <x v="197"/>
    <x v="4139"/>
  </r>
  <r>
    <x v="4"/>
    <x v="19"/>
    <x v="52"/>
    <x v="24"/>
    <x v="0"/>
    <x v="197"/>
    <x v="4060"/>
  </r>
  <r>
    <x v="5"/>
    <x v="19"/>
    <x v="52"/>
    <x v="24"/>
    <x v="0"/>
    <x v="197"/>
    <x v="4140"/>
  </r>
  <r>
    <x v="76"/>
    <x v="19"/>
    <x v="52"/>
    <x v="24"/>
    <x v="0"/>
    <x v="197"/>
    <x v="4141"/>
  </r>
  <r>
    <x v="6"/>
    <x v="19"/>
    <x v="52"/>
    <x v="24"/>
    <x v="0"/>
    <x v="197"/>
    <x v="7"/>
  </r>
  <r>
    <x v="7"/>
    <x v="19"/>
    <x v="52"/>
    <x v="24"/>
    <x v="0"/>
    <x v="197"/>
    <x v="4142"/>
  </r>
  <r>
    <x v="8"/>
    <x v="19"/>
    <x v="52"/>
    <x v="24"/>
    <x v="0"/>
    <x v="197"/>
    <x v="202"/>
  </r>
  <r>
    <x v="226"/>
    <x v="19"/>
    <x v="52"/>
    <x v="24"/>
    <x v="0"/>
    <x v="197"/>
    <x v="4143"/>
  </r>
  <r>
    <x v="9"/>
    <x v="19"/>
    <x v="52"/>
    <x v="24"/>
    <x v="0"/>
    <x v="197"/>
    <x v="4144"/>
  </r>
  <r>
    <x v="10"/>
    <x v="19"/>
    <x v="52"/>
    <x v="24"/>
    <x v="0"/>
    <x v="197"/>
    <x v="4145"/>
  </r>
  <r>
    <x v="11"/>
    <x v="19"/>
    <x v="52"/>
    <x v="24"/>
    <x v="0"/>
    <x v="197"/>
    <x v="3698"/>
  </r>
  <r>
    <x v="12"/>
    <x v="19"/>
    <x v="52"/>
    <x v="24"/>
    <x v="0"/>
    <x v="197"/>
    <x v="643"/>
  </r>
  <r>
    <x v="104"/>
    <x v="19"/>
    <x v="52"/>
    <x v="24"/>
    <x v="0"/>
    <x v="197"/>
    <x v="4146"/>
  </r>
  <r>
    <x v="105"/>
    <x v="19"/>
    <x v="52"/>
    <x v="24"/>
    <x v="0"/>
    <x v="197"/>
    <x v="4147"/>
  </r>
  <r>
    <x v="106"/>
    <x v="19"/>
    <x v="52"/>
    <x v="24"/>
    <x v="0"/>
    <x v="197"/>
    <x v="134"/>
  </r>
  <r>
    <x v="0"/>
    <x v="19"/>
    <x v="52"/>
    <x v="24"/>
    <x v="0"/>
    <x v="197"/>
    <x v="0"/>
  </r>
  <r>
    <x v="38"/>
    <x v="19"/>
    <x v="52"/>
    <x v="24"/>
    <x v="0"/>
    <x v="197"/>
    <x v="0"/>
  </r>
  <r>
    <x v="39"/>
    <x v="19"/>
    <x v="2"/>
    <x v="24"/>
    <x v="0"/>
    <x v="197"/>
    <x v="132"/>
  </r>
  <r>
    <x v="40"/>
    <x v="19"/>
    <x v="2"/>
    <x v="24"/>
    <x v="0"/>
    <x v="197"/>
    <x v="133"/>
  </r>
  <r>
    <x v="41"/>
    <x v="19"/>
    <x v="2"/>
    <x v="24"/>
    <x v="0"/>
    <x v="197"/>
    <x v="132"/>
  </r>
  <r>
    <x v="38"/>
    <x v="19"/>
    <x v="2"/>
    <x v="24"/>
    <x v="0"/>
    <x v="197"/>
    <x v="133"/>
  </r>
  <r>
    <x v="1"/>
    <x v="19"/>
    <x v="1"/>
    <x v="24"/>
    <x v="0"/>
    <x v="197"/>
    <x v="4148"/>
  </r>
  <r>
    <x v="55"/>
    <x v="19"/>
    <x v="1"/>
    <x v="24"/>
    <x v="0"/>
    <x v="197"/>
    <x v="0"/>
  </r>
  <r>
    <x v="102"/>
    <x v="19"/>
    <x v="1"/>
    <x v="24"/>
    <x v="0"/>
    <x v="197"/>
    <x v="4149"/>
  </r>
  <r>
    <x v="57"/>
    <x v="19"/>
    <x v="1"/>
    <x v="24"/>
    <x v="0"/>
    <x v="197"/>
    <x v="4150"/>
  </r>
  <r>
    <x v="2"/>
    <x v="19"/>
    <x v="52"/>
    <x v="24"/>
    <x v="0"/>
    <x v="198"/>
    <x v="4151"/>
  </r>
  <r>
    <x v="3"/>
    <x v="19"/>
    <x v="52"/>
    <x v="24"/>
    <x v="0"/>
    <x v="198"/>
    <x v="625"/>
  </r>
  <r>
    <x v="4"/>
    <x v="19"/>
    <x v="52"/>
    <x v="24"/>
    <x v="0"/>
    <x v="198"/>
    <x v="4152"/>
  </r>
  <r>
    <x v="5"/>
    <x v="19"/>
    <x v="52"/>
    <x v="24"/>
    <x v="0"/>
    <x v="198"/>
    <x v="4153"/>
  </r>
  <r>
    <x v="76"/>
    <x v="19"/>
    <x v="52"/>
    <x v="24"/>
    <x v="0"/>
    <x v="198"/>
    <x v="4154"/>
  </r>
  <r>
    <x v="7"/>
    <x v="19"/>
    <x v="52"/>
    <x v="24"/>
    <x v="0"/>
    <x v="198"/>
    <x v="4155"/>
  </r>
  <r>
    <x v="8"/>
    <x v="19"/>
    <x v="52"/>
    <x v="24"/>
    <x v="0"/>
    <x v="198"/>
    <x v="202"/>
  </r>
  <r>
    <x v="226"/>
    <x v="19"/>
    <x v="52"/>
    <x v="24"/>
    <x v="0"/>
    <x v="198"/>
    <x v="1573"/>
  </r>
  <r>
    <x v="227"/>
    <x v="19"/>
    <x v="52"/>
    <x v="24"/>
    <x v="0"/>
    <x v="198"/>
    <x v="4156"/>
  </r>
  <r>
    <x v="10"/>
    <x v="19"/>
    <x v="52"/>
    <x v="24"/>
    <x v="0"/>
    <x v="198"/>
    <x v="4157"/>
  </r>
  <r>
    <x v="11"/>
    <x v="19"/>
    <x v="52"/>
    <x v="24"/>
    <x v="0"/>
    <x v="198"/>
    <x v="4158"/>
  </r>
  <r>
    <x v="12"/>
    <x v="19"/>
    <x v="52"/>
    <x v="24"/>
    <x v="0"/>
    <x v="198"/>
    <x v="1740"/>
  </r>
  <r>
    <x v="104"/>
    <x v="19"/>
    <x v="52"/>
    <x v="24"/>
    <x v="0"/>
    <x v="198"/>
    <x v="4159"/>
  </r>
  <r>
    <x v="105"/>
    <x v="19"/>
    <x v="52"/>
    <x v="24"/>
    <x v="0"/>
    <x v="198"/>
    <x v="4160"/>
  </r>
  <r>
    <x v="106"/>
    <x v="19"/>
    <x v="52"/>
    <x v="24"/>
    <x v="0"/>
    <x v="198"/>
    <x v="134"/>
  </r>
  <r>
    <x v="0"/>
    <x v="19"/>
    <x v="52"/>
    <x v="24"/>
    <x v="0"/>
    <x v="198"/>
    <x v="0"/>
  </r>
  <r>
    <x v="38"/>
    <x v="19"/>
    <x v="52"/>
    <x v="24"/>
    <x v="0"/>
    <x v="198"/>
    <x v="0"/>
  </r>
  <r>
    <x v="39"/>
    <x v="19"/>
    <x v="2"/>
    <x v="24"/>
    <x v="0"/>
    <x v="198"/>
    <x v="4161"/>
  </r>
  <r>
    <x v="40"/>
    <x v="19"/>
    <x v="2"/>
    <x v="24"/>
    <x v="0"/>
    <x v="198"/>
    <x v="401"/>
  </r>
  <r>
    <x v="41"/>
    <x v="19"/>
    <x v="2"/>
    <x v="24"/>
    <x v="0"/>
    <x v="198"/>
    <x v="4161"/>
  </r>
  <r>
    <x v="38"/>
    <x v="19"/>
    <x v="2"/>
    <x v="24"/>
    <x v="0"/>
    <x v="198"/>
    <x v="401"/>
  </r>
  <r>
    <x v="1"/>
    <x v="19"/>
    <x v="1"/>
    <x v="24"/>
    <x v="0"/>
    <x v="198"/>
    <x v="4162"/>
  </r>
  <r>
    <x v="55"/>
    <x v="19"/>
    <x v="1"/>
    <x v="24"/>
    <x v="0"/>
    <x v="198"/>
    <x v="0"/>
  </r>
  <r>
    <x v="56"/>
    <x v="19"/>
    <x v="1"/>
    <x v="24"/>
    <x v="0"/>
    <x v="198"/>
    <x v="4163"/>
  </r>
  <r>
    <x v="102"/>
    <x v="19"/>
    <x v="1"/>
    <x v="24"/>
    <x v="0"/>
    <x v="198"/>
    <x v="4164"/>
  </r>
  <r>
    <x v="57"/>
    <x v="19"/>
    <x v="1"/>
    <x v="24"/>
    <x v="0"/>
    <x v="198"/>
    <x v="3877"/>
  </r>
  <r>
    <x v="2"/>
    <x v="19"/>
    <x v="52"/>
    <x v="24"/>
    <x v="0"/>
    <x v="199"/>
    <x v="4165"/>
  </r>
  <r>
    <x v="3"/>
    <x v="19"/>
    <x v="52"/>
    <x v="24"/>
    <x v="0"/>
    <x v="199"/>
    <x v="4166"/>
  </r>
  <r>
    <x v="4"/>
    <x v="19"/>
    <x v="52"/>
    <x v="24"/>
    <x v="0"/>
    <x v="199"/>
    <x v="4167"/>
  </r>
  <r>
    <x v="5"/>
    <x v="19"/>
    <x v="52"/>
    <x v="24"/>
    <x v="0"/>
    <x v="199"/>
    <x v="4168"/>
  </r>
  <r>
    <x v="76"/>
    <x v="19"/>
    <x v="52"/>
    <x v="24"/>
    <x v="0"/>
    <x v="199"/>
    <x v="4169"/>
  </r>
  <r>
    <x v="7"/>
    <x v="19"/>
    <x v="52"/>
    <x v="24"/>
    <x v="0"/>
    <x v="199"/>
    <x v="4170"/>
  </r>
  <r>
    <x v="8"/>
    <x v="19"/>
    <x v="52"/>
    <x v="24"/>
    <x v="0"/>
    <x v="199"/>
    <x v="4171"/>
  </r>
  <r>
    <x v="9"/>
    <x v="19"/>
    <x v="52"/>
    <x v="24"/>
    <x v="0"/>
    <x v="199"/>
    <x v="4172"/>
  </r>
  <r>
    <x v="10"/>
    <x v="19"/>
    <x v="52"/>
    <x v="24"/>
    <x v="0"/>
    <x v="199"/>
    <x v="4173"/>
  </r>
  <r>
    <x v="11"/>
    <x v="19"/>
    <x v="52"/>
    <x v="24"/>
    <x v="0"/>
    <x v="199"/>
    <x v="4174"/>
  </r>
  <r>
    <x v="12"/>
    <x v="19"/>
    <x v="52"/>
    <x v="24"/>
    <x v="0"/>
    <x v="199"/>
    <x v="4175"/>
  </r>
  <r>
    <x v="104"/>
    <x v="19"/>
    <x v="52"/>
    <x v="24"/>
    <x v="0"/>
    <x v="199"/>
    <x v="4176"/>
  </r>
  <r>
    <x v="105"/>
    <x v="19"/>
    <x v="52"/>
    <x v="24"/>
    <x v="0"/>
    <x v="199"/>
    <x v="4177"/>
  </r>
  <r>
    <x v="0"/>
    <x v="19"/>
    <x v="52"/>
    <x v="24"/>
    <x v="0"/>
    <x v="199"/>
    <x v="0"/>
  </r>
  <r>
    <x v="38"/>
    <x v="19"/>
    <x v="52"/>
    <x v="24"/>
    <x v="0"/>
    <x v="199"/>
    <x v="0"/>
  </r>
  <r>
    <x v="39"/>
    <x v="19"/>
    <x v="2"/>
    <x v="24"/>
    <x v="0"/>
    <x v="199"/>
    <x v="3792"/>
  </r>
  <r>
    <x v="40"/>
    <x v="19"/>
    <x v="2"/>
    <x v="24"/>
    <x v="0"/>
    <x v="199"/>
    <x v="1368"/>
  </r>
  <r>
    <x v="41"/>
    <x v="19"/>
    <x v="2"/>
    <x v="24"/>
    <x v="0"/>
    <x v="199"/>
    <x v="3792"/>
  </r>
  <r>
    <x v="38"/>
    <x v="19"/>
    <x v="2"/>
    <x v="24"/>
    <x v="0"/>
    <x v="199"/>
    <x v="1368"/>
  </r>
  <r>
    <x v="1"/>
    <x v="19"/>
    <x v="1"/>
    <x v="24"/>
    <x v="0"/>
    <x v="199"/>
    <x v="4178"/>
  </r>
  <r>
    <x v="55"/>
    <x v="19"/>
    <x v="1"/>
    <x v="24"/>
    <x v="0"/>
    <x v="199"/>
    <x v="0"/>
  </r>
  <r>
    <x v="593"/>
    <x v="19"/>
    <x v="1"/>
    <x v="24"/>
    <x v="0"/>
    <x v="199"/>
    <x v="3725"/>
  </r>
  <r>
    <x v="102"/>
    <x v="19"/>
    <x v="1"/>
    <x v="24"/>
    <x v="0"/>
    <x v="199"/>
    <x v="4179"/>
  </r>
  <r>
    <x v="57"/>
    <x v="19"/>
    <x v="1"/>
    <x v="24"/>
    <x v="0"/>
    <x v="199"/>
    <x v="4180"/>
  </r>
  <r>
    <x v="319"/>
    <x v="19"/>
    <x v="1"/>
    <x v="24"/>
    <x v="0"/>
    <x v="199"/>
    <x v="0"/>
  </r>
  <r>
    <x v="2"/>
    <x v="19"/>
    <x v="52"/>
    <x v="24"/>
    <x v="0"/>
    <x v="200"/>
    <x v="4181"/>
  </r>
  <r>
    <x v="3"/>
    <x v="19"/>
    <x v="52"/>
    <x v="24"/>
    <x v="0"/>
    <x v="200"/>
    <x v="4182"/>
  </r>
  <r>
    <x v="4"/>
    <x v="19"/>
    <x v="52"/>
    <x v="24"/>
    <x v="0"/>
    <x v="200"/>
    <x v="4183"/>
  </r>
  <r>
    <x v="5"/>
    <x v="19"/>
    <x v="52"/>
    <x v="24"/>
    <x v="0"/>
    <x v="200"/>
    <x v="4184"/>
  </r>
  <r>
    <x v="76"/>
    <x v="19"/>
    <x v="52"/>
    <x v="24"/>
    <x v="0"/>
    <x v="200"/>
    <x v="4185"/>
  </r>
  <r>
    <x v="7"/>
    <x v="19"/>
    <x v="52"/>
    <x v="24"/>
    <x v="0"/>
    <x v="200"/>
    <x v="4186"/>
  </r>
  <r>
    <x v="8"/>
    <x v="19"/>
    <x v="52"/>
    <x v="24"/>
    <x v="0"/>
    <x v="200"/>
    <x v="99"/>
  </r>
  <r>
    <x v="226"/>
    <x v="19"/>
    <x v="52"/>
    <x v="24"/>
    <x v="0"/>
    <x v="200"/>
    <x v="4187"/>
  </r>
  <r>
    <x v="227"/>
    <x v="19"/>
    <x v="52"/>
    <x v="24"/>
    <x v="0"/>
    <x v="200"/>
    <x v="4188"/>
  </r>
  <r>
    <x v="9"/>
    <x v="19"/>
    <x v="52"/>
    <x v="24"/>
    <x v="0"/>
    <x v="200"/>
    <x v="4189"/>
  </r>
  <r>
    <x v="10"/>
    <x v="19"/>
    <x v="52"/>
    <x v="24"/>
    <x v="0"/>
    <x v="200"/>
    <x v="4190"/>
  </r>
  <r>
    <x v="11"/>
    <x v="19"/>
    <x v="52"/>
    <x v="24"/>
    <x v="0"/>
    <x v="200"/>
    <x v="3752"/>
  </r>
  <r>
    <x v="12"/>
    <x v="19"/>
    <x v="52"/>
    <x v="24"/>
    <x v="0"/>
    <x v="200"/>
    <x v="4191"/>
  </r>
  <r>
    <x v="104"/>
    <x v="19"/>
    <x v="52"/>
    <x v="24"/>
    <x v="0"/>
    <x v="200"/>
    <x v="4192"/>
  </r>
  <r>
    <x v="105"/>
    <x v="19"/>
    <x v="52"/>
    <x v="24"/>
    <x v="0"/>
    <x v="200"/>
    <x v="4193"/>
  </r>
  <r>
    <x v="0"/>
    <x v="19"/>
    <x v="52"/>
    <x v="24"/>
    <x v="0"/>
    <x v="200"/>
    <x v="0"/>
  </r>
  <r>
    <x v="38"/>
    <x v="19"/>
    <x v="52"/>
    <x v="24"/>
    <x v="0"/>
    <x v="200"/>
    <x v="0"/>
  </r>
  <r>
    <x v="39"/>
    <x v="19"/>
    <x v="2"/>
    <x v="24"/>
    <x v="0"/>
    <x v="200"/>
    <x v="4194"/>
  </r>
  <r>
    <x v="40"/>
    <x v="19"/>
    <x v="2"/>
    <x v="24"/>
    <x v="0"/>
    <x v="200"/>
    <x v="4195"/>
  </r>
  <r>
    <x v="41"/>
    <x v="19"/>
    <x v="2"/>
    <x v="24"/>
    <x v="0"/>
    <x v="200"/>
    <x v="4194"/>
  </r>
  <r>
    <x v="38"/>
    <x v="19"/>
    <x v="2"/>
    <x v="24"/>
    <x v="0"/>
    <x v="200"/>
    <x v="4195"/>
  </r>
  <r>
    <x v="91"/>
    <x v="19"/>
    <x v="1"/>
    <x v="24"/>
    <x v="0"/>
    <x v="200"/>
    <x v="0"/>
  </r>
  <r>
    <x v="133"/>
    <x v="19"/>
    <x v="1"/>
    <x v="24"/>
    <x v="0"/>
    <x v="200"/>
    <x v="0"/>
  </r>
  <r>
    <x v="1"/>
    <x v="19"/>
    <x v="1"/>
    <x v="24"/>
    <x v="0"/>
    <x v="200"/>
    <x v="4196"/>
  </r>
  <r>
    <x v="55"/>
    <x v="19"/>
    <x v="1"/>
    <x v="24"/>
    <x v="0"/>
    <x v="200"/>
    <x v="0"/>
  </r>
  <r>
    <x v="593"/>
    <x v="19"/>
    <x v="1"/>
    <x v="24"/>
    <x v="0"/>
    <x v="200"/>
    <x v="2777"/>
  </r>
  <r>
    <x v="56"/>
    <x v="19"/>
    <x v="1"/>
    <x v="24"/>
    <x v="0"/>
    <x v="200"/>
    <x v="4197"/>
  </r>
  <r>
    <x v="102"/>
    <x v="19"/>
    <x v="1"/>
    <x v="24"/>
    <x v="0"/>
    <x v="200"/>
    <x v="4198"/>
  </r>
  <r>
    <x v="57"/>
    <x v="19"/>
    <x v="1"/>
    <x v="24"/>
    <x v="0"/>
    <x v="200"/>
    <x v="4199"/>
  </r>
  <r>
    <x v="110"/>
    <x v="19"/>
    <x v="1"/>
    <x v="24"/>
    <x v="0"/>
    <x v="200"/>
    <x v="4200"/>
  </r>
  <r>
    <x v="2"/>
    <x v="19"/>
    <x v="52"/>
    <x v="24"/>
    <x v="0"/>
    <x v="201"/>
    <x v="4201"/>
  </r>
  <r>
    <x v="3"/>
    <x v="19"/>
    <x v="52"/>
    <x v="24"/>
    <x v="0"/>
    <x v="201"/>
    <x v="4202"/>
  </r>
  <r>
    <x v="4"/>
    <x v="19"/>
    <x v="52"/>
    <x v="24"/>
    <x v="0"/>
    <x v="201"/>
    <x v="4203"/>
  </r>
  <r>
    <x v="5"/>
    <x v="19"/>
    <x v="52"/>
    <x v="24"/>
    <x v="0"/>
    <x v="201"/>
    <x v="4204"/>
  </r>
  <r>
    <x v="76"/>
    <x v="19"/>
    <x v="52"/>
    <x v="24"/>
    <x v="0"/>
    <x v="201"/>
    <x v="4205"/>
  </r>
  <r>
    <x v="7"/>
    <x v="19"/>
    <x v="52"/>
    <x v="24"/>
    <x v="0"/>
    <x v="201"/>
    <x v="4206"/>
  </r>
  <r>
    <x v="8"/>
    <x v="19"/>
    <x v="52"/>
    <x v="24"/>
    <x v="0"/>
    <x v="201"/>
    <x v="99"/>
  </r>
  <r>
    <x v="226"/>
    <x v="19"/>
    <x v="52"/>
    <x v="24"/>
    <x v="0"/>
    <x v="201"/>
    <x v="4207"/>
  </r>
  <r>
    <x v="227"/>
    <x v="19"/>
    <x v="52"/>
    <x v="24"/>
    <x v="0"/>
    <x v="201"/>
    <x v="4208"/>
  </r>
  <r>
    <x v="9"/>
    <x v="19"/>
    <x v="52"/>
    <x v="24"/>
    <x v="0"/>
    <x v="201"/>
    <x v="4209"/>
  </r>
  <r>
    <x v="548"/>
    <x v="19"/>
    <x v="52"/>
    <x v="24"/>
    <x v="0"/>
    <x v="201"/>
    <x v="4210"/>
  </r>
  <r>
    <x v="10"/>
    <x v="19"/>
    <x v="52"/>
    <x v="24"/>
    <x v="0"/>
    <x v="201"/>
    <x v="4211"/>
  </r>
  <r>
    <x v="11"/>
    <x v="19"/>
    <x v="52"/>
    <x v="24"/>
    <x v="0"/>
    <x v="201"/>
    <x v="4212"/>
  </r>
  <r>
    <x v="407"/>
    <x v="19"/>
    <x v="52"/>
    <x v="24"/>
    <x v="0"/>
    <x v="201"/>
    <x v="3699"/>
  </r>
  <r>
    <x v="12"/>
    <x v="19"/>
    <x v="52"/>
    <x v="24"/>
    <x v="0"/>
    <x v="201"/>
    <x v="4213"/>
  </r>
  <r>
    <x v="104"/>
    <x v="19"/>
    <x v="52"/>
    <x v="24"/>
    <x v="0"/>
    <x v="201"/>
    <x v="4214"/>
  </r>
  <r>
    <x v="105"/>
    <x v="19"/>
    <x v="52"/>
    <x v="24"/>
    <x v="0"/>
    <x v="201"/>
    <x v="4215"/>
  </r>
  <r>
    <x v="0"/>
    <x v="19"/>
    <x v="52"/>
    <x v="24"/>
    <x v="0"/>
    <x v="201"/>
    <x v="0"/>
  </r>
  <r>
    <x v="38"/>
    <x v="19"/>
    <x v="52"/>
    <x v="24"/>
    <x v="0"/>
    <x v="201"/>
    <x v="0"/>
  </r>
  <r>
    <x v="39"/>
    <x v="19"/>
    <x v="2"/>
    <x v="24"/>
    <x v="0"/>
    <x v="201"/>
    <x v="4216"/>
  </r>
  <r>
    <x v="40"/>
    <x v="19"/>
    <x v="2"/>
    <x v="24"/>
    <x v="0"/>
    <x v="201"/>
    <x v="2031"/>
  </r>
  <r>
    <x v="41"/>
    <x v="19"/>
    <x v="2"/>
    <x v="24"/>
    <x v="0"/>
    <x v="201"/>
    <x v="4216"/>
  </r>
  <r>
    <x v="38"/>
    <x v="19"/>
    <x v="2"/>
    <x v="24"/>
    <x v="0"/>
    <x v="201"/>
    <x v="2031"/>
  </r>
  <r>
    <x v="91"/>
    <x v="19"/>
    <x v="1"/>
    <x v="24"/>
    <x v="0"/>
    <x v="201"/>
    <x v="0"/>
  </r>
  <r>
    <x v="133"/>
    <x v="19"/>
    <x v="1"/>
    <x v="24"/>
    <x v="0"/>
    <x v="201"/>
    <x v="0"/>
  </r>
  <r>
    <x v="1"/>
    <x v="19"/>
    <x v="1"/>
    <x v="24"/>
    <x v="0"/>
    <x v="201"/>
    <x v="4217"/>
  </r>
  <r>
    <x v="55"/>
    <x v="19"/>
    <x v="1"/>
    <x v="24"/>
    <x v="0"/>
    <x v="201"/>
    <x v="0"/>
  </r>
  <r>
    <x v="593"/>
    <x v="19"/>
    <x v="1"/>
    <x v="24"/>
    <x v="0"/>
    <x v="201"/>
    <x v="4218"/>
  </r>
  <r>
    <x v="56"/>
    <x v="19"/>
    <x v="1"/>
    <x v="24"/>
    <x v="0"/>
    <x v="201"/>
    <x v="4219"/>
  </r>
  <r>
    <x v="102"/>
    <x v="19"/>
    <x v="1"/>
    <x v="24"/>
    <x v="0"/>
    <x v="201"/>
    <x v="1247"/>
  </r>
  <r>
    <x v="57"/>
    <x v="19"/>
    <x v="1"/>
    <x v="24"/>
    <x v="0"/>
    <x v="201"/>
    <x v="4220"/>
  </r>
  <r>
    <x v="2"/>
    <x v="19"/>
    <x v="52"/>
    <x v="24"/>
    <x v="0"/>
    <x v="202"/>
    <x v="4221"/>
  </r>
  <r>
    <x v="3"/>
    <x v="19"/>
    <x v="52"/>
    <x v="24"/>
    <x v="0"/>
    <x v="202"/>
    <x v="4222"/>
  </r>
  <r>
    <x v="4"/>
    <x v="19"/>
    <x v="52"/>
    <x v="24"/>
    <x v="0"/>
    <x v="202"/>
    <x v="4223"/>
  </r>
  <r>
    <x v="5"/>
    <x v="19"/>
    <x v="52"/>
    <x v="24"/>
    <x v="0"/>
    <x v="202"/>
    <x v="4224"/>
  </r>
  <r>
    <x v="76"/>
    <x v="19"/>
    <x v="52"/>
    <x v="24"/>
    <x v="0"/>
    <x v="202"/>
    <x v="4225"/>
  </r>
  <r>
    <x v="7"/>
    <x v="19"/>
    <x v="52"/>
    <x v="24"/>
    <x v="0"/>
    <x v="202"/>
    <x v="4226"/>
  </r>
  <r>
    <x v="226"/>
    <x v="19"/>
    <x v="52"/>
    <x v="24"/>
    <x v="0"/>
    <x v="202"/>
    <x v="3106"/>
  </r>
  <r>
    <x v="227"/>
    <x v="19"/>
    <x v="52"/>
    <x v="24"/>
    <x v="0"/>
    <x v="202"/>
    <x v="2895"/>
  </r>
  <r>
    <x v="9"/>
    <x v="19"/>
    <x v="52"/>
    <x v="24"/>
    <x v="0"/>
    <x v="202"/>
    <x v="4227"/>
  </r>
  <r>
    <x v="548"/>
    <x v="19"/>
    <x v="52"/>
    <x v="24"/>
    <x v="0"/>
    <x v="202"/>
    <x v="3901"/>
  </r>
  <r>
    <x v="10"/>
    <x v="19"/>
    <x v="52"/>
    <x v="24"/>
    <x v="0"/>
    <x v="202"/>
    <x v="4228"/>
  </r>
  <r>
    <x v="11"/>
    <x v="19"/>
    <x v="52"/>
    <x v="24"/>
    <x v="0"/>
    <x v="202"/>
    <x v="4229"/>
  </r>
  <r>
    <x v="12"/>
    <x v="19"/>
    <x v="52"/>
    <x v="24"/>
    <x v="0"/>
    <x v="202"/>
    <x v="2083"/>
  </r>
  <r>
    <x v="104"/>
    <x v="19"/>
    <x v="52"/>
    <x v="24"/>
    <x v="0"/>
    <x v="202"/>
    <x v="4230"/>
  </r>
  <r>
    <x v="105"/>
    <x v="19"/>
    <x v="52"/>
    <x v="24"/>
    <x v="0"/>
    <x v="202"/>
    <x v="4231"/>
  </r>
  <r>
    <x v="106"/>
    <x v="19"/>
    <x v="52"/>
    <x v="24"/>
    <x v="0"/>
    <x v="202"/>
    <x v="134"/>
  </r>
  <r>
    <x v="0"/>
    <x v="19"/>
    <x v="52"/>
    <x v="24"/>
    <x v="0"/>
    <x v="202"/>
    <x v="0"/>
  </r>
  <r>
    <x v="38"/>
    <x v="19"/>
    <x v="52"/>
    <x v="24"/>
    <x v="0"/>
    <x v="202"/>
    <x v="0"/>
  </r>
  <r>
    <x v="39"/>
    <x v="19"/>
    <x v="2"/>
    <x v="24"/>
    <x v="0"/>
    <x v="202"/>
    <x v="3792"/>
  </r>
  <r>
    <x v="40"/>
    <x v="19"/>
    <x v="2"/>
    <x v="24"/>
    <x v="0"/>
    <x v="202"/>
    <x v="1368"/>
  </r>
  <r>
    <x v="41"/>
    <x v="19"/>
    <x v="2"/>
    <x v="24"/>
    <x v="0"/>
    <x v="202"/>
    <x v="3792"/>
  </r>
  <r>
    <x v="38"/>
    <x v="19"/>
    <x v="2"/>
    <x v="24"/>
    <x v="0"/>
    <x v="202"/>
    <x v="1368"/>
  </r>
  <r>
    <x v="1"/>
    <x v="19"/>
    <x v="1"/>
    <x v="24"/>
    <x v="0"/>
    <x v="202"/>
    <x v="4232"/>
  </r>
  <r>
    <x v="55"/>
    <x v="19"/>
    <x v="1"/>
    <x v="24"/>
    <x v="0"/>
    <x v="202"/>
    <x v="0"/>
  </r>
  <r>
    <x v="593"/>
    <x v="19"/>
    <x v="1"/>
    <x v="24"/>
    <x v="0"/>
    <x v="202"/>
    <x v="1488"/>
  </r>
  <r>
    <x v="56"/>
    <x v="19"/>
    <x v="1"/>
    <x v="24"/>
    <x v="0"/>
    <x v="202"/>
    <x v="4233"/>
  </r>
  <r>
    <x v="57"/>
    <x v="19"/>
    <x v="1"/>
    <x v="24"/>
    <x v="0"/>
    <x v="202"/>
    <x v="4234"/>
  </r>
  <r>
    <x v="2"/>
    <x v="19"/>
    <x v="52"/>
    <x v="24"/>
    <x v="0"/>
    <x v="203"/>
    <x v="4235"/>
  </r>
  <r>
    <x v="3"/>
    <x v="19"/>
    <x v="52"/>
    <x v="24"/>
    <x v="0"/>
    <x v="203"/>
    <x v="32"/>
  </r>
  <r>
    <x v="4"/>
    <x v="19"/>
    <x v="52"/>
    <x v="24"/>
    <x v="0"/>
    <x v="203"/>
    <x v="4236"/>
  </r>
  <r>
    <x v="5"/>
    <x v="19"/>
    <x v="52"/>
    <x v="24"/>
    <x v="0"/>
    <x v="203"/>
    <x v="4237"/>
  </r>
  <r>
    <x v="76"/>
    <x v="19"/>
    <x v="52"/>
    <x v="24"/>
    <x v="0"/>
    <x v="203"/>
    <x v="4238"/>
  </r>
  <r>
    <x v="6"/>
    <x v="19"/>
    <x v="52"/>
    <x v="24"/>
    <x v="0"/>
    <x v="203"/>
    <x v="7"/>
  </r>
  <r>
    <x v="7"/>
    <x v="19"/>
    <x v="52"/>
    <x v="24"/>
    <x v="0"/>
    <x v="203"/>
    <x v="4239"/>
  </r>
  <r>
    <x v="8"/>
    <x v="19"/>
    <x v="52"/>
    <x v="24"/>
    <x v="0"/>
    <x v="203"/>
    <x v="99"/>
  </r>
  <r>
    <x v="9"/>
    <x v="19"/>
    <x v="52"/>
    <x v="24"/>
    <x v="0"/>
    <x v="203"/>
    <x v="4240"/>
  </r>
  <r>
    <x v="548"/>
    <x v="19"/>
    <x v="52"/>
    <x v="24"/>
    <x v="0"/>
    <x v="203"/>
    <x v="3901"/>
  </r>
  <r>
    <x v="10"/>
    <x v="19"/>
    <x v="52"/>
    <x v="24"/>
    <x v="0"/>
    <x v="203"/>
    <x v="4241"/>
  </r>
  <r>
    <x v="11"/>
    <x v="19"/>
    <x v="52"/>
    <x v="24"/>
    <x v="0"/>
    <x v="203"/>
    <x v="4242"/>
  </r>
  <r>
    <x v="12"/>
    <x v="19"/>
    <x v="52"/>
    <x v="24"/>
    <x v="0"/>
    <x v="203"/>
    <x v="4243"/>
  </r>
  <r>
    <x v="104"/>
    <x v="19"/>
    <x v="52"/>
    <x v="24"/>
    <x v="0"/>
    <x v="203"/>
    <x v="4244"/>
  </r>
  <r>
    <x v="105"/>
    <x v="19"/>
    <x v="52"/>
    <x v="24"/>
    <x v="0"/>
    <x v="203"/>
    <x v="4245"/>
  </r>
  <r>
    <x v="0"/>
    <x v="19"/>
    <x v="52"/>
    <x v="24"/>
    <x v="0"/>
    <x v="203"/>
    <x v="0"/>
  </r>
  <r>
    <x v="38"/>
    <x v="19"/>
    <x v="52"/>
    <x v="24"/>
    <x v="0"/>
    <x v="203"/>
    <x v="0"/>
  </r>
  <r>
    <x v="39"/>
    <x v="19"/>
    <x v="2"/>
    <x v="24"/>
    <x v="0"/>
    <x v="203"/>
    <x v="2897"/>
  </r>
  <r>
    <x v="40"/>
    <x v="19"/>
    <x v="2"/>
    <x v="24"/>
    <x v="0"/>
    <x v="203"/>
    <x v="2864"/>
  </r>
  <r>
    <x v="41"/>
    <x v="19"/>
    <x v="2"/>
    <x v="24"/>
    <x v="0"/>
    <x v="203"/>
    <x v="2897"/>
  </r>
  <r>
    <x v="38"/>
    <x v="19"/>
    <x v="2"/>
    <x v="24"/>
    <x v="0"/>
    <x v="203"/>
    <x v="2864"/>
  </r>
  <r>
    <x v="1"/>
    <x v="19"/>
    <x v="1"/>
    <x v="24"/>
    <x v="0"/>
    <x v="203"/>
    <x v="4246"/>
  </r>
  <r>
    <x v="55"/>
    <x v="19"/>
    <x v="1"/>
    <x v="24"/>
    <x v="0"/>
    <x v="203"/>
    <x v="0"/>
  </r>
  <r>
    <x v="56"/>
    <x v="19"/>
    <x v="1"/>
    <x v="24"/>
    <x v="0"/>
    <x v="203"/>
    <x v="4247"/>
  </r>
  <r>
    <x v="102"/>
    <x v="19"/>
    <x v="1"/>
    <x v="24"/>
    <x v="0"/>
    <x v="203"/>
    <x v="4248"/>
  </r>
  <r>
    <x v="57"/>
    <x v="19"/>
    <x v="1"/>
    <x v="24"/>
    <x v="0"/>
    <x v="203"/>
    <x v="4249"/>
  </r>
  <r>
    <x v="2"/>
    <x v="19"/>
    <x v="52"/>
    <x v="24"/>
    <x v="0"/>
    <x v="204"/>
    <x v="4250"/>
  </r>
  <r>
    <x v="3"/>
    <x v="19"/>
    <x v="52"/>
    <x v="24"/>
    <x v="0"/>
    <x v="204"/>
    <x v="4251"/>
  </r>
  <r>
    <x v="4"/>
    <x v="19"/>
    <x v="52"/>
    <x v="24"/>
    <x v="0"/>
    <x v="204"/>
    <x v="4252"/>
  </r>
  <r>
    <x v="5"/>
    <x v="19"/>
    <x v="52"/>
    <x v="24"/>
    <x v="0"/>
    <x v="204"/>
    <x v="4253"/>
  </r>
  <r>
    <x v="76"/>
    <x v="19"/>
    <x v="52"/>
    <x v="24"/>
    <x v="0"/>
    <x v="204"/>
    <x v="4254"/>
  </r>
  <r>
    <x v="608"/>
    <x v="19"/>
    <x v="52"/>
    <x v="24"/>
    <x v="0"/>
    <x v="204"/>
    <x v="650"/>
  </r>
  <r>
    <x v="7"/>
    <x v="19"/>
    <x v="52"/>
    <x v="24"/>
    <x v="0"/>
    <x v="204"/>
    <x v="4255"/>
  </r>
  <r>
    <x v="8"/>
    <x v="19"/>
    <x v="52"/>
    <x v="24"/>
    <x v="0"/>
    <x v="204"/>
    <x v="202"/>
  </r>
  <r>
    <x v="226"/>
    <x v="19"/>
    <x v="52"/>
    <x v="24"/>
    <x v="0"/>
    <x v="204"/>
    <x v="4256"/>
  </r>
  <r>
    <x v="227"/>
    <x v="19"/>
    <x v="52"/>
    <x v="24"/>
    <x v="0"/>
    <x v="204"/>
    <x v="4257"/>
  </r>
  <r>
    <x v="9"/>
    <x v="19"/>
    <x v="52"/>
    <x v="24"/>
    <x v="0"/>
    <x v="204"/>
    <x v="4258"/>
  </r>
  <r>
    <x v="548"/>
    <x v="19"/>
    <x v="52"/>
    <x v="24"/>
    <x v="0"/>
    <x v="204"/>
    <x v="1741"/>
  </r>
  <r>
    <x v="10"/>
    <x v="19"/>
    <x v="52"/>
    <x v="24"/>
    <x v="0"/>
    <x v="204"/>
    <x v="4259"/>
  </r>
  <r>
    <x v="11"/>
    <x v="19"/>
    <x v="52"/>
    <x v="24"/>
    <x v="0"/>
    <x v="204"/>
    <x v="4260"/>
  </r>
  <r>
    <x v="12"/>
    <x v="19"/>
    <x v="52"/>
    <x v="24"/>
    <x v="0"/>
    <x v="204"/>
    <x v="4213"/>
  </r>
  <r>
    <x v="104"/>
    <x v="19"/>
    <x v="52"/>
    <x v="24"/>
    <x v="0"/>
    <x v="204"/>
    <x v="4261"/>
  </r>
  <r>
    <x v="105"/>
    <x v="19"/>
    <x v="52"/>
    <x v="24"/>
    <x v="0"/>
    <x v="204"/>
    <x v="4262"/>
  </r>
  <r>
    <x v="0"/>
    <x v="19"/>
    <x v="52"/>
    <x v="24"/>
    <x v="0"/>
    <x v="204"/>
    <x v="0"/>
  </r>
  <r>
    <x v="38"/>
    <x v="19"/>
    <x v="52"/>
    <x v="24"/>
    <x v="0"/>
    <x v="204"/>
    <x v="0"/>
  </r>
  <r>
    <x v="39"/>
    <x v="19"/>
    <x v="2"/>
    <x v="24"/>
    <x v="0"/>
    <x v="204"/>
    <x v="4263"/>
  </r>
  <r>
    <x v="40"/>
    <x v="19"/>
    <x v="2"/>
    <x v="24"/>
    <x v="0"/>
    <x v="204"/>
    <x v="4264"/>
  </r>
  <r>
    <x v="41"/>
    <x v="19"/>
    <x v="2"/>
    <x v="24"/>
    <x v="0"/>
    <x v="204"/>
    <x v="4263"/>
  </r>
  <r>
    <x v="38"/>
    <x v="19"/>
    <x v="2"/>
    <x v="24"/>
    <x v="0"/>
    <x v="204"/>
    <x v="4264"/>
  </r>
  <r>
    <x v="1"/>
    <x v="19"/>
    <x v="1"/>
    <x v="24"/>
    <x v="0"/>
    <x v="204"/>
    <x v="4265"/>
  </r>
  <r>
    <x v="55"/>
    <x v="19"/>
    <x v="1"/>
    <x v="24"/>
    <x v="0"/>
    <x v="204"/>
    <x v="0"/>
  </r>
  <r>
    <x v="56"/>
    <x v="19"/>
    <x v="1"/>
    <x v="24"/>
    <x v="0"/>
    <x v="204"/>
    <x v="4266"/>
  </r>
  <r>
    <x v="102"/>
    <x v="19"/>
    <x v="1"/>
    <x v="24"/>
    <x v="0"/>
    <x v="204"/>
    <x v="4267"/>
  </r>
  <r>
    <x v="57"/>
    <x v="19"/>
    <x v="1"/>
    <x v="24"/>
    <x v="0"/>
    <x v="204"/>
    <x v="4268"/>
  </r>
  <r>
    <x v="2"/>
    <x v="19"/>
    <x v="52"/>
    <x v="24"/>
    <x v="0"/>
    <x v="205"/>
    <x v="4269"/>
  </r>
  <r>
    <x v="3"/>
    <x v="19"/>
    <x v="52"/>
    <x v="24"/>
    <x v="0"/>
    <x v="205"/>
    <x v="4270"/>
  </r>
  <r>
    <x v="4"/>
    <x v="19"/>
    <x v="52"/>
    <x v="24"/>
    <x v="0"/>
    <x v="205"/>
    <x v="4271"/>
  </r>
  <r>
    <x v="5"/>
    <x v="19"/>
    <x v="52"/>
    <x v="24"/>
    <x v="0"/>
    <x v="205"/>
    <x v="4272"/>
  </r>
  <r>
    <x v="76"/>
    <x v="19"/>
    <x v="52"/>
    <x v="24"/>
    <x v="0"/>
    <x v="205"/>
    <x v="4273"/>
  </r>
  <r>
    <x v="6"/>
    <x v="19"/>
    <x v="52"/>
    <x v="24"/>
    <x v="0"/>
    <x v="205"/>
    <x v="7"/>
  </r>
  <r>
    <x v="7"/>
    <x v="19"/>
    <x v="52"/>
    <x v="24"/>
    <x v="0"/>
    <x v="205"/>
    <x v="4274"/>
  </r>
  <r>
    <x v="8"/>
    <x v="19"/>
    <x v="52"/>
    <x v="24"/>
    <x v="0"/>
    <x v="205"/>
    <x v="99"/>
  </r>
  <r>
    <x v="226"/>
    <x v="19"/>
    <x v="52"/>
    <x v="24"/>
    <x v="0"/>
    <x v="205"/>
    <x v="4275"/>
  </r>
  <r>
    <x v="227"/>
    <x v="19"/>
    <x v="52"/>
    <x v="24"/>
    <x v="0"/>
    <x v="205"/>
    <x v="4276"/>
  </r>
  <r>
    <x v="9"/>
    <x v="19"/>
    <x v="52"/>
    <x v="24"/>
    <x v="0"/>
    <x v="205"/>
    <x v="4277"/>
  </r>
  <r>
    <x v="548"/>
    <x v="19"/>
    <x v="52"/>
    <x v="24"/>
    <x v="0"/>
    <x v="205"/>
    <x v="87"/>
  </r>
  <r>
    <x v="10"/>
    <x v="19"/>
    <x v="52"/>
    <x v="24"/>
    <x v="0"/>
    <x v="205"/>
    <x v="4278"/>
  </r>
  <r>
    <x v="11"/>
    <x v="19"/>
    <x v="52"/>
    <x v="24"/>
    <x v="0"/>
    <x v="205"/>
    <x v="4279"/>
  </r>
  <r>
    <x v="12"/>
    <x v="19"/>
    <x v="52"/>
    <x v="24"/>
    <x v="0"/>
    <x v="205"/>
    <x v="4280"/>
  </r>
  <r>
    <x v="104"/>
    <x v="19"/>
    <x v="52"/>
    <x v="24"/>
    <x v="0"/>
    <x v="205"/>
    <x v="4281"/>
  </r>
  <r>
    <x v="105"/>
    <x v="19"/>
    <x v="52"/>
    <x v="24"/>
    <x v="0"/>
    <x v="205"/>
    <x v="4282"/>
  </r>
  <r>
    <x v="0"/>
    <x v="19"/>
    <x v="52"/>
    <x v="24"/>
    <x v="0"/>
    <x v="205"/>
    <x v="0"/>
  </r>
  <r>
    <x v="38"/>
    <x v="19"/>
    <x v="52"/>
    <x v="24"/>
    <x v="0"/>
    <x v="205"/>
    <x v="0"/>
  </r>
  <r>
    <x v="39"/>
    <x v="19"/>
    <x v="2"/>
    <x v="24"/>
    <x v="0"/>
    <x v="205"/>
    <x v="4216"/>
  </r>
  <r>
    <x v="40"/>
    <x v="19"/>
    <x v="2"/>
    <x v="24"/>
    <x v="0"/>
    <x v="205"/>
    <x v="2031"/>
  </r>
  <r>
    <x v="41"/>
    <x v="19"/>
    <x v="2"/>
    <x v="24"/>
    <x v="0"/>
    <x v="205"/>
    <x v="4216"/>
  </r>
  <r>
    <x v="38"/>
    <x v="19"/>
    <x v="2"/>
    <x v="24"/>
    <x v="0"/>
    <x v="205"/>
    <x v="2031"/>
  </r>
  <r>
    <x v="1"/>
    <x v="19"/>
    <x v="1"/>
    <x v="24"/>
    <x v="0"/>
    <x v="205"/>
    <x v="4283"/>
  </r>
  <r>
    <x v="55"/>
    <x v="19"/>
    <x v="1"/>
    <x v="24"/>
    <x v="0"/>
    <x v="205"/>
    <x v="0"/>
  </r>
  <r>
    <x v="593"/>
    <x v="19"/>
    <x v="1"/>
    <x v="24"/>
    <x v="0"/>
    <x v="205"/>
    <x v="4284"/>
  </r>
  <r>
    <x v="56"/>
    <x v="19"/>
    <x v="1"/>
    <x v="24"/>
    <x v="0"/>
    <x v="205"/>
    <x v="4285"/>
  </r>
  <r>
    <x v="102"/>
    <x v="19"/>
    <x v="1"/>
    <x v="24"/>
    <x v="0"/>
    <x v="205"/>
    <x v="4286"/>
  </r>
  <r>
    <x v="57"/>
    <x v="19"/>
    <x v="1"/>
    <x v="24"/>
    <x v="0"/>
    <x v="205"/>
    <x v="4287"/>
  </r>
  <r>
    <x v="2"/>
    <x v="19"/>
    <x v="52"/>
    <x v="24"/>
    <x v="0"/>
    <x v="206"/>
    <x v="4288"/>
  </r>
  <r>
    <x v="3"/>
    <x v="19"/>
    <x v="52"/>
    <x v="24"/>
    <x v="0"/>
    <x v="206"/>
    <x v="4289"/>
  </r>
  <r>
    <x v="4"/>
    <x v="19"/>
    <x v="52"/>
    <x v="24"/>
    <x v="0"/>
    <x v="206"/>
    <x v="4290"/>
  </r>
  <r>
    <x v="5"/>
    <x v="19"/>
    <x v="52"/>
    <x v="24"/>
    <x v="0"/>
    <x v="206"/>
    <x v="4291"/>
  </r>
  <r>
    <x v="76"/>
    <x v="19"/>
    <x v="52"/>
    <x v="24"/>
    <x v="0"/>
    <x v="206"/>
    <x v="4292"/>
  </r>
  <r>
    <x v="6"/>
    <x v="19"/>
    <x v="52"/>
    <x v="24"/>
    <x v="0"/>
    <x v="206"/>
    <x v="227"/>
  </r>
  <r>
    <x v="608"/>
    <x v="19"/>
    <x v="52"/>
    <x v="24"/>
    <x v="0"/>
    <x v="206"/>
    <x v="617"/>
  </r>
  <r>
    <x v="7"/>
    <x v="19"/>
    <x v="52"/>
    <x v="24"/>
    <x v="0"/>
    <x v="206"/>
    <x v="4293"/>
  </r>
  <r>
    <x v="8"/>
    <x v="19"/>
    <x v="52"/>
    <x v="24"/>
    <x v="0"/>
    <x v="206"/>
    <x v="4294"/>
  </r>
  <r>
    <x v="226"/>
    <x v="19"/>
    <x v="52"/>
    <x v="24"/>
    <x v="0"/>
    <x v="206"/>
    <x v="4295"/>
  </r>
  <r>
    <x v="227"/>
    <x v="19"/>
    <x v="52"/>
    <x v="24"/>
    <x v="0"/>
    <x v="206"/>
    <x v="4296"/>
  </r>
  <r>
    <x v="9"/>
    <x v="19"/>
    <x v="52"/>
    <x v="24"/>
    <x v="0"/>
    <x v="206"/>
    <x v="4297"/>
  </r>
  <r>
    <x v="10"/>
    <x v="19"/>
    <x v="52"/>
    <x v="24"/>
    <x v="0"/>
    <x v="206"/>
    <x v="4298"/>
  </r>
  <r>
    <x v="11"/>
    <x v="19"/>
    <x v="52"/>
    <x v="24"/>
    <x v="0"/>
    <x v="206"/>
    <x v="2910"/>
  </r>
  <r>
    <x v="12"/>
    <x v="19"/>
    <x v="52"/>
    <x v="24"/>
    <x v="0"/>
    <x v="206"/>
    <x v="3887"/>
  </r>
  <r>
    <x v="104"/>
    <x v="19"/>
    <x v="52"/>
    <x v="24"/>
    <x v="0"/>
    <x v="206"/>
    <x v="4299"/>
  </r>
  <r>
    <x v="105"/>
    <x v="19"/>
    <x v="52"/>
    <x v="24"/>
    <x v="0"/>
    <x v="206"/>
    <x v="4300"/>
  </r>
  <r>
    <x v="0"/>
    <x v="19"/>
    <x v="52"/>
    <x v="24"/>
    <x v="0"/>
    <x v="206"/>
    <x v="0"/>
  </r>
  <r>
    <x v="38"/>
    <x v="19"/>
    <x v="52"/>
    <x v="24"/>
    <x v="0"/>
    <x v="206"/>
    <x v="0"/>
  </r>
  <r>
    <x v="39"/>
    <x v="19"/>
    <x v="2"/>
    <x v="24"/>
    <x v="0"/>
    <x v="206"/>
    <x v="2322"/>
  </r>
  <r>
    <x v="40"/>
    <x v="19"/>
    <x v="2"/>
    <x v="24"/>
    <x v="0"/>
    <x v="206"/>
    <x v="1740"/>
  </r>
  <r>
    <x v="41"/>
    <x v="19"/>
    <x v="2"/>
    <x v="24"/>
    <x v="0"/>
    <x v="206"/>
    <x v="2322"/>
  </r>
  <r>
    <x v="38"/>
    <x v="19"/>
    <x v="2"/>
    <x v="24"/>
    <x v="0"/>
    <x v="206"/>
    <x v="1740"/>
  </r>
  <r>
    <x v="1"/>
    <x v="19"/>
    <x v="1"/>
    <x v="24"/>
    <x v="0"/>
    <x v="206"/>
    <x v="4301"/>
  </r>
  <r>
    <x v="55"/>
    <x v="19"/>
    <x v="1"/>
    <x v="24"/>
    <x v="0"/>
    <x v="206"/>
    <x v="0"/>
  </r>
  <r>
    <x v="593"/>
    <x v="19"/>
    <x v="1"/>
    <x v="24"/>
    <x v="0"/>
    <x v="206"/>
    <x v="3758"/>
  </r>
  <r>
    <x v="56"/>
    <x v="19"/>
    <x v="1"/>
    <x v="24"/>
    <x v="0"/>
    <x v="206"/>
    <x v="4302"/>
  </r>
  <r>
    <x v="102"/>
    <x v="19"/>
    <x v="1"/>
    <x v="24"/>
    <x v="0"/>
    <x v="206"/>
    <x v="4303"/>
  </r>
  <r>
    <x v="57"/>
    <x v="19"/>
    <x v="1"/>
    <x v="24"/>
    <x v="0"/>
    <x v="206"/>
    <x v="4304"/>
  </r>
  <r>
    <x v="2"/>
    <x v="19"/>
    <x v="52"/>
    <x v="24"/>
    <x v="0"/>
    <x v="207"/>
    <x v="4305"/>
  </r>
  <r>
    <x v="3"/>
    <x v="19"/>
    <x v="52"/>
    <x v="24"/>
    <x v="0"/>
    <x v="207"/>
    <x v="4306"/>
  </r>
  <r>
    <x v="4"/>
    <x v="19"/>
    <x v="52"/>
    <x v="24"/>
    <x v="0"/>
    <x v="207"/>
    <x v="4307"/>
  </r>
  <r>
    <x v="5"/>
    <x v="19"/>
    <x v="52"/>
    <x v="24"/>
    <x v="0"/>
    <x v="207"/>
    <x v="4308"/>
  </r>
  <r>
    <x v="76"/>
    <x v="19"/>
    <x v="52"/>
    <x v="24"/>
    <x v="0"/>
    <x v="207"/>
    <x v="4309"/>
  </r>
  <r>
    <x v="7"/>
    <x v="19"/>
    <x v="52"/>
    <x v="24"/>
    <x v="0"/>
    <x v="207"/>
    <x v="4310"/>
  </r>
  <r>
    <x v="8"/>
    <x v="19"/>
    <x v="52"/>
    <x v="24"/>
    <x v="0"/>
    <x v="207"/>
    <x v="202"/>
  </r>
  <r>
    <x v="226"/>
    <x v="19"/>
    <x v="52"/>
    <x v="24"/>
    <x v="0"/>
    <x v="207"/>
    <x v="4311"/>
  </r>
  <r>
    <x v="227"/>
    <x v="19"/>
    <x v="52"/>
    <x v="24"/>
    <x v="0"/>
    <x v="207"/>
    <x v="4312"/>
  </r>
  <r>
    <x v="9"/>
    <x v="19"/>
    <x v="52"/>
    <x v="24"/>
    <x v="0"/>
    <x v="207"/>
    <x v="4313"/>
  </r>
  <r>
    <x v="10"/>
    <x v="19"/>
    <x v="52"/>
    <x v="24"/>
    <x v="0"/>
    <x v="207"/>
    <x v="4314"/>
  </r>
  <r>
    <x v="11"/>
    <x v="19"/>
    <x v="52"/>
    <x v="24"/>
    <x v="0"/>
    <x v="207"/>
    <x v="4315"/>
  </r>
  <r>
    <x v="12"/>
    <x v="19"/>
    <x v="52"/>
    <x v="24"/>
    <x v="0"/>
    <x v="207"/>
    <x v="2238"/>
  </r>
  <r>
    <x v="0"/>
    <x v="19"/>
    <x v="52"/>
    <x v="24"/>
    <x v="0"/>
    <x v="207"/>
    <x v="0"/>
  </r>
  <r>
    <x v="38"/>
    <x v="19"/>
    <x v="52"/>
    <x v="24"/>
    <x v="0"/>
    <x v="207"/>
    <x v="0"/>
  </r>
  <r>
    <x v="39"/>
    <x v="19"/>
    <x v="2"/>
    <x v="24"/>
    <x v="0"/>
    <x v="207"/>
    <x v="4161"/>
  </r>
  <r>
    <x v="40"/>
    <x v="19"/>
    <x v="2"/>
    <x v="24"/>
    <x v="0"/>
    <x v="207"/>
    <x v="401"/>
  </r>
  <r>
    <x v="41"/>
    <x v="19"/>
    <x v="2"/>
    <x v="24"/>
    <x v="0"/>
    <x v="207"/>
    <x v="4161"/>
  </r>
  <r>
    <x v="38"/>
    <x v="19"/>
    <x v="2"/>
    <x v="24"/>
    <x v="0"/>
    <x v="207"/>
    <x v="401"/>
  </r>
  <r>
    <x v="1"/>
    <x v="19"/>
    <x v="1"/>
    <x v="24"/>
    <x v="0"/>
    <x v="207"/>
    <x v="4316"/>
  </r>
  <r>
    <x v="55"/>
    <x v="19"/>
    <x v="1"/>
    <x v="24"/>
    <x v="0"/>
    <x v="207"/>
    <x v="0"/>
  </r>
  <r>
    <x v="56"/>
    <x v="19"/>
    <x v="1"/>
    <x v="24"/>
    <x v="0"/>
    <x v="207"/>
    <x v="4317"/>
  </r>
  <r>
    <x v="102"/>
    <x v="19"/>
    <x v="1"/>
    <x v="24"/>
    <x v="0"/>
    <x v="207"/>
    <x v="4027"/>
  </r>
  <r>
    <x v="57"/>
    <x v="19"/>
    <x v="1"/>
    <x v="24"/>
    <x v="0"/>
    <x v="207"/>
    <x v="4318"/>
  </r>
  <r>
    <x v="319"/>
    <x v="19"/>
    <x v="1"/>
    <x v="24"/>
    <x v="0"/>
    <x v="207"/>
    <x v="0"/>
  </r>
  <r>
    <x v="2"/>
    <x v="19"/>
    <x v="52"/>
    <x v="24"/>
    <x v="0"/>
    <x v="208"/>
    <x v="4319"/>
  </r>
  <r>
    <x v="3"/>
    <x v="19"/>
    <x v="52"/>
    <x v="24"/>
    <x v="0"/>
    <x v="208"/>
    <x v="4320"/>
  </r>
  <r>
    <x v="4"/>
    <x v="19"/>
    <x v="52"/>
    <x v="24"/>
    <x v="0"/>
    <x v="208"/>
    <x v="4321"/>
  </r>
  <r>
    <x v="5"/>
    <x v="19"/>
    <x v="52"/>
    <x v="24"/>
    <x v="0"/>
    <x v="208"/>
    <x v="4322"/>
  </r>
  <r>
    <x v="76"/>
    <x v="19"/>
    <x v="52"/>
    <x v="24"/>
    <x v="0"/>
    <x v="208"/>
    <x v="4323"/>
  </r>
  <r>
    <x v="6"/>
    <x v="19"/>
    <x v="52"/>
    <x v="24"/>
    <x v="0"/>
    <x v="208"/>
    <x v="83"/>
  </r>
  <r>
    <x v="7"/>
    <x v="19"/>
    <x v="52"/>
    <x v="24"/>
    <x v="0"/>
    <x v="208"/>
    <x v="4324"/>
  </r>
  <r>
    <x v="8"/>
    <x v="19"/>
    <x v="52"/>
    <x v="24"/>
    <x v="0"/>
    <x v="208"/>
    <x v="202"/>
  </r>
  <r>
    <x v="226"/>
    <x v="19"/>
    <x v="52"/>
    <x v="24"/>
    <x v="0"/>
    <x v="208"/>
    <x v="4325"/>
  </r>
  <r>
    <x v="227"/>
    <x v="19"/>
    <x v="52"/>
    <x v="24"/>
    <x v="0"/>
    <x v="208"/>
    <x v="4326"/>
  </r>
  <r>
    <x v="9"/>
    <x v="19"/>
    <x v="52"/>
    <x v="24"/>
    <x v="0"/>
    <x v="208"/>
    <x v="4327"/>
  </r>
  <r>
    <x v="10"/>
    <x v="19"/>
    <x v="52"/>
    <x v="24"/>
    <x v="0"/>
    <x v="208"/>
    <x v="4328"/>
  </r>
  <r>
    <x v="11"/>
    <x v="19"/>
    <x v="52"/>
    <x v="24"/>
    <x v="0"/>
    <x v="208"/>
    <x v="4329"/>
  </r>
  <r>
    <x v="12"/>
    <x v="19"/>
    <x v="52"/>
    <x v="24"/>
    <x v="0"/>
    <x v="208"/>
    <x v="4330"/>
  </r>
  <r>
    <x v="0"/>
    <x v="19"/>
    <x v="52"/>
    <x v="24"/>
    <x v="0"/>
    <x v="208"/>
    <x v="0"/>
  </r>
  <r>
    <x v="38"/>
    <x v="19"/>
    <x v="52"/>
    <x v="24"/>
    <x v="0"/>
    <x v="208"/>
    <x v="0"/>
  </r>
  <r>
    <x v="1"/>
    <x v="19"/>
    <x v="1"/>
    <x v="24"/>
    <x v="0"/>
    <x v="208"/>
    <x v="4331"/>
  </r>
  <r>
    <x v="55"/>
    <x v="19"/>
    <x v="1"/>
    <x v="24"/>
    <x v="0"/>
    <x v="208"/>
    <x v="0"/>
  </r>
  <r>
    <x v="56"/>
    <x v="19"/>
    <x v="1"/>
    <x v="24"/>
    <x v="0"/>
    <x v="208"/>
    <x v="4332"/>
  </r>
  <r>
    <x v="102"/>
    <x v="19"/>
    <x v="1"/>
    <x v="24"/>
    <x v="0"/>
    <x v="208"/>
    <x v="4333"/>
  </r>
  <r>
    <x v="57"/>
    <x v="19"/>
    <x v="1"/>
    <x v="24"/>
    <x v="0"/>
    <x v="208"/>
    <x v="4334"/>
  </r>
  <r>
    <x v="2"/>
    <x v="19"/>
    <x v="52"/>
    <x v="24"/>
    <x v="0"/>
    <x v="209"/>
    <x v="4335"/>
  </r>
  <r>
    <x v="3"/>
    <x v="19"/>
    <x v="52"/>
    <x v="24"/>
    <x v="0"/>
    <x v="209"/>
    <x v="4336"/>
  </r>
  <r>
    <x v="4"/>
    <x v="19"/>
    <x v="52"/>
    <x v="24"/>
    <x v="0"/>
    <x v="209"/>
    <x v="4337"/>
  </r>
  <r>
    <x v="5"/>
    <x v="19"/>
    <x v="52"/>
    <x v="24"/>
    <x v="0"/>
    <x v="209"/>
    <x v="4338"/>
  </r>
  <r>
    <x v="76"/>
    <x v="19"/>
    <x v="52"/>
    <x v="24"/>
    <x v="0"/>
    <x v="209"/>
    <x v="4339"/>
  </r>
  <r>
    <x v="608"/>
    <x v="19"/>
    <x v="52"/>
    <x v="24"/>
    <x v="0"/>
    <x v="209"/>
    <x v="514"/>
  </r>
  <r>
    <x v="7"/>
    <x v="19"/>
    <x v="52"/>
    <x v="24"/>
    <x v="0"/>
    <x v="209"/>
    <x v="4340"/>
  </r>
  <r>
    <x v="8"/>
    <x v="19"/>
    <x v="52"/>
    <x v="24"/>
    <x v="0"/>
    <x v="209"/>
    <x v="202"/>
  </r>
  <r>
    <x v="226"/>
    <x v="19"/>
    <x v="52"/>
    <x v="24"/>
    <x v="0"/>
    <x v="209"/>
    <x v="4341"/>
  </r>
  <r>
    <x v="9"/>
    <x v="19"/>
    <x v="52"/>
    <x v="24"/>
    <x v="0"/>
    <x v="209"/>
    <x v="4342"/>
  </r>
  <r>
    <x v="10"/>
    <x v="19"/>
    <x v="52"/>
    <x v="24"/>
    <x v="0"/>
    <x v="209"/>
    <x v="4343"/>
  </r>
  <r>
    <x v="11"/>
    <x v="19"/>
    <x v="52"/>
    <x v="24"/>
    <x v="0"/>
    <x v="209"/>
    <x v="4344"/>
  </r>
  <r>
    <x v="12"/>
    <x v="19"/>
    <x v="52"/>
    <x v="24"/>
    <x v="0"/>
    <x v="209"/>
    <x v="4345"/>
  </r>
  <r>
    <x v="0"/>
    <x v="19"/>
    <x v="52"/>
    <x v="24"/>
    <x v="0"/>
    <x v="209"/>
    <x v="0"/>
  </r>
  <r>
    <x v="38"/>
    <x v="19"/>
    <x v="52"/>
    <x v="24"/>
    <x v="0"/>
    <x v="209"/>
    <x v="0"/>
  </r>
  <r>
    <x v="1"/>
    <x v="19"/>
    <x v="1"/>
    <x v="24"/>
    <x v="0"/>
    <x v="209"/>
    <x v="4346"/>
  </r>
  <r>
    <x v="55"/>
    <x v="19"/>
    <x v="1"/>
    <x v="24"/>
    <x v="0"/>
    <x v="209"/>
    <x v="0"/>
  </r>
  <r>
    <x v="593"/>
    <x v="19"/>
    <x v="1"/>
    <x v="24"/>
    <x v="0"/>
    <x v="209"/>
    <x v="2047"/>
  </r>
  <r>
    <x v="56"/>
    <x v="19"/>
    <x v="1"/>
    <x v="24"/>
    <x v="0"/>
    <x v="209"/>
    <x v="4347"/>
  </r>
  <r>
    <x v="102"/>
    <x v="19"/>
    <x v="1"/>
    <x v="24"/>
    <x v="0"/>
    <x v="209"/>
    <x v="4218"/>
  </r>
  <r>
    <x v="57"/>
    <x v="19"/>
    <x v="1"/>
    <x v="24"/>
    <x v="0"/>
    <x v="209"/>
    <x v="4348"/>
  </r>
  <r>
    <x v="1"/>
    <x v="19"/>
    <x v="1"/>
    <x v="49"/>
    <x v="0"/>
    <x v="133"/>
    <x v="4349"/>
  </r>
  <r>
    <x v="195"/>
    <x v="19"/>
    <x v="5"/>
    <x v="49"/>
    <x v="0"/>
    <x v="133"/>
    <x v="4350"/>
  </r>
  <r>
    <x v="190"/>
    <x v="19"/>
    <x v="5"/>
    <x v="49"/>
    <x v="0"/>
    <x v="133"/>
    <x v="4351"/>
  </r>
  <r>
    <x v="190"/>
    <x v="19"/>
    <x v="34"/>
    <x v="49"/>
    <x v="0"/>
    <x v="133"/>
    <x v="4350"/>
  </r>
  <r>
    <x v="195"/>
    <x v="19"/>
    <x v="5"/>
    <x v="49"/>
    <x v="0"/>
    <x v="48"/>
    <x v="4352"/>
  </r>
  <r>
    <x v="195"/>
    <x v="19"/>
    <x v="5"/>
    <x v="49"/>
    <x v="0"/>
    <x v="134"/>
    <x v="4353"/>
  </r>
  <r>
    <x v="1"/>
    <x v="19"/>
    <x v="1"/>
    <x v="49"/>
    <x v="0"/>
    <x v="210"/>
    <x v="88"/>
  </r>
  <r>
    <x v="250"/>
    <x v="19"/>
    <x v="52"/>
    <x v="49"/>
    <x v="0"/>
    <x v="135"/>
    <x v="4354"/>
  </r>
  <r>
    <x v="257"/>
    <x v="19"/>
    <x v="52"/>
    <x v="49"/>
    <x v="0"/>
    <x v="135"/>
    <x v="4355"/>
  </r>
  <r>
    <x v="250"/>
    <x v="19"/>
    <x v="1"/>
    <x v="49"/>
    <x v="0"/>
    <x v="135"/>
    <x v="4356"/>
  </r>
  <r>
    <x v="257"/>
    <x v="19"/>
    <x v="1"/>
    <x v="49"/>
    <x v="0"/>
    <x v="135"/>
    <x v="4357"/>
  </r>
  <r>
    <x v="1"/>
    <x v="19"/>
    <x v="1"/>
    <x v="49"/>
    <x v="0"/>
    <x v="135"/>
    <x v="4358"/>
  </r>
  <r>
    <x v="1"/>
    <x v="19"/>
    <x v="1"/>
    <x v="49"/>
    <x v="0"/>
    <x v="141"/>
    <x v="4359"/>
  </r>
  <r>
    <x v="1"/>
    <x v="19"/>
    <x v="1"/>
    <x v="49"/>
    <x v="0"/>
    <x v="155"/>
    <x v="4360"/>
  </r>
  <r>
    <x v="1"/>
    <x v="19"/>
    <x v="1"/>
    <x v="49"/>
    <x v="0"/>
    <x v="136"/>
    <x v="4361"/>
  </r>
  <r>
    <x v="1"/>
    <x v="19"/>
    <x v="1"/>
    <x v="49"/>
    <x v="0"/>
    <x v="156"/>
    <x v="4362"/>
  </r>
  <r>
    <x v="1"/>
    <x v="19"/>
    <x v="1"/>
    <x v="49"/>
    <x v="0"/>
    <x v="157"/>
    <x v="4363"/>
  </r>
  <r>
    <x v="1"/>
    <x v="19"/>
    <x v="1"/>
    <x v="49"/>
    <x v="0"/>
    <x v="139"/>
    <x v="4364"/>
  </r>
  <r>
    <x v="1"/>
    <x v="19"/>
    <x v="1"/>
    <x v="49"/>
    <x v="0"/>
    <x v="158"/>
    <x v="1904"/>
  </r>
  <r>
    <x v="58"/>
    <x v="19"/>
    <x v="5"/>
    <x v="49"/>
    <x v="0"/>
    <x v="150"/>
    <x v="0"/>
  </r>
  <r>
    <x v="111"/>
    <x v="19"/>
    <x v="53"/>
    <x v="49"/>
    <x v="0"/>
    <x v="150"/>
    <x v="59"/>
  </r>
  <r>
    <x v="138"/>
    <x v="19"/>
    <x v="53"/>
    <x v="49"/>
    <x v="0"/>
    <x v="150"/>
    <x v="4365"/>
  </r>
  <r>
    <x v="112"/>
    <x v="19"/>
    <x v="53"/>
    <x v="49"/>
    <x v="0"/>
    <x v="150"/>
    <x v="4366"/>
  </r>
  <r>
    <x v="144"/>
    <x v="19"/>
    <x v="53"/>
    <x v="49"/>
    <x v="0"/>
    <x v="150"/>
    <x v="4367"/>
  </r>
  <r>
    <x v="194"/>
    <x v="19"/>
    <x v="53"/>
    <x v="49"/>
    <x v="0"/>
    <x v="150"/>
    <x v="1986"/>
  </r>
  <r>
    <x v="496"/>
    <x v="19"/>
    <x v="53"/>
    <x v="49"/>
    <x v="0"/>
    <x v="150"/>
    <x v="4005"/>
  </r>
  <r>
    <x v="131"/>
    <x v="19"/>
    <x v="53"/>
    <x v="49"/>
    <x v="0"/>
    <x v="150"/>
    <x v="4368"/>
  </r>
  <r>
    <x v="152"/>
    <x v="19"/>
    <x v="53"/>
    <x v="49"/>
    <x v="0"/>
    <x v="150"/>
    <x v="4369"/>
  </r>
  <r>
    <x v="1"/>
    <x v="19"/>
    <x v="1"/>
    <x v="49"/>
    <x v="0"/>
    <x v="140"/>
    <x v="4370"/>
  </r>
  <r>
    <x v="1"/>
    <x v="19"/>
    <x v="1"/>
    <x v="49"/>
    <x v="0"/>
    <x v="159"/>
    <x v="1740"/>
  </r>
  <r>
    <x v="1"/>
    <x v="19"/>
    <x v="1"/>
    <x v="49"/>
    <x v="0"/>
    <x v="160"/>
    <x v="4371"/>
  </r>
  <r>
    <x v="250"/>
    <x v="19"/>
    <x v="55"/>
    <x v="49"/>
    <x v="0"/>
    <x v="161"/>
    <x v="4372"/>
  </r>
  <r>
    <x v="45"/>
    <x v="19"/>
    <x v="55"/>
    <x v="49"/>
    <x v="0"/>
    <x v="161"/>
    <x v="4373"/>
  </r>
  <r>
    <x v="135"/>
    <x v="19"/>
    <x v="55"/>
    <x v="49"/>
    <x v="0"/>
    <x v="161"/>
    <x v="4374"/>
  </r>
  <r>
    <x v="257"/>
    <x v="19"/>
    <x v="55"/>
    <x v="49"/>
    <x v="0"/>
    <x v="161"/>
    <x v="4375"/>
  </r>
  <r>
    <x v="50"/>
    <x v="19"/>
    <x v="55"/>
    <x v="49"/>
    <x v="0"/>
    <x v="161"/>
    <x v="4376"/>
  </r>
  <r>
    <x v="141"/>
    <x v="19"/>
    <x v="55"/>
    <x v="49"/>
    <x v="0"/>
    <x v="161"/>
    <x v="4377"/>
  </r>
  <r>
    <x v="13"/>
    <x v="19"/>
    <x v="55"/>
    <x v="49"/>
    <x v="0"/>
    <x v="161"/>
    <x v="4378"/>
  </r>
  <r>
    <x v="14"/>
    <x v="19"/>
    <x v="55"/>
    <x v="49"/>
    <x v="0"/>
    <x v="161"/>
    <x v="4379"/>
  </r>
  <r>
    <x v="81"/>
    <x v="19"/>
    <x v="55"/>
    <x v="49"/>
    <x v="0"/>
    <x v="161"/>
    <x v="4380"/>
  </r>
  <r>
    <x v="15"/>
    <x v="19"/>
    <x v="55"/>
    <x v="49"/>
    <x v="0"/>
    <x v="161"/>
    <x v="4381"/>
  </r>
  <r>
    <x v="499"/>
    <x v="19"/>
    <x v="55"/>
    <x v="49"/>
    <x v="0"/>
    <x v="161"/>
    <x v="521"/>
  </r>
  <r>
    <x v="16"/>
    <x v="19"/>
    <x v="55"/>
    <x v="49"/>
    <x v="0"/>
    <x v="161"/>
    <x v="4382"/>
  </r>
  <r>
    <x v="17"/>
    <x v="19"/>
    <x v="55"/>
    <x v="49"/>
    <x v="0"/>
    <x v="161"/>
    <x v="4383"/>
  </r>
  <r>
    <x v="87"/>
    <x v="19"/>
    <x v="55"/>
    <x v="49"/>
    <x v="0"/>
    <x v="161"/>
    <x v="4384"/>
  </r>
  <r>
    <x v="26"/>
    <x v="19"/>
    <x v="55"/>
    <x v="49"/>
    <x v="0"/>
    <x v="161"/>
    <x v="4385"/>
  </r>
  <r>
    <x v="28"/>
    <x v="19"/>
    <x v="55"/>
    <x v="49"/>
    <x v="0"/>
    <x v="161"/>
    <x v="4386"/>
  </r>
  <r>
    <x v="30"/>
    <x v="19"/>
    <x v="55"/>
    <x v="49"/>
    <x v="0"/>
    <x v="161"/>
    <x v="88"/>
  </r>
  <r>
    <x v="124"/>
    <x v="19"/>
    <x v="55"/>
    <x v="49"/>
    <x v="0"/>
    <x v="161"/>
    <x v="4387"/>
  </r>
  <r>
    <x v="69"/>
    <x v="19"/>
    <x v="55"/>
    <x v="49"/>
    <x v="0"/>
    <x v="161"/>
    <x v="85"/>
  </r>
  <r>
    <x v="89"/>
    <x v="19"/>
    <x v="55"/>
    <x v="49"/>
    <x v="0"/>
    <x v="161"/>
    <x v="4388"/>
  </r>
  <r>
    <x v="90"/>
    <x v="19"/>
    <x v="55"/>
    <x v="49"/>
    <x v="0"/>
    <x v="161"/>
    <x v="4389"/>
  </r>
  <r>
    <x v="167"/>
    <x v="19"/>
    <x v="55"/>
    <x v="49"/>
    <x v="0"/>
    <x v="161"/>
    <x v="4390"/>
  </r>
  <r>
    <x v="36"/>
    <x v="19"/>
    <x v="55"/>
    <x v="49"/>
    <x v="0"/>
    <x v="161"/>
    <x v="411"/>
  </r>
  <r>
    <x v="243"/>
    <x v="19"/>
    <x v="55"/>
    <x v="49"/>
    <x v="0"/>
    <x v="161"/>
    <x v="4391"/>
  </r>
  <r>
    <x v="244"/>
    <x v="19"/>
    <x v="55"/>
    <x v="49"/>
    <x v="0"/>
    <x v="161"/>
    <x v="4392"/>
  </r>
  <r>
    <x v="265"/>
    <x v="19"/>
    <x v="55"/>
    <x v="49"/>
    <x v="0"/>
    <x v="161"/>
    <x v="4393"/>
  </r>
  <r>
    <x v="53"/>
    <x v="19"/>
    <x v="55"/>
    <x v="49"/>
    <x v="0"/>
    <x v="161"/>
    <x v="4394"/>
  </r>
  <r>
    <x v="149"/>
    <x v="19"/>
    <x v="55"/>
    <x v="49"/>
    <x v="0"/>
    <x v="161"/>
    <x v="4395"/>
  </r>
  <r>
    <x v="622"/>
    <x v="19"/>
    <x v="55"/>
    <x v="49"/>
    <x v="0"/>
    <x v="161"/>
    <x v="4396"/>
  </r>
  <r>
    <x v="0"/>
    <x v="19"/>
    <x v="55"/>
    <x v="49"/>
    <x v="0"/>
    <x v="161"/>
    <x v="0"/>
  </r>
  <r>
    <x v="58"/>
    <x v="19"/>
    <x v="55"/>
    <x v="49"/>
    <x v="0"/>
    <x v="161"/>
    <x v="0"/>
  </r>
  <r>
    <x v="45"/>
    <x v="19"/>
    <x v="52"/>
    <x v="49"/>
    <x v="0"/>
    <x v="211"/>
    <x v="329"/>
  </r>
  <r>
    <x v="135"/>
    <x v="19"/>
    <x v="52"/>
    <x v="49"/>
    <x v="0"/>
    <x v="211"/>
    <x v="2286"/>
  </r>
  <r>
    <x v="50"/>
    <x v="19"/>
    <x v="52"/>
    <x v="49"/>
    <x v="0"/>
    <x v="211"/>
    <x v="4397"/>
  </r>
  <r>
    <x v="141"/>
    <x v="19"/>
    <x v="52"/>
    <x v="49"/>
    <x v="0"/>
    <x v="211"/>
    <x v="4398"/>
  </r>
  <r>
    <x v="2"/>
    <x v="19"/>
    <x v="52"/>
    <x v="49"/>
    <x v="0"/>
    <x v="211"/>
    <x v="4399"/>
  </r>
  <r>
    <x v="3"/>
    <x v="19"/>
    <x v="52"/>
    <x v="49"/>
    <x v="0"/>
    <x v="211"/>
    <x v="4400"/>
  </r>
  <r>
    <x v="4"/>
    <x v="19"/>
    <x v="52"/>
    <x v="49"/>
    <x v="0"/>
    <x v="211"/>
    <x v="4401"/>
  </r>
  <r>
    <x v="5"/>
    <x v="19"/>
    <x v="52"/>
    <x v="49"/>
    <x v="0"/>
    <x v="211"/>
    <x v="4402"/>
  </r>
  <r>
    <x v="76"/>
    <x v="19"/>
    <x v="52"/>
    <x v="49"/>
    <x v="0"/>
    <x v="211"/>
    <x v="4403"/>
  </r>
  <r>
    <x v="6"/>
    <x v="19"/>
    <x v="52"/>
    <x v="49"/>
    <x v="0"/>
    <x v="211"/>
    <x v="1098"/>
  </r>
  <r>
    <x v="7"/>
    <x v="19"/>
    <x v="52"/>
    <x v="49"/>
    <x v="0"/>
    <x v="211"/>
    <x v="4404"/>
  </r>
  <r>
    <x v="8"/>
    <x v="19"/>
    <x v="52"/>
    <x v="49"/>
    <x v="0"/>
    <x v="211"/>
    <x v="202"/>
  </r>
  <r>
    <x v="226"/>
    <x v="19"/>
    <x v="52"/>
    <x v="49"/>
    <x v="0"/>
    <x v="211"/>
    <x v="4405"/>
  </r>
  <r>
    <x v="227"/>
    <x v="19"/>
    <x v="52"/>
    <x v="49"/>
    <x v="0"/>
    <x v="211"/>
    <x v="4406"/>
  </r>
  <r>
    <x v="9"/>
    <x v="19"/>
    <x v="52"/>
    <x v="49"/>
    <x v="0"/>
    <x v="211"/>
    <x v="4407"/>
  </r>
  <r>
    <x v="10"/>
    <x v="19"/>
    <x v="52"/>
    <x v="49"/>
    <x v="0"/>
    <x v="211"/>
    <x v="4408"/>
  </r>
  <r>
    <x v="11"/>
    <x v="19"/>
    <x v="52"/>
    <x v="49"/>
    <x v="0"/>
    <x v="211"/>
    <x v="4409"/>
  </r>
  <r>
    <x v="77"/>
    <x v="19"/>
    <x v="52"/>
    <x v="49"/>
    <x v="0"/>
    <x v="211"/>
    <x v="4410"/>
  </r>
  <r>
    <x v="79"/>
    <x v="19"/>
    <x v="52"/>
    <x v="49"/>
    <x v="0"/>
    <x v="211"/>
    <x v="4411"/>
  </r>
  <r>
    <x v="594"/>
    <x v="19"/>
    <x v="52"/>
    <x v="49"/>
    <x v="0"/>
    <x v="211"/>
    <x v="4412"/>
  </r>
  <r>
    <x v="80"/>
    <x v="19"/>
    <x v="52"/>
    <x v="49"/>
    <x v="0"/>
    <x v="211"/>
    <x v="4413"/>
  </r>
  <r>
    <x v="12"/>
    <x v="19"/>
    <x v="52"/>
    <x v="49"/>
    <x v="0"/>
    <x v="211"/>
    <x v="4414"/>
  </r>
  <r>
    <x v="647"/>
    <x v="19"/>
    <x v="52"/>
    <x v="49"/>
    <x v="0"/>
    <x v="211"/>
    <x v="263"/>
  </r>
  <r>
    <x v="13"/>
    <x v="19"/>
    <x v="52"/>
    <x v="49"/>
    <x v="0"/>
    <x v="211"/>
    <x v="4415"/>
  </r>
  <r>
    <x v="14"/>
    <x v="19"/>
    <x v="52"/>
    <x v="49"/>
    <x v="0"/>
    <x v="211"/>
    <x v="4416"/>
  </r>
  <r>
    <x v="81"/>
    <x v="19"/>
    <x v="52"/>
    <x v="49"/>
    <x v="0"/>
    <x v="211"/>
    <x v="4417"/>
  </r>
  <r>
    <x v="15"/>
    <x v="19"/>
    <x v="52"/>
    <x v="49"/>
    <x v="0"/>
    <x v="211"/>
    <x v="4418"/>
  </r>
  <r>
    <x v="499"/>
    <x v="19"/>
    <x v="52"/>
    <x v="49"/>
    <x v="0"/>
    <x v="211"/>
    <x v="4419"/>
  </r>
  <r>
    <x v="16"/>
    <x v="19"/>
    <x v="52"/>
    <x v="49"/>
    <x v="0"/>
    <x v="211"/>
    <x v="4420"/>
  </r>
  <r>
    <x v="17"/>
    <x v="19"/>
    <x v="52"/>
    <x v="49"/>
    <x v="0"/>
    <x v="211"/>
    <x v="4421"/>
  </r>
  <r>
    <x v="65"/>
    <x v="19"/>
    <x v="52"/>
    <x v="49"/>
    <x v="0"/>
    <x v="211"/>
    <x v="4422"/>
  </r>
  <r>
    <x v="66"/>
    <x v="19"/>
    <x v="52"/>
    <x v="49"/>
    <x v="0"/>
    <x v="211"/>
    <x v="4423"/>
  </r>
  <r>
    <x v="67"/>
    <x v="19"/>
    <x v="52"/>
    <x v="49"/>
    <x v="0"/>
    <x v="211"/>
    <x v="152"/>
  </r>
  <r>
    <x v="68"/>
    <x v="19"/>
    <x v="52"/>
    <x v="49"/>
    <x v="0"/>
    <x v="211"/>
    <x v="4424"/>
  </r>
  <r>
    <x v="18"/>
    <x v="19"/>
    <x v="52"/>
    <x v="49"/>
    <x v="0"/>
    <x v="211"/>
    <x v="4425"/>
  </r>
  <r>
    <x v="19"/>
    <x v="19"/>
    <x v="52"/>
    <x v="49"/>
    <x v="0"/>
    <x v="211"/>
    <x v="4426"/>
  </r>
  <r>
    <x v="116"/>
    <x v="19"/>
    <x v="52"/>
    <x v="49"/>
    <x v="0"/>
    <x v="211"/>
    <x v="4427"/>
  </r>
  <r>
    <x v="117"/>
    <x v="19"/>
    <x v="52"/>
    <x v="49"/>
    <x v="0"/>
    <x v="211"/>
    <x v="4428"/>
  </r>
  <r>
    <x v="118"/>
    <x v="19"/>
    <x v="52"/>
    <x v="49"/>
    <x v="0"/>
    <x v="211"/>
    <x v="4429"/>
  </r>
  <r>
    <x v="408"/>
    <x v="19"/>
    <x v="52"/>
    <x v="49"/>
    <x v="0"/>
    <x v="211"/>
    <x v="324"/>
  </r>
  <r>
    <x v="196"/>
    <x v="19"/>
    <x v="52"/>
    <x v="49"/>
    <x v="0"/>
    <x v="211"/>
    <x v="4430"/>
  </r>
  <r>
    <x v="487"/>
    <x v="19"/>
    <x v="52"/>
    <x v="49"/>
    <x v="0"/>
    <x v="211"/>
    <x v="4431"/>
  </r>
  <r>
    <x v="21"/>
    <x v="19"/>
    <x v="52"/>
    <x v="49"/>
    <x v="0"/>
    <x v="211"/>
    <x v="4432"/>
  </r>
  <r>
    <x v="419"/>
    <x v="19"/>
    <x v="52"/>
    <x v="49"/>
    <x v="0"/>
    <x v="211"/>
    <x v="1204"/>
  </r>
  <r>
    <x v="86"/>
    <x v="19"/>
    <x v="52"/>
    <x v="49"/>
    <x v="0"/>
    <x v="211"/>
    <x v="134"/>
  </r>
  <r>
    <x v="120"/>
    <x v="19"/>
    <x v="52"/>
    <x v="49"/>
    <x v="0"/>
    <x v="211"/>
    <x v="4433"/>
  </r>
  <r>
    <x v="490"/>
    <x v="19"/>
    <x v="52"/>
    <x v="49"/>
    <x v="0"/>
    <x v="211"/>
    <x v="550"/>
  </r>
  <r>
    <x v="87"/>
    <x v="19"/>
    <x v="52"/>
    <x v="49"/>
    <x v="0"/>
    <x v="211"/>
    <x v="4434"/>
  </r>
  <r>
    <x v="88"/>
    <x v="19"/>
    <x v="52"/>
    <x v="49"/>
    <x v="0"/>
    <x v="211"/>
    <x v="4435"/>
  </r>
  <r>
    <x v="491"/>
    <x v="19"/>
    <x v="52"/>
    <x v="49"/>
    <x v="0"/>
    <x v="211"/>
    <x v="4436"/>
  </r>
  <r>
    <x v="595"/>
    <x v="19"/>
    <x v="52"/>
    <x v="49"/>
    <x v="0"/>
    <x v="211"/>
    <x v="4437"/>
  </r>
  <r>
    <x v="648"/>
    <x v="19"/>
    <x v="52"/>
    <x v="49"/>
    <x v="0"/>
    <x v="211"/>
    <x v="4438"/>
  </r>
  <r>
    <x v="649"/>
    <x v="19"/>
    <x v="52"/>
    <x v="49"/>
    <x v="0"/>
    <x v="211"/>
    <x v="4439"/>
  </r>
  <r>
    <x v="581"/>
    <x v="19"/>
    <x v="52"/>
    <x v="49"/>
    <x v="0"/>
    <x v="211"/>
    <x v="4440"/>
  </r>
  <r>
    <x v="526"/>
    <x v="19"/>
    <x v="52"/>
    <x v="49"/>
    <x v="0"/>
    <x v="211"/>
    <x v="4441"/>
  </r>
  <r>
    <x v="583"/>
    <x v="19"/>
    <x v="52"/>
    <x v="49"/>
    <x v="0"/>
    <x v="211"/>
    <x v="4442"/>
  </r>
  <r>
    <x v="527"/>
    <x v="19"/>
    <x v="52"/>
    <x v="49"/>
    <x v="0"/>
    <x v="211"/>
    <x v="4443"/>
  </r>
  <r>
    <x v="25"/>
    <x v="19"/>
    <x v="52"/>
    <x v="49"/>
    <x v="0"/>
    <x v="211"/>
    <x v="4444"/>
  </r>
  <r>
    <x v="26"/>
    <x v="19"/>
    <x v="52"/>
    <x v="49"/>
    <x v="0"/>
    <x v="211"/>
    <x v="4445"/>
  </r>
  <r>
    <x v="27"/>
    <x v="19"/>
    <x v="52"/>
    <x v="49"/>
    <x v="0"/>
    <x v="211"/>
    <x v="4446"/>
  </r>
  <r>
    <x v="28"/>
    <x v="19"/>
    <x v="52"/>
    <x v="49"/>
    <x v="0"/>
    <x v="211"/>
    <x v="4447"/>
  </r>
  <r>
    <x v="29"/>
    <x v="19"/>
    <x v="52"/>
    <x v="49"/>
    <x v="0"/>
    <x v="211"/>
    <x v="4448"/>
  </r>
  <r>
    <x v="30"/>
    <x v="19"/>
    <x v="52"/>
    <x v="49"/>
    <x v="0"/>
    <x v="211"/>
    <x v="4449"/>
  </r>
  <r>
    <x v="628"/>
    <x v="19"/>
    <x v="52"/>
    <x v="49"/>
    <x v="0"/>
    <x v="211"/>
    <x v="4450"/>
  </r>
  <r>
    <x v="423"/>
    <x v="19"/>
    <x v="52"/>
    <x v="49"/>
    <x v="0"/>
    <x v="211"/>
    <x v="227"/>
  </r>
  <r>
    <x v="31"/>
    <x v="19"/>
    <x v="52"/>
    <x v="49"/>
    <x v="0"/>
    <x v="211"/>
    <x v="4451"/>
  </r>
  <r>
    <x v="32"/>
    <x v="19"/>
    <x v="52"/>
    <x v="49"/>
    <x v="0"/>
    <x v="211"/>
    <x v="4452"/>
  </r>
  <r>
    <x v="214"/>
    <x v="19"/>
    <x v="52"/>
    <x v="49"/>
    <x v="0"/>
    <x v="211"/>
    <x v="4453"/>
  </r>
  <r>
    <x v="124"/>
    <x v="19"/>
    <x v="52"/>
    <x v="49"/>
    <x v="0"/>
    <x v="211"/>
    <x v="4454"/>
  </r>
  <r>
    <x v="565"/>
    <x v="19"/>
    <x v="52"/>
    <x v="49"/>
    <x v="0"/>
    <x v="211"/>
    <x v="4455"/>
  </r>
  <r>
    <x v="520"/>
    <x v="19"/>
    <x v="52"/>
    <x v="49"/>
    <x v="0"/>
    <x v="211"/>
    <x v="4456"/>
  </r>
  <r>
    <x v="33"/>
    <x v="19"/>
    <x v="52"/>
    <x v="49"/>
    <x v="0"/>
    <x v="211"/>
    <x v="4457"/>
  </r>
  <r>
    <x v="531"/>
    <x v="19"/>
    <x v="52"/>
    <x v="49"/>
    <x v="0"/>
    <x v="211"/>
    <x v="4458"/>
  </r>
  <r>
    <x v="90"/>
    <x v="19"/>
    <x v="52"/>
    <x v="49"/>
    <x v="0"/>
    <x v="211"/>
    <x v="4459"/>
  </r>
  <r>
    <x v="127"/>
    <x v="19"/>
    <x v="52"/>
    <x v="49"/>
    <x v="0"/>
    <x v="211"/>
    <x v="4460"/>
  </r>
  <r>
    <x v="167"/>
    <x v="19"/>
    <x v="52"/>
    <x v="49"/>
    <x v="0"/>
    <x v="211"/>
    <x v="4461"/>
  </r>
  <r>
    <x v="162"/>
    <x v="19"/>
    <x v="52"/>
    <x v="49"/>
    <x v="0"/>
    <x v="211"/>
    <x v="1210"/>
  </r>
  <r>
    <x v="128"/>
    <x v="19"/>
    <x v="52"/>
    <x v="49"/>
    <x v="0"/>
    <x v="211"/>
    <x v="748"/>
  </r>
  <r>
    <x v="177"/>
    <x v="19"/>
    <x v="52"/>
    <x v="49"/>
    <x v="0"/>
    <x v="211"/>
    <x v="4462"/>
  </r>
  <r>
    <x v="104"/>
    <x v="19"/>
    <x v="52"/>
    <x v="49"/>
    <x v="0"/>
    <x v="211"/>
    <x v="4463"/>
  </r>
  <r>
    <x v="130"/>
    <x v="19"/>
    <x v="52"/>
    <x v="49"/>
    <x v="0"/>
    <x v="211"/>
    <x v="4464"/>
  </r>
  <r>
    <x v="105"/>
    <x v="19"/>
    <x v="52"/>
    <x v="49"/>
    <x v="0"/>
    <x v="211"/>
    <x v="4465"/>
  </r>
  <r>
    <x v="106"/>
    <x v="19"/>
    <x v="52"/>
    <x v="49"/>
    <x v="0"/>
    <x v="211"/>
    <x v="431"/>
  </r>
  <r>
    <x v="36"/>
    <x v="19"/>
    <x v="52"/>
    <x v="49"/>
    <x v="0"/>
    <x v="211"/>
    <x v="4466"/>
  </r>
  <r>
    <x v="243"/>
    <x v="19"/>
    <x v="52"/>
    <x v="49"/>
    <x v="0"/>
    <x v="211"/>
    <x v="4467"/>
  </r>
  <r>
    <x v="37"/>
    <x v="19"/>
    <x v="52"/>
    <x v="49"/>
    <x v="0"/>
    <x v="211"/>
    <x v="4468"/>
  </r>
  <r>
    <x v="244"/>
    <x v="19"/>
    <x v="52"/>
    <x v="49"/>
    <x v="0"/>
    <x v="211"/>
    <x v="227"/>
  </r>
  <r>
    <x v="607"/>
    <x v="19"/>
    <x v="52"/>
    <x v="49"/>
    <x v="0"/>
    <x v="211"/>
    <x v="4469"/>
  </r>
  <r>
    <x v="650"/>
    <x v="19"/>
    <x v="52"/>
    <x v="49"/>
    <x v="0"/>
    <x v="211"/>
    <x v="329"/>
  </r>
  <r>
    <x v="425"/>
    <x v="19"/>
    <x v="52"/>
    <x v="49"/>
    <x v="0"/>
    <x v="211"/>
    <x v="4470"/>
  </r>
  <r>
    <x v="427"/>
    <x v="19"/>
    <x v="52"/>
    <x v="49"/>
    <x v="0"/>
    <x v="211"/>
    <x v="4471"/>
  </r>
  <r>
    <x v="592"/>
    <x v="19"/>
    <x v="52"/>
    <x v="49"/>
    <x v="0"/>
    <x v="211"/>
    <x v="4472"/>
  </r>
  <r>
    <x v="651"/>
    <x v="19"/>
    <x v="52"/>
    <x v="49"/>
    <x v="0"/>
    <x v="211"/>
    <x v="4473"/>
  </r>
  <r>
    <x v="206"/>
    <x v="19"/>
    <x v="52"/>
    <x v="49"/>
    <x v="0"/>
    <x v="211"/>
    <x v="329"/>
  </r>
  <r>
    <x v="523"/>
    <x v="19"/>
    <x v="52"/>
    <x v="49"/>
    <x v="0"/>
    <x v="211"/>
    <x v="4474"/>
  </r>
  <r>
    <x v="0"/>
    <x v="19"/>
    <x v="52"/>
    <x v="49"/>
    <x v="0"/>
    <x v="211"/>
    <x v="0"/>
  </r>
  <r>
    <x v="170"/>
    <x v="19"/>
    <x v="52"/>
    <x v="49"/>
    <x v="0"/>
    <x v="211"/>
    <x v="0"/>
  </r>
  <r>
    <x v="38"/>
    <x v="19"/>
    <x v="52"/>
    <x v="49"/>
    <x v="0"/>
    <x v="211"/>
    <x v="0"/>
  </r>
  <r>
    <x v="107"/>
    <x v="19"/>
    <x v="52"/>
    <x v="49"/>
    <x v="0"/>
    <x v="211"/>
    <x v="0"/>
  </r>
  <r>
    <x v="39"/>
    <x v="19"/>
    <x v="2"/>
    <x v="49"/>
    <x v="0"/>
    <x v="211"/>
    <x v="4475"/>
  </r>
  <r>
    <x v="40"/>
    <x v="19"/>
    <x v="2"/>
    <x v="49"/>
    <x v="0"/>
    <x v="211"/>
    <x v="4169"/>
  </r>
  <r>
    <x v="41"/>
    <x v="19"/>
    <x v="2"/>
    <x v="49"/>
    <x v="0"/>
    <x v="211"/>
    <x v="4475"/>
  </r>
  <r>
    <x v="91"/>
    <x v="19"/>
    <x v="1"/>
    <x v="49"/>
    <x v="0"/>
    <x v="211"/>
    <x v="0"/>
  </r>
  <r>
    <x v="133"/>
    <x v="19"/>
    <x v="1"/>
    <x v="49"/>
    <x v="0"/>
    <x v="211"/>
    <x v="0"/>
  </r>
  <r>
    <x v="250"/>
    <x v="19"/>
    <x v="1"/>
    <x v="49"/>
    <x v="0"/>
    <x v="211"/>
    <x v="4476"/>
  </r>
  <r>
    <x v="45"/>
    <x v="19"/>
    <x v="1"/>
    <x v="49"/>
    <x v="0"/>
    <x v="211"/>
    <x v="4477"/>
  </r>
  <r>
    <x v="135"/>
    <x v="19"/>
    <x v="1"/>
    <x v="49"/>
    <x v="0"/>
    <x v="211"/>
    <x v="4478"/>
  </r>
  <r>
    <x v="111"/>
    <x v="19"/>
    <x v="1"/>
    <x v="49"/>
    <x v="0"/>
    <x v="211"/>
    <x v="4479"/>
  </r>
  <r>
    <x v="136"/>
    <x v="19"/>
    <x v="1"/>
    <x v="49"/>
    <x v="0"/>
    <x v="211"/>
    <x v="4480"/>
  </r>
  <r>
    <x v="208"/>
    <x v="19"/>
    <x v="1"/>
    <x v="49"/>
    <x v="0"/>
    <x v="211"/>
    <x v="4481"/>
  </r>
  <r>
    <x v="542"/>
    <x v="19"/>
    <x v="1"/>
    <x v="49"/>
    <x v="0"/>
    <x v="211"/>
    <x v="2573"/>
  </r>
  <r>
    <x v="94"/>
    <x v="19"/>
    <x v="1"/>
    <x v="49"/>
    <x v="0"/>
    <x v="211"/>
    <x v="4482"/>
  </r>
  <r>
    <x v="254"/>
    <x v="19"/>
    <x v="1"/>
    <x v="49"/>
    <x v="0"/>
    <x v="211"/>
    <x v="4483"/>
  </r>
  <r>
    <x v="137"/>
    <x v="19"/>
    <x v="1"/>
    <x v="49"/>
    <x v="0"/>
    <x v="211"/>
    <x v="1355"/>
  </r>
  <r>
    <x v="138"/>
    <x v="19"/>
    <x v="1"/>
    <x v="49"/>
    <x v="0"/>
    <x v="211"/>
    <x v="4484"/>
  </r>
  <r>
    <x v="257"/>
    <x v="19"/>
    <x v="1"/>
    <x v="49"/>
    <x v="0"/>
    <x v="211"/>
    <x v="4485"/>
  </r>
  <r>
    <x v="50"/>
    <x v="19"/>
    <x v="1"/>
    <x v="49"/>
    <x v="0"/>
    <x v="211"/>
    <x v="4486"/>
  </r>
  <r>
    <x v="141"/>
    <x v="19"/>
    <x v="1"/>
    <x v="49"/>
    <x v="0"/>
    <x v="211"/>
    <x v="4487"/>
  </r>
  <r>
    <x v="112"/>
    <x v="19"/>
    <x v="1"/>
    <x v="49"/>
    <x v="0"/>
    <x v="211"/>
    <x v="4488"/>
  </r>
  <r>
    <x v="142"/>
    <x v="19"/>
    <x v="1"/>
    <x v="49"/>
    <x v="0"/>
    <x v="211"/>
    <x v="4489"/>
  </r>
  <r>
    <x v="210"/>
    <x v="19"/>
    <x v="1"/>
    <x v="49"/>
    <x v="0"/>
    <x v="211"/>
    <x v="4490"/>
  </r>
  <r>
    <x v="543"/>
    <x v="19"/>
    <x v="1"/>
    <x v="49"/>
    <x v="0"/>
    <x v="211"/>
    <x v="4491"/>
  </r>
  <r>
    <x v="97"/>
    <x v="19"/>
    <x v="1"/>
    <x v="49"/>
    <x v="0"/>
    <x v="211"/>
    <x v="4492"/>
  </r>
  <r>
    <x v="261"/>
    <x v="19"/>
    <x v="1"/>
    <x v="49"/>
    <x v="0"/>
    <x v="211"/>
    <x v="4493"/>
  </r>
  <r>
    <x v="143"/>
    <x v="19"/>
    <x v="1"/>
    <x v="49"/>
    <x v="0"/>
    <x v="211"/>
    <x v="4494"/>
  </r>
  <r>
    <x v="144"/>
    <x v="19"/>
    <x v="1"/>
    <x v="49"/>
    <x v="0"/>
    <x v="211"/>
    <x v="4495"/>
  </r>
  <r>
    <x v="265"/>
    <x v="19"/>
    <x v="1"/>
    <x v="49"/>
    <x v="0"/>
    <x v="211"/>
    <x v="4496"/>
  </r>
  <r>
    <x v="53"/>
    <x v="19"/>
    <x v="1"/>
    <x v="49"/>
    <x v="0"/>
    <x v="211"/>
    <x v="4497"/>
  </r>
  <r>
    <x v="149"/>
    <x v="19"/>
    <x v="1"/>
    <x v="49"/>
    <x v="0"/>
    <x v="211"/>
    <x v="4498"/>
  </r>
  <r>
    <x v="131"/>
    <x v="19"/>
    <x v="1"/>
    <x v="49"/>
    <x v="0"/>
    <x v="211"/>
    <x v="4499"/>
  </r>
  <r>
    <x v="150"/>
    <x v="19"/>
    <x v="1"/>
    <x v="49"/>
    <x v="0"/>
    <x v="211"/>
    <x v="4500"/>
  </r>
  <r>
    <x v="213"/>
    <x v="19"/>
    <x v="1"/>
    <x v="49"/>
    <x v="0"/>
    <x v="211"/>
    <x v="4501"/>
  </r>
  <r>
    <x v="544"/>
    <x v="19"/>
    <x v="1"/>
    <x v="49"/>
    <x v="0"/>
    <x v="211"/>
    <x v="4502"/>
  </r>
  <r>
    <x v="100"/>
    <x v="19"/>
    <x v="1"/>
    <x v="49"/>
    <x v="0"/>
    <x v="211"/>
    <x v="4503"/>
  </r>
  <r>
    <x v="268"/>
    <x v="19"/>
    <x v="1"/>
    <x v="49"/>
    <x v="0"/>
    <x v="211"/>
    <x v="4504"/>
  </r>
  <r>
    <x v="151"/>
    <x v="19"/>
    <x v="1"/>
    <x v="49"/>
    <x v="0"/>
    <x v="211"/>
    <x v="4505"/>
  </r>
  <r>
    <x v="152"/>
    <x v="19"/>
    <x v="1"/>
    <x v="49"/>
    <x v="0"/>
    <x v="211"/>
    <x v="4506"/>
  </r>
  <r>
    <x v="1"/>
    <x v="19"/>
    <x v="1"/>
    <x v="49"/>
    <x v="0"/>
    <x v="211"/>
    <x v="4507"/>
  </r>
  <r>
    <x v="55"/>
    <x v="19"/>
    <x v="1"/>
    <x v="49"/>
    <x v="0"/>
    <x v="211"/>
    <x v="0"/>
  </r>
  <r>
    <x v="0"/>
    <x v="19"/>
    <x v="1"/>
    <x v="49"/>
    <x v="0"/>
    <x v="211"/>
    <x v="0"/>
  </r>
  <r>
    <x v="584"/>
    <x v="19"/>
    <x v="1"/>
    <x v="49"/>
    <x v="0"/>
    <x v="211"/>
    <x v="4508"/>
  </r>
  <r>
    <x v="56"/>
    <x v="19"/>
    <x v="1"/>
    <x v="49"/>
    <x v="0"/>
    <x v="211"/>
    <x v="4509"/>
  </r>
  <r>
    <x v="102"/>
    <x v="19"/>
    <x v="1"/>
    <x v="49"/>
    <x v="0"/>
    <x v="211"/>
    <x v="3688"/>
  </r>
  <r>
    <x v="154"/>
    <x v="19"/>
    <x v="1"/>
    <x v="49"/>
    <x v="0"/>
    <x v="211"/>
    <x v="4510"/>
  </r>
  <r>
    <x v="604"/>
    <x v="19"/>
    <x v="1"/>
    <x v="49"/>
    <x v="0"/>
    <x v="211"/>
    <x v="4511"/>
  </r>
  <r>
    <x v="57"/>
    <x v="19"/>
    <x v="1"/>
    <x v="49"/>
    <x v="0"/>
    <x v="211"/>
    <x v="4512"/>
  </r>
  <r>
    <x v="157"/>
    <x v="19"/>
    <x v="1"/>
    <x v="49"/>
    <x v="0"/>
    <x v="211"/>
    <x v="0"/>
  </r>
  <r>
    <x v="170"/>
    <x v="19"/>
    <x v="1"/>
    <x v="49"/>
    <x v="0"/>
    <x v="211"/>
    <x v="0"/>
  </r>
  <r>
    <x v="572"/>
    <x v="19"/>
    <x v="1"/>
    <x v="49"/>
    <x v="0"/>
    <x v="211"/>
    <x v="0"/>
  </r>
  <r>
    <x v="58"/>
    <x v="19"/>
    <x v="1"/>
    <x v="49"/>
    <x v="0"/>
    <x v="211"/>
    <x v="0"/>
  </r>
  <r>
    <x v="320"/>
    <x v="19"/>
    <x v="5"/>
    <x v="49"/>
    <x v="0"/>
    <x v="211"/>
    <x v="4513"/>
  </r>
  <r>
    <x v="207"/>
    <x v="19"/>
    <x v="5"/>
    <x v="49"/>
    <x v="0"/>
    <x v="211"/>
    <x v="4514"/>
  </r>
  <r>
    <x v="45"/>
    <x v="19"/>
    <x v="5"/>
    <x v="49"/>
    <x v="0"/>
    <x v="211"/>
    <x v="3606"/>
  </r>
  <r>
    <x v="634"/>
    <x v="19"/>
    <x v="5"/>
    <x v="49"/>
    <x v="0"/>
    <x v="211"/>
    <x v="3607"/>
  </r>
  <r>
    <x v="635"/>
    <x v="19"/>
    <x v="5"/>
    <x v="49"/>
    <x v="0"/>
    <x v="211"/>
    <x v="3608"/>
  </r>
  <r>
    <x v="323"/>
    <x v="19"/>
    <x v="5"/>
    <x v="49"/>
    <x v="0"/>
    <x v="211"/>
    <x v="4515"/>
  </r>
  <r>
    <x v="209"/>
    <x v="19"/>
    <x v="5"/>
    <x v="49"/>
    <x v="0"/>
    <x v="211"/>
    <x v="4516"/>
  </r>
  <r>
    <x v="514"/>
    <x v="19"/>
    <x v="5"/>
    <x v="49"/>
    <x v="0"/>
    <x v="211"/>
    <x v="4517"/>
  </r>
  <r>
    <x v="48"/>
    <x v="19"/>
    <x v="5"/>
    <x v="49"/>
    <x v="0"/>
    <x v="211"/>
    <x v="4518"/>
  </r>
  <r>
    <x v="50"/>
    <x v="19"/>
    <x v="5"/>
    <x v="49"/>
    <x v="0"/>
    <x v="211"/>
    <x v="4519"/>
  </r>
  <r>
    <x v="638"/>
    <x v="19"/>
    <x v="5"/>
    <x v="49"/>
    <x v="0"/>
    <x v="211"/>
    <x v="3620"/>
  </r>
  <r>
    <x v="112"/>
    <x v="19"/>
    <x v="5"/>
    <x v="49"/>
    <x v="0"/>
    <x v="211"/>
    <x v="52"/>
  </r>
  <r>
    <x v="639"/>
    <x v="19"/>
    <x v="5"/>
    <x v="49"/>
    <x v="0"/>
    <x v="211"/>
    <x v="3623"/>
  </r>
  <r>
    <x v="51"/>
    <x v="19"/>
    <x v="5"/>
    <x v="49"/>
    <x v="0"/>
    <x v="211"/>
    <x v="3067"/>
  </r>
  <r>
    <x v="652"/>
    <x v="19"/>
    <x v="5"/>
    <x v="49"/>
    <x v="0"/>
    <x v="211"/>
    <x v="4520"/>
  </r>
  <r>
    <x v="326"/>
    <x v="19"/>
    <x v="5"/>
    <x v="49"/>
    <x v="0"/>
    <x v="211"/>
    <x v="4521"/>
  </r>
  <r>
    <x v="212"/>
    <x v="19"/>
    <x v="5"/>
    <x v="49"/>
    <x v="0"/>
    <x v="211"/>
    <x v="4522"/>
  </r>
  <r>
    <x v="515"/>
    <x v="19"/>
    <x v="5"/>
    <x v="49"/>
    <x v="0"/>
    <x v="211"/>
    <x v="613"/>
  </r>
  <r>
    <x v="52"/>
    <x v="19"/>
    <x v="5"/>
    <x v="49"/>
    <x v="0"/>
    <x v="211"/>
    <x v="4523"/>
  </r>
  <r>
    <x v="53"/>
    <x v="19"/>
    <x v="5"/>
    <x v="49"/>
    <x v="0"/>
    <x v="211"/>
    <x v="4524"/>
  </r>
  <r>
    <x v="643"/>
    <x v="19"/>
    <x v="5"/>
    <x v="49"/>
    <x v="0"/>
    <x v="211"/>
    <x v="3632"/>
  </r>
  <r>
    <x v="131"/>
    <x v="19"/>
    <x v="5"/>
    <x v="49"/>
    <x v="0"/>
    <x v="211"/>
    <x v="41"/>
  </r>
  <r>
    <x v="644"/>
    <x v="19"/>
    <x v="5"/>
    <x v="49"/>
    <x v="0"/>
    <x v="211"/>
    <x v="3635"/>
  </r>
  <r>
    <x v="426"/>
    <x v="19"/>
    <x v="5"/>
    <x v="49"/>
    <x v="0"/>
    <x v="211"/>
    <x v="1988"/>
  </r>
  <r>
    <x v="653"/>
    <x v="19"/>
    <x v="5"/>
    <x v="49"/>
    <x v="0"/>
    <x v="211"/>
    <x v="4525"/>
  </r>
  <r>
    <x v="195"/>
    <x v="19"/>
    <x v="5"/>
    <x v="49"/>
    <x v="0"/>
    <x v="211"/>
    <x v="4526"/>
  </r>
  <r>
    <x v="0"/>
    <x v="19"/>
    <x v="5"/>
    <x v="49"/>
    <x v="0"/>
    <x v="211"/>
    <x v="0"/>
  </r>
  <r>
    <x v="58"/>
    <x v="19"/>
    <x v="5"/>
    <x v="49"/>
    <x v="0"/>
    <x v="211"/>
    <x v="0"/>
  </r>
  <r>
    <x v="59"/>
    <x v="19"/>
    <x v="5"/>
    <x v="49"/>
    <x v="0"/>
    <x v="211"/>
    <x v="4527"/>
  </r>
  <r>
    <x v="190"/>
    <x v="19"/>
    <x v="5"/>
    <x v="49"/>
    <x v="0"/>
    <x v="211"/>
    <x v="4528"/>
  </r>
  <r>
    <x v="193"/>
    <x v="19"/>
    <x v="5"/>
    <x v="49"/>
    <x v="0"/>
    <x v="211"/>
    <x v="4529"/>
  </r>
  <r>
    <x v="207"/>
    <x v="19"/>
    <x v="53"/>
    <x v="49"/>
    <x v="0"/>
    <x v="211"/>
    <x v="4530"/>
  </r>
  <r>
    <x v="516"/>
    <x v="19"/>
    <x v="53"/>
    <x v="49"/>
    <x v="0"/>
    <x v="211"/>
    <x v="159"/>
  </r>
  <r>
    <x v="43"/>
    <x v="19"/>
    <x v="53"/>
    <x v="49"/>
    <x v="0"/>
    <x v="211"/>
    <x v="4531"/>
  </r>
  <r>
    <x v="92"/>
    <x v="19"/>
    <x v="53"/>
    <x v="49"/>
    <x v="0"/>
    <x v="211"/>
    <x v="4532"/>
  </r>
  <r>
    <x v="44"/>
    <x v="19"/>
    <x v="53"/>
    <x v="49"/>
    <x v="0"/>
    <x v="211"/>
    <x v="4533"/>
  </r>
  <r>
    <x v="45"/>
    <x v="19"/>
    <x v="53"/>
    <x v="49"/>
    <x v="0"/>
    <x v="211"/>
    <x v="4534"/>
  </r>
  <r>
    <x v="73"/>
    <x v="19"/>
    <x v="53"/>
    <x v="49"/>
    <x v="0"/>
    <x v="211"/>
    <x v="4535"/>
  </r>
  <r>
    <x v="111"/>
    <x v="19"/>
    <x v="53"/>
    <x v="49"/>
    <x v="0"/>
    <x v="211"/>
    <x v="182"/>
  </r>
  <r>
    <x v="222"/>
    <x v="19"/>
    <x v="53"/>
    <x v="49"/>
    <x v="0"/>
    <x v="211"/>
    <x v="1368"/>
  </r>
  <r>
    <x v="46"/>
    <x v="19"/>
    <x v="53"/>
    <x v="49"/>
    <x v="0"/>
    <x v="211"/>
    <x v="4536"/>
  </r>
  <r>
    <x v="654"/>
    <x v="19"/>
    <x v="53"/>
    <x v="49"/>
    <x v="0"/>
    <x v="211"/>
    <x v="4537"/>
  </r>
  <r>
    <x v="138"/>
    <x v="19"/>
    <x v="53"/>
    <x v="49"/>
    <x v="0"/>
    <x v="211"/>
    <x v="4538"/>
  </r>
  <r>
    <x v="209"/>
    <x v="19"/>
    <x v="53"/>
    <x v="49"/>
    <x v="0"/>
    <x v="211"/>
    <x v="4539"/>
  </r>
  <r>
    <x v="514"/>
    <x v="19"/>
    <x v="53"/>
    <x v="49"/>
    <x v="0"/>
    <x v="211"/>
    <x v="4540"/>
  </r>
  <r>
    <x v="48"/>
    <x v="19"/>
    <x v="53"/>
    <x v="49"/>
    <x v="0"/>
    <x v="211"/>
    <x v="4541"/>
  </r>
  <r>
    <x v="95"/>
    <x v="19"/>
    <x v="53"/>
    <x v="49"/>
    <x v="0"/>
    <x v="211"/>
    <x v="4542"/>
  </r>
  <r>
    <x v="49"/>
    <x v="19"/>
    <x v="53"/>
    <x v="49"/>
    <x v="0"/>
    <x v="211"/>
    <x v="4543"/>
  </r>
  <r>
    <x v="50"/>
    <x v="19"/>
    <x v="53"/>
    <x v="49"/>
    <x v="0"/>
    <x v="211"/>
    <x v="4544"/>
  </r>
  <r>
    <x v="75"/>
    <x v="19"/>
    <x v="53"/>
    <x v="49"/>
    <x v="0"/>
    <x v="211"/>
    <x v="4545"/>
  </r>
  <r>
    <x v="112"/>
    <x v="19"/>
    <x v="53"/>
    <x v="49"/>
    <x v="0"/>
    <x v="211"/>
    <x v="4546"/>
  </r>
  <r>
    <x v="224"/>
    <x v="19"/>
    <x v="53"/>
    <x v="49"/>
    <x v="0"/>
    <x v="211"/>
    <x v="4547"/>
  </r>
  <r>
    <x v="51"/>
    <x v="19"/>
    <x v="53"/>
    <x v="49"/>
    <x v="0"/>
    <x v="211"/>
    <x v="4548"/>
  </r>
  <r>
    <x v="652"/>
    <x v="19"/>
    <x v="53"/>
    <x v="49"/>
    <x v="0"/>
    <x v="211"/>
    <x v="4549"/>
  </r>
  <r>
    <x v="144"/>
    <x v="19"/>
    <x v="53"/>
    <x v="49"/>
    <x v="0"/>
    <x v="211"/>
    <x v="4550"/>
  </r>
  <r>
    <x v="655"/>
    <x v="19"/>
    <x v="53"/>
    <x v="49"/>
    <x v="0"/>
    <x v="211"/>
    <x v="4551"/>
  </r>
  <r>
    <x v="28"/>
    <x v="19"/>
    <x v="53"/>
    <x v="49"/>
    <x v="0"/>
    <x v="211"/>
    <x v="4552"/>
  </r>
  <r>
    <x v="214"/>
    <x v="19"/>
    <x v="53"/>
    <x v="49"/>
    <x v="0"/>
    <x v="211"/>
    <x v="4553"/>
  </r>
  <r>
    <x v="124"/>
    <x v="19"/>
    <x v="53"/>
    <x v="49"/>
    <x v="0"/>
    <x v="211"/>
    <x v="4554"/>
  </r>
  <r>
    <x v="215"/>
    <x v="19"/>
    <x v="53"/>
    <x v="49"/>
    <x v="0"/>
    <x v="211"/>
    <x v="4555"/>
  </r>
  <r>
    <x v="565"/>
    <x v="19"/>
    <x v="53"/>
    <x v="49"/>
    <x v="0"/>
    <x v="211"/>
    <x v="4556"/>
  </r>
  <r>
    <x v="549"/>
    <x v="19"/>
    <x v="53"/>
    <x v="49"/>
    <x v="0"/>
    <x v="211"/>
    <x v="1671"/>
  </r>
  <r>
    <x v="520"/>
    <x v="19"/>
    <x v="53"/>
    <x v="49"/>
    <x v="0"/>
    <x v="211"/>
    <x v="4557"/>
  </r>
  <r>
    <x v="89"/>
    <x v="19"/>
    <x v="53"/>
    <x v="49"/>
    <x v="0"/>
    <x v="211"/>
    <x v="40"/>
  </r>
  <r>
    <x v="125"/>
    <x v="19"/>
    <x v="53"/>
    <x v="49"/>
    <x v="0"/>
    <x v="211"/>
    <x v="4558"/>
  </r>
  <r>
    <x v="531"/>
    <x v="19"/>
    <x v="53"/>
    <x v="49"/>
    <x v="0"/>
    <x v="211"/>
    <x v="4559"/>
  </r>
  <r>
    <x v="128"/>
    <x v="19"/>
    <x v="53"/>
    <x v="49"/>
    <x v="0"/>
    <x v="211"/>
    <x v="4560"/>
  </r>
  <r>
    <x v="70"/>
    <x v="19"/>
    <x v="53"/>
    <x v="49"/>
    <x v="0"/>
    <x v="211"/>
    <x v="4561"/>
  </r>
  <r>
    <x v="245"/>
    <x v="19"/>
    <x v="53"/>
    <x v="49"/>
    <x v="0"/>
    <x v="211"/>
    <x v="4562"/>
  </r>
  <r>
    <x v="71"/>
    <x v="19"/>
    <x v="53"/>
    <x v="49"/>
    <x v="0"/>
    <x v="211"/>
    <x v="4563"/>
  </r>
  <r>
    <x v="168"/>
    <x v="19"/>
    <x v="53"/>
    <x v="49"/>
    <x v="0"/>
    <x v="211"/>
    <x v="4564"/>
  </r>
  <r>
    <x v="432"/>
    <x v="19"/>
    <x v="53"/>
    <x v="49"/>
    <x v="0"/>
    <x v="211"/>
    <x v="1263"/>
  </r>
  <r>
    <x v="194"/>
    <x v="19"/>
    <x v="53"/>
    <x v="49"/>
    <x v="0"/>
    <x v="211"/>
    <x v="2492"/>
  </r>
  <r>
    <x v="247"/>
    <x v="19"/>
    <x v="53"/>
    <x v="49"/>
    <x v="0"/>
    <x v="211"/>
    <x v="1670"/>
  </r>
  <r>
    <x v="496"/>
    <x v="19"/>
    <x v="53"/>
    <x v="49"/>
    <x v="0"/>
    <x v="211"/>
    <x v="1728"/>
  </r>
  <r>
    <x v="427"/>
    <x v="19"/>
    <x v="53"/>
    <x v="49"/>
    <x v="0"/>
    <x v="211"/>
    <x v="4565"/>
  </r>
  <r>
    <x v="212"/>
    <x v="19"/>
    <x v="53"/>
    <x v="49"/>
    <x v="0"/>
    <x v="211"/>
    <x v="4566"/>
  </r>
  <r>
    <x v="169"/>
    <x v="19"/>
    <x v="53"/>
    <x v="49"/>
    <x v="0"/>
    <x v="211"/>
    <x v="4567"/>
  </r>
  <r>
    <x v="148"/>
    <x v="19"/>
    <x v="53"/>
    <x v="49"/>
    <x v="0"/>
    <x v="211"/>
    <x v="4568"/>
  </r>
  <r>
    <x v="98"/>
    <x v="19"/>
    <x v="53"/>
    <x v="49"/>
    <x v="0"/>
    <x v="211"/>
    <x v="4569"/>
  </r>
  <r>
    <x v="248"/>
    <x v="19"/>
    <x v="53"/>
    <x v="49"/>
    <x v="0"/>
    <x v="211"/>
    <x v="263"/>
  </r>
  <r>
    <x v="152"/>
    <x v="19"/>
    <x v="53"/>
    <x v="49"/>
    <x v="0"/>
    <x v="211"/>
    <x v="4570"/>
  </r>
  <r>
    <x v="0"/>
    <x v="19"/>
    <x v="53"/>
    <x v="49"/>
    <x v="0"/>
    <x v="211"/>
    <x v="0"/>
  </r>
  <r>
    <x v="59"/>
    <x v="19"/>
    <x v="53"/>
    <x v="49"/>
    <x v="0"/>
    <x v="211"/>
    <x v="4571"/>
  </r>
  <r>
    <x v="190"/>
    <x v="19"/>
    <x v="28"/>
    <x v="49"/>
    <x v="0"/>
    <x v="211"/>
    <x v="4572"/>
  </r>
  <r>
    <x v="193"/>
    <x v="19"/>
    <x v="28"/>
    <x v="49"/>
    <x v="0"/>
    <x v="211"/>
    <x v="4573"/>
  </r>
  <r>
    <x v="190"/>
    <x v="19"/>
    <x v="34"/>
    <x v="49"/>
    <x v="0"/>
    <x v="211"/>
    <x v="4574"/>
  </r>
  <r>
    <x v="2"/>
    <x v="19"/>
    <x v="52"/>
    <x v="49"/>
    <x v="0"/>
    <x v="212"/>
    <x v="4575"/>
  </r>
  <r>
    <x v="3"/>
    <x v="19"/>
    <x v="52"/>
    <x v="49"/>
    <x v="0"/>
    <x v="212"/>
    <x v="7"/>
  </r>
  <r>
    <x v="4"/>
    <x v="19"/>
    <x v="52"/>
    <x v="49"/>
    <x v="0"/>
    <x v="212"/>
    <x v="4576"/>
  </r>
  <r>
    <x v="5"/>
    <x v="19"/>
    <x v="52"/>
    <x v="49"/>
    <x v="0"/>
    <x v="212"/>
    <x v="4577"/>
  </r>
  <r>
    <x v="76"/>
    <x v="19"/>
    <x v="52"/>
    <x v="49"/>
    <x v="0"/>
    <x v="212"/>
    <x v="4578"/>
  </r>
  <r>
    <x v="7"/>
    <x v="19"/>
    <x v="52"/>
    <x v="49"/>
    <x v="0"/>
    <x v="212"/>
    <x v="4579"/>
  </r>
  <r>
    <x v="8"/>
    <x v="19"/>
    <x v="52"/>
    <x v="49"/>
    <x v="0"/>
    <x v="212"/>
    <x v="202"/>
  </r>
  <r>
    <x v="9"/>
    <x v="19"/>
    <x v="52"/>
    <x v="49"/>
    <x v="0"/>
    <x v="212"/>
    <x v="4580"/>
  </r>
  <r>
    <x v="10"/>
    <x v="19"/>
    <x v="52"/>
    <x v="49"/>
    <x v="0"/>
    <x v="212"/>
    <x v="4581"/>
  </r>
  <r>
    <x v="11"/>
    <x v="19"/>
    <x v="52"/>
    <x v="49"/>
    <x v="0"/>
    <x v="212"/>
    <x v="4582"/>
  </r>
  <r>
    <x v="12"/>
    <x v="19"/>
    <x v="52"/>
    <x v="49"/>
    <x v="0"/>
    <x v="212"/>
    <x v="1137"/>
  </r>
  <r>
    <x v="104"/>
    <x v="19"/>
    <x v="52"/>
    <x v="49"/>
    <x v="0"/>
    <x v="212"/>
    <x v="4583"/>
  </r>
  <r>
    <x v="105"/>
    <x v="19"/>
    <x v="52"/>
    <x v="49"/>
    <x v="0"/>
    <x v="212"/>
    <x v="4584"/>
  </r>
  <r>
    <x v="0"/>
    <x v="19"/>
    <x v="52"/>
    <x v="49"/>
    <x v="0"/>
    <x v="212"/>
    <x v="0"/>
  </r>
  <r>
    <x v="38"/>
    <x v="19"/>
    <x v="52"/>
    <x v="49"/>
    <x v="0"/>
    <x v="212"/>
    <x v="0"/>
  </r>
  <r>
    <x v="39"/>
    <x v="19"/>
    <x v="2"/>
    <x v="49"/>
    <x v="0"/>
    <x v="212"/>
    <x v="2322"/>
  </r>
  <r>
    <x v="40"/>
    <x v="19"/>
    <x v="2"/>
    <x v="49"/>
    <x v="0"/>
    <x v="212"/>
    <x v="1740"/>
  </r>
  <r>
    <x v="41"/>
    <x v="19"/>
    <x v="2"/>
    <x v="49"/>
    <x v="0"/>
    <x v="212"/>
    <x v="2322"/>
  </r>
  <r>
    <x v="1"/>
    <x v="19"/>
    <x v="1"/>
    <x v="49"/>
    <x v="0"/>
    <x v="212"/>
    <x v="4585"/>
  </r>
  <r>
    <x v="55"/>
    <x v="19"/>
    <x v="1"/>
    <x v="49"/>
    <x v="0"/>
    <x v="212"/>
    <x v="0"/>
  </r>
  <r>
    <x v="57"/>
    <x v="19"/>
    <x v="1"/>
    <x v="49"/>
    <x v="0"/>
    <x v="212"/>
    <x v="2339"/>
  </r>
  <r>
    <x v="2"/>
    <x v="19"/>
    <x v="52"/>
    <x v="49"/>
    <x v="0"/>
    <x v="213"/>
    <x v="4586"/>
  </r>
  <r>
    <x v="3"/>
    <x v="19"/>
    <x v="52"/>
    <x v="49"/>
    <x v="0"/>
    <x v="213"/>
    <x v="22"/>
  </r>
  <r>
    <x v="4"/>
    <x v="19"/>
    <x v="52"/>
    <x v="49"/>
    <x v="0"/>
    <x v="213"/>
    <x v="4587"/>
  </r>
  <r>
    <x v="5"/>
    <x v="19"/>
    <x v="52"/>
    <x v="49"/>
    <x v="0"/>
    <x v="213"/>
    <x v="4588"/>
  </r>
  <r>
    <x v="76"/>
    <x v="19"/>
    <x v="52"/>
    <x v="49"/>
    <x v="0"/>
    <x v="213"/>
    <x v="4589"/>
  </r>
  <r>
    <x v="6"/>
    <x v="19"/>
    <x v="52"/>
    <x v="49"/>
    <x v="0"/>
    <x v="213"/>
    <x v="7"/>
  </r>
  <r>
    <x v="7"/>
    <x v="19"/>
    <x v="52"/>
    <x v="49"/>
    <x v="0"/>
    <x v="213"/>
    <x v="4590"/>
  </r>
  <r>
    <x v="8"/>
    <x v="19"/>
    <x v="52"/>
    <x v="49"/>
    <x v="0"/>
    <x v="213"/>
    <x v="99"/>
  </r>
  <r>
    <x v="10"/>
    <x v="19"/>
    <x v="52"/>
    <x v="49"/>
    <x v="0"/>
    <x v="213"/>
    <x v="4591"/>
  </r>
  <r>
    <x v="11"/>
    <x v="19"/>
    <x v="52"/>
    <x v="49"/>
    <x v="0"/>
    <x v="213"/>
    <x v="4592"/>
  </r>
  <r>
    <x v="12"/>
    <x v="19"/>
    <x v="52"/>
    <x v="49"/>
    <x v="0"/>
    <x v="213"/>
    <x v="179"/>
  </r>
  <r>
    <x v="0"/>
    <x v="19"/>
    <x v="52"/>
    <x v="49"/>
    <x v="0"/>
    <x v="213"/>
    <x v="0"/>
  </r>
  <r>
    <x v="38"/>
    <x v="19"/>
    <x v="52"/>
    <x v="49"/>
    <x v="0"/>
    <x v="213"/>
    <x v="0"/>
  </r>
  <r>
    <x v="39"/>
    <x v="19"/>
    <x v="2"/>
    <x v="49"/>
    <x v="0"/>
    <x v="213"/>
    <x v="3421"/>
  </r>
  <r>
    <x v="40"/>
    <x v="19"/>
    <x v="2"/>
    <x v="49"/>
    <x v="0"/>
    <x v="213"/>
    <x v="3422"/>
  </r>
  <r>
    <x v="41"/>
    <x v="19"/>
    <x v="2"/>
    <x v="49"/>
    <x v="0"/>
    <x v="213"/>
    <x v="3421"/>
  </r>
  <r>
    <x v="1"/>
    <x v="19"/>
    <x v="1"/>
    <x v="49"/>
    <x v="0"/>
    <x v="213"/>
    <x v="4593"/>
  </r>
  <r>
    <x v="55"/>
    <x v="19"/>
    <x v="1"/>
    <x v="49"/>
    <x v="0"/>
    <x v="213"/>
    <x v="0"/>
  </r>
  <r>
    <x v="57"/>
    <x v="19"/>
    <x v="1"/>
    <x v="49"/>
    <x v="0"/>
    <x v="213"/>
    <x v="4594"/>
  </r>
  <r>
    <x v="2"/>
    <x v="19"/>
    <x v="52"/>
    <x v="49"/>
    <x v="0"/>
    <x v="214"/>
    <x v="4595"/>
  </r>
  <r>
    <x v="3"/>
    <x v="19"/>
    <x v="52"/>
    <x v="49"/>
    <x v="0"/>
    <x v="214"/>
    <x v="550"/>
  </r>
  <r>
    <x v="4"/>
    <x v="19"/>
    <x v="52"/>
    <x v="49"/>
    <x v="0"/>
    <x v="214"/>
    <x v="4596"/>
  </r>
  <r>
    <x v="5"/>
    <x v="19"/>
    <x v="52"/>
    <x v="49"/>
    <x v="0"/>
    <x v="214"/>
    <x v="4597"/>
  </r>
  <r>
    <x v="76"/>
    <x v="19"/>
    <x v="52"/>
    <x v="49"/>
    <x v="0"/>
    <x v="214"/>
    <x v="1670"/>
  </r>
  <r>
    <x v="7"/>
    <x v="19"/>
    <x v="52"/>
    <x v="49"/>
    <x v="0"/>
    <x v="214"/>
    <x v="4598"/>
  </r>
  <r>
    <x v="8"/>
    <x v="19"/>
    <x v="52"/>
    <x v="49"/>
    <x v="0"/>
    <x v="214"/>
    <x v="99"/>
  </r>
  <r>
    <x v="9"/>
    <x v="19"/>
    <x v="52"/>
    <x v="49"/>
    <x v="0"/>
    <x v="214"/>
    <x v="4599"/>
  </r>
  <r>
    <x v="10"/>
    <x v="19"/>
    <x v="52"/>
    <x v="49"/>
    <x v="0"/>
    <x v="214"/>
    <x v="4600"/>
  </r>
  <r>
    <x v="11"/>
    <x v="19"/>
    <x v="52"/>
    <x v="49"/>
    <x v="0"/>
    <x v="214"/>
    <x v="4601"/>
  </r>
  <r>
    <x v="12"/>
    <x v="19"/>
    <x v="52"/>
    <x v="49"/>
    <x v="0"/>
    <x v="214"/>
    <x v="401"/>
  </r>
  <r>
    <x v="607"/>
    <x v="19"/>
    <x v="52"/>
    <x v="49"/>
    <x v="0"/>
    <x v="214"/>
    <x v="439"/>
  </r>
  <r>
    <x v="0"/>
    <x v="19"/>
    <x v="52"/>
    <x v="49"/>
    <x v="0"/>
    <x v="214"/>
    <x v="0"/>
  </r>
  <r>
    <x v="38"/>
    <x v="19"/>
    <x v="52"/>
    <x v="49"/>
    <x v="0"/>
    <x v="214"/>
    <x v="0"/>
  </r>
  <r>
    <x v="39"/>
    <x v="19"/>
    <x v="2"/>
    <x v="49"/>
    <x v="0"/>
    <x v="214"/>
    <x v="4602"/>
  </r>
  <r>
    <x v="40"/>
    <x v="19"/>
    <x v="2"/>
    <x v="49"/>
    <x v="0"/>
    <x v="214"/>
    <x v="2262"/>
  </r>
  <r>
    <x v="41"/>
    <x v="19"/>
    <x v="2"/>
    <x v="49"/>
    <x v="0"/>
    <x v="214"/>
    <x v="4602"/>
  </r>
  <r>
    <x v="1"/>
    <x v="19"/>
    <x v="1"/>
    <x v="49"/>
    <x v="0"/>
    <x v="214"/>
    <x v="4603"/>
  </r>
  <r>
    <x v="55"/>
    <x v="19"/>
    <x v="1"/>
    <x v="49"/>
    <x v="0"/>
    <x v="214"/>
    <x v="0"/>
  </r>
  <r>
    <x v="57"/>
    <x v="19"/>
    <x v="1"/>
    <x v="49"/>
    <x v="0"/>
    <x v="214"/>
    <x v="443"/>
  </r>
  <r>
    <x v="2"/>
    <x v="19"/>
    <x v="52"/>
    <x v="49"/>
    <x v="0"/>
    <x v="215"/>
    <x v="4604"/>
  </r>
  <r>
    <x v="3"/>
    <x v="19"/>
    <x v="52"/>
    <x v="49"/>
    <x v="0"/>
    <x v="215"/>
    <x v="4605"/>
  </r>
  <r>
    <x v="4"/>
    <x v="19"/>
    <x v="52"/>
    <x v="49"/>
    <x v="0"/>
    <x v="215"/>
    <x v="4606"/>
  </r>
  <r>
    <x v="5"/>
    <x v="19"/>
    <x v="52"/>
    <x v="49"/>
    <x v="0"/>
    <x v="215"/>
    <x v="4607"/>
  </r>
  <r>
    <x v="76"/>
    <x v="19"/>
    <x v="52"/>
    <x v="49"/>
    <x v="0"/>
    <x v="215"/>
    <x v="3642"/>
  </r>
  <r>
    <x v="6"/>
    <x v="19"/>
    <x v="52"/>
    <x v="49"/>
    <x v="0"/>
    <x v="215"/>
    <x v="7"/>
  </r>
  <r>
    <x v="7"/>
    <x v="19"/>
    <x v="52"/>
    <x v="49"/>
    <x v="0"/>
    <x v="215"/>
    <x v="4608"/>
  </r>
  <r>
    <x v="8"/>
    <x v="19"/>
    <x v="52"/>
    <x v="49"/>
    <x v="0"/>
    <x v="215"/>
    <x v="202"/>
  </r>
  <r>
    <x v="9"/>
    <x v="19"/>
    <x v="52"/>
    <x v="49"/>
    <x v="0"/>
    <x v="215"/>
    <x v="4609"/>
  </r>
  <r>
    <x v="10"/>
    <x v="19"/>
    <x v="52"/>
    <x v="49"/>
    <x v="0"/>
    <x v="215"/>
    <x v="4610"/>
  </r>
  <r>
    <x v="11"/>
    <x v="19"/>
    <x v="52"/>
    <x v="49"/>
    <x v="0"/>
    <x v="215"/>
    <x v="4611"/>
  </r>
  <r>
    <x v="12"/>
    <x v="19"/>
    <x v="52"/>
    <x v="49"/>
    <x v="0"/>
    <x v="215"/>
    <x v="4612"/>
  </r>
  <r>
    <x v="104"/>
    <x v="19"/>
    <x v="52"/>
    <x v="49"/>
    <x v="0"/>
    <x v="215"/>
    <x v="4613"/>
  </r>
  <r>
    <x v="105"/>
    <x v="19"/>
    <x v="52"/>
    <x v="49"/>
    <x v="0"/>
    <x v="215"/>
    <x v="4614"/>
  </r>
  <r>
    <x v="0"/>
    <x v="19"/>
    <x v="52"/>
    <x v="49"/>
    <x v="0"/>
    <x v="215"/>
    <x v="0"/>
  </r>
  <r>
    <x v="38"/>
    <x v="19"/>
    <x v="52"/>
    <x v="49"/>
    <x v="0"/>
    <x v="215"/>
    <x v="0"/>
  </r>
  <r>
    <x v="39"/>
    <x v="19"/>
    <x v="2"/>
    <x v="49"/>
    <x v="0"/>
    <x v="215"/>
    <x v="4104"/>
  </r>
  <r>
    <x v="40"/>
    <x v="19"/>
    <x v="2"/>
    <x v="49"/>
    <x v="0"/>
    <x v="215"/>
    <x v="2238"/>
  </r>
  <r>
    <x v="41"/>
    <x v="19"/>
    <x v="2"/>
    <x v="49"/>
    <x v="0"/>
    <x v="215"/>
    <x v="4104"/>
  </r>
  <r>
    <x v="1"/>
    <x v="19"/>
    <x v="1"/>
    <x v="49"/>
    <x v="0"/>
    <x v="215"/>
    <x v="4615"/>
  </r>
  <r>
    <x v="55"/>
    <x v="19"/>
    <x v="1"/>
    <x v="49"/>
    <x v="0"/>
    <x v="215"/>
    <x v="0"/>
  </r>
  <r>
    <x v="57"/>
    <x v="19"/>
    <x v="1"/>
    <x v="49"/>
    <x v="0"/>
    <x v="215"/>
    <x v="4616"/>
  </r>
  <r>
    <x v="319"/>
    <x v="19"/>
    <x v="1"/>
    <x v="49"/>
    <x v="0"/>
    <x v="215"/>
    <x v="0"/>
  </r>
  <r>
    <x v="2"/>
    <x v="19"/>
    <x v="52"/>
    <x v="49"/>
    <x v="0"/>
    <x v="216"/>
    <x v="4617"/>
  </r>
  <r>
    <x v="3"/>
    <x v="19"/>
    <x v="52"/>
    <x v="49"/>
    <x v="0"/>
    <x v="216"/>
    <x v="4618"/>
  </r>
  <r>
    <x v="4"/>
    <x v="19"/>
    <x v="52"/>
    <x v="49"/>
    <x v="0"/>
    <x v="216"/>
    <x v="4619"/>
  </r>
  <r>
    <x v="5"/>
    <x v="19"/>
    <x v="52"/>
    <x v="49"/>
    <x v="0"/>
    <x v="216"/>
    <x v="4620"/>
  </r>
  <r>
    <x v="76"/>
    <x v="19"/>
    <x v="52"/>
    <x v="49"/>
    <x v="0"/>
    <x v="216"/>
    <x v="4621"/>
  </r>
  <r>
    <x v="7"/>
    <x v="19"/>
    <x v="52"/>
    <x v="49"/>
    <x v="0"/>
    <x v="216"/>
    <x v="4622"/>
  </r>
  <r>
    <x v="9"/>
    <x v="19"/>
    <x v="52"/>
    <x v="49"/>
    <x v="0"/>
    <x v="216"/>
    <x v="3776"/>
  </r>
  <r>
    <x v="10"/>
    <x v="19"/>
    <x v="52"/>
    <x v="49"/>
    <x v="0"/>
    <x v="216"/>
    <x v="4623"/>
  </r>
  <r>
    <x v="11"/>
    <x v="19"/>
    <x v="52"/>
    <x v="49"/>
    <x v="0"/>
    <x v="216"/>
    <x v="4624"/>
  </r>
  <r>
    <x v="12"/>
    <x v="19"/>
    <x v="52"/>
    <x v="49"/>
    <x v="0"/>
    <x v="216"/>
    <x v="4625"/>
  </r>
  <r>
    <x v="104"/>
    <x v="19"/>
    <x v="52"/>
    <x v="49"/>
    <x v="0"/>
    <x v="216"/>
    <x v="4626"/>
  </r>
  <r>
    <x v="105"/>
    <x v="19"/>
    <x v="52"/>
    <x v="49"/>
    <x v="0"/>
    <x v="216"/>
    <x v="4627"/>
  </r>
  <r>
    <x v="0"/>
    <x v="19"/>
    <x v="52"/>
    <x v="49"/>
    <x v="0"/>
    <x v="216"/>
    <x v="0"/>
  </r>
  <r>
    <x v="38"/>
    <x v="19"/>
    <x v="52"/>
    <x v="49"/>
    <x v="0"/>
    <x v="216"/>
    <x v="0"/>
  </r>
  <r>
    <x v="39"/>
    <x v="19"/>
    <x v="2"/>
    <x v="49"/>
    <x v="0"/>
    <x v="216"/>
    <x v="2782"/>
  </r>
  <r>
    <x v="40"/>
    <x v="19"/>
    <x v="2"/>
    <x v="49"/>
    <x v="0"/>
    <x v="216"/>
    <x v="3642"/>
  </r>
  <r>
    <x v="41"/>
    <x v="19"/>
    <x v="2"/>
    <x v="49"/>
    <x v="0"/>
    <x v="216"/>
    <x v="2782"/>
  </r>
  <r>
    <x v="1"/>
    <x v="19"/>
    <x v="1"/>
    <x v="49"/>
    <x v="0"/>
    <x v="216"/>
    <x v="4628"/>
  </r>
  <r>
    <x v="55"/>
    <x v="19"/>
    <x v="1"/>
    <x v="49"/>
    <x v="0"/>
    <x v="216"/>
    <x v="0"/>
  </r>
  <r>
    <x v="57"/>
    <x v="19"/>
    <x v="1"/>
    <x v="49"/>
    <x v="0"/>
    <x v="216"/>
    <x v="2129"/>
  </r>
  <r>
    <x v="2"/>
    <x v="19"/>
    <x v="52"/>
    <x v="49"/>
    <x v="0"/>
    <x v="217"/>
    <x v="4629"/>
  </r>
  <r>
    <x v="3"/>
    <x v="19"/>
    <x v="52"/>
    <x v="49"/>
    <x v="0"/>
    <x v="217"/>
    <x v="625"/>
  </r>
  <r>
    <x v="4"/>
    <x v="19"/>
    <x v="52"/>
    <x v="49"/>
    <x v="0"/>
    <x v="217"/>
    <x v="4630"/>
  </r>
  <r>
    <x v="5"/>
    <x v="19"/>
    <x v="52"/>
    <x v="49"/>
    <x v="0"/>
    <x v="217"/>
    <x v="4631"/>
  </r>
  <r>
    <x v="76"/>
    <x v="19"/>
    <x v="52"/>
    <x v="49"/>
    <x v="0"/>
    <x v="217"/>
    <x v="2034"/>
  </r>
  <r>
    <x v="6"/>
    <x v="19"/>
    <x v="52"/>
    <x v="49"/>
    <x v="0"/>
    <x v="217"/>
    <x v="7"/>
  </r>
  <r>
    <x v="7"/>
    <x v="19"/>
    <x v="52"/>
    <x v="49"/>
    <x v="0"/>
    <x v="217"/>
    <x v="4632"/>
  </r>
  <r>
    <x v="8"/>
    <x v="19"/>
    <x v="52"/>
    <x v="49"/>
    <x v="0"/>
    <x v="217"/>
    <x v="99"/>
  </r>
  <r>
    <x v="10"/>
    <x v="19"/>
    <x v="52"/>
    <x v="49"/>
    <x v="0"/>
    <x v="217"/>
    <x v="4633"/>
  </r>
  <r>
    <x v="11"/>
    <x v="19"/>
    <x v="52"/>
    <x v="49"/>
    <x v="0"/>
    <x v="217"/>
    <x v="4634"/>
  </r>
  <r>
    <x v="12"/>
    <x v="19"/>
    <x v="52"/>
    <x v="49"/>
    <x v="0"/>
    <x v="217"/>
    <x v="4612"/>
  </r>
  <r>
    <x v="0"/>
    <x v="19"/>
    <x v="52"/>
    <x v="49"/>
    <x v="0"/>
    <x v="217"/>
    <x v="0"/>
  </r>
  <r>
    <x v="38"/>
    <x v="19"/>
    <x v="52"/>
    <x v="49"/>
    <x v="0"/>
    <x v="217"/>
    <x v="0"/>
  </r>
  <r>
    <x v="39"/>
    <x v="19"/>
    <x v="2"/>
    <x v="49"/>
    <x v="0"/>
    <x v="217"/>
    <x v="3421"/>
  </r>
  <r>
    <x v="40"/>
    <x v="19"/>
    <x v="2"/>
    <x v="49"/>
    <x v="0"/>
    <x v="217"/>
    <x v="3422"/>
  </r>
  <r>
    <x v="41"/>
    <x v="19"/>
    <x v="2"/>
    <x v="49"/>
    <x v="0"/>
    <x v="217"/>
    <x v="3421"/>
  </r>
  <r>
    <x v="1"/>
    <x v="19"/>
    <x v="1"/>
    <x v="49"/>
    <x v="0"/>
    <x v="217"/>
    <x v="4635"/>
  </r>
  <r>
    <x v="55"/>
    <x v="19"/>
    <x v="1"/>
    <x v="49"/>
    <x v="0"/>
    <x v="217"/>
    <x v="0"/>
  </r>
  <r>
    <x v="593"/>
    <x v="19"/>
    <x v="1"/>
    <x v="49"/>
    <x v="0"/>
    <x v="217"/>
    <x v="3758"/>
  </r>
  <r>
    <x v="57"/>
    <x v="19"/>
    <x v="1"/>
    <x v="49"/>
    <x v="0"/>
    <x v="217"/>
    <x v="4636"/>
  </r>
  <r>
    <x v="2"/>
    <x v="19"/>
    <x v="52"/>
    <x v="49"/>
    <x v="0"/>
    <x v="218"/>
    <x v="4637"/>
  </r>
  <r>
    <x v="3"/>
    <x v="19"/>
    <x v="52"/>
    <x v="49"/>
    <x v="0"/>
    <x v="218"/>
    <x v="4638"/>
  </r>
  <r>
    <x v="4"/>
    <x v="19"/>
    <x v="52"/>
    <x v="49"/>
    <x v="0"/>
    <x v="218"/>
    <x v="4639"/>
  </r>
  <r>
    <x v="5"/>
    <x v="19"/>
    <x v="52"/>
    <x v="49"/>
    <x v="0"/>
    <x v="218"/>
    <x v="4640"/>
  </r>
  <r>
    <x v="76"/>
    <x v="19"/>
    <x v="52"/>
    <x v="49"/>
    <x v="0"/>
    <x v="218"/>
    <x v="1740"/>
  </r>
  <r>
    <x v="6"/>
    <x v="19"/>
    <x v="52"/>
    <x v="49"/>
    <x v="0"/>
    <x v="218"/>
    <x v="7"/>
  </r>
  <r>
    <x v="7"/>
    <x v="19"/>
    <x v="52"/>
    <x v="49"/>
    <x v="0"/>
    <x v="218"/>
    <x v="4641"/>
  </r>
  <r>
    <x v="10"/>
    <x v="19"/>
    <x v="52"/>
    <x v="49"/>
    <x v="0"/>
    <x v="218"/>
    <x v="4642"/>
  </r>
  <r>
    <x v="11"/>
    <x v="19"/>
    <x v="52"/>
    <x v="49"/>
    <x v="0"/>
    <x v="218"/>
    <x v="4643"/>
  </r>
  <r>
    <x v="12"/>
    <x v="19"/>
    <x v="52"/>
    <x v="49"/>
    <x v="0"/>
    <x v="218"/>
    <x v="1056"/>
  </r>
  <r>
    <x v="0"/>
    <x v="19"/>
    <x v="52"/>
    <x v="49"/>
    <x v="0"/>
    <x v="218"/>
    <x v="0"/>
  </r>
  <r>
    <x v="38"/>
    <x v="19"/>
    <x v="52"/>
    <x v="49"/>
    <x v="0"/>
    <x v="218"/>
    <x v="0"/>
  </r>
  <r>
    <x v="39"/>
    <x v="19"/>
    <x v="2"/>
    <x v="49"/>
    <x v="0"/>
    <x v="218"/>
    <x v="1332"/>
  </r>
  <r>
    <x v="40"/>
    <x v="19"/>
    <x v="2"/>
    <x v="49"/>
    <x v="0"/>
    <x v="218"/>
    <x v="1331"/>
  </r>
  <r>
    <x v="41"/>
    <x v="19"/>
    <x v="2"/>
    <x v="49"/>
    <x v="0"/>
    <x v="218"/>
    <x v="1332"/>
  </r>
  <r>
    <x v="1"/>
    <x v="19"/>
    <x v="1"/>
    <x v="49"/>
    <x v="0"/>
    <x v="218"/>
    <x v="4644"/>
  </r>
  <r>
    <x v="55"/>
    <x v="19"/>
    <x v="1"/>
    <x v="49"/>
    <x v="0"/>
    <x v="218"/>
    <x v="0"/>
  </r>
  <r>
    <x v="57"/>
    <x v="19"/>
    <x v="1"/>
    <x v="49"/>
    <x v="0"/>
    <x v="218"/>
    <x v="4645"/>
  </r>
  <r>
    <x v="2"/>
    <x v="19"/>
    <x v="52"/>
    <x v="49"/>
    <x v="0"/>
    <x v="219"/>
    <x v="4646"/>
  </r>
  <r>
    <x v="3"/>
    <x v="19"/>
    <x v="52"/>
    <x v="49"/>
    <x v="0"/>
    <x v="219"/>
    <x v="4647"/>
  </r>
  <r>
    <x v="4"/>
    <x v="19"/>
    <x v="52"/>
    <x v="49"/>
    <x v="0"/>
    <x v="219"/>
    <x v="4648"/>
  </r>
  <r>
    <x v="5"/>
    <x v="19"/>
    <x v="52"/>
    <x v="49"/>
    <x v="0"/>
    <x v="219"/>
    <x v="4649"/>
  </r>
  <r>
    <x v="76"/>
    <x v="19"/>
    <x v="52"/>
    <x v="49"/>
    <x v="0"/>
    <x v="219"/>
    <x v="4154"/>
  </r>
  <r>
    <x v="6"/>
    <x v="19"/>
    <x v="52"/>
    <x v="49"/>
    <x v="0"/>
    <x v="219"/>
    <x v="7"/>
  </r>
  <r>
    <x v="7"/>
    <x v="19"/>
    <x v="52"/>
    <x v="49"/>
    <x v="0"/>
    <x v="219"/>
    <x v="4650"/>
  </r>
  <r>
    <x v="226"/>
    <x v="19"/>
    <x v="52"/>
    <x v="49"/>
    <x v="0"/>
    <x v="219"/>
    <x v="4651"/>
  </r>
  <r>
    <x v="227"/>
    <x v="19"/>
    <x v="52"/>
    <x v="49"/>
    <x v="0"/>
    <x v="219"/>
    <x v="4652"/>
  </r>
  <r>
    <x v="9"/>
    <x v="19"/>
    <x v="52"/>
    <x v="49"/>
    <x v="0"/>
    <x v="219"/>
    <x v="4653"/>
  </r>
  <r>
    <x v="10"/>
    <x v="19"/>
    <x v="52"/>
    <x v="49"/>
    <x v="0"/>
    <x v="219"/>
    <x v="4654"/>
  </r>
  <r>
    <x v="11"/>
    <x v="19"/>
    <x v="52"/>
    <x v="49"/>
    <x v="0"/>
    <x v="219"/>
    <x v="4655"/>
  </r>
  <r>
    <x v="12"/>
    <x v="19"/>
    <x v="52"/>
    <x v="49"/>
    <x v="0"/>
    <x v="219"/>
    <x v="4656"/>
  </r>
  <r>
    <x v="0"/>
    <x v="19"/>
    <x v="52"/>
    <x v="49"/>
    <x v="0"/>
    <x v="219"/>
    <x v="0"/>
  </r>
  <r>
    <x v="38"/>
    <x v="19"/>
    <x v="52"/>
    <x v="49"/>
    <x v="0"/>
    <x v="219"/>
    <x v="0"/>
  </r>
  <r>
    <x v="39"/>
    <x v="19"/>
    <x v="2"/>
    <x v="49"/>
    <x v="0"/>
    <x v="219"/>
    <x v="4104"/>
  </r>
  <r>
    <x v="40"/>
    <x v="19"/>
    <x v="2"/>
    <x v="49"/>
    <x v="0"/>
    <x v="219"/>
    <x v="2238"/>
  </r>
  <r>
    <x v="41"/>
    <x v="19"/>
    <x v="2"/>
    <x v="49"/>
    <x v="0"/>
    <x v="219"/>
    <x v="4104"/>
  </r>
  <r>
    <x v="1"/>
    <x v="19"/>
    <x v="1"/>
    <x v="49"/>
    <x v="0"/>
    <x v="219"/>
    <x v="4657"/>
  </r>
  <r>
    <x v="55"/>
    <x v="19"/>
    <x v="1"/>
    <x v="49"/>
    <x v="0"/>
    <x v="219"/>
    <x v="0"/>
  </r>
  <r>
    <x v="56"/>
    <x v="19"/>
    <x v="1"/>
    <x v="49"/>
    <x v="0"/>
    <x v="219"/>
    <x v="4658"/>
  </r>
  <r>
    <x v="57"/>
    <x v="19"/>
    <x v="1"/>
    <x v="49"/>
    <x v="0"/>
    <x v="219"/>
    <x v="4659"/>
  </r>
  <r>
    <x v="2"/>
    <x v="19"/>
    <x v="52"/>
    <x v="49"/>
    <x v="0"/>
    <x v="220"/>
    <x v="4660"/>
  </r>
  <r>
    <x v="3"/>
    <x v="19"/>
    <x v="52"/>
    <x v="49"/>
    <x v="0"/>
    <x v="220"/>
    <x v="4661"/>
  </r>
  <r>
    <x v="4"/>
    <x v="19"/>
    <x v="52"/>
    <x v="49"/>
    <x v="0"/>
    <x v="220"/>
    <x v="4662"/>
  </r>
  <r>
    <x v="5"/>
    <x v="19"/>
    <x v="52"/>
    <x v="49"/>
    <x v="0"/>
    <x v="220"/>
    <x v="4663"/>
  </r>
  <r>
    <x v="76"/>
    <x v="19"/>
    <x v="52"/>
    <x v="49"/>
    <x v="0"/>
    <x v="220"/>
    <x v="4664"/>
  </r>
  <r>
    <x v="7"/>
    <x v="19"/>
    <x v="52"/>
    <x v="49"/>
    <x v="0"/>
    <x v="220"/>
    <x v="4665"/>
  </r>
  <r>
    <x v="8"/>
    <x v="19"/>
    <x v="52"/>
    <x v="49"/>
    <x v="0"/>
    <x v="220"/>
    <x v="4666"/>
  </r>
  <r>
    <x v="226"/>
    <x v="19"/>
    <x v="52"/>
    <x v="49"/>
    <x v="0"/>
    <x v="220"/>
    <x v="4667"/>
  </r>
  <r>
    <x v="9"/>
    <x v="19"/>
    <x v="52"/>
    <x v="49"/>
    <x v="0"/>
    <x v="220"/>
    <x v="4668"/>
  </r>
  <r>
    <x v="10"/>
    <x v="19"/>
    <x v="52"/>
    <x v="49"/>
    <x v="0"/>
    <x v="220"/>
    <x v="4669"/>
  </r>
  <r>
    <x v="11"/>
    <x v="19"/>
    <x v="52"/>
    <x v="49"/>
    <x v="0"/>
    <x v="220"/>
    <x v="4670"/>
  </r>
  <r>
    <x v="12"/>
    <x v="19"/>
    <x v="52"/>
    <x v="49"/>
    <x v="0"/>
    <x v="220"/>
    <x v="2238"/>
  </r>
  <r>
    <x v="0"/>
    <x v="19"/>
    <x v="52"/>
    <x v="49"/>
    <x v="0"/>
    <x v="220"/>
    <x v="0"/>
  </r>
  <r>
    <x v="38"/>
    <x v="19"/>
    <x v="52"/>
    <x v="49"/>
    <x v="0"/>
    <x v="220"/>
    <x v="0"/>
  </r>
  <r>
    <x v="39"/>
    <x v="19"/>
    <x v="2"/>
    <x v="49"/>
    <x v="0"/>
    <x v="220"/>
    <x v="3421"/>
  </r>
  <r>
    <x v="40"/>
    <x v="19"/>
    <x v="2"/>
    <x v="49"/>
    <x v="0"/>
    <x v="220"/>
    <x v="3422"/>
  </r>
  <r>
    <x v="41"/>
    <x v="19"/>
    <x v="2"/>
    <x v="49"/>
    <x v="0"/>
    <x v="220"/>
    <x v="3421"/>
  </r>
  <r>
    <x v="1"/>
    <x v="19"/>
    <x v="1"/>
    <x v="49"/>
    <x v="0"/>
    <x v="220"/>
    <x v="4671"/>
  </r>
  <r>
    <x v="55"/>
    <x v="19"/>
    <x v="1"/>
    <x v="49"/>
    <x v="0"/>
    <x v="220"/>
    <x v="0"/>
  </r>
  <r>
    <x v="56"/>
    <x v="19"/>
    <x v="1"/>
    <x v="49"/>
    <x v="0"/>
    <x v="220"/>
    <x v="4672"/>
  </r>
  <r>
    <x v="102"/>
    <x v="19"/>
    <x v="1"/>
    <x v="49"/>
    <x v="0"/>
    <x v="220"/>
    <x v="4673"/>
  </r>
  <r>
    <x v="57"/>
    <x v="19"/>
    <x v="1"/>
    <x v="49"/>
    <x v="0"/>
    <x v="220"/>
    <x v="4674"/>
  </r>
  <r>
    <x v="2"/>
    <x v="19"/>
    <x v="52"/>
    <x v="49"/>
    <x v="0"/>
    <x v="221"/>
    <x v="4675"/>
  </r>
  <r>
    <x v="3"/>
    <x v="19"/>
    <x v="52"/>
    <x v="49"/>
    <x v="0"/>
    <x v="221"/>
    <x v="4676"/>
  </r>
  <r>
    <x v="4"/>
    <x v="19"/>
    <x v="52"/>
    <x v="49"/>
    <x v="0"/>
    <x v="221"/>
    <x v="4677"/>
  </r>
  <r>
    <x v="5"/>
    <x v="19"/>
    <x v="52"/>
    <x v="49"/>
    <x v="0"/>
    <x v="221"/>
    <x v="4678"/>
  </r>
  <r>
    <x v="76"/>
    <x v="19"/>
    <x v="52"/>
    <x v="49"/>
    <x v="0"/>
    <x v="221"/>
    <x v="1080"/>
  </r>
  <r>
    <x v="6"/>
    <x v="19"/>
    <x v="52"/>
    <x v="49"/>
    <x v="0"/>
    <x v="221"/>
    <x v="7"/>
  </r>
  <r>
    <x v="7"/>
    <x v="19"/>
    <x v="52"/>
    <x v="49"/>
    <x v="0"/>
    <x v="221"/>
    <x v="4679"/>
  </r>
  <r>
    <x v="8"/>
    <x v="19"/>
    <x v="52"/>
    <x v="49"/>
    <x v="0"/>
    <x v="221"/>
    <x v="99"/>
  </r>
  <r>
    <x v="9"/>
    <x v="19"/>
    <x v="52"/>
    <x v="49"/>
    <x v="0"/>
    <x v="221"/>
    <x v="4680"/>
  </r>
  <r>
    <x v="10"/>
    <x v="19"/>
    <x v="52"/>
    <x v="49"/>
    <x v="0"/>
    <x v="221"/>
    <x v="4681"/>
  </r>
  <r>
    <x v="11"/>
    <x v="19"/>
    <x v="52"/>
    <x v="49"/>
    <x v="0"/>
    <x v="221"/>
    <x v="4682"/>
  </r>
  <r>
    <x v="12"/>
    <x v="19"/>
    <x v="52"/>
    <x v="49"/>
    <x v="0"/>
    <x v="221"/>
    <x v="1740"/>
  </r>
  <r>
    <x v="0"/>
    <x v="19"/>
    <x v="52"/>
    <x v="49"/>
    <x v="0"/>
    <x v="221"/>
    <x v="0"/>
  </r>
  <r>
    <x v="38"/>
    <x v="19"/>
    <x v="52"/>
    <x v="49"/>
    <x v="0"/>
    <x v="221"/>
    <x v="0"/>
  </r>
  <r>
    <x v="39"/>
    <x v="19"/>
    <x v="2"/>
    <x v="49"/>
    <x v="0"/>
    <x v="221"/>
    <x v="2782"/>
  </r>
  <r>
    <x v="40"/>
    <x v="19"/>
    <x v="2"/>
    <x v="49"/>
    <x v="0"/>
    <x v="221"/>
    <x v="3642"/>
  </r>
  <r>
    <x v="41"/>
    <x v="19"/>
    <x v="2"/>
    <x v="49"/>
    <x v="0"/>
    <x v="221"/>
    <x v="2782"/>
  </r>
  <r>
    <x v="1"/>
    <x v="19"/>
    <x v="1"/>
    <x v="49"/>
    <x v="0"/>
    <x v="221"/>
    <x v="4683"/>
  </r>
  <r>
    <x v="55"/>
    <x v="19"/>
    <x v="1"/>
    <x v="49"/>
    <x v="0"/>
    <x v="221"/>
    <x v="0"/>
  </r>
  <r>
    <x v="57"/>
    <x v="19"/>
    <x v="1"/>
    <x v="49"/>
    <x v="0"/>
    <x v="221"/>
    <x v="4684"/>
  </r>
  <r>
    <x v="2"/>
    <x v="19"/>
    <x v="52"/>
    <x v="49"/>
    <x v="0"/>
    <x v="222"/>
    <x v="4685"/>
  </r>
  <r>
    <x v="3"/>
    <x v="19"/>
    <x v="52"/>
    <x v="49"/>
    <x v="0"/>
    <x v="222"/>
    <x v="4686"/>
  </r>
  <r>
    <x v="4"/>
    <x v="19"/>
    <x v="52"/>
    <x v="49"/>
    <x v="0"/>
    <x v="222"/>
    <x v="4687"/>
  </r>
  <r>
    <x v="5"/>
    <x v="19"/>
    <x v="52"/>
    <x v="49"/>
    <x v="0"/>
    <x v="222"/>
    <x v="4688"/>
  </r>
  <r>
    <x v="76"/>
    <x v="19"/>
    <x v="52"/>
    <x v="49"/>
    <x v="0"/>
    <x v="222"/>
    <x v="4689"/>
  </r>
  <r>
    <x v="6"/>
    <x v="19"/>
    <x v="52"/>
    <x v="49"/>
    <x v="0"/>
    <x v="222"/>
    <x v="7"/>
  </r>
  <r>
    <x v="7"/>
    <x v="19"/>
    <x v="52"/>
    <x v="49"/>
    <x v="0"/>
    <x v="222"/>
    <x v="4690"/>
  </r>
  <r>
    <x v="8"/>
    <x v="19"/>
    <x v="52"/>
    <x v="49"/>
    <x v="0"/>
    <x v="222"/>
    <x v="130"/>
  </r>
  <r>
    <x v="226"/>
    <x v="19"/>
    <x v="52"/>
    <x v="49"/>
    <x v="0"/>
    <x v="222"/>
    <x v="4691"/>
  </r>
  <r>
    <x v="227"/>
    <x v="19"/>
    <x v="52"/>
    <x v="49"/>
    <x v="0"/>
    <x v="222"/>
    <x v="4692"/>
  </r>
  <r>
    <x v="9"/>
    <x v="19"/>
    <x v="52"/>
    <x v="49"/>
    <x v="0"/>
    <x v="222"/>
    <x v="4693"/>
  </r>
  <r>
    <x v="10"/>
    <x v="19"/>
    <x v="52"/>
    <x v="49"/>
    <x v="0"/>
    <x v="222"/>
    <x v="4694"/>
  </r>
  <r>
    <x v="11"/>
    <x v="19"/>
    <x v="52"/>
    <x v="49"/>
    <x v="0"/>
    <x v="222"/>
    <x v="4695"/>
  </r>
  <r>
    <x v="12"/>
    <x v="19"/>
    <x v="52"/>
    <x v="49"/>
    <x v="0"/>
    <x v="222"/>
    <x v="2020"/>
  </r>
  <r>
    <x v="0"/>
    <x v="19"/>
    <x v="52"/>
    <x v="49"/>
    <x v="0"/>
    <x v="222"/>
    <x v="0"/>
  </r>
  <r>
    <x v="38"/>
    <x v="19"/>
    <x v="52"/>
    <x v="49"/>
    <x v="0"/>
    <x v="222"/>
    <x v="0"/>
  </r>
  <r>
    <x v="39"/>
    <x v="19"/>
    <x v="2"/>
    <x v="49"/>
    <x v="0"/>
    <x v="222"/>
    <x v="2322"/>
  </r>
  <r>
    <x v="40"/>
    <x v="19"/>
    <x v="2"/>
    <x v="49"/>
    <x v="0"/>
    <x v="222"/>
    <x v="1740"/>
  </r>
  <r>
    <x v="41"/>
    <x v="19"/>
    <x v="2"/>
    <x v="49"/>
    <x v="0"/>
    <x v="222"/>
    <x v="2322"/>
  </r>
  <r>
    <x v="1"/>
    <x v="19"/>
    <x v="1"/>
    <x v="49"/>
    <x v="0"/>
    <x v="222"/>
    <x v="4696"/>
  </r>
  <r>
    <x v="55"/>
    <x v="19"/>
    <x v="1"/>
    <x v="49"/>
    <x v="0"/>
    <x v="222"/>
    <x v="0"/>
  </r>
  <r>
    <x v="57"/>
    <x v="19"/>
    <x v="1"/>
    <x v="49"/>
    <x v="0"/>
    <x v="222"/>
    <x v="4697"/>
  </r>
  <r>
    <x v="2"/>
    <x v="19"/>
    <x v="52"/>
    <x v="49"/>
    <x v="0"/>
    <x v="223"/>
    <x v="4698"/>
  </r>
  <r>
    <x v="3"/>
    <x v="19"/>
    <x v="52"/>
    <x v="49"/>
    <x v="0"/>
    <x v="223"/>
    <x v="4699"/>
  </r>
  <r>
    <x v="4"/>
    <x v="19"/>
    <x v="52"/>
    <x v="49"/>
    <x v="0"/>
    <x v="223"/>
    <x v="4700"/>
  </r>
  <r>
    <x v="5"/>
    <x v="19"/>
    <x v="52"/>
    <x v="49"/>
    <x v="0"/>
    <x v="223"/>
    <x v="4701"/>
  </r>
  <r>
    <x v="76"/>
    <x v="19"/>
    <x v="52"/>
    <x v="49"/>
    <x v="0"/>
    <x v="223"/>
    <x v="4702"/>
  </r>
  <r>
    <x v="7"/>
    <x v="19"/>
    <x v="52"/>
    <x v="49"/>
    <x v="0"/>
    <x v="223"/>
    <x v="4703"/>
  </r>
  <r>
    <x v="10"/>
    <x v="19"/>
    <x v="52"/>
    <x v="49"/>
    <x v="0"/>
    <x v="223"/>
    <x v="4704"/>
  </r>
  <r>
    <x v="11"/>
    <x v="19"/>
    <x v="52"/>
    <x v="49"/>
    <x v="0"/>
    <x v="223"/>
    <x v="4705"/>
  </r>
  <r>
    <x v="12"/>
    <x v="19"/>
    <x v="52"/>
    <x v="49"/>
    <x v="0"/>
    <x v="223"/>
    <x v="40"/>
  </r>
  <r>
    <x v="104"/>
    <x v="19"/>
    <x v="52"/>
    <x v="49"/>
    <x v="0"/>
    <x v="223"/>
    <x v="2895"/>
  </r>
  <r>
    <x v="105"/>
    <x v="19"/>
    <x v="52"/>
    <x v="49"/>
    <x v="0"/>
    <x v="223"/>
    <x v="4706"/>
  </r>
  <r>
    <x v="0"/>
    <x v="19"/>
    <x v="52"/>
    <x v="49"/>
    <x v="0"/>
    <x v="223"/>
    <x v="0"/>
  </r>
  <r>
    <x v="38"/>
    <x v="19"/>
    <x v="52"/>
    <x v="49"/>
    <x v="0"/>
    <x v="223"/>
    <x v="0"/>
  </r>
  <r>
    <x v="39"/>
    <x v="19"/>
    <x v="2"/>
    <x v="49"/>
    <x v="0"/>
    <x v="223"/>
    <x v="4707"/>
  </r>
  <r>
    <x v="40"/>
    <x v="19"/>
    <x v="2"/>
    <x v="49"/>
    <x v="0"/>
    <x v="223"/>
    <x v="490"/>
  </r>
  <r>
    <x v="41"/>
    <x v="19"/>
    <x v="2"/>
    <x v="49"/>
    <x v="0"/>
    <x v="223"/>
    <x v="4707"/>
  </r>
  <r>
    <x v="1"/>
    <x v="19"/>
    <x v="1"/>
    <x v="49"/>
    <x v="0"/>
    <x v="223"/>
    <x v="4708"/>
  </r>
  <r>
    <x v="55"/>
    <x v="19"/>
    <x v="1"/>
    <x v="49"/>
    <x v="0"/>
    <x v="223"/>
    <x v="0"/>
  </r>
  <r>
    <x v="57"/>
    <x v="19"/>
    <x v="1"/>
    <x v="49"/>
    <x v="0"/>
    <x v="223"/>
    <x v="4517"/>
  </r>
  <r>
    <x v="2"/>
    <x v="19"/>
    <x v="52"/>
    <x v="49"/>
    <x v="0"/>
    <x v="224"/>
    <x v="4709"/>
  </r>
  <r>
    <x v="3"/>
    <x v="19"/>
    <x v="52"/>
    <x v="49"/>
    <x v="0"/>
    <x v="224"/>
    <x v="550"/>
  </r>
  <r>
    <x v="4"/>
    <x v="19"/>
    <x v="52"/>
    <x v="49"/>
    <x v="0"/>
    <x v="224"/>
    <x v="4710"/>
  </r>
  <r>
    <x v="5"/>
    <x v="19"/>
    <x v="52"/>
    <x v="49"/>
    <x v="0"/>
    <x v="224"/>
    <x v="4711"/>
  </r>
  <r>
    <x v="76"/>
    <x v="19"/>
    <x v="52"/>
    <x v="49"/>
    <x v="0"/>
    <x v="224"/>
    <x v="4712"/>
  </r>
  <r>
    <x v="6"/>
    <x v="19"/>
    <x v="52"/>
    <x v="49"/>
    <x v="0"/>
    <x v="224"/>
    <x v="7"/>
  </r>
  <r>
    <x v="7"/>
    <x v="19"/>
    <x v="52"/>
    <x v="49"/>
    <x v="0"/>
    <x v="224"/>
    <x v="4713"/>
  </r>
  <r>
    <x v="8"/>
    <x v="19"/>
    <x v="52"/>
    <x v="49"/>
    <x v="0"/>
    <x v="224"/>
    <x v="99"/>
  </r>
  <r>
    <x v="10"/>
    <x v="19"/>
    <x v="52"/>
    <x v="49"/>
    <x v="0"/>
    <x v="224"/>
    <x v="4714"/>
  </r>
  <r>
    <x v="11"/>
    <x v="19"/>
    <x v="52"/>
    <x v="49"/>
    <x v="0"/>
    <x v="224"/>
    <x v="4715"/>
  </r>
  <r>
    <x v="12"/>
    <x v="19"/>
    <x v="52"/>
    <x v="49"/>
    <x v="0"/>
    <x v="224"/>
    <x v="2238"/>
  </r>
  <r>
    <x v="0"/>
    <x v="19"/>
    <x v="52"/>
    <x v="49"/>
    <x v="0"/>
    <x v="224"/>
    <x v="0"/>
  </r>
  <r>
    <x v="38"/>
    <x v="19"/>
    <x v="52"/>
    <x v="49"/>
    <x v="0"/>
    <x v="224"/>
    <x v="0"/>
  </r>
  <r>
    <x v="39"/>
    <x v="19"/>
    <x v="2"/>
    <x v="49"/>
    <x v="0"/>
    <x v="224"/>
    <x v="4040"/>
  </r>
  <r>
    <x v="40"/>
    <x v="19"/>
    <x v="2"/>
    <x v="49"/>
    <x v="0"/>
    <x v="224"/>
    <x v="643"/>
  </r>
  <r>
    <x v="41"/>
    <x v="19"/>
    <x v="2"/>
    <x v="49"/>
    <x v="0"/>
    <x v="224"/>
    <x v="4040"/>
  </r>
  <r>
    <x v="1"/>
    <x v="19"/>
    <x v="1"/>
    <x v="49"/>
    <x v="0"/>
    <x v="224"/>
    <x v="4716"/>
  </r>
  <r>
    <x v="55"/>
    <x v="19"/>
    <x v="1"/>
    <x v="49"/>
    <x v="0"/>
    <x v="224"/>
    <x v="0"/>
  </r>
  <r>
    <x v="57"/>
    <x v="19"/>
    <x v="1"/>
    <x v="49"/>
    <x v="0"/>
    <x v="224"/>
    <x v="4717"/>
  </r>
  <r>
    <x v="2"/>
    <x v="19"/>
    <x v="52"/>
    <x v="49"/>
    <x v="0"/>
    <x v="225"/>
    <x v="4718"/>
  </r>
  <r>
    <x v="3"/>
    <x v="19"/>
    <x v="52"/>
    <x v="49"/>
    <x v="0"/>
    <x v="225"/>
    <x v="625"/>
  </r>
  <r>
    <x v="4"/>
    <x v="19"/>
    <x v="52"/>
    <x v="49"/>
    <x v="0"/>
    <x v="225"/>
    <x v="4719"/>
  </r>
  <r>
    <x v="5"/>
    <x v="19"/>
    <x v="52"/>
    <x v="49"/>
    <x v="0"/>
    <x v="225"/>
    <x v="4720"/>
  </r>
  <r>
    <x v="76"/>
    <x v="19"/>
    <x v="52"/>
    <x v="49"/>
    <x v="0"/>
    <x v="225"/>
    <x v="1670"/>
  </r>
  <r>
    <x v="6"/>
    <x v="19"/>
    <x v="52"/>
    <x v="49"/>
    <x v="0"/>
    <x v="225"/>
    <x v="7"/>
  </r>
  <r>
    <x v="7"/>
    <x v="19"/>
    <x v="52"/>
    <x v="49"/>
    <x v="0"/>
    <x v="225"/>
    <x v="4721"/>
  </r>
  <r>
    <x v="10"/>
    <x v="19"/>
    <x v="52"/>
    <x v="49"/>
    <x v="0"/>
    <x v="225"/>
    <x v="4722"/>
  </r>
  <r>
    <x v="11"/>
    <x v="19"/>
    <x v="52"/>
    <x v="49"/>
    <x v="0"/>
    <x v="225"/>
    <x v="4723"/>
  </r>
  <r>
    <x v="12"/>
    <x v="19"/>
    <x v="52"/>
    <x v="49"/>
    <x v="0"/>
    <x v="225"/>
    <x v="1740"/>
  </r>
  <r>
    <x v="104"/>
    <x v="19"/>
    <x v="52"/>
    <x v="49"/>
    <x v="0"/>
    <x v="225"/>
    <x v="4724"/>
  </r>
  <r>
    <x v="105"/>
    <x v="19"/>
    <x v="52"/>
    <x v="49"/>
    <x v="0"/>
    <x v="225"/>
    <x v="4725"/>
  </r>
  <r>
    <x v="0"/>
    <x v="19"/>
    <x v="52"/>
    <x v="49"/>
    <x v="0"/>
    <x v="225"/>
    <x v="0"/>
  </r>
  <r>
    <x v="38"/>
    <x v="19"/>
    <x v="52"/>
    <x v="49"/>
    <x v="0"/>
    <x v="225"/>
    <x v="0"/>
  </r>
  <r>
    <x v="39"/>
    <x v="19"/>
    <x v="2"/>
    <x v="49"/>
    <x v="0"/>
    <x v="225"/>
    <x v="4726"/>
  </r>
  <r>
    <x v="40"/>
    <x v="19"/>
    <x v="2"/>
    <x v="49"/>
    <x v="0"/>
    <x v="225"/>
    <x v="211"/>
  </r>
  <r>
    <x v="41"/>
    <x v="19"/>
    <x v="2"/>
    <x v="49"/>
    <x v="0"/>
    <x v="225"/>
    <x v="4726"/>
  </r>
  <r>
    <x v="1"/>
    <x v="19"/>
    <x v="1"/>
    <x v="49"/>
    <x v="0"/>
    <x v="225"/>
    <x v="4727"/>
  </r>
  <r>
    <x v="55"/>
    <x v="19"/>
    <x v="1"/>
    <x v="49"/>
    <x v="0"/>
    <x v="225"/>
    <x v="0"/>
  </r>
  <r>
    <x v="57"/>
    <x v="19"/>
    <x v="1"/>
    <x v="49"/>
    <x v="0"/>
    <x v="225"/>
    <x v="4728"/>
  </r>
  <r>
    <x v="2"/>
    <x v="19"/>
    <x v="52"/>
    <x v="49"/>
    <x v="0"/>
    <x v="226"/>
    <x v="4729"/>
  </r>
  <r>
    <x v="3"/>
    <x v="19"/>
    <x v="52"/>
    <x v="49"/>
    <x v="0"/>
    <x v="226"/>
    <x v="4730"/>
  </r>
  <r>
    <x v="4"/>
    <x v="19"/>
    <x v="52"/>
    <x v="49"/>
    <x v="0"/>
    <x v="226"/>
    <x v="4731"/>
  </r>
  <r>
    <x v="5"/>
    <x v="19"/>
    <x v="52"/>
    <x v="49"/>
    <x v="0"/>
    <x v="226"/>
    <x v="4732"/>
  </r>
  <r>
    <x v="76"/>
    <x v="19"/>
    <x v="52"/>
    <x v="49"/>
    <x v="0"/>
    <x v="226"/>
    <x v="4733"/>
  </r>
  <r>
    <x v="6"/>
    <x v="19"/>
    <x v="52"/>
    <x v="49"/>
    <x v="0"/>
    <x v="226"/>
    <x v="227"/>
  </r>
  <r>
    <x v="7"/>
    <x v="19"/>
    <x v="52"/>
    <x v="49"/>
    <x v="0"/>
    <x v="226"/>
    <x v="4734"/>
  </r>
  <r>
    <x v="9"/>
    <x v="19"/>
    <x v="52"/>
    <x v="49"/>
    <x v="0"/>
    <x v="226"/>
    <x v="4735"/>
  </r>
  <r>
    <x v="10"/>
    <x v="19"/>
    <x v="52"/>
    <x v="49"/>
    <x v="0"/>
    <x v="226"/>
    <x v="4736"/>
  </r>
  <r>
    <x v="11"/>
    <x v="19"/>
    <x v="52"/>
    <x v="49"/>
    <x v="0"/>
    <x v="226"/>
    <x v="4737"/>
  </r>
  <r>
    <x v="12"/>
    <x v="19"/>
    <x v="52"/>
    <x v="49"/>
    <x v="0"/>
    <x v="226"/>
    <x v="2295"/>
  </r>
  <r>
    <x v="104"/>
    <x v="19"/>
    <x v="52"/>
    <x v="49"/>
    <x v="0"/>
    <x v="226"/>
    <x v="4738"/>
  </r>
  <r>
    <x v="105"/>
    <x v="19"/>
    <x v="52"/>
    <x v="49"/>
    <x v="0"/>
    <x v="226"/>
    <x v="4739"/>
  </r>
  <r>
    <x v="0"/>
    <x v="19"/>
    <x v="52"/>
    <x v="49"/>
    <x v="0"/>
    <x v="226"/>
    <x v="0"/>
  </r>
  <r>
    <x v="38"/>
    <x v="19"/>
    <x v="52"/>
    <x v="49"/>
    <x v="0"/>
    <x v="226"/>
    <x v="0"/>
  </r>
  <r>
    <x v="39"/>
    <x v="19"/>
    <x v="2"/>
    <x v="49"/>
    <x v="0"/>
    <x v="226"/>
    <x v="4740"/>
  </r>
  <r>
    <x v="40"/>
    <x v="19"/>
    <x v="2"/>
    <x v="49"/>
    <x v="0"/>
    <x v="226"/>
    <x v="4741"/>
  </r>
  <r>
    <x v="41"/>
    <x v="19"/>
    <x v="2"/>
    <x v="49"/>
    <x v="0"/>
    <x v="226"/>
    <x v="4740"/>
  </r>
  <r>
    <x v="1"/>
    <x v="19"/>
    <x v="1"/>
    <x v="49"/>
    <x v="0"/>
    <x v="226"/>
    <x v="4742"/>
  </r>
  <r>
    <x v="55"/>
    <x v="19"/>
    <x v="1"/>
    <x v="49"/>
    <x v="0"/>
    <x v="226"/>
    <x v="0"/>
  </r>
  <r>
    <x v="56"/>
    <x v="19"/>
    <x v="1"/>
    <x v="49"/>
    <x v="0"/>
    <x v="226"/>
    <x v="4743"/>
  </r>
  <r>
    <x v="57"/>
    <x v="19"/>
    <x v="1"/>
    <x v="49"/>
    <x v="0"/>
    <x v="226"/>
    <x v="4744"/>
  </r>
  <r>
    <x v="2"/>
    <x v="19"/>
    <x v="52"/>
    <x v="49"/>
    <x v="0"/>
    <x v="227"/>
    <x v="4745"/>
  </r>
  <r>
    <x v="3"/>
    <x v="19"/>
    <x v="52"/>
    <x v="49"/>
    <x v="0"/>
    <x v="227"/>
    <x v="550"/>
  </r>
  <r>
    <x v="4"/>
    <x v="19"/>
    <x v="52"/>
    <x v="49"/>
    <x v="0"/>
    <x v="227"/>
    <x v="4746"/>
  </r>
  <r>
    <x v="5"/>
    <x v="19"/>
    <x v="52"/>
    <x v="49"/>
    <x v="0"/>
    <x v="227"/>
    <x v="4747"/>
  </r>
  <r>
    <x v="76"/>
    <x v="19"/>
    <x v="52"/>
    <x v="49"/>
    <x v="0"/>
    <x v="227"/>
    <x v="4702"/>
  </r>
  <r>
    <x v="7"/>
    <x v="19"/>
    <x v="52"/>
    <x v="49"/>
    <x v="0"/>
    <x v="227"/>
    <x v="4748"/>
  </r>
  <r>
    <x v="8"/>
    <x v="19"/>
    <x v="52"/>
    <x v="49"/>
    <x v="0"/>
    <x v="227"/>
    <x v="202"/>
  </r>
  <r>
    <x v="9"/>
    <x v="19"/>
    <x v="52"/>
    <x v="49"/>
    <x v="0"/>
    <x v="227"/>
    <x v="4749"/>
  </r>
  <r>
    <x v="10"/>
    <x v="19"/>
    <x v="52"/>
    <x v="49"/>
    <x v="0"/>
    <x v="227"/>
    <x v="4750"/>
  </r>
  <r>
    <x v="11"/>
    <x v="19"/>
    <x v="52"/>
    <x v="49"/>
    <x v="0"/>
    <x v="227"/>
    <x v="4751"/>
  </r>
  <r>
    <x v="12"/>
    <x v="19"/>
    <x v="52"/>
    <x v="49"/>
    <x v="0"/>
    <x v="227"/>
    <x v="2238"/>
  </r>
  <r>
    <x v="0"/>
    <x v="19"/>
    <x v="52"/>
    <x v="49"/>
    <x v="0"/>
    <x v="227"/>
    <x v="0"/>
  </r>
  <r>
    <x v="38"/>
    <x v="19"/>
    <x v="52"/>
    <x v="49"/>
    <x v="0"/>
    <x v="227"/>
    <x v="0"/>
  </r>
  <r>
    <x v="39"/>
    <x v="19"/>
    <x v="2"/>
    <x v="49"/>
    <x v="0"/>
    <x v="227"/>
    <x v="4726"/>
  </r>
  <r>
    <x v="40"/>
    <x v="19"/>
    <x v="2"/>
    <x v="49"/>
    <x v="0"/>
    <x v="227"/>
    <x v="211"/>
  </r>
  <r>
    <x v="41"/>
    <x v="19"/>
    <x v="2"/>
    <x v="49"/>
    <x v="0"/>
    <x v="227"/>
    <x v="4726"/>
  </r>
  <r>
    <x v="1"/>
    <x v="19"/>
    <x v="1"/>
    <x v="49"/>
    <x v="0"/>
    <x v="227"/>
    <x v="4752"/>
  </r>
  <r>
    <x v="55"/>
    <x v="19"/>
    <x v="1"/>
    <x v="49"/>
    <x v="0"/>
    <x v="227"/>
    <x v="0"/>
  </r>
  <r>
    <x v="57"/>
    <x v="19"/>
    <x v="1"/>
    <x v="49"/>
    <x v="0"/>
    <x v="227"/>
    <x v="3769"/>
  </r>
  <r>
    <x v="2"/>
    <x v="19"/>
    <x v="52"/>
    <x v="49"/>
    <x v="0"/>
    <x v="228"/>
    <x v="4753"/>
  </r>
  <r>
    <x v="3"/>
    <x v="19"/>
    <x v="52"/>
    <x v="49"/>
    <x v="0"/>
    <x v="228"/>
    <x v="4754"/>
  </r>
  <r>
    <x v="4"/>
    <x v="19"/>
    <x v="52"/>
    <x v="49"/>
    <x v="0"/>
    <x v="228"/>
    <x v="4755"/>
  </r>
  <r>
    <x v="5"/>
    <x v="19"/>
    <x v="52"/>
    <x v="49"/>
    <x v="0"/>
    <x v="228"/>
    <x v="4756"/>
  </r>
  <r>
    <x v="76"/>
    <x v="19"/>
    <x v="52"/>
    <x v="49"/>
    <x v="0"/>
    <x v="228"/>
    <x v="4757"/>
  </r>
  <r>
    <x v="7"/>
    <x v="19"/>
    <x v="52"/>
    <x v="49"/>
    <x v="0"/>
    <x v="228"/>
    <x v="4758"/>
  </r>
  <r>
    <x v="8"/>
    <x v="19"/>
    <x v="52"/>
    <x v="49"/>
    <x v="0"/>
    <x v="228"/>
    <x v="99"/>
  </r>
  <r>
    <x v="226"/>
    <x v="19"/>
    <x v="52"/>
    <x v="49"/>
    <x v="0"/>
    <x v="228"/>
    <x v="4325"/>
  </r>
  <r>
    <x v="227"/>
    <x v="19"/>
    <x v="52"/>
    <x v="49"/>
    <x v="0"/>
    <x v="228"/>
    <x v="4326"/>
  </r>
  <r>
    <x v="9"/>
    <x v="19"/>
    <x v="52"/>
    <x v="49"/>
    <x v="0"/>
    <x v="228"/>
    <x v="4759"/>
  </r>
  <r>
    <x v="10"/>
    <x v="19"/>
    <x v="52"/>
    <x v="49"/>
    <x v="0"/>
    <x v="228"/>
    <x v="4760"/>
  </r>
  <r>
    <x v="11"/>
    <x v="19"/>
    <x v="52"/>
    <x v="49"/>
    <x v="0"/>
    <x v="228"/>
    <x v="4761"/>
  </r>
  <r>
    <x v="12"/>
    <x v="19"/>
    <x v="52"/>
    <x v="49"/>
    <x v="0"/>
    <x v="228"/>
    <x v="4117"/>
  </r>
  <r>
    <x v="0"/>
    <x v="19"/>
    <x v="52"/>
    <x v="49"/>
    <x v="0"/>
    <x v="228"/>
    <x v="0"/>
  </r>
  <r>
    <x v="38"/>
    <x v="19"/>
    <x v="52"/>
    <x v="49"/>
    <x v="0"/>
    <x v="228"/>
    <x v="0"/>
  </r>
  <r>
    <x v="39"/>
    <x v="19"/>
    <x v="2"/>
    <x v="49"/>
    <x v="0"/>
    <x v="228"/>
    <x v="4726"/>
  </r>
  <r>
    <x v="40"/>
    <x v="19"/>
    <x v="2"/>
    <x v="49"/>
    <x v="0"/>
    <x v="228"/>
    <x v="211"/>
  </r>
  <r>
    <x v="41"/>
    <x v="19"/>
    <x v="2"/>
    <x v="49"/>
    <x v="0"/>
    <x v="228"/>
    <x v="4726"/>
  </r>
  <r>
    <x v="1"/>
    <x v="19"/>
    <x v="1"/>
    <x v="49"/>
    <x v="0"/>
    <x v="228"/>
    <x v="4762"/>
  </r>
  <r>
    <x v="55"/>
    <x v="19"/>
    <x v="1"/>
    <x v="49"/>
    <x v="0"/>
    <x v="228"/>
    <x v="0"/>
  </r>
  <r>
    <x v="57"/>
    <x v="19"/>
    <x v="1"/>
    <x v="49"/>
    <x v="0"/>
    <x v="228"/>
    <x v="4763"/>
  </r>
  <r>
    <x v="2"/>
    <x v="19"/>
    <x v="52"/>
    <x v="49"/>
    <x v="0"/>
    <x v="229"/>
    <x v="4764"/>
  </r>
  <r>
    <x v="3"/>
    <x v="19"/>
    <x v="52"/>
    <x v="49"/>
    <x v="0"/>
    <x v="229"/>
    <x v="7"/>
  </r>
  <r>
    <x v="4"/>
    <x v="19"/>
    <x v="52"/>
    <x v="49"/>
    <x v="0"/>
    <x v="229"/>
    <x v="4765"/>
  </r>
  <r>
    <x v="5"/>
    <x v="19"/>
    <x v="52"/>
    <x v="49"/>
    <x v="0"/>
    <x v="229"/>
    <x v="4766"/>
  </r>
  <r>
    <x v="76"/>
    <x v="19"/>
    <x v="52"/>
    <x v="49"/>
    <x v="0"/>
    <x v="229"/>
    <x v="4767"/>
  </r>
  <r>
    <x v="7"/>
    <x v="19"/>
    <x v="52"/>
    <x v="49"/>
    <x v="0"/>
    <x v="229"/>
    <x v="4768"/>
  </r>
  <r>
    <x v="8"/>
    <x v="19"/>
    <x v="52"/>
    <x v="49"/>
    <x v="0"/>
    <x v="229"/>
    <x v="130"/>
  </r>
  <r>
    <x v="10"/>
    <x v="19"/>
    <x v="52"/>
    <x v="49"/>
    <x v="0"/>
    <x v="229"/>
    <x v="4769"/>
  </r>
  <r>
    <x v="11"/>
    <x v="19"/>
    <x v="52"/>
    <x v="49"/>
    <x v="0"/>
    <x v="229"/>
    <x v="4770"/>
  </r>
  <r>
    <x v="12"/>
    <x v="19"/>
    <x v="52"/>
    <x v="49"/>
    <x v="0"/>
    <x v="229"/>
    <x v="3871"/>
  </r>
  <r>
    <x v="0"/>
    <x v="19"/>
    <x v="52"/>
    <x v="49"/>
    <x v="0"/>
    <x v="229"/>
    <x v="0"/>
  </r>
  <r>
    <x v="38"/>
    <x v="19"/>
    <x v="52"/>
    <x v="49"/>
    <x v="0"/>
    <x v="229"/>
    <x v="0"/>
  </r>
  <r>
    <x v="39"/>
    <x v="19"/>
    <x v="2"/>
    <x v="49"/>
    <x v="0"/>
    <x v="229"/>
    <x v="2322"/>
  </r>
  <r>
    <x v="40"/>
    <x v="19"/>
    <x v="2"/>
    <x v="49"/>
    <x v="0"/>
    <x v="229"/>
    <x v="1740"/>
  </r>
  <r>
    <x v="41"/>
    <x v="19"/>
    <x v="2"/>
    <x v="49"/>
    <x v="0"/>
    <x v="229"/>
    <x v="2322"/>
  </r>
  <r>
    <x v="1"/>
    <x v="19"/>
    <x v="1"/>
    <x v="49"/>
    <x v="0"/>
    <x v="229"/>
    <x v="4771"/>
  </r>
  <r>
    <x v="55"/>
    <x v="19"/>
    <x v="1"/>
    <x v="49"/>
    <x v="0"/>
    <x v="229"/>
    <x v="0"/>
  </r>
  <r>
    <x v="56"/>
    <x v="19"/>
    <x v="1"/>
    <x v="49"/>
    <x v="0"/>
    <x v="229"/>
    <x v="4772"/>
  </r>
  <r>
    <x v="57"/>
    <x v="19"/>
    <x v="1"/>
    <x v="49"/>
    <x v="0"/>
    <x v="229"/>
    <x v="4773"/>
  </r>
  <r>
    <x v="2"/>
    <x v="19"/>
    <x v="52"/>
    <x v="49"/>
    <x v="0"/>
    <x v="230"/>
    <x v="4774"/>
  </r>
  <r>
    <x v="3"/>
    <x v="19"/>
    <x v="52"/>
    <x v="49"/>
    <x v="0"/>
    <x v="230"/>
    <x v="7"/>
  </r>
  <r>
    <x v="4"/>
    <x v="19"/>
    <x v="52"/>
    <x v="49"/>
    <x v="0"/>
    <x v="230"/>
    <x v="4775"/>
  </r>
  <r>
    <x v="5"/>
    <x v="19"/>
    <x v="52"/>
    <x v="49"/>
    <x v="0"/>
    <x v="230"/>
    <x v="4776"/>
  </r>
  <r>
    <x v="76"/>
    <x v="19"/>
    <x v="52"/>
    <x v="49"/>
    <x v="0"/>
    <x v="230"/>
    <x v="4777"/>
  </r>
  <r>
    <x v="6"/>
    <x v="19"/>
    <x v="52"/>
    <x v="49"/>
    <x v="0"/>
    <x v="230"/>
    <x v="7"/>
  </r>
  <r>
    <x v="7"/>
    <x v="19"/>
    <x v="52"/>
    <x v="49"/>
    <x v="0"/>
    <x v="230"/>
    <x v="4778"/>
  </r>
  <r>
    <x v="8"/>
    <x v="19"/>
    <x v="52"/>
    <x v="49"/>
    <x v="0"/>
    <x v="230"/>
    <x v="130"/>
  </r>
  <r>
    <x v="9"/>
    <x v="19"/>
    <x v="52"/>
    <x v="49"/>
    <x v="0"/>
    <x v="230"/>
    <x v="4779"/>
  </r>
  <r>
    <x v="10"/>
    <x v="19"/>
    <x v="52"/>
    <x v="49"/>
    <x v="0"/>
    <x v="230"/>
    <x v="4780"/>
  </r>
  <r>
    <x v="11"/>
    <x v="19"/>
    <x v="52"/>
    <x v="49"/>
    <x v="0"/>
    <x v="230"/>
    <x v="4781"/>
  </r>
  <r>
    <x v="12"/>
    <x v="19"/>
    <x v="52"/>
    <x v="49"/>
    <x v="0"/>
    <x v="230"/>
    <x v="4782"/>
  </r>
  <r>
    <x v="0"/>
    <x v="19"/>
    <x v="52"/>
    <x v="49"/>
    <x v="0"/>
    <x v="230"/>
    <x v="0"/>
  </r>
  <r>
    <x v="38"/>
    <x v="19"/>
    <x v="52"/>
    <x v="49"/>
    <x v="0"/>
    <x v="230"/>
    <x v="0"/>
  </r>
  <r>
    <x v="39"/>
    <x v="19"/>
    <x v="2"/>
    <x v="49"/>
    <x v="0"/>
    <x v="230"/>
    <x v="4161"/>
  </r>
  <r>
    <x v="40"/>
    <x v="19"/>
    <x v="2"/>
    <x v="49"/>
    <x v="0"/>
    <x v="230"/>
    <x v="401"/>
  </r>
  <r>
    <x v="41"/>
    <x v="19"/>
    <x v="2"/>
    <x v="49"/>
    <x v="0"/>
    <x v="230"/>
    <x v="4161"/>
  </r>
  <r>
    <x v="1"/>
    <x v="19"/>
    <x v="1"/>
    <x v="49"/>
    <x v="0"/>
    <x v="230"/>
    <x v="4783"/>
  </r>
  <r>
    <x v="55"/>
    <x v="19"/>
    <x v="1"/>
    <x v="49"/>
    <x v="0"/>
    <x v="230"/>
    <x v="0"/>
  </r>
  <r>
    <x v="57"/>
    <x v="19"/>
    <x v="1"/>
    <x v="49"/>
    <x v="0"/>
    <x v="230"/>
    <x v="4784"/>
  </r>
  <r>
    <x v="2"/>
    <x v="19"/>
    <x v="52"/>
    <x v="49"/>
    <x v="0"/>
    <x v="231"/>
    <x v="4785"/>
  </r>
  <r>
    <x v="3"/>
    <x v="19"/>
    <x v="52"/>
    <x v="49"/>
    <x v="0"/>
    <x v="231"/>
    <x v="4786"/>
  </r>
  <r>
    <x v="4"/>
    <x v="19"/>
    <x v="52"/>
    <x v="49"/>
    <x v="0"/>
    <x v="231"/>
    <x v="4787"/>
  </r>
  <r>
    <x v="5"/>
    <x v="19"/>
    <x v="52"/>
    <x v="49"/>
    <x v="0"/>
    <x v="231"/>
    <x v="4788"/>
  </r>
  <r>
    <x v="76"/>
    <x v="19"/>
    <x v="52"/>
    <x v="49"/>
    <x v="0"/>
    <x v="231"/>
    <x v="2751"/>
  </r>
  <r>
    <x v="6"/>
    <x v="19"/>
    <x v="52"/>
    <x v="49"/>
    <x v="0"/>
    <x v="231"/>
    <x v="7"/>
  </r>
  <r>
    <x v="7"/>
    <x v="19"/>
    <x v="52"/>
    <x v="49"/>
    <x v="0"/>
    <x v="231"/>
    <x v="4789"/>
  </r>
  <r>
    <x v="10"/>
    <x v="19"/>
    <x v="52"/>
    <x v="49"/>
    <x v="0"/>
    <x v="231"/>
    <x v="4790"/>
  </r>
  <r>
    <x v="11"/>
    <x v="19"/>
    <x v="52"/>
    <x v="49"/>
    <x v="0"/>
    <x v="231"/>
    <x v="4791"/>
  </r>
  <r>
    <x v="12"/>
    <x v="19"/>
    <x v="52"/>
    <x v="49"/>
    <x v="0"/>
    <x v="231"/>
    <x v="1056"/>
  </r>
  <r>
    <x v="0"/>
    <x v="19"/>
    <x v="52"/>
    <x v="49"/>
    <x v="0"/>
    <x v="231"/>
    <x v="0"/>
  </r>
  <r>
    <x v="38"/>
    <x v="19"/>
    <x v="52"/>
    <x v="49"/>
    <x v="0"/>
    <x v="231"/>
    <x v="0"/>
  </r>
  <r>
    <x v="39"/>
    <x v="19"/>
    <x v="2"/>
    <x v="49"/>
    <x v="0"/>
    <x v="231"/>
    <x v="4707"/>
  </r>
  <r>
    <x v="40"/>
    <x v="19"/>
    <x v="2"/>
    <x v="49"/>
    <x v="0"/>
    <x v="231"/>
    <x v="490"/>
  </r>
  <r>
    <x v="41"/>
    <x v="19"/>
    <x v="2"/>
    <x v="49"/>
    <x v="0"/>
    <x v="231"/>
    <x v="4707"/>
  </r>
  <r>
    <x v="1"/>
    <x v="19"/>
    <x v="1"/>
    <x v="49"/>
    <x v="0"/>
    <x v="231"/>
    <x v="4792"/>
  </r>
  <r>
    <x v="55"/>
    <x v="19"/>
    <x v="1"/>
    <x v="49"/>
    <x v="0"/>
    <x v="231"/>
    <x v="0"/>
  </r>
  <r>
    <x v="57"/>
    <x v="19"/>
    <x v="1"/>
    <x v="49"/>
    <x v="0"/>
    <x v="231"/>
    <x v="4728"/>
  </r>
  <r>
    <x v="2"/>
    <x v="19"/>
    <x v="52"/>
    <x v="49"/>
    <x v="0"/>
    <x v="232"/>
    <x v="4793"/>
  </r>
  <r>
    <x v="3"/>
    <x v="19"/>
    <x v="52"/>
    <x v="49"/>
    <x v="0"/>
    <x v="232"/>
    <x v="4794"/>
  </r>
  <r>
    <x v="4"/>
    <x v="19"/>
    <x v="52"/>
    <x v="49"/>
    <x v="0"/>
    <x v="232"/>
    <x v="4795"/>
  </r>
  <r>
    <x v="5"/>
    <x v="19"/>
    <x v="52"/>
    <x v="49"/>
    <x v="0"/>
    <x v="232"/>
    <x v="4796"/>
  </r>
  <r>
    <x v="76"/>
    <x v="19"/>
    <x v="52"/>
    <x v="49"/>
    <x v="0"/>
    <x v="232"/>
    <x v="4797"/>
  </r>
  <r>
    <x v="6"/>
    <x v="19"/>
    <x v="52"/>
    <x v="49"/>
    <x v="0"/>
    <x v="232"/>
    <x v="7"/>
  </r>
  <r>
    <x v="7"/>
    <x v="19"/>
    <x v="52"/>
    <x v="49"/>
    <x v="0"/>
    <x v="232"/>
    <x v="4798"/>
  </r>
  <r>
    <x v="8"/>
    <x v="19"/>
    <x v="52"/>
    <x v="49"/>
    <x v="0"/>
    <x v="232"/>
    <x v="130"/>
  </r>
  <r>
    <x v="9"/>
    <x v="19"/>
    <x v="52"/>
    <x v="49"/>
    <x v="0"/>
    <x v="232"/>
    <x v="4799"/>
  </r>
  <r>
    <x v="10"/>
    <x v="19"/>
    <x v="52"/>
    <x v="49"/>
    <x v="0"/>
    <x v="232"/>
    <x v="4800"/>
  </r>
  <r>
    <x v="11"/>
    <x v="19"/>
    <x v="52"/>
    <x v="49"/>
    <x v="0"/>
    <x v="232"/>
    <x v="4801"/>
  </r>
  <r>
    <x v="12"/>
    <x v="19"/>
    <x v="52"/>
    <x v="49"/>
    <x v="0"/>
    <x v="232"/>
    <x v="2262"/>
  </r>
  <r>
    <x v="0"/>
    <x v="19"/>
    <x v="52"/>
    <x v="49"/>
    <x v="0"/>
    <x v="232"/>
    <x v="0"/>
  </r>
  <r>
    <x v="38"/>
    <x v="19"/>
    <x v="52"/>
    <x v="49"/>
    <x v="0"/>
    <x v="232"/>
    <x v="0"/>
  </r>
  <r>
    <x v="39"/>
    <x v="19"/>
    <x v="2"/>
    <x v="49"/>
    <x v="0"/>
    <x v="232"/>
    <x v="4726"/>
  </r>
  <r>
    <x v="40"/>
    <x v="19"/>
    <x v="2"/>
    <x v="49"/>
    <x v="0"/>
    <x v="232"/>
    <x v="211"/>
  </r>
  <r>
    <x v="41"/>
    <x v="19"/>
    <x v="2"/>
    <x v="49"/>
    <x v="0"/>
    <x v="232"/>
    <x v="4726"/>
  </r>
  <r>
    <x v="1"/>
    <x v="19"/>
    <x v="1"/>
    <x v="49"/>
    <x v="0"/>
    <x v="232"/>
    <x v="4802"/>
  </r>
  <r>
    <x v="55"/>
    <x v="19"/>
    <x v="1"/>
    <x v="49"/>
    <x v="0"/>
    <x v="232"/>
    <x v="0"/>
  </r>
  <r>
    <x v="57"/>
    <x v="19"/>
    <x v="1"/>
    <x v="49"/>
    <x v="0"/>
    <x v="232"/>
    <x v="4803"/>
  </r>
  <r>
    <x v="2"/>
    <x v="19"/>
    <x v="52"/>
    <x v="49"/>
    <x v="0"/>
    <x v="233"/>
    <x v="4804"/>
  </r>
  <r>
    <x v="3"/>
    <x v="19"/>
    <x v="52"/>
    <x v="49"/>
    <x v="0"/>
    <x v="233"/>
    <x v="625"/>
  </r>
  <r>
    <x v="4"/>
    <x v="19"/>
    <x v="52"/>
    <x v="49"/>
    <x v="0"/>
    <x v="233"/>
    <x v="4805"/>
  </r>
  <r>
    <x v="5"/>
    <x v="19"/>
    <x v="52"/>
    <x v="49"/>
    <x v="0"/>
    <x v="233"/>
    <x v="4806"/>
  </r>
  <r>
    <x v="76"/>
    <x v="19"/>
    <x v="52"/>
    <x v="49"/>
    <x v="0"/>
    <x v="233"/>
    <x v="4702"/>
  </r>
  <r>
    <x v="6"/>
    <x v="19"/>
    <x v="52"/>
    <x v="49"/>
    <x v="0"/>
    <x v="233"/>
    <x v="7"/>
  </r>
  <r>
    <x v="7"/>
    <x v="19"/>
    <x v="52"/>
    <x v="49"/>
    <x v="0"/>
    <x v="233"/>
    <x v="4807"/>
  </r>
  <r>
    <x v="8"/>
    <x v="19"/>
    <x v="52"/>
    <x v="49"/>
    <x v="0"/>
    <x v="233"/>
    <x v="99"/>
  </r>
  <r>
    <x v="9"/>
    <x v="19"/>
    <x v="52"/>
    <x v="49"/>
    <x v="0"/>
    <x v="233"/>
    <x v="4808"/>
  </r>
  <r>
    <x v="10"/>
    <x v="19"/>
    <x v="52"/>
    <x v="49"/>
    <x v="0"/>
    <x v="233"/>
    <x v="4809"/>
  </r>
  <r>
    <x v="11"/>
    <x v="19"/>
    <x v="52"/>
    <x v="49"/>
    <x v="0"/>
    <x v="233"/>
    <x v="4810"/>
  </r>
  <r>
    <x v="12"/>
    <x v="19"/>
    <x v="52"/>
    <x v="49"/>
    <x v="0"/>
    <x v="233"/>
    <x v="3422"/>
  </r>
  <r>
    <x v="0"/>
    <x v="19"/>
    <x v="52"/>
    <x v="49"/>
    <x v="0"/>
    <x v="233"/>
    <x v="0"/>
  </r>
  <r>
    <x v="38"/>
    <x v="19"/>
    <x v="52"/>
    <x v="49"/>
    <x v="0"/>
    <x v="233"/>
    <x v="0"/>
  </r>
  <r>
    <x v="39"/>
    <x v="19"/>
    <x v="2"/>
    <x v="49"/>
    <x v="0"/>
    <x v="233"/>
    <x v="4811"/>
  </r>
  <r>
    <x v="40"/>
    <x v="19"/>
    <x v="2"/>
    <x v="49"/>
    <x v="0"/>
    <x v="233"/>
    <x v="1361"/>
  </r>
  <r>
    <x v="41"/>
    <x v="19"/>
    <x v="2"/>
    <x v="49"/>
    <x v="0"/>
    <x v="233"/>
    <x v="4811"/>
  </r>
  <r>
    <x v="1"/>
    <x v="19"/>
    <x v="1"/>
    <x v="49"/>
    <x v="0"/>
    <x v="233"/>
    <x v="4812"/>
  </r>
  <r>
    <x v="55"/>
    <x v="19"/>
    <x v="1"/>
    <x v="49"/>
    <x v="0"/>
    <x v="233"/>
    <x v="0"/>
  </r>
  <r>
    <x v="57"/>
    <x v="19"/>
    <x v="1"/>
    <x v="49"/>
    <x v="0"/>
    <x v="233"/>
    <x v="4813"/>
  </r>
  <r>
    <x v="319"/>
    <x v="19"/>
    <x v="1"/>
    <x v="49"/>
    <x v="0"/>
    <x v="233"/>
    <x v="0"/>
  </r>
  <r>
    <x v="2"/>
    <x v="19"/>
    <x v="52"/>
    <x v="49"/>
    <x v="0"/>
    <x v="234"/>
    <x v="4814"/>
  </r>
  <r>
    <x v="3"/>
    <x v="19"/>
    <x v="52"/>
    <x v="49"/>
    <x v="0"/>
    <x v="234"/>
    <x v="550"/>
  </r>
  <r>
    <x v="4"/>
    <x v="19"/>
    <x v="52"/>
    <x v="49"/>
    <x v="0"/>
    <x v="234"/>
    <x v="4815"/>
  </r>
  <r>
    <x v="5"/>
    <x v="19"/>
    <x v="52"/>
    <x v="49"/>
    <x v="0"/>
    <x v="234"/>
    <x v="4816"/>
  </r>
  <r>
    <x v="76"/>
    <x v="19"/>
    <x v="52"/>
    <x v="49"/>
    <x v="0"/>
    <x v="234"/>
    <x v="3191"/>
  </r>
  <r>
    <x v="6"/>
    <x v="19"/>
    <x v="52"/>
    <x v="49"/>
    <x v="0"/>
    <x v="234"/>
    <x v="550"/>
  </r>
  <r>
    <x v="7"/>
    <x v="19"/>
    <x v="52"/>
    <x v="49"/>
    <x v="0"/>
    <x v="234"/>
    <x v="4817"/>
  </r>
  <r>
    <x v="10"/>
    <x v="19"/>
    <x v="52"/>
    <x v="49"/>
    <x v="0"/>
    <x v="234"/>
    <x v="4818"/>
  </r>
  <r>
    <x v="11"/>
    <x v="19"/>
    <x v="52"/>
    <x v="49"/>
    <x v="0"/>
    <x v="234"/>
    <x v="4819"/>
  </r>
  <r>
    <x v="12"/>
    <x v="19"/>
    <x v="52"/>
    <x v="49"/>
    <x v="0"/>
    <x v="234"/>
    <x v="133"/>
  </r>
  <r>
    <x v="0"/>
    <x v="19"/>
    <x v="52"/>
    <x v="49"/>
    <x v="0"/>
    <x v="234"/>
    <x v="0"/>
  </r>
  <r>
    <x v="38"/>
    <x v="19"/>
    <x v="52"/>
    <x v="49"/>
    <x v="0"/>
    <x v="234"/>
    <x v="0"/>
  </r>
  <r>
    <x v="39"/>
    <x v="19"/>
    <x v="2"/>
    <x v="49"/>
    <x v="0"/>
    <x v="234"/>
    <x v="4128"/>
  </r>
  <r>
    <x v="40"/>
    <x v="19"/>
    <x v="2"/>
    <x v="49"/>
    <x v="0"/>
    <x v="234"/>
    <x v="650"/>
  </r>
  <r>
    <x v="41"/>
    <x v="19"/>
    <x v="2"/>
    <x v="49"/>
    <x v="0"/>
    <x v="234"/>
    <x v="4128"/>
  </r>
  <r>
    <x v="1"/>
    <x v="19"/>
    <x v="1"/>
    <x v="49"/>
    <x v="0"/>
    <x v="234"/>
    <x v="4820"/>
  </r>
  <r>
    <x v="55"/>
    <x v="19"/>
    <x v="1"/>
    <x v="49"/>
    <x v="0"/>
    <x v="234"/>
    <x v="0"/>
  </r>
  <r>
    <x v="57"/>
    <x v="19"/>
    <x v="1"/>
    <x v="49"/>
    <x v="0"/>
    <x v="234"/>
    <x v="4821"/>
  </r>
  <r>
    <x v="2"/>
    <x v="19"/>
    <x v="52"/>
    <x v="49"/>
    <x v="0"/>
    <x v="235"/>
    <x v="4822"/>
  </r>
  <r>
    <x v="3"/>
    <x v="19"/>
    <x v="52"/>
    <x v="49"/>
    <x v="0"/>
    <x v="235"/>
    <x v="4823"/>
  </r>
  <r>
    <x v="4"/>
    <x v="19"/>
    <x v="52"/>
    <x v="49"/>
    <x v="0"/>
    <x v="235"/>
    <x v="4824"/>
  </r>
  <r>
    <x v="5"/>
    <x v="19"/>
    <x v="52"/>
    <x v="49"/>
    <x v="0"/>
    <x v="235"/>
    <x v="4825"/>
  </r>
  <r>
    <x v="76"/>
    <x v="19"/>
    <x v="52"/>
    <x v="49"/>
    <x v="0"/>
    <x v="235"/>
    <x v="4826"/>
  </r>
  <r>
    <x v="6"/>
    <x v="19"/>
    <x v="52"/>
    <x v="49"/>
    <x v="0"/>
    <x v="235"/>
    <x v="7"/>
  </r>
  <r>
    <x v="7"/>
    <x v="19"/>
    <x v="52"/>
    <x v="49"/>
    <x v="0"/>
    <x v="235"/>
    <x v="4827"/>
  </r>
  <r>
    <x v="8"/>
    <x v="19"/>
    <x v="52"/>
    <x v="49"/>
    <x v="0"/>
    <x v="235"/>
    <x v="99"/>
  </r>
  <r>
    <x v="226"/>
    <x v="19"/>
    <x v="52"/>
    <x v="49"/>
    <x v="0"/>
    <x v="235"/>
    <x v="4828"/>
  </r>
  <r>
    <x v="227"/>
    <x v="19"/>
    <x v="52"/>
    <x v="49"/>
    <x v="0"/>
    <x v="235"/>
    <x v="4829"/>
  </r>
  <r>
    <x v="9"/>
    <x v="19"/>
    <x v="52"/>
    <x v="49"/>
    <x v="0"/>
    <x v="235"/>
    <x v="4830"/>
  </r>
  <r>
    <x v="10"/>
    <x v="19"/>
    <x v="52"/>
    <x v="49"/>
    <x v="0"/>
    <x v="235"/>
    <x v="4831"/>
  </r>
  <r>
    <x v="11"/>
    <x v="19"/>
    <x v="52"/>
    <x v="49"/>
    <x v="0"/>
    <x v="235"/>
    <x v="4832"/>
  </r>
  <r>
    <x v="12"/>
    <x v="19"/>
    <x v="52"/>
    <x v="49"/>
    <x v="0"/>
    <x v="235"/>
    <x v="401"/>
  </r>
  <r>
    <x v="104"/>
    <x v="19"/>
    <x v="52"/>
    <x v="49"/>
    <x v="0"/>
    <x v="235"/>
    <x v="4833"/>
  </r>
  <r>
    <x v="105"/>
    <x v="19"/>
    <x v="52"/>
    <x v="49"/>
    <x v="0"/>
    <x v="235"/>
    <x v="4834"/>
  </r>
  <r>
    <x v="106"/>
    <x v="19"/>
    <x v="52"/>
    <x v="49"/>
    <x v="0"/>
    <x v="235"/>
    <x v="88"/>
  </r>
  <r>
    <x v="0"/>
    <x v="19"/>
    <x v="52"/>
    <x v="49"/>
    <x v="0"/>
    <x v="235"/>
    <x v="0"/>
  </r>
  <r>
    <x v="38"/>
    <x v="19"/>
    <x v="52"/>
    <x v="49"/>
    <x v="0"/>
    <x v="235"/>
    <x v="0"/>
  </r>
  <r>
    <x v="39"/>
    <x v="19"/>
    <x v="2"/>
    <x v="49"/>
    <x v="0"/>
    <x v="235"/>
    <x v="4104"/>
  </r>
  <r>
    <x v="40"/>
    <x v="19"/>
    <x v="2"/>
    <x v="49"/>
    <x v="0"/>
    <x v="235"/>
    <x v="2238"/>
  </r>
  <r>
    <x v="41"/>
    <x v="19"/>
    <x v="2"/>
    <x v="49"/>
    <x v="0"/>
    <x v="235"/>
    <x v="4104"/>
  </r>
  <r>
    <x v="1"/>
    <x v="19"/>
    <x v="1"/>
    <x v="49"/>
    <x v="0"/>
    <x v="235"/>
    <x v="4835"/>
  </r>
  <r>
    <x v="55"/>
    <x v="19"/>
    <x v="1"/>
    <x v="49"/>
    <x v="0"/>
    <x v="235"/>
    <x v="0"/>
  </r>
  <r>
    <x v="56"/>
    <x v="19"/>
    <x v="1"/>
    <x v="49"/>
    <x v="0"/>
    <x v="235"/>
    <x v="4836"/>
  </r>
  <r>
    <x v="57"/>
    <x v="19"/>
    <x v="1"/>
    <x v="49"/>
    <x v="0"/>
    <x v="235"/>
    <x v="653"/>
  </r>
  <r>
    <x v="2"/>
    <x v="19"/>
    <x v="52"/>
    <x v="49"/>
    <x v="0"/>
    <x v="236"/>
    <x v="4837"/>
  </r>
  <r>
    <x v="3"/>
    <x v="19"/>
    <x v="52"/>
    <x v="49"/>
    <x v="0"/>
    <x v="236"/>
    <x v="4838"/>
  </r>
  <r>
    <x v="4"/>
    <x v="19"/>
    <x v="52"/>
    <x v="49"/>
    <x v="0"/>
    <x v="236"/>
    <x v="4839"/>
  </r>
  <r>
    <x v="5"/>
    <x v="19"/>
    <x v="52"/>
    <x v="49"/>
    <x v="0"/>
    <x v="236"/>
    <x v="4840"/>
  </r>
  <r>
    <x v="76"/>
    <x v="19"/>
    <x v="52"/>
    <x v="49"/>
    <x v="0"/>
    <x v="236"/>
    <x v="1399"/>
  </r>
  <r>
    <x v="6"/>
    <x v="19"/>
    <x v="52"/>
    <x v="49"/>
    <x v="0"/>
    <x v="236"/>
    <x v="7"/>
  </r>
  <r>
    <x v="7"/>
    <x v="19"/>
    <x v="52"/>
    <x v="49"/>
    <x v="0"/>
    <x v="236"/>
    <x v="4841"/>
  </r>
  <r>
    <x v="8"/>
    <x v="19"/>
    <x v="52"/>
    <x v="49"/>
    <x v="0"/>
    <x v="236"/>
    <x v="99"/>
  </r>
  <r>
    <x v="226"/>
    <x v="19"/>
    <x v="52"/>
    <x v="49"/>
    <x v="0"/>
    <x v="236"/>
    <x v="1204"/>
  </r>
  <r>
    <x v="227"/>
    <x v="19"/>
    <x v="52"/>
    <x v="49"/>
    <x v="0"/>
    <x v="236"/>
    <x v="33"/>
  </r>
  <r>
    <x v="9"/>
    <x v="19"/>
    <x v="52"/>
    <x v="49"/>
    <x v="0"/>
    <x v="236"/>
    <x v="3736"/>
  </r>
  <r>
    <x v="10"/>
    <x v="19"/>
    <x v="52"/>
    <x v="49"/>
    <x v="0"/>
    <x v="236"/>
    <x v="4842"/>
  </r>
  <r>
    <x v="11"/>
    <x v="19"/>
    <x v="52"/>
    <x v="49"/>
    <x v="0"/>
    <x v="236"/>
    <x v="4843"/>
  </r>
  <r>
    <x v="12"/>
    <x v="19"/>
    <x v="52"/>
    <x v="49"/>
    <x v="0"/>
    <x v="236"/>
    <x v="2262"/>
  </r>
  <r>
    <x v="0"/>
    <x v="19"/>
    <x v="52"/>
    <x v="49"/>
    <x v="0"/>
    <x v="236"/>
    <x v="0"/>
  </r>
  <r>
    <x v="38"/>
    <x v="19"/>
    <x v="52"/>
    <x v="49"/>
    <x v="0"/>
    <x v="236"/>
    <x v="0"/>
  </r>
  <r>
    <x v="39"/>
    <x v="19"/>
    <x v="2"/>
    <x v="49"/>
    <x v="0"/>
    <x v="236"/>
    <x v="2322"/>
  </r>
  <r>
    <x v="40"/>
    <x v="19"/>
    <x v="2"/>
    <x v="49"/>
    <x v="0"/>
    <x v="236"/>
    <x v="1740"/>
  </r>
  <r>
    <x v="41"/>
    <x v="19"/>
    <x v="2"/>
    <x v="49"/>
    <x v="0"/>
    <x v="236"/>
    <x v="2322"/>
  </r>
  <r>
    <x v="1"/>
    <x v="19"/>
    <x v="1"/>
    <x v="49"/>
    <x v="0"/>
    <x v="236"/>
    <x v="4844"/>
  </r>
  <r>
    <x v="55"/>
    <x v="19"/>
    <x v="1"/>
    <x v="49"/>
    <x v="0"/>
    <x v="236"/>
    <x v="0"/>
  </r>
  <r>
    <x v="56"/>
    <x v="19"/>
    <x v="1"/>
    <x v="49"/>
    <x v="0"/>
    <x v="236"/>
    <x v="4845"/>
  </r>
  <r>
    <x v="57"/>
    <x v="19"/>
    <x v="1"/>
    <x v="49"/>
    <x v="0"/>
    <x v="236"/>
    <x v="4846"/>
  </r>
  <r>
    <x v="2"/>
    <x v="19"/>
    <x v="52"/>
    <x v="49"/>
    <x v="0"/>
    <x v="237"/>
    <x v="4847"/>
  </r>
  <r>
    <x v="3"/>
    <x v="19"/>
    <x v="52"/>
    <x v="49"/>
    <x v="0"/>
    <x v="237"/>
    <x v="4848"/>
  </r>
  <r>
    <x v="4"/>
    <x v="19"/>
    <x v="52"/>
    <x v="49"/>
    <x v="0"/>
    <x v="237"/>
    <x v="4849"/>
  </r>
  <r>
    <x v="5"/>
    <x v="19"/>
    <x v="52"/>
    <x v="49"/>
    <x v="0"/>
    <x v="237"/>
    <x v="4850"/>
  </r>
  <r>
    <x v="76"/>
    <x v="19"/>
    <x v="52"/>
    <x v="49"/>
    <x v="0"/>
    <x v="237"/>
    <x v="4851"/>
  </r>
  <r>
    <x v="7"/>
    <x v="19"/>
    <x v="52"/>
    <x v="49"/>
    <x v="0"/>
    <x v="237"/>
    <x v="4852"/>
  </r>
  <r>
    <x v="8"/>
    <x v="19"/>
    <x v="52"/>
    <x v="49"/>
    <x v="0"/>
    <x v="237"/>
    <x v="99"/>
  </r>
  <r>
    <x v="9"/>
    <x v="19"/>
    <x v="52"/>
    <x v="49"/>
    <x v="0"/>
    <x v="237"/>
    <x v="4853"/>
  </r>
  <r>
    <x v="10"/>
    <x v="19"/>
    <x v="52"/>
    <x v="49"/>
    <x v="0"/>
    <x v="237"/>
    <x v="4854"/>
  </r>
  <r>
    <x v="11"/>
    <x v="19"/>
    <x v="52"/>
    <x v="49"/>
    <x v="0"/>
    <x v="237"/>
    <x v="4855"/>
  </r>
  <r>
    <x v="12"/>
    <x v="19"/>
    <x v="52"/>
    <x v="49"/>
    <x v="0"/>
    <x v="237"/>
    <x v="3871"/>
  </r>
  <r>
    <x v="104"/>
    <x v="19"/>
    <x v="52"/>
    <x v="49"/>
    <x v="0"/>
    <x v="237"/>
    <x v="4856"/>
  </r>
  <r>
    <x v="105"/>
    <x v="19"/>
    <x v="52"/>
    <x v="49"/>
    <x v="0"/>
    <x v="237"/>
    <x v="4857"/>
  </r>
  <r>
    <x v="0"/>
    <x v="19"/>
    <x v="52"/>
    <x v="49"/>
    <x v="0"/>
    <x v="237"/>
    <x v="0"/>
  </r>
  <r>
    <x v="38"/>
    <x v="19"/>
    <x v="52"/>
    <x v="49"/>
    <x v="0"/>
    <x v="237"/>
    <x v="0"/>
  </r>
  <r>
    <x v="39"/>
    <x v="19"/>
    <x v="2"/>
    <x v="49"/>
    <x v="0"/>
    <x v="237"/>
    <x v="429"/>
  </r>
  <r>
    <x v="40"/>
    <x v="19"/>
    <x v="2"/>
    <x v="49"/>
    <x v="0"/>
    <x v="237"/>
    <x v="430"/>
  </r>
  <r>
    <x v="41"/>
    <x v="19"/>
    <x v="2"/>
    <x v="49"/>
    <x v="0"/>
    <x v="237"/>
    <x v="429"/>
  </r>
  <r>
    <x v="1"/>
    <x v="19"/>
    <x v="1"/>
    <x v="49"/>
    <x v="0"/>
    <x v="237"/>
    <x v="4858"/>
  </r>
  <r>
    <x v="55"/>
    <x v="19"/>
    <x v="1"/>
    <x v="49"/>
    <x v="0"/>
    <x v="237"/>
    <x v="0"/>
  </r>
  <r>
    <x v="57"/>
    <x v="19"/>
    <x v="1"/>
    <x v="49"/>
    <x v="0"/>
    <x v="237"/>
    <x v="4859"/>
  </r>
  <r>
    <x v="2"/>
    <x v="19"/>
    <x v="52"/>
    <x v="49"/>
    <x v="0"/>
    <x v="238"/>
    <x v="4860"/>
  </r>
  <r>
    <x v="3"/>
    <x v="19"/>
    <x v="52"/>
    <x v="49"/>
    <x v="0"/>
    <x v="238"/>
    <x v="4861"/>
  </r>
  <r>
    <x v="4"/>
    <x v="19"/>
    <x v="52"/>
    <x v="49"/>
    <x v="0"/>
    <x v="238"/>
    <x v="4862"/>
  </r>
  <r>
    <x v="5"/>
    <x v="19"/>
    <x v="52"/>
    <x v="49"/>
    <x v="0"/>
    <x v="238"/>
    <x v="4863"/>
  </r>
  <r>
    <x v="76"/>
    <x v="19"/>
    <x v="52"/>
    <x v="49"/>
    <x v="0"/>
    <x v="238"/>
    <x v="4864"/>
  </r>
  <r>
    <x v="6"/>
    <x v="19"/>
    <x v="52"/>
    <x v="49"/>
    <x v="0"/>
    <x v="238"/>
    <x v="7"/>
  </r>
  <r>
    <x v="7"/>
    <x v="19"/>
    <x v="52"/>
    <x v="49"/>
    <x v="0"/>
    <x v="238"/>
    <x v="4865"/>
  </r>
  <r>
    <x v="8"/>
    <x v="19"/>
    <x v="52"/>
    <x v="49"/>
    <x v="0"/>
    <x v="238"/>
    <x v="202"/>
  </r>
  <r>
    <x v="9"/>
    <x v="19"/>
    <x v="52"/>
    <x v="49"/>
    <x v="0"/>
    <x v="238"/>
    <x v="4866"/>
  </r>
  <r>
    <x v="10"/>
    <x v="19"/>
    <x v="52"/>
    <x v="49"/>
    <x v="0"/>
    <x v="238"/>
    <x v="4867"/>
  </r>
  <r>
    <x v="11"/>
    <x v="19"/>
    <x v="52"/>
    <x v="49"/>
    <x v="0"/>
    <x v="238"/>
    <x v="4868"/>
  </r>
  <r>
    <x v="12"/>
    <x v="19"/>
    <x v="52"/>
    <x v="49"/>
    <x v="0"/>
    <x v="238"/>
    <x v="4869"/>
  </r>
  <r>
    <x v="0"/>
    <x v="19"/>
    <x v="52"/>
    <x v="49"/>
    <x v="0"/>
    <x v="238"/>
    <x v="0"/>
  </r>
  <r>
    <x v="38"/>
    <x v="19"/>
    <x v="52"/>
    <x v="49"/>
    <x v="0"/>
    <x v="238"/>
    <x v="0"/>
  </r>
  <r>
    <x v="39"/>
    <x v="19"/>
    <x v="2"/>
    <x v="49"/>
    <x v="0"/>
    <x v="238"/>
    <x v="2322"/>
  </r>
  <r>
    <x v="40"/>
    <x v="19"/>
    <x v="2"/>
    <x v="49"/>
    <x v="0"/>
    <x v="238"/>
    <x v="1740"/>
  </r>
  <r>
    <x v="41"/>
    <x v="19"/>
    <x v="2"/>
    <x v="49"/>
    <x v="0"/>
    <x v="238"/>
    <x v="2322"/>
  </r>
  <r>
    <x v="1"/>
    <x v="19"/>
    <x v="1"/>
    <x v="49"/>
    <x v="0"/>
    <x v="238"/>
    <x v="4870"/>
  </r>
  <r>
    <x v="55"/>
    <x v="19"/>
    <x v="1"/>
    <x v="49"/>
    <x v="0"/>
    <x v="238"/>
    <x v="0"/>
  </r>
  <r>
    <x v="102"/>
    <x v="19"/>
    <x v="1"/>
    <x v="49"/>
    <x v="0"/>
    <x v="238"/>
    <x v="4871"/>
  </r>
  <r>
    <x v="57"/>
    <x v="19"/>
    <x v="1"/>
    <x v="49"/>
    <x v="0"/>
    <x v="238"/>
    <x v="4763"/>
  </r>
  <r>
    <x v="2"/>
    <x v="19"/>
    <x v="52"/>
    <x v="49"/>
    <x v="0"/>
    <x v="239"/>
    <x v="4872"/>
  </r>
  <r>
    <x v="3"/>
    <x v="19"/>
    <x v="52"/>
    <x v="49"/>
    <x v="0"/>
    <x v="239"/>
    <x v="3771"/>
  </r>
  <r>
    <x v="4"/>
    <x v="19"/>
    <x v="52"/>
    <x v="49"/>
    <x v="0"/>
    <x v="239"/>
    <x v="4873"/>
  </r>
  <r>
    <x v="5"/>
    <x v="19"/>
    <x v="52"/>
    <x v="49"/>
    <x v="0"/>
    <x v="239"/>
    <x v="4874"/>
  </r>
  <r>
    <x v="76"/>
    <x v="19"/>
    <x v="52"/>
    <x v="49"/>
    <x v="0"/>
    <x v="239"/>
    <x v="4875"/>
  </r>
  <r>
    <x v="7"/>
    <x v="19"/>
    <x v="52"/>
    <x v="49"/>
    <x v="0"/>
    <x v="239"/>
    <x v="4876"/>
  </r>
  <r>
    <x v="9"/>
    <x v="19"/>
    <x v="52"/>
    <x v="49"/>
    <x v="0"/>
    <x v="239"/>
    <x v="4877"/>
  </r>
  <r>
    <x v="10"/>
    <x v="19"/>
    <x v="52"/>
    <x v="49"/>
    <x v="0"/>
    <x v="239"/>
    <x v="4878"/>
  </r>
  <r>
    <x v="11"/>
    <x v="19"/>
    <x v="52"/>
    <x v="49"/>
    <x v="0"/>
    <x v="239"/>
    <x v="4879"/>
  </r>
  <r>
    <x v="12"/>
    <x v="19"/>
    <x v="52"/>
    <x v="49"/>
    <x v="0"/>
    <x v="239"/>
    <x v="1056"/>
  </r>
  <r>
    <x v="0"/>
    <x v="19"/>
    <x v="52"/>
    <x v="49"/>
    <x v="0"/>
    <x v="239"/>
    <x v="0"/>
  </r>
  <r>
    <x v="38"/>
    <x v="19"/>
    <x v="52"/>
    <x v="49"/>
    <x v="0"/>
    <x v="239"/>
    <x v="0"/>
  </r>
  <r>
    <x v="39"/>
    <x v="19"/>
    <x v="2"/>
    <x v="49"/>
    <x v="0"/>
    <x v="239"/>
    <x v="39"/>
  </r>
  <r>
    <x v="40"/>
    <x v="19"/>
    <x v="2"/>
    <x v="49"/>
    <x v="0"/>
    <x v="239"/>
    <x v="40"/>
  </r>
  <r>
    <x v="41"/>
    <x v="19"/>
    <x v="2"/>
    <x v="49"/>
    <x v="0"/>
    <x v="239"/>
    <x v="39"/>
  </r>
  <r>
    <x v="1"/>
    <x v="19"/>
    <x v="1"/>
    <x v="49"/>
    <x v="0"/>
    <x v="239"/>
    <x v="4880"/>
  </r>
  <r>
    <x v="55"/>
    <x v="19"/>
    <x v="1"/>
    <x v="49"/>
    <x v="0"/>
    <x v="239"/>
    <x v="0"/>
  </r>
  <r>
    <x v="593"/>
    <x v="19"/>
    <x v="1"/>
    <x v="49"/>
    <x v="0"/>
    <x v="239"/>
    <x v="1488"/>
  </r>
  <r>
    <x v="57"/>
    <x v="19"/>
    <x v="1"/>
    <x v="49"/>
    <x v="0"/>
    <x v="239"/>
    <x v="4881"/>
  </r>
  <r>
    <x v="2"/>
    <x v="19"/>
    <x v="52"/>
    <x v="49"/>
    <x v="0"/>
    <x v="240"/>
    <x v="4882"/>
  </r>
  <r>
    <x v="3"/>
    <x v="19"/>
    <x v="52"/>
    <x v="49"/>
    <x v="0"/>
    <x v="240"/>
    <x v="4883"/>
  </r>
  <r>
    <x v="4"/>
    <x v="19"/>
    <x v="52"/>
    <x v="49"/>
    <x v="0"/>
    <x v="240"/>
    <x v="4619"/>
  </r>
  <r>
    <x v="5"/>
    <x v="19"/>
    <x v="52"/>
    <x v="49"/>
    <x v="0"/>
    <x v="240"/>
    <x v="4884"/>
  </r>
  <r>
    <x v="76"/>
    <x v="19"/>
    <x v="52"/>
    <x v="49"/>
    <x v="0"/>
    <x v="240"/>
    <x v="348"/>
  </r>
  <r>
    <x v="6"/>
    <x v="19"/>
    <x v="52"/>
    <x v="49"/>
    <x v="0"/>
    <x v="240"/>
    <x v="7"/>
  </r>
  <r>
    <x v="7"/>
    <x v="19"/>
    <x v="52"/>
    <x v="49"/>
    <x v="0"/>
    <x v="240"/>
    <x v="4885"/>
  </r>
  <r>
    <x v="9"/>
    <x v="19"/>
    <x v="52"/>
    <x v="49"/>
    <x v="0"/>
    <x v="240"/>
    <x v="4886"/>
  </r>
  <r>
    <x v="10"/>
    <x v="19"/>
    <x v="52"/>
    <x v="49"/>
    <x v="0"/>
    <x v="240"/>
    <x v="4887"/>
  </r>
  <r>
    <x v="11"/>
    <x v="19"/>
    <x v="52"/>
    <x v="49"/>
    <x v="0"/>
    <x v="240"/>
    <x v="4888"/>
  </r>
  <r>
    <x v="12"/>
    <x v="19"/>
    <x v="52"/>
    <x v="49"/>
    <x v="0"/>
    <x v="240"/>
    <x v="1331"/>
  </r>
  <r>
    <x v="0"/>
    <x v="19"/>
    <x v="52"/>
    <x v="49"/>
    <x v="0"/>
    <x v="240"/>
    <x v="0"/>
  </r>
  <r>
    <x v="38"/>
    <x v="19"/>
    <x v="52"/>
    <x v="49"/>
    <x v="0"/>
    <x v="240"/>
    <x v="0"/>
  </r>
  <r>
    <x v="39"/>
    <x v="19"/>
    <x v="2"/>
    <x v="49"/>
    <x v="0"/>
    <x v="240"/>
    <x v="1332"/>
  </r>
  <r>
    <x v="40"/>
    <x v="19"/>
    <x v="2"/>
    <x v="49"/>
    <x v="0"/>
    <x v="240"/>
    <x v="1331"/>
  </r>
  <r>
    <x v="41"/>
    <x v="19"/>
    <x v="2"/>
    <x v="49"/>
    <x v="0"/>
    <x v="240"/>
    <x v="1332"/>
  </r>
  <r>
    <x v="1"/>
    <x v="19"/>
    <x v="1"/>
    <x v="49"/>
    <x v="0"/>
    <x v="240"/>
    <x v="4889"/>
  </r>
  <r>
    <x v="55"/>
    <x v="19"/>
    <x v="1"/>
    <x v="49"/>
    <x v="0"/>
    <x v="240"/>
    <x v="0"/>
  </r>
  <r>
    <x v="57"/>
    <x v="19"/>
    <x v="1"/>
    <x v="49"/>
    <x v="0"/>
    <x v="240"/>
    <x v="4890"/>
  </r>
  <r>
    <x v="2"/>
    <x v="19"/>
    <x v="52"/>
    <x v="49"/>
    <x v="0"/>
    <x v="241"/>
    <x v="4891"/>
  </r>
  <r>
    <x v="3"/>
    <x v="19"/>
    <x v="52"/>
    <x v="49"/>
    <x v="0"/>
    <x v="241"/>
    <x v="4892"/>
  </r>
  <r>
    <x v="4"/>
    <x v="19"/>
    <x v="52"/>
    <x v="49"/>
    <x v="0"/>
    <x v="241"/>
    <x v="4893"/>
  </r>
  <r>
    <x v="5"/>
    <x v="19"/>
    <x v="52"/>
    <x v="49"/>
    <x v="0"/>
    <x v="241"/>
    <x v="4894"/>
  </r>
  <r>
    <x v="76"/>
    <x v="19"/>
    <x v="52"/>
    <x v="49"/>
    <x v="0"/>
    <x v="241"/>
    <x v="4895"/>
  </r>
  <r>
    <x v="7"/>
    <x v="19"/>
    <x v="52"/>
    <x v="49"/>
    <x v="0"/>
    <x v="241"/>
    <x v="4896"/>
  </r>
  <r>
    <x v="8"/>
    <x v="19"/>
    <x v="52"/>
    <x v="49"/>
    <x v="0"/>
    <x v="241"/>
    <x v="202"/>
  </r>
  <r>
    <x v="9"/>
    <x v="19"/>
    <x v="52"/>
    <x v="49"/>
    <x v="0"/>
    <x v="241"/>
    <x v="4897"/>
  </r>
  <r>
    <x v="10"/>
    <x v="19"/>
    <x v="52"/>
    <x v="49"/>
    <x v="0"/>
    <x v="241"/>
    <x v="4898"/>
  </r>
  <r>
    <x v="11"/>
    <x v="19"/>
    <x v="52"/>
    <x v="49"/>
    <x v="0"/>
    <x v="241"/>
    <x v="4899"/>
  </r>
  <r>
    <x v="12"/>
    <x v="19"/>
    <x v="52"/>
    <x v="49"/>
    <x v="0"/>
    <x v="241"/>
    <x v="2238"/>
  </r>
  <r>
    <x v="104"/>
    <x v="19"/>
    <x v="52"/>
    <x v="49"/>
    <x v="0"/>
    <x v="241"/>
    <x v="4900"/>
  </r>
  <r>
    <x v="105"/>
    <x v="19"/>
    <x v="52"/>
    <x v="49"/>
    <x v="0"/>
    <x v="241"/>
    <x v="4901"/>
  </r>
  <r>
    <x v="106"/>
    <x v="19"/>
    <x v="52"/>
    <x v="49"/>
    <x v="0"/>
    <x v="241"/>
    <x v="88"/>
  </r>
  <r>
    <x v="0"/>
    <x v="19"/>
    <x v="52"/>
    <x v="49"/>
    <x v="0"/>
    <x v="241"/>
    <x v="0"/>
  </r>
  <r>
    <x v="38"/>
    <x v="19"/>
    <x v="52"/>
    <x v="49"/>
    <x v="0"/>
    <x v="241"/>
    <x v="0"/>
  </r>
  <r>
    <x v="39"/>
    <x v="19"/>
    <x v="2"/>
    <x v="49"/>
    <x v="0"/>
    <x v="241"/>
    <x v="4726"/>
  </r>
  <r>
    <x v="40"/>
    <x v="19"/>
    <x v="2"/>
    <x v="49"/>
    <x v="0"/>
    <x v="241"/>
    <x v="211"/>
  </r>
  <r>
    <x v="41"/>
    <x v="19"/>
    <x v="2"/>
    <x v="49"/>
    <x v="0"/>
    <x v="241"/>
    <x v="4726"/>
  </r>
  <r>
    <x v="1"/>
    <x v="19"/>
    <x v="1"/>
    <x v="49"/>
    <x v="0"/>
    <x v="241"/>
    <x v="4902"/>
  </r>
  <r>
    <x v="55"/>
    <x v="19"/>
    <x v="1"/>
    <x v="49"/>
    <x v="0"/>
    <x v="241"/>
    <x v="0"/>
  </r>
  <r>
    <x v="57"/>
    <x v="19"/>
    <x v="1"/>
    <x v="49"/>
    <x v="0"/>
    <x v="241"/>
    <x v="4903"/>
  </r>
  <r>
    <x v="2"/>
    <x v="19"/>
    <x v="52"/>
    <x v="49"/>
    <x v="0"/>
    <x v="242"/>
    <x v="4904"/>
  </r>
  <r>
    <x v="3"/>
    <x v="19"/>
    <x v="52"/>
    <x v="49"/>
    <x v="0"/>
    <x v="242"/>
    <x v="4905"/>
  </r>
  <r>
    <x v="4"/>
    <x v="19"/>
    <x v="52"/>
    <x v="49"/>
    <x v="0"/>
    <x v="242"/>
    <x v="4906"/>
  </r>
  <r>
    <x v="5"/>
    <x v="19"/>
    <x v="52"/>
    <x v="49"/>
    <x v="0"/>
    <x v="242"/>
    <x v="4907"/>
  </r>
  <r>
    <x v="76"/>
    <x v="19"/>
    <x v="52"/>
    <x v="49"/>
    <x v="0"/>
    <x v="242"/>
    <x v="4908"/>
  </r>
  <r>
    <x v="6"/>
    <x v="19"/>
    <x v="52"/>
    <x v="49"/>
    <x v="0"/>
    <x v="242"/>
    <x v="227"/>
  </r>
  <r>
    <x v="7"/>
    <x v="19"/>
    <x v="52"/>
    <x v="49"/>
    <x v="0"/>
    <x v="242"/>
    <x v="4909"/>
  </r>
  <r>
    <x v="8"/>
    <x v="19"/>
    <x v="52"/>
    <x v="49"/>
    <x v="0"/>
    <x v="242"/>
    <x v="4910"/>
  </r>
  <r>
    <x v="226"/>
    <x v="19"/>
    <x v="52"/>
    <x v="49"/>
    <x v="0"/>
    <x v="242"/>
    <x v="4275"/>
  </r>
  <r>
    <x v="10"/>
    <x v="19"/>
    <x v="52"/>
    <x v="49"/>
    <x v="0"/>
    <x v="242"/>
    <x v="4911"/>
  </r>
  <r>
    <x v="11"/>
    <x v="19"/>
    <x v="52"/>
    <x v="49"/>
    <x v="0"/>
    <x v="242"/>
    <x v="4912"/>
  </r>
  <r>
    <x v="12"/>
    <x v="19"/>
    <x v="52"/>
    <x v="49"/>
    <x v="0"/>
    <x v="242"/>
    <x v="4869"/>
  </r>
  <r>
    <x v="0"/>
    <x v="19"/>
    <x v="52"/>
    <x v="49"/>
    <x v="0"/>
    <x v="242"/>
    <x v="0"/>
  </r>
  <r>
    <x v="38"/>
    <x v="19"/>
    <x v="52"/>
    <x v="49"/>
    <x v="0"/>
    <x v="242"/>
    <x v="0"/>
  </r>
  <r>
    <x v="39"/>
    <x v="19"/>
    <x v="2"/>
    <x v="49"/>
    <x v="0"/>
    <x v="242"/>
    <x v="2322"/>
  </r>
  <r>
    <x v="40"/>
    <x v="19"/>
    <x v="2"/>
    <x v="49"/>
    <x v="0"/>
    <x v="242"/>
    <x v="1740"/>
  </r>
  <r>
    <x v="41"/>
    <x v="19"/>
    <x v="2"/>
    <x v="49"/>
    <x v="0"/>
    <x v="242"/>
    <x v="2322"/>
  </r>
  <r>
    <x v="1"/>
    <x v="19"/>
    <x v="1"/>
    <x v="49"/>
    <x v="0"/>
    <x v="242"/>
    <x v="4913"/>
  </r>
  <r>
    <x v="55"/>
    <x v="19"/>
    <x v="1"/>
    <x v="49"/>
    <x v="0"/>
    <x v="242"/>
    <x v="0"/>
  </r>
  <r>
    <x v="56"/>
    <x v="19"/>
    <x v="1"/>
    <x v="49"/>
    <x v="0"/>
    <x v="242"/>
    <x v="4672"/>
  </r>
  <r>
    <x v="57"/>
    <x v="19"/>
    <x v="1"/>
    <x v="49"/>
    <x v="0"/>
    <x v="242"/>
    <x v="4914"/>
  </r>
  <r>
    <x v="2"/>
    <x v="19"/>
    <x v="52"/>
    <x v="49"/>
    <x v="0"/>
    <x v="243"/>
    <x v="4915"/>
  </r>
  <r>
    <x v="3"/>
    <x v="19"/>
    <x v="52"/>
    <x v="49"/>
    <x v="0"/>
    <x v="243"/>
    <x v="4916"/>
  </r>
  <r>
    <x v="4"/>
    <x v="19"/>
    <x v="52"/>
    <x v="49"/>
    <x v="0"/>
    <x v="243"/>
    <x v="4917"/>
  </r>
  <r>
    <x v="5"/>
    <x v="19"/>
    <x v="52"/>
    <x v="49"/>
    <x v="0"/>
    <x v="243"/>
    <x v="4918"/>
  </r>
  <r>
    <x v="76"/>
    <x v="19"/>
    <x v="52"/>
    <x v="49"/>
    <x v="0"/>
    <x v="243"/>
    <x v="1697"/>
  </r>
  <r>
    <x v="6"/>
    <x v="19"/>
    <x v="52"/>
    <x v="49"/>
    <x v="0"/>
    <x v="243"/>
    <x v="550"/>
  </r>
  <r>
    <x v="7"/>
    <x v="19"/>
    <x v="52"/>
    <x v="49"/>
    <x v="0"/>
    <x v="243"/>
    <x v="4919"/>
  </r>
  <r>
    <x v="8"/>
    <x v="19"/>
    <x v="52"/>
    <x v="49"/>
    <x v="0"/>
    <x v="243"/>
    <x v="4920"/>
  </r>
  <r>
    <x v="9"/>
    <x v="19"/>
    <x v="52"/>
    <x v="49"/>
    <x v="0"/>
    <x v="243"/>
    <x v="4921"/>
  </r>
  <r>
    <x v="10"/>
    <x v="19"/>
    <x v="52"/>
    <x v="49"/>
    <x v="0"/>
    <x v="243"/>
    <x v="4922"/>
  </r>
  <r>
    <x v="11"/>
    <x v="19"/>
    <x v="52"/>
    <x v="49"/>
    <x v="0"/>
    <x v="243"/>
    <x v="4923"/>
  </r>
  <r>
    <x v="12"/>
    <x v="19"/>
    <x v="52"/>
    <x v="49"/>
    <x v="0"/>
    <x v="243"/>
    <x v="211"/>
  </r>
  <r>
    <x v="0"/>
    <x v="19"/>
    <x v="52"/>
    <x v="49"/>
    <x v="0"/>
    <x v="243"/>
    <x v="0"/>
  </r>
  <r>
    <x v="38"/>
    <x v="19"/>
    <x v="52"/>
    <x v="49"/>
    <x v="0"/>
    <x v="243"/>
    <x v="0"/>
  </r>
  <r>
    <x v="39"/>
    <x v="19"/>
    <x v="2"/>
    <x v="49"/>
    <x v="0"/>
    <x v="243"/>
    <x v="2782"/>
  </r>
  <r>
    <x v="40"/>
    <x v="19"/>
    <x v="2"/>
    <x v="49"/>
    <x v="0"/>
    <x v="243"/>
    <x v="3642"/>
  </r>
  <r>
    <x v="41"/>
    <x v="19"/>
    <x v="2"/>
    <x v="49"/>
    <x v="0"/>
    <x v="243"/>
    <x v="2782"/>
  </r>
  <r>
    <x v="1"/>
    <x v="19"/>
    <x v="1"/>
    <x v="49"/>
    <x v="0"/>
    <x v="243"/>
    <x v="4924"/>
  </r>
  <r>
    <x v="55"/>
    <x v="19"/>
    <x v="1"/>
    <x v="49"/>
    <x v="0"/>
    <x v="243"/>
    <x v="0"/>
  </r>
  <r>
    <x v="56"/>
    <x v="19"/>
    <x v="1"/>
    <x v="49"/>
    <x v="0"/>
    <x v="243"/>
    <x v="4925"/>
  </r>
  <r>
    <x v="57"/>
    <x v="19"/>
    <x v="1"/>
    <x v="49"/>
    <x v="0"/>
    <x v="243"/>
    <x v="2"/>
  </r>
  <r>
    <x v="2"/>
    <x v="19"/>
    <x v="52"/>
    <x v="49"/>
    <x v="0"/>
    <x v="244"/>
    <x v="4926"/>
  </r>
  <r>
    <x v="3"/>
    <x v="19"/>
    <x v="52"/>
    <x v="49"/>
    <x v="0"/>
    <x v="244"/>
    <x v="4927"/>
  </r>
  <r>
    <x v="4"/>
    <x v="19"/>
    <x v="52"/>
    <x v="49"/>
    <x v="0"/>
    <x v="244"/>
    <x v="4928"/>
  </r>
  <r>
    <x v="5"/>
    <x v="19"/>
    <x v="52"/>
    <x v="49"/>
    <x v="0"/>
    <x v="244"/>
    <x v="4929"/>
  </r>
  <r>
    <x v="76"/>
    <x v="19"/>
    <x v="52"/>
    <x v="49"/>
    <x v="0"/>
    <x v="244"/>
    <x v="642"/>
  </r>
  <r>
    <x v="7"/>
    <x v="19"/>
    <x v="52"/>
    <x v="49"/>
    <x v="0"/>
    <x v="244"/>
    <x v="4930"/>
  </r>
  <r>
    <x v="8"/>
    <x v="19"/>
    <x v="52"/>
    <x v="49"/>
    <x v="0"/>
    <x v="244"/>
    <x v="99"/>
  </r>
  <r>
    <x v="9"/>
    <x v="19"/>
    <x v="52"/>
    <x v="49"/>
    <x v="0"/>
    <x v="244"/>
    <x v="4931"/>
  </r>
  <r>
    <x v="10"/>
    <x v="19"/>
    <x v="52"/>
    <x v="49"/>
    <x v="0"/>
    <x v="244"/>
    <x v="4932"/>
  </r>
  <r>
    <x v="11"/>
    <x v="19"/>
    <x v="52"/>
    <x v="49"/>
    <x v="0"/>
    <x v="244"/>
    <x v="4933"/>
  </r>
  <r>
    <x v="12"/>
    <x v="19"/>
    <x v="52"/>
    <x v="49"/>
    <x v="0"/>
    <x v="244"/>
    <x v="1331"/>
  </r>
  <r>
    <x v="0"/>
    <x v="19"/>
    <x v="52"/>
    <x v="49"/>
    <x v="0"/>
    <x v="244"/>
    <x v="0"/>
  </r>
  <r>
    <x v="38"/>
    <x v="19"/>
    <x v="52"/>
    <x v="49"/>
    <x v="0"/>
    <x v="244"/>
    <x v="0"/>
  </r>
  <r>
    <x v="39"/>
    <x v="19"/>
    <x v="2"/>
    <x v="49"/>
    <x v="0"/>
    <x v="244"/>
    <x v="4161"/>
  </r>
  <r>
    <x v="40"/>
    <x v="19"/>
    <x v="2"/>
    <x v="49"/>
    <x v="0"/>
    <x v="244"/>
    <x v="401"/>
  </r>
  <r>
    <x v="41"/>
    <x v="19"/>
    <x v="2"/>
    <x v="49"/>
    <x v="0"/>
    <x v="244"/>
    <x v="4161"/>
  </r>
  <r>
    <x v="1"/>
    <x v="19"/>
    <x v="1"/>
    <x v="49"/>
    <x v="0"/>
    <x v="244"/>
    <x v="4934"/>
  </r>
  <r>
    <x v="55"/>
    <x v="19"/>
    <x v="1"/>
    <x v="49"/>
    <x v="0"/>
    <x v="244"/>
    <x v="0"/>
  </r>
  <r>
    <x v="593"/>
    <x v="19"/>
    <x v="1"/>
    <x v="49"/>
    <x v="0"/>
    <x v="244"/>
    <x v="1488"/>
  </r>
  <r>
    <x v="57"/>
    <x v="19"/>
    <x v="1"/>
    <x v="49"/>
    <x v="0"/>
    <x v="244"/>
    <x v="4935"/>
  </r>
  <r>
    <x v="2"/>
    <x v="19"/>
    <x v="52"/>
    <x v="49"/>
    <x v="0"/>
    <x v="245"/>
    <x v="4936"/>
  </r>
  <r>
    <x v="3"/>
    <x v="19"/>
    <x v="52"/>
    <x v="49"/>
    <x v="0"/>
    <x v="245"/>
    <x v="7"/>
  </r>
  <r>
    <x v="4"/>
    <x v="19"/>
    <x v="52"/>
    <x v="49"/>
    <x v="0"/>
    <x v="245"/>
    <x v="4937"/>
  </r>
  <r>
    <x v="5"/>
    <x v="19"/>
    <x v="52"/>
    <x v="49"/>
    <x v="0"/>
    <x v="245"/>
    <x v="4938"/>
  </r>
  <r>
    <x v="6"/>
    <x v="19"/>
    <x v="52"/>
    <x v="49"/>
    <x v="0"/>
    <x v="245"/>
    <x v="7"/>
  </r>
  <r>
    <x v="7"/>
    <x v="19"/>
    <x v="52"/>
    <x v="49"/>
    <x v="0"/>
    <x v="245"/>
    <x v="4939"/>
  </r>
  <r>
    <x v="9"/>
    <x v="19"/>
    <x v="52"/>
    <x v="49"/>
    <x v="0"/>
    <x v="245"/>
    <x v="1780"/>
  </r>
  <r>
    <x v="10"/>
    <x v="19"/>
    <x v="52"/>
    <x v="49"/>
    <x v="0"/>
    <x v="245"/>
    <x v="4940"/>
  </r>
  <r>
    <x v="11"/>
    <x v="19"/>
    <x v="52"/>
    <x v="49"/>
    <x v="0"/>
    <x v="245"/>
    <x v="4941"/>
  </r>
  <r>
    <x v="12"/>
    <x v="19"/>
    <x v="52"/>
    <x v="49"/>
    <x v="0"/>
    <x v="245"/>
    <x v="133"/>
  </r>
  <r>
    <x v="0"/>
    <x v="19"/>
    <x v="52"/>
    <x v="49"/>
    <x v="0"/>
    <x v="245"/>
    <x v="0"/>
  </r>
  <r>
    <x v="38"/>
    <x v="19"/>
    <x v="52"/>
    <x v="49"/>
    <x v="0"/>
    <x v="245"/>
    <x v="0"/>
  </r>
  <r>
    <x v="39"/>
    <x v="19"/>
    <x v="2"/>
    <x v="49"/>
    <x v="0"/>
    <x v="245"/>
    <x v="4128"/>
  </r>
  <r>
    <x v="40"/>
    <x v="19"/>
    <x v="2"/>
    <x v="49"/>
    <x v="0"/>
    <x v="245"/>
    <x v="650"/>
  </r>
  <r>
    <x v="41"/>
    <x v="19"/>
    <x v="2"/>
    <x v="49"/>
    <x v="0"/>
    <x v="245"/>
    <x v="4128"/>
  </r>
  <r>
    <x v="1"/>
    <x v="19"/>
    <x v="1"/>
    <x v="49"/>
    <x v="0"/>
    <x v="245"/>
    <x v="4942"/>
  </r>
  <r>
    <x v="55"/>
    <x v="19"/>
    <x v="1"/>
    <x v="49"/>
    <x v="0"/>
    <x v="245"/>
    <x v="0"/>
  </r>
  <r>
    <x v="57"/>
    <x v="19"/>
    <x v="1"/>
    <x v="49"/>
    <x v="0"/>
    <x v="245"/>
    <x v="4943"/>
  </r>
  <r>
    <x v="2"/>
    <x v="19"/>
    <x v="52"/>
    <x v="49"/>
    <x v="0"/>
    <x v="246"/>
    <x v="4944"/>
  </r>
  <r>
    <x v="4"/>
    <x v="19"/>
    <x v="52"/>
    <x v="49"/>
    <x v="0"/>
    <x v="246"/>
    <x v="4945"/>
  </r>
  <r>
    <x v="5"/>
    <x v="19"/>
    <x v="52"/>
    <x v="49"/>
    <x v="0"/>
    <x v="246"/>
    <x v="4946"/>
  </r>
  <r>
    <x v="76"/>
    <x v="19"/>
    <x v="52"/>
    <x v="49"/>
    <x v="0"/>
    <x v="246"/>
    <x v="4947"/>
  </r>
  <r>
    <x v="7"/>
    <x v="19"/>
    <x v="52"/>
    <x v="49"/>
    <x v="0"/>
    <x v="246"/>
    <x v="4948"/>
  </r>
  <r>
    <x v="9"/>
    <x v="19"/>
    <x v="52"/>
    <x v="49"/>
    <x v="0"/>
    <x v="246"/>
    <x v="4949"/>
  </r>
  <r>
    <x v="10"/>
    <x v="19"/>
    <x v="52"/>
    <x v="49"/>
    <x v="0"/>
    <x v="246"/>
    <x v="4950"/>
  </r>
  <r>
    <x v="11"/>
    <x v="19"/>
    <x v="52"/>
    <x v="49"/>
    <x v="0"/>
    <x v="246"/>
    <x v="4951"/>
  </r>
  <r>
    <x v="12"/>
    <x v="19"/>
    <x v="52"/>
    <x v="49"/>
    <x v="0"/>
    <x v="246"/>
    <x v="106"/>
  </r>
  <r>
    <x v="0"/>
    <x v="19"/>
    <x v="52"/>
    <x v="49"/>
    <x v="0"/>
    <x v="246"/>
    <x v="0"/>
  </r>
  <r>
    <x v="38"/>
    <x v="19"/>
    <x v="52"/>
    <x v="49"/>
    <x v="0"/>
    <x v="246"/>
    <x v="0"/>
  </r>
  <r>
    <x v="39"/>
    <x v="19"/>
    <x v="2"/>
    <x v="49"/>
    <x v="0"/>
    <x v="246"/>
    <x v="4128"/>
  </r>
  <r>
    <x v="40"/>
    <x v="19"/>
    <x v="2"/>
    <x v="49"/>
    <x v="0"/>
    <x v="246"/>
    <x v="650"/>
  </r>
  <r>
    <x v="41"/>
    <x v="19"/>
    <x v="2"/>
    <x v="49"/>
    <x v="0"/>
    <x v="246"/>
    <x v="4128"/>
  </r>
  <r>
    <x v="1"/>
    <x v="19"/>
    <x v="1"/>
    <x v="49"/>
    <x v="0"/>
    <x v="246"/>
    <x v="4952"/>
  </r>
  <r>
    <x v="55"/>
    <x v="19"/>
    <x v="1"/>
    <x v="49"/>
    <x v="0"/>
    <x v="246"/>
    <x v="0"/>
  </r>
  <r>
    <x v="57"/>
    <x v="19"/>
    <x v="1"/>
    <x v="49"/>
    <x v="0"/>
    <x v="246"/>
    <x v="4953"/>
  </r>
  <r>
    <x v="2"/>
    <x v="19"/>
    <x v="52"/>
    <x v="49"/>
    <x v="0"/>
    <x v="247"/>
    <x v="4954"/>
  </r>
  <r>
    <x v="4"/>
    <x v="19"/>
    <x v="52"/>
    <x v="49"/>
    <x v="0"/>
    <x v="247"/>
    <x v="4955"/>
  </r>
  <r>
    <x v="5"/>
    <x v="19"/>
    <x v="52"/>
    <x v="49"/>
    <x v="0"/>
    <x v="247"/>
    <x v="4956"/>
  </r>
  <r>
    <x v="76"/>
    <x v="19"/>
    <x v="52"/>
    <x v="49"/>
    <x v="0"/>
    <x v="247"/>
    <x v="4957"/>
  </r>
  <r>
    <x v="7"/>
    <x v="19"/>
    <x v="52"/>
    <x v="49"/>
    <x v="0"/>
    <x v="247"/>
    <x v="4958"/>
  </r>
  <r>
    <x v="8"/>
    <x v="19"/>
    <x v="52"/>
    <x v="49"/>
    <x v="0"/>
    <x v="247"/>
    <x v="202"/>
  </r>
  <r>
    <x v="10"/>
    <x v="19"/>
    <x v="52"/>
    <x v="49"/>
    <x v="0"/>
    <x v="247"/>
    <x v="4959"/>
  </r>
  <r>
    <x v="11"/>
    <x v="19"/>
    <x v="52"/>
    <x v="49"/>
    <x v="0"/>
    <x v="247"/>
    <x v="4960"/>
  </r>
  <r>
    <x v="12"/>
    <x v="19"/>
    <x v="52"/>
    <x v="49"/>
    <x v="0"/>
    <x v="247"/>
    <x v="4961"/>
  </r>
  <r>
    <x v="104"/>
    <x v="19"/>
    <x v="52"/>
    <x v="49"/>
    <x v="0"/>
    <x v="247"/>
    <x v="4962"/>
  </r>
  <r>
    <x v="105"/>
    <x v="19"/>
    <x v="52"/>
    <x v="49"/>
    <x v="0"/>
    <x v="247"/>
    <x v="4963"/>
  </r>
  <r>
    <x v="0"/>
    <x v="19"/>
    <x v="52"/>
    <x v="49"/>
    <x v="0"/>
    <x v="247"/>
    <x v="0"/>
  </r>
  <r>
    <x v="38"/>
    <x v="19"/>
    <x v="52"/>
    <x v="49"/>
    <x v="0"/>
    <x v="247"/>
    <x v="0"/>
  </r>
  <r>
    <x v="39"/>
    <x v="19"/>
    <x v="2"/>
    <x v="49"/>
    <x v="0"/>
    <x v="247"/>
    <x v="4161"/>
  </r>
  <r>
    <x v="40"/>
    <x v="19"/>
    <x v="2"/>
    <x v="49"/>
    <x v="0"/>
    <x v="247"/>
    <x v="401"/>
  </r>
  <r>
    <x v="41"/>
    <x v="19"/>
    <x v="2"/>
    <x v="49"/>
    <x v="0"/>
    <x v="247"/>
    <x v="4161"/>
  </r>
  <r>
    <x v="1"/>
    <x v="19"/>
    <x v="1"/>
    <x v="49"/>
    <x v="0"/>
    <x v="247"/>
    <x v="4964"/>
  </r>
  <r>
    <x v="55"/>
    <x v="19"/>
    <x v="1"/>
    <x v="49"/>
    <x v="0"/>
    <x v="247"/>
    <x v="0"/>
  </r>
  <r>
    <x v="57"/>
    <x v="19"/>
    <x v="1"/>
    <x v="49"/>
    <x v="0"/>
    <x v="247"/>
    <x v="4965"/>
  </r>
  <r>
    <x v="2"/>
    <x v="19"/>
    <x v="52"/>
    <x v="49"/>
    <x v="0"/>
    <x v="248"/>
    <x v="4966"/>
  </r>
  <r>
    <x v="3"/>
    <x v="19"/>
    <x v="52"/>
    <x v="49"/>
    <x v="0"/>
    <x v="248"/>
    <x v="550"/>
  </r>
  <r>
    <x v="4"/>
    <x v="19"/>
    <x v="52"/>
    <x v="49"/>
    <x v="0"/>
    <x v="248"/>
    <x v="4121"/>
  </r>
  <r>
    <x v="5"/>
    <x v="19"/>
    <x v="52"/>
    <x v="49"/>
    <x v="0"/>
    <x v="248"/>
    <x v="4967"/>
  </r>
  <r>
    <x v="76"/>
    <x v="19"/>
    <x v="52"/>
    <x v="49"/>
    <x v="0"/>
    <x v="248"/>
    <x v="4968"/>
  </r>
  <r>
    <x v="7"/>
    <x v="19"/>
    <x v="52"/>
    <x v="49"/>
    <x v="0"/>
    <x v="248"/>
    <x v="4969"/>
  </r>
  <r>
    <x v="8"/>
    <x v="19"/>
    <x v="52"/>
    <x v="49"/>
    <x v="0"/>
    <x v="248"/>
    <x v="202"/>
  </r>
  <r>
    <x v="10"/>
    <x v="19"/>
    <x v="52"/>
    <x v="49"/>
    <x v="0"/>
    <x v="248"/>
    <x v="4970"/>
  </r>
  <r>
    <x v="11"/>
    <x v="19"/>
    <x v="52"/>
    <x v="49"/>
    <x v="0"/>
    <x v="248"/>
    <x v="4971"/>
  </r>
  <r>
    <x v="12"/>
    <x v="19"/>
    <x v="52"/>
    <x v="49"/>
    <x v="0"/>
    <x v="248"/>
    <x v="229"/>
  </r>
  <r>
    <x v="0"/>
    <x v="19"/>
    <x v="52"/>
    <x v="49"/>
    <x v="0"/>
    <x v="248"/>
    <x v="0"/>
  </r>
  <r>
    <x v="38"/>
    <x v="19"/>
    <x v="52"/>
    <x v="49"/>
    <x v="0"/>
    <x v="248"/>
    <x v="0"/>
  </r>
  <r>
    <x v="39"/>
    <x v="19"/>
    <x v="2"/>
    <x v="49"/>
    <x v="0"/>
    <x v="248"/>
    <x v="1332"/>
  </r>
  <r>
    <x v="40"/>
    <x v="19"/>
    <x v="2"/>
    <x v="49"/>
    <x v="0"/>
    <x v="248"/>
    <x v="1331"/>
  </r>
  <r>
    <x v="41"/>
    <x v="19"/>
    <x v="2"/>
    <x v="49"/>
    <x v="0"/>
    <x v="248"/>
    <x v="1332"/>
  </r>
  <r>
    <x v="1"/>
    <x v="19"/>
    <x v="1"/>
    <x v="49"/>
    <x v="0"/>
    <x v="248"/>
    <x v="4972"/>
  </r>
  <r>
    <x v="55"/>
    <x v="19"/>
    <x v="1"/>
    <x v="49"/>
    <x v="0"/>
    <x v="248"/>
    <x v="0"/>
  </r>
  <r>
    <x v="57"/>
    <x v="19"/>
    <x v="1"/>
    <x v="49"/>
    <x v="0"/>
    <x v="248"/>
    <x v="4859"/>
  </r>
  <r>
    <x v="2"/>
    <x v="19"/>
    <x v="52"/>
    <x v="49"/>
    <x v="0"/>
    <x v="249"/>
    <x v="4973"/>
  </r>
  <r>
    <x v="3"/>
    <x v="19"/>
    <x v="52"/>
    <x v="49"/>
    <x v="0"/>
    <x v="249"/>
    <x v="4974"/>
  </r>
  <r>
    <x v="4"/>
    <x v="19"/>
    <x v="52"/>
    <x v="49"/>
    <x v="0"/>
    <x v="249"/>
    <x v="4975"/>
  </r>
  <r>
    <x v="5"/>
    <x v="19"/>
    <x v="52"/>
    <x v="49"/>
    <x v="0"/>
    <x v="249"/>
    <x v="4976"/>
  </r>
  <r>
    <x v="76"/>
    <x v="19"/>
    <x v="52"/>
    <x v="49"/>
    <x v="0"/>
    <x v="249"/>
    <x v="1800"/>
  </r>
  <r>
    <x v="7"/>
    <x v="19"/>
    <x v="52"/>
    <x v="49"/>
    <x v="0"/>
    <x v="249"/>
    <x v="4977"/>
  </r>
  <r>
    <x v="8"/>
    <x v="19"/>
    <x v="52"/>
    <x v="49"/>
    <x v="0"/>
    <x v="249"/>
    <x v="99"/>
  </r>
  <r>
    <x v="10"/>
    <x v="19"/>
    <x v="52"/>
    <x v="49"/>
    <x v="0"/>
    <x v="249"/>
    <x v="4978"/>
  </r>
  <r>
    <x v="11"/>
    <x v="19"/>
    <x v="52"/>
    <x v="49"/>
    <x v="0"/>
    <x v="249"/>
    <x v="4979"/>
  </r>
  <r>
    <x v="12"/>
    <x v="19"/>
    <x v="52"/>
    <x v="49"/>
    <x v="0"/>
    <x v="249"/>
    <x v="401"/>
  </r>
  <r>
    <x v="0"/>
    <x v="19"/>
    <x v="52"/>
    <x v="49"/>
    <x v="0"/>
    <x v="249"/>
    <x v="0"/>
  </r>
  <r>
    <x v="38"/>
    <x v="19"/>
    <x v="52"/>
    <x v="49"/>
    <x v="0"/>
    <x v="249"/>
    <x v="0"/>
  </r>
  <r>
    <x v="39"/>
    <x v="19"/>
    <x v="2"/>
    <x v="49"/>
    <x v="0"/>
    <x v="249"/>
    <x v="2782"/>
  </r>
  <r>
    <x v="40"/>
    <x v="19"/>
    <x v="2"/>
    <x v="49"/>
    <x v="0"/>
    <x v="249"/>
    <x v="3642"/>
  </r>
  <r>
    <x v="41"/>
    <x v="19"/>
    <x v="2"/>
    <x v="49"/>
    <x v="0"/>
    <x v="249"/>
    <x v="2782"/>
  </r>
  <r>
    <x v="1"/>
    <x v="19"/>
    <x v="1"/>
    <x v="49"/>
    <x v="0"/>
    <x v="249"/>
    <x v="4980"/>
  </r>
  <r>
    <x v="55"/>
    <x v="19"/>
    <x v="1"/>
    <x v="49"/>
    <x v="0"/>
    <x v="249"/>
    <x v="0"/>
  </r>
  <r>
    <x v="57"/>
    <x v="19"/>
    <x v="1"/>
    <x v="49"/>
    <x v="0"/>
    <x v="249"/>
    <x v="4981"/>
  </r>
  <r>
    <x v="2"/>
    <x v="19"/>
    <x v="52"/>
    <x v="49"/>
    <x v="0"/>
    <x v="250"/>
    <x v="4982"/>
  </r>
  <r>
    <x v="3"/>
    <x v="19"/>
    <x v="52"/>
    <x v="49"/>
    <x v="0"/>
    <x v="250"/>
    <x v="550"/>
  </r>
  <r>
    <x v="4"/>
    <x v="19"/>
    <x v="52"/>
    <x v="49"/>
    <x v="0"/>
    <x v="250"/>
    <x v="4983"/>
  </r>
  <r>
    <x v="5"/>
    <x v="19"/>
    <x v="52"/>
    <x v="49"/>
    <x v="0"/>
    <x v="250"/>
    <x v="4984"/>
  </r>
  <r>
    <x v="76"/>
    <x v="19"/>
    <x v="52"/>
    <x v="49"/>
    <x v="0"/>
    <x v="250"/>
    <x v="4985"/>
  </r>
  <r>
    <x v="6"/>
    <x v="19"/>
    <x v="52"/>
    <x v="49"/>
    <x v="0"/>
    <x v="250"/>
    <x v="7"/>
  </r>
  <r>
    <x v="7"/>
    <x v="19"/>
    <x v="52"/>
    <x v="49"/>
    <x v="0"/>
    <x v="250"/>
    <x v="4986"/>
  </r>
  <r>
    <x v="9"/>
    <x v="19"/>
    <x v="52"/>
    <x v="49"/>
    <x v="0"/>
    <x v="250"/>
    <x v="1101"/>
  </r>
  <r>
    <x v="10"/>
    <x v="19"/>
    <x v="52"/>
    <x v="49"/>
    <x v="0"/>
    <x v="250"/>
    <x v="4987"/>
  </r>
  <r>
    <x v="11"/>
    <x v="19"/>
    <x v="52"/>
    <x v="49"/>
    <x v="0"/>
    <x v="250"/>
    <x v="4988"/>
  </r>
  <r>
    <x v="12"/>
    <x v="19"/>
    <x v="52"/>
    <x v="49"/>
    <x v="0"/>
    <x v="250"/>
    <x v="1346"/>
  </r>
  <r>
    <x v="0"/>
    <x v="19"/>
    <x v="52"/>
    <x v="49"/>
    <x v="0"/>
    <x v="250"/>
    <x v="0"/>
  </r>
  <r>
    <x v="38"/>
    <x v="19"/>
    <x v="52"/>
    <x v="49"/>
    <x v="0"/>
    <x v="250"/>
    <x v="0"/>
  </r>
  <r>
    <x v="39"/>
    <x v="19"/>
    <x v="2"/>
    <x v="49"/>
    <x v="0"/>
    <x v="250"/>
    <x v="132"/>
  </r>
  <r>
    <x v="40"/>
    <x v="19"/>
    <x v="2"/>
    <x v="49"/>
    <x v="0"/>
    <x v="250"/>
    <x v="133"/>
  </r>
  <r>
    <x v="41"/>
    <x v="19"/>
    <x v="2"/>
    <x v="49"/>
    <x v="0"/>
    <x v="250"/>
    <x v="132"/>
  </r>
  <r>
    <x v="1"/>
    <x v="19"/>
    <x v="1"/>
    <x v="49"/>
    <x v="0"/>
    <x v="250"/>
    <x v="4989"/>
  </r>
  <r>
    <x v="55"/>
    <x v="19"/>
    <x v="1"/>
    <x v="49"/>
    <x v="0"/>
    <x v="250"/>
    <x v="0"/>
  </r>
  <r>
    <x v="57"/>
    <x v="19"/>
    <x v="1"/>
    <x v="49"/>
    <x v="0"/>
    <x v="250"/>
    <x v="3992"/>
  </r>
  <r>
    <x v="2"/>
    <x v="19"/>
    <x v="52"/>
    <x v="49"/>
    <x v="0"/>
    <x v="251"/>
    <x v="4990"/>
  </r>
  <r>
    <x v="3"/>
    <x v="19"/>
    <x v="52"/>
    <x v="49"/>
    <x v="0"/>
    <x v="251"/>
    <x v="4991"/>
  </r>
  <r>
    <x v="4"/>
    <x v="19"/>
    <x v="52"/>
    <x v="49"/>
    <x v="0"/>
    <x v="251"/>
    <x v="4992"/>
  </r>
  <r>
    <x v="5"/>
    <x v="19"/>
    <x v="52"/>
    <x v="49"/>
    <x v="0"/>
    <x v="251"/>
    <x v="4993"/>
  </r>
  <r>
    <x v="76"/>
    <x v="19"/>
    <x v="52"/>
    <x v="49"/>
    <x v="0"/>
    <x v="251"/>
    <x v="4994"/>
  </r>
  <r>
    <x v="7"/>
    <x v="19"/>
    <x v="52"/>
    <x v="49"/>
    <x v="0"/>
    <x v="251"/>
    <x v="4995"/>
  </r>
  <r>
    <x v="9"/>
    <x v="19"/>
    <x v="52"/>
    <x v="49"/>
    <x v="0"/>
    <x v="251"/>
    <x v="4996"/>
  </r>
  <r>
    <x v="10"/>
    <x v="19"/>
    <x v="52"/>
    <x v="49"/>
    <x v="0"/>
    <x v="251"/>
    <x v="4997"/>
  </r>
  <r>
    <x v="11"/>
    <x v="19"/>
    <x v="52"/>
    <x v="49"/>
    <x v="0"/>
    <x v="251"/>
    <x v="4998"/>
  </r>
  <r>
    <x v="12"/>
    <x v="19"/>
    <x v="52"/>
    <x v="49"/>
    <x v="0"/>
    <x v="251"/>
    <x v="4479"/>
  </r>
  <r>
    <x v="0"/>
    <x v="19"/>
    <x v="52"/>
    <x v="49"/>
    <x v="0"/>
    <x v="251"/>
    <x v="0"/>
  </r>
  <r>
    <x v="38"/>
    <x v="19"/>
    <x v="52"/>
    <x v="49"/>
    <x v="0"/>
    <x v="251"/>
    <x v="0"/>
  </r>
  <r>
    <x v="39"/>
    <x v="19"/>
    <x v="2"/>
    <x v="49"/>
    <x v="0"/>
    <x v="251"/>
    <x v="132"/>
  </r>
  <r>
    <x v="40"/>
    <x v="19"/>
    <x v="2"/>
    <x v="49"/>
    <x v="0"/>
    <x v="251"/>
    <x v="133"/>
  </r>
  <r>
    <x v="41"/>
    <x v="19"/>
    <x v="2"/>
    <x v="49"/>
    <x v="0"/>
    <x v="251"/>
    <x v="132"/>
  </r>
  <r>
    <x v="1"/>
    <x v="19"/>
    <x v="1"/>
    <x v="49"/>
    <x v="0"/>
    <x v="251"/>
    <x v="4999"/>
  </r>
  <r>
    <x v="55"/>
    <x v="19"/>
    <x v="1"/>
    <x v="49"/>
    <x v="0"/>
    <x v="251"/>
    <x v="0"/>
  </r>
  <r>
    <x v="56"/>
    <x v="19"/>
    <x v="1"/>
    <x v="49"/>
    <x v="0"/>
    <x v="251"/>
    <x v="5000"/>
  </r>
  <r>
    <x v="57"/>
    <x v="19"/>
    <x v="1"/>
    <x v="49"/>
    <x v="0"/>
    <x v="251"/>
    <x v="2339"/>
  </r>
  <r>
    <x v="2"/>
    <x v="19"/>
    <x v="52"/>
    <x v="49"/>
    <x v="0"/>
    <x v="252"/>
    <x v="5001"/>
  </r>
  <r>
    <x v="3"/>
    <x v="19"/>
    <x v="52"/>
    <x v="49"/>
    <x v="0"/>
    <x v="252"/>
    <x v="5002"/>
  </r>
  <r>
    <x v="4"/>
    <x v="19"/>
    <x v="52"/>
    <x v="49"/>
    <x v="0"/>
    <x v="252"/>
    <x v="5003"/>
  </r>
  <r>
    <x v="5"/>
    <x v="19"/>
    <x v="52"/>
    <x v="49"/>
    <x v="0"/>
    <x v="252"/>
    <x v="5004"/>
  </r>
  <r>
    <x v="76"/>
    <x v="19"/>
    <x v="52"/>
    <x v="49"/>
    <x v="0"/>
    <x v="252"/>
    <x v="211"/>
  </r>
  <r>
    <x v="7"/>
    <x v="19"/>
    <x v="52"/>
    <x v="49"/>
    <x v="0"/>
    <x v="252"/>
    <x v="5005"/>
  </r>
  <r>
    <x v="8"/>
    <x v="19"/>
    <x v="52"/>
    <x v="49"/>
    <x v="0"/>
    <x v="252"/>
    <x v="99"/>
  </r>
  <r>
    <x v="226"/>
    <x v="19"/>
    <x v="52"/>
    <x v="49"/>
    <x v="0"/>
    <x v="252"/>
    <x v="1204"/>
  </r>
  <r>
    <x v="227"/>
    <x v="19"/>
    <x v="52"/>
    <x v="49"/>
    <x v="0"/>
    <x v="252"/>
    <x v="33"/>
  </r>
  <r>
    <x v="9"/>
    <x v="19"/>
    <x v="52"/>
    <x v="49"/>
    <x v="0"/>
    <x v="252"/>
    <x v="5006"/>
  </r>
  <r>
    <x v="10"/>
    <x v="19"/>
    <x v="52"/>
    <x v="49"/>
    <x v="0"/>
    <x v="252"/>
    <x v="5007"/>
  </r>
  <r>
    <x v="11"/>
    <x v="19"/>
    <x v="52"/>
    <x v="49"/>
    <x v="0"/>
    <x v="252"/>
    <x v="5008"/>
  </r>
  <r>
    <x v="12"/>
    <x v="19"/>
    <x v="52"/>
    <x v="49"/>
    <x v="0"/>
    <x v="252"/>
    <x v="650"/>
  </r>
  <r>
    <x v="0"/>
    <x v="19"/>
    <x v="52"/>
    <x v="49"/>
    <x v="0"/>
    <x v="252"/>
    <x v="0"/>
  </r>
  <r>
    <x v="38"/>
    <x v="19"/>
    <x v="52"/>
    <x v="49"/>
    <x v="0"/>
    <x v="252"/>
    <x v="0"/>
  </r>
  <r>
    <x v="39"/>
    <x v="19"/>
    <x v="2"/>
    <x v="49"/>
    <x v="0"/>
    <x v="252"/>
    <x v="132"/>
  </r>
  <r>
    <x v="40"/>
    <x v="19"/>
    <x v="2"/>
    <x v="49"/>
    <x v="0"/>
    <x v="252"/>
    <x v="133"/>
  </r>
  <r>
    <x v="41"/>
    <x v="19"/>
    <x v="2"/>
    <x v="49"/>
    <x v="0"/>
    <x v="252"/>
    <x v="132"/>
  </r>
  <r>
    <x v="1"/>
    <x v="19"/>
    <x v="1"/>
    <x v="49"/>
    <x v="0"/>
    <x v="252"/>
    <x v="5009"/>
  </r>
  <r>
    <x v="55"/>
    <x v="19"/>
    <x v="1"/>
    <x v="49"/>
    <x v="0"/>
    <x v="252"/>
    <x v="0"/>
  </r>
  <r>
    <x v="57"/>
    <x v="19"/>
    <x v="1"/>
    <x v="49"/>
    <x v="0"/>
    <x v="252"/>
    <x v="5010"/>
  </r>
  <r>
    <x v="2"/>
    <x v="19"/>
    <x v="52"/>
    <x v="49"/>
    <x v="0"/>
    <x v="253"/>
    <x v="5011"/>
  </r>
  <r>
    <x v="3"/>
    <x v="19"/>
    <x v="52"/>
    <x v="49"/>
    <x v="0"/>
    <x v="253"/>
    <x v="625"/>
  </r>
  <r>
    <x v="4"/>
    <x v="19"/>
    <x v="52"/>
    <x v="49"/>
    <x v="0"/>
    <x v="253"/>
    <x v="5012"/>
  </r>
  <r>
    <x v="5"/>
    <x v="19"/>
    <x v="52"/>
    <x v="49"/>
    <x v="0"/>
    <x v="253"/>
    <x v="5013"/>
  </r>
  <r>
    <x v="76"/>
    <x v="19"/>
    <x v="52"/>
    <x v="49"/>
    <x v="0"/>
    <x v="253"/>
    <x v="5014"/>
  </r>
  <r>
    <x v="7"/>
    <x v="19"/>
    <x v="52"/>
    <x v="49"/>
    <x v="0"/>
    <x v="253"/>
    <x v="5015"/>
  </r>
  <r>
    <x v="9"/>
    <x v="19"/>
    <x v="52"/>
    <x v="49"/>
    <x v="0"/>
    <x v="253"/>
    <x v="5016"/>
  </r>
  <r>
    <x v="10"/>
    <x v="19"/>
    <x v="52"/>
    <x v="49"/>
    <x v="0"/>
    <x v="253"/>
    <x v="5017"/>
  </r>
  <r>
    <x v="11"/>
    <x v="19"/>
    <x v="52"/>
    <x v="49"/>
    <x v="0"/>
    <x v="253"/>
    <x v="5018"/>
  </r>
  <r>
    <x v="12"/>
    <x v="19"/>
    <x v="52"/>
    <x v="49"/>
    <x v="0"/>
    <x v="253"/>
    <x v="643"/>
  </r>
  <r>
    <x v="0"/>
    <x v="19"/>
    <x v="52"/>
    <x v="49"/>
    <x v="0"/>
    <x v="253"/>
    <x v="0"/>
  </r>
  <r>
    <x v="38"/>
    <x v="19"/>
    <x v="52"/>
    <x v="49"/>
    <x v="0"/>
    <x v="253"/>
    <x v="0"/>
  </r>
  <r>
    <x v="39"/>
    <x v="19"/>
    <x v="2"/>
    <x v="49"/>
    <x v="0"/>
    <x v="253"/>
    <x v="132"/>
  </r>
  <r>
    <x v="40"/>
    <x v="19"/>
    <x v="2"/>
    <x v="49"/>
    <x v="0"/>
    <x v="253"/>
    <x v="133"/>
  </r>
  <r>
    <x v="41"/>
    <x v="19"/>
    <x v="2"/>
    <x v="49"/>
    <x v="0"/>
    <x v="253"/>
    <x v="132"/>
  </r>
  <r>
    <x v="1"/>
    <x v="19"/>
    <x v="1"/>
    <x v="49"/>
    <x v="0"/>
    <x v="253"/>
    <x v="5019"/>
  </r>
  <r>
    <x v="55"/>
    <x v="19"/>
    <x v="1"/>
    <x v="49"/>
    <x v="0"/>
    <x v="253"/>
    <x v="0"/>
  </r>
  <r>
    <x v="57"/>
    <x v="19"/>
    <x v="1"/>
    <x v="49"/>
    <x v="0"/>
    <x v="253"/>
    <x v="5020"/>
  </r>
  <r>
    <x v="2"/>
    <x v="19"/>
    <x v="52"/>
    <x v="49"/>
    <x v="0"/>
    <x v="254"/>
    <x v="5021"/>
  </r>
  <r>
    <x v="4"/>
    <x v="19"/>
    <x v="52"/>
    <x v="49"/>
    <x v="0"/>
    <x v="254"/>
    <x v="5022"/>
  </r>
  <r>
    <x v="5"/>
    <x v="19"/>
    <x v="52"/>
    <x v="49"/>
    <x v="0"/>
    <x v="254"/>
    <x v="5023"/>
  </r>
  <r>
    <x v="76"/>
    <x v="19"/>
    <x v="52"/>
    <x v="49"/>
    <x v="0"/>
    <x v="254"/>
    <x v="266"/>
  </r>
  <r>
    <x v="6"/>
    <x v="19"/>
    <x v="52"/>
    <x v="49"/>
    <x v="0"/>
    <x v="254"/>
    <x v="227"/>
  </r>
  <r>
    <x v="7"/>
    <x v="19"/>
    <x v="52"/>
    <x v="49"/>
    <x v="0"/>
    <x v="254"/>
    <x v="5024"/>
  </r>
  <r>
    <x v="10"/>
    <x v="19"/>
    <x v="52"/>
    <x v="49"/>
    <x v="0"/>
    <x v="254"/>
    <x v="5025"/>
  </r>
  <r>
    <x v="11"/>
    <x v="19"/>
    <x v="52"/>
    <x v="49"/>
    <x v="0"/>
    <x v="254"/>
    <x v="5026"/>
  </r>
  <r>
    <x v="12"/>
    <x v="19"/>
    <x v="52"/>
    <x v="49"/>
    <x v="0"/>
    <x v="254"/>
    <x v="4479"/>
  </r>
  <r>
    <x v="0"/>
    <x v="19"/>
    <x v="52"/>
    <x v="49"/>
    <x v="0"/>
    <x v="254"/>
    <x v="0"/>
  </r>
  <r>
    <x v="38"/>
    <x v="19"/>
    <x v="52"/>
    <x v="49"/>
    <x v="0"/>
    <x v="254"/>
    <x v="0"/>
  </r>
  <r>
    <x v="39"/>
    <x v="19"/>
    <x v="2"/>
    <x v="49"/>
    <x v="0"/>
    <x v="254"/>
    <x v="1332"/>
  </r>
  <r>
    <x v="40"/>
    <x v="19"/>
    <x v="2"/>
    <x v="49"/>
    <x v="0"/>
    <x v="254"/>
    <x v="1331"/>
  </r>
  <r>
    <x v="41"/>
    <x v="19"/>
    <x v="2"/>
    <x v="49"/>
    <x v="0"/>
    <x v="254"/>
    <x v="1332"/>
  </r>
  <r>
    <x v="1"/>
    <x v="19"/>
    <x v="1"/>
    <x v="49"/>
    <x v="0"/>
    <x v="254"/>
    <x v="5027"/>
  </r>
  <r>
    <x v="55"/>
    <x v="19"/>
    <x v="1"/>
    <x v="49"/>
    <x v="0"/>
    <x v="254"/>
    <x v="0"/>
  </r>
  <r>
    <x v="57"/>
    <x v="19"/>
    <x v="1"/>
    <x v="49"/>
    <x v="0"/>
    <x v="254"/>
    <x v="5028"/>
  </r>
  <r>
    <x v="2"/>
    <x v="19"/>
    <x v="52"/>
    <x v="49"/>
    <x v="0"/>
    <x v="255"/>
    <x v="5029"/>
  </r>
  <r>
    <x v="3"/>
    <x v="19"/>
    <x v="52"/>
    <x v="49"/>
    <x v="0"/>
    <x v="255"/>
    <x v="5030"/>
  </r>
  <r>
    <x v="4"/>
    <x v="19"/>
    <x v="52"/>
    <x v="49"/>
    <x v="0"/>
    <x v="255"/>
    <x v="5031"/>
  </r>
  <r>
    <x v="5"/>
    <x v="19"/>
    <x v="52"/>
    <x v="49"/>
    <x v="0"/>
    <x v="255"/>
    <x v="5032"/>
  </r>
  <r>
    <x v="76"/>
    <x v="19"/>
    <x v="52"/>
    <x v="49"/>
    <x v="0"/>
    <x v="255"/>
    <x v="5033"/>
  </r>
  <r>
    <x v="7"/>
    <x v="19"/>
    <x v="52"/>
    <x v="49"/>
    <x v="0"/>
    <x v="255"/>
    <x v="5034"/>
  </r>
  <r>
    <x v="8"/>
    <x v="19"/>
    <x v="52"/>
    <x v="49"/>
    <x v="0"/>
    <x v="255"/>
    <x v="202"/>
  </r>
  <r>
    <x v="9"/>
    <x v="19"/>
    <x v="52"/>
    <x v="49"/>
    <x v="0"/>
    <x v="255"/>
    <x v="5035"/>
  </r>
  <r>
    <x v="10"/>
    <x v="19"/>
    <x v="52"/>
    <x v="49"/>
    <x v="0"/>
    <x v="255"/>
    <x v="5036"/>
  </r>
  <r>
    <x v="11"/>
    <x v="19"/>
    <x v="52"/>
    <x v="49"/>
    <x v="0"/>
    <x v="255"/>
    <x v="5037"/>
  </r>
  <r>
    <x v="12"/>
    <x v="19"/>
    <x v="52"/>
    <x v="49"/>
    <x v="0"/>
    <x v="255"/>
    <x v="3642"/>
  </r>
  <r>
    <x v="0"/>
    <x v="19"/>
    <x v="52"/>
    <x v="49"/>
    <x v="0"/>
    <x v="255"/>
    <x v="0"/>
  </r>
  <r>
    <x v="38"/>
    <x v="19"/>
    <x v="52"/>
    <x v="49"/>
    <x v="0"/>
    <x v="255"/>
    <x v="0"/>
  </r>
  <r>
    <x v="39"/>
    <x v="19"/>
    <x v="2"/>
    <x v="49"/>
    <x v="0"/>
    <x v="255"/>
    <x v="4602"/>
  </r>
  <r>
    <x v="40"/>
    <x v="19"/>
    <x v="2"/>
    <x v="49"/>
    <x v="0"/>
    <x v="255"/>
    <x v="2262"/>
  </r>
  <r>
    <x v="41"/>
    <x v="19"/>
    <x v="2"/>
    <x v="49"/>
    <x v="0"/>
    <x v="255"/>
    <x v="4602"/>
  </r>
  <r>
    <x v="1"/>
    <x v="19"/>
    <x v="1"/>
    <x v="49"/>
    <x v="0"/>
    <x v="255"/>
    <x v="5038"/>
  </r>
  <r>
    <x v="55"/>
    <x v="19"/>
    <x v="1"/>
    <x v="49"/>
    <x v="0"/>
    <x v="255"/>
    <x v="0"/>
  </r>
  <r>
    <x v="56"/>
    <x v="19"/>
    <x v="1"/>
    <x v="49"/>
    <x v="0"/>
    <x v="255"/>
    <x v="5039"/>
  </r>
  <r>
    <x v="57"/>
    <x v="19"/>
    <x v="1"/>
    <x v="49"/>
    <x v="0"/>
    <x v="255"/>
    <x v="55"/>
  </r>
  <r>
    <x v="2"/>
    <x v="19"/>
    <x v="52"/>
    <x v="49"/>
    <x v="0"/>
    <x v="256"/>
    <x v="5040"/>
  </r>
  <r>
    <x v="3"/>
    <x v="19"/>
    <x v="52"/>
    <x v="49"/>
    <x v="0"/>
    <x v="256"/>
    <x v="5041"/>
  </r>
  <r>
    <x v="4"/>
    <x v="19"/>
    <x v="52"/>
    <x v="49"/>
    <x v="0"/>
    <x v="256"/>
    <x v="5042"/>
  </r>
  <r>
    <x v="5"/>
    <x v="19"/>
    <x v="52"/>
    <x v="49"/>
    <x v="0"/>
    <x v="256"/>
    <x v="5043"/>
  </r>
  <r>
    <x v="76"/>
    <x v="19"/>
    <x v="52"/>
    <x v="49"/>
    <x v="0"/>
    <x v="256"/>
    <x v="5044"/>
  </r>
  <r>
    <x v="6"/>
    <x v="19"/>
    <x v="52"/>
    <x v="49"/>
    <x v="0"/>
    <x v="256"/>
    <x v="7"/>
  </r>
  <r>
    <x v="7"/>
    <x v="19"/>
    <x v="52"/>
    <x v="49"/>
    <x v="0"/>
    <x v="256"/>
    <x v="5045"/>
  </r>
  <r>
    <x v="8"/>
    <x v="19"/>
    <x v="52"/>
    <x v="49"/>
    <x v="0"/>
    <x v="256"/>
    <x v="99"/>
  </r>
  <r>
    <x v="9"/>
    <x v="19"/>
    <x v="52"/>
    <x v="49"/>
    <x v="0"/>
    <x v="256"/>
    <x v="5046"/>
  </r>
  <r>
    <x v="10"/>
    <x v="19"/>
    <x v="52"/>
    <x v="49"/>
    <x v="0"/>
    <x v="256"/>
    <x v="5047"/>
  </r>
  <r>
    <x v="11"/>
    <x v="19"/>
    <x v="52"/>
    <x v="49"/>
    <x v="0"/>
    <x v="256"/>
    <x v="5048"/>
  </r>
  <r>
    <x v="12"/>
    <x v="19"/>
    <x v="52"/>
    <x v="49"/>
    <x v="0"/>
    <x v="256"/>
    <x v="5049"/>
  </r>
  <r>
    <x v="0"/>
    <x v="19"/>
    <x v="52"/>
    <x v="49"/>
    <x v="0"/>
    <x v="256"/>
    <x v="0"/>
  </r>
  <r>
    <x v="38"/>
    <x v="19"/>
    <x v="52"/>
    <x v="49"/>
    <x v="0"/>
    <x v="256"/>
    <x v="0"/>
  </r>
  <r>
    <x v="39"/>
    <x v="19"/>
    <x v="2"/>
    <x v="49"/>
    <x v="0"/>
    <x v="256"/>
    <x v="2782"/>
  </r>
  <r>
    <x v="40"/>
    <x v="19"/>
    <x v="2"/>
    <x v="49"/>
    <x v="0"/>
    <x v="256"/>
    <x v="3642"/>
  </r>
  <r>
    <x v="41"/>
    <x v="19"/>
    <x v="2"/>
    <x v="49"/>
    <x v="0"/>
    <x v="256"/>
    <x v="2782"/>
  </r>
  <r>
    <x v="1"/>
    <x v="19"/>
    <x v="1"/>
    <x v="49"/>
    <x v="0"/>
    <x v="256"/>
    <x v="5050"/>
  </r>
  <r>
    <x v="55"/>
    <x v="19"/>
    <x v="1"/>
    <x v="49"/>
    <x v="0"/>
    <x v="256"/>
    <x v="0"/>
  </r>
  <r>
    <x v="56"/>
    <x v="19"/>
    <x v="1"/>
    <x v="49"/>
    <x v="0"/>
    <x v="256"/>
    <x v="5051"/>
  </r>
  <r>
    <x v="57"/>
    <x v="19"/>
    <x v="1"/>
    <x v="49"/>
    <x v="0"/>
    <x v="256"/>
    <x v="3992"/>
  </r>
  <r>
    <x v="2"/>
    <x v="19"/>
    <x v="52"/>
    <x v="49"/>
    <x v="0"/>
    <x v="257"/>
    <x v="5052"/>
  </r>
  <r>
    <x v="3"/>
    <x v="19"/>
    <x v="52"/>
    <x v="49"/>
    <x v="0"/>
    <x v="257"/>
    <x v="5053"/>
  </r>
  <r>
    <x v="4"/>
    <x v="19"/>
    <x v="52"/>
    <x v="49"/>
    <x v="0"/>
    <x v="257"/>
    <x v="5054"/>
  </r>
  <r>
    <x v="5"/>
    <x v="19"/>
    <x v="52"/>
    <x v="49"/>
    <x v="0"/>
    <x v="257"/>
    <x v="5055"/>
  </r>
  <r>
    <x v="76"/>
    <x v="19"/>
    <x v="52"/>
    <x v="49"/>
    <x v="0"/>
    <x v="257"/>
    <x v="2238"/>
  </r>
  <r>
    <x v="6"/>
    <x v="19"/>
    <x v="52"/>
    <x v="49"/>
    <x v="0"/>
    <x v="257"/>
    <x v="7"/>
  </r>
  <r>
    <x v="7"/>
    <x v="19"/>
    <x v="52"/>
    <x v="49"/>
    <x v="0"/>
    <x v="257"/>
    <x v="5056"/>
  </r>
  <r>
    <x v="8"/>
    <x v="19"/>
    <x v="52"/>
    <x v="49"/>
    <x v="0"/>
    <x v="257"/>
    <x v="130"/>
  </r>
  <r>
    <x v="226"/>
    <x v="19"/>
    <x v="52"/>
    <x v="49"/>
    <x v="0"/>
    <x v="257"/>
    <x v="1204"/>
  </r>
  <r>
    <x v="227"/>
    <x v="19"/>
    <x v="52"/>
    <x v="49"/>
    <x v="0"/>
    <x v="257"/>
    <x v="33"/>
  </r>
  <r>
    <x v="9"/>
    <x v="19"/>
    <x v="52"/>
    <x v="49"/>
    <x v="0"/>
    <x v="257"/>
    <x v="5057"/>
  </r>
  <r>
    <x v="10"/>
    <x v="19"/>
    <x v="52"/>
    <x v="49"/>
    <x v="0"/>
    <x v="257"/>
    <x v="5058"/>
  </r>
  <r>
    <x v="11"/>
    <x v="19"/>
    <x v="52"/>
    <x v="49"/>
    <x v="0"/>
    <x v="257"/>
    <x v="5059"/>
  </r>
  <r>
    <x v="12"/>
    <x v="19"/>
    <x v="52"/>
    <x v="49"/>
    <x v="0"/>
    <x v="257"/>
    <x v="2899"/>
  </r>
  <r>
    <x v="0"/>
    <x v="19"/>
    <x v="52"/>
    <x v="49"/>
    <x v="0"/>
    <x v="257"/>
    <x v="0"/>
  </r>
  <r>
    <x v="38"/>
    <x v="19"/>
    <x v="52"/>
    <x v="49"/>
    <x v="0"/>
    <x v="257"/>
    <x v="0"/>
  </r>
  <r>
    <x v="39"/>
    <x v="19"/>
    <x v="2"/>
    <x v="49"/>
    <x v="0"/>
    <x v="257"/>
    <x v="4104"/>
  </r>
  <r>
    <x v="40"/>
    <x v="19"/>
    <x v="2"/>
    <x v="49"/>
    <x v="0"/>
    <x v="257"/>
    <x v="2238"/>
  </r>
  <r>
    <x v="41"/>
    <x v="19"/>
    <x v="2"/>
    <x v="49"/>
    <x v="0"/>
    <x v="257"/>
    <x v="4104"/>
  </r>
  <r>
    <x v="1"/>
    <x v="19"/>
    <x v="1"/>
    <x v="49"/>
    <x v="0"/>
    <x v="257"/>
    <x v="5060"/>
  </r>
  <r>
    <x v="55"/>
    <x v="19"/>
    <x v="1"/>
    <x v="49"/>
    <x v="0"/>
    <x v="257"/>
    <x v="0"/>
  </r>
  <r>
    <x v="56"/>
    <x v="19"/>
    <x v="1"/>
    <x v="49"/>
    <x v="0"/>
    <x v="257"/>
    <x v="5061"/>
  </r>
  <r>
    <x v="57"/>
    <x v="19"/>
    <x v="1"/>
    <x v="49"/>
    <x v="0"/>
    <x v="257"/>
    <x v="1721"/>
  </r>
  <r>
    <x v="2"/>
    <x v="19"/>
    <x v="52"/>
    <x v="49"/>
    <x v="0"/>
    <x v="258"/>
    <x v="5062"/>
  </r>
  <r>
    <x v="3"/>
    <x v="19"/>
    <x v="52"/>
    <x v="49"/>
    <x v="0"/>
    <x v="258"/>
    <x v="5063"/>
  </r>
  <r>
    <x v="4"/>
    <x v="19"/>
    <x v="52"/>
    <x v="49"/>
    <x v="0"/>
    <x v="258"/>
    <x v="5064"/>
  </r>
  <r>
    <x v="5"/>
    <x v="19"/>
    <x v="52"/>
    <x v="49"/>
    <x v="0"/>
    <x v="258"/>
    <x v="5065"/>
  </r>
  <r>
    <x v="76"/>
    <x v="19"/>
    <x v="52"/>
    <x v="49"/>
    <x v="0"/>
    <x v="258"/>
    <x v="1800"/>
  </r>
  <r>
    <x v="7"/>
    <x v="19"/>
    <x v="52"/>
    <x v="49"/>
    <x v="0"/>
    <x v="258"/>
    <x v="5066"/>
  </r>
  <r>
    <x v="8"/>
    <x v="19"/>
    <x v="52"/>
    <x v="49"/>
    <x v="0"/>
    <x v="258"/>
    <x v="202"/>
  </r>
  <r>
    <x v="9"/>
    <x v="19"/>
    <x v="52"/>
    <x v="49"/>
    <x v="0"/>
    <x v="258"/>
    <x v="5067"/>
  </r>
  <r>
    <x v="10"/>
    <x v="19"/>
    <x v="52"/>
    <x v="49"/>
    <x v="0"/>
    <x v="258"/>
    <x v="5068"/>
  </r>
  <r>
    <x v="11"/>
    <x v="19"/>
    <x v="52"/>
    <x v="49"/>
    <x v="0"/>
    <x v="258"/>
    <x v="5069"/>
  </r>
  <r>
    <x v="12"/>
    <x v="19"/>
    <x v="52"/>
    <x v="49"/>
    <x v="0"/>
    <x v="258"/>
    <x v="643"/>
  </r>
  <r>
    <x v="0"/>
    <x v="19"/>
    <x v="52"/>
    <x v="49"/>
    <x v="0"/>
    <x v="258"/>
    <x v="0"/>
  </r>
  <r>
    <x v="38"/>
    <x v="19"/>
    <x v="52"/>
    <x v="49"/>
    <x v="0"/>
    <x v="258"/>
    <x v="0"/>
  </r>
  <r>
    <x v="39"/>
    <x v="19"/>
    <x v="2"/>
    <x v="49"/>
    <x v="0"/>
    <x v="258"/>
    <x v="4104"/>
  </r>
  <r>
    <x v="40"/>
    <x v="19"/>
    <x v="2"/>
    <x v="49"/>
    <x v="0"/>
    <x v="258"/>
    <x v="2238"/>
  </r>
  <r>
    <x v="41"/>
    <x v="19"/>
    <x v="2"/>
    <x v="49"/>
    <x v="0"/>
    <x v="258"/>
    <x v="4104"/>
  </r>
  <r>
    <x v="1"/>
    <x v="19"/>
    <x v="1"/>
    <x v="49"/>
    <x v="0"/>
    <x v="258"/>
    <x v="5070"/>
  </r>
  <r>
    <x v="55"/>
    <x v="19"/>
    <x v="1"/>
    <x v="49"/>
    <x v="0"/>
    <x v="258"/>
    <x v="0"/>
  </r>
  <r>
    <x v="57"/>
    <x v="19"/>
    <x v="1"/>
    <x v="49"/>
    <x v="0"/>
    <x v="258"/>
    <x v="5071"/>
  </r>
  <r>
    <x v="2"/>
    <x v="19"/>
    <x v="52"/>
    <x v="49"/>
    <x v="0"/>
    <x v="259"/>
    <x v="5072"/>
  </r>
  <r>
    <x v="4"/>
    <x v="19"/>
    <x v="52"/>
    <x v="49"/>
    <x v="0"/>
    <x v="259"/>
    <x v="5073"/>
  </r>
  <r>
    <x v="5"/>
    <x v="19"/>
    <x v="52"/>
    <x v="49"/>
    <x v="0"/>
    <x v="259"/>
    <x v="5074"/>
  </r>
  <r>
    <x v="76"/>
    <x v="19"/>
    <x v="52"/>
    <x v="49"/>
    <x v="0"/>
    <x v="259"/>
    <x v="2262"/>
  </r>
  <r>
    <x v="7"/>
    <x v="19"/>
    <x v="52"/>
    <x v="49"/>
    <x v="0"/>
    <x v="259"/>
    <x v="5075"/>
  </r>
  <r>
    <x v="8"/>
    <x v="19"/>
    <x v="52"/>
    <x v="49"/>
    <x v="0"/>
    <x v="259"/>
    <x v="99"/>
  </r>
  <r>
    <x v="9"/>
    <x v="19"/>
    <x v="52"/>
    <x v="49"/>
    <x v="0"/>
    <x v="259"/>
    <x v="182"/>
  </r>
  <r>
    <x v="10"/>
    <x v="19"/>
    <x v="52"/>
    <x v="49"/>
    <x v="0"/>
    <x v="259"/>
    <x v="5076"/>
  </r>
  <r>
    <x v="11"/>
    <x v="19"/>
    <x v="52"/>
    <x v="49"/>
    <x v="0"/>
    <x v="259"/>
    <x v="5077"/>
  </r>
  <r>
    <x v="12"/>
    <x v="19"/>
    <x v="52"/>
    <x v="49"/>
    <x v="0"/>
    <x v="259"/>
    <x v="3642"/>
  </r>
  <r>
    <x v="0"/>
    <x v="19"/>
    <x v="52"/>
    <x v="49"/>
    <x v="0"/>
    <x v="259"/>
    <x v="0"/>
  </r>
  <r>
    <x v="38"/>
    <x v="19"/>
    <x v="52"/>
    <x v="49"/>
    <x v="0"/>
    <x v="259"/>
    <x v="0"/>
  </r>
  <r>
    <x v="39"/>
    <x v="19"/>
    <x v="2"/>
    <x v="49"/>
    <x v="0"/>
    <x v="259"/>
    <x v="4104"/>
  </r>
  <r>
    <x v="40"/>
    <x v="19"/>
    <x v="2"/>
    <x v="49"/>
    <x v="0"/>
    <x v="259"/>
    <x v="2238"/>
  </r>
  <r>
    <x v="41"/>
    <x v="19"/>
    <x v="2"/>
    <x v="49"/>
    <x v="0"/>
    <x v="259"/>
    <x v="4104"/>
  </r>
  <r>
    <x v="1"/>
    <x v="19"/>
    <x v="1"/>
    <x v="49"/>
    <x v="0"/>
    <x v="259"/>
    <x v="5078"/>
  </r>
  <r>
    <x v="55"/>
    <x v="19"/>
    <x v="1"/>
    <x v="49"/>
    <x v="0"/>
    <x v="259"/>
    <x v="0"/>
  </r>
  <r>
    <x v="57"/>
    <x v="19"/>
    <x v="1"/>
    <x v="49"/>
    <x v="0"/>
    <x v="259"/>
    <x v="5079"/>
  </r>
  <r>
    <x v="2"/>
    <x v="19"/>
    <x v="52"/>
    <x v="49"/>
    <x v="0"/>
    <x v="260"/>
    <x v="5080"/>
  </r>
  <r>
    <x v="3"/>
    <x v="19"/>
    <x v="52"/>
    <x v="49"/>
    <x v="0"/>
    <x v="260"/>
    <x v="550"/>
  </r>
  <r>
    <x v="4"/>
    <x v="19"/>
    <x v="52"/>
    <x v="49"/>
    <x v="0"/>
    <x v="260"/>
    <x v="5081"/>
  </r>
  <r>
    <x v="5"/>
    <x v="19"/>
    <x v="52"/>
    <x v="49"/>
    <x v="0"/>
    <x v="260"/>
    <x v="5082"/>
  </r>
  <r>
    <x v="76"/>
    <x v="19"/>
    <x v="52"/>
    <x v="49"/>
    <x v="0"/>
    <x v="260"/>
    <x v="2751"/>
  </r>
  <r>
    <x v="7"/>
    <x v="19"/>
    <x v="52"/>
    <x v="49"/>
    <x v="0"/>
    <x v="260"/>
    <x v="5083"/>
  </r>
  <r>
    <x v="10"/>
    <x v="19"/>
    <x v="52"/>
    <x v="49"/>
    <x v="0"/>
    <x v="260"/>
    <x v="5084"/>
  </r>
  <r>
    <x v="11"/>
    <x v="19"/>
    <x v="52"/>
    <x v="49"/>
    <x v="0"/>
    <x v="260"/>
    <x v="5085"/>
  </r>
  <r>
    <x v="12"/>
    <x v="19"/>
    <x v="52"/>
    <x v="49"/>
    <x v="0"/>
    <x v="260"/>
    <x v="1056"/>
  </r>
  <r>
    <x v="104"/>
    <x v="19"/>
    <x v="52"/>
    <x v="49"/>
    <x v="0"/>
    <x v="260"/>
    <x v="3259"/>
  </r>
  <r>
    <x v="105"/>
    <x v="19"/>
    <x v="52"/>
    <x v="49"/>
    <x v="0"/>
    <x v="260"/>
    <x v="5086"/>
  </r>
  <r>
    <x v="0"/>
    <x v="19"/>
    <x v="52"/>
    <x v="49"/>
    <x v="0"/>
    <x v="260"/>
    <x v="0"/>
  </r>
  <r>
    <x v="38"/>
    <x v="19"/>
    <x v="52"/>
    <x v="49"/>
    <x v="0"/>
    <x v="260"/>
    <x v="0"/>
  </r>
  <r>
    <x v="39"/>
    <x v="19"/>
    <x v="2"/>
    <x v="49"/>
    <x v="0"/>
    <x v="260"/>
    <x v="4128"/>
  </r>
  <r>
    <x v="40"/>
    <x v="19"/>
    <x v="2"/>
    <x v="49"/>
    <x v="0"/>
    <x v="260"/>
    <x v="650"/>
  </r>
  <r>
    <x v="41"/>
    <x v="19"/>
    <x v="2"/>
    <x v="49"/>
    <x v="0"/>
    <x v="260"/>
    <x v="4128"/>
  </r>
  <r>
    <x v="1"/>
    <x v="19"/>
    <x v="1"/>
    <x v="49"/>
    <x v="0"/>
    <x v="260"/>
    <x v="5087"/>
  </r>
  <r>
    <x v="55"/>
    <x v="19"/>
    <x v="1"/>
    <x v="49"/>
    <x v="0"/>
    <x v="260"/>
    <x v="0"/>
  </r>
  <r>
    <x v="57"/>
    <x v="19"/>
    <x v="1"/>
    <x v="49"/>
    <x v="0"/>
    <x v="260"/>
    <x v="5088"/>
  </r>
  <r>
    <x v="2"/>
    <x v="19"/>
    <x v="52"/>
    <x v="49"/>
    <x v="0"/>
    <x v="261"/>
    <x v="5089"/>
  </r>
  <r>
    <x v="4"/>
    <x v="19"/>
    <x v="52"/>
    <x v="49"/>
    <x v="0"/>
    <x v="261"/>
    <x v="5090"/>
  </r>
  <r>
    <x v="5"/>
    <x v="19"/>
    <x v="52"/>
    <x v="49"/>
    <x v="0"/>
    <x v="261"/>
    <x v="5091"/>
  </r>
  <r>
    <x v="76"/>
    <x v="19"/>
    <x v="52"/>
    <x v="49"/>
    <x v="0"/>
    <x v="261"/>
    <x v="5092"/>
  </r>
  <r>
    <x v="6"/>
    <x v="19"/>
    <x v="52"/>
    <x v="49"/>
    <x v="0"/>
    <x v="261"/>
    <x v="5093"/>
  </r>
  <r>
    <x v="7"/>
    <x v="19"/>
    <x v="52"/>
    <x v="49"/>
    <x v="0"/>
    <x v="261"/>
    <x v="5094"/>
  </r>
  <r>
    <x v="8"/>
    <x v="19"/>
    <x v="52"/>
    <x v="49"/>
    <x v="0"/>
    <x v="261"/>
    <x v="99"/>
  </r>
  <r>
    <x v="9"/>
    <x v="19"/>
    <x v="52"/>
    <x v="49"/>
    <x v="0"/>
    <x v="261"/>
    <x v="5095"/>
  </r>
  <r>
    <x v="10"/>
    <x v="19"/>
    <x v="52"/>
    <x v="49"/>
    <x v="0"/>
    <x v="261"/>
    <x v="5096"/>
  </r>
  <r>
    <x v="11"/>
    <x v="19"/>
    <x v="52"/>
    <x v="49"/>
    <x v="0"/>
    <x v="261"/>
    <x v="5097"/>
  </r>
  <r>
    <x v="12"/>
    <x v="19"/>
    <x v="52"/>
    <x v="49"/>
    <x v="0"/>
    <x v="261"/>
    <x v="401"/>
  </r>
  <r>
    <x v="0"/>
    <x v="19"/>
    <x v="52"/>
    <x v="49"/>
    <x v="0"/>
    <x v="261"/>
    <x v="0"/>
  </r>
  <r>
    <x v="38"/>
    <x v="19"/>
    <x v="52"/>
    <x v="49"/>
    <x v="0"/>
    <x v="261"/>
    <x v="0"/>
  </r>
  <r>
    <x v="39"/>
    <x v="19"/>
    <x v="2"/>
    <x v="49"/>
    <x v="0"/>
    <x v="261"/>
    <x v="4726"/>
  </r>
  <r>
    <x v="40"/>
    <x v="19"/>
    <x v="2"/>
    <x v="49"/>
    <x v="0"/>
    <x v="261"/>
    <x v="211"/>
  </r>
  <r>
    <x v="41"/>
    <x v="19"/>
    <x v="2"/>
    <x v="49"/>
    <x v="0"/>
    <x v="261"/>
    <x v="4726"/>
  </r>
  <r>
    <x v="1"/>
    <x v="19"/>
    <x v="1"/>
    <x v="49"/>
    <x v="0"/>
    <x v="261"/>
    <x v="5098"/>
  </r>
  <r>
    <x v="55"/>
    <x v="19"/>
    <x v="1"/>
    <x v="49"/>
    <x v="0"/>
    <x v="261"/>
    <x v="0"/>
  </r>
  <r>
    <x v="102"/>
    <x v="19"/>
    <x v="1"/>
    <x v="49"/>
    <x v="0"/>
    <x v="261"/>
    <x v="3982"/>
  </r>
  <r>
    <x v="57"/>
    <x v="19"/>
    <x v="1"/>
    <x v="49"/>
    <x v="0"/>
    <x v="261"/>
    <x v="5099"/>
  </r>
  <r>
    <x v="2"/>
    <x v="19"/>
    <x v="52"/>
    <x v="49"/>
    <x v="0"/>
    <x v="262"/>
    <x v="5100"/>
  </r>
  <r>
    <x v="3"/>
    <x v="19"/>
    <x v="52"/>
    <x v="49"/>
    <x v="0"/>
    <x v="262"/>
    <x v="5101"/>
  </r>
  <r>
    <x v="4"/>
    <x v="19"/>
    <x v="52"/>
    <x v="49"/>
    <x v="0"/>
    <x v="262"/>
    <x v="5102"/>
  </r>
  <r>
    <x v="5"/>
    <x v="19"/>
    <x v="52"/>
    <x v="49"/>
    <x v="0"/>
    <x v="262"/>
    <x v="5103"/>
  </r>
  <r>
    <x v="76"/>
    <x v="19"/>
    <x v="52"/>
    <x v="49"/>
    <x v="0"/>
    <x v="262"/>
    <x v="1670"/>
  </r>
  <r>
    <x v="6"/>
    <x v="19"/>
    <x v="52"/>
    <x v="49"/>
    <x v="0"/>
    <x v="262"/>
    <x v="7"/>
  </r>
  <r>
    <x v="7"/>
    <x v="19"/>
    <x v="52"/>
    <x v="49"/>
    <x v="0"/>
    <x v="262"/>
    <x v="5104"/>
  </r>
  <r>
    <x v="9"/>
    <x v="19"/>
    <x v="52"/>
    <x v="49"/>
    <x v="0"/>
    <x v="262"/>
    <x v="5105"/>
  </r>
  <r>
    <x v="10"/>
    <x v="19"/>
    <x v="52"/>
    <x v="49"/>
    <x v="0"/>
    <x v="262"/>
    <x v="5106"/>
  </r>
  <r>
    <x v="11"/>
    <x v="19"/>
    <x v="52"/>
    <x v="49"/>
    <x v="0"/>
    <x v="262"/>
    <x v="5107"/>
  </r>
  <r>
    <x v="12"/>
    <x v="19"/>
    <x v="52"/>
    <x v="49"/>
    <x v="0"/>
    <x v="262"/>
    <x v="324"/>
  </r>
  <r>
    <x v="0"/>
    <x v="19"/>
    <x v="52"/>
    <x v="49"/>
    <x v="0"/>
    <x v="262"/>
    <x v="0"/>
  </r>
  <r>
    <x v="38"/>
    <x v="19"/>
    <x v="52"/>
    <x v="49"/>
    <x v="0"/>
    <x v="262"/>
    <x v="0"/>
  </r>
  <r>
    <x v="39"/>
    <x v="19"/>
    <x v="2"/>
    <x v="49"/>
    <x v="0"/>
    <x v="262"/>
    <x v="1332"/>
  </r>
  <r>
    <x v="40"/>
    <x v="19"/>
    <x v="2"/>
    <x v="49"/>
    <x v="0"/>
    <x v="262"/>
    <x v="1331"/>
  </r>
  <r>
    <x v="41"/>
    <x v="19"/>
    <x v="2"/>
    <x v="49"/>
    <x v="0"/>
    <x v="262"/>
    <x v="1332"/>
  </r>
  <r>
    <x v="1"/>
    <x v="19"/>
    <x v="1"/>
    <x v="49"/>
    <x v="0"/>
    <x v="262"/>
    <x v="5108"/>
  </r>
  <r>
    <x v="55"/>
    <x v="19"/>
    <x v="1"/>
    <x v="49"/>
    <x v="0"/>
    <x v="262"/>
    <x v="0"/>
  </r>
  <r>
    <x v="57"/>
    <x v="19"/>
    <x v="1"/>
    <x v="49"/>
    <x v="0"/>
    <x v="262"/>
    <x v="859"/>
  </r>
  <r>
    <x v="2"/>
    <x v="19"/>
    <x v="52"/>
    <x v="49"/>
    <x v="0"/>
    <x v="263"/>
    <x v="5109"/>
  </r>
  <r>
    <x v="3"/>
    <x v="19"/>
    <x v="52"/>
    <x v="49"/>
    <x v="0"/>
    <x v="263"/>
    <x v="227"/>
  </r>
  <r>
    <x v="4"/>
    <x v="19"/>
    <x v="52"/>
    <x v="49"/>
    <x v="0"/>
    <x v="263"/>
    <x v="5110"/>
  </r>
  <r>
    <x v="5"/>
    <x v="19"/>
    <x v="52"/>
    <x v="49"/>
    <x v="0"/>
    <x v="263"/>
    <x v="5111"/>
  </r>
  <r>
    <x v="76"/>
    <x v="19"/>
    <x v="52"/>
    <x v="49"/>
    <x v="0"/>
    <x v="263"/>
    <x v="5112"/>
  </r>
  <r>
    <x v="6"/>
    <x v="19"/>
    <x v="52"/>
    <x v="49"/>
    <x v="0"/>
    <x v="263"/>
    <x v="7"/>
  </r>
  <r>
    <x v="7"/>
    <x v="19"/>
    <x v="52"/>
    <x v="49"/>
    <x v="0"/>
    <x v="263"/>
    <x v="5113"/>
  </r>
  <r>
    <x v="8"/>
    <x v="19"/>
    <x v="52"/>
    <x v="49"/>
    <x v="0"/>
    <x v="263"/>
    <x v="99"/>
  </r>
  <r>
    <x v="10"/>
    <x v="19"/>
    <x v="52"/>
    <x v="49"/>
    <x v="0"/>
    <x v="263"/>
    <x v="5114"/>
  </r>
  <r>
    <x v="11"/>
    <x v="19"/>
    <x v="52"/>
    <x v="49"/>
    <x v="0"/>
    <x v="263"/>
    <x v="5115"/>
  </r>
  <r>
    <x v="12"/>
    <x v="19"/>
    <x v="52"/>
    <x v="49"/>
    <x v="0"/>
    <x v="263"/>
    <x v="2034"/>
  </r>
  <r>
    <x v="0"/>
    <x v="19"/>
    <x v="52"/>
    <x v="49"/>
    <x v="0"/>
    <x v="263"/>
    <x v="0"/>
  </r>
  <r>
    <x v="38"/>
    <x v="19"/>
    <x v="52"/>
    <x v="49"/>
    <x v="0"/>
    <x v="263"/>
    <x v="0"/>
  </r>
  <r>
    <x v="39"/>
    <x v="19"/>
    <x v="2"/>
    <x v="49"/>
    <x v="0"/>
    <x v="263"/>
    <x v="5116"/>
  </r>
  <r>
    <x v="40"/>
    <x v="19"/>
    <x v="2"/>
    <x v="49"/>
    <x v="0"/>
    <x v="263"/>
    <x v="4612"/>
  </r>
  <r>
    <x v="41"/>
    <x v="19"/>
    <x v="2"/>
    <x v="49"/>
    <x v="0"/>
    <x v="263"/>
    <x v="5116"/>
  </r>
  <r>
    <x v="1"/>
    <x v="19"/>
    <x v="1"/>
    <x v="49"/>
    <x v="0"/>
    <x v="263"/>
    <x v="5117"/>
  </r>
  <r>
    <x v="55"/>
    <x v="19"/>
    <x v="1"/>
    <x v="49"/>
    <x v="0"/>
    <x v="263"/>
    <x v="0"/>
  </r>
  <r>
    <x v="56"/>
    <x v="19"/>
    <x v="1"/>
    <x v="49"/>
    <x v="0"/>
    <x v="263"/>
    <x v="5118"/>
  </r>
  <r>
    <x v="57"/>
    <x v="19"/>
    <x v="1"/>
    <x v="49"/>
    <x v="0"/>
    <x v="263"/>
    <x v="5119"/>
  </r>
  <r>
    <x v="2"/>
    <x v="19"/>
    <x v="52"/>
    <x v="49"/>
    <x v="0"/>
    <x v="264"/>
    <x v="5120"/>
  </r>
  <r>
    <x v="3"/>
    <x v="19"/>
    <x v="52"/>
    <x v="49"/>
    <x v="0"/>
    <x v="264"/>
    <x v="3439"/>
  </r>
  <r>
    <x v="4"/>
    <x v="19"/>
    <x v="52"/>
    <x v="49"/>
    <x v="0"/>
    <x v="264"/>
    <x v="5121"/>
  </r>
  <r>
    <x v="5"/>
    <x v="19"/>
    <x v="52"/>
    <x v="49"/>
    <x v="0"/>
    <x v="264"/>
    <x v="5122"/>
  </r>
  <r>
    <x v="7"/>
    <x v="19"/>
    <x v="52"/>
    <x v="49"/>
    <x v="0"/>
    <x v="264"/>
    <x v="5123"/>
  </r>
  <r>
    <x v="9"/>
    <x v="19"/>
    <x v="52"/>
    <x v="49"/>
    <x v="0"/>
    <x v="264"/>
    <x v="5124"/>
  </r>
  <r>
    <x v="10"/>
    <x v="19"/>
    <x v="52"/>
    <x v="49"/>
    <x v="0"/>
    <x v="264"/>
    <x v="5125"/>
  </r>
  <r>
    <x v="11"/>
    <x v="19"/>
    <x v="52"/>
    <x v="49"/>
    <x v="0"/>
    <x v="264"/>
    <x v="5126"/>
  </r>
  <r>
    <x v="12"/>
    <x v="19"/>
    <x v="52"/>
    <x v="49"/>
    <x v="0"/>
    <x v="264"/>
    <x v="3642"/>
  </r>
  <r>
    <x v="0"/>
    <x v="19"/>
    <x v="52"/>
    <x v="49"/>
    <x v="0"/>
    <x v="264"/>
    <x v="0"/>
  </r>
  <r>
    <x v="38"/>
    <x v="19"/>
    <x v="52"/>
    <x v="49"/>
    <x v="0"/>
    <x v="264"/>
    <x v="0"/>
  </r>
  <r>
    <x v="39"/>
    <x v="19"/>
    <x v="2"/>
    <x v="49"/>
    <x v="0"/>
    <x v="264"/>
    <x v="4161"/>
  </r>
  <r>
    <x v="40"/>
    <x v="19"/>
    <x v="2"/>
    <x v="49"/>
    <x v="0"/>
    <x v="264"/>
    <x v="401"/>
  </r>
  <r>
    <x v="41"/>
    <x v="19"/>
    <x v="2"/>
    <x v="49"/>
    <x v="0"/>
    <x v="264"/>
    <x v="4161"/>
  </r>
  <r>
    <x v="1"/>
    <x v="19"/>
    <x v="1"/>
    <x v="49"/>
    <x v="0"/>
    <x v="264"/>
    <x v="5127"/>
  </r>
  <r>
    <x v="55"/>
    <x v="19"/>
    <x v="1"/>
    <x v="49"/>
    <x v="0"/>
    <x v="264"/>
    <x v="0"/>
  </r>
  <r>
    <x v="57"/>
    <x v="19"/>
    <x v="1"/>
    <x v="49"/>
    <x v="0"/>
    <x v="264"/>
    <x v="3781"/>
  </r>
  <r>
    <x v="2"/>
    <x v="19"/>
    <x v="52"/>
    <x v="49"/>
    <x v="0"/>
    <x v="265"/>
    <x v="5128"/>
  </r>
  <r>
    <x v="3"/>
    <x v="19"/>
    <x v="52"/>
    <x v="49"/>
    <x v="0"/>
    <x v="265"/>
    <x v="625"/>
  </r>
  <r>
    <x v="4"/>
    <x v="19"/>
    <x v="52"/>
    <x v="49"/>
    <x v="0"/>
    <x v="265"/>
    <x v="5129"/>
  </r>
  <r>
    <x v="5"/>
    <x v="19"/>
    <x v="52"/>
    <x v="49"/>
    <x v="0"/>
    <x v="265"/>
    <x v="5130"/>
  </r>
  <r>
    <x v="76"/>
    <x v="19"/>
    <x v="52"/>
    <x v="49"/>
    <x v="0"/>
    <x v="265"/>
    <x v="5131"/>
  </r>
  <r>
    <x v="6"/>
    <x v="19"/>
    <x v="52"/>
    <x v="49"/>
    <x v="0"/>
    <x v="265"/>
    <x v="7"/>
  </r>
  <r>
    <x v="608"/>
    <x v="19"/>
    <x v="52"/>
    <x v="49"/>
    <x v="0"/>
    <x v="265"/>
    <x v="2751"/>
  </r>
  <r>
    <x v="7"/>
    <x v="19"/>
    <x v="52"/>
    <x v="49"/>
    <x v="0"/>
    <x v="265"/>
    <x v="5132"/>
  </r>
  <r>
    <x v="10"/>
    <x v="19"/>
    <x v="52"/>
    <x v="49"/>
    <x v="0"/>
    <x v="265"/>
    <x v="5133"/>
  </r>
  <r>
    <x v="11"/>
    <x v="19"/>
    <x v="52"/>
    <x v="49"/>
    <x v="0"/>
    <x v="265"/>
    <x v="5134"/>
  </r>
  <r>
    <x v="12"/>
    <x v="19"/>
    <x v="52"/>
    <x v="49"/>
    <x v="0"/>
    <x v="265"/>
    <x v="5135"/>
  </r>
  <r>
    <x v="0"/>
    <x v="19"/>
    <x v="52"/>
    <x v="49"/>
    <x v="0"/>
    <x v="265"/>
    <x v="0"/>
  </r>
  <r>
    <x v="38"/>
    <x v="19"/>
    <x v="52"/>
    <x v="49"/>
    <x v="0"/>
    <x v="265"/>
    <x v="0"/>
  </r>
  <r>
    <x v="39"/>
    <x v="19"/>
    <x v="2"/>
    <x v="49"/>
    <x v="0"/>
    <x v="265"/>
    <x v="1696"/>
  </r>
  <r>
    <x v="40"/>
    <x v="19"/>
    <x v="2"/>
    <x v="49"/>
    <x v="0"/>
    <x v="265"/>
    <x v="1697"/>
  </r>
  <r>
    <x v="41"/>
    <x v="19"/>
    <x v="2"/>
    <x v="49"/>
    <x v="0"/>
    <x v="265"/>
    <x v="1696"/>
  </r>
  <r>
    <x v="1"/>
    <x v="19"/>
    <x v="1"/>
    <x v="49"/>
    <x v="0"/>
    <x v="265"/>
    <x v="5136"/>
  </r>
  <r>
    <x v="55"/>
    <x v="19"/>
    <x v="1"/>
    <x v="49"/>
    <x v="0"/>
    <x v="265"/>
    <x v="0"/>
  </r>
  <r>
    <x v="593"/>
    <x v="19"/>
    <x v="1"/>
    <x v="49"/>
    <x v="0"/>
    <x v="265"/>
    <x v="2777"/>
  </r>
  <r>
    <x v="56"/>
    <x v="19"/>
    <x v="1"/>
    <x v="49"/>
    <x v="0"/>
    <x v="265"/>
    <x v="5137"/>
  </r>
  <r>
    <x v="57"/>
    <x v="19"/>
    <x v="1"/>
    <x v="49"/>
    <x v="0"/>
    <x v="265"/>
    <x v="4674"/>
  </r>
  <r>
    <x v="2"/>
    <x v="19"/>
    <x v="52"/>
    <x v="49"/>
    <x v="0"/>
    <x v="266"/>
    <x v="5138"/>
  </r>
  <r>
    <x v="3"/>
    <x v="19"/>
    <x v="52"/>
    <x v="49"/>
    <x v="0"/>
    <x v="266"/>
    <x v="550"/>
  </r>
  <r>
    <x v="4"/>
    <x v="19"/>
    <x v="52"/>
    <x v="49"/>
    <x v="0"/>
    <x v="266"/>
    <x v="5139"/>
  </r>
  <r>
    <x v="5"/>
    <x v="19"/>
    <x v="52"/>
    <x v="49"/>
    <x v="0"/>
    <x v="266"/>
    <x v="5140"/>
  </r>
  <r>
    <x v="76"/>
    <x v="19"/>
    <x v="52"/>
    <x v="49"/>
    <x v="0"/>
    <x v="266"/>
    <x v="4757"/>
  </r>
  <r>
    <x v="6"/>
    <x v="19"/>
    <x v="52"/>
    <x v="49"/>
    <x v="0"/>
    <x v="266"/>
    <x v="227"/>
  </r>
  <r>
    <x v="7"/>
    <x v="19"/>
    <x v="52"/>
    <x v="49"/>
    <x v="0"/>
    <x v="266"/>
    <x v="5141"/>
  </r>
  <r>
    <x v="8"/>
    <x v="19"/>
    <x v="52"/>
    <x v="49"/>
    <x v="0"/>
    <x v="266"/>
    <x v="202"/>
  </r>
  <r>
    <x v="10"/>
    <x v="19"/>
    <x v="52"/>
    <x v="49"/>
    <x v="0"/>
    <x v="266"/>
    <x v="5142"/>
  </r>
  <r>
    <x v="11"/>
    <x v="19"/>
    <x v="52"/>
    <x v="49"/>
    <x v="0"/>
    <x v="266"/>
    <x v="5143"/>
  </r>
  <r>
    <x v="12"/>
    <x v="19"/>
    <x v="52"/>
    <x v="49"/>
    <x v="0"/>
    <x v="266"/>
    <x v="4656"/>
  </r>
  <r>
    <x v="0"/>
    <x v="19"/>
    <x v="52"/>
    <x v="49"/>
    <x v="0"/>
    <x v="266"/>
    <x v="0"/>
  </r>
  <r>
    <x v="38"/>
    <x v="19"/>
    <x v="52"/>
    <x v="49"/>
    <x v="0"/>
    <x v="266"/>
    <x v="0"/>
  </r>
  <r>
    <x v="39"/>
    <x v="19"/>
    <x v="2"/>
    <x v="49"/>
    <x v="0"/>
    <x v="266"/>
    <x v="849"/>
  </r>
  <r>
    <x v="40"/>
    <x v="19"/>
    <x v="2"/>
    <x v="49"/>
    <x v="0"/>
    <x v="266"/>
    <x v="4782"/>
  </r>
  <r>
    <x v="41"/>
    <x v="19"/>
    <x v="2"/>
    <x v="49"/>
    <x v="0"/>
    <x v="266"/>
    <x v="849"/>
  </r>
  <r>
    <x v="1"/>
    <x v="19"/>
    <x v="1"/>
    <x v="49"/>
    <x v="0"/>
    <x v="266"/>
    <x v="5144"/>
  </r>
  <r>
    <x v="55"/>
    <x v="19"/>
    <x v="1"/>
    <x v="49"/>
    <x v="0"/>
    <x v="266"/>
    <x v="0"/>
  </r>
  <r>
    <x v="57"/>
    <x v="19"/>
    <x v="1"/>
    <x v="49"/>
    <x v="0"/>
    <x v="266"/>
    <x v="5145"/>
  </r>
  <r>
    <x v="2"/>
    <x v="19"/>
    <x v="52"/>
    <x v="49"/>
    <x v="0"/>
    <x v="267"/>
    <x v="5146"/>
  </r>
  <r>
    <x v="3"/>
    <x v="19"/>
    <x v="52"/>
    <x v="49"/>
    <x v="0"/>
    <x v="267"/>
    <x v="5147"/>
  </r>
  <r>
    <x v="4"/>
    <x v="19"/>
    <x v="52"/>
    <x v="49"/>
    <x v="0"/>
    <x v="267"/>
    <x v="5148"/>
  </r>
  <r>
    <x v="5"/>
    <x v="19"/>
    <x v="52"/>
    <x v="49"/>
    <x v="0"/>
    <x v="267"/>
    <x v="5149"/>
  </r>
  <r>
    <x v="76"/>
    <x v="19"/>
    <x v="52"/>
    <x v="49"/>
    <x v="0"/>
    <x v="267"/>
    <x v="5150"/>
  </r>
  <r>
    <x v="6"/>
    <x v="19"/>
    <x v="52"/>
    <x v="49"/>
    <x v="0"/>
    <x v="267"/>
    <x v="7"/>
  </r>
  <r>
    <x v="7"/>
    <x v="19"/>
    <x v="52"/>
    <x v="49"/>
    <x v="0"/>
    <x v="267"/>
    <x v="5151"/>
  </r>
  <r>
    <x v="8"/>
    <x v="19"/>
    <x v="52"/>
    <x v="49"/>
    <x v="0"/>
    <x v="267"/>
    <x v="99"/>
  </r>
  <r>
    <x v="226"/>
    <x v="19"/>
    <x v="52"/>
    <x v="49"/>
    <x v="0"/>
    <x v="267"/>
    <x v="4311"/>
  </r>
  <r>
    <x v="227"/>
    <x v="19"/>
    <x v="52"/>
    <x v="49"/>
    <x v="0"/>
    <x v="267"/>
    <x v="4312"/>
  </r>
  <r>
    <x v="9"/>
    <x v="19"/>
    <x v="52"/>
    <x v="49"/>
    <x v="0"/>
    <x v="267"/>
    <x v="5152"/>
  </r>
  <r>
    <x v="10"/>
    <x v="19"/>
    <x v="52"/>
    <x v="49"/>
    <x v="0"/>
    <x v="267"/>
    <x v="5153"/>
  </r>
  <r>
    <x v="11"/>
    <x v="19"/>
    <x v="52"/>
    <x v="49"/>
    <x v="0"/>
    <x v="267"/>
    <x v="5154"/>
  </r>
  <r>
    <x v="12"/>
    <x v="19"/>
    <x v="52"/>
    <x v="49"/>
    <x v="0"/>
    <x v="267"/>
    <x v="1361"/>
  </r>
  <r>
    <x v="0"/>
    <x v="19"/>
    <x v="52"/>
    <x v="49"/>
    <x v="0"/>
    <x v="267"/>
    <x v="0"/>
  </r>
  <r>
    <x v="38"/>
    <x v="19"/>
    <x v="52"/>
    <x v="49"/>
    <x v="0"/>
    <x v="267"/>
    <x v="0"/>
  </r>
  <r>
    <x v="39"/>
    <x v="19"/>
    <x v="2"/>
    <x v="49"/>
    <x v="0"/>
    <x v="267"/>
    <x v="3809"/>
  </r>
  <r>
    <x v="40"/>
    <x v="19"/>
    <x v="2"/>
    <x v="49"/>
    <x v="0"/>
    <x v="267"/>
    <x v="2020"/>
  </r>
  <r>
    <x v="41"/>
    <x v="19"/>
    <x v="2"/>
    <x v="49"/>
    <x v="0"/>
    <x v="267"/>
    <x v="3809"/>
  </r>
  <r>
    <x v="1"/>
    <x v="19"/>
    <x v="1"/>
    <x v="49"/>
    <x v="0"/>
    <x v="267"/>
    <x v="5155"/>
  </r>
  <r>
    <x v="55"/>
    <x v="19"/>
    <x v="1"/>
    <x v="49"/>
    <x v="0"/>
    <x v="267"/>
    <x v="0"/>
  </r>
  <r>
    <x v="56"/>
    <x v="19"/>
    <x v="1"/>
    <x v="49"/>
    <x v="0"/>
    <x v="267"/>
    <x v="4083"/>
  </r>
  <r>
    <x v="102"/>
    <x v="19"/>
    <x v="1"/>
    <x v="49"/>
    <x v="0"/>
    <x v="267"/>
    <x v="1121"/>
  </r>
  <r>
    <x v="57"/>
    <x v="19"/>
    <x v="1"/>
    <x v="49"/>
    <x v="0"/>
    <x v="267"/>
    <x v="4028"/>
  </r>
  <r>
    <x v="2"/>
    <x v="19"/>
    <x v="52"/>
    <x v="49"/>
    <x v="0"/>
    <x v="268"/>
    <x v="5156"/>
  </r>
  <r>
    <x v="3"/>
    <x v="19"/>
    <x v="52"/>
    <x v="49"/>
    <x v="0"/>
    <x v="268"/>
    <x v="5157"/>
  </r>
  <r>
    <x v="4"/>
    <x v="19"/>
    <x v="52"/>
    <x v="49"/>
    <x v="0"/>
    <x v="268"/>
    <x v="5158"/>
  </r>
  <r>
    <x v="5"/>
    <x v="19"/>
    <x v="52"/>
    <x v="49"/>
    <x v="0"/>
    <x v="268"/>
    <x v="5159"/>
  </r>
  <r>
    <x v="76"/>
    <x v="19"/>
    <x v="52"/>
    <x v="49"/>
    <x v="0"/>
    <x v="268"/>
    <x v="3700"/>
  </r>
  <r>
    <x v="6"/>
    <x v="19"/>
    <x v="52"/>
    <x v="49"/>
    <x v="0"/>
    <x v="268"/>
    <x v="7"/>
  </r>
  <r>
    <x v="7"/>
    <x v="19"/>
    <x v="52"/>
    <x v="49"/>
    <x v="0"/>
    <x v="268"/>
    <x v="5160"/>
  </r>
  <r>
    <x v="8"/>
    <x v="19"/>
    <x v="52"/>
    <x v="49"/>
    <x v="0"/>
    <x v="268"/>
    <x v="130"/>
  </r>
  <r>
    <x v="226"/>
    <x v="19"/>
    <x v="52"/>
    <x v="49"/>
    <x v="0"/>
    <x v="268"/>
    <x v="1204"/>
  </r>
  <r>
    <x v="227"/>
    <x v="19"/>
    <x v="52"/>
    <x v="49"/>
    <x v="0"/>
    <x v="268"/>
    <x v="33"/>
  </r>
  <r>
    <x v="9"/>
    <x v="19"/>
    <x v="52"/>
    <x v="49"/>
    <x v="0"/>
    <x v="268"/>
    <x v="5161"/>
  </r>
  <r>
    <x v="10"/>
    <x v="19"/>
    <x v="52"/>
    <x v="49"/>
    <x v="0"/>
    <x v="268"/>
    <x v="5162"/>
  </r>
  <r>
    <x v="11"/>
    <x v="19"/>
    <x v="52"/>
    <x v="49"/>
    <x v="0"/>
    <x v="268"/>
    <x v="5163"/>
  </r>
  <r>
    <x v="12"/>
    <x v="19"/>
    <x v="52"/>
    <x v="49"/>
    <x v="0"/>
    <x v="268"/>
    <x v="5135"/>
  </r>
  <r>
    <x v="104"/>
    <x v="19"/>
    <x v="52"/>
    <x v="49"/>
    <x v="0"/>
    <x v="268"/>
    <x v="5164"/>
  </r>
  <r>
    <x v="105"/>
    <x v="19"/>
    <x v="52"/>
    <x v="49"/>
    <x v="0"/>
    <x v="268"/>
    <x v="5165"/>
  </r>
  <r>
    <x v="0"/>
    <x v="19"/>
    <x v="52"/>
    <x v="49"/>
    <x v="0"/>
    <x v="268"/>
    <x v="0"/>
  </r>
  <r>
    <x v="38"/>
    <x v="19"/>
    <x v="52"/>
    <x v="49"/>
    <x v="0"/>
    <x v="268"/>
    <x v="0"/>
  </r>
  <r>
    <x v="39"/>
    <x v="19"/>
    <x v="2"/>
    <x v="49"/>
    <x v="0"/>
    <x v="268"/>
    <x v="5166"/>
  </r>
  <r>
    <x v="40"/>
    <x v="19"/>
    <x v="2"/>
    <x v="49"/>
    <x v="0"/>
    <x v="268"/>
    <x v="520"/>
  </r>
  <r>
    <x v="41"/>
    <x v="19"/>
    <x v="2"/>
    <x v="49"/>
    <x v="0"/>
    <x v="268"/>
    <x v="5166"/>
  </r>
  <r>
    <x v="1"/>
    <x v="19"/>
    <x v="1"/>
    <x v="49"/>
    <x v="0"/>
    <x v="268"/>
    <x v="5167"/>
  </r>
  <r>
    <x v="55"/>
    <x v="19"/>
    <x v="1"/>
    <x v="49"/>
    <x v="0"/>
    <x v="268"/>
    <x v="0"/>
  </r>
  <r>
    <x v="56"/>
    <x v="19"/>
    <x v="1"/>
    <x v="49"/>
    <x v="0"/>
    <x v="268"/>
    <x v="5168"/>
  </r>
  <r>
    <x v="57"/>
    <x v="19"/>
    <x v="1"/>
    <x v="49"/>
    <x v="0"/>
    <x v="268"/>
    <x v="5169"/>
  </r>
  <r>
    <x v="2"/>
    <x v="19"/>
    <x v="52"/>
    <x v="49"/>
    <x v="0"/>
    <x v="269"/>
    <x v="5170"/>
  </r>
  <r>
    <x v="3"/>
    <x v="19"/>
    <x v="52"/>
    <x v="49"/>
    <x v="0"/>
    <x v="269"/>
    <x v="625"/>
  </r>
  <r>
    <x v="4"/>
    <x v="19"/>
    <x v="52"/>
    <x v="49"/>
    <x v="0"/>
    <x v="269"/>
    <x v="5171"/>
  </r>
  <r>
    <x v="5"/>
    <x v="19"/>
    <x v="52"/>
    <x v="49"/>
    <x v="0"/>
    <x v="269"/>
    <x v="5172"/>
  </r>
  <r>
    <x v="76"/>
    <x v="19"/>
    <x v="52"/>
    <x v="49"/>
    <x v="0"/>
    <x v="269"/>
    <x v="5173"/>
  </r>
  <r>
    <x v="7"/>
    <x v="19"/>
    <x v="52"/>
    <x v="49"/>
    <x v="0"/>
    <x v="269"/>
    <x v="5174"/>
  </r>
  <r>
    <x v="8"/>
    <x v="19"/>
    <x v="52"/>
    <x v="49"/>
    <x v="0"/>
    <x v="269"/>
    <x v="99"/>
  </r>
  <r>
    <x v="10"/>
    <x v="19"/>
    <x v="52"/>
    <x v="49"/>
    <x v="0"/>
    <x v="269"/>
    <x v="5175"/>
  </r>
  <r>
    <x v="11"/>
    <x v="19"/>
    <x v="52"/>
    <x v="49"/>
    <x v="0"/>
    <x v="269"/>
    <x v="5176"/>
  </r>
  <r>
    <x v="12"/>
    <x v="19"/>
    <x v="52"/>
    <x v="49"/>
    <x v="0"/>
    <x v="269"/>
    <x v="3167"/>
  </r>
  <r>
    <x v="0"/>
    <x v="19"/>
    <x v="52"/>
    <x v="49"/>
    <x v="0"/>
    <x v="269"/>
    <x v="0"/>
  </r>
  <r>
    <x v="38"/>
    <x v="19"/>
    <x v="52"/>
    <x v="49"/>
    <x v="0"/>
    <x v="269"/>
    <x v="0"/>
  </r>
  <r>
    <x v="39"/>
    <x v="19"/>
    <x v="2"/>
    <x v="49"/>
    <x v="0"/>
    <x v="269"/>
    <x v="1216"/>
  </r>
  <r>
    <x v="40"/>
    <x v="19"/>
    <x v="2"/>
    <x v="49"/>
    <x v="0"/>
    <x v="269"/>
    <x v="1217"/>
  </r>
  <r>
    <x v="41"/>
    <x v="19"/>
    <x v="2"/>
    <x v="49"/>
    <x v="0"/>
    <x v="269"/>
    <x v="1216"/>
  </r>
  <r>
    <x v="1"/>
    <x v="19"/>
    <x v="1"/>
    <x v="49"/>
    <x v="0"/>
    <x v="269"/>
    <x v="5177"/>
  </r>
  <r>
    <x v="55"/>
    <x v="19"/>
    <x v="1"/>
    <x v="49"/>
    <x v="0"/>
    <x v="269"/>
    <x v="0"/>
  </r>
  <r>
    <x v="593"/>
    <x v="19"/>
    <x v="1"/>
    <x v="49"/>
    <x v="0"/>
    <x v="269"/>
    <x v="5178"/>
  </r>
  <r>
    <x v="57"/>
    <x v="19"/>
    <x v="1"/>
    <x v="49"/>
    <x v="0"/>
    <x v="269"/>
    <x v="5179"/>
  </r>
  <r>
    <x v="2"/>
    <x v="19"/>
    <x v="52"/>
    <x v="49"/>
    <x v="0"/>
    <x v="270"/>
    <x v="5180"/>
  </r>
  <r>
    <x v="3"/>
    <x v="19"/>
    <x v="52"/>
    <x v="49"/>
    <x v="0"/>
    <x v="270"/>
    <x v="550"/>
  </r>
  <r>
    <x v="4"/>
    <x v="19"/>
    <x v="52"/>
    <x v="49"/>
    <x v="0"/>
    <x v="270"/>
    <x v="5181"/>
  </r>
  <r>
    <x v="5"/>
    <x v="19"/>
    <x v="52"/>
    <x v="49"/>
    <x v="0"/>
    <x v="270"/>
    <x v="5182"/>
  </r>
  <r>
    <x v="76"/>
    <x v="19"/>
    <x v="52"/>
    <x v="49"/>
    <x v="0"/>
    <x v="270"/>
    <x v="2761"/>
  </r>
  <r>
    <x v="6"/>
    <x v="19"/>
    <x v="52"/>
    <x v="49"/>
    <x v="0"/>
    <x v="270"/>
    <x v="5183"/>
  </r>
  <r>
    <x v="7"/>
    <x v="19"/>
    <x v="52"/>
    <x v="49"/>
    <x v="0"/>
    <x v="270"/>
    <x v="5184"/>
  </r>
  <r>
    <x v="8"/>
    <x v="19"/>
    <x v="52"/>
    <x v="49"/>
    <x v="0"/>
    <x v="270"/>
    <x v="202"/>
  </r>
  <r>
    <x v="10"/>
    <x v="19"/>
    <x v="52"/>
    <x v="49"/>
    <x v="0"/>
    <x v="270"/>
    <x v="5185"/>
  </r>
  <r>
    <x v="11"/>
    <x v="19"/>
    <x v="52"/>
    <x v="49"/>
    <x v="0"/>
    <x v="270"/>
    <x v="5186"/>
  </r>
  <r>
    <x v="12"/>
    <x v="19"/>
    <x v="52"/>
    <x v="49"/>
    <x v="0"/>
    <x v="270"/>
    <x v="2238"/>
  </r>
  <r>
    <x v="104"/>
    <x v="19"/>
    <x v="52"/>
    <x v="49"/>
    <x v="0"/>
    <x v="270"/>
    <x v="5187"/>
  </r>
  <r>
    <x v="105"/>
    <x v="19"/>
    <x v="52"/>
    <x v="49"/>
    <x v="0"/>
    <x v="270"/>
    <x v="5188"/>
  </r>
  <r>
    <x v="0"/>
    <x v="19"/>
    <x v="52"/>
    <x v="49"/>
    <x v="0"/>
    <x v="270"/>
    <x v="0"/>
  </r>
  <r>
    <x v="38"/>
    <x v="19"/>
    <x v="52"/>
    <x v="49"/>
    <x v="0"/>
    <x v="270"/>
    <x v="0"/>
  </r>
  <r>
    <x v="39"/>
    <x v="19"/>
    <x v="2"/>
    <x v="49"/>
    <x v="0"/>
    <x v="270"/>
    <x v="3421"/>
  </r>
  <r>
    <x v="40"/>
    <x v="19"/>
    <x v="2"/>
    <x v="49"/>
    <x v="0"/>
    <x v="270"/>
    <x v="3422"/>
  </r>
  <r>
    <x v="41"/>
    <x v="19"/>
    <x v="2"/>
    <x v="49"/>
    <x v="0"/>
    <x v="270"/>
    <x v="3421"/>
  </r>
  <r>
    <x v="1"/>
    <x v="19"/>
    <x v="1"/>
    <x v="49"/>
    <x v="0"/>
    <x v="270"/>
    <x v="5189"/>
  </r>
  <r>
    <x v="55"/>
    <x v="19"/>
    <x v="1"/>
    <x v="49"/>
    <x v="0"/>
    <x v="270"/>
    <x v="0"/>
  </r>
  <r>
    <x v="57"/>
    <x v="19"/>
    <x v="1"/>
    <x v="49"/>
    <x v="0"/>
    <x v="270"/>
    <x v="4821"/>
  </r>
  <r>
    <x v="2"/>
    <x v="19"/>
    <x v="52"/>
    <x v="49"/>
    <x v="0"/>
    <x v="271"/>
    <x v="5190"/>
  </r>
  <r>
    <x v="3"/>
    <x v="19"/>
    <x v="52"/>
    <x v="49"/>
    <x v="0"/>
    <x v="271"/>
    <x v="5191"/>
  </r>
  <r>
    <x v="4"/>
    <x v="19"/>
    <x v="52"/>
    <x v="49"/>
    <x v="0"/>
    <x v="271"/>
    <x v="5192"/>
  </r>
  <r>
    <x v="5"/>
    <x v="19"/>
    <x v="52"/>
    <x v="49"/>
    <x v="0"/>
    <x v="271"/>
    <x v="5193"/>
  </r>
  <r>
    <x v="76"/>
    <x v="19"/>
    <x v="52"/>
    <x v="49"/>
    <x v="0"/>
    <x v="271"/>
    <x v="4702"/>
  </r>
  <r>
    <x v="6"/>
    <x v="19"/>
    <x v="52"/>
    <x v="49"/>
    <x v="0"/>
    <x v="271"/>
    <x v="7"/>
  </r>
  <r>
    <x v="7"/>
    <x v="19"/>
    <x v="52"/>
    <x v="49"/>
    <x v="0"/>
    <x v="271"/>
    <x v="5194"/>
  </r>
  <r>
    <x v="9"/>
    <x v="19"/>
    <x v="52"/>
    <x v="49"/>
    <x v="0"/>
    <x v="271"/>
    <x v="5195"/>
  </r>
  <r>
    <x v="10"/>
    <x v="19"/>
    <x v="52"/>
    <x v="49"/>
    <x v="0"/>
    <x v="271"/>
    <x v="5196"/>
  </r>
  <r>
    <x v="11"/>
    <x v="19"/>
    <x v="52"/>
    <x v="49"/>
    <x v="0"/>
    <x v="271"/>
    <x v="5197"/>
  </r>
  <r>
    <x v="12"/>
    <x v="19"/>
    <x v="52"/>
    <x v="49"/>
    <x v="0"/>
    <x v="271"/>
    <x v="3642"/>
  </r>
  <r>
    <x v="0"/>
    <x v="19"/>
    <x v="52"/>
    <x v="49"/>
    <x v="0"/>
    <x v="271"/>
    <x v="0"/>
  </r>
  <r>
    <x v="38"/>
    <x v="19"/>
    <x v="52"/>
    <x v="49"/>
    <x v="0"/>
    <x v="271"/>
    <x v="0"/>
  </r>
  <r>
    <x v="39"/>
    <x v="19"/>
    <x v="2"/>
    <x v="49"/>
    <x v="0"/>
    <x v="271"/>
    <x v="2782"/>
  </r>
  <r>
    <x v="40"/>
    <x v="19"/>
    <x v="2"/>
    <x v="49"/>
    <x v="0"/>
    <x v="271"/>
    <x v="3642"/>
  </r>
  <r>
    <x v="41"/>
    <x v="19"/>
    <x v="2"/>
    <x v="49"/>
    <x v="0"/>
    <x v="271"/>
    <x v="2782"/>
  </r>
  <r>
    <x v="1"/>
    <x v="19"/>
    <x v="1"/>
    <x v="49"/>
    <x v="0"/>
    <x v="271"/>
    <x v="5198"/>
  </r>
  <r>
    <x v="55"/>
    <x v="19"/>
    <x v="1"/>
    <x v="49"/>
    <x v="0"/>
    <x v="271"/>
    <x v="0"/>
  </r>
  <r>
    <x v="102"/>
    <x v="19"/>
    <x v="1"/>
    <x v="49"/>
    <x v="0"/>
    <x v="271"/>
    <x v="5199"/>
  </r>
  <r>
    <x v="57"/>
    <x v="19"/>
    <x v="1"/>
    <x v="49"/>
    <x v="0"/>
    <x v="271"/>
    <x v="1724"/>
  </r>
  <r>
    <x v="2"/>
    <x v="19"/>
    <x v="52"/>
    <x v="49"/>
    <x v="0"/>
    <x v="272"/>
    <x v="5200"/>
  </r>
  <r>
    <x v="3"/>
    <x v="19"/>
    <x v="52"/>
    <x v="49"/>
    <x v="0"/>
    <x v="272"/>
    <x v="5201"/>
  </r>
  <r>
    <x v="4"/>
    <x v="19"/>
    <x v="52"/>
    <x v="49"/>
    <x v="0"/>
    <x v="272"/>
    <x v="5202"/>
  </r>
  <r>
    <x v="5"/>
    <x v="19"/>
    <x v="52"/>
    <x v="49"/>
    <x v="0"/>
    <x v="272"/>
    <x v="5203"/>
  </r>
  <r>
    <x v="76"/>
    <x v="19"/>
    <x v="52"/>
    <x v="49"/>
    <x v="0"/>
    <x v="272"/>
    <x v="5204"/>
  </r>
  <r>
    <x v="6"/>
    <x v="19"/>
    <x v="52"/>
    <x v="49"/>
    <x v="0"/>
    <x v="272"/>
    <x v="7"/>
  </r>
  <r>
    <x v="7"/>
    <x v="19"/>
    <x v="52"/>
    <x v="49"/>
    <x v="0"/>
    <x v="272"/>
    <x v="5205"/>
  </r>
  <r>
    <x v="9"/>
    <x v="19"/>
    <x v="52"/>
    <x v="49"/>
    <x v="0"/>
    <x v="272"/>
    <x v="5206"/>
  </r>
  <r>
    <x v="10"/>
    <x v="19"/>
    <x v="52"/>
    <x v="49"/>
    <x v="0"/>
    <x v="272"/>
    <x v="5207"/>
  </r>
  <r>
    <x v="12"/>
    <x v="19"/>
    <x v="52"/>
    <x v="49"/>
    <x v="0"/>
    <x v="272"/>
    <x v="650"/>
  </r>
  <r>
    <x v="104"/>
    <x v="19"/>
    <x v="52"/>
    <x v="49"/>
    <x v="0"/>
    <x v="272"/>
    <x v="3259"/>
  </r>
  <r>
    <x v="105"/>
    <x v="19"/>
    <x v="52"/>
    <x v="49"/>
    <x v="0"/>
    <x v="272"/>
    <x v="5086"/>
  </r>
  <r>
    <x v="0"/>
    <x v="19"/>
    <x v="52"/>
    <x v="49"/>
    <x v="0"/>
    <x v="272"/>
    <x v="0"/>
  </r>
  <r>
    <x v="38"/>
    <x v="19"/>
    <x v="52"/>
    <x v="49"/>
    <x v="0"/>
    <x v="272"/>
    <x v="0"/>
  </r>
  <r>
    <x v="39"/>
    <x v="19"/>
    <x v="2"/>
    <x v="49"/>
    <x v="0"/>
    <x v="272"/>
    <x v="4707"/>
  </r>
  <r>
    <x v="40"/>
    <x v="19"/>
    <x v="2"/>
    <x v="49"/>
    <x v="0"/>
    <x v="272"/>
    <x v="490"/>
  </r>
  <r>
    <x v="41"/>
    <x v="19"/>
    <x v="2"/>
    <x v="49"/>
    <x v="0"/>
    <x v="272"/>
    <x v="4707"/>
  </r>
  <r>
    <x v="1"/>
    <x v="19"/>
    <x v="1"/>
    <x v="49"/>
    <x v="0"/>
    <x v="272"/>
    <x v="5208"/>
  </r>
  <r>
    <x v="55"/>
    <x v="19"/>
    <x v="1"/>
    <x v="49"/>
    <x v="0"/>
    <x v="272"/>
    <x v="0"/>
  </r>
  <r>
    <x v="57"/>
    <x v="19"/>
    <x v="1"/>
    <x v="49"/>
    <x v="0"/>
    <x v="272"/>
    <x v="5209"/>
  </r>
  <r>
    <x v="2"/>
    <x v="19"/>
    <x v="52"/>
    <x v="49"/>
    <x v="0"/>
    <x v="273"/>
    <x v="5210"/>
  </r>
  <r>
    <x v="3"/>
    <x v="19"/>
    <x v="52"/>
    <x v="49"/>
    <x v="0"/>
    <x v="273"/>
    <x v="7"/>
  </r>
  <r>
    <x v="4"/>
    <x v="19"/>
    <x v="52"/>
    <x v="49"/>
    <x v="0"/>
    <x v="273"/>
    <x v="5211"/>
  </r>
  <r>
    <x v="5"/>
    <x v="19"/>
    <x v="52"/>
    <x v="49"/>
    <x v="0"/>
    <x v="273"/>
    <x v="5212"/>
  </r>
  <r>
    <x v="76"/>
    <x v="19"/>
    <x v="52"/>
    <x v="49"/>
    <x v="0"/>
    <x v="273"/>
    <x v="5213"/>
  </r>
  <r>
    <x v="7"/>
    <x v="19"/>
    <x v="52"/>
    <x v="49"/>
    <x v="0"/>
    <x v="273"/>
    <x v="5214"/>
  </r>
  <r>
    <x v="8"/>
    <x v="19"/>
    <x v="52"/>
    <x v="49"/>
    <x v="0"/>
    <x v="273"/>
    <x v="202"/>
  </r>
  <r>
    <x v="10"/>
    <x v="19"/>
    <x v="52"/>
    <x v="49"/>
    <x v="0"/>
    <x v="273"/>
    <x v="5215"/>
  </r>
  <r>
    <x v="11"/>
    <x v="19"/>
    <x v="52"/>
    <x v="49"/>
    <x v="0"/>
    <x v="273"/>
    <x v="5216"/>
  </r>
  <r>
    <x v="12"/>
    <x v="19"/>
    <x v="52"/>
    <x v="49"/>
    <x v="0"/>
    <x v="273"/>
    <x v="5217"/>
  </r>
  <r>
    <x v="0"/>
    <x v="19"/>
    <x v="52"/>
    <x v="49"/>
    <x v="0"/>
    <x v="273"/>
    <x v="0"/>
  </r>
  <r>
    <x v="38"/>
    <x v="19"/>
    <x v="52"/>
    <x v="49"/>
    <x v="0"/>
    <x v="273"/>
    <x v="0"/>
  </r>
  <r>
    <x v="39"/>
    <x v="19"/>
    <x v="2"/>
    <x v="49"/>
    <x v="0"/>
    <x v="273"/>
    <x v="5218"/>
  </r>
  <r>
    <x v="40"/>
    <x v="19"/>
    <x v="2"/>
    <x v="49"/>
    <x v="0"/>
    <x v="273"/>
    <x v="3167"/>
  </r>
  <r>
    <x v="41"/>
    <x v="19"/>
    <x v="2"/>
    <x v="49"/>
    <x v="0"/>
    <x v="273"/>
    <x v="5218"/>
  </r>
  <r>
    <x v="1"/>
    <x v="19"/>
    <x v="1"/>
    <x v="49"/>
    <x v="0"/>
    <x v="273"/>
    <x v="5219"/>
  </r>
  <r>
    <x v="55"/>
    <x v="19"/>
    <x v="1"/>
    <x v="49"/>
    <x v="0"/>
    <x v="273"/>
    <x v="0"/>
  </r>
  <r>
    <x v="57"/>
    <x v="19"/>
    <x v="1"/>
    <x v="49"/>
    <x v="0"/>
    <x v="273"/>
    <x v="5220"/>
  </r>
  <r>
    <x v="2"/>
    <x v="19"/>
    <x v="52"/>
    <x v="49"/>
    <x v="0"/>
    <x v="274"/>
    <x v="5221"/>
  </r>
  <r>
    <x v="3"/>
    <x v="19"/>
    <x v="52"/>
    <x v="49"/>
    <x v="0"/>
    <x v="274"/>
    <x v="5222"/>
  </r>
  <r>
    <x v="4"/>
    <x v="19"/>
    <x v="52"/>
    <x v="49"/>
    <x v="0"/>
    <x v="274"/>
    <x v="5223"/>
  </r>
  <r>
    <x v="5"/>
    <x v="19"/>
    <x v="52"/>
    <x v="49"/>
    <x v="0"/>
    <x v="274"/>
    <x v="5224"/>
  </r>
  <r>
    <x v="76"/>
    <x v="19"/>
    <x v="52"/>
    <x v="49"/>
    <x v="0"/>
    <x v="274"/>
    <x v="4782"/>
  </r>
  <r>
    <x v="7"/>
    <x v="19"/>
    <x v="52"/>
    <x v="49"/>
    <x v="0"/>
    <x v="274"/>
    <x v="5225"/>
  </r>
  <r>
    <x v="9"/>
    <x v="19"/>
    <x v="52"/>
    <x v="49"/>
    <x v="0"/>
    <x v="274"/>
    <x v="5226"/>
  </r>
  <r>
    <x v="10"/>
    <x v="19"/>
    <x v="52"/>
    <x v="49"/>
    <x v="0"/>
    <x v="274"/>
    <x v="5227"/>
  </r>
  <r>
    <x v="11"/>
    <x v="19"/>
    <x v="52"/>
    <x v="49"/>
    <x v="0"/>
    <x v="274"/>
    <x v="5228"/>
  </r>
  <r>
    <x v="12"/>
    <x v="19"/>
    <x v="52"/>
    <x v="49"/>
    <x v="0"/>
    <x v="274"/>
    <x v="1137"/>
  </r>
  <r>
    <x v="0"/>
    <x v="19"/>
    <x v="52"/>
    <x v="49"/>
    <x v="0"/>
    <x v="274"/>
    <x v="0"/>
  </r>
  <r>
    <x v="38"/>
    <x v="19"/>
    <x v="52"/>
    <x v="49"/>
    <x v="0"/>
    <x v="274"/>
    <x v="0"/>
  </r>
  <r>
    <x v="39"/>
    <x v="19"/>
    <x v="2"/>
    <x v="49"/>
    <x v="0"/>
    <x v="274"/>
    <x v="5229"/>
  </r>
  <r>
    <x v="40"/>
    <x v="19"/>
    <x v="2"/>
    <x v="49"/>
    <x v="0"/>
    <x v="274"/>
    <x v="179"/>
  </r>
  <r>
    <x v="41"/>
    <x v="19"/>
    <x v="2"/>
    <x v="49"/>
    <x v="0"/>
    <x v="274"/>
    <x v="5229"/>
  </r>
  <r>
    <x v="1"/>
    <x v="19"/>
    <x v="1"/>
    <x v="49"/>
    <x v="0"/>
    <x v="274"/>
    <x v="5230"/>
  </r>
  <r>
    <x v="55"/>
    <x v="19"/>
    <x v="1"/>
    <x v="49"/>
    <x v="0"/>
    <x v="274"/>
    <x v="0"/>
  </r>
  <r>
    <x v="57"/>
    <x v="19"/>
    <x v="1"/>
    <x v="49"/>
    <x v="0"/>
    <x v="274"/>
    <x v="4763"/>
  </r>
  <r>
    <x v="2"/>
    <x v="19"/>
    <x v="52"/>
    <x v="49"/>
    <x v="0"/>
    <x v="275"/>
    <x v="5231"/>
  </r>
  <r>
    <x v="3"/>
    <x v="19"/>
    <x v="52"/>
    <x v="49"/>
    <x v="0"/>
    <x v="275"/>
    <x v="550"/>
  </r>
  <r>
    <x v="4"/>
    <x v="19"/>
    <x v="52"/>
    <x v="49"/>
    <x v="0"/>
    <x v="275"/>
    <x v="5232"/>
  </r>
  <r>
    <x v="5"/>
    <x v="19"/>
    <x v="52"/>
    <x v="49"/>
    <x v="0"/>
    <x v="275"/>
    <x v="5233"/>
  </r>
  <r>
    <x v="76"/>
    <x v="19"/>
    <x v="52"/>
    <x v="49"/>
    <x v="0"/>
    <x v="275"/>
    <x v="4777"/>
  </r>
  <r>
    <x v="6"/>
    <x v="19"/>
    <x v="52"/>
    <x v="49"/>
    <x v="0"/>
    <x v="275"/>
    <x v="7"/>
  </r>
  <r>
    <x v="7"/>
    <x v="19"/>
    <x v="52"/>
    <x v="49"/>
    <x v="0"/>
    <x v="275"/>
    <x v="5234"/>
  </r>
  <r>
    <x v="8"/>
    <x v="19"/>
    <x v="52"/>
    <x v="49"/>
    <x v="0"/>
    <x v="275"/>
    <x v="130"/>
  </r>
  <r>
    <x v="10"/>
    <x v="19"/>
    <x v="52"/>
    <x v="49"/>
    <x v="0"/>
    <x v="275"/>
    <x v="5235"/>
  </r>
  <r>
    <x v="11"/>
    <x v="19"/>
    <x v="52"/>
    <x v="49"/>
    <x v="0"/>
    <x v="275"/>
    <x v="5236"/>
  </r>
  <r>
    <x v="12"/>
    <x v="19"/>
    <x v="52"/>
    <x v="49"/>
    <x v="0"/>
    <x v="275"/>
    <x v="401"/>
  </r>
  <r>
    <x v="0"/>
    <x v="19"/>
    <x v="52"/>
    <x v="49"/>
    <x v="0"/>
    <x v="275"/>
    <x v="0"/>
  </r>
  <r>
    <x v="38"/>
    <x v="19"/>
    <x v="52"/>
    <x v="49"/>
    <x v="0"/>
    <x v="275"/>
    <x v="0"/>
  </r>
  <r>
    <x v="39"/>
    <x v="19"/>
    <x v="2"/>
    <x v="49"/>
    <x v="0"/>
    <x v="275"/>
    <x v="2322"/>
  </r>
  <r>
    <x v="40"/>
    <x v="19"/>
    <x v="2"/>
    <x v="49"/>
    <x v="0"/>
    <x v="275"/>
    <x v="1740"/>
  </r>
  <r>
    <x v="41"/>
    <x v="19"/>
    <x v="2"/>
    <x v="49"/>
    <x v="0"/>
    <x v="275"/>
    <x v="2322"/>
  </r>
  <r>
    <x v="1"/>
    <x v="19"/>
    <x v="1"/>
    <x v="49"/>
    <x v="0"/>
    <x v="275"/>
    <x v="5237"/>
  </r>
  <r>
    <x v="55"/>
    <x v="19"/>
    <x v="1"/>
    <x v="49"/>
    <x v="0"/>
    <x v="275"/>
    <x v="0"/>
  </r>
  <r>
    <x v="102"/>
    <x v="19"/>
    <x v="1"/>
    <x v="49"/>
    <x v="0"/>
    <x v="275"/>
    <x v="5238"/>
  </r>
  <r>
    <x v="57"/>
    <x v="19"/>
    <x v="1"/>
    <x v="49"/>
    <x v="0"/>
    <x v="275"/>
    <x v="5239"/>
  </r>
  <r>
    <x v="2"/>
    <x v="19"/>
    <x v="52"/>
    <x v="49"/>
    <x v="0"/>
    <x v="276"/>
    <x v="5240"/>
  </r>
  <r>
    <x v="3"/>
    <x v="19"/>
    <x v="52"/>
    <x v="49"/>
    <x v="0"/>
    <x v="276"/>
    <x v="550"/>
  </r>
  <r>
    <x v="4"/>
    <x v="19"/>
    <x v="52"/>
    <x v="49"/>
    <x v="0"/>
    <x v="276"/>
    <x v="5241"/>
  </r>
  <r>
    <x v="5"/>
    <x v="19"/>
    <x v="52"/>
    <x v="49"/>
    <x v="0"/>
    <x v="276"/>
    <x v="5242"/>
  </r>
  <r>
    <x v="76"/>
    <x v="19"/>
    <x v="52"/>
    <x v="49"/>
    <x v="0"/>
    <x v="276"/>
    <x v="1986"/>
  </r>
  <r>
    <x v="7"/>
    <x v="19"/>
    <x v="52"/>
    <x v="49"/>
    <x v="0"/>
    <x v="276"/>
    <x v="5243"/>
  </r>
  <r>
    <x v="9"/>
    <x v="19"/>
    <x v="52"/>
    <x v="49"/>
    <x v="0"/>
    <x v="276"/>
    <x v="1780"/>
  </r>
  <r>
    <x v="10"/>
    <x v="19"/>
    <x v="52"/>
    <x v="49"/>
    <x v="0"/>
    <x v="276"/>
    <x v="5244"/>
  </r>
  <r>
    <x v="11"/>
    <x v="19"/>
    <x v="52"/>
    <x v="49"/>
    <x v="0"/>
    <x v="276"/>
    <x v="5245"/>
  </r>
  <r>
    <x v="12"/>
    <x v="19"/>
    <x v="52"/>
    <x v="49"/>
    <x v="0"/>
    <x v="276"/>
    <x v="229"/>
  </r>
  <r>
    <x v="0"/>
    <x v="19"/>
    <x v="52"/>
    <x v="49"/>
    <x v="0"/>
    <x v="276"/>
    <x v="0"/>
  </r>
  <r>
    <x v="38"/>
    <x v="19"/>
    <x v="52"/>
    <x v="49"/>
    <x v="0"/>
    <x v="276"/>
    <x v="0"/>
  </r>
  <r>
    <x v="39"/>
    <x v="19"/>
    <x v="2"/>
    <x v="49"/>
    <x v="0"/>
    <x v="276"/>
    <x v="4128"/>
  </r>
  <r>
    <x v="40"/>
    <x v="19"/>
    <x v="2"/>
    <x v="49"/>
    <x v="0"/>
    <x v="276"/>
    <x v="650"/>
  </r>
  <r>
    <x v="41"/>
    <x v="19"/>
    <x v="2"/>
    <x v="49"/>
    <x v="0"/>
    <x v="276"/>
    <x v="4128"/>
  </r>
  <r>
    <x v="1"/>
    <x v="19"/>
    <x v="1"/>
    <x v="49"/>
    <x v="0"/>
    <x v="276"/>
    <x v="5246"/>
  </r>
  <r>
    <x v="55"/>
    <x v="19"/>
    <x v="1"/>
    <x v="49"/>
    <x v="0"/>
    <x v="276"/>
    <x v="0"/>
  </r>
  <r>
    <x v="57"/>
    <x v="19"/>
    <x v="1"/>
    <x v="49"/>
    <x v="0"/>
    <x v="276"/>
    <x v="5209"/>
  </r>
  <r>
    <x v="2"/>
    <x v="19"/>
    <x v="52"/>
    <x v="49"/>
    <x v="0"/>
    <x v="277"/>
    <x v="5247"/>
  </r>
  <r>
    <x v="3"/>
    <x v="19"/>
    <x v="52"/>
    <x v="49"/>
    <x v="0"/>
    <x v="277"/>
    <x v="5248"/>
  </r>
  <r>
    <x v="4"/>
    <x v="19"/>
    <x v="52"/>
    <x v="49"/>
    <x v="0"/>
    <x v="277"/>
    <x v="5249"/>
  </r>
  <r>
    <x v="5"/>
    <x v="19"/>
    <x v="52"/>
    <x v="49"/>
    <x v="0"/>
    <x v="277"/>
    <x v="5250"/>
  </r>
  <r>
    <x v="76"/>
    <x v="19"/>
    <x v="52"/>
    <x v="49"/>
    <x v="0"/>
    <x v="277"/>
    <x v="502"/>
  </r>
  <r>
    <x v="7"/>
    <x v="19"/>
    <x v="52"/>
    <x v="49"/>
    <x v="0"/>
    <x v="277"/>
    <x v="5251"/>
  </r>
  <r>
    <x v="8"/>
    <x v="19"/>
    <x v="52"/>
    <x v="49"/>
    <x v="0"/>
    <x v="277"/>
    <x v="99"/>
  </r>
  <r>
    <x v="9"/>
    <x v="19"/>
    <x v="52"/>
    <x v="49"/>
    <x v="0"/>
    <x v="277"/>
    <x v="5252"/>
  </r>
  <r>
    <x v="10"/>
    <x v="19"/>
    <x v="52"/>
    <x v="49"/>
    <x v="0"/>
    <x v="277"/>
    <x v="5253"/>
  </r>
  <r>
    <x v="11"/>
    <x v="19"/>
    <x v="52"/>
    <x v="49"/>
    <x v="0"/>
    <x v="277"/>
    <x v="4933"/>
  </r>
  <r>
    <x v="12"/>
    <x v="19"/>
    <x v="52"/>
    <x v="49"/>
    <x v="0"/>
    <x v="277"/>
    <x v="1740"/>
  </r>
  <r>
    <x v="0"/>
    <x v="19"/>
    <x v="52"/>
    <x v="49"/>
    <x v="0"/>
    <x v="277"/>
    <x v="0"/>
  </r>
  <r>
    <x v="38"/>
    <x v="19"/>
    <x v="52"/>
    <x v="49"/>
    <x v="0"/>
    <x v="277"/>
    <x v="0"/>
  </r>
  <r>
    <x v="39"/>
    <x v="19"/>
    <x v="2"/>
    <x v="49"/>
    <x v="0"/>
    <x v="277"/>
    <x v="2322"/>
  </r>
  <r>
    <x v="40"/>
    <x v="19"/>
    <x v="2"/>
    <x v="49"/>
    <x v="0"/>
    <x v="277"/>
    <x v="1740"/>
  </r>
  <r>
    <x v="41"/>
    <x v="19"/>
    <x v="2"/>
    <x v="49"/>
    <x v="0"/>
    <x v="277"/>
    <x v="2322"/>
  </r>
  <r>
    <x v="1"/>
    <x v="19"/>
    <x v="1"/>
    <x v="49"/>
    <x v="0"/>
    <x v="277"/>
    <x v="5254"/>
  </r>
  <r>
    <x v="55"/>
    <x v="19"/>
    <x v="1"/>
    <x v="49"/>
    <x v="0"/>
    <x v="277"/>
    <x v="0"/>
  </r>
  <r>
    <x v="57"/>
    <x v="19"/>
    <x v="1"/>
    <x v="49"/>
    <x v="0"/>
    <x v="277"/>
    <x v="5255"/>
  </r>
  <r>
    <x v="110"/>
    <x v="19"/>
    <x v="1"/>
    <x v="49"/>
    <x v="0"/>
    <x v="277"/>
    <x v="0"/>
  </r>
  <r>
    <x v="1"/>
    <x v="19"/>
    <x v="1"/>
    <x v="25"/>
    <x v="0"/>
    <x v="133"/>
    <x v="5256"/>
  </r>
  <r>
    <x v="195"/>
    <x v="19"/>
    <x v="5"/>
    <x v="25"/>
    <x v="0"/>
    <x v="133"/>
    <x v="5257"/>
  </r>
  <r>
    <x v="190"/>
    <x v="19"/>
    <x v="5"/>
    <x v="25"/>
    <x v="0"/>
    <x v="133"/>
    <x v="5258"/>
  </r>
  <r>
    <x v="190"/>
    <x v="19"/>
    <x v="34"/>
    <x v="25"/>
    <x v="0"/>
    <x v="133"/>
    <x v="5257"/>
  </r>
  <r>
    <x v="1"/>
    <x v="19"/>
    <x v="1"/>
    <x v="25"/>
    <x v="0"/>
    <x v="48"/>
    <x v="134"/>
  </r>
  <r>
    <x v="195"/>
    <x v="19"/>
    <x v="5"/>
    <x v="25"/>
    <x v="0"/>
    <x v="48"/>
    <x v="5259"/>
  </r>
  <r>
    <x v="195"/>
    <x v="19"/>
    <x v="5"/>
    <x v="25"/>
    <x v="0"/>
    <x v="134"/>
    <x v="5260"/>
  </r>
  <r>
    <x v="1"/>
    <x v="19"/>
    <x v="1"/>
    <x v="25"/>
    <x v="0"/>
    <x v="135"/>
    <x v="5261"/>
  </r>
  <r>
    <x v="1"/>
    <x v="19"/>
    <x v="1"/>
    <x v="25"/>
    <x v="0"/>
    <x v="141"/>
    <x v="3942"/>
  </r>
  <r>
    <x v="1"/>
    <x v="19"/>
    <x v="1"/>
    <x v="25"/>
    <x v="0"/>
    <x v="155"/>
    <x v="5262"/>
  </r>
  <r>
    <x v="1"/>
    <x v="19"/>
    <x v="1"/>
    <x v="25"/>
    <x v="0"/>
    <x v="136"/>
    <x v="5263"/>
  </r>
  <r>
    <x v="1"/>
    <x v="19"/>
    <x v="1"/>
    <x v="25"/>
    <x v="0"/>
    <x v="156"/>
    <x v="5264"/>
  </r>
  <r>
    <x v="1"/>
    <x v="19"/>
    <x v="1"/>
    <x v="25"/>
    <x v="0"/>
    <x v="139"/>
    <x v="5265"/>
  </r>
  <r>
    <x v="13"/>
    <x v="19"/>
    <x v="52"/>
    <x v="25"/>
    <x v="0"/>
    <x v="145"/>
    <x v="5266"/>
  </r>
  <r>
    <x v="14"/>
    <x v="19"/>
    <x v="52"/>
    <x v="25"/>
    <x v="0"/>
    <x v="145"/>
    <x v="3741"/>
  </r>
  <r>
    <x v="15"/>
    <x v="19"/>
    <x v="52"/>
    <x v="25"/>
    <x v="0"/>
    <x v="145"/>
    <x v="5267"/>
  </r>
  <r>
    <x v="0"/>
    <x v="19"/>
    <x v="52"/>
    <x v="25"/>
    <x v="0"/>
    <x v="145"/>
    <x v="0"/>
  </r>
  <r>
    <x v="1"/>
    <x v="19"/>
    <x v="1"/>
    <x v="25"/>
    <x v="0"/>
    <x v="145"/>
    <x v="5268"/>
  </r>
  <r>
    <x v="1"/>
    <x v="19"/>
    <x v="1"/>
    <x v="25"/>
    <x v="0"/>
    <x v="158"/>
    <x v="5269"/>
  </r>
  <r>
    <x v="1"/>
    <x v="19"/>
    <x v="1"/>
    <x v="25"/>
    <x v="0"/>
    <x v="140"/>
    <x v="5270"/>
  </r>
  <r>
    <x v="1"/>
    <x v="19"/>
    <x v="1"/>
    <x v="25"/>
    <x v="0"/>
    <x v="159"/>
    <x v="5271"/>
  </r>
  <r>
    <x v="1"/>
    <x v="19"/>
    <x v="1"/>
    <x v="25"/>
    <x v="0"/>
    <x v="160"/>
    <x v="5272"/>
  </r>
  <r>
    <x v="73"/>
    <x v="19"/>
    <x v="55"/>
    <x v="25"/>
    <x v="0"/>
    <x v="161"/>
    <x v="5273"/>
  </r>
  <r>
    <x v="75"/>
    <x v="19"/>
    <x v="55"/>
    <x v="25"/>
    <x v="0"/>
    <x v="161"/>
    <x v="5274"/>
  </r>
  <r>
    <x v="230"/>
    <x v="19"/>
    <x v="55"/>
    <x v="25"/>
    <x v="0"/>
    <x v="161"/>
    <x v="5275"/>
  </r>
  <r>
    <x v="21"/>
    <x v="19"/>
    <x v="55"/>
    <x v="25"/>
    <x v="0"/>
    <x v="161"/>
    <x v="1240"/>
  </r>
  <r>
    <x v="595"/>
    <x v="19"/>
    <x v="55"/>
    <x v="25"/>
    <x v="0"/>
    <x v="161"/>
    <x v="5276"/>
  </r>
  <r>
    <x v="527"/>
    <x v="19"/>
    <x v="55"/>
    <x v="25"/>
    <x v="0"/>
    <x v="161"/>
    <x v="5277"/>
  </r>
  <r>
    <x v="26"/>
    <x v="19"/>
    <x v="55"/>
    <x v="25"/>
    <x v="0"/>
    <x v="161"/>
    <x v="5278"/>
  </r>
  <r>
    <x v="28"/>
    <x v="19"/>
    <x v="55"/>
    <x v="25"/>
    <x v="0"/>
    <x v="161"/>
    <x v="5279"/>
  </r>
  <r>
    <x v="30"/>
    <x v="19"/>
    <x v="55"/>
    <x v="25"/>
    <x v="0"/>
    <x v="161"/>
    <x v="5280"/>
  </r>
  <r>
    <x v="167"/>
    <x v="19"/>
    <x v="55"/>
    <x v="25"/>
    <x v="0"/>
    <x v="161"/>
    <x v="400"/>
  </r>
  <r>
    <x v="36"/>
    <x v="19"/>
    <x v="55"/>
    <x v="25"/>
    <x v="0"/>
    <x v="161"/>
    <x v="2388"/>
  </r>
  <r>
    <x v="98"/>
    <x v="19"/>
    <x v="55"/>
    <x v="25"/>
    <x v="0"/>
    <x v="161"/>
    <x v="5281"/>
  </r>
  <r>
    <x v="622"/>
    <x v="19"/>
    <x v="55"/>
    <x v="25"/>
    <x v="0"/>
    <x v="161"/>
    <x v="5282"/>
  </r>
  <r>
    <x v="0"/>
    <x v="19"/>
    <x v="55"/>
    <x v="25"/>
    <x v="0"/>
    <x v="161"/>
    <x v="0"/>
  </r>
  <r>
    <x v="58"/>
    <x v="19"/>
    <x v="55"/>
    <x v="25"/>
    <x v="0"/>
    <x v="161"/>
    <x v="0"/>
  </r>
  <r>
    <x v="13"/>
    <x v="19"/>
    <x v="55"/>
    <x v="25"/>
    <x v="0"/>
    <x v="162"/>
    <x v="5283"/>
  </r>
  <r>
    <x v="14"/>
    <x v="19"/>
    <x v="55"/>
    <x v="25"/>
    <x v="0"/>
    <x v="162"/>
    <x v="5284"/>
  </r>
  <r>
    <x v="81"/>
    <x v="19"/>
    <x v="55"/>
    <x v="25"/>
    <x v="0"/>
    <x v="162"/>
    <x v="613"/>
  </r>
  <r>
    <x v="15"/>
    <x v="19"/>
    <x v="55"/>
    <x v="25"/>
    <x v="0"/>
    <x v="162"/>
    <x v="5285"/>
  </r>
  <r>
    <x v="16"/>
    <x v="19"/>
    <x v="55"/>
    <x v="25"/>
    <x v="0"/>
    <x v="162"/>
    <x v="5286"/>
  </r>
  <r>
    <x v="17"/>
    <x v="19"/>
    <x v="55"/>
    <x v="25"/>
    <x v="0"/>
    <x v="162"/>
    <x v="5287"/>
  </r>
  <r>
    <x v="656"/>
    <x v="19"/>
    <x v="55"/>
    <x v="25"/>
    <x v="0"/>
    <x v="162"/>
    <x v="0"/>
  </r>
  <r>
    <x v="243"/>
    <x v="19"/>
    <x v="55"/>
    <x v="25"/>
    <x v="0"/>
    <x v="162"/>
    <x v="5288"/>
  </r>
  <r>
    <x v="244"/>
    <x v="19"/>
    <x v="55"/>
    <x v="25"/>
    <x v="0"/>
    <x v="162"/>
    <x v="5289"/>
  </r>
  <r>
    <x v="622"/>
    <x v="19"/>
    <x v="55"/>
    <x v="25"/>
    <x v="0"/>
    <x v="162"/>
    <x v="5290"/>
  </r>
  <r>
    <x v="0"/>
    <x v="19"/>
    <x v="55"/>
    <x v="25"/>
    <x v="0"/>
    <x v="162"/>
    <x v="0"/>
  </r>
  <r>
    <x v="2"/>
    <x v="19"/>
    <x v="52"/>
    <x v="25"/>
    <x v="0"/>
    <x v="278"/>
    <x v="5291"/>
  </r>
  <r>
    <x v="3"/>
    <x v="19"/>
    <x v="52"/>
    <x v="25"/>
    <x v="0"/>
    <x v="278"/>
    <x v="5292"/>
  </r>
  <r>
    <x v="4"/>
    <x v="19"/>
    <x v="52"/>
    <x v="25"/>
    <x v="0"/>
    <x v="278"/>
    <x v="5293"/>
  </r>
  <r>
    <x v="5"/>
    <x v="19"/>
    <x v="52"/>
    <x v="25"/>
    <x v="0"/>
    <x v="278"/>
    <x v="5294"/>
  </r>
  <r>
    <x v="76"/>
    <x v="19"/>
    <x v="52"/>
    <x v="25"/>
    <x v="0"/>
    <x v="278"/>
    <x v="5295"/>
  </r>
  <r>
    <x v="6"/>
    <x v="19"/>
    <x v="52"/>
    <x v="25"/>
    <x v="0"/>
    <x v="278"/>
    <x v="5296"/>
  </r>
  <r>
    <x v="7"/>
    <x v="19"/>
    <x v="52"/>
    <x v="25"/>
    <x v="0"/>
    <x v="278"/>
    <x v="5297"/>
  </r>
  <r>
    <x v="8"/>
    <x v="19"/>
    <x v="52"/>
    <x v="25"/>
    <x v="0"/>
    <x v="278"/>
    <x v="371"/>
  </r>
  <r>
    <x v="226"/>
    <x v="19"/>
    <x v="52"/>
    <x v="25"/>
    <x v="0"/>
    <x v="278"/>
    <x v="2573"/>
  </r>
  <r>
    <x v="227"/>
    <x v="19"/>
    <x v="52"/>
    <x v="25"/>
    <x v="0"/>
    <x v="278"/>
    <x v="5298"/>
  </r>
  <r>
    <x v="9"/>
    <x v="19"/>
    <x v="52"/>
    <x v="25"/>
    <x v="0"/>
    <x v="278"/>
    <x v="5299"/>
  </r>
  <r>
    <x v="10"/>
    <x v="19"/>
    <x v="52"/>
    <x v="25"/>
    <x v="0"/>
    <x v="278"/>
    <x v="5300"/>
  </r>
  <r>
    <x v="11"/>
    <x v="19"/>
    <x v="52"/>
    <x v="25"/>
    <x v="0"/>
    <x v="278"/>
    <x v="5301"/>
  </r>
  <r>
    <x v="77"/>
    <x v="19"/>
    <x v="52"/>
    <x v="25"/>
    <x v="0"/>
    <x v="278"/>
    <x v="5302"/>
  </r>
  <r>
    <x v="657"/>
    <x v="19"/>
    <x v="52"/>
    <x v="25"/>
    <x v="0"/>
    <x v="278"/>
    <x v="5303"/>
  </r>
  <r>
    <x v="79"/>
    <x v="19"/>
    <x v="52"/>
    <x v="25"/>
    <x v="0"/>
    <x v="278"/>
    <x v="5304"/>
  </r>
  <r>
    <x v="594"/>
    <x v="19"/>
    <x v="52"/>
    <x v="25"/>
    <x v="0"/>
    <x v="278"/>
    <x v="5305"/>
  </r>
  <r>
    <x v="80"/>
    <x v="19"/>
    <x v="52"/>
    <x v="25"/>
    <x v="0"/>
    <x v="278"/>
    <x v="5306"/>
  </r>
  <r>
    <x v="407"/>
    <x v="19"/>
    <x v="52"/>
    <x v="25"/>
    <x v="0"/>
    <x v="278"/>
    <x v="748"/>
  </r>
  <r>
    <x v="12"/>
    <x v="19"/>
    <x v="52"/>
    <x v="25"/>
    <x v="0"/>
    <x v="278"/>
    <x v="3986"/>
  </r>
  <r>
    <x v="228"/>
    <x v="19"/>
    <x v="52"/>
    <x v="25"/>
    <x v="0"/>
    <x v="278"/>
    <x v="0"/>
  </r>
  <r>
    <x v="13"/>
    <x v="19"/>
    <x v="52"/>
    <x v="25"/>
    <x v="0"/>
    <x v="278"/>
    <x v="5307"/>
  </r>
  <r>
    <x v="14"/>
    <x v="19"/>
    <x v="52"/>
    <x v="25"/>
    <x v="0"/>
    <x v="278"/>
    <x v="5308"/>
  </r>
  <r>
    <x v="81"/>
    <x v="19"/>
    <x v="52"/>
    <x v="25"/>
    <x v="0"/>
    <x v="278"/>
    <x v="5309"/>
  </r>
  <r>
    <x v="15"/>
    <x v="19"/>
    <x v="52"/>
    <x v="25"/>
    <x v="0"/>
    <x v="278"/>
    <x v="5310"/>
  </r>
  <r>
    <x v="16"/>
    <x v="19"/>
    <x v="52"/>
    <x v="25"/>
    <x v="0"/>
    <x v="278"/>
    <x v="5311"/>
  </r>
  <r>
    <x v="17"/>
    <x v="19"/>
    <x v="52"/>
    <x v="25"/>
    <x v="0"/>
    <x v="278"/>
    <x v="5312"/>
  </r>
  <r>
    <x v="65"/>
    <x v="19"/>
    <x v="52"/>
    <x v="25"/>
    <x v="0"/>
    <x v="278"/>
    <x v="5313"/>
  </r>
  <r>
    <x v="67"/>
    <x v="19"/>
    <x v="52"/>
    <x v="25"/>
    <x v="0"/>
    <x v="278"/>
    <x v="5314"/>
  </r>
  <r>
    <x v="68"/>
    <x v="19"/>
    <x v="52"/>
    <x v="25"/>
    <x v="0"/>
    <x v="278"/>
    <x v="5315"/>
  </r>
  <r>
    <x v="18"/>
    <x v="19"/>
    <x v="52"/>
    <x v="25"/>
    <x v="0"/>
    <x v="278"/>
    <x v="5316"/>
  </r>
  <r>
    <x v="19"/>
    <x v="19"/>
    <x v="52"/>
    <x v="25"/>
    <x v="0"/>
    <x v="278"/>
    <x v="5317"/>
  </r>
  <r>
    <x v="116"/>
    <x v="19"/>
    <x v="52"/>
    <x v="25"/>
    <x v="0"/>
    <x v="278"/>
    <x v="5318"/>
  </r>
  <r>
    <x v="117"/>
    <x v="19"/>
    <x v="52"/>
    <x v="25"/>
    <x v="0"/>
    <x v="278"/>
    <x v="5319"/>
  </r>
  <r>
    <x v="118"/>
    <x v="19"/>
    <x v="52"/>
    <x v="25"/>
    <x v="0"/>
    <x v="278"/>
    <x v="5320"/>
  </r>
  <r>
    <x v="658"/>
    <x v="19"/>
    <x v="52"/>
    <x v="25"/>
    <x v="0"/>
    <x v="278"/>
    <x v="33"/>
  </r>
  <r>
    <x v="21"/>
    <x v="19"/>
    <x v="52"/>
    <x v="25"/>
    <x v="0"/>
    <x v="278"/>
    <x v="5321"/>
  </r>
  <r>
    <x v="419"/>
    <x v="19"/>
    <x v="52"/>
    <x v="25"/>
    <x v="0"/>
    <x v="278"/>
    <x v="1355"/>
  </r>
  <r>
    <x v="84"/>
    <x v="19"/>
    <x v="52"/>
    <x v="25"/>
    <x v="0"/>
    <x v="278"/>
    <x v="5322"/>
  </r>
  <r>
    <x v="85"/>
    <x v="19"/>
    <x v="52"/>
    <x v="25"/>
    <x v="0"/>
    <x v="278"/>
    <x v="5323"/>
  </r>
  <r>
    <x v="86"/>
    <x v="19"/>
    <x v="52"/>
    <x v="25"/>
    <x v="0"/>
    <x v="278"/>
    <x v="5324"/>
  </r>
  <r>
    <x v="120"/>
    <x v="19"/>
    <x v="52"/>
    <x v="25"/>
    <x v="0"/>
    <x v="278"/>
    <x v="5325"/>
  </r>
  <r>
    <x v="121"/>
    <x v="19"/>
    <x v="52"/>
    <x v="25"/>
    <x v="0"/>
    <x v="278"/>
    <x v="1397"/>
  </r>
  <r>
    <x v="409"/>
    <x v="19"/>
    <x v="52"/>
    <x v="25"/>
    <x v="0"/>
    <x v="278"/>
    <x v="2030"/>
  </r>
  <r>
    <x v="579"/>
    <x v="19"/>
    <x v="52"/>
    <x v="25"/>
    <x v="0"/>
    <x v="278"/>
    <x v="5326"/>
  </r>
  <r>
    <x v="490"/>
    <x v="19"/>
    <x v="52"/>
    <x v="25"/>
    <x v="0"/>
    <x v="278"/>
    <x v="5327"/>
  </r>
  <r>
    <x v="87"/>
    <x v="19"/>
    <x v="52"/>
    <x v="25"/>
    <x v="0"/>
    <x v="278"/>
    <x v="5328"/>
  </r>
  <r>
    <x v="88"/>
    <x v="19"/>
    <x v="52"/>
    <x v="25"/>
    <x v="0"/>
    <x v="278"/>
    <x v="5329"/>
  </r>
  <r>
    <x v="491"/>
    <x v="19"/>
    <x v="52"/>
    <x v="25"/>
    <x v="0"/>
    <x v="278"/>
    <x v="5330"/>
  </r>
  <r>
    <x v="595"/>
    <x v="19"/>
    <x v="52"/>
    <x v="25"/>
    <x v="0"/>
    <x v="278"/>
    <x v="13"/>
  </r>
  <r>
    <x v="648"/>
    <x v="19"/>
    <x v="52"/>
    <x v="25"/>
    <x v="0"/>
    <x v="278"/>
    <x v="5331"/>
  </r>
  <r>
    <x v="649"/>
    <x v="19"/>
    <x v="52"/>
    <x v="25"/>
    <x v="0"/>
    <x v="278"/>
    <x v="1815"/>
  </r>
  <r>
    <x v="580"/>
    <x v="19"/>
    <x v="52"/>
    <x v="25"/>
    <x v="0"/>
    <x v="278"/>
    <x v="5332"/>
  </r>
  <r>
    <x v="659"/>
    <x v="19"/>
    <x v="52"/>
    <x v="25"/>
    <x v="0"/>
    <x v="278"/>
    <x v="267"/>
  </r>
  <r>
    <x v="526"/>
    <x v="19"/>
    <x v="52"/>
    <x v="25"/>
    <x v="0"/>
    <x v="278"/>
    <x v="5333"/>
  </r>
  <r>
    <x v="582"/>
    <x v="19"/>
    <x v="52"/>
    <x v="25"/>
    <x v="0"/>
    <x v="278"/>
    <x v="5334"/>
  </r>
  <r>
    <x v="660"/>
    <x v="19"/>
    <x v="52"/>
    <x v="25"/>
    <x v="0"/>
    <x v="278"/>
    <x v="119"/>
  </r>
  <r>
    <x v="583"/>
    <x v="19"/>
    <x v="52"/>
    <x v="25"/>
    <x v="0"/>
    <x v="278"/>
    <x v="5335"/>
  </r>
  <r>
    <x v="527"/>
    <x v="19"/>
    <x v="52"/>
    <x v="25"/>
    <x v="0"/>
    <x v="278"/>
    <x v="5336"/>
  </r>
  <r>
    <x v="23"/>
    <x v="19"/>
    <x v="52"/>
    <x v="25"/>
    <x v="0"/>
    <x v="278"/>
    <x v="5337"/>
  </r>
  <r>
    <x v="202"/>
    <x v="19"/>
    <x v="52"/>
    <x v="25"/>
    <x v="0"/>
    <x v="278"/>
    <x v="5338"/>
  </r>
  <r>
    <x v="203"/>
    <x v="19"/>
    <x v="52"/>
    <x v="25"/>
    <x v="0"/>
    <x v="278"/>
    <x v="5339"/>
  </r>
  <r>
    <x v="25"/>
    <x v="19"/>
    <x v="52"/>
    <x v="25"/>
    <x v="0"/>
    <x v="278"/>
    <x v="5340"/>
  </r>
  <r>
    <x v="26"/>
    <x v="19"/>
    <x v="52"/>
    <x v="25"/>
    <x v="0"/>
    <x v="278"/>
    <x v="5341"/>
  </r>
  <r>
    <x v="27"/>
    <x v="19"/>
    <x v="52"/>
    <x v="25"/>
    <x v="0"/>
    <x v="278"/>
    <x v="5342"/>
  </r>
  <r>
    <x v="28"/>
    <x v="19"/>
    <x v="52"/>
    <x v="25"/>
    <x v="0"/>
    <x v="278"/>
    <x v="5343"/>
  </r>
  <r>
    <x v="29"/>
    <x v="19"/>
    <x v="52"/>
    <x v="25"/>
    <x v="0"/>
    <x v="278"/>
    <x v="5344"/>
  </r>
  <r>
    <x v="30"/>
    <x v="19"/>
    <x v="52"/>
    <x v="25"/>
    <x v="0"/>
    <x v="278"/>
    <x v="5345"/>
  </r>
  <r>
    <x v="423"/>
    <x v="19"/>
    <x v="52"/>
    <x v="25"/>
    <x v="0"/>
    <x v="278"/>
    <x v="5346"/>
  </r>
  <r>
    <x v="122"/>
    <x v="19"/>
    <x v="52"/>
    <x v="25"/>
    <x v="0"/>
    <x v="278"/>
    <x v="67"/>
  </r>
  <r>
    <x v="31"/>
    <x v="19"/>
    <x v="52"/>
    <x v="25"/>
    <x v="0"/>
    <x v="278"/>
    <x v="5347"/>
  </r>
  <r>
    <x v="32"/>
    <x v="19"/>
    <x v="52"/>
    <x v="25"/>
    <x v="0"/>
    <x v="278"/>
    <x v="5348"/>
  </r>
  <r>
    <x v="124"/>
    <x v="19"/>
    <x v="52"/>
    <x v="25"/>
    <x v="0"/>
    <x v="278"/>
    <x v="5349"/>
  </r>
  <r>
    <x v="33"/>
    <x v="19"/>
    <x v="52"/>
    <x v="25"/>
    <x v="0"/>
    <x v="278"/>
    <x v="5350"/>
  </r>
  <r>
    <x v="69"/>
    <x v="19"/>
    <x v="52"/>
    <x v="25"/>
    <x v="0"/>
    <x v="278"/>
    <x v="175"/>
  </r>
  <r>
    <x v="89"/>
    <x v="19"/>
    <x v="52"/>
    <x v="25"/>
    <x v="0"/>
    <x v="278"/>
    <x v="5351"/>
  </r>
  <r>
    <x v="90"/>
    <x v="19"/>
    <x v="52"/>
    <x v="25"/>
    <x v="0"/>
    <x v="278"/>
    <x v="5352"/>
  </r>
  <r>
    <x v="35"/>
    <x v="19"/>
    <x v="52"/>
    <x v="25"/>
    <x v="0"/>
    <x v="278"/>
    <x v="5353"/>
  </r>
  <r>
    <x v="127"/>
    <x v="19"/>
    <x v="52"/>
    <x v="25"/>
    <x v="0"/>
    <x v="278"/>
    <x v="5354"/>
  </r>
  <r>
    <x v="167"/>
    <x v="19"/>
    <x v="52"/>
    <x v="25"/>
    <x v="0"/>
    <x v="278"/>
    <x v="5355"/>
  </r>
  <r>
    <x v="128"/>
    <x v="19"/>
    <x v="52"/>
    <x v="25"/>
    <x v="0"/>
    <x v="278"/>
    <x v="5356"/>
  </r>
  <r>
    <x v="177"/>
    <x v="19"/>
    <x v="52"/>
    <x v="25"/>
    <x v="0"/>
    <x v="278"/>
    <x v="267"/>
  </r>
  <r>
    <x v="104"/>
    <x v="19"/>
    <x v="52"/>
    <x v="25"/>
    <x v="0"/>
    <x v="278"/>
    <x v="5357"/>
  </r>
  <r>
    <x v="130"/>
    <x v="19"/>
    <x v="52"/>
    <x v="25"/>
    <x v="0"/>
    <x v="278"/>
    <x v="5358"/>
  </r>
  <r>
    <x v="105"/>
    <x v="19"/>
    <x v="52"/>
    <x v="25"/>
    <x v="0"/>
    <x v="278"/>
    <x v="5359"/>
  </r>
  <r>
    <x v="106"/>
    <x v="19"/>
    <x v="52"/>
    <x v="25"/>
    <x v="0"/>
    <x v="278"/>
    <x v="748"/>
  </r>
  <r>
    <x v="36"/>
    <x v="19"/>
    <x v="52"/>
    <x v="25"/>
    <x v="0"/>
    <x v="278"/>
    <x v="5360"/>
  </r>
  <r>
    <x v="243"/>
    <x v="19"/>
    <x v="52"/>
    <x v="25"/>
    <x v="0"/>
    <x v="278"/>
    <x v="5361"/>
  </r>
  <r>
    <x v="37"/>
    <x v="19"/>
    <x v="52"/>
    <x v="25"/>
    <x v="0"/>
    <x v="278"/>
    <x v="5362"/>
  </r>
  <r>
    <x v="244"/>
    <x v="19"/>
    <x v="52"/>
    <x v="25"/>
    <x v="0"/>
    <x v="278"/>
    <x v="5363"/>
  </r>
  <r>
    <x v="607"/>
    <x v="19"/>
    <x v="52"/>
    <x v="25"/>
    <x v="0"/>
    <x v="278"/>
    <x v="5364"/>
  </r>
  <r>
    <x v="661"/>
    <x v="19"/>
    <x v="52"/>
    <x v="25"/>
    <x v="0"/>
    <x v="278"/>
    <x v="1101"/>
  </r>
  <r>
    <x v="425"/>
    <x v="19"/>
    <x v="52"/>
    <x v="25"/>
    <x v="0"/>
    <x v="278"/>
    <x v="5365"/>
  </r>
  <r>
    <x v="427"/>
    <x v="19"/>
    <x v="52"/>
    <x v="25"/>
    <x v="0"/>
    <x v="278"/>
    <x v="5366"/>
  </r>
  <r>
    <x v="651"/>
    <x v="19"/>
    <x v="52"/>
    <x v="25"/>
    <x v="0"/>
    <x v="278"/>
    <x v="5367"/>
  </r>
  <r>
    <x v="206"/>
    <x v="19"/>
    <x v="52"/>
    <x v="25"/>
    <x v="0"/>
    <x v="278"/>
    <x v="5368"/>
  </r>
  <r>
    <x v="523"/>
    <x v="19"/>
    <x v="52"/>
    <x v="25"/>
    <x v="0"/>
    <x v="278"/>
    <x v="5369"/>
  </r>
  <r>
    <x v="0"/>
    <x v="19"/>
    <x v="52"/>
    <x v="25"/>
    <x v="0"/>
    <x v="278"/>
    <x v="0"/>
  </r>
  <r>
    <x v="38"/>
    <x v="19"/>
    <x v="52"/>
    <x v="25"/>
    <x v="0"/>
    <x v="278"/>
    <x v="0"/>
  </r>
  <r>
    <x v="107"/>
    <x v="19"/>
    <x v="52"/>
    <x v="25"/>
    <x v="0"/>
    <x v="278"/>
    <x v="0"/>
  </r>
  <r>
    <x v="135"/>
    <x v="19"/>
    <x v="55"/>
    <x v="25"/>
    <x v="0"/>
    <x v="278"/>
    <x v="5370"/>
  </r>
  <r>
    <x v="141"/>
    <x v="19"/>
    <x v="55"/>
    <x v="25"/>
    <x v="0"/>
    <x v="278"/>
    <x v="5371"/>
  </r>
  <r>
    <x v="149"/>
    <x v="19"/>
    <x v="55"/>
    <x v="25"/>
    <x v="0"/>
    <x v="278"/>
    <x v="5372"/>
  </r>
  <r>
    <x v="622"/>
    <x v="19"/>
    <x v="55"/>
    <x v="25"/>
    <x v="0"/>
    <x v="278"/>
    <x v="5373"/>
  </r>
  <r>
    <x v="0"/>
    <x v="19"/>
    <x v="55"/>
    <x v="25"/>
    <x v="0"/>
    <x v="278"/>
    <x v="0"/>
  </r>
  <r>
    <x v="39"/>
    <x v="19"/>
    <x v="2"/>
    <x v="25"/>
    <x v="0"/>
    <x v="278"/>
    <x v="3756"/>
  </r>
  <r>
    <x v="40"/>
    <x v="19"/>
    <x v="2"/>
    <x v="25"/>
    <x v="0"/>
    <x v="278"/>
    <x v="1223"/>
  </r>
  <r>
    <x v="41"/>
    <x v="19"/>
    <x v="2"/>
    <x v="25"/>
    <x v="0"/>
    <x v="278"/>
    <x v="3756"/>
  </r>
  <r>
    <x v="38"/>
    <x v="19"/>
    <x v="2"/>
    <x v="25"/>
    <x v="0"/>
    <x v="278"/>
    <x v="5374"/>
  </r>
  <r>
    <x v="91"/>
    <x v="19"/>
    <x v="1"/>
    <x v="25"/>
    <x v="0"/>
    <x v="278"/>
    <x v="0"/>
  </r>
  <r>
    <x v="133"/>
    <x v="19"/>
    <x v="1"/>
    <x v="25"/>
    <x v="0"/>
    <x v="278"/>
    <x v="0"/>
  </r>
  <r>
    <x v="43"/>
    <x v="19"/>
    <x v="1"/>
    <x v="25"/>
    <x v="0"/>
    <x v="278"/>
    <x v="5375"/>
  </r>
  <r>
    <x v="72"/>
    <x v="19"/>
    <x v="1"/>
    <x v="25"/>
    <x v="0"/>
    <x v="278"/>
    <x v="519"/>
  </r>
  <r>
    <x v="45"/>
    <x v="19"/>
    <x v="1"/>
    <x v="25"/>
    <x v="0"/>
    <x v="278"/>
    <x v="5376"/>
  </r>
  <r>
    <x v="135"/>
    <x v="19"/>
    <x v="1"/>
    <x v="25"/>
    <x v="0"/>
    <x v="278"/>
    <x v="5377"/>
  </r>
  <r>
    <x v="73"/>
    <x v="19"/>
    <x v="1"/>
    <x v="25"/>
    <x v="0"/>
    <x v="278"/>
    <x v="5378"/>
  </r>
  <r>
    <x v="48"/>
    <x v="19"/>
    <x v="1"/>
    <x v="25"/>
    <x v="0"/>
    <x v="278"/>
    <x v="5379"/>
  </r>
  <r>
    <x v="74"/>
    <x v="19"/>
    <x v="1"/>
    <x v="25"/>
    <x v="0"/>
    <x v="278"/>
    <x v="4218"/>
  </r>
  <r>
    <x v="50"/>
    <x v="19"/>
    <x v="1"/>
    <x v="25"/>
    <x v="0"/>
    <x v="278"/>
    <x v="5380"/>
  </r>
  <r>
    <x v="141"/>
    <x v="19"/>
    <x v="1"/>
    <x v="25"/>
    <x v="0"/>
    <x v="278"/>
    <x v="5381"/>
  </r>
  <r>
    <x v="75"/>
    <x v="19"/>
    <x v="1"/>
    <x v="25"/>
    <x v="0"/>
    <x v="278"/>
    <x v="5382"/>
  </r>
  <r>
    <x v="149"/>
    <x v="19"/>
    <x v="1"/>
    <x v="25"/>
    <x v="0"/>
    <x v="278"/>
    <x v="625"/>
  </r>
  <r>
    <x v="1"/>
    <x v="19"/>
    <x v="1"/>
    <x v="25"/>
    <x v="0"/>
    <x v="278"/>
    <x v="5383"/>
  </r>
  <r>
    <x v="55"/>
    <x v="19"/>
    <x v="1"/>
    <x v="25"/>
    <x v="0"/>
    <x v="278"/>
    <x v="0"/>
  </r>
  <r>
    <x v="0"/>
    <x v="19"/>
    <x v="1"/>
    <x v="25"/>
    <x v="0"/>
    <x v="278"/>
    <x v="0"/>
  </r>
  <r>
    <x v="448"/>
    <x v="19"/>
    <x v="1"/>
    <x v="25"/>
    <x v="0"/>
    <x v="278"/>
    <x v="5384"/>
  </r>
  <r>
    <x v="584"/>
    <x v="19"/>
    <x v="1"/>
    <x v="25"/>
    <x v="0"/>
    <x v="278"/>
    <x v="5385"/>
  </r>
  <r>
    <x v="593"/>
    <x v="19"/>
    <x v="1"/>
    <x v="25"/>
    <x v="0"/>
    <x v="278"/>
    <x v="795"/>
  </r>
  <r>
    <x v="56"/>
    <x v="19"/>
    <x v="1"/>
    <x v="25"/>
    <x v="0"/>
    <x v="278"/>
    <x v="5386"/>
  </r>
  <r>
    <x v="102"/>
    <x v="19"/>
    <x v="1"/>
    <x v="25"/>
    <x v="0"/>
    <x v="278"/>
    <x v="5387"/>
  </r>
  <r>
    <x v="310"/>
    <x v="19"/>
    <x v="1"/>
    <x v="25"/>
    <x v="0"/>
    <x v="278"/>
    <x v="859"/>
  </r>
  <r>
    <x v="604"/>
    <x v="19"/>
    <x v="1"/>
    <x v="25"/>
    <x v="0"/>
    <x v="278"/>
    <x v="5388"/>
  </r>
  <r>
    <x v="57"/>
    <x v="19"/>
    <x v="1"/>
    <x v="25"/>
    <x v="0"/>
    <x v="278"/>
    <x v="3830"/>
  </r>
  <r>
    <x v="155"/>
    <x v="19"/>
    <x v="1"/>
    <x v="25"/>
    <x v="0"/>
    <x v="278"/>
    <x v="5389"/>
  </r>
  <r>
    <x v="157"/>
    <x v="19"/>
    <x v="1"/>
    <x v="25"/>
    <x v="0"/>
    <x v="278"/>
    <x v="0"/>
  </r>
  <r>
    <x v="170"/>
    <x v="19"/>
    <x v="1"/>
    <x v="25"/>
    <x v="0"/>
    <x v="278"/>
    <x v="5390"/>
  </r>
  <r>
    <x v="110"/>
    <x v="19"/>
    <x v="1"/>
    <x v="25"/>
    <x v="0"/>
    <x v="278"/>
    <x v="5391"/>
  </r>
  <r>
    <x v="58"/>
    <x v="19"/>
    <x v="1"/>
    <x v="25"/>
    <x v="0"/>
    <x v="278"/>
    <x v="0"/>
  </r>
  <r>
    <x v="158"/>
    <x v="19"/>
    <x v="1"/>
    <x v="25"/>
    <x v="0"/>
    <x v="278"/>
    <x v="0"/>
  </r>
  <r>
    <x v="631"/>
    <x v="19"/>
    <x v="5"/>
    <x v="25"/>
    <x v="0"/>
    <x v="278"/>
    <x v="5392"/>
  </r>
  <r>
    <x v="320"/>
    <x v="19"/>
    <x v="5"/>
    <x v="25"/>
    <x v="0"/>
    <x v="278"/>
    <x v="5393"/>
  </r>
  <r>
    <x v="207"/>
    <x v="19"/>
    <x v="5"/>
    <x v="25"/>
    <x v="0"/>
    <x v="278"/>
    <x v="5394"/>
  </r>
  <r>
    <x v="43"/>
    <x v="19"/>
    <x v="5"/>
    <x v="25"/>
    <x v="0"/>
    <x v="278"/>
    <x v="5395"/>
  </r>
  <r>
    <x v="45"/>
    <x v="19"/>
    <x v="5"/>
    <x v="25"/>
    <x v="0"/>
    <x v="278"/>
    <x v="3606"/>
  </r>
  <r>
    <x v="634"/>
    <x v="19"/>
    <x v="5"/>
    <x v="25"/>
    <x v="0"/>
    <x v="278"/>
    <x v="3607"/>
  </r>
  <r>
    <x v="635"/>
    <x v="19"/>
    <x v="5"/>
    <x v="25"/>
    <x v="0"/>
    <x v="278"/>
    <x v="3608"/>
  </r>
  <r>
    <x v="323"/>
    <x v="19"/>
    <x v="5"/>
    <x v="25"/>
    <x v="0"/>
    <x v="278"/>
    <x v="5396"/>
  </r>
  <r>
    <x v="209"/>
    <x v="19"/>
    <x v="5"/>
    <x v="25"/>
    <x v="0"/>
    <x v="278"/>
    <x v="5397"/>
  </r>
  <r>
    <x v="48"/>
    <x v="19"/>
    <x v="5"/>
    <x v="25"/>
    <x v="0"/>
    <x v="278"/>
    <x v="5398"/>
  </r>
  <r>
    <x v="74"/>
    <x v="19"/>
    <x v="5"/>
    <x v="25"/>
    <x v="0"/>
    <x v="278"/>
    <x v="5399"/>
  </r>
  <r>
    <x v="50"/>
    <x v="19"/>
    <x v="5"/>
    <x v="25"/>
    <x v="0"/>
    <x v="278"/>
    <x v="5400"/>
  </r>
  <r>
    <x v="638"/>
    <x v="19"/>
    <x v="5"/>
    <x v="25"/>
    <x v="0"/>
    <x v="278"/>
    <x v="3620"/>
  </r>
  <r>
    <x v="141"/>
    <x v="19"/>
    <x v="5"/>
    <x v="25"/>
    <x v="0"/>
    <x v="278"/>
    <x v="5401"/>
  </r>
  <r>
    <x v="75"/>
    <x v="19"/>
    <x v="5"/>
    <x v="25"/>
    <x v="0"/>
    <x v="278"/>
    <x v="5402"/>
  </r>
  <r>
    <x v="112"/>
    <x v="19"/>
    <x v="5"/>
    <x v="25"/>
    <x v="0"/>
    <x v="278"/>
    <x v="653"/>
  </r>
  <r>
    <x v="142"/>
    <x v="19"/>
    <x v="5"/>
    <x v="25"/>
    <x v="0"/>
    <x v="278"/>
    <x v="5403"/>
  </r>
  <r>
    <x v="639"/>
    <x v="19"/>
    <x v="5"/>
    <x v="25"/>
    <x v="0"/>
    <x v="278"/>
    <x v="3623"/>
  </r>
  <r>
    <x v="326"/>
    <x v="19"/>
    <x v="5"/>
    <x v="25"/>
    <x v="0"/>
    <x v="278"/>
    <x v="5404"/>
  </r>
  <r>
    <x v="212"/>
    <x v="19"/>
    <x v="5"/>
    <x v="25"/>
    <x v="0"/>
    <x v="278"/>
    <x v="5405"/>
  </r>
  <r>
    <x v="52"/>
    <x v="19"/>
    <x v="5"/>
    <x v="25"/>
    <x v="0"/>
    <x v="278"/>
    <x v="5406"/>
  </r>
  <r>
    <x v="147"/>
    <x v="19"/>
    <x v="5"/>
    <x v="25"/>
    <x v="0"/>
    <x v="278"/>
    <x v="83"/>
  </r>
  <r>
    <x v="53"/>
    <x v="19"/>
    <x v="5"/>
    <x v="25"/>
    <x v="0"/>
    <x v="278"/>
    <x v="5407"/>
  </r>
  <r>
    <x v="643"/>
    <x v="19"/>
    <x v="5"/>
    <x v="25"/>
    <x v="0"/>
    <x v="278"/>
    <x v="3632"/>
  </r>
  <r>
    <x v="149"/>
    <x v="19"/>
    <x v="5"/>
    <x v="25"/>
    <x v="0"/>
    <x v="278"/>
    <x v="5408"/>
  </r>
  <r>
    <x v="98"/>
    <x v="19"/>
    <x v="5"/>
    <x v="25"/>
    <x v="0"/>
    <x v="278"/>
    <x v="5409"/>
  </r>
  <r>
    <x v="131"/>
    <x v="19"/>
    <x v="5"/>
    <x v="25"/>
    <x v="0"/>
    <x v="278"/>
    <x v="23"/>
  </r>
  <r>
    <x v="150"/>
    <x v="19"/>
    <x v="5"/>
    <x v="25"/>
    <x v="0"/>
    <x v="278"/>
    <x v="5410"/>
  </r>
  <r>
    <x v="644"/>
    <x v="19"/>
    <x v="5"/>
    <x v="25"/>
    <x v="0"/>
    <x v="278"/>
    <x v="3635"/>
  </r>
  <r>
    <x v="195"/>
    <x v="19"/>
    <x v="5"/>
    <x v="25"/>
    <x v="0"/>
    <x v="278"/>
    <x v="5411"/>
  </r>
  <r>
    <x v="0"/>
    <x v="19"/>
    <x v="5"/>
    <x v="25"/>
    <x v="0"/>
    <x v="278"/>
    <x v="0"/>
  </r>
  <r>
    <x v="58"/>
    <x v="19"/>
    <x v="5"/>
    <x v="25"/>
    <x v="0"/>
    <x v="278"/>
    <x v="0"/>
  </r>
  <r>
    <x v="59"/>
    <x v="19"/>
    <x v="5"/>
    <x v="25"/>
    <x v="0"/>
    <x v="278"/>
    <x v="5412"/>
  </r>
  <r>
    <x v="190"/>
    <x v="19"/>
    <x v="5"/>
    <x v="25"/>
    <x v="0"/>
    <x v="278"/>
    <x v="5413"/>
  </r>
  <r>
    <x v="207"/>
    <x v="19"/>
    <x v="53"/>
    <x v="25"/>
    <x v="0"/>
    <x v="278"/>
    <x v="5414"/>
  </r>
  <r>
    <x v="43"/>
    <x v="19"/>
    <x v="53"/>
    <x v="25"/>
    <x v="0"/>
    <x v="278"/>
    <x v="5415"/>
  </r>
  <r>
    <x v="72"/>
    <x v="19"/>
    <x v="53"/>
    <x v="25"/>
    <x v="0"/>
    <x v="278"/>
    <x v="4947"/>
  </r>
  <r>
    <x v="45"/>
    <x v="19"/>
    <x v="53"/>
    <x v="25"/>
    <x v="0"/>
    <x v="278"/>
    <x v="5416"/>
  </r>
  <r>
    <x v="135"/>
    <x v="19"/>
    <x v="53"/>
    <x v="25"/>
    <x v="0"/>
    <x v="278"/>
    <x v="5417"/>
  </r>
  <r>
    <x v="73"/>
    <x v="19"/>
    <x v="53"/>
    <x v="25"/>
    <x v="0"/>
    <x v="278"/>
    <x v="5418"/>
  </r>
  <r>
    <x v="111"/>
    <x v="19"/>
    <x v="53"/>
    <x v="25"/>
    <x v="0"/>
    <x v="278"/>
    <x v="263"/>
  </r>
  <r>
    <x v="136"/>
    <x v="19"/>
    <x v="53"/>
    <x v="25"/>
    <x v="0"/>
    <x v="278"/>
    <x v="5419"/>
  </r>
  <r>
    <x v="46"/>
    <x v="19"/>
    <x v="53"/>
    <x v="25"/>
    <x v="0"/>
    <x v="278"/>
    <x v="439"/>
  </r>
  <r>
    <x v="138"/>
    <x v="19"/>
    <x v="53"/>
    <x v="25"/>
    <x v="0"/>
    <x v="278"/>
    <x v="4264"/>
  </r>
  <r>
    <x v="209"/>
    <x v="19"/>
    <x v="53"/>
    <x v="25"/>
    <x v="0"/>
    <x v="278"/>
    <x v="5420"/>
  </r>
  <r>
    <x v="48"/>
    <x v="19"/>
    <x v="53"/>
    <x v="25"/>
    <x v="0"/>
    <x v="278"/>
    <x v="5421"/>
  </r>
  <r>
    <x v="74"/>
    <x v="19"/>
    <x v="53"/>
    <x v="25"/>
    <x v="0"/>
    <x v="278"/>
    <x v="5422"/>
  </r>
  <r>
    <x v="50"/>
    <x v="19"/>
    <x v="53"/>
    <x v="25"/>
    <x v="0"/>
    <x v="278"/>
    <x v="5423"/>
  </r>
  <r>
    <x v="141"/>
    <x v="19"/>
    <x v="53"/>
    <x v="25"/>
    <x v="0"/>
    <x v="278"/>
    <x v="5424"/>
  </r>
  <r>
    <x v="75"/>
    <x v="19"/>
    <x v="53"/>
    <x v="25"/>
    <x v="0"/>
    <x v="278"/>
    <x v="5425"/>
  </r>
  <r>
    <x v="112"/>
    <x v="19"/>
    <x v="53"/>
    <x v="25"/>
    <x v="0"/>
    <x v="278"/>
    <x v="1295"/>
  </r>
  <r>
    <x v="142"/>
    <x v="19"/>
    <x v="53"/>
    <x v="25"/>
    <x v="0"/>
    <x v="278"/>
    <x v="5426"/>
  </r>
  <r>
    <x v="51"/>
    <x v="19"/>
    <x v="53"/>
    <x v="25"/>
    <x v="0"/>
    <x v="278"/>
    <x v="5427"/>
  </r>
  <r>
    <x v="144"/>
    <x v="19"/>
    <x v="53"/>
    <x v="25"/>
    <x v="0"/>
    <x v="278"/>
    <x v="5428"/>
  </r>
  <r>
    <x v="214"/>
    <x v="19"/>
    <x v="53"/>
    <x v="25"/>
    <x v="0"/>
    <x v="278"/>
    <x v="5429"/>
  </r>
  <r>
    <x v="124"/>
    <x v="19"/>
    <x v="53"/>
    <x v="25"/>
    <x v="0"/>
    <x v="278"/>
    <x v="5430"/>
  </r>
  <r>
    <x v="215"/>
    <x v="19"/>
    <x v="53"/>
    <x v="25"/>
    <x v="0"/>
    <x v="278"/>
    <x v="5431"/>
  </r>
  <r>
    <x v="565"/>
    <x v="19"/>
    <x v="53"/>
    <x v="25"/>
    <x v="0"/>
    <x v="278"/>
    <x v="5432"/>
  </r>
  <r>
    <x v="549"/>
    <x v="19"/>
    <x v="53"/>
    <x v="25"/>
    <x v="0"/>
    <x v="278"/>
    <x v="5433"/>
  </r>
  <r>
    <x v="245"/>
    <x v="19"/>
    <x v="53"/>
    <x v="25"/>
    <x v="0"/>
    <x v="278"/>
    <x v="5434"/>
  </r>
  <r>
    <x v="71"/>
    <x v="19"/>
    <x v="53"/>
    <x v="25"/>
    <x v="0"/>
    <x v="278"/>
    <x v="5435"/>
  </r>
  <r>
    <x v="168"/>
    <x v="19"/>
    <x v="53"/>
    <x v="25"/>
    <x v="0"/>
    <x v="278"/>
    <x v="5436"/>
  </r>
  <r>
    <x v="431"/>
    <x v="19"/>
    <x v="53"/>
    <x v="25"/>
    <x v="0"/>
    <x v="278"/>
    <x v="5437"/>
  </r>
  <r>
    <x v="194"/>
    <x v="19"/>
    <x v="53"/>
    <x v="25"/>
    <x v="0"/>
    <x v="278"/>
    <x v="137"/>
  </r>
  <r>
    <x v="427"/>
    <x v="19"/>
    <x v="53"/>
    <x v="25"/>
    <x v="0"/>
    <x v="278"/>
    <x v="5438"/>
  </r>
  <r>
    <x v="147"/>
    <x v="19"/>
    <x v="53"/>
    <x v="25"/>
    <x v="0"/>
    <x v="278"/>
    <x v="2139"/>
  </r>
  <r>
    <x v="98"/>
    <x v="19"/>
    <x v="53"/>
    <x v="25"/>
    <x v="0"/>
    <x v="278"/>
    <x v="2687"/>
  </r>
  <r>
    <x v="426"/>
    <x v="19"/>
    <x v="53"/>
    <x v="25"/>
    <x v="0"/>
    <x v="278"/>
    <x v="2739"/>
  </r>
  <r>
    <x v="152"/>
    <x v="19"/>
    <x v="53"/>
    <x v="25"/>
    <x v="0"/>
    <x v="278"/>
    <x v="5439"/>
  </r>
  <r>
    <x v="0"/>
    <x v="19"/>
    <x v="53"/>
    <x v="25"/>
    <x v="0"/>
    <x v="278"/>
    <x v="0"/>
  </r>
  <r>
    <x v="190"/>
    <x v="19"/>
    <x v="28"/>
    <x v="25"/>
    <x v="0"/>
    <x v="278"/>
    <x v="5440"/>
  </r>
  <r>
    <x v="190"/>
    <x v="19"/>
    <x v="34"/>
    <x v="25"/>
    <x v="0"/>
    <x v="278"/>
    <x v="5441"/>
  </r>
  <r>
    <x v="2"/>
    <x v="19"/>
    <x v="52"/>
    <x v="25"/>
    <x v="0"/>
    <x v="279"/>
    <x v="5442"/>
  </r>
  <r>
    <x v="3"/>
    <x v="19"/>
    <x v="52"/>
    <x v="25"/>
    <x v="0"/>
    <x v="279"/>
    <x v="5443"/>
  </r>
  <r>
    <x v="4"/>
    <x v="19"/>
    <x v="52"/>
    <x v="25"/>
    <x v="0"/>
    <x v="279"/>
    <x v="5444"/>
  </r>
  <r>
    <x v="5"/>
    <x v="19"/>
    <x v="52"/>
    <x v="25"/>
    <x v="0"/>
    <x v="279"/>
    <x v="5211"/>
  </r>
  <r>
    <x v="76"/>
    <x v="19"/>
    <x v="52"/>
    <x v="25"/>
    <x v="0"/>
    <x v="279"/>
    <x v="5445"/>
  </r>
  <r>
    <x v="6"/>
    <x v="19"/>
    <x v="52"/>
    <x v="25"/>
    <x v="0"/>
    <x v="279"/>
    <x v="7"/>
  </r>
  <r>
    <x v="7"/>
    <x v="19"/>
    <x v="52"/>
    <x v="25"/>
    <x v="0"/>
    <x v="279"/>
    <x v="5446"/>
  </r>
  <r>
    <x v="8"/>
    <x v="19"/>
    <x v="52"/>
    <x v="25"/>
    <x v="0"/>
    <x v="279"/>
    <x v="202"/>
  </r>
  <r>
    <x v="226"/>
    <x v="19"/>
    <x v="52"/>
    <x v="25"/>
    <x v="0"/>
    <x v="279"/>
    <x v="88"/>
  </r>
  <r>
    <x v="227"/>
    <x v="19"/>
    <x v="52"/>
    <x v="25"/>
    <x v="0"/>
    <x v="279"/>
    <x v="2286"/>
  </r>
  <r>
    <x v="9"/>
    <x v="19"/>
    <x v="52"/>
    <x v="25"/>
    <x v="0"/>
    <x v="279"/>
    <x v="2605"/>
  </r>
  <r>
    <x v="10"/>
    <x v="19"/>
    <x v="52"/>
    <x v="25"/>
    <x v="0"/>
    <x v="279"/>
    <x v="5447"/>
  </r>
  <r>
    <x v="11"/>
    <x v="19"/>
    <x v="52"/>
    <x v="25"/>
    <x v="0"/>
    <x v="279"/>
    <x v="5448"/>
  </r>
  <r>
    <x v="12"/>
    <x v="19"/>
    <x v="52"/>
    <x v="25"/>
    <x v="0"/>
    <x v="279"/>
    <x v="430"/>
  </r>
  <r>
    <x v="117"/>
    <x v="19"/>
    <x v="52"/>
    <x v="25"/>
    <x v="0"/>
    <x v="279"/>
    <x v="5449"/>
  </r>
  <r>
    <x v="104"/>
    <x v="19"/>
    <x v="52"/>
    <x v="25"/>
    <x v="0"/>
    <x v="279"/>
    <x v="5450"/>
  </r>
  <r>
    <x v="105"/>
    <x v="19"/>
    <x v="52"/>
    <x v="25"/>
    <x v="0"/>
    <x v="279"/>
    <x v="26"/>
  </r>
  <r>
    <x v="106"/>
    <x v="19"/>
    <x v="52"/>
    <x v="25"/>
    <x v="0"/>
    <x v="279"/>
    <x v="88"/>
  </r>
  <r>
    <x v="0"/>
    <x v="19"/>
    <x v="52"/>
    <x v="25"/>
    <x v="0"/>
    <x v="279"/>
    <x v="0"/>
  </r>
  <r>
    <x v="38"/>
    <x v="19"/>
    <x v="52"/>
    <x v="25"/>
    <x v="0"/>
    <x v="279"/>
    <x v="0"/>
  </r>
  <r>
    <x v="39"/>
    <x v="19"/>
    <x v="2"/>
    <x v="25"/>
    <x v="0"/>
    <x v="279"/>
    <x v="4602"/>
  </r>
  <r>
    <x v="40"/>
    <x v="19"/>
    <x v="2"/>
    <x v="25"/>
    <x v="0"/>
    <x v="279"/>
    <x v="2262"/>
  </r>
  <r>
    <x v="41"/>
    <x v="19"/>
    <x v="2"/>
    <x v="25"/>
    <x v="0"/>
    <x v="279"/>
    <x v="4602"/>
  </r>
  <r>
    <x v="38"/>
    <x v="19"/>
    <x v="2"/>
    <x v="25"/>
    <x v="0"/>
    <x v="279"/>
    <x v="2262"/>
  </r>
  <r>
    <x v="1"/>
    <x v="19"/>
    <x v="1"/>
    <x v="25"/>
    <x v="0"/>
    <x v="279"/>
    <x v="5451"/>
  </r>
  <r>
    <x v="55"/>
    <x v="19"/>
    <x v="1"/>
    <x v="25"/>
    <x v="0"/>
    <x v="279"/>
    <x v="0"/>
  </r>
  <r>
    <x v="56"/>
    <x v="19"/>
    <x v="1"/>
    <x v="25"/>
    <x v="0"/>
    <x v="279"/>
    <x v="2341"/>
  </r>
  <r>
    <x v="57"/>
    <x v="19"/>
    <x v="1"/>
    <x v="25"/>
    <x v="0"/>
    <x v="279"/>
    <x v="5452"/>
  </r>
  <r>
    <x v="170"/>
    <x v="19"/>
    <x v="1"/>
    <x v="25"/>
    <x v="0"/>
    <x v="279"/>
    <x v="5453"/>
  </r>
  <r>
    <x v="2"/>
    <x v="19"/>
    <x v="52"/>
    <x v="25"/>
    <x v="0"/>
    <x v="280"/>
    <x v="5454"/>
  </r>
  <r>
    <x v="4"/>
    <x v="19"/>
    <x v="52"/>
    <x v="25"/>
    <x v="0"/>
    <x v="280"/>
    <x v="5455"/>
  </r>
  <r>
    <x v="5"/>
    <x v="19"/>
    <x v="52"/>
    <x v="25"/>
    <x v="0"/>
    <x v="280"/>
    <x v="5456"/>
  </r>
  <r>
    <x v="76"/>
    <x v="19"/>
    <x v="52"/>
    <x v="25"/>
    <x v="0"/>
    <x v="280"/>
    <x v="5457"/>
  </r>
  <r>
    <x v="6"/>
    <x v="19"/>
    <x v="52"/>
    <x v="25"/>
    <x v="0"/>
    <x v="280"/>
    <x v="7"/>
  </r>
  <r>
    <x v="7"/>
    <x v="19"/>
    <x v="52"/>
    <x v="25"/>
    <x v="0"/>
    <x v="280"/>
    <x v="5458"/>
  </r>
  <r>
    <x v="10"/>
    <x v="19"/>
    <x v="52"/>
    <x v="25"/>
    <x v="0"/>
    <x v="280"/>
    <x v="5459"/>
  </r>
  <r>
    <x v="11"/>
    <x v="19"/>
    <x v="52"/>
    <x v="25"/>
    <x v="0"/>
    <x v="280"/>
    <x v="5460"/>
  </r>
  <r>
    <x v="12"/>
    <x v="19"/>
    <x v="52"/>
    <x v="25"/>
    <x v="0"/>
    <x v="280"/>
    <x v="4479"/>
  </r>
  <r>
    <x v="117"/>
    <x v="19"/>
    <x v="52"/>
    <x v="25"/>
    <x v="0"/>
    <x v="280"/>
    <x v="1101"/>
  </r>
  <r>
    <x v="0"/>
    <x v="19"/>
    <x v="52"/>
    <x v="25"/>
    <x v="0"/>
    <x v="280"/>
    <x v="0"/>
  </r>
  <r>
    <x v="38"/>
    <x v="19"/>
    <x v="52"/>
    <x v="25"/>
    <x v="0"/>
    <x v="280"/>
    <x v="0"/>
  </r>
  <r>
    <x v="39"/>
    <x v="19"/>
    <x v="2"/>
    <x v="25"/>
    <x v="0"/>
    <x v="280"/>
    <x v="4707"/>
  </r>
  <r>
    <x v="40"/>
    <x v="19"/>
    <x v="2"/>
    <x v="25"/>
    <x v="0"/>
    <x v="280"/>
    <x v="490"/>
  </r>
  <r>
    <x v="41"/>
    <x v="19"/>
    <x v="2"/>
    <x v="25"/>
    <x v="0"/>
    <x v="280"/>
    <x v="4707"/>
  </r>
  <r>
    <x v="38"/>
    <x v="19"/>
    <x v="2"/>
    <x v="25"/>
    <x v="0"/>
    <x v="280"/>
    <x v="490"/>
  </r>
  <r>
    <x v="1"/>
    <x v="19"/>
    <x v="1"/>
    <x v="25"/>
    <x v="0"/>
    <x v="280"/>
    <x v="5461"/>
  </r>
  <r>
    <x v="55"/>
    <x v="19"/>
    <x v="1"/>
    <x v="25"/>
    <x v="0"/>
    <x v="280"/>
    <x v="0"/>
  </r>
  <r>
    <x v="57"/>
    <x v="19"/>
    <x v="1"/>
    <x v="25"/>
    <x v="0"/>
    <x v="280"/>
    <x v="933"/>
  </r>
  <r>
    <x v="2"/>
    <x v="19"/>
    <x v="52"/>
    <x v="25"/>
    <x v="0"/>
    <x v="281"/>
    <x v="5462"/>
  </r>
  <r>
    <x v="4"/>
    <x v="19"/>
    <x v="52"/>
    <x v="25"/>
    <x v="0"/>
    <x v="281"/>
    <x v="5463"/>
  </r>
  <r>
    <x v="5"/>
    <x v="19"/>
    <x v="52"/>
    <x v="25"/>
    <x v="0"/>
    <x v="281"/>
    <x v="5464"/>
  </r>
  <r>
    <x v="76"/>
    <x v="19"/>
    <x v="52"/>
    <x v="25"/>
    <x v="0"/>
    <x v="281"/>
    <x v="5465"/>
  </r>
  <r>
    <x v="7"/>
    <x v="19"/>
    <x v="52"/>
    <x v="25"/>
    <x v="0"/>
    <x v="281"/>
    <x v="5466"/>
  </r>
  <r>
    <x v="10"/>
    <x v="19"/>
    <x v="52"/>
    <x v="25"/>
    <x v="0"/>
    <x v="281"/>
    <x v="5467"/>
  </r>
  <r>
    <x v="11"/>
    <x v="19"/>
    <x v="52"/>
    <x v="25"/>
    <x v="0"/>
    <x v="281"/>
    <x v="31"/>
  </r>
  <r>
    <x v="12"/>
    <x v="19"/>
    <x v="52"/>
    <x v="25"/>
    <x v="0"/>
    <x v="281"/>
    <x v="1056"/>
  </r>
  <r>
    <x v="15"/>
    <x v="19"/>
    <x v="52"/>
    <x v="25"/>
    <x v="0"/>
    <x v="281"/>
    <x v="5468"/>
  </r>
  <r>
    <x v="117"/>
    <x v="19"/>
    <x v="52"/>
    <x v="25"/>
    <x v="0"/>
    <x v="281"/>
    <x v="5469"/>
  </r>
  <r>
    <x v="0"/>
    <x v="19"/>
    <x v="52"/>
    <x v="25"/>
    <x v="0"/>
    <x v="281"/>
    <x v="0"/>
  </r>
  <r>
    <x v="38"/>
    <x v="19"/>
    <x v="52"/>
    <x v="25"/>
    <x v="0"/>
    <x v="281"/>
    <x v="0"/>
  </r>
  <r>
    <x v="39"/>
    <x v="19"/>
    <x v="2"/>
    <x v="25"/>
    <x v="0"/>
    <x v="281"/>
    <x v="1332"/>
  </r>
  <r>
    <x v="40"/>
    <x v="19"/>
    <x v="2"/>
    <x v="25"/>
    <x v="0"/>
    <x v="281"/>
    <x v="1331"/>
  </r>
  <r>
    <x v="41"/>
    <x v="19"/>
    <x v="2"/>
    <x v="25"/>
    <x v="0"/>
    <x v="281"/>
    <x v="1332"/>
  </r>
  <r>
    <x v="38"/>
    <x v="19"/>
    <x v="2"/>
    <x v="25"/>
    <x v="0"/>
    <x v="281"/>
    <x v="1331"/>
  </r>
  <r>
    <x v="1"/>
    <x v="19"/>
    <x v="1"/>
    <x v="25"/>
    <x v="0"/>
    <x v="281"/>
    <x v="5470"/>
  </r>
  <r>
    <x v="55"/>
    <x v="19"/>
    <x v="1"/>
    <x v="25"/>
    <x v="0"/>
    <x v="281"/>
    <x v="0"/>
  </r>
  <r>
    <x v="102"/>
    <x v="19"/>
    <x v="1"/>
    <x v="25"/>
    <x v="0"/>
    <x v="281"/>
    <x v="3758"/>
  </r>
  <r>
    <x v="57"/>
    <x v="19"/>
    <x v="1"/>
    <x v="25"/>
    <x v="0"/>
    <x v="281"/>
    <x v="4645"/>
  </r>
  <r>
    <x v="2"/>
    <x v="19"/>
    <x v="52"/>
    <x v="25"/>
    <x v="0"/>
    <x v="282"/>
    <x v="5471"/>
  </r>
  <r>
    <x v="4"/>
    <x v="19"/>
    <x v="52"/>
    <x v="25"/>
    <x v="0"/>
    <x v="282"/>
    <x v="2170"/>
  </r>
  <r>
    <x v="5"/>
    <x v="19"/>
    <x v="52"/>
    <x v="25"/>
    <x v="0"/>
    <x v="282"/>
    <x v="5472"/>
  </r>
  <r>
    <x v="76"/>
    <x v="19"/>
    <x v="52"/>
    <x v="25"/>
    <x v="0"/>
    <x v="282"/>
    <x v="5473"/>
  </r>
  <r>
    <x v="6"/>
    <x v="19"/>
    <x v="52"/>
    <x v="25"/>
    <x v="0"/>
    <x v="282"/>
    <x v="7"/>
  </r>
  <r>
    <x v="7"/>
    <x v="19"/>
    <x v="52"/>
    <x v="25"/>
    <x v="0"/>
    <x v="282"/>
    <x v="5474"/>
  </r>
  <r>
    <x v="8"/>
    <x v="19"/>
    <x v="52"/>
    <x v="25"/>
    <x v="0"/>
    <x v="282"/>
    <x v="202"/>
  </r>
  <r>
    <x v="9"/>
    <x v="19"/>
    <x v="52"/>
    <x v="25"/>
    <x v="0"/>
    <x v="282"/>
    <x v="5475"/>
  </r>
  <r>
    <x v="548"/>
    <x v="19"/>
    <x v="52"/>
    <x v="25"/>
    <x v="0"/>
    <x v="282"/>
    <x v="5476"/>
  </r>
  <r>
    <x v="10"/>
    <x v="19"/>
    <x v="52"/>
    <x v="25"/>
    <x v="0"/>
    <x v="282"/>
    <x v="5477"/>
  </r>
  <r>
    <x v="11"/>
    <x v="19"/>
    <x v="52"/>
    <x v="25"/>
    <x v="0"/>
    <x v="282"/>
    <x v="5478"/>
  </r>
  <r>
    <x v="12"/>
    <x v="19"/>
    <x v="52"/>
    <x v="25"/>
    <x v="0"/>
    <x v="282"/>
    <x v="4479"/>
  </r>
  <r>
    <x v="117"/>
    <x v="19"/>
    <x v="52"/>
    <x v="25"/>
    <x v="0"/>
    <x v="282"/>
    <x v="5479"/>
  </r>
  <r>
    <x v="0"/>
    <x v="19"/>
    <x v="52"/>
    <x v="25"/>
    <x v="0"/>
    <x v="282"/>
    <x v="0"/>
  </r>
  <r>
    <x v="38"/>
    <x v="19"/>
    <x v="52"/>
    <x v="25"/>
    <x v="0"/>
    <x v="282"/>
    <x v="0"/>
  </r>
  <r>
    <x v="39"/>
    <x v="19"/>
    <x v="2"/>
    <x v="25"/>
    <x v="0"/>
    <x v="282"/>
    <x v="2782"/>
  </r>
  <r>
    <x v="40"/>
    <x v="19"/>
    <x v="2"/>
    <x v="25"/>
    <x v="0"/>
    <x v="282"/>
    <x v="3642"/>
  </r>
  <r>
    <x v="41"/>
    <x v="19"/>
    <x v="2"/>
    <x v="25"/>
    <x v="0"/>
    <x v="282"/>
    <x v="2782"/>
  </r>
  <r>
    <x v="38"/>
    <x v="19"/>
    <x v="2"/>
    <x v="25"/>
    <x v="0"/>
    <x v="282"/>
    <x v="3642"/>
  </r>
  <r>
    <x v="1"/>
    <x v="19"/>
    <x v="1"/>
    <x v="25"/>
    <x v="0"/>
    <x v="282"/>
    <x v="5480"/>
  </r>
  <r>
    <x v="55"/>
    <x v="19"/>
    <x v="1"/>
    <x v="25"/>
    <x v="0"/>
    <x v="282"/>
    <x v="0"/>
  </r>
  <r>
    <x v="56"/>
    <x v="19"/>
    <x v="1"/>
    <x v="25"/>
    <x v="0"/>
    <x v="282"/>
    <x v="4233"/>
  </r>
  <r>
    <x v="57"/>
    <x v="19"/>
    <x v="1"/>
    <x v="25"/>
    <x v="0"/>
    <x v="282"/>
    <x v="4953"/>
  </r>
  <r>
    <x v="2"/>
    <x v="19"/>
    <x v="52"/>
    <x v="25"/>
    <x v="0"/>
    <x v="283"/>
    <x v="5481"/>
  </r>
  <r>
    <x v="4"/>
    <x v="19"/>
    <x v="52"/>
    <x v="25"/>
    <x v="0"/>
    <x v="283"/>
    <x v="5482"/>
  </r>
  <r>
    <x v="5"/>
    <x v="19"/>
    <x v="52"/>
    <x v="25"/>
    <x v="0"/>
    <x v="283"/>
    <x v="5483"/>
  </r>
  <r>
    <x v="76"/>
    <x v="19"/>
    <x v="52"/>
    <x v="25"/>
    <x v="0"/>
    <x v="283"/>
    <x v="430"/>
  </r>
  <r>
    <x v="7"/>
    <x v="19"/>
    <x v="52"/>
    <x v="25"/>
    <x v="0"/>
    <x v="283"/>
    <x v="5484"/>
  </r>
  <r>
    <x v="8"/>
    <x v="19"/>
    <x v="52"/>
    <x v="25"/>
    <x v="0"/>
    <x v="283"/>
    <x v="99"/>
  </r>
  <r>
    <x v="10"/>
    <x v="19"/>
    <x v="52"/>
    <x v="25"/>
    <x v="0"/>
    <x v="283"/>
    <x v="5485"/>
  </r>
  <r>
    <x v="11"/>
    <x v="19"/>
    <x v="52"/>
    <x v="25"/>
    <x v="0"/>
    <x v="283"/>
    <x v="5486"/>
  </r>
  <r>
    <x v="12"/>
    <x v="19"/>
    <x v="52"/>
    <x v="25"/>
    <x v="0"/>
    <x v="283"/>
    <x v="3167"/>
  </r>
  <r>
    <x v="117"/>
    <x v="19"/>
    <x v="52"/>
    <x v="25"/>
    <x v="0"/>
    <x v="283"/>
    <x v="5487"/>
  </r>
  <r>
    <x v="0"/>
    <x v="19"/>
    <x v="52"/>
    <x v="25"/>
    <x v="0"/>
    <x v="283"/>
    <x v="0"/>
  </r>
  <r>
    <x v="38"/>
    <x v="19"/>
    <x v="52"/>
    <x v="25"/>
    <x v="0"/>
    <x v="283"/>
    <x v="0"/>
  </r>
  <r>
    <x v="39"/>
    <x v="19"/>
    <x v="2"/>
    <x v="25"/>
    <x v="0"/>
    <x v="283"/>
    <x v="3809"/>
  </r>
  <r>
    <x v="40"/>
    <x v="19"/>
    <x v="2"/>
    <x v="25"/>
    <x v="0"/>
    <x v="283"/>
    <x v="2020"/>
  </r>
  <r>
    <x v="41"/>
    <x v="19"/>
    <x v="2"/>
    <x v="25"/>
    <x v="0"/>
    <x v="283"/>
    <x v="3809"/>
  </r>
  <r>
    <x v="38"/>
    <x v="19"/>
    <x v="2"/>
    <x v="25"/>
    <x v="0"/>
    <x v="283"/>
    <x v="2020"/>
  </r>
  <r>
    <x v="1"/>
    <x v="19"/>
    <x v="1"/>
    <x v="25"/>
    <x v="0"/>
    <x v="283"/>
    <x v="5488"/>
  </r>
  <r>
    <x v="55"/>
    <x v="19"/>
    <x v="1"/>
    <x v="25"/>
    <x v="0"/>
    <x v="283"/>
    <x v="0"/>
  </r>
  <r>
    <x v="102"/>
    <x v="19"/>
    <x v="1"/>
    <x v="25"/>
    <x v="0"/>
    <x v="283"/>
    <x v="5489"/>
  </r>
  <r>
    <x v="57"/>
    <x v="19"/>
    <x v="1"/>
    <x v="25"/>
    <x v="0"/>
    <x v="283"/>
    <x v="5490"/>
  </r>
  <r>
    <x v="2"/>
    <x v="19"/>
    <x v="52"/>
    <x v="25"/>
    <x v="0"/>
    <x v="284"/>
    <x v="5491"/>
  </r>
  <r>
    <x v="3"/>
    <x v="19"/>
    <x v="52"/>
    <x v="25"/>
    <x v="0"/>
    <x v="284"/>
    <x v="5492"/>
  </r>
  <r>
    <x v="4"/>
    <x v="19"/>
    <x v="52"/>
    <x v="25"/>
    <x v="0"/>
    <x v="284"/>
    <x v="5493"/>
  </r>
  <r>
    <x v="5"/>
    <x v="19"/>
    <x v="52"/>
    <x v="25"/>
    <x v="0"/>
    <x v="284"/>
    <x v="5494"/>
  </r>
  <r>
    <x v="76"/>
    <x v="19"/>
    <x v="52"/>
    <x v="25"/>
    <x v="0"/>
    <x v="284"/>
    <x v="5495"/>
  </r>
  <r>
    <x v="6"/>
    <x v="19"/>
    <x v="52"/>
    <x v="25"/>
    <x v="0"/>
    <x v="284"/>
    <x v="114"/>
  </r>
  <r>
    <x v="608"/>
    <x v="19"/>
    <x v="52"/>
    <x v="25"/>
    <x v="0"/>
    <x v="284"/>
    <x v="617"/>
  </r>
  <r>
    <x v="7"/>
    <x v="19"/>
    <x v="52"/>
    <x v="25"/>
    <x v="0"/>
    <x v="284"/>
    <x v="5496"/>
  </r>
  <r>
    <x v="8"/>
    <x v="19"/>
    <x v="52"/>
    <x v="25"/>
    <x v="0"/>
    <x v="284"/>
    <x v="202"/>
  </r>
  <r>
    <x v="226"/>
    <x v="19"/>
    <x v="52"/>
    <x v="25"/>
    <x v="0"/>
    <x v="284"/>
    <x v="5497"/>
  </r>
  <r>
    <x v="227"/>
    <x v="19"/>
    <x v="52"/>
    <x v="25"/>
    <x v="0"/>
    <x v="284"/>
    <x v="4064"/>
  </r>
  <r>
    <x v="9"/>
    <x v="19"/>
    <x v="52"/>
    <x v="25"/>
    <x v="0"/>
    <x v="284"/>
    <x v="5498"/>
  </r>
  <r>
    <x v="10"/>
    <x v="19"/>
    <x v="52"/>
    <x v="25"/>
    <x v="0"/>
    <x v="284"/>
    <x v="5499"/>
  </r>
  <r>
    <x v="11"/>
    <x v="19"/>
    <x v="52"/>
    <x v="25"/>
    <x v="0"/>
    <x v="284"/>
    <x v="5500"/>
  </r>
  <r>
    <x v="12"/>
    <x v="19"/>
    <x v="52"/>
    <x v="25"/>
    <x v="0"/>
    <x v="284"/>
    <x v="573"/>
  </r>
  <r>
    <x v="117"/>
    <x v="19"/>
    <x v="52"/>
    <x v="25"/>
    <x v="0"/>
    <x v="284"/>
    <x v="5501"/>
  </r>
  <r>
    <x v="118"/>
    <x v="19"/>
    <x v="52"/>
    <x v="25"/>
    <x v="0"/>
    <x v="284"/>
    <x v="5502"/>
  </r>
  <r>
    <x v="104"/>
    <x v="19"/>
    <x v="52"/>
    <x v="25"/>
    <x v="0"/>
    <x v="284"/>
    <x v="5503"/>
  </r>
  <r>
    <x v="105"/>
    <x v="19"/>
    <x v="52"/>
    <x v="25"/>
    <x v="0"/>
    <x v="284"/>
    <x v="5504"/>
  </r>
  <r>
    <x v="0"/>
    <x v="19"/>
    <x v="52"/>
    <x v="25"/>
    <x v="0"/>
    <x v="284"/>
    <x v="0"/>
  </r>
  <r>
    <x v="38"/>
    <x v="19"/>
    <x v="52"/>
    <x v="25"/>
    <x v="0"/>
    <x v="284"/>
    <x v="0"/>
  </r>
  <r>
    <x v="39"/>
    <x v="19"/>
    <x v="2"/>
    <x v="25"/>
    <x v="0"/>
    <x v="284"/>
    <x v="256"/>
  </r>
  <r>
    <x v="40"/>
    <x v="19"/>
    <x v="2"/>
    <x v="25"/>
    <x v="0"/>
    <x v="284"/>
    <x v="574"/>
  </r>
  <r>
    <x v="41"/>
    <x v="19"/>
    <x v="2"/>
    <x v="25"/>
    <x v="0"/>
    <x v="284"/>
    <x v="256"/>
  </r>
  <r>
    <x v="38"/>
    <x v="19"/>
    <x v="2"/>
    <x v="25"/>
    <x v="0"/>
    <x v="284"/>
    <x v="574"/>
  </r>
  <r>
    <x v="1"/>
    <x v="19"/>
    <x v="1"/>
    <x v="25"/>
    <x v="0"/>
    <x v="284"/>
    <x v="5505"/>
  </r>
  <r>
    <x v="55"/>
    <x v="19"/>
    <x v="1"/>
    <x v="25"/>
    <x v="0"/>
    <x v="284"/>
    <x v="0"/>
  </r>
  <r>
    <x v="56"/>
    <x v="19"/>
    <x v="1"/>
    <x v="25"/>
    <x v="0"/>
    <x v="284"/>
    <x v="5506"/>
  </r>
  <r>
    <x v="102"/>
    <x v="19"/>
    <x v="1"/>
    <x v="25"/>
    <x v="0"/>
    <x v="284"/>
    <x v="3768"/>
  </r>
  <r>
    <x v="57"/>
    <x v="19"/>
    <x v="1"/>
    <x v="25"/>
    <x v="0"/>
    <x v="284"/>
    <x v="5507"/>
  </r>
  <r>
    <x v="2"/>
    <x v="19"/>
    <x v="52"/>
    <x v="25"/>
    <x v="0"/>
    <x v="285"/>
    <x v="5508"/>
  </r>
  <r>
    <x v="3"/>
    <x v="19"/>
    <x v="52"/>
    <x v="25"/>
    <x v="0"/>
    <x v="285"/>
    <x v="5509"/>
  </r>
  <r>
    <x v="4"/>
    <x v="19"/>
    <x v="52"/>
    <x v="25"/>
    <x v="0"/>
    <x v="285"/>
    <x v="5510"/>
  </r>
  <r>
    <x v="5"/>
    <x v="19"/>
    <x v="52"/>
    <x v="25"/>
    <x v="0"/>
    <x v="285"/>
    <x v="5511"/>
  </r>
  <r>
    <x v="76"/>
    <x v="19"/>
    <x v="52"/>
    <x v="25"/>
    <x v="0"/>
    <x v="285"/>
    <x v="2884"/>
  </r>
  <r>
    <x v="6"/>
    <x v="19"/>
    <x v="52"/>
    <x v="25"/>
    <x v="0"/>
    <x v="285"/>
    <x v="7"/>
  </r>
  <r>
    <x v="7"/>
    <x v="19"/>
    <x v="52"/>
    <x v="25"/>
    <x v="0"/>
    <x v="285"/>
    <x v="5512"/>
  </r>
  <r>
    <x v="548"/>
    <x v="19"/>
    <x v="52"/>
    <x v="25"/>
    <x v="0"/>
    <x v="285"/>
    <x v="5513"/>
  </r>
  <r>
    <x v="10"/>
    <x v="19"/>
    <x v="52"/>
    <x v="25"/>
    <x v="0"/>
    <x v="285"/>
    <x v="5514"/>
  </r>
  <r>
    <x v="11"/>
    <x v="19"/>
    <x v="52"/>
    <x v="25"/>
    <x v="0"/>
    <x v="285"/>
    <x v="5515"/>
  </r>
  <r>
    <x v="12"/>
    <x v="19"/>
    <x v="52"/>
    <x v="25"/>
    <x v="0"/>
    <x v="285"/>
    <x v="643"/>
  </r>
  <r>
    <x v="117"/>
    <x v="19"/>
    <x v="52"/>
    <x v="25"/>
    <x v="0"/>
    <x v="285"/>
    <x v="5516"/>
  </r>
  <r>
    <x v="0"/>
    <x v="19"/>
    <x v="52"/>
    <x v="25"/>
    <x v="0"/>
    <x v="285"/>
    <x v="0"/>
  </r>
  <r>
    <x v="38"/>
    <x v="19"/>
    <x v="52"/>
    <x v="25"/>
    <x v="0"/>
    <x v="285"/>
    <x v="0"/>
  </r>
  <r>
    <x v="39"/>
    <x v="19"/>
    <x v="2"/>
    <x v="25"/>
    <x v="0"/>
    <x v="285"/>
    <x v="4040"/>
  </r>
  <r>
    <x v="40"/>
    <x v="19"/>
    <x v="2"/>
    <x v="25"/>
    <x v="0"/>
    <x v="285"/>
    <x v="643"/>
  </r>
  <r>
    <x v="41"/>
    <x v="19"/>
    <x v="2"/>
    <x v="25"/>
    <x v="0"/>
    <x v="285"/>
    <x v="4040"/>
  </r>
  <r>
    <x v="38"/>
    <x v="19"/>
    <x v="2"/>
    <x v="25"/>
    <x v="0"/>
    <x v="285"/>
    <x v="643"/>
  </r>
  <r>
    <x v="1"/>
    <x v="19"/>
    <x v="1"/>
    <x v="25"/>
    <x v="0"/>
    <x v="285"/>
    <x v="5517"/>
  </r>
  <r>
    <x v="55"/>
    <x v="19"/>
    <x v="1"/>
    <x v="25"/>
    <x v="0"/>
    <x v="285"/>
    <x v="0"/>
  </r>
  <r>
    <x v="56"/>
    <x v="19"/>
    <x v="1"/>
    <x v="25"/>
    <x v="0"/>
    <x v="285"/>
    <x v="5518"/>
  </r>
  <r>
    <x v="102"/>
    <x v="19"/>
    <x v="1"/>
    <x v="25"/>
    <x v="0"/>
    <x v="285"/>
    <x v="4218"/>
  </r>
  <r>
    <x v="57"/>
    <x v="19"/>
    <x v="1"/>
    <x v="25"/>
    <x v="0"/>
    <x v="285"/>
    <x v="5519"/>
  </r>
  <r>
    <x v="2"/>
    <x v="19"/>
    <x v="52"/>
    <x v="25"/>
    <x v="0"/>
    <x v="286"/>
    <x v="5520"/>
  </r>
  <r>
    <x v="4"/>
    <x v="19"/>
    <x v="52"/>
    <x v="25"/>
    <x v="0"/>
    <x v="286"/>
    <x v="5521"/>
  </r>
  <r>
    <x v="5"/>
    <x v="19"/>
    <x v="52"/>
    <x v="25"/>
    <x v="0"/>
    <x v="286"/>
    <x v="5522"/>
  </r>
  <r>
    <x v="76"/>
    <x v="19"/>
    <x v="52"/>
    <x v="25"/>
    <x v="0"/>
    <x v="286"/>
    <x v="5523"/>
  </r>
  <r>
    <x v="6"/>
    <x v="19"/>
    <x v="52"/>
    <x v="25"/>
    <x v="0"/>
    <x v="286"/>
    <x v="7"/>
  </r>
  <r>
    <x v="7"/>
    <x v="19"/>
    <x v="52"/>
    <x v="25"/>
    <x v="0"/>
    <x v="286"/>
    <x v="5524"/>
  </r>
  <r>
    <x v="8"/>
    <x v="19"/>
    <x v="52"/>
    <x v="25"/>
    <x v="0"/>
    <x v="286"/>
    <x v="202"/>
  </r>
  <r>
    <x v="10"/>
    <x v="19"/>
    <x v="52"/>
    <x v="25"/>
    <x v="0"/>
    <x v="286"/>
    <x v="5525"/>
  </r>
  <r>
    <x v="11"/>
    <x v="19"/>
    <x v="52"/>
    <x v="25"/>
    <x v="0"/>
    <x v="286"/>
    <x v="2149"/>
  </r>
  <r>
    <x v="12"/>
    <x v="19"/>
    <x v="52"/>
    <x v="25"/>
    <x v="0"/>
    <x v="286"/>
    <x v="133"/>
  </r>
  <r>
    <x v="117"/>
    <x v="19"/>
    <x v="52"/>
    <x v="25"/>
    <x v="0"/>
    <x v="286"/>
    <x v="5526"/>
  </r>
  <r>
    <x v="104"/>
    <x v="19"/>
    <x v="52"/>
    <x v="25"/>
    <x v="0"/>
    <x v="286"/>
    <x v="5527"/>
  </r>
  <r>
    <x v="105"/>
    <x v="19"/>
    <x v="52"/>
    <x v="25"/>
    <x v="0"/>
    <x v="286"/>
    <x v="5528"/>
  </r>
  <r>
    <x v="106"/>
    <x v="19"/>
    <x v="52"/>
    <x v="25"/>
    <x v="0"/>
    <x v="286"/>
    <x v="88"/>
  </r>
  <r>
    <x v="0"/>
    <x v="19"/>
    <x v="52"/>
    <x v="25"/>
    <x v="0"/>
    <x v="286"/>
    <x v="0"/>
  </r>
  <r>
    <x v="38"/>
    <x v="19"/>
    <x v="52"/>
    <x v="25"/>
    <x v="0"/>
    <x v="286"/>
    <x v="0"/>
  </r>
  <r>
    <x v="39"/>
    <x v="19"/>
    <x v="2"/>
    <x v="25"/>
    <x v="0"/>
    <x v="286"/>
    <x v="4040"/>
  </r>
  <r>
    <x v="40"/>
    <x v="19"/>
    <x v="2"/>
    <x v="25"/>
    <x v="0"/>
    <x v="286"/>
    <x v="643"/>
  </r>
  <r>
    <x v="41"/>
    <x v="19"/>
    <x v="2"/>
    <x v="25"/>
    <x v="0"/>
    <x v="286"/>
    <x v="4040"/>
  </r>
  <r>
    <x v="38"/>
    <x v="19"/>
    <x v="2"/>
    <x v="25"/>
    <x v="0"/>
    <x v="286"/>
    <x v="643"/>
  </r>
  <r>
    <x v="1"/>
    <x v="19"/>
    <x v="1"/>
    <x v="25"/>
    <x v="0"/>
    <x v="286"/>
    <x v="5529"/>
  </r>
  <r>
    <x v="55"/>
    <x v="19"/>
    <x v="1"/>
    <x v="25"/>
    <x v="0"/>
    <x v="286"/>
    <x v="0"/>
  </r>
  <r>
    <x v="57"/>
    <x v="19"/>
    <x v="1"/>
    <x v="25"/>
    <x v="0"/>
    <x v="286"/>
    <x v="5530"/>
  </r>
  <r>
    <x v="319"/>
    <x v="19"/>
    <x v="1"/>
    <x v="25"/>
    <x v="0"/>
    <x v="286"/>
    <x v="0"/>
  </r>
  <r>
    <x v="110"/>
    <x v="19"/>
    <x v="1"/>
    <x v="25"/>
    <x v="0"/>
    <x v="286"/>
    <x v="5531"/>
  </r>
  <r>
    <x v="2"/>
    <x v="19"/>
    <x v="52"/>
    <x v="25"/>
    <x v="0"/>
    <x v="287"/>
    <x v="5532"/>
  </r>
  <r>
    <x v="4"/>
    <x v="19"/>
    <x v="52"/>
    <x v="25"/>
    <x v="0"/>
    <x v="287"/>
    <x v="5533"/>
  </r>
  <r>
    <x v="5"/>
    <x v="19"/>
    <x v="52"/>
    <x v="25"/>
    <x v="0"/>
    <x v="287"/>
    <x v="5534"/>
  </r>
  <r>
    <x v="76"/>
    <x v="19"/>
    <x v="52"/>
    <x v="25"/>
    <x v="0"/>
    <x v="287"/>
    <x v="5535"/>
  </r>
  <r>
    <x v="6"/>
    <x v="19"/>
    <x v="52"/>
    <x v="25"/>
    <x v="0"/>
    <x v="287"/>
    <x v="7"/>
  </r>
  <r>
    <x v="7"/>
    <x v="19"/>
    <x v="52"/>
    <x v="25"/>
    <x v="0"/>
    <x v="287"/>
    <x v="5536"/>
  </r>
  <r>
    <x v="8"/>
    <x v="19"/>
    <x v="52"/>
    <x v="25"/>
    <x v="0"/>
    <x v="287"/>
    <x v="202"/>
  </r>
  <r>
    <x v="10"/>
    <x v="19"/>
    <x v="52"/>
    <x v="25"/>
    <x v="0"/>
    <x v="287"/>
    <x v="5537"/>
  </r>
  <r>
    <x v="11"/>
    <x v="19"/>
    <x v="52"/>
    <x v="25"/>
    <x v="0"/>
    <x v="287"/>
    <x v="5538"/>
  </r>
  <r>
    <x v="12"/>
    <x v="19"/>
    <x v="52"/>
    <x v="25"/>
    <x v="0"/>
    <x v="287"/>
    <x v="3642"/>
  </r>
  <r>
    <x v="117"/>
    <x v="19"/>
    <x v="52"/>
    <x v="25"/>
    <x v="0"/>
    <x v="287"/>
    <x v="5539"/>
  </r>
  <r>
    <x v="104"/>
    <x v="19"/>
    <x v="52"/>
    <x v="25"/>
    <x v="0"/>
    <x v="287"/>
    <x v="5540"/>
  </r>
  <r>
    <x v="105"/>
    <x v="19"/>
    <x v="52"/>
    <x v="25"/>
    <x v="0"/>
    <x v="287"/>
    <x v="5541"/>
  </r>
  <r>
    <x v="106"/>
    <x v="19"/>
    <x v="52"/>
    <x v="25"/>
    <x v="0"/>
    <x v="287"/>
    <x v="88"/>
  </r>
  <r>
    <x v="0"/>
    <x v="19"/>
    <x v="52"/>
    <x v="25"/>
    <x v="0"/>
    <x v="287"/>
    <x v="0"/>
  </r>
  <r>
    <x v="38"/>
    <x v="19"/>
    <x v="52"/>
    <x v="25"/>
    <x v="0"/>
    <x v="287"/>
    <x v="0"/>
  </r>
  <r>
    <x v="39"/>
    <x v="19"/>
    <x v="2"/>
    <x v="25"/>
    <x v="0"/>
    <x v="287"/>
    <x v="2782"/>
  </r>
  <r>
    <x v="40"/>
    <x v="19"/>
    <x v="2"/>
    <x v="25"/>
    <x v="0"/>
    <x v="287"/>
    <x v="3642"/>
  </r>
  <r>
    <x v="41"/>
    <x v="19"/>
    <x v="2"/>
    <x v="25"/>
    <x v="0"/>
    <x v="287"/>
    <x v="2782"/>
  </r>
  <r>
    <x v="38"/>
    <x v="19"/>
    <x v="2"/>
    <x v="25"/>
    <x v="0"/>
    <x v="287"/>
    <x v="3642"/>
  </r>
  <r>
    <x v="1"/>
    <x v="19"/>
    <x v="1"/>
    <x v="25"/>
    <x v="0"/>
    <x v="287"/>
    <x v="5542"/>
  </r>
  <r>
    <x v="55"/>
    <x v="19"/>
    <x v="1"/>
    <x v="25"/>
    <x v="0"/>
    <x v="287"/>
    <x v="0"/>
  </r>
  <r>
    <x v="56"/>
    <x v="19"/>
    <x v="1"/>
    <x v="25"/>
    <x v="0"/>
    <x v="287"/>
    <x v="164"/>
  </r>
  <r>
    <x v="57"/>
    <x v="19"/>
    <x v="1"/>
    <x v="25"/>
    <x v="0"/>
    <x v="287"/>
    <x v="4674"/>
  </r>
  <r>
    <x v="2"/>
    <x v="19"/>
    <x v="52"/>
    <x v="25"/>
    <x v="0"/>
    <x v="288"/>
    <x v="5543"/>
  </r>
  <r>
    <x v="4"/>
    <x v="19"/>
    <x v="52"/>
    <x v="25"/>
    <x v="0"/>
    <x v="288"/>
    <x v="5544"/>
  </r>
  <r>
    <x v="5"/>
    <x v="19"/>
    <x v="52"/>
    <x v="25"/>
    <x v="0"/>
    <x v="288"/>
    <x v="5545"/>
  </r>
  <r>
    <x v="76"/>
    <x v="19"/>
    <x v="52"/>
    <x v="25"/>
    <x v="0"/>
    <x v="288"/>
    <x v="348"/>
  </r>
  <r>
    <x v="6"/>
    <x v="19"/>
    <x v="52"/>
    <x v="25"/>
    <x v="0"/>
    <x v="288"/>
    <x v="1712"/>
  </r>
  <r>
    <x v="7"/>
    <x v="19"/>
    <x v="52"/>
    <x v="25"/>
    <x v="0"/>
    <x v="288"/>
    <x v="5546"/>
  </r>
  <r>
    <x v="8"/>
    <x v="19"/>
    <x v="52"/>
    <x v="25"/>
    <x v="0"/>
    <x v="288"/>
    <x v="99"/>
  </r>
  <r>
    <x v="10"/>
    <x v="19"/>
    <x v="52"/>
    <x v="25"/>
    <x v="0"/>
    <x v="288"/>
    <x v="5547"/>
  </r>
  <r>
    <x v="11"/>
    <x v="19"/>
    <x v="52"/>
    <x v="25"/>
    <x v="0"/>
    <x v="288"/>
    <x v="5548"/>
  </r>
  <r>
    <x v="12"/>
    <x v="19"/>
    <x v="52"/>
    <x v="25"/>
    <x v="0"/>
    <x v="288"/>
    <x v="1740"/>
  </r>
  <r>
    <x v="117"/>
    <x v="19"/>
    <x v="52"/>
    <x v="25"/>
    <x v="0"/>
    <x v="288"/>
    <x v="5549"/>
  </r>
  <r>
    <x v="0"/>
    <x v="19"/>
    <x v="52"/>
    <x v="25"/>
    <x v="0"/>
    <x v="288"/>
    <x v="0"/>
  </r>
  <r>
    <x v="38"/>
    <x v="19"/>
    <x v="52"/>
    <x v="25"/>
    <x v="0"/>
    <x v="288"/>
    <x v="0"/>
  </r>
  <r>
    <x v="39"/>
    <x v="19"/>
    <x v="2"/>
    <x v="25"/>
    <x v="0"/>
    <x v="288"/>
    <x v="3723"/>
  </r>
  <r>
    <x v="40"/>
    <x v="19"/>
    <x v="2"/>
    <x v="25"/>
    <x v="0"/>
    <x v="288"/>
    <x v="1137"/>
  </r>
  <r>
    <x v="41"/>
    <x v="19"/>
    <x v="2"/>
    <x v="25"/>
    <x v="0"/>
    <x v="288"/>
    <x v="3723"/>
  </r>
  <r>
    <x v="38"/>
    <x v="19"/>
    <x v="2"/>
    <x v="25"/>
    <x v="0"/>
    <x v="288"/>
    <x v="1137"/>
  </r>
  <r>
    <x v="1"/>
    <x v="19"/>
    <x v="1"/>
    <x v="25"/>
    <x v="0"/>
    <x v="288"/>
    <x v="5550"/>
  </r>
  <r>
    <x v="55"/>
    <x v="19"/>
    <x v="1"/>
    <x v="25"/>
    <x v="0"/>
    <x v="288"/>
    <x v="0"/>
  </r>
  <r>
    <x v="102"/>
    <x v="19"/>
    <x v="1"/>
    <x v="25"/>
    <x v="0"/>
    <x v="288"/>
    <x v="5551"/>
  </r>
  <r>
    <x v="57"/>
    <x v="19"/>
    <x v="1"/>
    <x v="25"/>
    <x v="0"/>
    <x v="288"/>
    <x v="5552"/>
  </r>
  <r>
    <x v="2"/>
    <x v="19"/>
    <x v="52"/>
    <x v="25"/>
    <x v="0"/>
    <x v="289"/>
    <x v="5553"/>
  </r>
  <r>
    <x v="4"/>
    <x v="19"/>
    <x v="52"/>
    <x v="25"/>
    <x v="0"/>
    <x v="289"/>
    <x v="5554"/>
  </r>
  <r>
    <x v="5"/>
    <x v="19"/>
    <x v="52"/>
    <x v="25"/>
    <x v="0"/>
    <x v="289"/>
    <x v="5555"/>
  </r>
  <r>
    <x v="76"/>
    <x v="19"/>
    <x v="52"/>
    <x v="25"/>
    <x v="0"/>
    <x v="289"/>
    <x v="1399"/>
  </r>
  <r>
    <x v="6"/>
    <x v="19"/>
    <x v="52"/>
    <x v="25"/>
    <x v="0"/>
    <x v="289"/>
    <x v="7"/>
  </r>
  <r>
    <x v="7"/>
    <x v="19"/>
    <x v="52"/>
    <x v="25"/>
    <x v="0"/>
    <x v="289"/>
    <x v="5556"/>
  </r>
  <r>
    <x v="10"/>
    <x v="19"/>
    <x v="52"/>
    <x v="25"/>
    <x v="0"/>
    <x v="289"/>
    <x v="5557"/>
  </r>
  <r>
    <x v="11"/>
    <x v="19"/>
    <x v="52"/>
    <x v="25"/>
    <x v="0"/>
    <x v="289"/>
    <x v="5558"/>
  </r>
  <r>
    <x v="12"/>
    <x v="19"/>
    <x v="52"/>
    <x v="25"/>
    <x v="0"/>
    <x v="289"/>
    <x v="133"/>
  </r>
  <r>
    <x v="0"/>
    <x v="19"/>
    <x v="52"/>
    <x v="25"/>
    <x v="0"/>
    <x v="289"/>
    <x v="0"/>
  </r>
  <r>
    <x v="38"/>
    <x v="19"/>
    <x v="52"/>
    <x v="25"/>
    <x v="0"/>
    <x v="289"/>
    <x v="0"/>
  </r>
  <r>
    <x v="39"/>
    <x v="19"/>
    <x v="2"/>
    <x v="25"/>
    <x v="0"/>
    <x v="289"/>
    <x v="4128"/>
  </r>
  <r>
    <x v="40"/>
    <x v="19"/>
    <x v="2"/>
    <x v="25"/>
    <x v="0"/>
    <x v="289"/>
    <x v="650"/>
  </r>
  <r>
    <x v="41"/>
    <x v="19"/>
    <x v="2"/>
    <x v="25"/>
    <x v="0"/>
    <x v="289"/>
    <x v="4128"/>
  </r>
  <r>
    <x v="38"/>
    <x v="19"/>
    <x v="2"/>
    <x v="25"/>
    <x v="0"/>
    <x v="289"/>
    <x v="650"/>
  </r>
  <r>
    <x v="1"/>
    <x v="19"/>
    <x v="1"/>
    <x v="25"/>
    <x v="0"/>
    <x v="289"/>
    <x v="5559"/>
  </r>
  <r>
    <x v="55"/>
    <x v="19"/>
    <x v="1"/>
    <x v="25"/>
    <x v="0"/>
    <x v="289"/>
    <x v="0"/>
  </r>
  <r>
    <x v="102"/>
    <x v="19"/>
    <x v="1"/>
    <x v="25"/>
    <x v="0"/>
    <x v="289"/>
    <x v="2544"/>
  </r>
  <r>
    <x v="57"/>
    <x v="19"/>
    <x v="1"/>
    <x v="25"/>
    <x v="0"/>
    <x v="289"/>
    <x v="5560"/>
  </r>
  <r>
    <x v="2"/>
    <x v="19"/>
    <x v="52"/>
    <x v="25"/>
    <x v="0"/>
    <x v="290"/>
    <x v="5561"/>
  </r>
  <r>
    <x v="3"/>
    <x v="19"/>
    <x v="52"/>
    <x v="25"/>
    <x v="0"/>
    <x v="290"/>
    <x v="5562"/>
  </r>
  <r>
    <x v="4"/>
    <x v="19"/>
    <x v="52"/>
    <x v="25"/>
    <x v="0"/>
    <x v="290"/>
    <x v="5563"/>
  </r>
  <r>
    <x v="5"/>
    <x v="19"/>
    <x v="52"/>
    <x v="25"/>
    <x v="0"/>
    <x v="290"/>
    <x v="5564"/>
  </r>
  <r>
    <x v="76"/>
    <x v="19"/>
    <x v="52"/>
    <x v="25"/>
    <x v="0"/>
    <x v="290"/>
    <x v="5565"/>
  </r>
  <r>
    <x v="6"/>
    <x v="19"/>
    <x v="52"/>
    <x v="25"/>
    <x v="0"/>
    <x v="290"/>
    <x v="5566"/>
  </r>
  <r>
    <x v="7"/>
    <x v="19"/>
    <x v="52"/>
    <x v="25"/>
    <x v="0"/>
    <x v="290"/>
    <x v="5567"/>
  </r>
  <r>
    <x v="8"/>
    <x v="19"/>
    <x v="52"/>
    <x v="25"/>
    <x v="0"/>
    <x v="290"/>
    <x v="99"/>
  </r>
  <r>
    <x v="226"/>
    <x v="19"/>
    <x v="52"/>
    <x v="25"/>
    <x v="0"/>
    <x v="290"/>
    <x v="88"/>
  </r>
  <r>
    <x v="227"/>
    <x v="19"/>
    <x v="52"/>
    <x v="25"/>
    <x v="0"/>
    <x v="290"/>
    <x v="2286"/>
  </r>
  <r>
    <x v="9"/>
    <x v="19"/>
    <x v="52"/>
    <x v="25"/>
    <x v="0"/>
    <x v="290"/>
    <x v="2605"/>
  </r>
  <r>
    <x v="10"/>
    <x v="19"/>
    <x v="52"/>
    <x v="25"/>
    <x v="0"/>
    <x v="290"/>
    <x v="5568"/>
  </r>
  <r>
    <x v="11"/>
    <x v="19"/>
    <x v="52"/>
    <x v="25"/>
    <x v="0"/>
    <x v="290"/>
    <x v="5569"/>
  </r>
  <r>
    <x v="12"/>
    <x v="19"/>
    <x v="52"/>
    <x v="25"/>
    <x v="0"/>
    <x v="290"/>
    <x v="5570"/>
  </r>
  <r>
    <x v="104"/>
    <x v="19"/>
    <x v="52"/>
    <x v="25"/>
    <x v="0"/>
    <x v="290"/>
    <x v="5571"/>
  </r>
  <r>
    <x v="105"/>
    <x v="19"/>
    <x v="52"/>
    <x v="25"/>
    <x v="0"/>
    <x v="290"/>
    <x v="5572"/>
  </r>
  <r>
    <x v="0"/>
    <x v="19"/>
    <x v="52"/>
    <x v="25"/>
    <x v="0"/>
    <x v="290"/>
    <x v="0"/>
  </r>
  <r>
    <x v="38"/>
    <x v="19"/>
    <x v="52"/>
    <x v="25"/>
    <x v="0"/>
    <x v="290"/>
    <x v="0"/>
  </r>
  <r>
    <x v="39"/>
    <x v="19"/>
    <x v="2"/>
    <x v="25"/>
    <x v="0"/>
    <x v="290"/>
    <x v="5573"/>
  </r>
  <r>
    <x v="40"/>
    <x v="19"/>
    <x v="2"/>
    <x v="25"/>
    <x v="0"/>
    <x v="290"/>
    <x v="3700"/>
  </r>
  <r>
    <x v="41"/>
    <x v="19"/>
    <x v="2"/>
    <x v="25"/>
    <x v="0"/>
    <x v="290"/>
    <x v="5573"/>
  </r>
  <r>
    <x v="38"/>
    <x v="19"/>
    <x v="2"/>
    <x v="25"/>
    <x v="0"/>
    <x v="290"/>
    <x v="3700"/>
  </r>
  <r>
    <x v="1"/>
    <x v="19"/>
    <x v="1"/>
    <x v="25"/>
    <x v="0"/>
    <x v="290"/>
    <x v="5574"/>
  </r>
  <r>
    <x v="55"/>
    <x v="19"/>
    <x v="1"/>
    <x v="25"/>
    <x v="0"/>
    <x v="290"/>
    <x v="0"/>
  </r>
  <r>
    <x v="56"/>
    <x v="19"/>
    <x v="1"/>
    <x v="25"/>
    <x v="0"/>
    <x v="290"/>
    <x v="5575"/>
  </r>
  <r>
    <x v="102"/>
    <x v="19"/>
    <x v="1"/>
    <x v="25"/>
    <x v="0"/>
    <x v="290"/>
    <x v="5576"/>
  </r>
  <r>
    <x v="57"/>
    <x v="19"/>
    <x v="1"/>
    <x v="25"/>
    <x v="0"/>
    <x v="290"/>
    <x v="5577"/>
  </r>
  <r>
    <x v="2"/>
    <x v="19"/>
    <x v="52"/>
    <x v="25"/>
    <x v="0"/>
    <x v="291"/>
    <x v="5578"/>
  </r>
  <r>
    <x v="4"/>
    <x v="19"/>
    <x v="52"/>
    <x v="25"/>
    <x v="0"/>
    <x v="291"/>
    <x v="5579"/>
  </r>
  <r>
    <x v="5"/>
    <x v="19"/>
    <x v="52"/>
    <x v="25"/>
    <x v="0"/>
    <x v="291"/>
    <x v="5580"/>
  </r>
  <r>
    <x v="76"/>
    <x v="19"/>
    <x v="52"/>
    <x v="25"/>
    <x v="0"/>
    <x v="291"/>
    <x v="5581"/>
  </r>
  <r>
    <x v="6"/>
    <x v="19"/>
    <x v="52"/>
    <x v="25"/>
    <x v="0"/>
    <x v="291"/>
    <x v="1712"/>
  </r>
  <r>
    <x v="7"/>
    <x v="19"/>
    <x v="52"/>
    <x v="25"/>
    <x v="0"/>
    <x v="291"/>
    <x v="5582"/>
  </r>
  <r>
    <x v="10"/>
    <x v="19"/>
    <x v="52"/>
    <x v="25"/>
    <x v="0"/>
    <x v="291"/>
    <x v="5583"/>
  </r>
  <r>
    <x v="11"/>
    <x v="19"/>
    <x v="52"/>
    <x v="25"/>
    <x v="0"/>
    <x v="291"/>
    <x v="5584"/>
  </r>
  <r>
    <x v="12"/>
    <x v="19"/>
    <x v="52"/>
    <x v="25"/>
    <x v="0"/>
    <x v="291"/>
    <x v="1740"/>
  </r>
  <r>
    <x v="117"/>
    <x v="19"/>
    <x v="52"/>
    <x v="25"/>
    <x v="0"/>
    <x v="291"/>
    <x v="5585"/>
  </r>
  <r>
    <x v="0"/>
    <x v="19"/>
    <x v="52"/>
    <x v="25"/>
    <x v="0"/>
    <x v="291"/>
    <x v="0"/>
  </r>
  <r>
    <x v="38"/>
    <x v="19"/>
    <x v="52"/>
    <x v="25"/>
    <x v="0"/>
    <x v="291"/>
    <x v="0"/>
  </r>
  <r>
    <x v="39"/>
    <x v="19"/>
    <x v="2"/>
    <x v="25"/>
    <x v="0"/>
    <x v="291"/>
    <x v="2322"/>
  </r>
  <r>
    <x v="40"/>
    <x v="19"/>
    <x v="2"/>
    <x v="25"/>
    <x v="0"/>
    <x v="291"/>
    <x v="1740"/>
  </r>
  <r>
    <x v="41"/>
    <x v="19"/>
    <x v="2"/>
    <x v="25"/>
    <x v="0"/>
    <x v="291"/>
    <x v="2322"/>
  </r>
  <r>
    <x v="38"/>
    <x v="19"/>
    <x v="2"/>
    <x v="25"/>
    <x v="0"/>
    <x v="291"/>
    <x v="1740"/>
  </r>
  <r>
    <x v="1"/>
    <x v="19"/>
    <x v="1"/>
    <x v="25"/>
    <x v="0"/>
    <x v="291"/>
    <x v="5586"/>
  </r>
  <r>
    <x v="55"/>
    <x v="19"/>
    <x v="1"/>
    <x v="25"/>
    <x v="0"/>
    <x v="291"/>
    <x v="0"/>
  </r>
  <r>
    <x v="102"/>
    <x v="19"/>
    <x v="1"/>
    <x v="25"/>
    <x v="0"/>
    <x v="291"/>
    <x v="5587"/>
  </r>
  <r>
    <x v="57"/>
    <x v="19"/>
    <x v="1"/>
    <x v="25"/>
    <x v="0"/>
    <x v="291"/>
    <x v="5239"/>
  </r>
  <r>
    <x v="2"/>
    <x v="19"/>
    <x v="52"/>
    <x v="25"/>
    <x v="0"/>
    <x v="292"/>
    <x v="5588"/>
  </r>
  <r>
    <x v="3"/>
    <x v="19"/>
    <x v="52"/>
    <x v="25"/>
    <x v="0"/>
    <x v="292"/>
    <x v="5589"/>
  </r>
  <r>
    <x v="4"/>
    <x v="19"/>
    <x v="52"/>
    <x v="25"/>
    <x v="0"/>
    <x v="292"/>
    <x v="5590"/>
  </r>
  <r>
    <x v="5"/>
    <x v="19"/>
    <x v="52"/>
    <x v="25"/>
    <x v="0"/>
    <x v="292"/>
    <x v="5591"/>
  </r>
  <r>
    <x v="76"/>
    <x v="19"/>
    <x v="52"/>
    <x v="25"/>
    <x v="0"/>
    <x v="292"/>
    <x v="5592"/>
  </r>
  <r>
    <x v="7"/>
    <x v="19"/>
    <x v="52"/>
    <x v="25"/>
    <x v="0"/>
    <x v="292"/>
    <x v="5593"/>
  </r>
  <r>
    <x v="8"/>
    <x v="19"/>
    <x v="52"/>
    <x v="25"/>
    <x v="0"/>
    <x v="292"/>
    <x v="202"/>
  </r>
  <r>
    <x v="226"/>
    <x v="19"/>
    <x v="52"/>
    <x v="25"/>
    <x v="0"/>
    <x v="292"/>
    <x v="5594"/>
  </r>
  <r>
    <x v="227"/>
    <x v="19"/>
    <x v="52"/>
    <x v="25"/>
    <x v="0"/>
    <x v="292"/>
    <x v="5595"/>
  </r>
  <r>
    <x v="9"/>
    <x v="19"/>
    <x v="52"/>
    <x v="25"/>
    <x v="0"/>
    <x v="292"/>
    <x v="5596"/>
  </r>
  <r>
    <x v="10"/>
    <x v="19"/>
    <x v="52"/>
    <x v="25"/>
    <x v="0"/>
    <x v="292"/>
    <x v="5597"/>
  </r>
  <r>
    <x v="11"/>
    <x v="19"/>
    <x v="52"/>
    <x v="25"/>
    <x v="0"/>
    <x v="292"/>
    <x v="5598"/>
  </r>
  <r>
    <x v="12"/>
    <x v="19"/>
    <x v="52"/>
    <x v="25"/>
    <x v="0"/>
    <x v="292"/>
    <x v="643"/>
  </r>
  <r>
    <x v="117"/>
    <x v="19"/>
    <x v="52"/>
    <x v="25"/>
    <x v="0"/>
    <x v="292"/>
    <x v="5599"/>
  </r>
  <r>
    <x v="0"/>
    <x v="19"/>
    <x v="52"/>
    <x v="25"/>
    <x v="0"/>
    <x v="292"/>
    <x v="0"/>
  </r>
  <r>
    <x v="38"/>
    <x v="19"/>
    <x v="52"/>
    <x v="25"/>
    <x v="0"/>
    <x v="292"/>
    <x v="0"/>
  </r>
  <r>
    <x v="39"/>
    <x v="19"/>
    <x v="2"/>
    <x v="25"/>
    <x v="0"/>
    <x v="292"/>
    <x v="4040"/>
  </r>
  <r>
    <x v="40"/>
    <x v="19"/>
    <x v="2"/>
    <x v="25"/>
    <x v="0"/>
    <x v="292"/>
    <x v="643"/>
  </r>
  <r>
    <x v="41"/>
    <x v="19"/>
    <x v="2"/>
    <x v="25"/>
    <x v="0"/>
    <x v="292"/>
    <x v="4040"/>
  </r>
  <r>
    <x v="38"/>
    <x v="19"/>
    <x v="2"/>
    <x v="25"/>
    <x v="0"/>
    <x v="292"/>
    <x v="643"/>
  </r>
  <r>
    <x v="1"/>
    <x v="19"/>
    <x v="1"/>
    <x v="25"/>
    <x v="0"/>
    <x v="292"/>
    <x v="5600"/>
  </r>
  <r>
    <x v="55"/>
    <x v="19"/>
    <x v="1"/>
    <x v="25"/>
    <x v="0"/>
    <x v="292"/>
    <x v="0"/>
  </r>
  <r>
    <x v="56"/>
    <x v="19"/>
    <x v="1"/>
    <x v="25"/>
    <x v="0"/>
    <x v="292"/>
    <x v="5601"/>
  </r>
  <r>
    <x v="102"/>
    <x v="19"/>
    <x v="1"/>
    <x v="25"/>
    <x v="0"/>
    <x v="292"/>
    <x v="5602"/>
  </r>
  <r>
    <x v="57"/>
    <x v="19"/>
    <x v="1"/>
    <x v="25"/>
    <x v="0"/>
    <x v="292"/>
    <x v="5603"/>
  </r>
  <r>
    <x v="2"/>
    <x v="19"/>
    <x v="52"/>
    <x v="25"/>
    <x v="0"/>
    <x v="293"/>
    <x v="5604"/>
  </r>
  <r>
    <x v="4"/>
    <x v="19"/>
    <x v="52"/>
    <x v="25"/>
    <x v="0"/>
    <x v="293"/>
    <x v="5605"/>
  </r>
  <r>
    <x v="5"/>
    <x v="19"/>
    <x v="52"/>
    <x v="25"/>
    <x v="0"/>
    <x v="293"/>
    <x v="5606"/>
  </r>
  <r>
    <x v="76"/>
    <x v="19"/>
    <x v="52"/>
    <x v="25"/>
    <x v="0"/>
    <x v="293"/>
    <x v="5607"/>
  </r>
  <r>
    <x v="6"/>
    <x v="19"/>
    <x v="52"/>
    <x v="25"/>
    <x v="0"/>
    <x v="293"/>
    <x v="7"/>
  </r>
  <r>
    <x v="7"/>
    <x v="19"/>
    <x v="52"/>
    <x v="25"/>
    <x v="0"/>
    <x v="293"/>
    <x v="5608"/>
  </r>
  <r>
    <x v="8"/>
    <x v="19"/>
    <x v="52"/>
    <x v="25"/>
    <x v="0"/>
    <x v="293"/>
    <x v="202"/>
  </r>
  <r>
    <x v="226"/>
    <x v="19"/>
    <x v="52"/>
    <x v="25"/>
    <x v="0"/>
    <x v="293"/>
    <x v="5609"/>
  </r>
  <r>
    <x v="10"/>
    <x v="19"/>
    <x v="52"/>
    <x v="25"/>
    <x v="0"/>
    <x v="293"/>
    <x v="5610"/>
  </r>
  <r>
    <x v="11"/>
    <x v="19"/>
    <x v="52"/>
    <x v="25"/>
    <x v="0"/>
    <x v="293"/>
    <x v="5611"/>
  </r>
  <r>
    <x v="12"/>
    <x v="19"/>
    <x v="52"/>
    <x v="25"/>
    <x v="0"/>
    <x v="293"/>
    <x v="2238"/>
  </r>
  <r>
    <x v="117"/>
    <x v="19"/>
    <x v="52"/>
    <x v="25"/>
    <x v="0"/>
    <x v="293"/>
    <x v="5612"/>
  </r>
  <r>
    <x v="104"/>
    <x v="19"/>
    <x v="52"/>
    <x v="25"/>
    <x v="0"/>
    <x v="293"/>
    <x v="5613"/>
  </r>
  <r>
    <x v="105"/>
    <x v="19"/>
    <x v="52"/>
    <x v="25"/>
    <x v="0"/>
    <x v="293"/>
    <x v="5614"/>
  </r>
  <r>
    <x v="0"/>
    <x v="19"/>
    <x v="52"/>
    <x v="25"/>
    <x v="0"/>
    <x v="293"/>
    <x v="0"/>
  </r>
  <r>
    <x v="38"/>
    <x v="19"/>
    <x v="52"/>
    <x v="25"/>
    <x v="0"/>
    <x v="293"/>
    <x v="0"/>
  </r>
  <r>
    <x v="39"/>
    <x v="19"/>
    <x v="2"/>
    <x v="25"/>
    <x v="0"/>
    <x v="293"/>
    <x v="4726"/>
  </r>
  <r>
    <x v="40"/>
    <x v="19"/>
    <x v="2"/>
    <x v="25"/>
    <x v="0"/>
    <x v="293"/>
    <x v="211"/>
  </r>
  <r>
    <x v="41"/>
    <x v="19"/>
    <x v="2"/>
    <x v="25"/>
    <x v="0"/>
    <x v="293"/>
    <x v="4726"/>
  </r>
  <r>
    <x v="38"/>
    <x v="19"/>
    <x v="2"/>
    <x v="25"/>
    <x v="0"/>
    <x v="293"/>
    <x v="211"/>
  </r>
  <r>
    <x v="1"/>
    <x v="19"/>
    <x v="1"/>
    <x v="25"/>
    <x v="0"/>
    <x v="293"/>
    <x v="5615"/>
  </r>
  <r>
    <x v="55"/>
    <x v="19"/>
    <x v="1"/>
    <x v="25"/>
    <x v="0"/>
    <x v="293"/>
    <x v="0"/>
  </r>
  <r>
    <x v="57"/>
    <x v="19"/>
    <x v="1"/>
    <x v="25"/>
    <x v="0"/>
    <x v="293"/>
    <x v="5616"/>
  </r>
  <r>
    <x v="2"/>
    <x v="19"/>
    <x v="52"/>
    <x v="25"/>
    <x v="0"/>
    <x v="294"/>
    <x v="5617"/>
  </r>
  <r>
    <x v="4"/>
    <x v="19"/>
    <x v="52"/>
    <x v="25"/>
    <x v="0"/>
    <x v="294"/>
    <x v="5618"/>
  </r>
  <r>
    <x v="5"/>
    <x v="19"/>
    <x v="52"/>
    <x v="25"/>
    <x v="0"/>
    <x v="294"/>
    <x v="5591"/>
  </r>
  <r>
    <x v="76"/>
    <x v="19"/>
    <x v="52"/>
    <x v="25"/>
    <x v="0"/>
    <x v="294"/>
    <x v="5619"/>
  </r>
  <r>
    <x v="6"/>
    <x v="19"/>
    <x v="52"/>
    <x v="25"/>
    <x v="0"/>
    <x v="294"/>
    <x v="2961"/>
  </r>
  <r>
    <x v="7"/>
    <x v="19"/>
    <x v="52"/>
    <x v="25"/>
    <x v="0"/>
    <x v="294"/>
    <x v="5620"/>
  </r>
  <r>
    <x v="10"/>
    <x v="19"/>
    <x v="52"/>
    <x v="25"/>
    <x v="0"/>
    <x v="294"/>
    <x v="5621"/>
  </r>
  <r>
    <x v="11"/>
    <x v="19"/>
    <x v="52"/>
    <x v="25"/>
    <x v="0"/>
    <x v="294"/>
    <x v="5622"/>
  </r>
  <r>
    <x v="12"/>
    <x v="19"/>
    <x v="52"/>
    <x v="25"/>
    <x v="0"/>
    <x v="294"/>
    <x v="643"/>
  </r>
  <r>
    <x v="104"/>
    <x v="19"/>
    <x v="52"/>
    <x v="25"/>
    <x v="0"/>
    <x v="294"/>
    <x v="5623"/>
  </r>
  <r>
    <x v="105"/>
    <x v="19"/>
    <x v="52"/>
    <x v="25"/>
    <x v="0"/>
    <x v="294"/>
    <x v="5624"/>
  </r>
  <r>
    <x v="0"/>
    <x v="19"/>
    <x v="52"/>
    <x v="25"/>
    <x v="0"/>
    <x v="294"/>
    <x v="0"/>
  </r>
  <r>
    <x v="38"/>
    <x v="19"/>
    <x v="52"/>
    <x v="25"/>
    <x v="0"/>
    <x v="294"/>
    <x v="0"/>
  </r>
  <r>
    <x v="39"/>
    <x v="19"/>
    <x v="2"/>
    <x v="25"/>
    <x v="0"/>
    <x v="294"/>
    <x v="4726"/>
  </r>
  <r>
    <x v="40"/>
    <x v="19"/>
    <x v="2"/>
    <x v="25"/>
    <x v="0"/>
    <x v="294"/>
    <x v="211"/>
  </r>
  <r>
    <x v="41"/>
    <x v="19"/>
    <x v="2"/>
    <x v="25"/>
    <x v="0"/>
    <x v="294"/>
    <x v="4726"/>
  </r>
  <r>
    <x v="38"/>
    <x v="19"/>
    <x v="2"/>
    <x v="25"/>
    <x v="0"/>
    <x v="294"/>
    <x v="211"/>
  </r>
  <r>
    <x v="1"/>
    <x v="19"/>
    <x v="1"/>
    <x v="25"/>
    <x v="0"/>
    <x v="294"/>
    <x v="5625"/>
  </r>
  <r>
    <x v="55"/>
    <x v="19"/>
    <x v="1"/>
    <x v="25"/>
    <x v="0"/>
    <x v="294"/>
    <x v="0"/>
  </r>
  <r>
    <x v="56"/>
    <x v="19"/>
    <x v="1"/>
    <x v="25"/>
    <x v="0"/>
    <x v="294"/>
    <x v="5626"/>
  </r>
  <r>
    <x v="102"/>
    <x v="19"/>
    <x v="1"/>
    <x v="25"/>
    <x v="0"/>
    <x v="294"/>
    <x v="5627"/>
  </r>
  <r>
    <x v="57"/>
    <x v="19"/>
    <x v="1"/>
    <x v="25"/>
    <x v="0"/>
    <x v="294"/>
    <x v="4965"/>
  </r>
  <r>
    <x v="2"/>
    <x v="19"/>
    <x v="52"/>
    <x v="25"/>
    <x v="0"/>
    <x v="295"/>
    <x v="5628"/>
  </r>
  <r>
    <x v="3"/>
    <x v="19"/>
    <x v="52"/>
    <x v="25"/>
    <x v="0"/>
    <x v="295"/>
    <x v="5629"/>
  </r>
  <r>
    <x v="4"/>
    <x v="19"/>
    <x v="52"/>
    <x v="25"/>
    <x v="0"/>
    <x v="295"/>
    <x v="5630"/>
  </r>
  <r>
    <x v="5"/>
    <x v="19"/>
    <x v="52"/>
    <x v="25"/>
    <x v="0"/>
    <x v="295"/>
    <x v="5631"/>
  </r>
  <r>
    <x v="76"/>
    <x v="19"/>
    <x v="52"/>
    <x v="25"/>
    <x v="0"/>
    <x v="295"/>
    <x v="401"/>
  </r>
  <r>
    <x v="6"/>
    <x v="19"/>
    <x v="52"/>
    <x v="25"/>
    <x v="0"/>
    <x v="295"/>
    <x v="7"/>
  </r>
  <r>
    <x v="7"/>
    <x v="19"/>
    <x v="52"/>
    <x v="25"/>
    <x v="0"/>
    <x v="295"/>
    <x v="5632"/>
  </r>
  <r>
    <x v="8"/>
    <x v="19"/>
    <x v="52"/>
    <x v="25"/>
    <x v="0"/>
    <x v="295"/>
    <x v="202"/>
  </r>
  <r>
    <x v="226"/>
    <x v="19"/>
    <x v="52"/>
    <x v="25"/>
    <x v="0"/>
    <x v="295"/>
    <x v="4325"/>
  </r>
  <r>
    <x v="227"/>
    <x v="19"/>
    <x v="52"/>
    <x v="25"/>
    <x v="0"/>
    <x v="295"/>
    <x v="4326"/>
  </r>
  <r>
    <x v="9"/>
    <x v="19"/>
    <x v="52"/>
    <x v="25"/>
    <x v="0"/>
    <x v="295"/>
    <x v="5633"/>
  </r>
  <r>
    <x v="10"/>
    <x v="19"/>
    <x v="52"/>
    <x v="25"/>
    <x v="0"/>
    <x v="295"/>
    <x v="5634"/>
  </r>
  <r>
    <x v="11"/>
    <x v="19"/>
    <x v="52"/>
    <x v="25"/>
    <x v="0"/>
    <x v="295"/>
    <x v="5635"/>
  </r>
  <r>
    <x v="12"/>
    <x v="19"/>
    <x v="52"/>
    <x v="25"/>
    <x v="0"/>
    <x v="295"/>
    <x v="4612"/>
  </r>
  <r>
    <x v="117"/>
    <x v="19"/>
    <x v="52"/>
    <x v="25"/>
    <x v="0"/>
    <x v="295"/>
    <x v="5636"/>
  </r>
  <r>
    <x v="104"/>
    <x v="19"/>
    <x v="52"/>
    <x v="25"/>
    <x v="0"/>
    <x v="295"/>
    <x v="5637"/>
  </r>
  <r>
    <x v="105"/>
    <x v="19"/>
    <x v="52"/>
    <x v="25"/>
    <x v="0"/>
    <x v="295"/>
    <x v="5638"/>
  </r>
  <r>
    <x v="106"/>
    <x v="19"/>
    <x v="52"/>
    <x v="25"/>
    <x v="0"/>
    <x v="295"/>
    <x v="88"/>
  </r>
  <r>
    <x v="0"/>
    <x v="19"/>
    <x v="52"/>
    <x v="25"/>
    <x v="0"/>
    <x v="295"/>
    <x v="0"/>
  </r>
  <r>
    <x v="38"/>
    <x v="19"/>
    <x v="52"/>
    <x v="25"/>
    <x v="0"/>
    <x v="295"/>
    <x v="0"/>
  </r>
  <r>
    <x v="39"/>
    <x v="19"/>
    <x v="2"/>
    <x v="25"/>
    <x v="0"/>
    <x v="295"/>
    <x v="4602"/>
  </r>
  <r>
    <x v="40"/>
    <x v="19"/>
    <x v="2"/>
    <x v="25"/>
    <x v="0"/>
    <x v="295"/>
    <x v="2262"/>
  </r>
  <r>
    <x v="41"/>
    <x v="19"/>
    <x v="2"/>
    <x v="25"/>
    <x v="0"/>
    <x v="295"/>
    <x v="4602"/>
  </r>
  <r>
    <x v="38"/>
    <x v="19"/>
    <x v="2"/>
    <x v="25"/>
    <x v="0"/>
    <x v="295"/>
    <x v="2262"/>
  </r>
  <r>
    <x v="1"/>
    <x v="19"/>
    <x v="1"/>
    <x v="25"/>
    <x v="0"/>
    <x v="295"/>
    <x v="5639"/>
  </r>
  <r>
    <x v="55"/>
    <x v="19"/>
    <x v="1"/>
    <x v="25"/>
    <x v="0"/>
    <x v="295"/>
    <x v="0"/>
  </r>
  <r>
    <x v="57"/>
    <x v="19"/>
    <x v="1"/>
    <x v="25"/>
    <x v="0"/>
    <x v="295"/>
    <x v="5255"/>
  </r>
  <r>
    <x v="2"/>
    <x v="19"/>
    <x v="52"/>
    <x v="25"/>
    <x v="0"/>
    <x v="296"/>
    <x v="5640"/>
  </r>
  <r>
    <x v="4"/>
    <x v="19"/>
    <x v="52"/>
    <x v="25"/>
    <x v="0"/>
    <x v="296"/>
    <x v="5641"/>
  </r>
  <r>
    <x v="5"/>
    <x v="19"/>
    <x v="52"/>
    <x v="25"/>
    <x v="0"/>
    <x v="296"/>
    <x v="5642"/>
  </r>
  <r>
    <x v="76"/>
    <x v="19"/>
    <x v="52"/>
    <x v="25"/>
    <x v="0"/>
    <x v="296"/>
    <x v="5643"/>
  </r>
  <r>
    <x v="6"/>
    <x v="19"/>
    <x v="52"/>
    <x v="25"/>
    <x v="0"/>
    <x v="296"/>
    <x v="1712"/>
  </r>
  <r>
    <x v="7"/>
    <x v="19"/>
    <x v="52"/>
    <x v="25"/>
    <x v="0"/>
    <x v="296"/>
    <x v="5644"/>
  </r>
  <r>
    <x v="10"/>
    <x v="19"/>
    <x v="52"/>
    <x v="25"/>
    <x v="0"/>
    <x v="296"/>
    <x v="5645"/>
  </r>
  <r>
    <x v="11"/>
    <x v="19"/>
    <x v="52"/>
    <x v="25"/>
    <x v="0"/>
    <x v="296"/>
    <x v="5646"/>
  </r>
  <r>
    <x v="12"/>
    <x v="19"/>
    <x v="52"/>
    <x v="25"/>
    <x v="0"/>
    <x v="296"/>
    <x v="324"/>
  </r>
  <r>
    <x v="117"/>
    <x v="19"/>
    <x v="52"/>
    <x v="25"/>
    <x v="0"/>
    <x v="296"/>
    <x v="5647"/>
  </r>
  <r>
    <x v="0"/>
    <x v="19"/>
    <x v="52"/>
    <x v="25"/>
    <x v="0"/>
    <x v="296"/>
    <x v="0"/>
  </r>
  <r>
    <x v="38"/>
    <x v="19"/>
    <x v="52"/>
    <x v="25"/>
    <x v="0"/>
    <x v="296"/>
    <x v="0"/>
  </r>
  <r>
    <x v="39"/>
    <x v="19"/>
    <x v="2"/>
    <x v="25"/>
    <x v="0"/>
    <x v="296"/>
    <x v="4707"/>
  </r>
  <r>
    <x v="40"/>
    <x v="19"/>
    <x v="2"/>
    <x v="25"/>
    <x v="0"/>
    <x v="296"/>
    <x v="490"/>
  </r>
  <r>
    <x v="41"/>
    <x v="19"/>
    <x v="2"/>
    <x v="25"/>
    <x v="0"/>
    <x v="296"/>
    <x v="4707"/>
  </r>
  <r>
    <x v="38"/>
    <x v="19"/>
    <x v="2"/>
    <x v="25"/>
    <x v="0"/>
    <x v="296"/>
    <x v="490"/>
  </r>
  <r>
    <x v="1"/>
    <x v="19"/>
    <x v="1"/>
    <x v="25"/>
    <x v="0"/>
    <x v="296"/>
    <x v="5648"/>
  </r>
  <r>
    <x v="55"/>
    <x v="19"/>
    <x v="1"/>
    <x v="25"/>
    <x v="0"/>
    <x v="296"/>
    <x v="0"/>
  </r>
  <r>
    <x v="102"/>
    <x v="19"/>
    <x v="1"/>
    <x v="25"/>
    <x v="0"/>
    <x v="296"/>
    <x v="380"/>
  </r>
  <r>
    <x v="57"/>
    <x v="19"/>
    <x v="1"/>
    <x v="25"/>
    <x v="0"/>
    <x v="296"/>
    <x v="4953"/>
  </r>
  <r>
    <x v="2"/>
    <x v="19"/>
    <x v="52"/>
    <x v="25"/>
    <x v="0"/>
    <x v="297"/>
    <x v="5649"/>
  </r>
  <r>
    <x v="4"/>
    <x v="19"/>
    <x v="52"/>
    <x v="25"/>
    <x v="0"/>
    <x v="297"/>
    <x v="5650"/>
  </r>
  <r>
    <x v="5"/>
    <x v="19"/>
    <x v="52"/>
    <x v="25"/>
    <x v="0"/>
    <x v="297"/>
    <x v="5651"/>
  </r>
  <r>
    <x v="76"/>
    <x v="19"/>
    <x v="52"/>
    <x v="25"/>
    <x v="0"/>
    <x v="297"/>
    <x v="642"/>
  </r>
  <r>
    <x v="6"/>
    <x v="19"/>
    <x v="52"/>
    <x v="25"/>
    <x v="0"/>
    <x v="297"/>
    <x v="7"/>
  </r>
  <r>
    <x v="7"/>
    <x v="19"/>
    <x v="52"/>
    <x v="25"/>
    <x v="0"/>
    <x v="297"/>
    <x v="5652"/>
  </r>
  <r>
    <x v="8"/>
    <x v="19"/>
    <x v="52"/>
    <x v="25"/>
    <x v="0"/>
    <x v="297"/>
    <x v="202"/>
  </r>
  <r>
    <x v="9"/>
    <x v="19"/>
    <x v="52"/>
    <x v="25"/>
    <x v="0"/>
    <x v="297"/>
    <x v="5653"/>
  </r>
  <r>
    <x v="10"/>
    <x v="19"/>
    <x v="52"/>
    <x v="25"/>
    <x v="0"/>
    <x v="297"/>
    <x v="5654"/>
  </r>
  <r>
    <x v="11"/>
    <x v="19"/>
    <x v="52"/>
    <x v="25"/>
    <x v="0"/>
    <x v="297"/>
    <x v="5655"/>
  </r>
  <r>
    <x v="12"/>
    <x v="19"/>
    <x v="52"/>
    <x v="25"/>
    <x v="0"/>
    <x v="297"/>
    <x v="4117"/>
  </r>
  <r>
    <x v="117"/>
    <x v="19"/>
    <x v="52"/>
    <x v="25"/>
    <x v="0"/>
    <x v="297"/>
    <x v="5656"/>
  </r>
  <r>
    <x v="0"/>
    <x v="19"/>
    <x v="52"/>
    <x v="25"/>
    <x v="0"/>
    <x v="297"/>
    <x v="0"/>
  </r>
  <r>
    <x v="38"/>
    <x v="19"/>
    <x v="52"/>
    <x v="25"/>
    <x v="0"/>
    <x v="297"/>
    <x v="0"/>
  </r>
  <r>
    <x v="39"/>
    <x v="19"/>
    <x v="2"/>
    <x v="25"/>
    <x v="0"/>
    <x v="297"/>
    <x v="4128"/>
  </r>
  <r>
    <x v="40"/>
    <x v="19"/>
    <x v="2"/>
    <x v="25"/>
    <x v="0"/>
    <x v="297"/>
    <x v="650"/>
  </r>
  <r>
    <x v="41"/>
    <x v="19"/>
    <x v="2"/>
    <x v="25"/>
    <x v="0"/>
    <x v="297"/>
    <x v="4128"/>
  </r>
  <r>
    <x v="38"/>
    <x v="19"/>
    <x v="2"/>
    <x v="25"/>
    <x v="0"/>
    <x v="297"/>
    <x v="650"/>
  </r>
  <r>
    <x v="1"/>
    <x v="19"/>
    <x v="1"/>
    <x v="25"/>
    <x v="0"/>
    <x v="297"/>
    <x v="5657"/>
  </r>
  <r>
    <x v="55"/>
    <x v="19"/>
    <x v="1"/>
    <x v="25"/>
    <x v="0"/>
    <x v="297"/>
    <x v="0"/>
  </r>
  <r>
    <x v="102"/>
    <x v="19"/>
    <x v="1"/>
    <x v="25"/>
    <x v="0"/>
    <x v="297"/>
    <x v="5658"/>
  </r>
  <r>
    <x v="57"/>
    <x v="19"/>
    <x v="1"/>
    <x v="25"/>
    <x v="0"/>
    <x v="297"/>
    <x v="5659"/>
  </r>
  <r>
    <x v="2"/>
    <x v="19"/>
    <x v="52"/>
    <x v="25"/>
    <x v="0"/>
    <x v="298"/>
    <x v="5660"/>
  </r>
  <r>
    <x v="3"/>
    <x v="19"/>
    <x v="52"/>
    <x v="25"/>
    <x v="0"/>
    <x v="298"/>
    <x v="5661"/>
  </r>
  <r>
    <x v="4"/>
    <x v="19"/>
    <x v="52"/>
    <x v="25"/>
    <x v="0"/>
    <x v="298"/>
    <x v="5662"/>
  </r>
  <r>
    <x v="5"/>
    <x v="19"/>
    <x v="52"/>
    <x v="25"/>
    <x v="0"/>
    <x v="298"/>
    <x v="5663"/>
  </r>
  <r>
    <x v="76"/>
    <x v="19"/>
    <x v="52"/>
    <x v="25"/>
    <x v="0"/>
    <x v="298"/>
    <x v="96"/>
  </r>
  <r>
    <x v="6"/>
    <x v="19"/>
    <x v="52"/>
    <x v="25"/>
    <x v="0"/>
    <x v="298"/>
    <x v="7"/>
  </r>
  <r>
    <x v="7"/>
    <x v="19"/>
    <x v="52"/>
    <x v="25"/>
    <x v="0"/>
    <x v="298"/>
    <x v="5664"/>
  </r>
  <r>
    <x v="8"/>
    <x v="19"/>
    <x v="52"/>
    <x v="25"/>
    <x v="0"/>
    <x v="298"/>
    <x v="202"/>
  </r>
  <r>
    <x v="9"/>
    <x v="19"/>
    <x v="52"/>
    <x v="25"/>
    <x v="0"/>
    <x v="298"/>
    <x v="5665"/>
  </r>
  <r>
    <x v="548"/>
    <x v="19"/>
    <x v="52"/>
    <x v="25"/>
    <x v="0"/>
    <x v="298"/>
    <x v="5666"/>
  </r>
  <r>
    <x v="10"/>
    <x v="19"/>
    <x v="52"/>
    <x v="25"/>
    <x v="0"/>
    <x v="298"/>
    <x v="5667"/>
  </r>
  <r>
    <x v="11"/>
    <x v="19"/>
    <x v="52"/>
    <x v="25"/>
    <x v="0"/>
    <x v="298"/>
    <x v="5668"/>
  </r>
  <r>
    <x v="12"/>
    <x v="19"/>
    <x v="52"/>
    <x v="25"/>
    <x v="0"/>
    <x v="298"/>
    <x v="3642"/>
  </r>
  <r>
    <x v="117"/>
    <x v="19"/>
    <x v="52"/>
    <x v="25"/>
    <x v="0"/>
    <x v="298"/>
    <x v="5669"/>
  </r>
  <r>
    <x v="104"/>
    <x v="19"/>
    <x v="52"/>
    <x v="25"/>
    <x v="0"/>
    <x v="298"/>
    <x v="5670"/>
  </r>
  <r>
    <x v="105"/>
    <x v="19"/>
    <x v="52"/>
    <x v="25"/>
    <x v="0"/>
    <x v="298"/>
    <x v="5671"/>
  </r>
  <r>
    <x v="0"/>
    <x v="19"/>
    <x v="52"/>
    <x v="25"/>
    <x v="0"/>
    <x v="298"/>
    <x v="0"/>
  </r>
  <r>
    <x v="38"/>
    <x v="19"/>
    <x v="52"/>
    <x v="25"/>
    <x v="0"/>
    <x v="298"/>
    <x v="0"/>
  </r>
  <r>
    <x v="39"/>
    <x v="19"/>
    <x v="2"/>
    <x v="25"/>
    <x v="0"/>
    <x v="298"/>
    <x v="2782"/>
  </r>
  <r>
    <x v="40"/>
    <x v="19"/>
    <x v="2"/>
    <x v="25"/>
    <x v="0"/>
    <x v="298"/>
    <x v="3642"/>
  </r>
  <r>
    <x v="41"/>
    <x v="19"/>
    <x v="2"/>
    <x v="25"/>
    <x v="0"/>
    <x v="298"/>
    <x v="2782"/>
  </r>
  <r>
    <x v="38"/>
    <x v="19"/>
    <x v="2"/>
    <x v="25"/>
    <x v="0"/>
    <x v="298"/>
    <x v="3642"/>
  </r>
  <r>
    <x v="1"/>
    <x v="19"/>
    <x v="1"/>
    <x v="25"/>
    <x v="0"/>
    <x v="298"/>
    <x v="5672"/>
  </r>
  <r>
    <x v="55"/>
    <x v="19"/>
    <x v="1"/>
    <x v="25"/>
    <x v="0"/>
    <x v="298"/>
    <x v="0"/>
  </r>
  <r>
    <x v="56"/>
    <x v="19"/>
    <x v="1"/>
    <x v="25"/>
    <x v="0"/>
    <x v="298"/>
    <x v="5673"/>
  </r>
  <r>
    <x v="102"/>
    <x v="19"/>
    <x v="1"/>
    <x v="25"/>
    <x v="0"/>
    <x v="298"/>
    <x v="4218"/>
  </r>
  <r>
    <x v="57"/>
    <x v="19"/>
    <x v="1"/>
    <x v="25"/>
    <x v="0"/>
    <x v="298"/>
    <x v="5674"/>
  </r>
  <r>
    <x v="2"/>
    <x v="19"/>
    <x v="52"/>
    <x v="25"/>
    <x v="0"/>
    <x v="299"/>
    <x v="5675"/>
  </r>
  <r>
    <x v="4"/>
    <x v="19"/>
    <x v="52"/>
    <x v="25"/>
    <x v="0"/>
    <x v="299"/>
    <x v="5676"/>
  </r>
  <r>
    <x v="5"/>
    <x v="19"/>
    <x v="52"/>
    <x v="25"/>
    <x v="0"/>
    <x v="299"/>
    <x v="5677"/>
  </r>
  <r>
    <x v="76"/>
    <x v="19"/>
    <x v="52"/>
    <x v="25"/>
    <x v="0"/>
    <x v="299"/>
    <x v="4947"/>
  </r>
  <r>
    <x v="6"/>
    <x v="19"/>
    <x v="52"/>
    <x v="25"/>
    <x v="0"/>
    <x v="299"/>
    <x v="1712"/>
  </r>
  <r>
    <x v="7"/>
    <x v="19"/>
    <x v="52"/>
    <x v="25"/>
    <x v="0"/>
    <x v="299"/>
    <x v="5678"/>
  </r>
  <r>
    <x v="8"/>
    <x v="19"/>
    <x v="52"/>
    <x v="25"/>
    <x v="0"/>
    <x v="299"/>
    <x v="99"/>
  </r>
  <r>
    <x v="226"/>
    <x v="19"/>
    <x v="52"/>
    <x v="25"/>
    <x v="0"/>
    <x v="299"/>
    <x v="5679"/>
  </r>
  <r>
    <x v="10"/>
    <x v="19"/>
    <x v="52"/>
    <x v="25"/>
    <x v="0"/>
    <x v="299"/>
    <x v="5680"/>
  </r>
  <r>
    <x v="11"/>
    <x v="19"/>
    <x v="52"/>
    <x v="25"/>
    <x v="0"/>
    <x v="299"/>
    <x v="5681"/>
  </r>
  <r>
    <x v="12"/>
    <x v="19"/>
    <x v="52"/>
    <x v="25"/>
    <x v="0"/>
    <x v="299"/>
    <x v="2034"/>
  </r>
  <r>
    <x v="0"/>
    <x v="19"/>
    <x v="52"/>
    <x v="25"/>
    <x v="0"/>
    <x v="299"/>
    <x v="0"/>
  </r>
  <r>
    <x v="38"/>
    <x v="19"/>
    <x v="52"/>
    <x v="25"/>
    <x v="0"/>
    <x v="299"/>
    <x v="0"/>
  </r>
  <r>
    <x v="39"/>
    <x v="19"/>
    <x v="2"/>
    <x v="25"/>
    <x v="0"/>
    <x v="299"/>
    <x v="4602"/>
  </r>
  <r>
    <x v="40"/>
    <x v="19"/>
    <x v="2"/>
    <x v="25"/>
    <x v="0"/>
    <x v="299"/>
    <x v="2262"/>
  </r>
  <r>
    <x v="41"/>
    <x v="19"/>
    <x v="2"/>
    <x v="25"/>
    <x v="0"/>
    <x v="299"/>
    <x v="4602"/>
  </r>
  <r>
    <x v="38"/>
    <x v="19"/>
    <x v="2"/>
    <x v="25"/>
    <x v="0"/>
    <x v="299"/>
    <x v="2262"/>
  </r>
  <r>
    <x v="1"/>
    <x v="19"/>
    <x v="1"/>
    <x v="25"/>
    <x v="0"/>
    <x v="299"/>
    <x v="5682"/>
  </r>
  <r>
    <x v="55"/>
    <x v="19"/>
    <x v="1"/>
    <x v="25"/>
    <x v="0"/>
    <x v="299"/>
    <x v="0"/>
  </r>
  <r>
    <x v="102"/>
    <x v="19"/>
    <x v="1"/>
    <x v="25"/>
    <x v="0"/>
    <x v="299"/>
    <x v="5683"/>
  </r>
  <r>
    <x v="57"/>
    <x v="19"/>
    <x v="1"/>
    <x v="25"/>
    <x v="0"/>
    <x v="299"/>
    <x v="5684"/>
  </r>
  <r>
    <x v="2"/>
    <x v="19"/>
    <x v="52"/>
    <x v="25"/>
    <x v="0"/>
    <x v="300"/>
    <x v="5685"/>
  </r>
  <r>
    <x v="3"/>
    <x v="19"/>
    <x v="52"/>
    <x v="25"/>
    <x v="0"/>
    <x v="300"/>
    <x v="5686"/>
  </r>
  <r>
    <x v="4"/>
    <x v="19"/>
    <x v="52"/>
    <x v="25"/>
    <x v="0"/>
    <x v="300"/>
    <x v="5687"/>
  </r>
  <r>
    <x v="5"/>
    <x v="19"/>
    <x v="52"/>
    <x v="25"/>
    <x v="0"/>
    <x v="300"/>
    <x v="5688"/>
  </r>
  <r>
    <x v="76"/>
    <x v="19"/>
    <x v="52"/>
    <x v="25"/>
    <x v="0"/>
    <x v="300"/>
    <x v="5689"/>
  </r>
  <r>
    <x v="6"/>
    <x v="19"/>
    <x v="52"/>
    <x v="25"/>
    <x v="0"/>
    <x v="300"/>
    <x v="7"/>
  </r>
  <r>
    <x v="7"/>
    <x v="19"/>
    <x v="52"/>
    <x v="25"/>
    <x v="0"/>
    <x v="300"/>
    <x v="5690"/>
  </r>
  <r>
    <x v="8"/>
    <x v="19"/>
    <x v="52"/>
    <x v="25"/>
    <x v="0"/>
    <x v="300"/>
    <x v="99"/>
  </r>
  <r>
    <x v="226"/>
    <x v="19"/>
    <x v="52"/>
    <x v="25"/>
    <x v="0"/>
    <x v="300"/>
    <x v="5691"/>
  </r>
  <r>
    <x v="227"/>
    <x v="19"/>
    <x v="52"/>
    <x v="25"/>
    <x v="0"/>
    <x v="300"/>
    <x v="5692"/>
  </r>
  <r>
    <x v="9"/>
    <x v="19"/>
    <x v="52"/>
    <x v="25"/>
    <x v="0"/>
    <x v="300"/>
    <x v="5693"/>
  </r>
  <r>
    <x v="548"/>
    <x v="19"/>
    <x v="52"/>
    <x v="25"/>
    <x v="0"/>
    <x v="300"/>
    <x v="5694"/>
  </r>
  <r>
    <x v="10"/>
    <x v="19"/>
    <x v="52"/>
    <x v="25"/>
    <x v="0"/>
    <x v="300"/>
    <x v="5695"/>
  </r>
  <r>
    <x v="11"/>
    <x v="19"/>
    <x v="52"/>
    <x v="25"/>
    <x v="0"/>
    <x v="300"/>
    <x v="5696"/>
  </r>
  <r>
    <x v="12"/>
    <x v="19"/>
    <x v="52"/>
    <x v="25"/>
    <x v="0"/>
    <x v="300"/>
    <x v="5697"/>
  </r>
  <r>
    <x v="117"/>
    <x v="19"/>
    <x v="52"/>
    <x v="25"/>
    <x v="0"/>
    <x v="300"/>
    <x v="5698"/>
  </r>
  <r>
    <x v="104"/>
    <x v="19"/>
    <x v="52"/>
    <x v="25"/>
    <x v="0"/>
    <x v="300"/>
    <x v="5699"/>
  </r>
  <r>
    <x v="105"/>
    <x v="19"/>
    <x v="52"/>
    <x v="25"/>
    <x v="0"/>
    <x v="300"/>
    <x v="5700"/>
  </r>
  <r>
    <x v="0"/>
    <x v="19"/>
    <x v="52"/>
    <x v="25"/>
    <x v="0"/>
    <x v="300"/>
    <x v="0"/>
  </r>
  <r>
    <x v="38"/>
    <x v="19"/>
    <x v="52"/>
    <x v="25"/>
    <x v="0"/>
    <x v="300"/>
    <x v="0"/>
  </r>
  <r>
    <x v="39"/>
    <x v="19"/>
    <x v="2"/>
    <x v="25"/>
    <x v="0"/>
    <x v="300"/>
    <x v="5701"/>
  </r>
  <r>
    <x v="40"/>
    <x v="19"/>
    <x v="2"/>
    <x v="25"/>
    <x v="0"/>
    <x v="300"/>
    <x v="2755"/>
  </r>
  <r>
    <x v="41"/>
    <x v="19"/>
    <x v="2"/>
    <x v="25"/>
    <x v="0"/>
    <x v="300"/>
    <x v="5701"/>
  </r>
  <r>
    <x v="38"/>
    <x v="19"/>
    <x v="2"/>
    <x v="25"/>
    <x v="0"/>
    <x v="300"/>
    <x v="2755"/>
  </r>
  <r>
    <x v="1"/>
    <x v="19"/>
    <x v="1"/>
    <x v="25"/>
    <x v="0"/>
    <x v="300"/>
    <x v="5702"/>
  </r>
  <r>
    <x v="55"/>
    <x v="19"/>
    <x v="1"/>
    <x v="25"/>
    <x v="0"/>
    <x v="300"/>
    <x v="0"/>
  </r>
  <r>
    <x v="56"/>
    <x v="19"/>
    <x v="1"/>
    <x v="25"/>
    <x v="0"/>
    <x v="300"/>
    <x v="5703"/>
  </r>
  <r>
    <x v="102"/>
    <x v="19"/>
    <x v="1"/>
    <x v="25"/>
    <x v="0"/>
    <x v="300"/>
    <x v="3780"/>
  </r>
  <r>
    <x v="57"/>
    <x v="19"/>
    <x v="1"/>
    <x v="25"/>
    <x v="0"/>
    <x v="300"/>
    <x v="5530"/>
  </r>
  <r>
    <x v="2"/>
    <x v="19"/>
    <x v="52"/>
    <x v="25"/>
    <x v="0"/>
    <x v="301"/>
    <x v="5704"/>
  </r>
  <r>
    <x v="4"/>
    <x v="19"/>
    <x v="52"/>
    <x v="25"/>
    <x v="0"/>
    <x v="301"/>
    <x v="5705"/>
  </r>
  <r>
    <x v="5"/>
    <x v="19"/>
    <x v="52"/>
    <x v="25"/>
    <x v="0"/>
    <x v="301"/>
    <x v="5706"/>
  </r>
  <r>
    <x v="76"/>
    <x v="19"/>
    <x v="52"/>
    <x v="25"/>
    <x v="0"/>
    <x v="301"/>
    <x v="2724"/>
  </r>
  <r>
    <x v="7"/>
    <x v="19"/>
    <x v="52"/>
    <x v="25"/>
    <x v="0"/>
    <x v="301"/>
    <x v="5707"/>
  </r>
  <r>
    <x v="8"/>
    <x v="19"/>
    <x v="52"/>
    <x v="25"/>
    <x v="0"/>
    <x v="301"/>
    <x v="202"/>
  </r>
  <r>
    <x v="9"/>
    <x v="19"/>
    <x v="52"/>
    <x v="25"/>
    <x v="0"/>
    <x v="301"/>
    <x v="5708"/>
  </r>
  <r>
    <x v="10"/>
    <x v="19"/>
    <x v="52"/>
    <x v="25"/>
    <x v="0"/>
    <x v="301"/>
    <x v="5709"/>
  </r>
  <r>
    <x v="11"/>
    <x v="19"/>
    <x v="52"/>
    <x v="25"/>
    <x v="0"/>
    <x v="301"/>
    <x v="5710"/>
  </r>
  <r>
    <x v="12"/>
    <x v="19"/>
    <x v="52"/>
    <x v="25"/>
    <x v="0"/>
    <x v="301"/>
    <x v="2463"/>
  </r>
  <r>
    <x v="117"/>
    <x v="19"/>
    <x v="52"/>
    <x v="25"/>
    <x v="0"/>
    <x v="301"/>
    <x v="5711"/>
  </r>
  <r>
    <x v="104"/>
    <x v="19"/>
    <x v="52"/>
    <x v="25"/>
    <x v="0"/>
    <x v="301"/>
    <x v="5712"/>
  </r>
  <r>
    <x v="105"/>
    <x v="19"/>
    <x v="52"/>
    <x v="25"/>
    <x v="0"/>
    <x v="301"/>
    <x v="5713"/>
  </r>
  <r>
    <x v="0"/>
    <x v="19"/>
    <x v="52"/>
    <x v="25"/>
    <x v="0"/>
    <x v="301"/>
    <x v="0"/>
  </r>
  <r>
    <x v="38"/>
    <x v="19"/>
    <x v="52"/>
    <x v="25"/>
    <x v="0"/>
    <x v="301"/>
    <x v="0"/>
  </r>
  <r>
    <x v="39"/>
    <x v="19"/>
    <x v="2"/>
    <x v="25"/>
    <x v="0"/>
    <x v="301"/>
    <x v="849"/>
  </r>
  <r>
    <x v="40"/>
    <x v="19"/>
    <x v="2"/>
    <x v="25"/>
    <x v="0"/>
    <x v="301"/>
    <x v="4782"/>
  </r>
  <r>
    <x v="41"/>
    <x v="19"/>
    <x v="2"/>
    <x v="25"/>
    <x v="0"/>
    <x v="301"/>
    <x v="849"/>
  </r>
  <r>
    <x v="38"/>
    <x v="19"/>
    <x v="2"/>
    <x v="25"/>
    <x v="0"/>
    <x v="301"/>
    <x v="4782"/>
  </r>
  <r>
    <x v="1"/>
    <x v="19"/>
    <x v="1"/>
    <x v="25"/>
    <x v="0"/>
    <x v="301"/>
    <x v="5714"/>
  </r>
  <r>
    <x v="55"/>
    <x v="19"/>
    <x v="1"/>
    <x v="25"/>
    <x v="0"/>
    <x v="301"/>
    <x v="0"/>
  </r>
  <r>
    <x v="593"/>
    <x v="19"/>
    <x v="1"/>
    <x v="25"/>
    <x v="0"/>
    <x v="301"/>
    <x v="2285"/>
  </r>
  <r>
    <x v="56"/>
    <x v="19"/>
    <x v="1"/>
    <x v="25"/>
    <x v="0"/>
    <x v="301"/>
    <x v="5715"/>
  </r>
  <r>
    <x v="102"/>
    <x v="19"/>
    <x v="1"/>
    <x v="25"/>
    <x v="0"/>
    <x v="301"/>
    <x v="5716"/>
  </r>
  <r>
    <x v="57"/>
    <x v="19"/>
    <x v="1"/>
    <x v="25"/>
    <x v="0"/>
    <x v="301"/>
    <x v="5255"/>
  </r>
  <r>
    <x v="2"/>
    <x v="19"/>
    <x v="52"/>
    <x v="25"/>
    <x v="0"/>
    <x v="302"/>
    <x v="5717"/>
  </r>
  <r>
    <x v="3"/>
    <x v="19"/>
    <x v="52"/>
    <x v="25"/>
    <x v="0"/>
    <x v="302"/>
    <x v="5718"/>
  </r>
  <r>
    <x v="4"/>
    <x v="19"/>
    <x v="52"/>
    <x v="25"/>
    <x v="0"/>
    <x v="302"/>
    <x v="5719"/>
  </r>
  <r>
    <x v="5"/>
    <x v="19"/>
    <x v="52"/>
    <x v="25"/>
    <x v="0"/>
    <x v="302"/>
    <x v="5720"/>
  </r>
  <r>
    <x v="76"/>
    <x v="19"/>
    <x v="52"/>
    <x v="25"/>
    <x v="0"/>
    <x v="302"/>
    <x v="5721"/>
  </r>
  <r>
    <x v="6"/>
    <x v="19"/>
    <x v="52"/>
    <x v="25"/>
    <x v="0"/>
    <x v="302"/>
    <x v="5722"/>
  </r>
  <r>
    <x v="7"/>
    <x v="19"/>
    <x v="52"/>
    <x v="25"/>
    <x v="0"/>
    <x v="302"/>
    <x v="5723"/>
  </r>
  <r>
    <x v="9"/>
    <x v="19"/>
    <x v="52"/>
    <x v="25"/>
    <x v="0"/>
    <x v="302"/>
    <x v="5724"/>
  </r>
  <r>
    <x v="10"/>
    <x v="19"/>
    <x v="52"/>
    <x v="25"/>
    <x v="0"/>
    <x v="302"/>
    <x v="5725"/>
  </r>
  <r>
    <x v="11"/>
    <x v="19"/>
    <x v="52"/>
    <x v="25"/>
    <x v="0"/>
    <x v="302"/>
    <x v="5726"/>
  </r>
  <r>
    <x v="12"/>
    <x v="19"/>
    <x v="52"/>
    <x v="25"/>
    <x v="0"/>
    <x v="302"/>
    <x v="4479"/>
  </r>
  <r>
    <x v="104"/>
    <x v="19"/>
    <x v="52"/>
    <x v="25"/>
    <x v="0"/>
    <x v="302"/>
    <x v="5727"/>
  </r>
  <r>
    <x v="105"/>
    <x v="19"/>
    <x v="52"/>
    <x v="25"/>
    <x v="0"/>
    <x v="302"/>
    <x v="5728"/>
  </r>
  <r>
    <x v="106"/>
    <x v="19"/>
    <x v="52"/>
    <x v="25"/>
    <x v="0"/>
    <x v="302"/>
    <x v="88"/>
  </r>
  <r>
    <x v="0"/>
    <x v="19"/>
    <x v="52"/>
    <x v="25"/>
    <x v="0"/>
    <x v="302"/>
    <x v="0"/>
  </r>
  <r>
    <x v="38"/>
    <x v="19"/>
    <x v="52"/>
    <x v="25"/>
    <x v="0"/>
    <x v="302"/>
    <x v="0"/>
  </r>
  <r>
    <x v="39"/>
    <x v="19"/>
    <x v="2"/>
    <x v="25"/>
    <x v="0"/>
    <x v="302"/>
    <x v="1332"/>
  </r>
  <r>
    <x v="40"/>
    <x v="19"/>
    <x v="2"/>
    <x v="25"/>
    <x v="0"/>
    <x v="302"/>
    <x v="1331"/>
  </r>
  <r>
    <x v="41"/>
    <x v="19"/>
    <x v="2"/>
    <x v="25"/>
    <x v="0"/>
    <x v="302"/>
    <x v="1332"/>
  </r>
  <r>
    <x v="38"/>
    <x v="19"/>
    <x v="2"/>
    <x v="25"/>
    <x v="0"/>
    <x v="302"/>
    <x v="1331"/>
  </r>
  <r>
    <x v="1"/>
    <x v="19"/>
    <x v="1"/>
    <x v="25"/>
    <x v="0"/>
    <x v="302"/>
    <x v="5729"/>
  </r>
  <r>
    <x v="55"/>
    <x v="19"/>
    <x v="1"/>
    <x v="25"/>
    <x v="0"/>
    <x v="302"/>
    <x v="0"/>
  </r>
  <r>
    <x v="102"/>
    <x v="19"/>
    <x v="1"/>
    <x v="25"/>
    <x v="0"/>
    <x v="302"/>
    <x v="5730"/>
  </r>
  <r>
    <x v="57"/>
    <x v="19"/>
    <x v="1"/>
    <x v="25"/>
    <x v="0"/>
    <x v="302"/>
    <x v="4130"/>
  </r>
  <r>
    <x v="2"/>
    <x v="19"/>
    <x v="52"/>
    <x v="25"/>
    <x v="0"/>
    <x v="303"/>
    <x v="5731"/>
  </r>
  <r>
    <x v="4"/>
    <x v="19"/>
    <x v="52"/>
    <x v="25"/>
    <x v="0"/>
    <x v="303"/>
    <x v="2684"/>
  </r>
  <r>
    <x v="5"/>
    <x v="19"/>
    <x v="52"/>
    <x v="25"/>
    <x v="0"/>
    <x v="303"/>
    <x v="5732"/>
  </r>
  <r>
    <x v="76"/>
    <x v="19"/>
    <x v="52"/>
    <x v="25"/>
    <x v="0"/>
    <x v="303"/>
    <x v="1740"/>
  </r>
  <r>
    <x v="6"/>
    <x v="19"/>
    <x v="52"/>
    <x v="25"/>
    <x v="0"/>
    <x v="303"/>
    <x v="7"/>
  </r>
  <r>
    <x v="7"/>
    <x v="19"/>
    <x v="52"/>
    <x v="25"/>
    <x v="0"/>
    <x v="303"/>
    <x v="5733"/>
  </r>
  <r>
    <x v="10"/>
    <x v="19"/>
    <x v="52"/>
    <x v="25"/>
    <x v="0"/>
    <x v="303"/>
    <x v="5734"/>
  </r>
  <r>
    <x v="11"/>
    <x v="19"/>
    <x v="52"/>
    <x v="25"/>
    <x v="0"/>
    <x v="303"/>
    <x v="5735"/>
  </r>
  <r>
    <x v="12"/>
    <x v="19"/>
    <x v="52"/>
    <x v="25"/>
    <x v="0"/>
    <x v="303"/>
    <x v="4625"/>
  </r>
  <r>
    <x v="104"/>
    <x v="19"/>
    <x v="52"/>
    <x v="25"/>
    <x v="0"/>
    <x v="303"/>
    <x v="5736"/>
  </r>
  <r>
    <x v="105"/>
    <x v="19"/>
    <x v="52"/>
    <x v="25"/>
    <x v="0"/>
    <x v="303"/>
    <x v="1730"/>
  </r>
  <r>
    <x v="106"/>
    <x v="19"/>
    <x v="52"/>
    <x v="25"/>
    <x v="0"/>
    <x v="303"/>
    <x v="134"/>
  </r>
  <r>
    <x v="0"/>
    <x v="19"/>
    <x v="52"/>
    <x v="25"/>
    <x v="0"/>
    <x v="303"/>
    <x v="0"/>
  </r>
  <r>
    <x v="38"/>
    <x v="19"/>
    <x v="52"/>
    <x v="25"/>
    <x v="0"/>
    <x v="303"/>
    <x v="0"/>
  </r>
  <r>
    <x v="39"/>
    <x v="19"/>
    <x v="2"/>
    <x v="25"/>
    <x v="0"/>
    <x v="303"/>
    <x v="1332"/>
  </r>
  <r>
    <x v="40"/>
    <x v="19"/>
    <x v="2"/>
    <x v="25"/>
    <x v="0"/>
    <x v="303"/>
    <x v="1331"/>
  </r>
  <r>
    <x v="41"/>
    <x v="19"/>
    <x v="2"/>
    <x v="25"/>
    <x v="0"/>
    <x v="303"/>
    <x v="1332"/>
  </r>
  <r>
    <x v="38"/>
    <x v="19"/>
    <x v="2"/>
    <x v="25"/>
    <x v="0"/>
    <x v="303"/>
    <x v="1331"/>
  </r>
  <r>
    <x v="1"/>
    <x v="19"/>
    <x v="1"/>
    <x v="25"/>
    <x v="0"/>
    <x v="303"/>
    <x v="5737"/>
  </r>
  <r>
    <x v="55"/>
    <x v="19"/>
    <x v="1"/>
    <x v="25"/>
    <x v="0"/>
    <x v="303"/>
    <x v="0"/>
  </r>
  <r>
    <x v="102"/>
    <x v="19"/>
    <x v="1"/>
    <x v="25"/>
    <x v="0"/>
    <x v="303"/>
    <x v="5738"/>
  </r>
  <r>
    <x v="57"/>
    <x v="19"/>
    <x v="1"/>
    <x v="25"/>
    <x v="0"/>
    <x v="303"/>
    <x v="5739"/>
  </r>
  <r>
    <x v="2"/>
    <x v="19"/>
    <x v="52"/>
    <x v="25"/>
    <x v="0"/>
    <x v="304"/>
    <x v="5740"/>
  </r>
  <r>
    <x v="3"/>
    <x v="19"/>
    <x v="52"/>
    <x v="25"/>
    <x v="0"/>
    <x v="304"/>
    <x v="5741"/>
  </r>
  <r>
    <x v="4"/>
    <x v="19"/>
    <x v="52"/>
    <x v="25"/>
    <x v="0"/>
    <x v="304"/>
    <x v="5742"/>
  </r>
  <r>
    <x v="5"/>
    <x v="19"/>
    <x v="52"/>
    <x v="25"/>
    <x v="0"/>
    <x v="304"/>
    <x v="5743"/>
  </r>
  <r>
    <x v="76"/>
    <x v="19"/>
    <x v="52"/>
    <x v="25"/>
    <x v="0"/>
    <x v="304"/>
    <x v="5744"/>
  </r>
  <r>
    <x v="6"/>
    <x v="19"/>
    <x v="52"/>
    <x v="25"/>
    <x v="0"/>
    <x v="304"/>
    <x v="7"/>
  </r>
  <r>
    <x v="608"/>
    <x v="19"/>
    <x v="52"/>
    <x v="25"/>
    <x v="0"/>
    <x v="304"/>
    <x v="514"/>
  </r>
  <r>
    <x v="7"/>
    <x v="19"/>
    <x v="52"/>
    <x v="25"/>
    <x v="0"/>
    <x v="304"/>
    <x v="5745"/>
  </r>
  <r>
    <x v="8"/>
    <x v="19"/>
    <x v="52"/>
    <x v="25"/>
    <x v="0"/>
    <x v="304"/>
    <x v="130"/>
  </r>
  <r>
    <x v="226"/>
    <x v="19"/>
    <x v="52"/>
    <x v="25"/>
    <x v="0"/>
    <x v="304"/>
    <x v="411"/>
  </r>
  <r>
    <x v="9"/>
    <x v="19"/>
    <x v="52"/>
    <x v="25"/>
    <x v="0"/>
    <x v="304"/>
    <x v="5746"/>
  </r>
  <r>
    <x v="10"/>
    <x v="19"/>
    <x v="52"/>
    <x v="25"/>
    <x v="0"/>
    <x v="304"/>
    <x v="5747"/>
  </r>
  <r>
    <x v="11"/>
    <x v="19"/>
    <x v="52"/>
    <x v="25"/>
    <x v="0"/>
    <x v="304"/>
    <x v="5748"/>
  </r>
  <r>
    <x v="12"/>
    <x v="19"/>
    <x v="52"/>
    <x v="25"/>
    <x v="0"/>
    <x v="304"/>
    <x v="1489"/>
  </r>
  <r>
    <x v="117"/>
    <x v="19"/>
    <x v="52"/>
    <x v="25"/>
    <x v="0"/>
    <x v="304"/>
    <x v="5749"/>
  </r>
  <r>
    <x v="118"/>
    <x v="19"/>
    <x v="52"/>
    <x v="25"/>
    <x v="0"/>
    <x v="304"/>
    <x v="5750"/>
  </r>
  <r>
    <x v="104"/>
    <x v="19"/>
    <x v="52"/>
    <x v="25"/>
    <x v="0"/>
    <x v="304"/>
    <x v="5751"/>
  </r>
  <r>
    <x v="105"/>
    <x v="19"/>
    <x v="52"/>
    <x v="25"/>
    <x v="0"/>
    <x v="304"/>
    <x v="5752"/>
  </r>
  <r>
    <x v="0"/>
    <x v="19"/>
    <x v="52"/>
    <x v="25"/>
    <x v="0"/>
    <x v="304"/>
    <x v="0"/>
  </r>
  <r>
    <x v="38"/>
    <x v="19"/>
    <x v="52"/>
    <x v="25"/>
    <x v="0"/>
    <x v="304"/>
    <x v="0"/>
  </r>
  <r>
    <x v="39"/>
    <x v="19"/>
    <x v="2"/>
    <x v="25"/>
    <x v="0"/>
    <x v="304"/>
    <x v="3792"/>
  </r>
  <r>
    <x v="40"/>
    <x v="19"/>
    <x v="2"/>
    <x v="25"/>
    <x v="0"/>
    <x v="304"/>
    <x v="1368"/>
  </r>
  <r>
    <x v="41"/>
    <x v="19"/>
    <x v="2"/>
    <x v="25"/>
    <x v="0"/>
    <x v="304"/>
    <x v="3792"/>
  </r>
  <r>
    <x v="38"/>
    <x v="19"/>
    <x v="2"/>
    <x v="25"/>
    <x v="0"/>
    <x v="304"/>
    <x v="1368"/>
  </r>
  <r>
    <x v="1"/>
    <x v="19"/>
    <x v="1"/>
    <x v="25"/>
    <x v="0"/>
    <x v="304"/>
    <x v="5753"/>
  </r>
  <r>
    <x v="55"/>
    <x v="19"/>
    <x v="1"/>
    <x v="25"/>
    <x v="0"/>
    <x v="304"/>
    <x v="0"/>
  </r>
  <r>
    <x v="102"/>
    <x v="19"/>
    <x v="1"/>
    <x v="25"/>
    <x v="0"/>
    <x v="304"/>
    <x v="3768"/>
  </r>
  <r>
    <x v="57"/>
    <x v="19"/>
    <x v="1"/>
    <x v="25"/>
    <x v="0"/>
    <x v="304"/>
    <x v="5754"/>
  </r>
  <r>
    <x v="2"/>
    <x v="19"/>
    <x v="52"/>
    <x v="25"/>
    <x v="0"/>
    <x v="305"/>
    <x v="5755"/>
  </r>
  <r>
    <x v="3"/>
    <x v="19"/>
    <x v="52"/>
    <x v="25"/>
    <x v="0"/>
    <x v="305"/>
    <x v="5756"/>
  </r>
  <r>
    <x v="4"/>
    <x v="19"/>
    <x v="52"/>
    <x v="25"/>
    <x v="0"/>
    <x v="305"/>
    <x v="5757"/>
  </r>
  <r>
    <x v="5"/>
    <x v="19"/>
    <x v="52"/>
    <x v="25"/>
    <x v="0"/>
    <x v="305"/>
    <x v="5758"/>
  </r>
  <r>
    <x v="76"/>
    <x v="19"/>
    <x v="52"/>
    <x v="25"/>
    <x v="0"/>
    <x v="305"/>
    <x v="4702"/>
  </r>
  <r>
    <x v="7"/>
    <x v="19"/>
    <x v="52"/>
    <x v="25"/>
    <x v="0"/>
    <x v="305"/>
    <x v="5759"/>
  </r>
  <r>
    <x v="8"/>
    <x v="19"/>
    <x v="52"/>
    <x v="25"/>
    <x v="0"/>
    <x v="305"/>
    <x v="202"/>
  </r>
  <r>
    <x v="226"/>
    <x v="19"/>
    <x v="52"/>
    <x v="25"/>
    <x v="0"/>
    <x v="305"/>
    <x v="5760"/>
  </r>
  <r>
    <x v="9"/>
    <x v="19"/>
    <x v="52"/>
    <x v="25"/>
    <x v="0"/>
    <x v="305"/>
    <x v="5761"/>
  </r>
  <r>
    <x v="10"/>
    <x v="19"/>
    <x v="52"/>
    <x v="25"/>
    <x v="0"/>
    <x v="305"/>
    <x v="5762"/>
  </r>
  <r>
    <x v="11"/>
    <x v="19"/>
    <x v="52"/>
    <x v="25"/>
    <x v="0"/>
    <x v="305"/>
    <x v="5763"/>
  </r>
  <r>
    <x v="12"/>
    <x v="19"/>
    <x v="52"/>
    <x v="25"/>
    <x v="0"/>
    <x v="305"/>
    <x v="3642"/>
  </r>
  <r>
    <x v="117"/>
    <x v="19"/>
    <x v="52"/>
    <x v="25"/>
    <x v="0"/>
    <x v="305"/>
    <x v="5764"/>
  </r>
  <r>
    <x v="104"/>
    <x v="19"/>
    <x v="52"/>
    <x v="25"/>
    <x v="0"/>
    <x v="305"/>
    <x v="4920"/>
  </r>
  <r>
    <x v="105"/>
    <x v="19"/>
    <x v="52"/>
    <x v="25"/>
    <x v="0"/>
    <x v="305"/>
    <x v="5765"/>
  </r>
  <r>
    <x v="0"/>
    <x v="19"/>
    <x v="52"/>
    <x v="25"/>
    <x v="0"/>
    <x v="305"/>
    <x v="0"/>
  </r>
  <r>
    <x v="38"/>
    <x v="19"/>
    <x v="52"/>
    <x v="25"/>
    <x v="0"/>
    <x v="305"/>
    <x v="0"/>
  </r>
  <r>
    <x v="39"/>
    <x v="19"/>
    <x v="2"/>
    <x v="25"/>
    <x v="0"/>
    <x v="305"/>
    <x v="2322"/>
  </r>
  <r>
    <x v="40"/>
    <x v="19"/>
    <x v="2"/>
    <x v="25"/>
    <x v="0"/>
    <x v="305"/>
    <x v="1740"/>
  </r>
  <r>
    <x v="41"/>
    <x v="19"/>
    <x v="2"/>
    <x v="25"/>
    <x v="0"/>
    <x v="305"/>
    <x v="2322"/>
  </r>
  <r>
    <x v="38"/>
    <x v="19"/>
    <x v="2"/>
    <x v="25"/>
    <x v="0"/>
    <x v="305"/>
    <x v="1740"/>
  </r>
  <r>
    <x v="1"/>
    <x v="19"/>
    <x v="1"/>
    <x v="25"/>
    <x v="0"/>
    <x v="305"/>
    <x v="5766"/>
  </r>
  <r>
    <x v="55"/>
    <x v="19"/>
    <x v="1"/>
    <x v="25"/>
    <x v="0"/>
    <x v="305"/>
    <x v="0"/>
  </r>
  <r>
    <x v="56"/>
    <x v="19"/>
    <x v="1"/>
    <x v="25"/>
    <x v="0"/>
    <x v="305"/>
    <x v="5767"/>
  </r>
  <r>
    <x v="102"/>
    <x v="19"/>
    <x v="1"/>
    <x v="25"/>
    <x v="0"/>
    <x v="305"/>
    <x v="2544"/>
  </r>
  <r>
    <x v="57"/>
    <x v="19"/>
    <x v="1"/>
    <x v="25"/>
    <x v="0"/>
    <x v="305"/>
    <x v="5768"/>
  </r>
  <r>
    <x v="2"/>
    <x v="19"/>
    <x v="52"/>
    <x v="25"/>
    <x v="0"/>
    <x v="306"/>
    <x v="5769"/>
  </r>
  <r>
    <x v="4"/>
    <x v="19"/>
    <x v="52"/>
    <x v="25"/>
    <x v="0"/>
    <x v="306"/>
    <x v="5770"/>
  </r>
  <r>
    <x v="5"/>
    <x v="19"/>
    <x v="52"/>
    <x v="25"/>
    <x v="0"/>
    <x v="306"/>
    <x v="5771"/>
  </r>
  <r>
    <x v="76"/>
    <x v="19"/>
    <x v="52"/>
    <x v="25"/>
    <x v="0"/>
    <x v="306"/>
    <x v="5772"/>
  </r>
  <r>
    <x v="7"/>
    <x v="19"/>
    <x v="52"/>
    <x v="25"/>
    <x v="0"/>
    <x v="306"/>
    <x v="5773"/>
  </r>
  <r>
    <x v="9"/>
    <x v="19"/>
    <x v="52"/>
    <x v="25"/>
    <x v="0"/>
    <x v="306"/>
    <x v="5774"/>
  </r>
  <r>
    <x v="10"/>
    <x v="19"/>
    <x v="52"/>
    <x v="25"/>
    <x v="0"/>
    <x v="306"/>
    <x v="5775"/>
  </r>
  <r>
    <x v="11"/>
    <x v="19"/>
    <x v="52"/>
    <x v="25"/>
    <x v="0"/>
    <x v="306"/>
    <x v="5776"/>
  </r>
  <r>
    <x v="12"/>
    <x v="19"/>
    <x v="52"/>
    <x v="25"/>
    <x v="0"/>
    <x v="306"/>
    <x v="5777"/>
  </r>
  <r>
    <x v="0"/>
    <x v="19"/>
    <x v="52"/>
    <x v="25"/>
    <x v="0"/>
    <x v="306"/>
    <x v="0"/>
  </r>
  <r>
    <x v="38"/>
    <x v="19"/>
    <x v="52"/>
    <x v="25"/>
    <x v="0"/>
    <x v="306"/>
    <x v="0"/>
  </r>
  <r>
    <x v="39"/>
    <x v="19"/>
    <x v="2"/>
    <x v="25"/>
    <x v="0"/>
    <x v="306"/>
    <x v="4707"/>
  </r>
  <r>
    <x v="40"/>
    <x v="19"/>
    <x v="2"/>
    <x v="25"/>
    <x v="0"/>
    <x v="306"/>
    <x v="490"/>
  </r>
  <r>
    <x v="41"/>
    <x v="19"/>
    <x v="2"/>
    <x v="25"/>
    <x v="0"/>
    <x v="306"/>
    <x v="4707"/>
  </r>
  <r>
    <x v="38"/>
    <x v="19"/>
    <x v="2"/>
    <x v="25"/>
    <x v="0"/>
    <x v="306"/>
    <x v="490"/>
  </r>
  <r>
    <x v="1"/>
    <x v="19"/>
    <x v="1"/>
    <x v="25"/>
    <x v="0"/>
    <x v="306"/>
    <x v="5778"/>
  </r>
  <r>
    <x v="55"/>
    <x v="19"/>
    <x v="1"/>
    <x v="25"/>
    <x v="0"/>
    <x v="306"/>
    <x v="0"/>
  </r>
  <r>
    <x v="56"/>
    <x v="19"/>
    <x v="1"/>
    <x v="25"/>
    <x v="0"/>
    <x v="306"/>
    <x v="5779"/>
  </r>
  <r>
    <x v="102"/>
    <x v="19"/>
    <x v="1"/>
    <x v="25"/>
    <x v="0"/>
    <x v="306"/>
    <x v="380"/>
  </r>
  <r>
    <x v="57"/>
    <x v="19"/>
    <x v="1"/>
    <x v="25"/>
    <x v="0"/>
    <x v="306"/>
    <x v="5659"/>
  </r>
  <r>
    <x v="2"/>
    <x v="19"/>
    <x v="52"/>
    <x v="25"/>
    <x v="0"/>
    <x v="307"/>
    <x v="5780"/>
  </r>
  <r>
    <x v="3"/>
    <x v="19"/>
    <x v="52"/>
    <x v="25"/>
    <x v="0"/>
    <x v="307"/>
    <x v="5781"/>
  </r>
  <r>
    <x v="4"/>
    <x v="19"/>
    <x v="52"/>
    <x v="25"/>
    <x v="0"/>
    <x v="307"/>
    <x v="5782"/>
  </r>
  <r>
    <x v="5"/>
    <x v="19"/>
    <x v="52"/>
    <x v="25"/>
    <x v="0"/>
    <x v="307"/>
    <x v="5783"/>
  </r>
  <r>
    <x v="76"/>
    <x v="19"/>
    <x v="52"/>
    <x v="25"/>
    <x v="0"/>
    <x v="307"/>
    <x v="5014"/>
  </r>
  <r>
    <x v="6"/>
    <x v="19"/>
    <x v="52"/>
    <x v="25"/>
    <x v="0"/>
    <x v="307"/>
    <x v="7"/>
  </r>
  <r>
    <x v="7"/>
    <x v="19"/>
    <x v="52"/>
    <x v="25"/>
    <x v="0"/>
    <x v="307"/>
    <x v="5784"/>
  </r>
  <r>
    <x v="226"/>
    <x v="19"/>
    <x v="52"/>
    <x v="25"/>
    <x v="0"/>
    <x v="307"/>
    <x v="1846"/>
  </r>
  <r>
    <x v="9"/>
    <x v="19"/>
    <x v="52"/>
    <x v="25"/>
    <x v="0"/>
    <x v="307"/>
    <x v="5785"/>
  </r>
  <r>
    <x v="10"/>
    <x v="19"/>
    <x v="52"/>
    <x v="25"/>
    <x v="0"/>
    <x v="307"/>
    <x v="5786"/>
  </r>
  <r>
    <x v="11"/>
    <x v="19"/>
    <x v="52"/>
    <x v="25"/>
    <x v="0"/>
    <x v="307"/>
    <x v="5787"/>
  </r>
  <r>
    <x v="12"/>
    <x v="19"/>
    <x v="52"/>
    <x v="25"/>
    <x v="0"/>
    <x v="307"/>
    <x v="1740"/>
  </r>
  <r>
    <x v="117"/>
    <x v="19"/>
    <x v="52"/>
    <x v="25"/>
    <x v="0"/>
    <x v="307"/>
    <x v="5788"/>
  </r>
  <r>
    <x v="0"/>
    <x v="19"/>
    <x v="52"/>
    <x v="25"/>
    <x v="0"/>
    <x v="307"/>
    <x v="0"/>
  </r>
  <r>
    <x v="38"/>
    <x v="19"/>
    <x v="52"/>
    <x v="25"/>
    <x v="0"/>
    <x v="307"/>
    <x v="0"/>
  </r>
  <r>
    <x v="39"/>
    <x v="19"/>
    <x v="2"/>
    <x v="25"/>
    <x v="0"/>
    <x v="307"/>
    <x v="4161"/>
  </r>
  <r>
    <x v="40"/>
    <x v="19"/>
    <x v="2"/>
    <x v="25"/>
    <x v="0"/>
    <x v="307"/>
    <x v="401"/>
  </r>
  <r>
    <x v="41"/>
    <x v="19"/>
    <x v="2"/>
    <x v="25"/>
    <x v="0"/>
    <x v="307"/>
    <x v="4161"/>
  </r>
  <r>
    <x v="38"/>
    <x v="19"/>
    <x v="2"/>
    <x v="25"/>
    <x v="0"/>
    <x v="307"/>
    <x v="401"/>
  </r>
  <r>
    <x v="1"/>
    <x v="19"/>
    <x v="1"/>
    <x v="25"/>
    <x v="0"/>
    <x v="307"/>
    <x v="5789"/>
  </r>
  <r>
    <x v="55"/>
    <x v="19"/>
    <x v="1"/>
    <x v="25"/>
    <x v="0"/>
    <x v="307"/>
    <x v="0"/>
  </r>
  <r>
    <x v="56"/>
    <x v="19"/>
    <x v="1"/>
    <x v="25"/>
    <x v="0"/>
    <x v="307"/>
    <x v="4218"/>
  </r>
  <r>
    <x v="102"/>
    <x v="19"/>
    <x v="1"/>
    <x v="25"/>
    <x v="0"/>
    <x v="307"/>
    <x v="5790"/>
  </r>
  <r>
    <x v="57"/>
    <x v="19"/>
    <x v="1"/>
    <x v="25"/>
    <x v="0"/>
    <x v="307"/>
    <x v="5603"/>
  </r>
  <r>
    <x v="2"/>
    <x v="19"/>
    <x v="52"/>
    <x v="25"/>
    <x v="0"/>
    <x v="308"/>
    <x v="5791"/>
  </r>
  <r>
    <x v="3"/>
    <x v="19"/>
    <x v="52"/>
    <x v="25"/>
    <x v="0"/>
    <x v="308"/>
    <x v="5792"/>
  </r>
  <r>
    <x v="4"/>
    <x v="19"/>
    <x v="52"/>
    <x v="25"/>
    <x v="0"/>
    <x v="308"/>
    <x v="5793"/>
  </r>
  <r>
    <x v="5"/>
    <x v="19"/>
    <x v="52"/>
    <x v="25"/>
    <x v="0"/>
    <x v="308"/>
    <x v="5794"/>
  </r>
  <r>
    <x v="76"/>
    <x v="19"/>
    <x v="52"/>
    <x v="25"/>
    <x v="0"/>
    <x v="308"/>
    <x v="3176"/>
  </r>
  <r>
    <x v="6"/>
    <x v="19"/>
    <x v="52"/>
    <x v="25"/>
    <x v="0"/>
    <x v="308"/>
    <x v="1954"/>
  </r>
  <r>
    <x v="7"/>
    <x v="19"/>
    <x v="52"/>
    <x v="25"/>
    <x v="0"/>
    <x v="308"/>
    <x v="5795"/>
  </r>
  <r>
    <x v="9"/>
    <x v="19"/>
    <x v="52"/>
    <x v="25"/>
    <x v="0"/>
    <x v="308"/>
    <x v="5796"/>
  </r>
  <r>
    <x v="10"/>
    <x v="19"/>
    <x v="52"/>
    <x v="25"/>
    <x v="0"/>
    <x v="308"/>
    <x v="5797"/>
  </r>
  <r>
    <x v="11"/>
    <x v="19"/>
    <x v="52"/>
    <x v="25"/>
    <x v="0"/>
    <x v="308"/>
    <x v="5798"/>
  </r>
  <r>
    <x v="12"/>
    <x v="19"/>
    <x v="52"/>
    <x v="25"/>
    <x v="0"/>
    <x v="308"/>
    <x v="643"/>
  </r>
  <r>
    <x v="117"/>
    <x v="19"/>
    <x v="52"/>
    <x v="25"/>
    <x v="0"/>
    <x v="308"/>
    <x v="5799"/>
  </r>
  <r>
    <x v="0"/>
    <x v="19"/>
    <x v="52"/>
    <x v="25"/>
    <x v="0"/>
    <x v="308"/>
    <x v="0"/>
  </r>
  <r>
    <x v="38"/>
    <x v="19"/>
    <x v="52"/>
    <x v="25"/>
    <x v="0"/>
    <x v="308"/>
    <x v="0"/>
  </r>
  <r>
    <x v="39"/>
    <x v="19"/>
    <x v="2"/>
    <x v="25"/>
    <x v="0"/>
    <x v="308"/>
    <x v="132"/>
  </r>
  <r>
    <x v="40"/>
    <x v="19"/>
    <x v="2"/>
    <x v="25"/>
    <x v="0"/>
    <x v="308"/>
    <x v="133"/>
  </r>
  <r>
    <x v="41"/>
    <x v="19"/>
    <x v="2"/>
    <x v="25"/>
    <x v="0"/>
    <x v="308"/>
    <x v="132"/>
  </r>
  <r>
    <x v="38"/>
    <x v="19"/>
    <x v="2"/>
    <x v="25"/>
    <x v="0"/>
    <x v="308"/>
    <x v="133"/>
  </r>
  <r>
    <x v="1"/>
    <x v="19"/>
    <x v="1"/>
    <x v="25"/>
    <x v="0"/>
    <x v="308"/>
    <x v="5800"/>
  </r>
  <r>
    <x v="55"/>
    <x v="19"/>
    <x v="1"/>
    <x v="25"/>
    <x v="0"/>
    <x v="308"/>
    <x v="0"/>
  </r>
  <r>
    <x v="56"/>
    <x v="19"/>
    <x v="1"/>
    <x v="25"/>
    <x v="0"/>
    <x v="308"/>
    <x v="5801"/>
  </r>
  <r>
    <x v="102"/>
    <x v="19"/>
    <x v="1"/>
    <x v="25"/>
    <x v="0"/>
    <x v="308"/>
    <x v="5802"/>
  </r>
  <r>
    <x v="57"/>
    <x v="19"/>
    <x v="1"/>
    <x v="25"/>
    <x v="0"/>
    <x v="308"/>
    <x v="5803"/>
  </r>
  <r>
    <x v="2"/>
    <x v="19"/>
    <x v="52"/>
    <x v="25"/>
    <x v="0"/>
    <x v="309"/>
    <x v="5804"/>
  </r>
  <r>
    <x v="4"/>
    <x v="19"/>
    <x v="52"/>
    <x v="25"/>
    <x v="0"/>
    <x v="309"/>
    <x v="5805"/>
  </r>
  <r>
    <x v="5"/>
    <x v="19"/>
    <x v="52"/>
    <x v="25"/>
    <x v="0"/>
    <x v="309"/>
    <x v="5806"/>
  </r>
  <r>
    <x v="76"/>
    <x v="19"/>
    <x v="52"/>
    <x v="25"/>
    <x v="0"/>
    <x v="309"/>
    <x v="3191"/>
  </r>
  <r>
    <x v="6"/>
    <x v="19"/>
    <x v="52"/>
    <x v="25"/>
    <x v="0"/>
    <x v="309"/>
    <x v="551"/>
  </r>
  <r>
    <x v="7"/>
    <x v="19"/>
    <x v="52"/>
    <x v="25"/>
    <x v="0"/>
    <x v="309"/>
    <x v="5807"/>
  </r>
  <r>
    <x v="10"/>
    <x v="19"/>
    <x v="52"/>
    <x v="25"/>
    <x v="0"/>
    <x v="309"/>
    <x v="5808"/>
  </r>
  <r>
    <x v="11"/>
    <x v="19"/>
    <x v="52"/>
    <x v="25"/>
    <x v="0"/>
    <x v="309"/>
    <x v="5809"/>
  </r>
  <r>
    <x v="12"/>
    <x v="19"/>
    <x v="52"/>
    <x v="25"/>
    <x v="0"/>
    <x v="309"/>
    <x v="13"/>
  </r>
  <r>
    <x v="117"/>
    <x v="19"/>
    <x v="52"/>
    <x v="25"/>
    <x v="0"/>
    <x v="309"/>
    <x v="5810"/>
  </r>
  <r>
    <x v="0"/>
    <x v="19"/>
    <x v="52"/>
    <x v="25"/>
    <x v="0"/>
    <x v="309"/>
    <x v="0"/>
  </r>
  <r>
    <x v="38"/>
    <x v="19"/>
    <x v="52"/>
    <x v="25"/>
    <x v="0"/>
    <x v="309"/>
    <x v="0"/>
  </r>
  <r>
    <x v="39"/>
    <x v="19"/>
    <x v="2"/>
    <x v="25"/>
    <x v="0"/>
    <x v="309"/>
    <x v="1332"/>
  </r>
  <r>
    <x v="40"/>
    <x v="19"/>
    <x v="2"/>
    <x v="25"/>
    <x v="0"/>
    <x v="309"/>
    <x v="1331"/>
  </r>
  <r>
    <x v="41"/>
    <x v="19"/>
    <x v="2"/>
    <x v="25"/>
    <x v="0"/>
    <x v="309"/>
    <x v="1332"/>
  </r>
  <r>
    <x v="38"/>
    <x v="19"/>
    <x v="2"/>
    <x v="25"/>
    <x v="0"/>
    <x v="309"/>
    <x v="1331"/>
  </r>
  <r>
    <x v="1"/>
    <x v="19"/>
    <x v="1"/>
    <x v="25"/>
    <x v="0"/>
    <x v="309"/>
    <x v="5811"/>
  </r>
  <r>
    <x v="55"/>
    <x v="19"/>
    <x v="1"/>
    <x v="25"/>
    <x v="0"/>
    <x v="309"/>
    <x v="0"/>
  </r>
  <r>
    <x v="102"/>
    <x v="19"/>
    <x v="1"/>
    <x v="25"/>
    <x v="0"/>
    <x v="309"/>
    <x v="5602"/>
  </r>
  <r>
    <x v="57"/>
    <x v="19"/>
    <x v="1"/>
    <x v="25"/>
    <x v="0"/>
    <x v="309"/>
    <x v="5812"/>
  </r>
  <r>
    <x v="2"/>
    <x v="19"/>
    <x v="52"/>
    <x v="25"/>
    <x v="0"/>
    <x v="310"/>
    <x v="5813"/>
  </r>
  <r>
    <x v="3"/>
    <x v="19"/>
    <x v="52"/>
    <x v="25"/>
    <x v="0"/>
    <x v="310"/>
    <x v="3714"/>
  </r>
  <r>
    <x v="4"/>
    <x v="19"/>
    <x v="52"/>
    <x v="25"/>
    <x v="0"/>
    <x v="310"/>
    <x v="5814"/>
  </r>
  <r>
    <x v="5"/>
    <x v="19"/>
    <x v="52"/>
    <x v="25"/>
    <x v="0"/>
    <x v="310"/>
    <x v="5815"/>
  </r>
  <r>
    <x v="76"/>
    <x v="19"/>
    <x v="52"/>
    <x v="25"/>
    <x v="0"/>
    <x v="310"/>
    <x v="1740"/>
  </r>
  <r>
    <x v="7"/>
    <x v="19"/>
    <x v="52"/>
    <x v="25"/>
    <x v="0"/>
    <x v="310"/>
    <x v="5816"/>
  </r>
  <r>
    <x v="8"/>
    <x v="19"/>
    <x v="52"/>
    <x v="25"/>
    <x v="0"/>
    <x v="310"/>
    <x v="202"/>
  </r>
  <r>
    <x v="227"/>
    <x v="19"/>
    <x v="52"/>
    <x v="25"/>
    <x v="0"/>
    <x v="310"/>
    <x v="3720"/>
  </r>
  <r>
    <x v="9"/>
    <x v="19"/>
    <x v="52"/>
    <x v="25"/>
    <x v="0"/>
    <x v="310"/>
    <x v="5817"/>
  </r>
  <r>
    <x v="10"/>
    <x v="19"/>
    <x v="52"/>
    <x v="25"/>
    <x v="0"/>
    <x v="310"/>
    <x v="5818"/>
  </r>
  <r>
    <x v="11"/>
    <x v="19"/>
    <x v="52"/>
    <x v="25"/>
    <x v="0"/>
    <x v="310"/>
    <x v="5819"/>
  </r>
  <r>
    <x v="12"/>
    <x v="19"/>
    <x v="52"/>
    <x v="25"/>
    <x v="0"/>
    <x v="310"/>
    <x v="4656"/>
  </r>
  <r>
    <x v="117"/>
    <x v="19"/>
    <x v="52"/>
    <x v="25"/>
    <x v="0"/>
    <x v="310"/>
    <x v="5820"/>
  </r>
  <r>
    <x v="104"/>
    <x v="19"/>
    <x v="52"/>
    <x v="25"/>
    <x v="0"/>
    <x v="310"/>
    <x v="5821"/>
  </r>
  <r>
    <x v="105"/>
    <x v="19"/>
    <x v="52"/>
    <x v="25"/>
    <x v="0"/>
    <x v="310"/>
    <x v="5822"/>
  </r>
  <r>
    <x v="0"/>
    <x v="19"/>
    <x v="52"/>
    <x v="25"/>
    <x v="0"/>
    <x v="310"/>
    <x v="0"/>
  </r>
  <r>
    <x v="38"/>
    <x v="19"/>
    <x v="52"/>
    <x v="25"/>
    <x v="0"/>
    <x v="310"/>
    <x v="0"/>
  </r>
  <r>
    <x v="39"/>
    <x v="19"/>
    <x v="2"/>
    <x v="25"/>
    <x v="0"/>
    <x v="310"/>
    <x v="2782"/>
  </r>
  <r>
    <x v="40"/>
    <x v="19"/>
    <x v="2"/>
    <x v="25"/>
    <x v="0"/>
    <x v="310"/>
    <x v="3642"/>
  </r>
  <r>
    <x v="41"/>
    <x v="19"/>
    <x v="2"/>
    <x v="25"/>
    <x v="0"/>
    <x v="310"/>
    <x v="2782"/>
  </r>
  <r>
    <x v="38"/>
    <x v="19"/>
    <x v="2"/>
    <x v="25"/>
    <x v="0"/>
    <x v="310"/>
    <x v="3642"/>
  </r>
  <r>
    <x v="1"/>
    <x v="19"/>
    <x v="1"/>
    <x v="25"/>
    <x v="0"/>
    <x v="310"/>
    <x v="5823"/>
  </r>
  <r>
    <x v="55"/>
    <x v="19"/>
    <x v="1"/>
    <x v="25"/>
    <x v="0"/>
    <x v="310"/>
    <x v="0"/>
  </r>
  <r>
    <x v="56"/>
    <x v="19"/>
    <x v="1"/>
    <x v="25"/>
    <x v="0"/>
    <x v="310"/>
    <x v="3846"/>
  </r>
  <r>
    <x v="102"/>
    <x v="19"/>
    <x v="1"/>
    <x v="25"/>
    <x v="0"/>
    <x v="310"/>
    <x v="5824"/>
  </r>
  <r>
    <x v="57"/>
    <x v="19"/>
    <x v="1"/>
    <x v="25"/>
    <x v="0"/>
    <x v="310"/>
    <x v="4645"/>
  </r>
  <r>
    <x v="2"/>
    <x v="19"/>
    <x v="52"/>
    <x v="25"/>
    <x v="0"/>
    <x v="311"/>
    <x v="5825"/>
  </r>
  <r>
    <x v="4"/>
    <x v="19"/>
    <x v="52"/>
    <x v="25"/>
    <x v="0"/>
    <x v="311"/>
    <x v="5826"/>
  </r>
  <r>
    <x v="5"/>
    <x v="19"/>
    <x v="52"/>
    <x v="25"/>
    <x v="0"/>
    <x v="311"/>
    <x v="5827"/>
  </r>
  <r>
    <x v="76"/>
    <x v="19"/>
    <x v="52"/>
    <x v="25"/>
    <x v="0"/>
    <x v="311"/>
    <x v="5828"/>
  </r>
  <r>
    <x v="6"/>
    <x v="19"/>
    <x v="52"/>
    <x v="25"/>
    <x v="0"/>
    <x v="311"/>
    <x v="7"/>
  </r>
  <r>
    <x v="7"/>
    <x v="19"/>
    <x v="52"/>
    <x v="25"/>
    <x v="0"/>
    <x v="311"/>
    <x v="5829"/>
  </r>
  <r>
    <x v="8"/>
    <x v="19"/>
    <x v="52"/>
    <x v="25"/>
    <x v="0"/>
    <x v="311"/>
    <x v="202"/>
  </r>
  <r>
    <x v="548"/>
    <x v="19"/>
    <x v="52"/>
    <x v="25"/>
    <x v="0"/>
    <x v="311"/>
    <x v="5830"/>
  </r>
  <r>
    <x v="10"/>
    <x v="19"/>
    <x v="52"/>
    <x v="25"/>
    <x v="0"/>
    <x v="311"/>
    <x v="5831"/>
  </r>
  <r>
    <x v="11"/>
    <x v="19"/>
    <x v="52"/>
    <x v="25"/>
    <x v="0"/>
    <x v="311"/>
    <x v="5832"/>
  </r>
  <r>
    <x v="12"/>
    <x v="19"/>
    <x v="52"/>
    <x v="25"/>
    <x v="0"/>
    <x v="311"/>
    <x v="3642"/>
  </r>
  <r>
    <x v="117"/>
    <x v="19"/>
    <x v="52"/>
    <x v="25"/>
    <x v="0"/>
    <x v="311"/>
    <x v="5833"/>
  </r>
  <r>
    <x v="0"/>
    <x v="19"/>
    <x v="52"/>
    <x v="25"/>
    <x v="0"/>
    <x v="311"/>
    <x v="0"/>
  </r>
  <r>
    <x v="38"/>
    <x v="19"/>
    <x v="52"/>
    <x v="25"/>
    <x v="0"/>
    <x v="311"/>
    <x v="0"/>
  </r>
  <r>
    <x v="39"/>
    <x v="19"/>
    <x v="2"/>
    <x v="25"/>
    <x v="0"/>
    <x v="311"/>
    <x v="2782"/>
  </r>
  <r>
    <x v="40"/>
    <x v="19"/>
    <x v="2"/>
    <x v="25"/>
    <x v="0"/>
    <x v="311"/>
    <x v="3642"/>
  </r>
  <r>
    <x v="41"/>
    <x v="19"/>
    <x v="2"/>
    <x v="25"/>
    <x v="0"/>
    <x v="311"/>
    <x v="2782"/>
  </r>
  <r>
    <x v="38"/>
    <x v="19"/>
    <x v="2"/>
    <x v="25"/>
    <x v="0"/>
    <x v="311"/>
    <x v="3642"/>
  </r>
  <r>
    <x v="1"/>
    <x v="19"/>
    <x v="1"/>
    <x v="25"/>
    <x v="0"/>
    <x v="311"/>
    <x v="5834"/>
  </r>
  <r>
    <x v="55"/>
    <x v="19"/>
    <x v="1"/>
    <x v="25"/>
    <x v="0"/>
    <x v="311"/>
    <x v="0"/>
  </r>
  <r>
    <x v="56"/>
    <x v="19"/>
    <x v="1"/>
    <x v="25"/>
    <x v="0"/>
    <x v="311"/>
    <x v="3889"/>
  </r>
  <r>
    <x v="57"/>
    <x v="19"/>
    <x v="1"/>
    <x v="25"/>
    <x v="0"/>
    <x v="311"/>
    <x v="5835"/>
  </r>
  <r>
    <x v="2"/>
    <x v="19"/>
    <x v="52"/>
    <x v="25"/>
    <x v="0"/>
    <x v="312"/>
    <x v="5836"/>
  </r>
  <r>
    <x v="3"/>
    <x v="19"/>
    <x v="52"/>
    <x v="25"/>
    <x v="0"/>
    <x v="312"/>
    <x v="5837"/>
  </r>
  <r>
    <x v="4"/>
    <x v="19"/>
    <x v="52"/>
    <x v="25"/>
    <x v="0"/>
    <x v="312"/>
    <x v="5838"/>
  </r>
  <r>
    <x v="5"/>
    <x v="19"/>
    <x v="52"/>
    <x v="25"/>
    <x v="0"/>
    <x v="312"/>
    <x v="5839"/>
  </r>
  <r>
    <x v="76"/>
    <x v="19"/>
    <x v="52"/>
    <x v="25"/>
    <x v="0"/>
    <x v="312"/>
    <x v="4782"/>
  </r>
  <r>
    <x v="6"/>
    <x v="19"/>
    <x v="52"/>
    <x v="25"/>
    <x v="0"/>
    <x v="312"/>
    <x v="7"/>
  </r>
  <r>
    <x v="7"/>
    <x v="19"/>
    <x v="52"/>
    <x v="25"/>
    <x v="0"/>
    <x v="312"/>
    <x v="5840"/>
  </r>
  <r>
    <x v="8"/>
    <x v="19"/>
    <x v="52"/>
    <x v="25"/>
    <x v="0"/>
    <x v="312"/>
    <x v="521"/>
  </r>
  <r>
    <x v="9"/>
    <x v="19"/>
    <x v="52"/>
    <x v="25"/>
    <x v="0"/>
    <x v="312"/>
    <x v="5841"/>
  </r>
  <r>
    <x v="10"/>
    <x v="19"/>
    <x v="52"/>
    <x v="25"/>
    <x v="0"/>
    <x v="312"/>
    <x v="5842"/>
  </r>
  <r>
    <x v="11"/>
    <x v="19"/>
    <x v="52"/>
    <x v="25"/>
    <x v="0"/>
    <x v="312"/>
    <x v="5843"/>
  </r>
  <r>
    <x v="12"/>
    <x v="19"/>
    <x v="52"/>
    <x v="25"/>
    <x v="0"/>
    <x v="312"/>
    <x v="2262"/>
  </r>
  <r>
    <x v="117"/>
    <x v="19"/>
    <x v="52"/>
    <x v="25"/>
    <x v="0"/>
    <x v="312"/>
    <x v="5844"/>
  </r>
  <r>
    <x v="0"/>
    <x v="19"/>
    <x v="52"/>
    <x v="25"/>
    <x v="0"/>
    <x v="312"/>
    <x v="0"/>
  </r>
  <r>
    <x v="38"/>
    <x v="19"/>
    <x v="52"/>
    <x v="25"/>
    <x v="0"/>
    <x v="312"/>
    <x v="0"/>
  </r>
  <r>
    <x v="39"/>
    <x v="19"/>
    <x v="2"/>
    <x v="25"/>
    <x v="0"/>
    <x v="312"/>
    <x v="3723"/>
  </r>
  <r>
    <x v="40"/>
    <x v="19"/>
    <x v="2"/>
    <x v="25"/>
    <x v="0"/>
    <x v="312"/>
    <x v="1137"/>
  </r>
  <r>
    <x v="41"/>
    <x v="19"/>
    <x v="2"/>
    <x v="25"/>
    <x v="0"/>
    <x v="312"/>
    <x v="3723"/>
  </r>
  <r>
    <x v="38"/>
    <x v="19"/>
    <x v="2"/>
    <x v="25"/>
    <x v="0"/>
    <x v="312"/>
    <x v="1137"/>
  </r>
  <r>
    <x v="1"/>
    <x v="19"/>
    <x v="1"/>
    <x v="25"/>
    <x v="0"/>
    <x v="312"/>
    <x v="5845"/>
  </r>
  <r>
    <x v="55"/>
    <x v="19"/>
    <x v="1"/>
    <x v="25"/>
    <x v="0"/>
    <x v="312"/>
    <x v="0"/>
  </r>
  <r>
    <x v="57"/>
    <x v="19"/>
    <x v="1"/>
    <x v="25"/>
    <x v="0"/>
    <x v="312"/>
    <x v="5846"/>
  </r>
  <r>
    <x v="2"/>
    <x v="19"/>
    <x v="52"/>
    <x v="25"/>
    <x v="0"/>
    <x v="313"/>
    <x v="5847"/>
  </r>
  <r>
    <x v="4"/>
    <x v="19"/>
    <x v="52"/>
    <x v="25"/>
    <x v="0"/>
    <x v="313"/>
    <x v="5848"/>
  </r>
  <r>
    <x v="5"/>
    <x v="19"/>
    <x v="52"/>
    <x v="25"/>
    <x v="0"/>
    <x v="313"/>
    <x v="5849"/>
  </r>
  <r>
    <x v="76"/>
    <x v="19"/>
    <x v="52"/>
    <x v="25"/>
    <x v="0"/>
    <x v="313"/>
    <x v="5850"/>
  </r>
  <r>
    <x v="7"/>
    <x v="19"/>
    <x v="52"/>
    <x v="25"/>
    <x v="0"/>
    <x v="313"/>
    <x v="5851"/>
  </r>
  <r>
    <x v="10"/>
    <x v="19"/>
    <x v="52"/>
    <x v="25"/>
    <x v="0"/>
    <x v="313"/>
    <x v="5852"/>
  </r>
  <r>
    <x v="11"/>
    <x v="19"/>
    <x v="52"/>
    <x v="25"/>
    <x v="0"/>
    <x v="313"/>
    <x v="5330"/>
  </r>
  <r>
    <x v="12"/>
    <x v="19"/>
    <x v="52"/>
    <x v="25"/>
    <x v="0"/>
    <x v="313"/>
    <x v="2463"/>
  </r>
  <r>
    <x v="117"/>
    <x v="19"/>
    <x v="52"/>
    <x v="25"/>
    <x v="0"/>
    <x v="313"/>
    <x v="5853"/>
  </r>
  <r>
    <x v="0"/>
    <x v="19"/>
    <x v="52"/>
    <x v="25"/>
    <x v="0"/>
    <x v="313"/>
    <x v="0"/>
  </r>
  <r>
    <x v="38"/>
    <x v="19"/>
    <x v="52"/>
    <x v="25"/>
    <x v="0"/>
    <x v="313"/>
    <x v="0"/>
  </r>
  <r>
    <x v="39"/>
    <x v="19"/>
    <x v="2"/>
    <x v="25"/>
    <x v="0"/>
    <x v="313"/>
    <x v="849"/>
  </r>
  <r>
    <x v="40"/>
    <x v="19"/>
    <x v="2"/>
    <x v="25"/>
    <x v="0"/>
    <x v="313"/>
    <x v="4782"/>
  </r>
  <r>
    <x v="41"/>
    <x v="19"/>
    <x v="2"/>
    <x v="25"/>
    <x v="0"/>
    <x v="313"/>
    <x v="849"/>
  </r>
  <r>
    <x v="38"/>
    <x v="19"/>
    <x v="2"/>
    <x v="25"/>
    <x v="0"/>
    <x v="313"/>
    <x v="4782"/>
  </r>
  <r>
    <x v="1"/>
    <x v="19"/>
    <x v="1"/>
    <x v="25"/>
    <x v="0"/>
    <x v="313"/>
    <x v="5854"/>
  </r>
  <r>
    <x v="55"/>
    <x v="19"/>
    <x v="1"/>
    <x v="25"/>
    <x v="0"/>
    <x v="313"/>
    <x v="0"/>
  </r>
  <r>
    <x v="102"/>
    <x v="19"/>
    <x v="1"/>
    <x v="25"/>
    <x v="0"/>
    <x v="313"/>
    <x v="5855"/>
  </r>
  <r>
    <x v="57"/>
    <x v="19"/>
    <x v="1"/>
    <x v="25"/>
    <x v="0"/>
    <x v="313"/>
    <x v="5603"/>
  </r>
  <r>
    <x v="2"/>
    <x v="19"/>
    <x v="52"/>
    <x v="25"/>
    <x v="0"/>
    <x v="314"/>
    <x v="5856"/>
  </r>
  <r>
    <x v="3"/>
    <x v="19"/>
    <x v="52"/>
    <x v="25"/>
    <x v="0"/>
    <x v="314"/>
    <x v="5857"/>
  </r>
  <r>
    <x v="4"/>
    <x v="19"/>
    <x v="52"/>
    <x v="25"/>
    <x v="0"/>
    <x v="314"/>
    <x v="5858"/>
  </r>
  <r>
    <x v="5"/>
    <x v="19"/>
    <x v="52"/>
    <x v="25"/>
    <x v="0"/>
    <x v="314"/>
    <x v="5859"/>
  </r>
  <r>
    <x v="76"/>
    <x v="19"/>
    <x v="52"/>
    <x v="25"/>
    <x v="0"/>
    <x v="314"/>
    <x v="139"/>
  </r>
  <r>
    <x v="6"/>
    <x v="19"/>
    <x v="52"/>
    <x v="25"/>
    <x v="0"/>
    <x v="314"/>
    <x v="7"/>
  </r>
  <r>
    <x v="7"/>
    <x v="19"/>
    <x v="52"/>
    <x v="25"/>
    <x v="0"/>
    <x v="314"/>
    <x v="5860"/>
  </r>
  <r>
    <x v="8"/>
    <x v="19"/>
    <x v="52"/>
    <x v="25"/>
    <x v="0"/>
    <x v="314"/>
    <x v="202"/>
  </r>
  <r>
    <x v="9"/>
    <x v="19"/>
    <x v="52"/>
    <x v="25"/>
    <x v="0"/>
    <x v="314"/>
    <x v="5861"/>
  </r>
  <r>
    <x v="10"/>
    <x v="19"/>
    <x v="52"/>
    <x v="25"/>
    <x v="0"/>
    <x v="314"/>
    <x v="5862"/>
  </r>
  <r>
    <x v="11"/>
    <x v="19"/>
    <x v="52"/>
    <x v="25"/>
    <x v="0"/>
    <x v="314"/>
    <x v="5863"/>
  </r>
  <r>
    <x v="12"/>
    <x v="19"/>
    <x v="52"/>
    <x v="25"/>
    <x v="0"/>
    <x v="314"/>
    <x v="2034"/>
  </r>
  <r>
    <x v="0"/>
    <x v="19"/>
    <x v="52"/>
    <x v="25"/>
    <x v="0"/>
    <x v="314"/>
    <x v="0"/>
  </r>
  <r>
    <x v="38"/>
    <x v="19"/>
    <x v="52"/>
    <x v="25"/>
    <x v="0"/>
    <x v="314"/>
    <x v="0"/>
  </r>
  <r>
    <x v="39"/>
    <x v="19"/>
    <x v="2"/>
    <x v="25"/>
    <x v="0"/>
    <x v="314"/>
    <x v="4161"/>
  </r>
  <r>
    <x v="40"/>
    <x v="19"/>
    <x v="2"/>
    <x v="25"/>
    <x v="0"/>
    <x v="314"/>
    <x v="401"/>
  </r>
  <r>
    <x v="41"/>
    <x v="19"/>
    <x v="2"/>
    <x v="25"/>
    <x v="0"/>
    <x v="314"/>
    <x v="4161"/>
  </r>
  <r>
    <x v="38"/>
    <x v="19"/>
    <x v="2"/>
    <x v="25"/>
    <x v="0"/>
    <x v="314"/>
    <x v="401"/>
  </r>
  <r>
    <x v="1"/>
    <x v="19"/>
    <x v="1"/>
    <x v="25"/>
    <x v="0"/>
    <x v="314"/>
    <x v="5864"/>
  </r>
  <r>
    <x v="55"/>
    <x v="19"/>
    <x v="1"/>
    <x v="25"/>
    <x v="0"/>
    <x v="314"/>
    <x v="0"/>
  </r>
  <r>
    <x v="102"/>
    <x v="19"/>
    <x v="1"/>
    <x v="25"/>
    <x v="0"/>
    <x v="314"/>
    <x v="5855"/>
  </r>
  <r>
    <x v="57"/>
    <x v="19"/>
    <x v="1"/>
    <x v="25"/>
    <x v="0"/>
    <x v="314"/>
    <x v="5803"/>
  </r>
  <r>
    <x v="2"/>
    <x v="19"/>
    <x v="52"/>
    <x v="25"/>
    <x v="0"/>
    <x v="315"/>
    <x v="5865"/>
  </r>
  <r>
    <x v="4"/>
    <x v="19"/>
    <x v="52"/>
    <x v="25"/>
    <x v="0"/>
    <x v="315"/>
    <x v="5866"/>
  </r>
  <r>
    <x v="5"/>
    <x v="19"/>
    <x v="52"/>
    <x v="25"/>
    <x v="0"/>
    <x v="315"/>
    <x v="5867"/>
  </r>
  <r>
    <x v="76"/>
    <x v="19"/>
    <x v="52"/>
    <x v="25"/>
    <x v="0"/>
    <x v="315"/>
    <x v="642"/>
  </r>
  <r>
    <x v="6"/>
    <x v="19"/>
    <x v="52"/>
    <x v="25"/>
    <x v="0"/>
    <x v="315"/>
    <x v="7"/>
  </r>
  <r>
    <x v="7"/>
    <x v="19"/>
    <x v="52"/>
    <x v="25"/>
    <x v="0"/>
    <x v="315"/>
    <x v="5868"/>
  </r>
  <r>
    <x v="8"/>
    <x v="19"/>
    <x v="52"/>
    <x v="25"/>
    <x v="0"/>
    <x v="315"/>
    <x v="202"/>
  </r>
  <r>
    <x v="10"/>
    <x v="19"/>
    <x v="52"/>
    <x v="25"/>
    <x v="0"/>
    <x v="315"/>
    <x v="5869"/>
  </r>
  <r>
    <x v="11"/>
    <x v="19"/>
    <x v="52"/>
    <x v="25"/>
    <x v="0"/>
    <x v="315"/>
    <x v="5870"/>
  </r>
  <r>
    <x v="12"/>
    <x v="19"/>
    <x v="52"/>
    <x v="25"/>
    <x v="0"/>
    <x v="315"/>
    <x v="211"/>
  </r>
  <r>
    <x v="117"/>
    <x v="19"/>
    <x v="52"/>
    <x v="25"/>
    <x v="0"/>
    <x v="315"/>
    <x v="5871"/>
  </r>
  <r>
    <x v="0"/>
    <x v="19"/>
    <x v="52"/>
    <x v="25"/>
    <x v="0"/>
    <x v="315"/>
    <x v="0"/>
  </r>
  <r>
    <x v="38"/>
    <x v="19"/>
    <x v="52"/>
    <x v="25"/>
    <x v="0"/>
    <x v="315"/>
    <x v="0"/>
  </r>
  <r>
    <x v="39"/>
    <x v="19"/>
    <x v="2"/>
    <x v="25"/>
    <x v="0"/>
    <x v="315"/>
    <x v="132"/>
  </r>
  <r>
    <x v="40"/>
    <x v="19"/>
    <x v="2"/>
    <x v="25"/>
    <x v="0"/>
    <x v="315"/>
    <x v="133"/>
  </r>
  <r>
    <x v="41"/>
    <x v="19"/>
    <x v="2"/>
    <x v="25"/>
    <x v="0"/>
    <x v="315"/>
    <x v="132"/>
  </r>
  <r>
    <x v="38"/>
    <x v="19"/>
    <x v="2"/>
    <x v="25"/>
    <x v="0"/>
    <x v="315"/>
    <x v="133"/>
  </r>
  <r>
    <x v="1"/>
    <x v="19"/>
    <x v="1"/>
    <x v="25"/>
    <x v="0"/>
    <x v="315"/>
    <x v="5872"/>
  </r>
  <r>
    <x v="55"/>
    <x v="19"/>
    <x v="1"/>
    <x v="25"/>
    <x v="0"/>
    <x v="315"/>
    <x v="0"/>
  </r>
  <r>
    <x v="56"/>
    <x v="19"/>
    <x v="1"/>
    <x v="25"/>
    <x v="0"/>
    <x v="315"/>
    <x v="1247"/>
  </r>
  <r>
    <x v="102"/>
    <x v="19"/>
    <x v="1"/>
    <x v="25"/>
    <x v="0"/>
    <x v="315"/>
    <x v="5873"/>
  </r>
  <r>
    <x v="57"/>
    <x v="19"/>
    <x v="1"/>
    <x v="25"/>
    <x v="0"/>
    <x v="315"/>
    <x v="5088"/>
  </r>
  <r>
    <x v="2"/>
    <x v="19"/>
    <x v="52"/>
    <x v="25"/>
    <x v="0"/>
    <x v="316"/>
    <x v="5874"/>
  </r>
  <r>
    <x v="3"/>
    <x v="19"/>
    <x v="52"/>
    <x v="25"/>
    <x v="0"/>
    <x v="316"/>
    <x v="5875"/>
  </r>
  <r>
    <x v="4"/>
    <x v="19"/>
    <x v="52"/>
    <x v="25"/>
    <x v="0"/>
    <x v="316"/>
    <x v="5876"/>
  </r>
  <r>
    <x v="5"/>
    <x v="19"/>
    <x v="52"/>
    <x v="25"/>
    <x v="0"/>
    <x v="316"/>
    <x v="5877"/>
  </r>
  <r>
    <x v="76"/>
    <x v="19"/>
    <x v="52"/>
    <x v="25"/>
    <x v="0"/>
    <x v="316"/>
    <x v="5878"/>
  </r>
  <r>
    <x v="6"/>
    <x v="19"/>
    <x v="52"/>
    <x v="25"/>
    <x v="0"/>
    <x v="316"/>
    <x v="7"/>
  </r>
  <r>
    <x v="7"/>
    <x v="19"/>
    <x v="52"/>
    <x v="25"/>
    <x v="0"/>
    <x v="316"/>
    <x v="5879"/>
  </r>
  <r>
    <x v="8"/>
    <x v="19"/>
    <x v="52"/>
    <x v="25"/>
    <x v="0"/>
    <x v="316"/>
    <x v="202"/>
  </r>
  <r>
    <x v="226"/>
    <x v="19"/>
    <x v="52"/>
    <x v="25"/>
    <x v="0"/>
    <x v="316"/>
    <x v="5497"/>
  </r>
  <r>
    <x v="227"/>
    <x v="19"/>
    <x v="52"/>
    <x v="25"/>
    <x v="0"/>
    <x v="316"/>
    <x v="4064"/>
  </r>
  <r>
    <x v="9"/>
    <x v="19"/>
    <x v="52"/>
    <x v="25"/>
    <x v="0"/>
    <x v="316"/>
    <x v="411"/>
  </r>
  <r>
    <x v="10"/>
    <x v="19"/>
    <x v="52"/>
    <x v="25"/>
    <x v="0"/>
    <x v="316"/>
    <x v="5880"/>
  </r>
  <r>
    <x v="11"/>
    <x v="19"/>
    <x v="52"/>
    <x v="25"/>
    <x v="0"/>
    <x v="316"/>
    <x v="5881"/>
  </r>
  <r>
    <x v="12"/>
    <x v="19"/>
    <x v="52"/>
    <x v="25"/>
    <x v="0"/>
    <x v="316"/>
    <x v="3700"/>
  </r>
  <r>
    <x v="117"/>
    <x v="19"/>
    <x v="52"/>
    <x v="25"/>
    <x v="0"/>
    <x v="316"/>
    <x v="5882"/>
  </r>
  <r>
    <x v="104"/>
    <x v="19"/>
    <x v="52"/>
    <x v="25"/>
    <x v="0"/>
    <x v="316"/>
    <x v="5883"/>
  </r>
  <r>
    <x v="105"/>
    <x v="19"/>
    <x v="52"/>
    <x v="25"/>
    <x v="0"/>
    <x v="316"/>
    <x v="4245"/>
  </r>
  <r>
    <x v="0"/>
    <x v="19"/>
    <x v="52"/>
    <x v="25"/>
    <x v="0"/>
    <x v="316"/>
    <x v="0"/>
  </r>
  <r>
    <x v="38"/>
    <x v="19"/>
    <x v="52"/>
    <x v="25"/>
    <x v="0"/>
    <x v="316"/>
    <x v="0"/>
  </r>
  <r>
    <x v="39"/>
    <x v="19"/>
    <x v="2"/>
    <x v="25"/>
    <x v="0"/>
    <x v="316"/>
    <x v="3703"/>
  </r>
  <r>
    <x v="40"/>
    <x v="19"/>
    <x v="2"/>
    <x v="25"/>
    <x v="0"/>
    <x v="316"/>
    <x v="1177"/>
  </r>
  <r>
    <x v="41"/>
    <x v="19"/>
    <x v="2"/>
    <x v="25"/>
    <x v="0"/>
    <x v="316"/>
    <x v="3703"/>
  </r>
  <r>
    <x v="38"/>
    <x v="19"/>
    <x v="2"/>
    <x v="25"/>
    <x v="0"/>
    <x v="316"/>
    <x v="1177"/>
  </r>
  <r>
    <x v="1"/>
    <x v="19"/>
    <x v="1"/>
    <x v="25"/>
    <x v="0"/>
    <x v="316"/>
    <x v="5884"/>
  </r>
  <r>
    <x v="55"/>
    <x v="19"/>
    <x v="1"/>
    <x v="25"/>
    <x v="0"/>
    <x v="316"/>
    <x v="0"/>
  </r>
  <r>
    <x v="56"/>
    <x v="19"/>
    <x v="1"/>
    <x v="25"/>
    <x v="0"/>
    <x v="316"/>
    <x v="5885"/>
  </r>
  <r>
    <x v="102"/>
    <x v="19"/>
    <x v="1"/>
    <x v="25"/>
    <x v="0"/>
    <x v="316"/>
    <x v="5886"/>
  </r>
  <r>
    <x v="57"/>
    <x v="19"/>
    <x v="1"/>
    <x v="25"/>
    <x v="0"/>
    <x v="316"/>
    <x v="5887"/>
  </r>
  <r>
    <x v="2"/>
    <x v="19"/>
    <x v="52"/>
    <x v="25"/>
    <x v="0"/>
    <x v="317"/>
    <x v="5888"/>
  </r>
  <r>
    <x v="3"/>
    <x v="19"/>
    <x v="52"/>
    <x v="25"/>
    <x v="0"/>
    <x v="317"/>
    <x v="5889"/>
  </r>
  <r>
    <x v="4"/>
    <x v="19"/>
    <x v="52"/>
    <x v="25"/>
    <x v="0"/>
    <x v="317"/>
    <x v="5890"/>
  </r>
  <r>
    <x v="5"/>
    <x v="19"/>
    <x v="52"/>
    <x v="25"/>
    <x v="0"/>
    <x v="317"/>
    <x v="5891"/>
  </r>
  <r>
    <x v="76"/>
    <x v="19"/>
    <x v="52"/>
    <x v="25"/>
    <x v="0"/>
    <x v="317"/>
    <x v="5892"/>
  </r>
  <r>
    <x v="6"/>
    <x v="19"/>
    <x v="52"/>
    <x v="25"/>
    <x v="0"/>
    <x v="317"/>
    <x v="7"/>
  </r>
  <r>
    <x v="7"/>
    <x v="19"/>
    <x v="52"/>
    <x v="25"/>
    <x v="0"/>
    <x v="317"/>
    <x v="5893"/>
  </r>
  <r>
    <x v="226"/>
    <x v="19"/>
    <x v="52"/>
    <x v="25"/>
    <x v="0"/>
    <x v="317"/>
    <x v="5894"/>
  </r>
  <r>
    <x v="227"/>
    <x v="19"/>
    <x v="52"/>
    <x v="25"/>
    <x v="0"/>
    <x v="317"/>
    <x v="4064"/>
  </r>
  <r>
    <x v="9"/>
    <x v="19"/>
    <x v="52"/>
    <x v="25"/>
    <x v="0"/>
    <x v="317"/>
    <x v="5895"/>
  </r>
  <r>
    <x v="10"/>
    <x v="19"/>
    <x v="52"/>
    <x v="25"/>
    <x v="0"/>
    <x v="317"/>
    <x v="5896"/>
  </r>
  <r>
    <x v="11"/>
    <x v="19"/>
    <x v="52"/>
    <x v="25"/>
    <x v="0"/>
    <x v="317"/>
    <x v="5897"/>
  </r>
  <r>
    <x v="12"/>
    <x v="19"/>
    <x v="52"/>
    <x v="25"/>
    <x v="0"/>
    <x v="317"/>
    <x v="2262"/>
  </r>
  <r>
    <x v="117"/>
    <x v="19"/>
    <x v="52"/>
    <x v="25"/>
    <x v="0"/>
    <x v="317"/>
    <x v="5898"/>
  </r>
  <r>
    <x v="0"/>
    <x v="19"/>
    <x v="52"/>
    <x v="25"/>
    <x v="0"/>
    <x v="317"/>
    <x v="0"/>
  </r>
  <r>
    <x v="38"/>
    <x v="19"/>
    <x v="52"/>
    <x v="25"/>
    <x v="0"/>
    <x v="317"/>
    <x v="0"/>
  </r>
  <r>
    <x v="39"/>
    <x v="19"/>
    <x v="2"/>
    <x v="25"/>
    <x v="0"/>
    <x v="317"/>
    <x v="3723"/>
  </r>
  <r>
    <x v="40"/>
    <x v="19"/>
    <x v="2"/>
    <x v="25"/>
    <x v="0"/>
    <x v="317"/>
    <x v="1137"/>
  </r>
  <r>
    <x v="41"/>
    <x v="19"/>
    <x v="2"/>
    <x v="25"/>
    <x v="0"/>
    <x v="317"/>
    <x v="3723"/>
  </r>
  <r>
    <x v="38"/>
    <x v="19"/>
    <x v="2"/>
    <x v="25"/>
    <x v="0"/>
    <x v="317"/>
    <x v="1137"/>
  </r>
  <r>
    <x v="1"/>
    <x v="19"/>
    <x v="1"/>
    <x v="25"/>
    <x v="0"/>
    <x v="317"/>
    <x v="5899"/>
  </r>
  <r>
    <x v="55"/>
    <x v="19"/>
    <x v="1"/>
    <x v="25"/>
    <x v="0"/>
    <x v="317"/>
    <x v="0"/>
  </r>
  <r>
    <x v="56"/>
    <x v="19"/>
    <x v="1"/>
    <x v="25"/>
    <x v="0"/>
    <x v="317"/>
    <x v="5900"/>
  </r>
  <r>
    <x v="102"/>
    <x v="19"/>
    <x v="1"/>
    <x v="25"/>
    <x v="0"/>
    <x v="317"/>
    <x v="5901"/>
  </r>
  <r>
    <x v="57"/>
    <x v="19"/>
    <x v="1"/>
    <x v="25"/>
    <x v="0"/>
    <x v="317"/>
    <x v="5902"/>
  </r>
  <r>
    <x v="2"/>
    <x v="19"/>
    <x v="52"/>
    <x v="25"/>
    <x v="0"/>
    <x v="318"/>
    <x v="5903"/>
  </r>
  <r>
    <x v="3"/>
    <x v="19"/>
    <x v="52"/>
    <x v="25"/>
    <x v="0"/>
    <x v="318"/>
    <x v="5509"/>
  </r>
  <r>
    <x v="4"/>
    <x v="19"/>
    <x v="52"/>
    <x v="25"/>
    <x v="0"/>
    <x v="318"/>
    <x v="5904"/>
  </r>
  <r>
    <x v="5"/>
    <x v="19"/>
    <x v="52"/>
    <x v="25"/>
    <x v="0"/>
    <x v="318"/>
    <x v="5555"/>
  </r>
  <r>
    <x v="76"/>
    <x v="19"/>
    <x v="52"/>
    <x v="25"/>
    <x v="0"/>
    <x v="318"/>
    <x v="3528"/>
  </r>
  <r>
    <x v="6"/>
    <x v="19"/>
    <x v="52"/>
    <x v="25"/>
    <x v="0"/>
    <x v="318"/>
    <x v="7"/>
  </r>
  <r>
    <x v="7"/>
    <x v="19"/>
    <x v="52"/>
    <x v="25"/>
    <x v="0"/>
    <x v="318"/>
    <x v="5905"/>
  </r>
  <r>
    <x v="10"/>
    <x v="19"/>
    <x v="52"/>
    <x v="25"/>
    <x v="0"/>
    <x v="318"/>
    <x v="5906"/>
  </r>
  <r>
    <x v="11"/>
    <x v="19"/>
    <x v="52"/>
    <x v="25"/>
    <x v="0"/>
    <x v="318"/>
    <x v="5907"/>
  </r>
  <r>
    <x v="12"/>
    <x v="19"/>
    <x v="52"/>
    <x v="25"/>
    <x v="0"/>
    <x v="318"/>
    <x v="133"/>
  </r>
  <r>
    <x v="117"/>
    <x v="19"/>
    <x v="52"/>
    <x v="25"/>
    <x v="0"/>
    <x v="318"/>
    <x v="5908"/>
  </r>
  <r>
    <x v="0"/>
    <x v="19"/>
    <x v="52"/>
    <x v="25"/>
    <x v="0"/>
    <x v="318"/>
    <x v="0"/>
  </r>
  <r>
    <x v="38"/>
    <x v="19"/>
    <x v="52"/>
    <x v="25"/>
    <x v="0"/>
    <x v="318"/>
    <x v="0"/>
  </r>
  <r>
    <x v="39"/>
    <x v="19"/>
    <x v="2"/>
    <x v="25"/>
    <x v="0"/>
    <x v="318"/>
    <x v="132"/>
  </r>
  <r>
    <x v="40"/>
    <x v="19"/>
    <x v="2"/>
    <x v="25"/>
    <x v="0"/>
    <x v="318"/>
    <x v="133"/>
  </r>
  <r>
    <x v="41"/>
    <x v="19"/>
    <x v="2"/>
    <x v="25"/>
    <x v="0"/>
    <x v="318"/>
    <x v="132"/>
  </r>
  <r>
    <x v="38"/>
    <x v="19"/>
    <x v="2"/>
    <x v="25"/>
    <x v="0"/>
    <x v="318"/>
    <x v="133"/>
  </r>
  <r>
    <x v="1"/>
    <x v="19"/>
    <x v="1"/>
    <x v="25"/>
    <x v="0"/>
    <x v="318"/>
    <x v="5909"/>
  </r>
  <r>
    <x v="55"/>
    <x v="19"/>
    <x v="1"/>
    <x v="25"/>
    <x v="0"/>
    <x v="318"/>
    <x v="0"/>
  </r>
  <r>
    <x v="56"/>
    <x v="19"/>
    <x v="1"/>
    <x v="25"/>
    <x v="0"/>
    <x v="318"/>
    <x v="5910"/>
  </r>
  <r>
    <x v="102"/>
    <x v="19"/>
    <x v="1"/>
    <x v="25"/>
    <x v="0"/>
    <x v="318"/>
    <x v="5911"/>
  </r>
  <r>
    <x v="57"/>
    <x v="19"/>
    <x v="1"/>
    <x v="25"/>
    <x v="0"/>
    <x v="318"/>
    <x v="5912"/>
  </r>
  <r>
    <x v="2"/>
    <x v="19"/>
    <x v="52"/>
    <x v="25"/>
    <x v="0"/>
    <x v="319"/>
    <x v="5913"/>
  </r>
  <r>
    <x v="4"/>
    <x v="19"/>
    <x v="52"/>
    <x v="25"/>
    <x v="0"/>
    <x v="319"/>
    <x v="5914"/>
  </r>
  <r>
    <x v="5"/>
    <x v="19"/>
    <x v="52"/>
    <x v="25"/>
    <x v="0"/>
    <x v="319"/>
    <x v="5915"/>
  </r>
  <r>
    <x v="76"/>
    <x v="19"/>
    <x v="52"/>
    <x v="25"/>
    <x v="0"/>
    <x v="319"/>
    <x v="5916"/>
  </r>
  <r>
    <x v="6"/>
    <x v="19"/>
    <x v="52"/>
    <x v="25"/>
    <x v="0"/>
    <x v="319"/>
    <x v="1712"/>
  </r>
  <r>
    <x v="7"/>
    <x v="19"/>
    <x v="52"/>
    <x v="25"/>
    <x v="0"/>
    <x v="319"/>
    <x v="5917"/>
  </r>
  <r>
    <x v="8"/>
    <x v="19"/>
    <x v="52"/>
    <x v="25"/>
    <x v="0"/>
    <x v="319"/>
    <x v="202"/>
  </r>
  <r>
    <x v="10"/>
    <x v="19"/>
    <x v="52"/>
    <x v="25"/>
    <x v="0"/>
    <x v="319"/>
    <x v="5918"/>
  </r>
  <r>
    <x v="11"/>
    <x v="19"/>
    <x v="52"/>
    <x v="25"/>
    <x v="0"/>
    <x v="319"/>
    <x v="5646"/>
  </r>
  <r>
    <x v="12"/>
    <x v="19"/>
    <x v="52"/>
    <x v="25"/>
    <x v="0"/>
    <x v="319"/>
    <x v="4656"/>
  </r>
  <r>
    <x v="19"/>
    <x v="19"/>
    <x v="52"/>
    <x v="25"/>
    <x v="0"/>
    <x v="319"/>
    <x v="5502"/>
  </r>
  <r>
    <x v="117"/>
    <x v="19"/>
    <x v="52"/>
    <x v="25"/>
    <x v="0"/>
    <x v="319"/>
    <x v="5919"/>
  </r>
  <r>
    <x v="0"/>
    <x v="19"/>
    <x v="52"/>
    <x v="25"/>
    <x v="0"/>
    <x v="319"/>
    <x v="0"/>
  </r>
  <r>
    <x v="38"/>
    <x v="19"/>
    <x v="52"/>
    <x v="25"/>
    <x v="0"/>
    <x v="319"/>
    <x v="0"/>
  </r>
  <r>
    <x v="39"/>
    <x v="19"/>
    <x v="2"/>
    <x v="25"/>
    <x v="0"/>
    <x v="319"/>
    <x v="4726"/>
  </r>
  <r>
    <x v="40"/>
    <x v="19"/>
    <x v="2"/>
    <x v="25"/>
    <x v="0"/>
    <x v="319"/>
    <x v="211"/>
  </r>
  <r>
    <x v="41"/>
    <x v="19"/>
    <x v="2"/>
    <x v="25"/>
    <x v="0"/>
    <x v="319"/>
    <x v="4726"/>
  </r>
  <r>
    <x v="38"/>
    <x v="19"/>
    <x v="2"/>
    <x v="25"/>
    <x v="0"/>
    <x v="319"/>
    <x v="211"/>
  </r>
  <r>
    <x v="1"/>
    <x v="19"/>
    <x v="1"/>
    <x v="25"/>
    <x v="0"/>
    <x v="319"/>
    <x v="5920"/>
  </r>
  <r>
    <x v="55"/>
    <x v="19"/>
    <x v="1"/>
    <x v="25"/>
    <x v="0"/>
    <x v="319"/>
    <x v="0"/>
  </r>
  <r>
    <x v="102"/>
    <x v="19"/>
    <x v="1"/>
    <x v="25"/>
    <x v="0"/>
    <x v="319"/>
    <x v="3758"/>
  </r>
  <r>
    <x v="57"/>
    <x v="19"/>
    <x v="1"/>
    <x v="25"/>
    <x v="0"/>
    <x v="319"/>
    <x v="5921"/>
  </r>
  <r>
    <x v="2"/>
    <x v="19"/>
    <x v="52"/>
    <x v="25"/>
    <x v="0"/>
    <x v="320"/>
    <x v="5922"/>
  </r>
  <r>
    <x v="4"/>
    <x v="19"/>
    <x v="52"/>
    <x v="25"/>
    <x v="0"/>
    <x v="320"/>
    <x v="5923"/>
  </r>
  <r>
    <x v="5"/>
    <x v="19"/>
    <x v="52"/>
    <x v="25"/>
    <x v="0"/>
    <x v="320"/>
    <x v="5924"/>
  </r>
  <r>
    <x v="76"/>
    <x v="19"/>
    <x v="52"/>
    <x v="25"/>
    <x v="0"/>
    <x v="320"/>
    <x v="5925"/>
  </r>
  <r>
    <x v="6"/>
    <x v="19"/>
    <x v="52"/>
    <x v="25"/>
    <x v="0"/>
    <x v="320"/>
    <x v="7"/>
  </r>
  <r>
    <x v="7"/>
    <x v="19"/>
    <x v="52"/>
    <x v="25"/>
    <x v="0"/>
    <x v="320"/>
    <x v="5926"/>
  </r>
  <r>
    <x v="8"/>
    <x v="19"/>
    <x v="52"/>
    <x v="25"/>
    <x v="0"/>
    <x v="320"/>
    <x v="202"/>
  </r>
  <r>
    <x v="10"/>
    <x v="19"/>
    <x v="52"/>
    <x v="25"/>
    <x v="0"/>
    <x v="320"/>
    <x v="5927"/>
  </r>
  <r>
    <x v="11"/>
    <x v="19"/>
    <x v="52"/>
    <x v="25"/>
    <x v="0"/>
    <x v="320"/>
    <x v="5928"/>
  </r>
  <r>
    <x v="12"/>
    <x v="19"/>
    <x v="52"/>
    <x v="25"/>
    <x v="0"/>
    <x v="320"/>
    <x v="5135"/>
  </r>
  <r>
    <x v="117"/>
    <x v="19"/>
    <x v="52"/>
    <x v="25"/>
    <x v="0"/>
    <x v="320"/>
    <x v="5929"/>
  </r>
  <r>
    <x v="118"/>
    <x v="19"/>
    <x v="52"/>
    <x v="25"/>
    <x v="0"/>
    <x v="320"/>
    <x v="5930"/>
  </r>
  <r>
    <x v="0"/>
    <x v="19"/>
    <x v="52"/>
    <x v="25"/>
    <x v="0"/>
    <x v="320"/>
    <x v="0"/>
  </r>
  <r>
    <x v="38"/>
    <x v="19"/>
    <x v="52"/>
    <x v="25"/>
    <x v="0"/>
    <x v="320"/>
    <x v="0"/>
  </r>
  <r>
    <x v="39"/>
    <x v="19"/>
    <x v="2"/>
    <x v="25"/>
    <x v="0"/>
    <x v="320"/>
    <x v="849"/>
  </r>
  <r>
    <x v="40"/>
    <x v="19"/>
    <x v="2"/>
    <x v="25"/>
    <x v="0"/>
    <x v="320"/>
    <x v="4782"/>
  </r>
  <r>
    <x v="41"/>
    <x v="19"/>
    <x v="2"/>
    <x v="25"/>
    <x v="0"/>
    <x v="320"/>
    <x v="849"/>
  </r>
  <r>
    <x v="38"/>
    <x v="19"/>
    <x v="2"/>
    <x v="25"/>
    <x v="0"/>
    <x v="320"/>
    <x v="4782"/>
  </r>
  <r>
    <x v="1"/>
    <x v="19"/>
    <x v="1"/>
    <x v="25"/>
    <x v="0"/>
    <x v="320"/>
    <x v="5931"/>
  </r>
  <r>
    <x v="55"/>
    <x v="19"/>
    <x v="1"/>
    <x v="25"/>
    <x v="0"/>
    <x v="320"/>
    <x v="0"/>
  </r>
  <r>
    <x v="57"/>
    <x v="19"/>
    <x v="1"/>
    <x v="25"/>
    <x v="0"/>
    <x v="320"/>
    <x v="5932"/>
  </r>
  <r>
    <x v="2"/>
    <x v="19"/>
    <x v="52"/>
    <x v="25"/>
    <x v="0"/>
    <x v="321"/>
    <x v="5933"/>
  </r>
  <r>
    <x v="4"/>
    <x v="19"/>
    <x v="52"/>
    <x v="25"/>
    <x v="0"/>
    <x v="321"/>
    <x v="5934"/>
  </r>
  <r>
    <x v="5"/>
    <x v="19"/>
    <x v="52"/>
    <x v="25"/>
    <x v="0"/>
    <x v="321"/>
    <x v="5935"/>
  </r>
  <r>
    <x v="76"/>
    <x v="19"/>
    <x v="52"/>
    <x v="25"/>
    <x v="0"/>
    <x v="321"/>
    <x v="5936"/>
  </r>
  <r>
    <x v="7"/>
    <x v="19"/>
    <x v="52"/>
    <x v="25"/>
    <x v="0"/>
    <x v="321"/>
    <x v="5937"/>
  </r>
  <r>
    <x v="8"/>
    <x v="19"/>
    <x v="52"/>
    <x v="25"/>
    <x v="0"/>
    <x v="321"/>
    <x v="202"/>
  </r>
  <r>
    <x v="10"/>
    <x v="19"/>
    <x v="52"/>
    <x v="25"/>
    <x v="0"/>
    <x v="321"/>
    <x v="5938"/>
  </r>
  <r>
    <x v="11"/>
    <x v="19"/>
    <x v="52"/>
    <x v="25"/>
    <x v="0"/>
    <x v="321"/>
    <x v="5939"/>
  </r>
  <r>
    <x v="12"/>
    <x v="19"/>
    <x v="52"/>
    <x v="25"/>
    <x v="0"/>
    <x v="321"/>
    <x v="106"/>
  </r>
  <r>
    <x v="117"/>
    <x v="19"/>
    <x v="52"/>
    <x v="25"/>
    <x v="0"/>
    <x v="321"/>
    <x v="5940"/>
  </r>
  <r>
    <x v="104"/>
    <x v="19"/>
    <x v="52"/>
    <x v="25"/>
    <x v="0"/>
    <x v="321"/>
    <x v="5941"/>
  </r>
  <r>
    <x v="130"/>
    <x v="19"/>
    <x v="52"/>
    <x v="25"/>
    <x v="0"/>
    <x v="321"/>
    <x v="5942"/>
  </r>
  <r>
    <x v="105"/>
    <x v="19"/>
    <x v="52"/>
    <x v="25"/>
    <x v="0"/>
    <x v="321"/>
    <x v="5943"/>
  </r>
  <r>
    <x v="0"/>
    <x v="19"/>
    <x v="52"/>
    <x v="25"/>
    <x v="0"/>
    <x v="321"/>
    <x v="0"/>
  </r>
  <r>
    <x v="38"/>
    <x v="19"/>
    <x v="52"/>
    <x v="25"/>
    <x v="0"/>
    <x v="321"/>
    <x v="0"/>
  </r>
  <r>
    <x v="39"/>
    <x v="19"/>
    <x v="2"/>
    <x v="25"/>
    <x v="0"/>
    <x v="321"/>
    <x v="132"/>
  </r>
  <r>
    <x v="40"/>
    <x v="19"/>
    <x v="2"/>
    <x v="25"/>
    <x v="0"/>
    <x v="321"/>
    <x v="133"/>
  </r>
  <r>
    <x v="41"/>
    <x v="19"/>
    <x v="2"/>
    <x v="25"/>
    <x v="0"/>
    <x v="321"/>
    <x v="132"/>
  </r>
  <r>
    <x v="38"/>
    <x v="19"/>
    <x v="2"/>
    <x v="25"/>
    <x v="0"/>
    <x v="321"/>
    <x v="133"/>
  </r>
  <r>
    <x v="1"/>
    <x v="19"/>
    <x v="1"/>
    <x v="25"/>
    <x v="0"/>
    <x v="321"/>
    <x v="5944"/>
  </r>
  <r>
    <x v="55"/>
    <x v="19"/>
    <x v="1"/>
    <x v="25"/>
    <x v="0"/>
    <x v="321"/>
    <x v="0"/>
  </r>
  <r>
    <x v="102"/>
    <x v="19"/>
    <x v="1"/>
    <x v="25"/>
    <x v="0"/>
    <x v="321"/>
    <x v="4027"/>
  </r>
  <r>
    <x v="57"/>
    <x v="19"/>
    <x v="1"/>
    <x v="25"/>
    <x v="0"/>
    <x v="321"/>
    <x v="5945"/>
  </r>
  <r>
    <x v="2"/>
    <x v="19"/>
    <x v="52"/>
    <x v="25"/>
    <x v="0"/>
    <x v="322"/>
    <x v="5946"/>
  </r>
  <r>
    <x v="3"/>
    <x v="19"/>
    <x v="52"/>
    <x v="25"/>
    <x v="0"/>
    <x v="322"/>
    <x v="5947"/>
  </r>
  <r>
    <x v="4"/>
    <x v="19"/>
    <x v="52"/>
    <x v="25"/>
    <x v="0"/>
    <x v="322"/>
    <x v="5948"/>
  </r>
  <r>
    <x v="5"/>
    <x v="19"/>
    <x v="52"/>
    <x v="25"/>
    <x v="0"/>
    <x v="322"/>
    <x v="1523"/>
  </r>
  <r>
    <x v="76"/>
    <x v="19"/>
    <x v="52"/>
    <x v="25"/>
    <x v="0"/>
    <x v="322"/>
    <x v="4141"/>
  </r>
  <r>
    <x v="6"/>
    <x v="19"/>
    <x v="52"/>
    <x v="25"/>
    <x v="0"/>
    <x v="322"/>
    <x v="7"/>
  </r>
  <r>
    <x v="7"/>
    <x v="19"/>
    <x v="52"/>
    <x v="25"/>
    <x v="0"/>
    <x v="322"/>
    <x v="5949"/>
  </r>
  <r>
    <x v="8"/>
    <x v="19"/>
    <x v="52"/>
    <x v="25"/>
    <x v="0"/>
    <x v="322"/>
    <x v="4920"/>
  </r>
  <r>
    <x v="226"/>
    <x v="19"/>
    <x v="52"/>
    <x v="25"/>
    <x v="0"/>
    <x v="322"/>
    <x v="5594"/>
  </r>
  <r>
    <x v="227"/>
    <x v="19"/>
    <x v="52"/>
    <x v="25"/>
    <x v="0"/>
    <x v="322"/>
    <x v="5595"/>
  </r>
  <r>
    <x v="9"/>
    <x v="19"/>
    <x v="52"/>
    <x v="25"/>
    <x v="0"/>
    <x v="322"/>
    <x v="5950"/>
  </r>
  <r>
    <x v="10"/>
    <x v="19"/>
    <x v="52"/>
    <x v="25"/>
    <x v="0"/>
    <x v="322"/>
    <x v="5951"/>
  </r>
  <r>
    <x v="11"/>
    <x v="19"/>
    <x v="52"/>
    <x v="25"/>
    <x v="0"/>
    <x v="322"/>
    <x v="5952"/>
  </r>
  <r>
    <x v="12"/>
    <x v="19"/>
    <x v="52"/>
    <x v="25"/>
    <x v="0"/>
    <x v="322"/>
    <x v="4656"/>
  </r>
  <r>
    <x v="0"/>
    <x v="19"/>
    <x v="52"/>
    <x v="25"/>
    <x v="0"/>
    <x v="322"/>
    <x v="0"/>
  </r>
  <r>
    <x v="38"/>
    <x v="19"/>
    <x v="52"/>
    <x v="25"/>
    <x v="0"/>
    <x v="322"/>
    <x v="0"/>
  </r>
  <r>
    <x v="39"/>
    <x v="19"/>
    <x v="2"/>
    <x v="25"/>
    <x v="0"/>
    <x v="322"/>
    <x v="4128"/>
  </r>
  <r>
    <x v="40"/>
    <x v="19"/>
    <x v="2"/>
    <x v="25"/>
    <x v="0"/>
    <x v="322"/>
    <x v="650"/>
  </r>
  <r>
    <x v="41"/>
    <x v="19"/>
    <x v="2"/>
    <x v="25"/>
    <x v="0"/>
    <x v="322"/>
    <x v="4128"/>
  </r>
  <r>
    <x v="38"/>
    <x v="19"/>
    <x v="2"/>
    <x v="25"/>
    <x v="0"/>
    <x v="322"/>
    <x v="650"/>
  </r>
  <r>
    <x v="1"/>
    <x v="19"/>
    <x v="1"/>
    <x v="25"/>
    <x v="0"/>
    <x v="322"/>
    <x v="5953"/>
  </r>
  <r>
    <x v="55"/>
    <x v="19"/>
    <x v="1"/>
    <x v="25"/>
    <x v="0"/>
    <x v="322"/>
    <x v="0"/>
  </r>
  <r>
    <x v="56"/>
    <x v="19"/>
    <x v="1"/>
    <x v="25"/>
    <x v="0"/>
    <x v="322"/>
    <x v="5954"/>
  </r>
  <r>
    <x v="102"/>
    <x v="19"/>
    <x v="1"/>
    <x v="25"/>
    <x v="0"/>
    <x v="322"/>
    <x v="2047"/>
  </r>
  <r>
    <x v="57"/>
    <x v="19"/>
    <x v="1"/>
    <x v="25"/>
    <x v="0"/>
    <x v="322"/>
    <x v="5955"/>
  </r>
  <r>
    <x v="170"/>
    <x v="19"/>
    <x v="1"/>
    <x v="25"/>
    <x v="0"/>
    <x v="323"/>
    <x v="5956"/>
  </r>
  <r>
    <x v="195"/>
    <x v="19"/>
    <x v="5"/>
    <x v="50"/>
    <x v="0"/>
    <x v="134"/>
    <x v="520"/>
  </r>
  <r>
    <x v="1"/>
    <x v="19"/>
    <x v="1"/>
    <x v="50"/>
    <x v="0"/>
    <x v="135"/>
    <x v="5957"/>
  </r>
  <r>
    <x v="1"/>
    <x v="19"/>
    <x v="1"/>
    <x v="50"/>
    <x v="0"/>
    <x v="141"/>
    <x v="88"/>
  </r>
  <r>
    <x v="2"/>
    <x v="19"/>
    <x v="52"/>
    <x v="50"/>
    <x v="0"/>
    <x v="324"/>
    <x v="5958"/>
  </r>
  <r>
    <x v="3"/>
    <x v="19"/>
    <x v="52"/>
    <x v="50"/>
    <x v="0"/>
    <x v="324"/>
    <x v="5959"/>
  </r>
  <r>
    <x v="4"/>
    <x v="19"/>
    <x v="52"/>
    <x v="50"/>
    <x v="0"/>
    <x v="324"/>
    <x v="5960"/>
  </r>
  <r>
    <x v="5"/>
    <x v="19"/>
    <x v="52"/>
    <x v="50"/>
    <x v="0"/>
    <x v="324"/>
    <x v="5961"/>
  </r>
  <r>
    <x v="76"/>
    <x v="19"/>
    <x v="52"/>
    <x v="50"/>
    <x v="0"/>
    <x v="324"/>
    <x v="5962"/>
  </r>
  <r>
    <x v="6"/>
    <x v="19"/>
    <x v="52"/>
    <x v="50"/>
    <x v="0"/>
    <x v="324"/>
    <x v="7"/>
  </r>
  <r>
    <x v="7"/>
    <x v="19"/>
    <x v="52"/>
    <x v="50"/>
    <x v="0"/>
    <x v="324"/>
    <x v="5963"/>
  </r>
  <r>
    <x v="226"/>
    <x v="19"/>
    <x v="52"/>
    <x v="50"/>
    <x v="0"/>
    <x v="324"/>
    <x v="5964"/>
  </r>
  <r>
    <x v="227"/>
    <x v="19"/>
    <x v="52"/>
    <x v="50"/>
    <x v="0"/>
    <x v="324"/>
    <x v="5964"/>
  </r>
  <r>
    <x v="9"/>
    <x v="19"/>
    <x v="52"/>
    <x v="50"/>
    <x v="0"/>
    <x v="324"/>
    <x v="5965"/>
  </r>
  <r>
    <x v="10"/>
    <x v="19"/>
    <x v="52"/>
    <x v="50"/>
    <x v="0"/>
    <x v="324"/>
    <x v="5966"/>
  </r>
  <r>
    <x v="11"/>
    <x v="19"/>
    <x v="52"/>
    <x v="50"/>
    <x v="0"/>
    <x v="324"/>
    <x v="5967"/>
  </r>
  <r>
    <x v="80"/>
    <x v="19"/>
    <x v="52"/>
    <x v="50"/>
    <x v="0"/>
    <x v="324"/>
    <x v="5968"/>
  </r>
  <r>
    <x v="12"/>
    <x v="19"/>
    <x v="52"/>
    <x v="50"/>
    <x v="0"/>
    <x v="324"/>
    <x v="5969"/>
  </r>
  <r>
    <x v="13"/>
    <x v="19"/>
    <x v="52"/>
    <x v="50"/>
    <x v="0"/>
    <x v="324"/>
    <x v="5970"/>
  </r>
  <r>
    <x v="14"/>
    <x v="19"/>
    <x v="52"/>
    <x v="50"/>
    <x v="0"/>
    <x v="324"/>
    <x v="5971"/>
  </r>
  <r>
    <x v="15"/>
    <x v="19"/>
    <x v="52"/>
    <x v="50"/>
    <x v="0"/>
    <x v="324"/>
    <x v="5972"/>
  </r>
  <r>
    <x v="16"/>
    <x v="19"/>
    <x v="52"/>
    <x v="50"/>
    <x v="0"/>
    <x v="324"/>
    <x v="5973"/>
  </r>
  <r>
    <x v="65"/>
    <x v="19"/>
    <x v="52"/>
    <x v="50"/>
    <x v="0"/>
    <x v="324"/>
    <x v="5974"/>
  </r>
  <r>
    <x v="67"/>
    <x v="19"/>
    <x v="52"/>
    <x v="50"/>
    <x v="0"/>
    <x v="324"/>
    <x v="1204"/>
  </r>
  <r>
    <x v="68"/>
    <x v="19"/>
    <x v="52"/>
    <x v="50"/>
    <x v="0"/>
    <x v="324"/>
    <x v="5975"/>
  </r>
  <r>
    <x v="662"/>
    <x v="19"/>
    <x v="52"/>
    <x v="50"/>
    <x v="0"/>
    <x v="324"/>
    <x v="748"/>
  </r>
  <r>
    <x v="21"/>
    <x v="19"/>
    <x v="52"/>
    <x v="50"/>
    <x v="0"/>
    <x v="324"/>
    <x v="4625"/>
  </r>
  <r>
    <x v="26"/>
    <x v="19"/>
    <x v="52"/>
    <x v="50"/>
    <x v="0"/>
    <x v="324"/>
    <x v="5976"/>
  </r>
  <r>
    <x v="27"/>
    <x v="19"/>
    <x v="52"/>
    <x v="50"/>
    <x v="0"/>
    <x v="324"/>
    <x v="5977"/>
  </r>
  <r>
    <x v="28"/>
    <x v="19"/>
    <x v="52"/>
    <x v="50"/>
    <x v="0"/>
    <x v="324"/>
    <x v="5978"/>
  </r>
  <r>
    <x v="30"/>
    <x v="19"/>
    <x v="52"/>
    <x v="50"/>
    <x v="0"/>
    <x v="324"/>
    <x v="1783"/>
  </r>
  <r>
    <x v="31"/>
    <x v="19"/>
    <x v="52"/>
    <x v="50"/>
    <x v="0"/>
    <x v="324"/>
    <x v="5979"/>
  </r>
  <r>
    <x v="32"/>
    <x v="19"/>
    <x v="52"/>
    <x v="50"/>
    <x v="0"/>
    <x v="324"/>
    <x v="87"/>
  </r>
  <r>
    <x v="124"/>
    <x v="19"/>
    <x v="52"/>
    <x v="50"/>
    <x v="0"/>
    <x v="324"/>
    <x v="5980"/>
  </r>
  <r>
    <x v="565"/>
    <x v="19"/>
    <x v="52"/>
    <x v="50"/>
    <x v="0"/>
    <x v="324"/>
    <x v="5981"/>
  </r>
  <r>
    <x v="90"/>
    <x v="19"/>
    <x v="52"/>
    <x v="50"/>
    <x v="0"/>
    <x v="324"/>
    <x v="5982"/>
  </r>
  <r>
    <x v="127"/>
    <x v="19"/>
    <x v="52"/>
    <x v="50"/>
    <x v="0"/>
    <x v="324"/>
    <x v="5983"/>
  </r>
  <r>
    <x v="167"/>
    <x v="19"/>
    <x v="52"/>
    <x v="50"/>
    <x v="0"/>
    <x v="324"/>
    <x v="431"/>
  </r>
  <r>
    <x v="104"/>
    <x v="19"/>
    <x v="52"/>
    <x v="50"/>
    <x v="0"/>
    <x v="324"/>
    <x v="5984"/>
  </r>
  <r>
    <x v="130"/>
    <x v="19"/>
    <x v="52"/>
    <x v="50"/>
    <x v="0"/>
    <x v="324"/>
    <x v="2989"/>
  </r>
  <r>
    <x v="105"/>
    <x v="19"/>
    <x v="52"/>
    <x v="50"/>
    <x v="0"/>
    <x v="324"/>
    <x v="5985"/>
  </r>
  <r>
    <x v="106"/>
    <x v="19"/>
    <x v="52"/>
    <x v="50"/>
    <x v="0"/>
    <x v="324"/>
    <x v="134"/>
  </r>
  <r>
    <x v="243"/>
    <x v="19"/>
    <x v="52"/>
    <x v="50"/>
    <x v="0"/>
    <x v="324"/>
    <x v="33"/>
  </r>
  <r>
    <x v="0"/>
    <x v="19"/>
    <x v="52"/>
    <x v="50"/>
    <x v="0"/>
    <x v="324"/>
    <x v="0"/>
  </r>
  <r>
    <x v="38"/>
    <x v="19"/>
    <x v="52"/>
    <x v="50"/>
    <x v="0"/>
    <x v="324"/>
    <x v="0"/>
  </r>
  <r>
    <x v="39"/>
    <x v="19"/>
    <x v="2"/>
    <x v="50"/>
    <x v="0"/>
    <x v="324"/>
    <x v="3723"/>
  </r>
  <r>
    <x v="40"/>
    <x v="19"/>
    <x v="2"/>
    <x v="50"/>
    <x v="0"/>
    <x v="324"/>
    <x v="1137"/>
  </r>
  <r>
    <x v="41"/>
    <x v="19"/>
    <x v="2"/>
    <x v="50"/>
    <x v="0"/>
    <x v="324"/>
    <x v="3723"/>
  </r>
  <r>
    <x v="91"/>
    <x v="19"/>
    <x v="1"/>
    <x v="50"/>
    <x v="0"/>
    <x v="324"/>
    <x v="0"/>
  </r>
  <r>
    <x v="133"/>
    <x v="19"/>
    <x v="1"/>
    <x v="50"/>
    <x v="0"/>
    <x v="324"/>
    <x v="0"/>
  </r>
  <r>
    <x v="45"/>
    <x v="19"/>
    <x v="1"/>
    <x v="50"/>
    <x v="0"/>
    <x v="324"/>
    <x v="5986"/>
  </r>
  <r>
    <x v="135"/>
    <x v="19"/>
    <x v="1"/>
    <x v="50"/>
    <x v="0"/>
    <x v="324"/>
    <x v="5987"/>
  </r>
  <r>
    <x v="410"/>
    <x v="19"/>
    <x v="1"/>
    <x v="50"/>
    <x v="0"/>
    <x v="324"/>
    <x v="5988"/>
  </r>
  <r>
    <x v="222"/>
    <x v="19"/>
    <x v="1"/>
    <x v="50"/>
    <x v="0"/>
    <x v="324"/>
    <x v="2238"/>
  </r>
  <r>
    <x v="94"/>
    <x v="19"/>
    <x v="1"/>
    <x v="50"/>
    <x v="0"/>
    <x v="324"/>
    <x v="5989"/>
  </r>
  <r>
    <x v="254"/>
    <x v="19"/>
    <x v="1"/>
    <x v="50"/>
    <x v="0"/>
    <x v="324"/>
    <x v="85"/>
  </r>
  <r>
    <x v="138"/>
    <x v="19"/>
    <x v="1"/>
    <x v="50"/>
    <x v="0"/>
    <x v="324"/>
    <x v="5990"/>
  </r>
  <r>
    <x v="50"/>
    <x v="19"/>
    <x v="1"/>
    <x v="50"/>
    <x v="0"/>
    <x v="324"/>
    <x v="5991"/>
  </r>
  <r>
    <x v="141"/>
    <x v="19"/>
    <x v="1"/>
    <x v="50"/>
    <x v="0"/>
    <x v="324"/>
    <x v="5992"/>
  </r>
  <r>
    <x v="413"/>
    <x v="19"/>
    <x v="1"/>
    <x v="50"/>
    <x v="0"/>
    <x v="324"/>
    <x v="5993"/>
  </r>
  <r>
    <x v="224"/>
    <x v="19"/>
    <x v="1"/>
    <x v="50"/>
    <x v="0"/>
    <x v="324"/>
    <x v="4104"/>
  </r>
  <r>
    <x v="97"/>
    <x v="19"/>
    <x v="1"/>
    <x v="50"/>
    <x v="0"/>
    <x v="324"/>
    <x v="5994"/>
  </r>
  <r>
    <x v="261"/>
    <x v="19"/>
    <x v="1"/>
    <x v="50"/>
    <x v="0"/>
    <x v="324"/>
    <x v="5995"/>
  </r>
  <r>
    <x v="144"/>
    <x v="19"/>
    <x v="1"/>
    <x v="50"/>
    <x v="0"/>
    <x v="324"/>
    <x v="5996"/>
  </r>
  <r>
    <x v="53"/>
    <x v="19"/>
    <x v="1"/>
    <x v="50"/>
    <x v="0"/>
    <x v="324"/>
    <x v="5997"/>
  </r>
  <r>
    <x v="149"/>
    <x v="19"/>
    <x v="1"/>
    <x v="50"/>
    <x v="0"/>
    <x v="324"/>
    <x v="5998"/>
  </r>
  <r>
    <x v="417"/>
    <x v="19"/>
    <x v="1"/>
    <x v="50"/>
    <x v="0"/>
    <x v="324"/>
    <x v="1331"/>
  </r>
  <r>
    <x v="248"/>
    <x v="19"/>
    <x v="1"/>
    <x v="50"/>
    <x v="0"/>
    <x v="324"/>
    <x v="5999"/>
  </r>
  <r>
    <x v="100"/>
    <x v="19"/>
    <x v="1"/>
    <x v="50"/>
    <x v="0"/>
    <x v="324"/>
    <x v="6000"/>
  </r>
  <r>
    <x v="268"/>
    <x v="19"/>
    <x v="1"/>
    <x v="50"/>
    <x v="0"/>
    <x v="324"/>
    <x v="6001"/>
  </r>
  <r>
    <x v="152"/>
    <x v="19"/>
    <x v="1"/>
    <x v="50"/>
    <x v="0"/>
    <x v="324"/>
    <x v="6002"/>
  </r>
  <r>
    <x v="1"/>
    <x v="19"/>
    <x v="1"/>
    <x v="50"/>
    <x v="0"/>
    <x v="324"/>
    <x v="6003"/>
  </r>
  <r>
    <x v="55"/>
    <x v="19"/>
    <x v="1"/>
    <x v="50"/>
    <x v="0"/>
    <x v="324"/>
    <x v="0"/>
  </r>
  <r>
    <x v="0"/>
    <x v="19"/>
    <x v="1"/>
    <x v="50"/>
    <x v="0"/>
    <x v="324"/>
    <x v="0"/>
  </r>
  <r>
    <x v="56"/>
    <x v="19"/>
    <x v="1"/>
    <x v="50"/>
    <x v="0"/>
    <x v="324"/>
    <x v="6004"/>
  </r>
  <r>
    <x v="57"/>
    <x v="19"/>
    <x v="1"/>
    <x v="50"/>
    <x v="0"/>
    <x v="324"/>
    <x v="6005"/>
  </r>
  <r>
    <x v="170"/>
    <x v="19"/>
    <x v="1"/>
    <x v="50"/>
    <x v="0"/>
    <x v="324"/>
    <x v="0"/>
  </r>
  <r>
    <x v="58"/>
    <x v="19"/>
    <x v="1"/>
    <x v="50"/>
    <x v="0"/>
    <x v="324"/>
    <x v="0"/>
  </r>
  <r>
    <x v="207"/>
    <x v="19"/>
    <x v="5"/>
    <x v="50"/>
    <x v="0"/>
    <x v="324"/>
    <x v="6006"/>
  </r>
  <r>
    <x v="209"/>
    <x v="19"/>
    <x v="5"/>
    <x v="50"/>
    <x v="0"/>
    <x v="324"/>
    <x v="6007"/>
  </r>
  <r>
    <x v="212"/>
    <x v="19"/>
    <x v="5"/>
    <x v="50"/>
    <x v="0"/>
    <x v="324"/>
    <x v="6008"/>
  </r>
  <r>
    <x v="195"/>
    <x v="19"/>
    <x v="5"/>
    <x v="50"/>
    <x v="0"/>
    <x v="324"/>
    <x v="6009"/>
  </r>
  <r>
    <x v="0"/>
    <x v="19"/>
    <x v="5"/>
    <x v="50"/>
    <x v="0"/>
    <x v="324"/>
    <x v="0"/>
  </r>
  <r>
    <x v="58"/>
    <x v="19"/>
    <x v="5"/>
    <x v="50"/>
    <x v="0"/>
    <x v="324"/>
    <x v="0"/>
  </r>
  <r>
    <x v="190"/>
    <x v="19"/>
    <x v="5"/>
    <x v="50"/>
    <x v="0"/>
    <x v="324"/>
    <x v="6010"/>
  </r>
  <r>
    <x v="124"/>
    <x v="19"/>
    <x v="53"/>
    <x v="50"/>
    <x v="0"/>
    <x v="324"/>
    <x v="6011"/>
  </r>
  <r>
    <x v="168"/>
    <x v="19"/>
    <x v="53"/>
    <x v="50"/>
    <x v="0"/>
    <x v="324"/>
    <x v="59"/>
  </r>
  <r>
    <x v="0"/>
    <x v="19"/>
    <x v="53"/>
    <x v="50"/>
    <x v="0"/>
    <x v="324"/>
    <x v="0"/>
  </r>
  <r>
    <x v="190"/>
    <x v="19"/>
    <x v="34"/>
    <x v="50"/>
    <x v="0"/>
    <x v="324"/>
    <x v="6012"/>
  </r>
  <r>
    <x v="195"/>
    <x v="19"/>
    <x v="5"/>
    <x v="51"/>
    <x v="0"/>
    <x v="134"/>
    <x v="6013"/>
  </r>
  <r>
    <x v="1"/>
    <x v="19"/>
    <x v="1"/>
    <x v="51"/>
    <x v="0"/>
    <x v="135"/>
    <x v="6014"/>
  </r>
  <r>
    <x v="1"/>
    <x v="19"/>
    <x v="1"/>
    <x v="51"/>
    <x v="0"/>
    <x v="141"/>
    <x v="2286"/>
  </r>
  <r>
    <x v="2"/>
    <x v="19"/>
    <x v="52"/>
    <x v="51"/>
    <x v="0"/>
    <x v="325"/>
    <x v="6015"/>
  </r>
  <r>
    <x v="3"/>
    <x v="19"/>
    <x v="52"/>
    <x v="51"/>
    <x v="0"/>
    <x v="325"/>
    <x v="6016"/>
  </r>
  <r>
    <x v="4"/>
    <x v="19"/>
    <x v="52"/>
    <x v="51"/>
    <x v="0"/>
    <x v="325"/>
    <x v="6017"/>
  </r>
  <r>
    <x v="5"/>
    <x v="19"/>
    <x v="52"/>
    <x v="51"/>
    <x v="0"/>
    <x v="325"/>
    <x v="6018"/>
  </r>
  <r>
    <x v="76"/>
    <x v="19"/>
    <x v="52"/>
    <x v="51"/>
    <x v="0"/>
    <x v="325"/>
    <x v="6019"/>
  </r>
  <r>
    <x v="6"/>
    <x v="19"/>
    <x v="52"/>
    <x v="51"/>
    <x v="0"/>
    <x v="325"/>
    <x v="7"/>
  </r>
  <r>
    <x v="7"/>
    <x v="19"/>
    <x v="52"/>
    <x v="51"/>
    <x v="0"/>
    <x v="325"/>
    <x v="6020"/>
  </r>
  <r>
    <x v="9"/>
    <x v="19"/>
    <x v="52"/>
    <x v="51"/>
    <x v="0"/>
    <x v="325"/>
    <x v="6021"/>
  </r>
  <r>
    <x v="10"/>
    <x v="19"/>
    <x v="52"/>
    <x v="51"/>
    <x v="0"/>
    <x v="325"/>
    <x v="6022"/>
  </r>
  <r>
    <x v="11"/>
    <x v="19"/>
    <x v="52"/>
    <x v="51"/>
    <x v="0"/>
    <x v="325"/>
    <x v="6023"/>
  </r>
  <r>
    <x v="77"/>
    <x v="19"/>
    <x v="52"/>
    <x v="51"/>
    <x v="0"/>
    <x v="325"/>
    <x v="6024"/>
  </r>
  <r>
    <x v="80"/>
    <x v="19"/>
    <x v="52"/>
    <x v="51"/>
    <x v="0"/>
    <x v="325"/>
    <x v="6025"/>
  </r>
  <r>
    <x v="12"/>
    <x v="19"/>
    <x v="52"/>
    <x v="51"/>
    <x v="0"/>
    <x v="325"/>
    <x v="5697"/>
  </r>
  <r>
    <x v="13"/>
    <x v="19"/>
    <x v="52"/>
    <x v="51"/>
    <x v="0"/>
    <x v="325"/>
    <x v="6026"/>
  </r>
  <r>
    <x v="14"/>
    <x v="19"/>
    <x v="52"/>
    <x v="51"/>
    <x v="0"/>
    <x v="325"/>
    <x v="6027"/>
  </r>
  <r>
    <x v="15"/>
    <x v="19"/>
    <x v="52"/>
    <x v="51"/>
    <x v="0"/>
    <x v="325"/>
    <x v="6028"/>
  </r>
  <r>
    <x v="16"/>
    <x v="19"/>
    <x v="52"/>
    <x v="51"/>
    <x v="0"/>
    <x v="325"/>
    <x v="6029"/>
  </r>
  <r>
    <x v="65"/>
    <x v="19"/>
    <x v="52"/>
    <x v="51"/>
    <x v="0"/>
    <x v="325"/>
    <x v="6030"/>
  </r>
  <r>
    <x v="67"/>
    <x v="19"/>
    <x v="52"/>
    <x v="51"/>
    <x v="0"/>
    <x v="325"/>
    <x v="6031"/>
  </r>
  <r>
    <x v="68"/>
    <x v="19"/>
    <x v="52"/>
    <x v="51"/>
    <x v="0"/>
    <x v="325"/>
    <x v="6032"/>
  </r>
  <r>
    <x v="26"/>
    <x v="19"/>
    <x v="52"/>
    <x v="51"/>
    <x v="0"/>
    <x v="325"/>
    <x v="6033"/>
  </r>
  <r>
    <x v="27"/>
    <x v="19"/>
    <x v="52"/>
    <x v="51"/>
    <x v="0"/>
    <x v="325"/>
    <x v="1512"/>
  </r>
  <r>
    <x v="31"/>
    <x v="19"/>
    <x v="52"/>
    <x v="51"/>
    <x v="0"/>
    <x v="325"/>
    <x v="2723"/>
  </r>
  <r>
    <x v="32"/>
    <x v="19"/>
    <x v="52"/>
    <x v="51"/>
    <x v="0"/>
    <x v="325"/>
    <x v="6034"/>
  </r>
  <r>
    <x v="124"/>
    <x v="19"/>
    <x v="52"/>
    <x v="51"/>
    <x v="0"/>
    <x v="325"/>
    <x v="6035"/>
  </r>
  <r>
    <x v="127"/>
    <x v="19"/>
    <x v="52"/>
    <x v="51"/>
    <x v="0"/>
    <x v="325"/>
    <x v="6036"/>
  </r>
  <r>
    <x v="167"/>
    <x v="19"/>
    <x v="52"/>
    <x v="51"/>
    <x v="0"/>
    <x v="325"/>
    <x v="431"/>
  </r>
  <r>
    <x v="104"/>
    <x v="19"/>
    <x v="52"/>
    <x v="51"/>
    <x v="0"/>
    <x v="325"/>
    <x v="6037"/>
  </r>
  <r>
    <x v="105"/>
    <x v="19"/>
    <x v="52"/>
    <x v="51"/>
    <x v="0"/>
    <x v="325"/>
    <x v="6038"/>
  </r>
  <r>
    <x v="106"/>
    <x v="19"/>
    <x v="52"/>
    <x v="51"/>
    <x v="0"/>
    <x v="325"/>
    <x v="134"/>
  </r>
  <r>
    <x v="592"/>
    <x v="19"/>
    <x v="52"/>
    <x v="51"/>
    <x v="0"/>
    <x v="325"/>
    <x v="716"/>
  </r>
  <r>
    <x v="651"/>
    <x v="19"/>
    <x v="52"/>
    <x v="51"/>
    <x v="0"/>
    <x v="325"/>
    <x v="6039"/>
  </r>
  <r>
    <x v="0"/>
    <x v="19"/>
    <x v="52"/>
    <x v="51"/>
    <x v="0"/>
    <x v="325"/>
    <x v="0"/>
  </r>
  <r>
    <x v="38"/>
    <x v="19"/>
    <x v="52"/>
    <x v="51"/>
    <x v="0"/>
    <x v="325"/>
    <x v="0"/>
  </r>
  <r>
    <x v="39"/>
    <x v="19"/>
    <x v="2"/>
    <x v="51"/>
    <x v="0"/>
    <x v="325"/>
    <x v="6040"/>
  </r>
  <r>
    <x v="40"/>
    <x v="19"/>
    <x v="2"/>
    <x v="51"/>
    <x v="0"/>
    <x v="325"/>
    <x v="6041"/>
  </r>
  <r>
    <x v="41"/>
    <x v="19"/>
    <x v="2"/>
    <x v="51"/>
    <x v="0"/>
    <x v="325"/>
    <x v="6040"/>
  </r>
  <r>
    <x v="91"/>
    <x v="19"/>
    <x v="1"/>
    <x v="51"/>
    <x v="0"/>
    <x v="325"/>
    <x v="0"/>
  </r>
  <r>
    <x v="133"/>
    <x v="19"/>
    <x v="1"/>
    <x v="51"/>
    <x v="0"/>
    <x v="325"/>
    <x v="0"/>
  </r>
  <r>
    <x v="216"/>
    <x v="19"/>
    <x v="1"/>
    <x v="51"/>
    <x v="0"/>
    <x v="325"/>
    <x v="6042"/>
  </r>
  <r>
    <x v="44"/>
    <x v="19"/>
    <x v="1"/>
    <x v="51"/>
    <x v="0"/>
    <x v="325"/>
    <x v="6043"/>
  </r>
  <r>
    <x v="45"/>
    <x v="19"/>
    <x v="1"/>
    <x v="51"/>
    <x v="0"/>
    <x v="325"/>
    <x v="6044"/>
  </r>
  <r>
    <x v="252"/>
    <x v="19"/>
    <x v="1"/>
    <x v="51"/>
    <x v="0"/>
    <x v="325"/>
    <x v="1867"/>
  </r>
  <r>
    <x v="217"/>
    <x v="19"/>
    <x v="1"/>
    <x v="51"/>
    <x v="0"/>
    <x v="325"/>
    <x v="6045"/>
  </r>
  <r>
    <x v="49"/>
    <x v="19"/>
    <x v="1"/>
    <x v="51"/>
    <x v="0"/>
    <x v="325"/>
    <x v="6046"/>
  </r>
  <r>
    <x v="50"/>
    <x v="19"/>
    <x v="1"/>
    <x v="51"/>
    <x v="0"/>
    <x v="325"/>
    <x v="6047"/>
  </r>
  <r>
    <x v="259"/>
    <x v="19"/>
    <x v="1"/>
    <x v="51"/>
    <x v="0"/>
    <x v="325"/>
    <x v="6048"/>
  </r>
  <r>
    <x v="218"/>
    <x v="19"/>
    <x v="1"/>
    <x v="51"/>
    <x v="0"/>
    <x v="325"/>
    <x v="6049"/>
  </r>
  <r>
    <x v="148"/>
    <x v="19"/>
    <x v="1"/>
    <x v="51"/>
    <x v="0"/>
    <x v="325"/>
    <x v="6050"/>
  </r>
  <r>
    <x v="53"/>
    <x v="19"/>
    <x v="1"/>
    <x v="51"/>
    <x v="0"/>
    <x v="325"/>
    <x v="6051"/>
  </r>
  <r>
    <x v="524"/>
    <x v="19"/>
    <x v="1"/>
    <x v="51"/>
    <x v="0"/>
    <x v="325"/>
    <x v="1902"/>
  </r>
  <r>
    <x v="1"/>
    <x v="19"/>
    <x v="1"/>
    <x v="51"/>
    <x v="0"/>
    <x v="325"/>
    <x v="6052"/>
  </r>
  <r>
    <x v="55"/>
    <x v="19"/>
    <x v="1"/>
    <x v="51"/>
    <x v="0"/>
    <x v="325"/>
    <x v="0"/>
  </r>
  <r>
    <x v="0"/>
    <x v="19"/>
    <x v="1"/>
    <x v="51"/>
    <x v="0"/>
    <x v="325"/>
    <x v="0"/>
  </r>
  <r>
    <x v="56"/>
    <x v="19"/>
    <x v="1"/>
    <x v="51"/>
    <x v="0"/>
    <x v="325"/>
    <x v="6053"/>
  </r>
  <r>
    <x v="57"/>
    <x v="19"/>
    <x v="1"/>
    <x v="51"/>
    <x v="0"/>
    <x v="325"/>
    <x v="6054"/>
  </r>
  <r>
    <x v="157"/>
    <x v="19"/>
    <x v="1"/>
    <x v="51"/>
    <x v="0"/>
    <x v="325"/>
    <x v="0"/>
  </r>
  <r>
    <x v="319"/>
    <x v="19"/>
    <x v="1"/>
    <x v="51"/>
    <x v="0"/>
    <x v="325"/>
    <x v="0"/>
  </r>
  <r>
    <x v="58"/>
    <x v="19"/>
    <x v="1"/>
    <x v="51"/>
    <x v="0"/>
    <x v="325"/>
    <x v="0"/>
  </r>
  <r>
    <x v="207"/>
    <x v="19"/>
    <x v="5"/>
    <x v="51"/>
    <x v="0"/>
    <x v="325"/>
    <x v="6055"/>
  </r>
  <r>
    <x v="209"/>
    <x v="19"/>
    <x v="5"/>
    <x v="51"/>
    <x v="0"/>
    <x v="325"/>
    <x v="6056"/>
  </r>
  <r>
    <x v="51"/>
    <x v="19"/>
    <x v="5"/>
    <x v="51"/>
    <x v="0"/>
    <x v="325"/>
    <x v="5399"/>
  </r>
  <r>
    <x v="212"/>
    <x v="19"/>
    <x v="5"/>
    <x v="51"/>
    <x v="0"/>
    <x v="325"/>
    <x v="6057"/>
  </r>
  <r>
    <x v="426"/>
    <x v="19"/>
    <x v="5"/>
    <x v="51"/>
    <x v="0"/>
    <x v="325"/>
    <x v="83"/>
  </r>
  <r>
    <x v="195"/>
    <x v="19"/>
    <x v="5"/>
    <x v="51"/>
    <x v="0"/>
    <x v="325"/>
    <x v="6058"/>
  </r>
  <r>
    <x v="0"/>
    <x v="19"/>
    <x v="5"/>
    <x v="51"/>
    <x v="0"/>
    <x v="325"/>
    <x v="0"/>
  </r>
  <r>
    <x v="58"/>
    <x v="19"/>
    <x v="5"/>
    <x v="51"/>
    <x v="0"/>
    <x v="325"/>
    <x v="0"/>
  </r>
  <r>
    <x v="190"/>
    <x v="19"/>
    <x v="5"/>
    <x v="51"/>
    <x v="0"/>
    <x v="325"/>
    <x v="6059"/>
  </r>
  <r>
    <x v="44"/>
    <x v="19"/>
    <x v="53"/>
    <x v="51"/>
    <x v="0"/>
    <x v="325"/>
    <x v="6060"/>
  </r>
  <r>
    <x v="46"/>
    <x v="19"/>
    <x v="53"/>
    <x v="51"/>
    <x v="0"/>
    <x v="325"/>
    <x v="2286"/>
  </r>
  <r>
    <x v="49"/>
    <x v="19"/>
    <x v="53"/>
    <x v="51"/>
    <x v="0"/>
    <x v="325"/>
    <x v="6061"/>
  </r>
  <r>
    <x v="51"/>
    <x v="19"/>
    <x v="53"/>
    <x v="51"/>
    <x v="0"/>
    <x v="325"/>
    <x v="6062"/>
  </r>
  <r>
    <x v="531"/>
    <x v="19"/>
    <x v="53"/>
    <x v="51"/>
    <x v="0"/>
    <x v="325"/>
    <x v="1740"/>
  </r>
  <r>
    <x v="245"/>
    <x v="19"/>
    <x v="53"/>
    <x v="51"/>
    <x v="0"/>
    <x v="325"/>
    <x v="6063"/>
  </r>
  <r>
    <x v="71"/>
    <x v="19"/>
    <x v="53"/>
    <x v="51"/>
    <x v="0"/>
    <x v="325"/>
    <x v="6064"/>
  </r>
  <r>
    <x v="148"/>
    <x v="19"/>
    <x v="53"/>
    <x v="51"/>
    <x v="0"/>
    <x v="325"/>
    <x v="6065"/>
  </r>
  <r>
    <x v="0"/>
    <x v="19"/>
    <x v="53"/>
    <x v="51"/>
    <x v="0"/>
    <x v="325"/>
    <x v="0"/>
  </r>
  <r>
    <x v="190"/>
    <x v="19"/>
    <x v="34"/>
    <x v="51"/>
    <x v="0"/>
    <x v="325"/>
    <x v="6066"/>
  </r>
  <r>
    <x v="195"/>
    <x v="19"/>
    <x v="5"/>
    <x v="52"/>
    <x v="0"/>
    <x v="48"/>
    <x v="2181"/>
  </r>
  <r>
    <x v="195"/>
    <x v="19"/>
    <x v="5"/>
    <x v="52"/>
    <x v="0"/>
    <x v="134"/>
    <x v="1054"/>
  </r>
  <r>
    <x v="1"/>
    <x v="19"/>
    <x v="1"/>
    <x v="52"/>
    <x v="0"/>
    <x v="135"/>
    <x v="6067"/>
  </r>
  <r>
    <x v="1"/>
    <x v="19"/>
    <x v="1"/>
    <x v="52"/>
    <x v="0"/>
    <x v="141"/>
    <x v="182"/>
  </r>
  <r>
    <x v="2"/>
    <x v="19"/>
    <x v="52"/>
    <x v="52"/>
    <x v="0"/>
    <x v="326"/>
    <x v="6068"/>
  </r>
  <r>
    <x v="4"/>
    <x v="19"/>
    <x v="52"/>
    <x v="52"/>
    <x v="0"/>
    <x v="326"/>
    <x v="6069"/>
  </r>
  <r>
    <x v="5"/>
    <x v="19"/>
    <x v="52"/>
    <x v="52"/>
    <x v="0"/>
    <x v="326"/>
    <x v="6070"/>
  </r>
  <r>
    <x v="76"/>
    <x v="19"/>
    <x v="52"/>
    <x v="52"/>
    <x v="0"/>
    <x v="326"/>
    <x v="6071"/>
  </r>
  <r>
    <x v="7"/>
    <x v="19"/>
    <x v="52"/>
    <x v="52"/>
    <x v="0"/>
    <x v="326"/>
    <x v="6072"/>
  </r>
  <r>
    <x v="9"/>
    <x v="19"/>
    <x v="52"/>
    <x v="52"/>
    <x v="0"/>
    <x v="326"/>
    <x v="6073"/>
  </r>
  <r>
    <x v="10"/>
    <x v="19"/>
    <x v="52"/>
    <x v="52"/>
    <x v="0"/>
    <x v="326"/>
    <x v="6074"/>
  </r>
  <r>
    <x v="11"/>
    <x v="19"/>
    <x v="52"/>
    <x v="52"/>
    <x v="0"/>
    <x v="326"/>
    <x v="6075"/>
  </r>
  <r>
    <x v="80"/>
    <x v="19"/>
    <x v="52"/>
    <x v="52"/>
    <x v="0"/>
    <x v="326"/>
    <x v="6076"/>
  </r>
  <r>
    <x v="12"/>
    <x v="19"/>
    <x v="52"/>
    <x v="52"/>
    <x v="0"/>
    <x v="326"/>
    <x v="2463"/>
  </r>
  <r>
    <x v="13"/>
    <x v="19"/>
    <x v="52"/>
    <x v="52"/>
    <x v="0"/>
    <x v="326"/>
    <x v="6077"/>
  </r>
  <r>
    <x v="14"/>
    <x v="19"/>
    <x v="52"/>
    <x v="52"/>
    <x v="0"/>
    <x v="326"/>
    <x v="6078"/>
  </r>
  <r>
    <x v="15"/>
    <x v="19"/>
    <x v="52"/>
    <x v="52"/>
    <x v="0"/>
    <x v="326"/>
    <x v="6079"/>
  </r>
  <r>
    <x v="16"/>
    <x v="19"/>
    <x v="52"/>
    <x v="52"/>
    <x v="0"/>
    <x v="326"/>
    <x v="6080"/>
  </r>
  <r>
    <x v="17"/>
    <x v="19"/>
    <x v="52"/>
    <x v="52"/>
    <x v="0"/>
    <x v="326"/>
    <x v="6081"/>
  </r>
  <r>
    <x v="65"/>
    <x v="19"/>
    <x v="52"/>
    <x v="52"/>
    <x v="0"/>
    <x v="326"/>
    <x v="6082"/>
  </r>
  <r>
    <x v="67"/>
    <x v="19"/>
    <x v="52"/>
    <x v="52"/>
    <x v="0"/>
    <x v="326"/>
    <x v="134"/>
  </r>
  <r>
    <x v="68"/>
    <x v="19"/>
    <x v="52"/>
    <x v="52"/>
    <x v="0"/>
    <x v="326"/>
    <x v="6083"/>
  </r>
  <r>
    <x v="117"/>
    <x v="19"/>
    <x v="52"/>
    <x v="52"/>
    <x v="0"/>
    <x v="326"/>
    <x v="6084"/>
  </r>
  <r>
    <x v="21"/>
    <x v="19"/>
    <x v="52"/>
    <x v="52"/>
    <x v="0"/>
    <x v="326"/>
    <x v="401"/>
  </r>
  <r>
    <x v="582"/>
    <x v="19"/>
    <x v="52"/>
    <x v="52"/>
    <x v="0"/>
    <x v="326"/>
    <x v="1740"/>
  </r>
  <r>
    <x v="26"/>
    <x v="19"/>
    <x v="52"/>
    <x v="52"/>
    <x v="0"/>
    <x v="326"/>
    <x v="6085"/>
  </r>
  <r>
    <x v="27"/>
    <x v="19"/>
    <x v="52"/>
    <x v="52"/>
    <x v="0"/>
    <x v="326"/>
    <x v="6086"/>
  </r>
  <r>
    <x v="31"/>
    <x v="19"/>
    <x v="52"/>
    <x v="52"/>
    <x v="0"/>
    <x v="326"/>
    <x v="374"/>
  </r>
  <r>
    <x v="32"/>
    <x v="19"/>
    <x v="52"/>
    <x v="52"/>
    <x v="0"/>
    <x v="326"/>
    <x v="1986"/>
  </r>
  <r>
    <x v="214"/>
    <x v="19"/>
    <x v="52"/>
    <x v="52"/>
    <x v="0"/>
    <x v="326"/>
    <x v="207"/>
  </r>
  <r>
    <x v="124"/>
    <x v="19"/>
    <x v="52"/>
    <x v="52"/>
    <x v="0"/>
    <x v="326"/>
    <x v="6087"/>
  </r>
  <r>
    <x v="90"/>
    <x v="19"/>
    <x v="52"/>
    <x v="52"/>
    <x v="0"/>
    <x v="326"/>
    <x v="6088"/>
  </r>
  <r>
    <x v="127"/>
    <x v="19"/>
    <x v="52"/>
    <x v="52"/>
    <x v="0"/>
    <x v="326"/>
    <x v="6089"/>
  </r>
  <r>
    <x v="167"/>
    <x v="19"/>
    <x v="52"/>
    <x v="52"/>
    <x v="0"/>
    <x v="326"/>
    <x v="4625"/>
  </r>
  <r>
    <x v="243"/>
    <x v="19"/>
    <x v="52"/>
    <x v="52"/>
    <x v="0"/>
    <x v="326"/>
    <x v="33"/>
  </r>
  <r>
    <x v="651"/>
    <x v="19"/>
    <x v="52"/>
    <x v="52"/>
    <x v="0"/>
    <x v="326"/>
    <x v="3642"/>
  </r>
  <r>
    <x v="0"/>
    <x v="19"/>
    <x v="52"/>
    <x v="52"/>
    <x v="0"/>
    <x v="326"/>
    <x v="0"/>
  </r>
  <r>
    <x v="38"/>
    <x v="19"/>
    <x v="52"/>
    <x v="52"/>
    <x v="0"/>
    <x v="326"/>
    <x v="0"/>
  </r>
  <r>
    <x v="39"/>
    <x v="19"/>
    <x v="2"/>
    <x v="52"/>
    <x v="0"/>
    <x v="326"/>
    <x v="3421"/>
  </r>
  <r>
    <x v="40"/>
    <x v="19"/>
    <x v="2"/>
    <x v="52"/>
    <x v="0"/>
    <x v="326"/>
    <x v="3422"/>
  </r>
  <r>
    <x v="41"/>
    <x v="19"/>
    <x v="2"/>
    <x v="52"/>
    <x v="0"/>
    <x v="326"/>
    <x v="3421"/>
  </r>
  <r>
    <x v="91"/>
    <x v="19"/>
    <x v="1"/>
    <x v="52"/>
    <x v="0"/>
    <x v="326"/>
    <x v="0"/>
  </r>
  <r>
    <x v="133"/>
    <x v="19"/>
    <x v="1"/>
    <x v="52"/>
    <x v="0"/>
    <x v="326"/>
    <x v="0"/>
  </r>
  <r>
    <x v="251"/>
    <x v="19"/>
    <x v="1"/>
    <x v="52"/>
    <x v="0"/>
    <x v="326"/>
    <x v="97"/>
  </r>
  <r>
    <x v="44"/>
    <x v="19"/>
    <x v="1"/>
    <x v="52"/>
    <x v="0"/>
    <x v="326"/>
    <x v="117"/>
  </r>
  <r>
    <x v="254"/>
    <x v="19"/>
    <x v="1"/>
    <x v="52"/>
    <x v="0"/>
    <x v="326"/>
    <x v="6090"/>
  </r>
  <r>
    <x v="258"/>
    <x v="19"/>
    <x v="1"/>
    <x v="52"/>
    <x v="0"/>
    <x v="326"/>
    <x v="6091"/>
  </r>
  <r>
    <x v="49"/>
    <x v="19"/>
    <x v="1"/>
    <x v="52"/>
    <x v="0"/>
    <x v="326"/>
    <x v="1123"/>
  </r>
  <r>
    <x v="261"/>
    <x v="19"/>
    <x v="1"/>
    <x v="52"/>
    <x v="0"/>
    <x v="326"/>
    <x v="6092"/>
  </r>
  <r>
    <x v="268"/>
    <x v="19"/>
    <x v="1"/>
    <x v="52"/>
    <x v="0"/>
    <x v="326"/>
    <x v="6093"/>
  </r>
  <r>
    <x v="1"/>
    <x v="19"/>
    <x v="1"/>
    <x v="52"/>
    <x v="0"/>
    <x v="326"/>
    <x v="6094"/>
  </r>
  <r>
    <x v="55"/>
    <x v="19"/>
    <x v="1"/>
    <x v="52"/>
    <x v="0"/>
    <x v="326"/>
    <x v="0"/>
  </r>
  <r>
    <x v="0"/>
    <x v="19"/>
    <x v="1"/>
    <x v="52"/>
    <x v="0"/>
    <x v="326"/>
    <x v="0"/>
  </r>
  <r>
    <x v="56"/>
    <x v="19"/>
    <x v="1"/>
    <x v="52"/>
    <x v="0"/>
    <x v="326"/>
    <x v="6095"/>
  </r>
  <r>
    <x v="57"/>
    <x v="19"/>
    <x v="1"/>
    <x v="52"/>
    <x v="0"/>
    <x v="326"/>
    <x v="6096"/>
  </r>
  <r>
    <x v="157"/>
    <x v="19"/>
    <x v="1"/>
    <x v="52"/>
    <x v="0"/>
    <x v="326"/>
    <x v="0"/>
  </r>
  <r>
    <x v="170"/>
    <x v="19"/>
    <x v="1"/>
    <x v="52"/>
    <x v="0"/>
    <x v="326"/>
    <x v="0"/>
  </r>
  <r>
    <x v="58"/>
    <x v="19"/>
    <x v="1"/>
    <x v="52"/>
    <x v="0"/>
    <x v="326"/>
    <x v="0"/>
  </r>
  <r>
    <x v="207"/>
    <x v="19"/>
    <x v="5"/>
    <x v="52"/>
    <x v="0"/>
    <x v="326"/>
    <x v="6097"/>
  </r>
  <r>
    <x v="209"/>
    <x v="19"/>
    <x v="5"/>
    <x v="52"/>
    <x v="0"/>
    <x v="326"/>
    <x v="6098"/>
  </r>
  <r>
    <x v="212"/>
    <x v="19"/>
    <x v="5"/>
    <x v="52"/>
    <x v="0"/>
    <x v="326"/>
    <x v="3851"/>
  </r>
  <r>
    <x v="195"/>
    <x v="19"/>
    <x v="5"/>
    <x v="52"/>
    <x v="0"/>
    <x v="326"/>
    <x v="6099"/>
  </r>
  <r>
    <x v="0"/>
    <x v="19"/>
    <x v="5"/>
    <x v="52"/>
    <x v="0"/>
    <x v="326"/>
    <x v="0"/>
  </r>
  <r>
    <x v="190"/>
    <x v="19"/>
    <x v="5"/>
    <x v="52"/>
    <x v="0"/>
    <x v="326"/>
    <x v="6100"/>
  </r>
  <r>
    <x v="0"/>
    <x v="19"/>
    <x v="53"/>
    <x v="52"/>
    <x v="0"/>
    <x v="326"/>
    <x v="0"/>
  </r>
  <r>
    <x v="190"/>
    <x v="19"/>
    <x v="34"/>
    <x v="52"/>
    <x v="0"/>
    <x v="326"/>
    <x v="6101"/>
  </r>
  <r>
    <x v="195"/>
    <x v="19"/>
    <x v="5"/>
    <x v="53"/>
    <x v="0"/>
    <x v="133"/>
    <x v="1740"/>
  </r>
  <r>
    <x v="190"/>
    <x v="19"/>
    <x v="5"/>
    <x v="53"/>
    <x v="0"/>
    <x v="133"/>
    <x v="2322"/>
  </r>
  <r>
    <x v="190"/>
    <x v="19"/>
    <x v="34"/>
    <x v="53"/>
    <x v="0"/>
    <x v="133"/>
    <x v="1740"/>
  </r>
  <r>
    <x v="1"/>
    <x v="19"/>
    <x v="1"/>
    <x v="53"/>
    <x v="0"/>
    <x v="141"/>
    <x v="229"/>
  </r>
  <r>
    <x v="1"/>
    <x v="19"/>
    <x v="1"/>
    <x v="53"/>
    <x v="0"/>
    <x v="156"/>
    <x v="6102"/>
  </r>
  <r>
    <x v="1"/>
    <x v="19"/>
    <x v="1"/>
    <x v="53"/>
    <x v="0"/>
    <x v="139"/>
    <x v="6103"/>
  </r>
  <r>
    <x v="58"/>
    <x v="19"/>
    <x v="5"/>
    <x v="53"/>
    <x v="0"/>
    <x v="150"/>
    <x v="0"/>
  </r>
  <r>
    <x v="45"/>
    <x v="19"/>
    <x v="53"/>
    <x v="53"/>
    <x v="0"/>
    <x v="150"/>
    <x v="6104"/>
  </r>
  <r>
    <x v="50"/>
    <x v="19"/>
    <x v="53"/>
    <x v="53"/>
    <x v="0"/>
    <x v="150"/>
    <x v="6105"/>
  </r>
  <r>
    <x v="28"/>
    <x v="19"/>
    <x v="53"/>
    <x v="53"/>
    <x v="0"/>
    <x v="150"/>
    <x v="475"/>
  </r>
  <r>
    <x v="53"/>
    <x v="19"/>
    <x v="53"/>
    <x v="53"/>
    <x v="0"/>
    <x v="150"/>
    <x v="6106"/>
  </r>
  <r>
    <x v="2"/>
    <x v="19"/>
    <x v="52"/>
    <x v="53"/>
    <x v="0"/>
    <x v="327"/>
    <x v="6107"/>
  </r>
  <r>
    <x v="3"/>
    <x v="19"/>
    <x v="52"/>
    <x v="53"/>
    <x v="0"/>
    <x v="327"/>
    <x v="6108"/>
  </r>
  <r>
    <x v="4"/>
    <x v="19"/>
    <x v="52"/>
    <x v="53"/>
    <x v="0"/>
    <x v="327"/>
    <x v="6109"/>
  </r>
  <r>
    <x v="5"/>
    <x v="19"/>
    <x v="52"/>
    <x v="53"/>
    <x v="0"/>
    <x v="327"/>
    <x v="6110"/>
  </r>
  <r>
    <x v="76"/>
    <x v="19"/>
    <x v="52"/>
    <x v="53"/>
    <x v="0"/>
    <x v="327"/>
    <x v="6111"/>
  </r>
  <r>
    <x v="6"/>
    <x v="19"/>
    <x v="52"/>
    <x v="53"/>
    <x v="0"/>
    <x v="327"/>
    <x v="227"/>
  </r>
  <r>
    <x v="7"/>
    <x v="19"/>
    <x v="52"/>
    <x v="53"/>
    <x v="0"/>
    <x v="327"/>
    <x v="6112"/>
  </r>
  <r>
    <x v="8"/>
    <x v="19"/>
    <x v="52"/>
    <x v="53"/>
    <x v="0"/>
    <x v="327"/>
    <x v="130"/>
  </r>
  <r>
    <x v="9"/>
    <x v="19"/>
    <x v="52"/>
    <x v="53"/>
    <x v="0"/>
    <x v="327"/>
    <x v="6113"/>
  </r>
  <r>
    <x v="10"/>
    <x v="19"/>
    <x v="52"/>
    <x v="53"/>
    <x v="0"/>
    <x v="327"/>
    <x v="6114"/>
  </r>
  <r>
    <x v="11"/>
    <x v="19"/>
    <x v="52"/>
    <x v="53"/>
    <x v="0"/>
    <x v="327"/>
    <x v="6115"/>
  </r>
  <r>
    <x v="80"/>
    <x v="19"/>
    <x v="52"/>
    <x v="53"/>
    <x v="0"/>
    <x v="327"/>
    <x v="6116"/>
  </r>
  <r>
    <x v="12"/>
    <x v="19"/>
    <x v="52"/>
    <x v="53"/>
    <x v="0"/>
    <x v="327"/>
    <x v="6117"/>
  </r>
  <r>
    <x v="13"/>
    <x v="19"/>
    <x v="52"/>
    <x v="53"/>
    <x v="0"/>
    <x v="327"/>
    <x v="6118"/>
  </r>
  <r>
    <x v="14"/>
    <x v="19"/>
    <x v="52"/>
    <x v="53"/>
    <x v="0"/>
    <x v="327"/>
    <x v="6119"/>
  </r>
  <r>
    <x v="15"/>
    <x v="19"/>
    <x v="52"/>
    <x v="53"/>
    <x v="0"/>
    <x v="327"/>
    <x v="6120"/>
  </r>
  <r>
    <x v="16"/>
    <x v="19"/>
    <x v="52"/>
    <x v="53"/>
    <x v="0"/>
    <x v="327"/>
    <x v="6121"/>
  </r>
  <r>
    <x v="65"/>
    <x v="19"/>
    <x v="52"/>
    <x v="53"/>
    <x v="0"/>
    <x v="327"/>
    <x v="6122"/>
  </r>
  <r>
    <x v="67"/>
    <x v="19"/>
    <x v="52"/>
    <x v="53"/>
    <x v="0"/>
    <x v="327"/>
    <x v="33"/>
  </r>
  <r>
    <x v="68"/>
    <x v="19"/>
    <x v="52"/>
    <x v="53"/>
    <x v="0"/>
    <x v="327"/>
    <x v="6123"/>
  </r>
  <r>
    <x v="18"/>
    <x v="19"/>
    <x v="52"/>
    <x v="53"/>
    <x v="0"/>
    <x v="327"/>
    <x v="6124"/>
  </r>
  <r>
    <x v="19"/>
    <x v="19"/>
    <x v="52"/>
    <x v="53"/>
    <x v="0"/>
    <x v="327"/>
    <x v="6125"/>
  </r>
  <r>
    <x v="117"/>
    <x v="19"/>
    <x v="52"/>
    <x v="53"/>
    <x v="0"/>
    <x v="327"/>
    <x v="6126"/>
  </r>
  <r>
    <x v="118"/>
    <x v="19"/>
    <x v="52"/>
    <x v="53"/>
    <x v="0"/>
    <x v="327"/>
    <x v="6127"/>
  </r>
  <r>
    <x v="21"/>
    <x v="19"/>
    <x v="52"/>
    <x v="53"/>
    <x v="0"/>
    <x v="327"/>
    <x v="6128"/>
  </r>
  <r>
    <x v="26"/>
    <x v="19"/>
    <x v="52"/>
    <x v="53"/>
    <x v="0"/>
    <x v="327"/>
    <x v="6129"/>
  </r>
  <r>
    <x v="31"/>
    <x v="19"/>
    <x v="52"/>
    <x v="53"/>
    <x v="0"/>
    <x v="327"/>
    <x v="6130"/>
  </r>
  <r>
    <x v="32"/>
    <x v="19"/>
    <x v="52"/>
    <x v="53"/>
    <x v="0"/>
    <x v="327"/>
    <x v="6131"/>
  </r>
  <r>
    <x v="124"/>
    <x v="19"/>
    <x v="52"/>
    <x v="53"/>
    <x v="0"/>
    <x v="327"/>
    <x v="6132"/>
  </r>
  <r>
    <x v="90"/>
    <x v="19"/>
    <x v="52"/>
    <x v="53"/>
    <x v="0"/>
    <x v="327"/>
    <x v="3013"/>
  </r>
  <r>
    <x v="127"/>
    <x v="19"/>
    <x v="52"/>
    <x v="53"/>
    <x v="0"/>
    <x v="327"/>
    <x v="6133"/>
  </r>
  <r>
    <x v="104"/>
    <x v="19"/>
    <x v="52"/>
    <x v="53"/>
    <x v="0"/>
    <x v="327"/>
    <x v="6134"/>
  </r>
  <r>
    <x v="130"/>
    <x v="19"/>
    <x v="52"/>
    <x v="53"/>
    <x v="0"/>
    <x v="327"/>
    <x v="6135"/>
  </r>
  <r>
    <x v="105"/>
    <x v="19"/>
    <x v="52"/>
    <x v="53"/>
    <x v="0"/>
    <x v="327"/>
    <x v="6136"/>
  </r>
  <r>
    <x v="243"/>
    <x v="19"/>
    <x v="52"/>
    <x v="53"/>
    <x v="0"/>
    <x v="327"/>
    <x v="33"/>
  </r>
  <r>
    <x v="592"/>
    <x v="19"/>
    <x v="52"/>
    <x v="53"/>
    <x v="0"/>
    <x v="327"/>
    <x v="6137"/>
  </r>
  <r>
    <x v="0"/>
    <x v="19"/>
    <x v="52"/>
    <x v="53"/>
    <x v="0"/>
    <x v="327"/>
    <x v="0"/>
  </r>
  <r>
    <x v="38"/>
    <x v="19"/>
    <x v="52"/>
    <x v="53"/>
    <x v="0"/>
    <x v="327"/>
    <x v="0"/>
  </r>
  <r>
    <x v="39"/>
    <x v="19"/>
    <x v="2"/>
    <x v="53"/>
    <x v="0"/>
    <x v="327"/>
    <x v="6138"/>
  </r>
  <r>
    <x v="40"/>
    <x v="19"/>
    <x v="2"/>
    <x v="53"/>
    <x v="0"/>
    <x v="327"/>
    <x v="6139"/>
  </r>
  <r>
    <x v="41"/>
    <x v="19"/>
    <x v="2"/>
    <x v="53"/>
    <x v="0"/>
    <x v="327"/>
    <x v="6138"/>
  </r>
  <r>
    <x v="91"/>
    <x v="19"/>
    <x v="1"/>
    <x v="53"/>
    <x v="0"/>
    <x v="327"/>
    <x v="0"/>
  </r>
  <r>
    <x v="133"/>
    <x v="19"/>
    <x v="1"/>
    <x v="53"/>
    <x v="0"/>
    <x v="327"/>
    <x v="0"/>
  </r>
  <r>
    <x v="44"/>
    <x v="19"/>
    <x v="1"/>
    <x v="53"/>
    <x v="0"/>
    <x v="327"/>
    <x v="6140"/>
  </r>
  <r>
    <x v="45"/>
    <x v="19"/>
    <x v="1"/>
    <x v="53"/>
    <x v="0"/>
    <x v="327"/>
    <x v="6141"/>
  </r>
  <r>
    <x v="135"/>
    <x v="19"/>
    <x v="1"/>
    <x v="53"/>
    <x v="0"/>
    <x v="327"/>
    <x v="6142"/>
  </r>
  <r>
    <x v="73"/>
    <x v="19"/>
    <x v="1"/>
    <x v="53"/>
    <x v="0"/>
    <x v="327"/>
    <x v="2622"/>
  </r>
  <r>
    <x v="222"/>
    <x v="19"/>
    <x v="1"/>
    <x v="53"/>
    <x v="0"/>
    <x v="327"/>
    <x v="6135"/>
  </r>
  <r>
    <x v="94"/>
    <x v="19"/>
    <x v="1"/>
    <x v="53"/>
    <x v="0"/>
    <x v="327"/>
    <x v="6143"/>
  </r>
  <r>
    <x v="254"/>
    <x v="19"/>
    <x v="1"/>
    <x v="53"/>
    <x v="0"/>
    <x v="327"/>
    <x v="6144"/>
  </r>
  <r>
    <x v="412"/>
    <x v="19"/>
    <x v="1"/>
    <x v="53"/>
    <x v="0"/>
    <x v="327"/>
    <x v="6145"/>
  </r>
  <r>
    <x v="49"/>
    <x v="19"/>
    <x v="1"/>
    <x v="53"/>
    <x v="0"/>
    <x v="327"/>
    <x v="6146"/>
  </r>
  <r>
    <x v="50"/>
    <x v="19"/>
    <x v="1"/>
    <x v="53"/>
    <x v="0"/>
    <x v="327"/>
    <x v="6147"/>
  </r>
  <r>
    <x v="141"/>
    <x v="19"/>
    <x v="1"/>
    <x v="53"/>
    <x v="0"/>
    <x v="327"/>
    <x v="6148"/>
  </r>
  <r>
    <x v="75"/>
    <x v="19"/>
    <x v="1"/>
    <x v="53"/>
    <x v="0"/>
    <x v="327"/>
    <x v="1229"/>
  </r>
  <r>
    <x v="224"/>
    <x v="19"/>
    <x v="1"/>
    <x v="53"/>
    <x v="0"/>
    <x v="327"/>
    <x v="6149"/>
  </r>
  <r>
    <x v="97"/>
    <x v="19"/>
    <x v="1"/>
    <x v="53"/>
    <x v="0"/>
    <x v="327"/>
    <x v="6150"/>
  </r>
  <r>
    <x v="261"/>
    <x v="19"/>
    <x v="1"/>
    <x v="53"/>
    <x v="0"/>
    <x v="327"/>
    <x v="6151"/>
  </r>
  <r>
    <x v="415"/>
    <x v="19"/>
    <x v="1"/>
    <x v="53"/>
    <x v="0"/>
    <x v="327"/>
    <x v="6152"/>
  </r>
  <r>
    <x v="53"/>
    <x v="19"/>
    <x v="1"/>
    <x v="53"/>
    <x v="0"/>
    <x v="327"/>
    <x v="6153"/>
  </r>
  <r>
    <x v="149"/>
    <x v="19"/>
    <x v="1"/>
    <x v="53"/>
    <x v="0"/>
    <x v="327"/>
    <x v="6154"/>
  </r>
  <r>
    <x v="248"/>
    <x v="19"/>
    <x v="1"/>
    <x v="53"/>
    <x v="0"/>
    <x v="327"/>
    <x v="6155"/>
  </r>
  <r>
    <x v="100"/>
    <x v="19"/>
    <x v="1"/>
    <x v="53"/>
    <x v="0"/>
    <x v="327"/>
    <x v="6156"/>
  </r>
  <r>
    <x v="268"/>
    <x v="19"/>
    <x v="1"/>
    <x v="53"/>
    <x v="0"/>
    <x v="327"/>
    <x v="6157"/>
  </r>
  <r>
    <x v="475"/>
    <x v="19"/>
    <x v="1"/>
    <x v="53"/>
    <x v="0"/>
    <x v="327"/>
    <x v="6158"/>
  </r>
  <r>
    <x v="1"/>
    <x v="19"/>
    <x v="1"/>
    <x v="53"/>
    <x v="0"/>
    <x v="327"/>
    <x v="6159"/>
  </r>
  <r>
    <x v="55"/>
    <x v="19"/>
    <x v="1"/>
    <x v="53"/>
    <x v="0"/>
    <x v="327"/>
    <x v="0"/>
  </r>
  <r>
    <x v="0"/>
    <x v="19"/>
    <x v="1"/>
    <x v="53"/>
    <x v="0"/>
    <x v="327"/>
    <x v="0"/>
  </r>
  <r>
    <x v="56"/>
    <x v="19"/>
    <x v="1"/>
    <x v="53"/>
    <x v="0"/>
    <x v="327"/>
    <x v="6160"/>
  </r>
  <r>
    <x v="102"/>
    <x v="19"/>
    <x v="1"/>
    <x v="53"/>
    <x v="0"/>
    <x v="327"/>
    <x v="6161"/>
  </r>
  <r>
    <x v="57"/>
    <x v="19"/>
    <x v="1"/>
    <x v="53"/>
    <x v="0"/>
    <x v="327"/>
    <x v="6162"/>
  </r>
  <r>
    <x v="170"/>
    <x v="19"/>
    <x v="1"/>
    <x v="53"/>
    <x v="0"/>
    <x v="327"/>
    <x v="0"/>
  </r>
  <r>
    <x v="58"/>
    <x v="19"/>
    <x v="1"/>
    <x v="53"/>
    <x v="0"/>
    <x v="327"/>
    <x v="0"/>
  </r>
  <r>
    <x v="59"/>
    <x v="19"/>
    <x v="1"/>
    <x v="53"/>
    <x v="0"/>
    <x v="327"/>
    <x v="6163"/>
  </r>
  <r>
    <x v="207"/>
    <x v="19"/>
    <x v="5"/>
    <x v="53"/>
    <x v="0"/>
    <x v="327"/>
    <x v="6164"/>
  </r>
  <r>
    <x v="209"/>
    <x v="19"/>
    <x v="5"/>
    <x v="53"/>
    <x v="0"/>
    <x v="327"/>
    <x v="6165"/>
  </r>
  <r>
    <x v="212"/>
    <x v="19"/>
    <x v="5"/>
    <x v="53"/>
    <x v="0"/>
    <x v="327"/>
    <x v="6166"/>
  </r>
  <r>
    <x v="195"/>
    <x v="19"/>
    <x v="5"/>
    <x v="53"/>
    <x v="0"/>
    <x v="327"/>
    <x v="6167"/>
  </r>
  <r>
    <x v="0"/>
    <x v="19"/>
    <x v="5"/>
    <x v="53"/>
    <x v="0"/>
    <x v="327"/>
    <x v="0"/>
  </r>
  <r>
    <x v="58"/>
    <x v="19"/>
    <x v="5"/>
    <x v="53"/>
    <x v="0"/>
    <x v="327"/>
    <x v="0"/>
  </r>
  <r>
    <x v="190"/>
    <x v="19"/>
    <x v="5"/>
    <x v="53"/>
    <x v="0"/>
    <x v="327"/>
    <x v="6168"/>
  </r>
  <r>
    <x v="124"/>
    <x v="19"/>
    <x v="53"/>
    <x v="53"/>
    <x v="0"/>
    <x v="327"/>
    <x v="6169"/>
  </r>
  <r>
    <x v="245"/>
    <x v="19"/>
    <x v="53"/>
    <x v="53"/>
    <x v="0"/>
    <x v="327"/>
    <x v="6170"/>
  </r>
  <r>
    <x v="168"/>
    <x v="19"/>
    <x v="53"/>
    <x v="53"/>
    <x v="0"/>
    <x v="327"/>
    <x v="6171"/>
  </r>
  <r>
    <x v="0"/>
    <x v="19"/>
    <x v="53"/>
    <x v="53"/>
    <x v="0"/>
    <x v="327"/>
    <x v="0"/>
  </r>
  <r>
    <x v="190"/>
    <x v="19"/>
    <x v="34"/>
    <x v="53"/>
    <x v="0"/>
    <x v="327"/>
    <x v="6172"/>
  </r>
  <r>
    <x v="1"/>
    <x v="19"/>
    <x v="1"/>
    <x v="54"/>
    <x v="0"/>
    <x v="141"/>
    <x v="40"/>
  </r>
  <r>
    <x v="1"/>
    <x v="19"/>
    <x v="1"/>
    <x v="54"/>
    <x v="0"/>
    <x v="160"/>
    <x v="6173"/>
  </r>
  <r>
    <x v="2"/>
    <x v="19"/>
    <x v="52"/>
    <x v="54"/>
    <x v="0"/>
    <x v="328"/>
    <x v="6174"/>
  </r>
  <r>
    <x v="3"/>
    <x v="19"/>
    <x v="52"/>
    <x v="54"/>
    <x v="0"/>
    <x v="328"/>
    <x v="6175"/>
  </r>
  <r>
    <x v="4"/>
    <x v="19"/>
    <x v="52"/>
    <x v="54"/>
    <x v="0"/>
    <x v="328"/>
    <x v="6176"/>
  </r>
  <r>
    <x v="5"/>
    <x v="19"/>
    <x v="52"/>
    <x v="54"/>
    <x v="0"/>
    <x v="328"/>
    <x v="6177"/>
  </r>
  <r>
    <x v="76"/>
    <x v="19"/>
    <x v="52"/>
    <x v="54"/>
    <x v="0"/>
    <x v="328"/>
    <x v="6178"/>
  </r>
  <r>
    <x v="6"/>
    <x v="19"/>
    <x v="52"/>
    <x v="54"/>
    <x v="0"/>
    <x v="328"/>
    <x v="7"/>
  </r>
  <r>
    <x v="7"/>
    <x v="19"/>
    <x v="52"/>
    <x v="54"/>
    <x v="0"/>
    <x v="328"/>
    <x v="6179"/>
  </r>
  <r>
    <x v="8"/>
    <x v="19"/>
    <x v="52"/>
    <x v="54"/>
    <x v="0"/>
    <x v="328"/>
    <x v="202"/>
  </r>
  <r>
    <x v="226"/>
    <x v="19"/>
    <x v="52"/>
    <x v="54"/>
    <x v="0"/>
    <x v="328"/>
    <x v="6180"/>
  </r>
  <r>
    <x v="227"/>
    <x v="19"/>
    <x v="52"/>
    <x v="54"/>
    <x v="0"/>
    <x v="328"/>
    <x v="6181"/>
  </r>
  <r>
    <x v="9"/>
    <x v="19"/>
    <x v="52"/>
    <x v="54"/>
    <x v="0"/>
    <x v="328"/>
    <x v="6182"/>
  </r>
  <r>
    <x v="10"/>
    <x v="19"/>
    <x v="52"/>
    <x v="54"/>
    <x v="0"/>
    <x v="328"/>
    <x v="6183"/>
  </r>
  <r>
    <x v="11"/>
    <x v="19"/>
    <x v="52"/>
    <x v="54"/>
    <x v="0"/>
    <x v="328"/>
    <x v="6184"/>
  </r>
  <r>
    <x v="79"/>
    <x v="19"/>
    <x v="52"/>
    <x v="54"/>
    <x v="0"/>
    <x v="328"/>
    <x v="6185"/>
  </r>
  <r>
    <x v="80"/>
    <x v="19"/>
    <x v="52"/>
    <x v="54"/>
    <x v="0"/>
    <x v="328"/>
    <x v="6186"/>
  </r>
  <r>
    <x v="407"/>
    <x v="19"/>
    <x v="52"/>
    <x v="54"/>
    <x v="0"/>
    <x v="328"/>
    <x v="748"/>
  </r>
  <r>
    <x v="12"/>
    <x v="19"/>
    <x v="52"/>
    <x v="54"/>
    <x v="0"/>
    <x v="328"/>
    <x v="6187"/>
  </r>
  <r>
    <x v="13"/>
    <x v="19"/>
    <x v="52"/>
    <x v="54"/>
    <x v="0"/>
    <x v="328"/>
    <x v="6188"/>
  </r>
  <r>
    <x v="14"/>
    <x v="19"/>
    <x v="52"/>
    <x v="54"/>
    <x v="0"/>
    <x v="328"/>
    <x v="6189"/>
  </r>
  <r>
    <x v="15"/>
    <x v="19"/>
    <x v="52"/>
    <x v="54"/>
    <x v="0"/>
    <x v="328"/>
    <x v="6190"/>
  </r>
  <r>
    <x v="16"/>
    <x v="19"/>
    <x v="52"/>
    <x v="54"/>
    <x v="0"/>
    <x v="328"/>
    <x v="6191"/>
  </r>
  <r>
    <x v="65"/>
    <x v="19"/>
    <x v="52"/>
    <x v="54"/>
    <x v="0"/>
    <x v="328"/>
    <x v="6192"/>
  </r>
  <r>
    <x v="67"/>
    <x v="19"/>
    <x v="52"/>
    <x v="54"/>
    <x v="0"/>
    <x v="328"/>
    <x v="6193"/>
  </r>
  <r>
    <x v="68"/>
    <x v="19"/>
    <x v="52"/>
    <x v="54"/>
    <x v="0"/>
    <x v="328"/>
    <x v="6194"/>
  </r>
  <r>
    <x v="18"/>
    <x v="19"/>
    <x v="52"/>
    <x v="54"/>
    <x v="0"/>
    <x v="328"/>
    <x v="6195"/>
  </r>
  <r>
    <x v="19"/>
    <x v="19"/>
    <x v="52"/>
    <x v="54"/>
    <x v="0"/>
    <x v="328"/>
    <x v="6196"/>
  </r>
  <r>
    <x v="117"/>
    <x v="19"/>
    <x v="52"/>
    <x v="54"/>
    <x v="0"/>
    <x v="328"/>
    <x v="6197"/>
  </r>
  <r>
    <x v="118"/>
    <x v="19"/>
    <x v="52"/>
    <x v="54"/>
    <x v="0"/>
    <x v="328"/>
    <x v="6198"/>
  </r>
  <r>
    <x v="21"/>
    <x v="19"/>
    <x v="52"/>
    <x v="54"/>
    <x v="0"/>
    <x v="328"/>
    <x v="6199"/>
  </r>
  <r>
    <x v="26"/>
    <x v="19"/>
    <x v="52"/>
    <x v="54"/>
    <x v="0"/>
    <x v="328"/>
    <x v="6200"/>
  </r>
  <r>
    <x v="27"/>
    <x v="19"/>
    <x v="52"/>
    <x v="54"/>
    <x v="0"/>
    <x v="328"/>
    <x v="134"/>
  </r>
  <r>
    <x v="31"/>
    <x v="19"/>
    <x v="52"/>
    <x v="54"/>
    <x v="0"/>
    <x v="328"/>
    <x v="6201"/>
  </r>
  <r>
    <x v="32"/>
    <x v="19"/>
    <x v="52"/>
    <x v="54"/>
    <x v="0"/>
    <x v="328"/>
    <x v="2751"/>
  </r>
  <r>
    <x v="124"/>
    <x v="19"/>
    <x v="52"/>
    <x v="54"/>
    <x v="0"/>
    <x v="328"/>
    <x v="6202"/>
  </r>
  <r>
    <x v="127"/>
    <x v="19"/>
    <x v="52"/>
    <x v="54"/>
    <x v="0"/>
    <x v="328"/>
    <x v="6203"/>
  </r>
  <r>
    <x v="104"/>
    <x v="19"/>
    <x v="52"/>
    <x v="54"/>
    <x v="0"/>
    <x v="328"/>
    <x v="6204"/>
  </r>
  <r>
    <x v="105"/>
    <x v="19"/>
    <x v="52"/>
    <x v="54"/>
    <x v="0"/>
    <x v="328"/>
    <x v="6205"/>
  </r>
  <r>
    <x v="106"/>
    <x v="19"/>
    <x v="52"/>
    <x v="54"/>
    <x v="0"/>
    <x v="328"/>
    <x v="748"/>
  </r>
  <r>
    <x v="243"/>
    <x v="19"/>
    <x v="52"/>
    <x v="54"/>
    <x v="0"/>
    <x v="328"/>
    <x v="329"/>
  </r>
  <r>
    <x v="37"/>
    <x v="19"/>
    <x v="52"/>
    <x v="54"/>
    <x v="0"/>
    <x v="328"/>
    <x v="6206"/>
  </r>
  <r>
    <x v="592"/>
    <x v="19"/>
    <x v="52"/>
    <x v="54"/>
    <x v="0"/>
    <x v="328"/>
    <x v="6207"/>
  </r>
  <r>
    <x v="0"/>
    <x v="19"/>
    <x v="52"/>
    <x v="54"/>
    <x v="0"/>
    <x v="328"/>
    <x v="0"/>
  </r>
  <r>
    <x v="38"/>
    <x v="19"/>
    <x v="52"/>
    <x v="54"/>
    <x v="0"/>
    <x v="328"/>
    <x v="0"/>
  </r>
  <r>
    <x v="39"/>
    <x v="19"/>
    <x v="2"/>
    <x v="54"/>
    <x v="0"/>
    <x v="328"/>
    <x v="6208"/>
  </r>
  <r>
    <x v="40"/>
    <x v="19"/>
    <x v="2"/>
    <x v="54"/>
    <x v="0"/>
    <x v="328"/>
    <x v="6209"/>
  </r>
  <r>
    <x v="41"/>
    <x v="19"/>
    <x v="2"/>
    <x v="54"/>
    <x v="0"/>
    <x v="328"/>
    <x v="6208"/>
  </r>
  <r>
    <x v="91"/>
    <x v="19"/>
    <x v="1"/>
    <x v="54"/>
    <x v="0"/>
    <x v="328"/>
    <x v="0"/>
  </r>
  <r>
    <x v="133"/>
    <x v="19"/>
    <x v="1"/>
    <x v="54"/>
    <x v="0"/>
    <x v="328"/>
    <x v="0"/>
  </r>
  <r>
    <x v="45"/>
    <x v="19"/>
    <x v="1"/>
    <x v="54"/>
    <x v="0"/>
    <x v="328"/>
    <x v="6210"/>
  </r>
  <r>
    <x v="135"/>
    <x v="19"/>
    <x v="1"/>
    <x v="54"/>
    <x v="0"/>
    <x v="328"/>
    <x v="6211"/>
  </r>
  <r>
    <x v="253"/>
    <x v="19"/>
    <x v="1"/>
    <x v="54"/>
    <x v="0"/>
    <x v="328"/>
    <x v="6212"/>
  </r>
  <r>
    <x v="50"/>
    <x v="19"/>
    <x v="1"/>
    <x v="54"/>
    <x v="0"/>
    <x v="328"/>
    <x v="6213"/>
  </r>
  <r>
    <x v="141"/>
    <x v="19"/>
    <x v="1"/>
    <x v="54"/>
    <x v="0"/>
    <x v="328"/>
    <x v="6214"/>
  </r>
  <r>
    <x v="260"/>
    <x v="19"/>
    <x v="1"/>
    <x v="54"/>
    <x v="0"/>
    <x v="328"/>
    <x v="6215"/>
  </r>
  <r>
    <x v="53"/>
    <x v="19"/>
    <x v="1"/>
    <x v="54"/>
    <x v="0"/>
    <x v="328"/>
    <x v="6216"/>
  </r>
  <r>
    <x v="266"/>
    <x v="19"/>
    <x v="1"/>
    <x v="54"/>
    <x v="0"/>
    <x v="328"/>
    <x v="6217"/>
  </r>
  <r>
    <x v="1"/>
    <x v="19"/>
    <x v="1"/>
    <x v="54"/>
    <x v="0"/>
    <x v="328"/>
    <x v="6218"/>
  </r>
  <r>
    <x v="55"/>
    <x v="19"/>
    <x v="1"/>
    <x v="54"/>
    <x v="0"/>
    <x v="328"/>
    <x v="0"/>
  </r>
  <r>
    <x v="0"/>
    <x v="19"/>
    <x v="1"/>
    <x v="54"/>
    <x v="0"/>
    <x v="328"/>
    <x v="0"/>
  </r>
  <r>
    <x v="56"/>
    <x v="19"/>
    <x v="1"/>
    <x v="54"/>
    <x v="0"/>
    <x v="328"/>
    <x v="6219"/>
  </r>
  <r>
    <x v="102"/>
    <x v="19"/>
    <x v="1"/>
    <x v="54"/>
    <x v="0"/>
    <x v="328"/>
    <x v="6220"/>
  </r>
  <r>
    <x v="57"/>
    <x v="19"/>
    <x v="1"/>
    <x v="54"/>
    <x v="0"/>
    <x v="328"/>
    <x v="5453"/>
  </r>
  <r>
    <x v="170"/>
    <x v="19"/>
    <x v="1"/>
    <x v="54"/>
    <x v="0"/>
    <x v="328"/>
    <x v="0"/>
  </r>
  <r>
    <x v="58"/>
    <x v="19"/>
    <x v="1"/>
    <x v="54"/>
    <x v="0"/>
    <x v="328"/>
    <x v="0"/>
  </r>
  <r>
    <x v="195"/>
    <x v="19"/>
    <x v="5"/>
    <x v="54"/>
    <x v="0"/>
    <x v="328"/>
    <x v="6221"/>
  </r>
  <r>
    <x v="190"/>
    <x v="19"/>
    <x v="5"/>
    <x v="54"/>
    <x v="0"/>
    <x v="328"/>
    <x v="6222"/>
  </r>
  <r>
    <x v="190"/>
    <x v="19"/>
    <x v="34"/>
    <x v="54"/>
    <x v="0"/>
    <x v="328"/>
    <x v="6221"/>
  </r>
  <r>
    <x v="1"/>
    <x v="19"/>
    <x v="1"/>
    <x v="55"/>
    <x v="0"/>
    <x v="141"/>
    <x v="502"/>
  </r>
  <r>
    <x v="2"/>
    <x v="19"/>
    <x v="52"/>
    <x v="55"/>
    <x v="0"/>
    <x v="329"/>
    <x v="6223"/>
  </r>
  <r>
    <x v="3"/>
    <x v="19"/>
    <x v="52"/>
    <x v="55"/>
    <x v="0"/>
    <x v="329"/>
    <x v="6224"/>
  </r>
  <r>
    <x v="4"/>
    <x v="19"/>
    <x v="52"/>
    <x v="55"/>
    <x v="0"/>
    <x v="329"/>
    <x v="6225"/>
  </r>
  <r>
    <x v="5"/>
    <x v="19"/>
    <x v="52"/>
    <x v="55"/>
    <x v="0"/>
    <x v="329"/>
    <x v="6226"/>
  </r>
  <r>
    <x v="76"/>
    <x v="19"/>
    <x v="52"/>
    <x v="55"/>
    <x v="0"/>
    <x v="329"/>
    <x v="6227"/>
  </r>
  <r>
    <x v="6"/>
    <x v="19"/>
    <x v="52"/>
    <x v="55"/>
    <x v="0"/>
    <x v="329"/>
    <x v="7"/>
  </r>
  <r>
    <x v="7"/>
    <x v="19"/>
    <x v="52"/>
    <x v="55"/>
    <x v="0"/>
    <x v="329"/>
    <x v="6228"/>
  </r>
  <r>
    <x v="8"/>
    <x v="19"/>
    <x v="52"/>
    <x v="55"/>
    <x v="0"/>
    <x v="329"/>
    <x v="99"/>
  </r>
  <r>
    <x v="226"/>
    <x v="19"/>
    <x v="52"/>
    <x v="55"/>
    <x v="0"/>
    <x v="329"/>
    <x v="6229"/>
  </r>
  <r>
    <x v="227"/>
    <x v="19"/>
    <x v="52"/>
    <x v="55"/>
    <x v="0"/>
    <x v="329"/>
    <x v="6230"/>
  </r>
  <r>
    <x v="9"/>
    <x v="19"/>
    <x v="52"/>
    <x v="55"/>
    <x v="0"/>
    <x v="329"/>
    <x v="6231"/>
  </r>
  <r>
    <x v="10"/>
    <x v="19"/>
    <x v="52"/>
    <x v="55"/>
    <x v="0"/>
    <x v="329"/>
    <x v="6232"/>
  </r>
  <r>
    <x v="11"/>
    <x v="19"/>
    <x v="52"/>
    <x v="55"/>
    <x v="0"/>
    <x v="329"/>
    <x v="6233"/>
  </r>
  <r>
    <x v="77"/>
    <x v="19"/>
    <x v="52"/>
    <x v="55"/>
    <x v="0"/>
    <x v="329"/>
    <x v="6234"/>
  </r>
  <r>
    <x v="79"/>
    <x v="19"/>
    <x v="52"/>
    <x v="55"/>
    <x v="0"/>
    <x v="329"/>
    <x v="6235"/>
  </r>
  <r>
    <x v="80"/>
    <x v="19"/>
    <x v="52"/>
    <x v="55"/>
    <x v="0"/>
    <x v="329"/>
    <x v="6236"/>
  </r>
  <r>
    <x v="12"/>
    <x v="19"/>
    <x v="52"/>
    <x v="55"/>
    <x v="0"/>
    <x v="329"/>
    <x v="6237"/>
  </r>
  <r>
    <x v="13"/>
    <x v="19"/>
    <x v="52"/>
    <x v="55"/>
    <x v="0"/>
    <x v="329"/>
    <x v="6238"/>
  </r>
  <r>
    <x v="14"/>
    <x v="19"/>
    <x v="52"/>
    <x v="55"/>
    <x v="0"/>
    <x v="329"/>
    <x v="6239"/>
  </r>
  <r>
    <x v="15"/>
    <x v="19"/>
    <x v="52"/>
    <x v="55"/>
    <x v="0"/>
    <x v="329"/>
    <x v="6240"/>
  </r>
  <r>
    <x v="16"/>
    <x v="19"/>
    <x v="52"/>
    <x v="55"/>
    <x v="0"/>
    <x v="329"/>
    <x v="6241"/>
  </r>
  <r>
    <x v="19"/>
    <x v="19"/>
    <x v="52"/>
    <x v="55"/>
    <x v="0"/>
    <x v="329"/>
    <x v="6242"/>
  </r>
  <r>
    <x v="117"/>
    <x v="19"/>
    <x v="52"/>
    <x v="55"/>
    <x v="0"/>
    <x v="329"/>
    <x v="6243"/>
  </r>
  <r>
    <x v="118"/>
    <x v="19"/>
    <x v="52"/>
    <x v="55"/>
    <x v="0"/>
    <x v="329"/>
    <x v="6244"/>
  </r>
  <r>
    <x v="21"/>
    <x v="19"/>
    <x v="52"/>
    <x v="55"/>
    <x v="0"/>
    <x v="329"/>
    <x v="650"/>
  </r>
  <r>
    <x v="25"/>
    <x v="19"/>
    <x v="52"/>
    <x v="55"/>
    <x v="0"/>
    <x v="329"/>
    <x v="6245"/>
  </r>
  <r>
    <x v="26"/>
    <x v="19"/>
    <x v="52"/>
    <x v="55"/>
    <x v="0"/>
    <x v="329"/>
    <x v="3308"/>
  </r>
  <r>
    <x v="31"/>
    <x v="19"/>
    <x v="52"/>
    <x v="55"/>
    <x v="0"/>
    <x v="329"/>
    <x v="514"/>
  </r>
  <r>
    <x v="32"/>
    <x v="19"/>
    <x v="52"/>
    <x v="55"/>
    <x v="0"/>
    <x v="329"/>
    <x v="2573"/>
  </r>
  <r>
    <x v="124"/>
    <x v="19"/>
    <x v="52"/>
    <x v="55"/>
    <x v="0"/>
    <x v="329"/>
    <x v="6246"/>
  </r>
  <r>
    <x v="127"/>
    <x v="19"/>
    <x v="52"/>
    <x v="55"/>
    <x v="0"/>
    <x v="329"/>
    <x v="6247"/>
  </r>
  <r>
    <x v="243"/>
    <x v="19"/>
    <x v="52"/>
    <x v="55"/>
    <x v="0"/>
    <x v="329"/>
    <x v="33"/>
  </r>
  <r>
    <x v="0"/>
    <x v="19"/>
    <x v="52"/>
    <x v="55"/>
    <x v="0"/>
    <x v="329"/>
    <x v="0"/>
  </r>
  <r>
    <x v="38"/>
    <x v="19"/>
    <x v="52"/>
    <x v="55"/>
    <x v="0"/>
    <x v="329"/>
    <x v="0"/>
  </r>
  <r>
    <x v="59"/>
    <x v="19"/>
    <x v="52"/>
    <x v="55"/>
    <x v="0"/>
    <x v="329"/>
    <x v="6248"/>
  </r>
  <r>
    <x v="39"/>
    <x v="19"/>
    <x v="2"/>
    <x v="55"/>
    <x v="0"/>
    <x v="329"/>
    <x v="6249"/>
  </r>
  <r>
    <x v="40"/>
    <x v="19"/>
    <x v="2"/>
    <x v="55"/>
    <x v="0"/>
    <x v="329"/>
    <x v="6250"/>
  </r>
  <r>
    <x v="41"/>
    <x v="19"/>
    <x v="2"/>
    <x v="55"/>
    <x v="0"/>
    <x v="329"/>
    <x v="6249"/>
  </r>
  <r>
    <x v="91"/>
    <x v="19"/>
    <x v="1"/>
    <x v="55"/>
    <x v="0"/>
    <x v="329"/>
    <x v="0"/>
  </r>
  <r>
    <x v="133"/>
    <x v="19"/>
    <x v="1"/>
    <x v="55"/>
    <x v="0"/>
    <x v="329"/>
    <x v="0"/>
  </r>
  <r>
    <x v="45"/>
    <x v="19"/>
    <x v="1"/>
    <x v="55"/>
    <x v="0"/>
    <x v="329"/>
    <x v="6251"/>
  </r>
  <r>
    <x v="136"/>
    <x v="19"/>
    <x v="1"/>
    <x v="55"/>
    <x v="0"/>
    <x v="329"/>
    <x v="6252"/>
  </r>
  <r>
    <x v="94"/>
    <x v="19"/>
    <x v="1"/>
    <x v="55"/>
    <x v="0"/>
    <x v="329"/>
    <x v="6212"/>
  </r>
  <r>
    <x v="50"/>
    <x v="19"/>
    <x v="1"/>
    <x v="55"/>
    <x v="0"/>
    <x v="329"/>
    <x v="6253"/>
  </r>
  <r>
    <x v="142"/>
    <x v="19"/>
    <x v="1"/>
    <x v="55"/>
    <x v="0"/>
    <x v="329"/>
    <x v="6254"/>
  </r>
  <r>
    <x v="97"/>
    <x v="19"/>
    <x v="1"/>
    <x v="55"/>
    <x v="0"/>
    <x v="329"/>
    <x v="6255"/>
  </r>
  <r>
    <x v="53"/>
    <x v="19"/>
    <x v="1"/>
    <x v="55"/>
    <x v="0"/>
    <x v="329"/>
    <x v="6256"/>
  </r>
  <r>
    <x v="150"/>
    <x v="19"/>
    <x v="1"/>
    <x v="55"/>
    <x v="0"/>
    <x v="329"/>
    <x v="6257"/>
  </r>
  <r>
    <x v="100"/>
    <x v="19"/>
    <x v="1"/>
    <x v="55"/>
    <x v="0"/>
    <x v="329"/>
    <x v="6258"/>
  </r>
  <r>
    <x v="1"/>
    <x v="19"/>
    <x v="1"/>
    <x v="55"/>
    <x v="0"/>
    <x v="329"/>
    <x v="6259"/>
  </r>
  <r>
    <x v="55"/>
    <x v="19"/>
    <x v="1"/>
    <x v="55"/>
    <x v="0"/>
    <x v="329"/>
    <x v="0"/>
  </r>
  <r>
    <x v="0"/>
    <x v="19"/>
    <x v="1"/>
    <x v="55"/>
    <x v="0"/>
    <x v="329"/>
    <x v="0"/>
  </r>
  <r>
    <x v="584"/>
    <x v="19"/>
    <x v="1"/>
    <x v="55"/>
    <x v="0"/>
    <x v="329"/>
    <x v="6260"/>
  </r>
  <r>
    <x v="56"/>
    <x v="19"/>
    <x v="1"/>
    <x v="55"/>
    <x v="0"/>
    <x v="329"/>
    <x v="6261"/>
  </r>
  <r>
    <x v="102"/>
    <x v="19"/>
    <x v="1"/>
    <x v="55"/>
    <x v="0"/>
    <x v="329"/>
    <x v="6262"/>
  </r>
  <r>
    <x v="586"/>
    <x v="19"/>
    <x v="1"/>
    <x v="55"/>
    <x v="0"/>
    <x v="329"/>
    <x v="6263"/>
  </r>
  <r>
    <x v="57"/>
    <x v="19"/>
    <x v="1"/>
    <x v="55"/>
    <x v="0"/>
    <x v="329"/>
    <x v="6264"/>
  </r>
  <r>
    <x v="58"/>
    <x v="19"/>
    <x v="1"/>
    <x v="55"/>
    <x v="0"/>
    <x v="329"/>
    <x v="0"/>
  </r>
  <r>
    <x v="195"/>
    <x v="19"/>
    <x v="5"/>
    <x v="55"/>
    <x v="0"/>
    <x v="329"/>
    <x v="6265"/>
  </r>
  <r>
    <x v="190"/>
    <x v="19"/>
    <x v="5"/>
    <x v="55"/>
    <x v="0"/>
    <x v="329"/>
    <x v="6266"/>
  </r>
  <r>
    <x v="190"/>
    <x v="19"/>
    <x v="34"/>
    <x v="55"/>
    <x v="0"/>
    <x v="329"/>
    <x v="6265"/>
  </r>
  <r>
    <x v="195"/>
    <x v="19"/>
    <x v="5"/>
    <x v="56"/>
    <x v="0"/>
    <x v="48"/>
    <x v="6267"/>
  </r>
  <r>
    <x v="1"/>
    <x v="19"/>
    <x v="1"/>
    <x v="56"/>
    <x v="0"/>
    <x v="141"/>
    <x v="6268"/>
  </r>
  <r>
    <x v="2"/>
    <x v="19"/>
    <x v="52"/>
    <x v="56"/>
    <x v="0"/>
    <x v="330"/>
    <x v="6269"/>
  </r>
  <r>
    <x v="3"/>
    <x v="19"/>
    <x v="52"/>
    <x v="56"/>
    <x v="0"/>
    <x v="330"/>
    <x v="6270"/>
  </r>
  <r>
    <x v="4"/>
    <x v="19"/>
    <x v="52"/>
    <x v="56"/>
    <x v="0"/>
    <x v="330"/>
    <x v="6271"/>
  </r>
  <r>
    <x v="5"/>
    <x v="19"/>
    <x v="52"/>
    <x v="56"/>
    <x v="0"/>
    <x v="330"/>
    <x v="6272"/>
  </r>
  <r>
    <x v="76"/>
    <x v="19"/>
    <x v="52"/>
    <x v="56"/>
    <x v="0"/>
    <x v="330"/>
    <x v="6273"/>
  </r>
  <r>
    <x v="608"/>
    <x v="19"/>
    <x v="52"/>
    <x v="56"/>
    <x v="0"/>
    <x v="330"/>
    <x v="650"/>
  </r>
  <r>
    <x v="7"/>
    <x v="19"/>
    <x v="52"/>
    <x v="56"/>
    <x v="0"/>
    <x v="330"/>
    <x v="6274"/>
  </r>
  <r>
    <x v="8"/>
    <x v="19"/>
    <x v="52"/>
    <x v="56"/>
    <x v="0"/>
    <x v="330"/>
    <x v="99"/>
  </r>
  <r>
    <x v="226"/>
    <x v="19"/>
    <x v="52"/>
    <x v="56"/>
    <x v="0"/>
    <x v="330"/>
    <x v="6275"/>
  </r>
  <r>
    <x v="227"/>
    <x v="19"/>
    <x v="52"/>
    <x v="56"/>
    <x v="0"/>
    <x v="330"/>
    <x v="6276"/>
  </r>
  <r>
    <x v="9"/>
    <x v="19"/>
    <x v="52"/>
    <x v="56"/>
    <x v="0"/>
    <x v="330"/>
    <x v="6277"/>
  </r>
  <r>
    <x v="10"/>
    <x v="19"/>
    <x v="52"/>
    <x v="56"/>
    <x v="0"/>
    <x v="330"/>
    <x v="6278"/>
  </r>
  <r>
    <x v="11"/>
    <x v="19"/>
    <x v="52"/>
    <x v="56"/>
    <x v="0"/>
    <x v="330"/>
    <x v="6279"/>
  </r>
  <r>
    <x v="77"/>
    <x v="19"/>
    <x v="52"/>
    <x v="56"/>
    <x v="0"/>
    <x v="330"/>
    <x v="6280"/>
  </r>
  <r>
    <x v="78"/>
    <x v="19"/>
    <x v="52"/>
    <x v="56"/>
    <x v="0"/>
    <x v="330"/>
    <x v="41"/>
  </r>
  <r>
    <x v="80"/>
    <x v="19"/>
    <x v="52"/>
    <x v="56"/>
    <x v="0"/>
    <x v="330"/>
    <x v="6281"/>
  </r>
  <r>
    <x v="12"/>
    <x v="19"/>
    <x v="52"/>
    <x v="56"/>
    <x v="0"/>
    <x v="330"/>
    <x v="6117"/>
  </r>
  <r>
    <x v="13"/>
    <x v="19"/>
    <x v="52"/>
    <x v="56"/>
    <x v="0"/>
    <x v="330"/>
    <x v="6282"/>
  </r>
  <r>
    <x v="14"/>
    <x v="19"/>
    <x v="52"/>
    <x v="56"/>
    <x v="0"/>
    <x v="330"/>
    <x v="6283"/>
  </r>
  <r>
    <x v="15"/>
    <x v="19"/>
    <x v="52"/>
    <x v="56"/>
    <x v="0"/>
    <x v="330"/>
    <x v="6284"/>
  </r>
  <r>
    <x v="16"/>
    <x v="19"/>
    <x v="52"/>
    <x v="56"/>
    <x v="0"/>
    <x v="330"/>
    <x v="6285"/>
  </r>
  <r>
    <x v="65"/>
    <x v="19"/>
    <x v="52"/>
    <x v="56"/>
    <x v="0"/>
    <x v="330"/>
    <x v="6286"/>
  </r>
  <r>
    <x v="67"/>
    <x v="19"/>
    <x v="52"/>
    <x v="56"/>
    <x v="0"/>
    <x v="330"/>
    <x v="6287"/>
  </r>
  <r>
    <x v="68"/>
    <x v="19"/>
    <x v="52"/>
    <x v="56"/>
    <x v="0"/>
    <x v="330"/>
    <x v="6288"/>
  </r>
  <r>
    <x v="19"/>
    <x v="19"/>
    <x v="52"/>
    <x v="56"/>
    <x v="0"/>
    <x v="330"/>
    <x v="6289"/>
  </r>
  <r>
    <x v="117"/>
    <x v="19"/>
    <x v="52"/>
    <x v="56"/>
    <x v="0"/>
    <x v="330"/>
    <x v="6290"/>
  </r>
  <r>
    <x v="118"/>
    <x v="19"/>
    <x v="52"/>
    <x v="56"/>
    <x v="0"/>
    <x v="330"/>
    <x v="6291"/>
  </r>
  <r>
    <x v="21"/>
    <x v="19"/>
    <x v="52"/>
    <x v="56"/>
    <x v="0"/>
    <x v="330"/>
    <x v="4702"/>
  </r>
  <r>
    <x v="26"/>
    <x v="19"/>
    <x v="52"/>
    <x v="56"/>
    <x v="0"/>
    <x v="330"/>
    <x v="6292"/>
  </r>
  <r>
    <x v="27"/>
    <x v="19"/>
    <x v="52"/>
    <x v="56"/>
    <x v="0"/>
    <x v="330"/>
    <x v="6293"/>
  </r>
  <r>
    <x v="30"/>
    <x v="19"/>
    <x v="52"/>
    <x v="56"/>
    <x v="0"/>
    <x v="330"/>
    <x v="6294"/>
  </r>
  <r>
    <x v="31"/>
    <x v="19"/>
    <x v="52"/>
    <x v="56"/>
    <x v="0"/>
    <x v="330"/>
    <x v="3262"/>
  </r>
  <r>
    <x v="32"/>
    <x v="19"/>
    <x v="52"/>
    <x v="56"/>
    <x v="0"/>
    <x v="330"/>
    <x v="6295"/>
  </r>
  <r>
    <x v="124"/>
    <x v="19"/>
    <x v="52"/>
    <x v="56"/>
    <x v="0"/>
    <x v="330"/>
    <x v="6296"/>
  </r>
  <r>
    <x v="127"/>
    <x v="19"/>
    <x v="52"/>
    <x v="56"/>
    <x v="0"/>
    <x v="330"/>
    <x v="6297"/>
  </r>
  <r>
    <x v="104"/>
    <x v="19"/>
    <x v="52"/>
    <x v="56"/>
    <x v="0"/>
    <x v="330"/>
    <x v="6298"/>
  </r>
  <r>
    <x v="105"/>
    <x v="19"/>
    <x v="52"/>
    <x v="56"/>
    <x v="0"/>
    <x v="330"/>
    <x v="6299"/>
  </r>
  <r>
    <x v="243"/>
    <x v="19"/>
    <x v="52"/>
    <x v="56"/>
    <x v="0"/>
    <x v="330"/>
    <x v="1204"/>
  </r>
  <r>
    <x v="206"/>
    <x v="19"/>
    <x v="52"/>
    <x v="56"/>
    <x v="0"/>
    <x v="330"/>
    <x v="329"/>
  </r>
  <r>
    <x v="0"/>
    <x v="19"/>
    <x v="52"/>
    <x v="56"/>
    <x v="0"/>
    <x v="330"/>
    <x v="0"/>
  </r>
  <r>
    <x v="38"/>
    <x v="19"/>
    <x v="52"/>
    <x v="56"/>
    <x v="0"/>
    <x v="330"/>
    <x v="0"/>
  </r>
  <r>
    <x v="39"/>
    <x v="19"/>
    <x v="2"/>
    <x v="56"/>
    <x v="0"/>
    <x v="330"/>
    <x v="6300"/>
  </r>
  <r>
    <x v="40"/>
    <x v="19"/>
    <x v="2"/>
    <x v="56"/>
    <x v="0"/>
    <x v="330"/>
    <x v="6301"/>
  </r>
  <r>
    <x v="41"/>
    <x v="19"/>
    <x v="2"/>
    <x v="56"/>
    <x v="0"/>
    <x v="330"/>
    <x v="6300"/>
  </r>
  <r>
    <x v="91"/>
    <x v="19"/>
    <x v="1"/>
    <x v="56"/>
    <x v="0"/>
    <x v="330"/>
    <x v="0"/>
  </r>
  <r>
    <x v="133"/>
    <x v="19"/>
    <x v="1"/>
    <x v="56"/>
    <x v="0"/>
    <x v="330"/>
    <x v="0"/>
  </r>
  <r>
    <x v="72"/>
    <x v="19"/>
    <x v="1"/>
    <x v="56"/>
    <x v="0"/>
    <x v="330"/>
    <x v="1781"/>
  </r>
  <r>
    <x v="45"/>
    <x v="19"/>
    <x v="1"/>
    <x v="56"/>
    <x v="0"/>
    <x v="330"/>
    <x v="6302"/>
  </r>
  <r>
    <x v="135"/>
    <x v="19"/>
    <x v="1"/>
    <x v="56"/>
    <x v="0"/>
    <x v="330"/>
    <x v="6303"/>
  </r>
  <r>
    <x v="136"/>
    <x v="19"/>
    <x v="1"/>
    <x v="56"/>
    <x v="0"/>
    <x v="330"/>
    <x v="6304"/>
  </r>
  <r>
    <x v="588"/>
    <x v="19"/>
    <x v="1"/>
    <x v="56"/>
    <x v="0"/>
    <x v="330"/>
    <x v="5990"/>
  </r>
  <r>
    <x v="137"/>
    <x v="19"/>
    <x v="1"/>
    <x v="56"/>
    <x v="0"/>
    <x v="330"/>
    <x v="5990"/>
  </r>
  <r>
    <x v="74"/>
    <x v="19"/>
    <x v="1"/>
    <x v="56"/>
    <x v="0"/>
    <x v="330"/>
    <x v="4284"/>
  </r>
  <r>
    <x v="50"/>
    <x v="19"/>
    <x v="1"/>
    <x v="56"/>
    <x v="0"/>
    <x v="330"/>
    <x v="6305"/>
  </r>
  <r>
    <x v="141"/>
    <x v="19"/>
    <x v="1"/>
    <x v="56"/>
    <x v="0"/>
    <x v="330"/>
    <x v="6306"/>
  </r>
  <r>
    <x v="142"/>
    <x v="19"/>
    <x v="1"/>
    <x v="56"/>
    <x v="0"/>
    <x v="330"/>
    <x v="6307"/>
  </r>
  <r>
    <x v="589"/>
    <x v="19"/>
    <x v="1"/>
    <x v="56"/>
    <x v="0"/>
    <x v="330"/>
    <x v="6308"/>
  </r>
  <r>
    <x v="143"/>
    <x v="19"/>
    <x v="1"/>
    <x v="56"/>
    <x v="0"/>
    <x v="330"/>
    <x v="6309"/>
  </r>
  <r>
    <x v="150"/>
    <x v="19"/>
    <x v="1"/>
    <x v="56"/>
    <x v="0"/>
    <x v="330"/>
    <x v="6310"/>
  </r>
  <r>
    <x v="591"/>
    <x v="19"/>
    <x v="1"/>
    <x v="56"/>
    <x v="0"/>
    <x v="330"/>
    <x v="6311"/>
  </r>
  <r>
    <x v="1"/>
    <x v="19"/>
    <x v="1"/>
    <x v="56"/>
    <x v="0"/>
    <x v="330"/>
    <x v="6312"/>
  </r>
  <r>
    <x v="55"/>
    <x v="19"/>
    <x v="1"/>
    <x v="56"/>
    <x v="0"/>
    <x v="330"/>
    <x v="0"/>
  </r>
  <r>
    <x v="0"/>
    <x v="19"/>
    <x v="1"/>
    <x v="56"/>
    <x v="0"/>
    <x v="330"/>
    <x v="0"/>
  </r>
  <r>
    <x v="448"/>
    <x v="19"/>
    <x v="1"/>
    <x v="56"/>
    <x v="0"/>
    <x v="330"/>
    <x v="6313"/>
  </r>
  <r>
    <x v="584"/>
    <x v="19"/>
    <x v="1"/>
    <x v="56"/>
    <x v="0"/>
    <x v="330"/>
    <x v="6314"/>
  </r>
  <r>
    <x v="56"/>
    <x v="19"/>
    <x v="1"/>
    <x v="56"/>
    <x v="0"/>
    <x v="330"/>
    <x v="4069"/>
  </r>
  <r>
    <x v="102"/>
    <x v="19"/>
    <x v="1"/>
    <x v="56"/>
    <x v="0"/>
    <x v="330"/>
    <x v="380"/>
  </r>
  <r>
    <x v="57"/>
    <x v="19"/>
    <x v="1"/>
    <x v="56"/>
    <x v="0"/>
    <x v="330"/>
    <x v="6315"/>
  </r>
  <r>
    <x v="170"/>
    <x v="19"/>
    <x v="1"/>
    <x v="56"/>
    <x v="0"/>
    <x v="330"/>
    <x v="0"/>
  </r>
  <r>
    <x v="110"/>
    <x v="19"/>
    <x v="1"/>
    <x v="56"/>
    <x v="0"/>
    <x v="330"/>
    <x v="6316"/>
  </r>
  <r>
    <x v="58"/>
    <x v="19"/>
    <x v="1"/>
    <x v="56"/>
    <x v="0"/>
    <x v="330"/>
    <x v="0"/>
  </r>
  <r>
    <x v="195"/>
    <x v="19"/>
    <x v="5"/>
    <x v="56"/>
    <x v="0"/>
    <x v="330"/>
    <x v="6221"/>
  </r>
  <r>
    <x v="190"/>
    <x v="19"/>
    <x v="5"/>
    <x v="56"/>
    <x v="0"/>
    <x v="330"/>
    <x v="6222"/>
  </r>
  <r>
    <x v="190"/>
    <x v="19"/>
    <x v="34"/>
    <x v="56"/>
    <x v="0"/>
    <x v="330"/>
    <x v="6221"/>
  </r>
  <r>
    <x v="1"/>
    <x v="19"/>
    <x v="1"/>
    <x v="57"/>
    <x v="0"/>
    <x v="141"/>
    <x v="1056"/>
  </r>
  <r>
    <x v="1"/>
    <x v="19"/>
    <x v="1"/>
    <x v="57"/>
    <x v="0"/>
    <x v="136"/>
    <x v="5722"/>
  </r>
  <r>
    <x v="1"/>
    <x v="19"/>
    <x v="1"/>
    <x v="57"/>
    <x v="0"/>
    <x v="163"/>
    <x v="6317"/>
  </r>
  <r>
    <x v="1"/>
    <x v="19"/>
    <x v="1"/>
    <x v="57"/>
    <x v="0"/>
    <x v="153"/>
    <x v="1188"/>
  </r>
  <r>
    <x v="2"/>
    <x v="19"/>
    <x v="52"/>
    <x v="57"/>
    <x v="0"/>
    <x v="331"/>
    <x v="6318"/>
  </r>
  <r>
    <x v="3"/>
    <x v="19"/>
    <x v="52"/>
    <x v="57"/>
    <x v="0"/>
    <x v="331"/>
    <x v="6319"/>
  </r>
  <r>
    <x v="4"/>
    <x v="19"/>
    <x v="52"/>
    <x v="57"/>
    <x v="0"/>
    <x v="331"/>
    <x v="6320"/>
  </r>
  <r>
    <x v="5"/>
    <x v="19"/>
    <x v="52"/>
    <x v="57"/>
    <x v="0"/>
    <x v="331"/>
    <x v="6321"/>
  </r>
  <r>
    <x v="76"/>
    <x v="19"/>
    <x v="52"/>
    <x v="57"/>
    <x v="0"/>
    <x v="331"/>
    <x v="6322"/>
  </r>
  <r>
    <x v="6"/>
    <x v="19"/>
    <x v="52"/>
    <x v="57"/>
    <x v="0"/>
    <x v="331"/>
    <x v="22"/>
  </r>
  <r>
    <x v="7"/>
    <x v="19"/>
    <x v="52"/>
    <x v="57"/>
    <x v="0"/>
    <x v="331"/>
    <x v="6323"/>
  </r>
  <r>
    <x v="8"/>
    <x v="19"/>
    <x v="52"/>
    <x v="57"/>
    <x v="0"/>
    <x v="331"/>
    <x v="6324"/>
  </r>
  <r>
    <x v="226"/>
    <x v="19"/>
    <x v="52"/>
    <x v="57"/>
    <x v="0"/>
    <x v="331"/>
    <x v="6325"/>
  </r>
  <r>
    <x v="227"/>
    <x v="19"/>
    <x v="52"/>
    <x v="57"/>
    <x v="0"/>
    <x v="331"/>
    <x v="6326"/>
  </r>
  <r>
    <x v="9"/>
    <x v="19"/>
    <x v="52"/>
    <x v="57"/>
    <x v="0"/>
    <x v="331"/>
    <x v="6327"/>
  </r>
  <r>
    <x v="10"/>
    <x v="19"/>
    <x v="52"/>
    <x v="57"/>
    <x v="0"/>
    <x v="331"/>
    <x v="6328"/>
  </r>
  <r>
    <x v="11"/>
    <x v="19"/>
    <x v="52"/>
    <x v="57"/>
    <x v="0"/>
    <x v="331"/>
    <x v="6329"/>
  </r>
  <r>
    <x v="77"/>
    <x v="19"/>
    <x v="52"/>
    <x v="57"/>
    <x v="0"/>
    <x v="331"/>
    <x v="13"/>
  </r>
  <r>
    <x v="79"/>
    <x v="19"/>
    <x v="52"/>
    <x v="57"/>
    <x v="0"/>
    <x v="331"/>
    <x v="6330"/>
  </r>
  <r>
    <x v="80"/>
    <x v="19"/>
    <x v="52"/>
    <x v="57"/>
    <x v="0"/>
    <x v="331"/>
    <x v="6331"/>
  </r>
  <r>
    <x v="407"/>
    <x v="19"/>
    <x v="52"/>
    <x v="57"/>
    <x v="0"/>
    <x v="331"/>
    <x v="748"/>
  </r>
  <r>
    <x v="12"/>
    <x v="19"/>
    <x v="52"/>
    <x v="57"/>
    <x v="0"/>
    <x v="331"/>
    <x v="6332"/>
  </r>
  <r>
    <x v="13"/>
    <x v="19"/>
    <x v="52"/>
    <x v="57"/>
    <x v="0"/>
    <x v="331"/>
    <x v="6333"/>
  </r>
  <r>
    <x v="14"/>
    <x v="19"/>
    <x v="52"/>
    <x v="57"/>
    <x v="0"/>
    <x v="331"/>
    <x v="6334"/>
  </r>
  <r>
    <x v="81"/>
    <x v="19"/>
    <x v="52"/>
    <x v="57"/>
    <x v="0"/>
    <x v="331"/>
    <x v="6335"/>
  </r>
  <r>
    <x v="15"/>
    <x v="19"/>
    <x v="52"/>
    <x v="57"/>
    <x v="0"/>
    <x v="331"/>
    <x v="6336"/>
  </r>
  <r>
    <x v="16"/>
    <x v="19"/>
    <x v="52"/>
    <x v="57"/>
    <x v="0"/>
    <x v="331"/>
    <x v="6337"/>
  </r>
  <r>
    <x v="65"/>
    <x v="19"/>
    <x v="52"/>
    <x v="57"/>
    <x v="0"/>
    <x v="331"/>
    <x v="6338"/>
  </r>
  <r>
    <x v="67"/>
    <x v="19"/>
    <x v="52"/>
    <x v="57"/>
    <x v="0"/>
    <x v="331"/>
    <x v="3259"/>
  </r>
  <r>
    <x v="68"/>
    <x v="19"/>
    <x v="52"/>
    <x v="57"/>
    <x v="0"/>
    <x v="331"/>
    <x v="6339"/>
  </r>
  <r>
    <x v="18"/>
    <x v="19"/>
    <x v="52"/>
    <x v="57"/>
    <x v="0"/>
    <x v="331"/>
    <x v="6340"/>
  </r>
  <r>
    <x v="19"/>
    <x v="19"/>
    <x v="52"/>
    <x v="57"/>
    <x v="0"/>
    <x v="331"/>
    <x v="6341"/>
  </r>
  <r>
    <x v="116"/>
    <x v="19"/>
    <x v="52"/>
    <x v="57"/>
    <x v="0"/>
    <x v="331"/>
    <x v="6342"/>
  </r>
  <r>
    <x v="117"/>
    <x v="19"/>
    <x v="52"/>
    <x v="57"/>
    <x v="0"/>
    <x v="331"/>
    <x v="6343"/>
  </r>
  <r>
    <x v="118"/>
    <x v="19"/>
    <x v="52"/>
    <x v="57"/>
    <x v="0"/>
    <x v="331"/>
    <x v="6344"/>
  </r>
  <r>
    <x v="21"/>
    <x v="19"/>
    <x v="52"/>
    <x v="57"/>
    <x v="0"/>
    <x v="331"/>
    <x v="1346"/>
  </r>
  <r>
    <x v="409"/>
    <x v="19"/>
    <x v="52"/>
    <x v="57"/>
    <x v="0"/>
    <x v="331"/>
    <x v="2881"/>
  </r>
  <r>
    <x v="490"/>
    <x v="19"/>
    <x v="52"/>
    <x v="57"/>
    <x v="0"/>
    <x v="331"/>
    <x v="6345"/>
  </r>
  <r>
    <x v="88"/>
    <x v="19"/>
    <x v="52"/>
    <x v="57"/>
    <x v="0"/>
    <x v="331"/>
    <x v="6346"/>
  </r>
  <r>
    <x v="595"/>
    <x v="19"/>
    <x v="52"/>
    <x v="57"/>
    <x v="0"/>
    <x v="331"/>
    <x v="6347"/>
  </r>
  <r>
    <x v="581"/>
    <x v="19"/>
    <x v="52"/>
    <x v="57"/>
    <x v="0"/>
    <x v="331"/>
    <x v="6348"/>
  </r>
  <r>
    <x v="526"/>
    <x v="19"/>
    <x v="52"/>
    <x v="57"/>
    <x v="0"/>
    <x v="331"/>
    <x v="85"/>
  </r>
  <r>
    <x v="527"/>
    <x v="19"/>
    <x v="52"/>
    <x v="57"/>
    <x v="0"/>
    <x v="331"/>
    <x v="199"/>
  </r>
  <r>
    <x v="26"/>
    <x v="19"/>
    <x v="52"/>
    <x v="57"/>
    <x v="0"/>
    <x v="331"/>
    <x v="6349"/>
  </r>
  <r>
    <x v="27"/>
    <x v="19"/>
    <x v="52"/>
    <x v="57"/>
    <x v="0"/>
    <x v="331"/>
    <x v="38"/>
  </r>
  <r>
    <x v="28"/>
    <x v="19"/>
    <x v="52"/>
    <x v="57"/>
    <x v="0"/>
    <x v="331"/>
    <x v="6350"/>
  </r>
  <r>
    <x v="29"/>
    <x v="19"/>
    <x v="52"/>
    <x v="57"/>
    <x v="0"/>
    <x v="331"/>
    <x v="6351"/>
  </r>
  <r>
    <x v="30"/>
    <x v="19"/>
    <x v="52"/>
    <x v="57"/>
    <x v="0"/>
    <x v="331"/>
    <x v="6352"/>
  </r>
  <r>
    <x v="31"/>
    <x v="19"/>
    <x v="52"/>
    <x v="57"/>
    <x v="0"/>
    <x v="331"/>
    <x v="1279"/>
  </r>
  <r>
    <x v="32"/>
    <x v="19"/>
    <x v="52"/>
    <x v="57"/>
    <x v="0"/>
    <x v="331"/>
    <x v="199"/>
  </r>
  <r>
    <x v="124"/>
    <x v="19"/>
    <x v="52"/>
    <x v="57"/>
    <x v="0"/>
    <x v="331"/>
    <x v="6353"/>
  </r>
  <r>
    <x v="33"/>
    <x v="19"/>
    <x v="52"/>
    <x v="57"/>
    <x v="0"/>
    <x v="331"/>
    <x v="6354"/>
  </r>
  <r>
    <x v="90"/>
    <x v="19"/>
    <x v="52"/>
    <x v="57"/>
    <x v="0"/>
    <x v="331"/>
    <x v="329"/>
  </r>
  <r>
    <x v="127"/>
    <x v="19"/>
    <x v="52"/>
    <x v="57"/>
    <x v="0"/>
    <x v="331"/>
    <x v="6355"/>
  </r>
  <r>
    <x v="167"/>
    <x v="19"/>
    <x v="52"/>
    <x v="57"/>
    <x v="0"/>
    <x v="331"/>
    <x v="4851"/>
  </r>
  <r>
    <x v="128"/>
    <x v="19"/>
    <x v="52"/>
    <x v="57"/>
    <x v="0"/>
    <x v="331"/>
    <x v="229"/>
  </r>
  <r>
    <x v="104"/>
    <x v="19"/>
    <x v="52"/>
    <x v="57"/>
    <x v="0"/>
    <x v="331"/>
    <x v="6356"/>
  </r>
  <r>
    <x v="130"/>
    <x v="19"/>
    <x v="52"/>
    <x v="57"/>
    <x v="0"/>
    <x v="331"/>
    <x v="6135"/>
  </r>
  <r>
    <x v="105"/>
    <x v="19"/>
    <x v="52"/>
    <x v="57"/>
    <x v="0"/>
    <x v="331"/>
    <x v="6357"/>
  </r>
  <r>
    <x v="243"/>
    <x v="19"/>
    <x v="52"/>
    <x v="57"/>
    <x v="0"/>
    <x v="331"/>
    <x v="1204"/>
  </r>
  <r>
    <x v="0"/>
    <x v="19"/>
    <x v="52"/>
    <x v="57"/>
    <x v="0"/>
    <x v="331"/>
    <x v="0"/>
  </r>
  <r>
    <x v="38"/>
    <x v="19"/>
    <x v="52"/>
    <x v="57"/>
    <x v="0"/>
    <x v="331"/>
    <x v="0"/>
  </r>
  <r>
    <x v="39"/>
    <x v="19"/>
    <x v="2"/>
    <x v="57"/>
    <x v="0"/>
    <x v="331"/>
    <x v="6358"/>
  </r>
  <r>
    <x v="40"/>
    <x v="19"/>
    <x v="2"/>
    <x v="57"/>
    <x v="0"/>
    <x v="331"/>
    <x v="6359"/>
  </r>
  <r>
    <x v="41"/>
    <x v="19"/>
    <x v="2"/>
    <x v="57"/>
    <x v="0"/>
    <x v="331"/>
    <x v="6358"/>
  </r>
  <r>
    <x v="91"/>
    <x v="19"/>
    <x v="1"/>
    <x v="57"/>
    <x v="0"/>
    <x v="331"/>
    <x v="0"/>
  </r>
  <r>
    <x v="133"/>
    <x v="19"/>
    <x v="1"/>
    <x v="57"/>
    <x v="0"/>
    <x v="331"/>
    <x v="0"/>
  </r>
  <r>
    <x v="43"/>
    <x v="19"/>
    <x v="1"/>
    <x v="57"/>
    <x v="0"/>
    <x v="331"/>
    <x v="6360"/>
  </r>
  <r>
    <x v="216"/>
    <x v="19"/>
    <x v="1"/>
    <x v="57"/>
    <x v="0"/>
    <x v="331"/>
    <x v="6361"/>
  </r>
  <r>
    <x v="72"/>
    <x v="19"/>
    <x v="1"/>
    <x v="57"/>
    <x v="0"/>
    <x v="331"/>
    <x v="6362"/>
  </r>
  <r>
    <x v="251"/>
    <x v="19"/>
    <x v="1"/>
    <x v="57"/>
    <x v="0"/>
    <x v="331"/>
    <x v="6363"/>
  </r>
  <r>
    <x v="44"/>
    <x v="19"/>
    <x v="1"/>
    <x v="57"/>
    <x v="0"/>
    <x v="331"/>
    <x v="744"/>
  </r>
  <r>
    <x v="45"/>
    <x v="19"/>
    <x v="1"/>
    <x v="57"/>
    <x v="0"/>
    <x v="331"/>
    <x v="6364"/>
  </r>
  <r>
    <x v="135"/>
    <x v="19"/>
    <x v="1"/>
    <x v="57"/>
    <x v="0"/>
    <x v="331"/>
    <x v="6365"/>
  </r>
  <r>
    <x v="222"/>
    <x v="19"/>
    <x v="1"/>
    <x v="57"/>
    <x v="0"/>
    <x v="331"/>
    <x v="6366"/>
  </r>
  <r>
    <x v="588"/>
    <x v="19"/>
    <x v="1"/>
    <x v="57"/>
    <x v="0"/>
    <x v="331"/>
    <x v="6367"/>
  </r>
  <r>
    <x v="46"/>
    <x v="19"/>
    <x v="1"/>
    <x v="57"/>
    <x v="0"/>
    <x v="331"/>
    <x v="2888"/>
  </r>
  <r>
    <x v="254"/>
    <x v="19"/>
    <x v="1"/>
    <x v="57"/>
    <x v="0"/>
    <x v="331"/>
    <x v="6368"/>
  </r>
  <r>
    <x v="412"/>
    <x v="19"/>
    <x v="1"/>
    <x v="57"/>
    <x v="0"/>
    <x v="331"/>
    <x v="6369"/>
  </r>
  <r>
    <x v="138"/>
    <x v="19"/>
    <x v="1"/>
    <x v="57"/>
    <x v="0"/>
    <x v="331"/>
    <x v="6370"/>
  </r>
  <r>
    <x v="48"/>
    <x v="19"/>
    <x v="1"/>
    <x v="57"/>
    <x v="0"/>
    <x v="331"/>
    <x v="6371"/>
  </r>
  <r>
    <x v="217"/>
    <x v="19"/>
    <x v="1"/>
    <x v="57"/>
    <x v="0"/>
    <x v="331"/>
    <x v="6372"/>
  </r>
  <r>
    <x v="74"/>
    <x v="19"/>
    <x v="1"/>
    <x v="57"/>
    <x v="0"/>
    <x v="331"/>
    <x v="6373"/>
  </r>
  <r>
    <x v="258"/>
    <x v="19"/>
    <x v="1"/>
    <x v="57"/>
    <x v="0"/>
    <x v="331"/>
    <x v="6374"/>
  </r>
  <r>
    <x v="49"/>
    <x v="19"/>
    <x v="1"/>
    <x v="57"/>
    <x v="0"/>
    <x v="331"/>
    <x v="4511"/>
  </r>
  <r>
    <x v="50"/>
    <x v="19"/>
    <x v="1"/>
    <x v="57"/>
    <x v="0"/>
    <x v="331"/>
    <x v="6375"/>
  </r>
  <r>
    <x v="141"/>
    <x v="19"/>
    <x v="1"/>
    <x v="57"/>
    <x v="0"/>
    <x v="331"/>
    <x v="6376"/>
  </r>
  <r>
    <x v="224"/>
    <x v="19"/>
    <x v="1"/>
    <x v="57"/>
    <x v="0"/>
    <x v="331"/>
    <x v="6377"/>
  </r>
  <r>
    <x v="589"/>
    <x v="19"/>
    <x v="1"/>
    <x v="57"/>
    <x v="0"/>
    <x v="331"/>
    <x v="6378"/>
  </r>
  <r>
    <x v="51"/>
    <x v="19"/>
    <x v="1"/>
    <x v="57"/>
    <x v="0"/>
    <x v="331"/>
    <x v="6379"/>
  </r>
  <r>
    <x v="261"/>
    <x v="19"/>
    <x v="1"/>
    <x v="57"/>
    <x v="0"/>
    <x v="331"/>
    <x v="6380"/>
  </r>
  <r>
    <x v="415"/>
    <x v="19"/>
    <x v="1"/>
    <x v="57"/>
    <x v="0"/>
    <x v="331"/>
    <x v="6381"/>
  </r>
  <r>
    <x v="144"/>
    <x v="19"/>
    <x v="1"/>
    <x v="57"/>
    <x v="0"/>
    <x v="331"/>
    <x v="6382"/>
  </r>
  <r>
    <x v="52"/>
    <x v="19"/>
    <x v="1"/>
    <x v="57"/>
    <x v="0"/>
    <x v="331"/>
    <x v="6383"/>
  </r>
  <r>
    <x v="218"/>
    <x v="19"/>
    <x v="1"/>
    <x v="57"/>
    <x v="0"/>
    <x v="331"/>
    <x v="6384"/>
  </r>
  <r>
    <x v="147"/>
    <x v="19"/>
    <x v="1"/>
    <x v="57"/>
    <x v="0"/>
    <x v="331"/>
    <x v="6385"/>
  </r>
  <r>
    <x v="148"/>
    <x v="19"/>
    <x v="1"/>
    <x v="57"/>
    <x v="0"/>
    <x v="331"/>
    <x v="1712"/>
  </r>
  <r>
    <x v="53"/>
    <x v="19"/>
    <x v="1"/>
    <x v="57"/>
    <x v="0"/>
    <x v="331"/>
    <x v="6386"/>
  </r>
  <r>
    <x v="149"/>
    <x v="19"/>
    <x v="1"/>
    <x v="57"/>
    <x v="0"/>
    <x v="331"/>
    <x v="6387"/>
  </r>
  <r>
    <x v="248"/>
    <x v="19"/>
    <x v="1"/>
    <x v="57"/>
    <x v="0"/>
    <x v="331"/>
    <x v="6388"/>
  </r>
  <r>
    <x v="591"/>
    <x v="19"/>
    <x v="1"/>
    <x v="57"/>
    <x v="0"/>
    <x v="331"/>
    <x v="6389"/>
  </r>
  <r>
    <x v="426"/>
    <x v="19"/>
    <x v="1"/>
    <x v="57"/>
    <x v="0"/>
    <x v="331"/>
    <x v="6390"/>
  </r>
  <r>
    <x v="268"/>
    <x v="19"/>
    <x v="1"/>
    <x v="57"/>
    <x v="0"/>
    <x v="331"/>
    <x v="6391"/>
  </r>
  <r>
    <x v="475"/>
    <x v="19"/>
    <x v="1"/>
    <x v="57"/>
    <x v="0"/>
    <x v="331"/>
    <x v="6392"/>
  </r>
  <r>
    <x v="152"/>
    <x v="19"/>
    <x v="1"/>
    <x v="57"/>
    <x v="0"/>
    <x v="331"/>
    <x v="6393"/>
  </r>
  <r>
    <x v="101"/>
    <x v="19"/>
    <x v="1"/>
    <x v="57"/>
    <x v="0"/>
    <x v="331"/>
    <x v="6394"/>
  </r>
  <r>
    <x v="40"/>
    <x v="19"/>
    <x v="1"/>
    <x v="57"/>
    <x v="0"/>
    <x v="331"/>
    <x v="6395"/>
  </r>
  <r>
    <x v="1"/>
    <x v="19"/>
    <x v="1"/>
    <x v="57"/>
    <x v="0"/>
    <x v="331"/>
    <x v="6396"/>
  </r>
  <r>
    <x v="55"/>
    <x v="19"/>
    <x v="1"/>
    <x v="57"/>
    <x v="0"/>
    <x v="331"/>
    <x v="0"/>
  </r>
  <r>
    <x v="0"/>
    <x v="19"/>
    <x v="1"/>
    <x v="57"/>
    <x v="0"/>
    <x v="331"/>
    <x v="0"/>
  </r>
  <r>
    <x v="448"/>
    <x v="19"/>
    <x v="1"/>
    <x v="57"/>
    <x v="0"/>
    <x v="331"/>
    <x v="6397"/>
  </r>
  <r>
    <x v="584"/>
    <x v="19"/>
    <x v="1"/>
    <x v="57"/>
    <x v="0"/>
    <x v="331"/>
    <x v="6398"/>
  </r>
  <r>
    <x v="56"/>
    <x v="19"/>
    <x v="1"/>
    <x v="57"/>
    <x v="0"/>
    <x v="331"/>
    <x v="6399"/>
  </r>
  <r>
    <x v="102"/>
    <x v="19"/>
    <x v="1"/>
    <x v="57"/>
    <x v="0"/>
    <x v="331"/>
    <x v="323"/>
  </r>
  <r>
    <x v="57"/>
    <x v="19"/>
    <x v="1"/>
    <x v="57"/>
    <x v="0"/>
    <x v="331"/>
    <x v="6400"/>
  </r>
  <r>
    <x v="58"/>
    <x v="19"/>
    <x v="1"/>
    <x v="57"/>
    <x v="0"/>
    <x v="331"/>
    <x v="0"/>
  </r>
  <r>
    <x v="59"/>
    <x v="19"/>
    <x v="1"/>
    <x v="57"/>
    <x v="0"/>
    <x v="331"/>
    <x v="6401"/>
  </r>
  <r>
    <x v="207"/>
    <x v="19"/>
    <x v="5"/>
    <x v="57"/>
    <x v="0"/>
    <x v="331"/>
    <x v="6402"/>
  </r>
  <r>
    <x v="43"/>
    <x v="19"/>
    <x v="5"/>
    <x v="57"/>
    <x v="0"/>
    <x v="331"/>
    <x v="6403"/>
  </r>
  <r>
    <x v="209"/>
    <x v="19"/>
    <x v="5"/>
    <x v="57"/>
    <x v="0"/>
    <x v="331"/>
    <x v="6404"/>
  </r>
  <r>
    <x v="48"/>
    <x v="19"/>
    <x v="5"/>
    <x v="57"/>
    <x v="0"/>
    <x v="331"/>
    <x v="6405"/>
  </r>
  <r>
    <x v="212"/>
    <x v="19"/>
    <x v="5"/>
    <x v="57"/>
    <x v="0"/>
    <x v="331"/>
    <x v="6406"/>
  </r>
  <r>
    <x v="52"/>
    <x v="19"/>
    <x v="5"/>
    <x v="57"/>
    <x v="0"/>
    <x v="331"/>
    <x v="6407"/>
  </r>
  <r>
    <x v="195"/>
    <x v="19"/>
    <x v="5"/>
    <x v="57"/>
    <x v="0"/>
    <x v="331"/>
    <x v="6408"/>
  </r>
  <r>
    <x v="0"/>
    <x v="19"/>
    <x v="5"/>
    <x v="57"/>
    <x v="0"/>
    <x v="331"/>
    <x v="0"/>
  </r>
  <r>
    <x v="58"/>
    <x v="19"/>
    <x v="5"/>
    <x v="57"/>
    <x v="0"/>
    <x v="331"/>
    <x v="0"/>
  </r>
  <r>
    <x v="59"/>
    <x v="19"/>
    <x v="5"/>
    <x v="57"/>
    <x v="0"/>
    <x v="331"/>
    <x v="6409"/>
  </r>
  <r>
    <x v="190"/>
    <x v="19"/>
    <x v="5"/>
    <x v="57"/>
    <x v="0"/>
    <x v="331"/>
    <x v="6410"/>
  </r>
  <r>
    <x v="214"/>
    <x v="19"/>
    <x v="53"/>
    <x v="57"/>
    <x v="0"/>
    <x v="331"/>
    <x v="6411"/>
  </r>
  <r>
    <x v="124"/>
    <x v="19"/>
    <x v="53"/>
    <x v="57"/>
    <x v="0"/>
    <x v="331"/>
    <x v="6412"/>
  </r>
  <r>
    <x v="520"/>
    <x v="19"/>
    <x v="53"/>
    <x v="57"/>
    <x v="0"/>
    <x v="331"/>
    <x v="6413"/>
  </r>
  <r>
    <x v="245"/>
    <x v="19"/>
    <x v="53"/>
    <x v="57"/>
    <x v="0"/>
    <x v="331"/>
    <x v="6414"/>
  </r>
  <r>
    <x v="0"/>
    <x v="19"/>
    <x v="53"/>
    <x v="57"/>
    <x v="0"/>
    <x v="331"/>
    <x v="0"/>
  </r>
  <r>
    <x v="190"/>
    <x v="19"/>
    <x v="34"/>
    <x v="57"/>
    <x v="0"/>
    <x v="331"/>
    <x v="6415"/>
  </r>
  <r>
    <x v="195"/>
    <x v="19"/>
    <x v="5"/>
    <x v="58"/>
    <x v="0"/>
    <x v="48"/>
    <x v="6416"/>
  </r>
  <r>
    <x v="195"/>
    <x v="19"/>
    <x v="5"/>
    <x v="58"/>
    <x v="0"/>
    <x v="134"/>
    <x v="6417"/>
  </r>
  <r>
    <x v="1"/>
    <x v="19"/>
    <x v="1"/>
    <x v="58"/>
    <x v="0"/>
    <x v="135"/>
    <x v="78"/>
  </r>
  <r>
    <x v="592"/>
    <x v="19"/>
    <x v="52"/>
    <x v="58"/>
    <x v="0"/>
    <x v="142"/>
    <x v="88"/>
  </r>
  <r>
    <x v="58"/>
    <x v="19"/>
    <x v="1"/>
    <x v="58"/>
    <x v="0"/>
    <x v="142"/>
    <x v="0"/>
  </r>
  <r>
    <x v="1"/>
    <x v="19"/>
    <x v="1"/>
    <x v="58"/>
    <x v="0"/>
    <x v="139"/>
    <x v="6418"/>
  </r>
  <r>
    <x v="1"/>
    <x v="19"/>
    <x v="1"/>
    <x v="58"/>
    <x v="0"/>
    <x v="158"/>
    <x v="6419"/>
  </r>
  <r>
    <x v="2"/>
    <x v="19"/>
    <x v="52"/>
    <x v="58"/>
    <x v="0"/>
    <x v="332"/>
    <x v="6420"/>
  </r>
  <r>
    <x v="3"/>
    <x v="19"/>
    <x v="52"/>
    <x v="58"/>
    <x v="0"/>
    <x v="332"/>
    <x v="6421"/>
  </r>
  <r>
    <x v="4"/>
    <x v="19"/>
    <x v="52"/>
    <x v="58"/>
    <x v="0"/>
    <x v="332"/>
    <x v="6422"/>
  </r>
  <r>
    <x v="5"/>
    <x v="19"/>
    <x v="52"/>
    <x v="58"/>
    <x v="0"/>
    <x v="332"/>
    <x v="6423"/>
  </r>
  <r>
    <x v="76"/>
    <x v="19"/>
    <x v="52"/>
    <x v="58"/>
    <x v="0"/>
    <x v="332"/>
    <x v="6424"/>
  </r>
  <r>
    <x v="113"/>
    <x v="19"/>
    <x v="52"/>
    <x v="58"/>
    <x v="0"/>
    <x v="332"/>
    <x v="650"/>
  </r>
  <r>
    <x v="7"/>
    <x v="19"/>
    <x v="52"/>
    <x v="58"/>
    <x v="0"/>
    <x v="332"/>
    <x v="6425"/>
  </r>
  <r>
    <x v="8"/>
    <x v="19"/>
    <x v="52"/>
    <x v="58"/>
    <x v="0"/>
    <x v="332"/>
    <x v="337"/>
  </r>
  <r>
    <x v="226"/>
    <x v="19"/>
    <x v="52"/>
    <x v="58"/>
    <x v="0"/>
    <x v="332"/>
    <x v="6426"/>
  </r>
  <r>
    <x v="227"/>
    <x v="19"/>
    <x v="52"/>
    <x v="58"/>
    <x v="0"/>
    <x v="332"/>
    <x v="6427"/>
  </r>
  <r>
    <x v="9"/>
    <x v="19"/>
    <x v="52"/>
    <x v="58"/>
    <x v="0"/>
    <x v="332"/>
    <x v="6428"/>
  </r>
  <r>
    <x v="10"/>
    <x v="19"/>
    <x v="52"/>
    <x v="58"/>
    <x v="0"/>
    <x v="332"/>
    <x v="6429"/>
  </r>
  <r>
    <x v="11"/>
    <x v="19"/>
    <x v="52"/>
    <x v="58"/>
    <x v="0"/>
    <x v="332"/>
    <x v="6430"/>
  </r>
  <r>
    <x v="77"/>
    <x v="19"/>
    <x v="52"/>
    <x v="58"/>
    <x v="0"/>
    <x v="332"/>
    <x v="6431"/>
  </r>
  <r>
    <x v="80"/>
    <x v="19"/>
    <x v="52"/>
    <x v="58"/>
    <x v="0"/>
    <x v="332"/>
    <x v="6432"/>
  </r>
  <r>
    <x v="12"/>
    <x v="19"/>
    <x v="52"/>
    <x v="58"/>
    <x v="0"/>
    <x v="332"/>
    <x v="6433"/>
  </r>
  <r>
    <x v="13"/>
    <x v="19"/>
    <x v="52"/>
    <x v="58"/>
    <x v="0"/>
    <x v="332"/>
    <x v="6434"/>
  </r>
  <r>
    <x v="14"/>
    <x v="19"/>
    <x v="52"/>
    <x v="58"/>
    <x v="0"/>
    <x v="332"/>
    <x v="6435"/>
  </r>
  <r>
    <x v="15"/>
    <x v="19"/>
    <x v="52"/>
    <x v="58"/>
    <x v="0"/>
    <x v="332"/>
    <x v="6436"/>
  </r>
  <r>
    <x v="16"/>
    <x v="19"/>
    <x v="52"/>
    <x v="58"/>
    <x v="0"/>
    <x v="332"/>
    <x v="6437"/>
  </r>
  <r>
    <x v="17"/>
    <x v="19"/>
    <x v="52"/>
    <x v="58"/>
    <x v="0"/>
    <x v="332"/>
    <x v="6438"/>
  </r>
  <r>
    <x v="65"/>
    <x v="19"/>
    <x v="52"/>
    <x v="58"/>
    <x v="0"/>
    <x v="332"/>
    <x v="6439"/>
  </r>
  <r>
    <x v="66"/>
    <x v="19"/>
    <x v="52"/>
    <x v="58"/>
    <x v="0"/>
    <x v="332"/>
    <x v="6440"/>
  </r>
  <r>
    <x v="67"/>
    <x v="19"/>
    <x v="52"/>
    <x v="58"/>
    <x v="0"/>
    <x v="332"/>
    <x v="6441"/>
  </r>
  <r>
    <x v="68"/>
    <x v="19"/>
    <x v="52"/>
    <x v="58"/>
    <x v="0"/>
    <x v="332"/>
    <x v="6442"/>
  </r>
  <r>
    <x v="18"/>
    <x v="19"/>
    <x v="52"/>
    <x v="58"/>
    <x v="0"/>
    <x v="332"/>
    <x v="6443"/>
  </r>
  <r>
    <x v="19"/>
    <x v="19"/>
    <x v="52"/>
    <x v="58"/>
    <x v="0"/>
    <x v="332"/>
    <x v="6444"/>
  </r>
  <r>
    <x v="117"/>
    <x v="19"/>
    <x v="52"/>
    <x v="58"/>
    <x v="0"/>
    <x v="332"/>
    <x v="6445"/>
  </r>
  <r>
    <x v="118"/>
    <x v="19"/>
    <x v="52"/>
    <x v="58"/>
    <x v="0"/>
    <x v="332"/>
    <x v="6446"/>
  </r>
  <r>
    <x v="21"/>
    <x v="19"/>
    <x v="52"/>
    <x v="58"/>
    <x v="0"/>
    <x v="332"/>
    <x v="4621"/>
  </r>
  <r>
    <x v="87"/>
    <x v="19"/>
    <x v="52"/>
    <x v="58"/>
    <x v="0"/>
    <x v="332"/>
    <x v="6447"/>
  </r>
  <r>
    <x v="88"/>
    <x v="19"/>
    <x v="52"/>
    <x v="58"/>
    <x v="0"/>
    <x v="332"/>
    <x v="6448"/>
  </r>
  <r>
    <x v="26"/>
    <x v="19"/>
    <x v="52"/>
    <x v="58"/>
    <x v="0"/>
    <x v="332"/>
    <x v="6449"/>
  </r>
  <r>
    <x v="27"/>
    <x v="19"/>
    <x v="52"/>
    <x v="58"/>
    <x v="0"/>
    <x v="332"/>
    <x v="2591"/>
  </r>
  <r>
    <x v="29"/>
    <x v="19"/>
    <x v="52"/>
    <x v="58"/>
    <x v="0"/>
    <x v="332"/>
    <x v="6450"/>
  </r>
  <r>
    <x v="31"/>
    <x v="19"/>
    <x v="52"/>
    <x v="58"/>
    <x v="0"/>
    <x v="332"/>
    <x v="6451"/>
  </r>
  <r>
    <x v="32"/>
    <x v="19"/>
    <x v="52"/>
    <x v="58"/>
    <x v="0"/>
    <x v="332"/>
    <x v="2286"/>
  </r>
  <r>
    <x v="124"/>
    <x v="19"/>
    <x v="52"/>
    <x v="58"/>
    <x v="0"/>
    <x v="332"/>
    <x v="6452"/>
  </r>
  <r>
    <x v="127"/>
    <x v="19"/>
    <x v="52"/>
    <x v="58"/>
    <x v="0"/>
    <x v="332"/>
    <x v="6453"/>
  </r>
  <r>
    <x v="167"/>
    <x v="19"/>
    <x v="52"/>
    <x v="58"/>
    <x v="0"/>
    <x v="332"/>
    <x v="6454"/>
  </r>
  <r>
    <x v="104"/>
    <x v="19"/>
    <x v="52"/>
    <x v="58"/>
    <x v="0"/>
    <x v="332"/>
    <x v="6455"/>
  </r>
  <r>
    <x v="130"/>
    <x v="19"/>
    <x v="52"/>
    <x v="58"/>
    <x v="0"/>
    <x v="332"/>
    <x v="6456"/>
  </r>
  <r>
    <x v="105"/>
    <x v="19"/>
    <x v="52"/>
    <x v="58"/>
    <x v="0"/>
    <x v="332"/>
    <x v="6457"/>
  </r>
  <r>
    <x v="592"/>
    <x v="19"/>
    <x v="52"/>
    <x v="58"/>
    <x v="0"/>
    <x v="332"/>
    <x v="6458"/>
  </r>
  <r>
    <x v="651"/>
    <x v="19"/>
    <x v="52"/>
    <x v="58"/>
    <x v="0"/>
    <x v="332"/>
    <x v="6459"/>
  </r>
  <r>
    <x v="0"/>
    <x v="19"/>
    <x v="52"/>
    <x v="58"/>
    <x v="0"/>
    <x v="332"/>
    <x v="0"/>
  </r>
  <r>
    <x v="38"/>
    <x v="19"/>
    <x v="52"/>
    <x v="58"/>
    <x v="0"/>
    <x v="332"/>
    <x v="0"/>
  </r>
  <r>
    <x v="59"/>
    <x v="19"/>
    <x v="52"/>
    <x v="58"/>
    <x v="0"/>
    <x v="332"/>
    <x v="6460"/>
  </r>
  <r>
    <x v="39"/>
    <x v="19"/>
    <x v="2"/>
    <x v="58"/>
    <x v="0"/>
    <x v="332"/>
    <x v="6461"/>
  </r>
  <r>
    <x v="40"/>
    <x v="19"/>
    <x v="2"/>
    <x v="58"/>
    <x v="0"/>
    <x v="332"/>
    <x v="6462"/>
  </r>
  <r>
    <x v="41"/>
    <x v="19"/>
    <x v="2"/>
    <x v="58"/>
    <x v="0"/>
    <x v="332"/>
    <x v="6461"/>
  </r>
  <r>
    <x v="91"/>
    <x v="19"/>
    <x v="1"/>
    <x v="58"/>
    <x v="0"/>
    <x v="332"/>
    <x v="0"/>
  </r>
  <r>
    <x v="133"/>
    <x v="19"/>
    <x v="1"/>
    <x v="58"/>
    <x v="0"/>
    <x v="332"/>
    <x v="0"/>
  </r>
  <r>
    <x v="43"/>
    <x v="19"/>
    <x v="1"/>
    <x v="58"/>
    <x v="0"/>
    <x v="332"/>
    <x v="6463"/>
  </r>
  <r>
    <x v="45"/>
    <x v="19"/>
    <x v="1"/>
    <x v="58"/>
    <x v="0"/>
    <x v="332"/>
    <x v="6464"/>
  </r>
  <r>
    <x v="135"/>
    <x v="19"/>
    <x v="1"/>
    <x v="58"/>
    <x v="0"/>
    <x v="332"/>
    <x v="6465"/>
  </r>
  <r>
    <x v="73"/>
    <x v="19"/>
    <x v="1"/>
    <x v="58"/>
    <x v="0"/>
    <x v="332"/>
    <x v="3825"/>
  </r>
  <r>
    <x v="252"/>
    <x v="19"/>
    <x v="1"/>
    <x v="58"/>
    <x v="0"/>
    <x v="332"/>
    <x v="6466"/>
  </r>
  <r>
    <x v="254"/>
    <x v="19"/>
    <x v="1"/>
    <x v="58"/>
    <x v="0"/>
    <x v="332"/>
    <x v="6467"/>
  </r>
  <r>
    <x v="412"/>
    <x v="19"/>
    <x v="1"/>
    <x v="58"/>
    <x v="0"/>
    <x v="332"/>
    <x v="6468"/>
  </r>
  <r>
    <x v="48"/>
    <x v="19"/>
    <x v="1"/>
    <x v="58"/>
    <x v="0"/>
    <x v="332"/>
    <x v="6469"/>
  </r>
  <r>
    <x v="50"/>
    <x v="19"/>
    <x v="1"/>
    <x v="58"/>
    <x v="0"/>
    <x v="332"/>
    <x v="6470"/>
  </r>
  <r>
    <x v="141"/>
    <x v="19"/>
    <x v="1"/>
    <x v="58"/>
    <x v="0"/>
    <x v="332"/>
    <x v="6471"/>
  </r>
  <r>
    <x v="75"/>
    <x v="19"/>
    <x v="1"/>
    <x v="58"/>
    <x v="0"/>
    <x v="332"/>
    <x v="6472"/>
  </r>
  <r>
    <x v="259"/>
    <x v="19"/>
    <x v="1"/>
    <x v="58"/>
    <x v="0"/>
    <x v="332"/>
    <x v="6473"/>
  </r>
  <r>
    <x v="261"/>
    <x v="19"/>
    <x v="1"/>
    <x v="58"/>
    <x v="0"/>
    <x v="332"/>
    <x v="6474"/>
  </r>
  <r>
    <x v="415"/>
    <x v="19"/>
    <x v="1"/>
    <x v="58"/>
    <x v="0"/>
    <x v="332"/>
    <x v="6475"/>
  </r>
  <r>
    <x v="52"/>
    <x v="19"/>
    <x v="1"/>
    <x v="58"/>
    <x v="0"/>
    <x v="332"/>
    <x v="6476"/>
  </r>
  <r>
    <x v="53"/>
    <x v="19"/>
    <x v="1"/>
    <x v="58"/>
    <x v="0"/>
    <x v="332"/>
    <x v="6477"/>
  </r>
  <r>
    <x v="149"/>
    <x v="19"/>
    <x v="1"/>
    <x v="58"/>
    <x v="0"/>
    <x v="332"/>
    <x v="6478"/>
  </r>
  <r>
    <x v="98"/>
    <x v="19"/>
    <x v="1"/>
    <x v="58"/>
    <x v="0"/>
    <x v="332"/>
    <x v="6479"/>
  </r>
  <r>
    <x v="524"/>
    <x v="19"/>
    <x v="1"/>
    <x v="58"/>
    <x v="0"/>
    <x v="332"/>
    <x v="6480"/>
  </r>
  <r>
    <x v="268"/>
    <x v="19"/>
    <x v="1"/>
    <x v="58"/>
    <x v="0"/>
    <x v="332"/>
    <x v="6481"/>
  </r>
  <r>
    <x v="1"/>
    <x v="19"/>
    <x v="1"/>
    <x v="58"/>
    <x v="0"/>
    <x v="332"/>
    <x v="6482"/>
  </r>
  <r>
    <x v="55"/>
    <x v="19"/>
    <x v="1"/>
    <x v="58"/>
    <x v="0"/>
    <x v="332"/>
    <x v="0"/>
  </r>
  <r>
    <x v="0"/>
    <x v="19"/>
    <x v="1"/>
    <x v="58"/>
    <x v="0"/>
    <x v="332"/>
    <x v="0"/>
  </r>
  <r>
    <x v="593"/>
    <x v="19"/>
    <x v="1"/>
    <x v="58"/>
    <x v="0"/>
    <x v="332"/>
    <x v="4218"/>
  </r>
  <r>
    <x v="56"/>
    <x v="19"/>
    <x v="1"/>
    <x v="58"/>
    <x v="0"/>
    <x v="332"/>
    <x v="6483"/>
  </r>
  <r>
    <x v="102"/>
    <x v="19"/>
    <x v="1"/>
    <x v="58"/>
    <x v="0"/>
    <x v="332"/>
    <x v="6484"/>
  </r>
  <r>
    <x v="663"/>
    <x v="19"/>
    <x v="1"/>
    <x v="58"/>
    <x v="0"/>
    <x v="332"/>
    <x v="1488"/>
  </r>
  <r>
    <x v="57"/>
    <x v="19"/>
    <x v="1"/>
    <x v="58"/>
    <x v="0"/>
    <x v="332"/>
    <x v="6485"/>
  </r>
  <r>
    <x v="525"/>
    <x v="19"/>
    <x v="1"/>
    <x v="58"/>
    <x v="0"/>
    <x v="332"/>
    <x v="1247"/>
  </r>
  <r>
    <x v="170"/>
    <x v="19"/>
    <x v="1"/>
    <x v="58"/>
    <x v="0"/>
    <x v="332"/>
    <x v="0"/>
  </r>
  <r>
    <x v="58"/>
    <x v="19"/>
    <x v="1"/>
    <x v="58"/>
    <x v="0"/>
    <x v="332"/>
    <x v="0"/>
  </r>
  <r>
    <x v="320"/>
    <x v="19"/>
    <x v="5"/>
    <x v="58"/>
    <x v="0"/>
    <x v="332"/>
    <x v="6486"/>
  </r>
  <r>
    <x v="207"/>
    <x v="19"/>
    <x v="5"/>
    <x v="58"/>
    <x v="0"/>
    <x v="332"/>
    <x v="6487"/>
  </r>
  <r>
    <x v="323"/>
    <x v="19"/>
    <x v="5"/>
    <x v="58"/>
    <x v="0"/>
    <x v="332"/>
    <x v="6488"/>
  </r>
  <r>
    <x v="209"/>
    <x v="19"/>
    <x v="5"/>
    <x v="58"/>
    <x v="0"/>
    <x v="332"/>
    <x v="6489"/>
  </r>
  <r>
    <x v="48"/>
    <x v="19"/>
    <x v="5"/>
    <x v="58"/>
    <x v="0"/>
    <x v="332"/>
    <x v="6490"/>
  </r>
  <r>
    <x v="74"/>
    <x v="19"/>
    <x v="5"/>
    <x v="58"/>
    <x v="0"/>
    <x v="332"/>
    <x v="653"/>
  </r>
  <r>
    <x v="141"/>
    <x v="19"/>
    <x v="5"/>
    <x v="58"/>
    <x v="0"/>
    <x v="332"/>
    <x v="6491"/>
  </r>
  <r>
    <x v="326"/>
    <x v="19"/>
    <x v="5"/>
    <x v="58"/>
    <x v="0"/>
    <x v="332"/>
    <x v="6492"/>
  </r>
  <r>
    <x v="212"/>
    <x v="19"/>
    <x v="5"/>
    <x v="58"/>
    <x v="0"/>
    <x v="332"/>
    <x v="6493"/>
  </r>
  <r>
    <x v="52"/>
    <x v="19"/>
    <x v="5"/>
    <x v="58"/>
    <x v="0"/>
    <x v="332"/>
    <x v="6494"/>
  </r>
  <r>
    <x v="147"/>
    <x v="19"/>
    <x v="5"/>
    <x v="58"/>
    <x v="0"/>
    <x v="332"/>
    <x v="23"/>
  </r>
  <r>
    <x v="149"/>
    <x v="19"/>
    <x v="5"/>
    <x v="58"/>
    <x v="0"/>
    <x v="332"/>
    <x v="6495"/>
  </r>
  <r>
    <x v="195"/>
    <x v="19"/>
    <x v="5"/>
    <x v="58"/>
    <x v="0"/>
    <x v="332"/>
    <x v="6496"/>
  </r>
  <r>
    <x v="0"/>
    <x v="19"/>
    <x v="5"/>
    <x v="58"/>
    <x v="0"/>
    <x v="332"/>
    <x v="0"/>
  </r>
  <r>
    <x v="58"/>
    <x v="19"/>
    <x v="5"/>
    <x v="58"/>
    <x v="0"/>
    <x v="332"/>
    <x v="0"/>
  </r>
  <r>
    <x v="190"/>
    <x v="19"/>
    <x v="5"/>
    <x v="58"/>
    <x v="0"/>
    <x v="332"/>
    <x v="6497"/>
  </r>
  <r>
    <x v="43"/>
    <x v="19"/>
    <x v="53"/>
    <x v="58"/>
    <x v="0"/>
    <x v="332"/>
    <x v="6498"/>
  </r>
  <r>
    <x v="72"/>
    <x v="19"/>
    <x v="53"/>
    <x v="58"/>
    <x v="0"/>
    <x v="332"/>
    <x v="263"/>
  </r>
  <r>
    <x v="135"/>
    <x v="19"/>
    <x v="53"/>
    <x v="58"/>
    <x v="0"/>
    <x v="332"/>
    <x v="1223"/>
  </r>
  <r>
    <x v="48"/>
    <x v="19"/>
    <x v="53"/>
    <x v="58"/>
    <x v="0"/>
    <x v="332"/>
    <x v="6499"/>
  </r>
  <r>
    <x v="74"/>
    <x v="19"/>
    <x v="53"/>
    <x v="58"/>
    <x v="0"/>
    <x v="332"/>
    <x v="6500"/>
  </r>
  <r>
    <x v="141"/>
    <x v="19"/>
    <x v="53"/>
    <x v="58"/>
    <x v="0"/>
    <x v="332"/>
    <x v="6501"/>
  </r>
  <r>
    <x v="214"/>
    <x v="19"/>
    <x v="53"/>
    <x v="58"/>
    <x v="0"/>
    <x v="332"/>
    <x v="6502"/>
  </r>
  <r>
    <x v="124"/>
    <x v="19"/>
    <x v="53"/>
    <x v="58"/>
    <x v="0"/>
    <x v="332"/>
    <x v="6503"/>
  </r>
  <r>
    <x v="215"/>
    <x v="19"/>
    <x v="53"/>
    <x v="58"/>
    <x v="0"/>
    <x v="332"/>
    <x v="6504"/>
  </r>
  <r>
    <x v="89"/>
    <x v="19"/>
    <x v="53"/>
    <x v="58"/>
    <x v="0"/>
    <x v="332"/>
    <x v="1056"/>
  </r>
  <r>
    <x v="71"/>
    <x v="19"/>
    <x v="53"/>
    <x v="58"/>
    <x v="0"/>
    <x v="332"/>
    <x v="6505"/>
  </r>
  <r>
    <x v="168"/>
    <x v="19"/>
    <x v="53"/>
    <x v="58"/>
    <x v="0"/>
    <x v="332"/>
    <x v="6506"/>
  </r>
  <r>
    <x v="149"/>
    <x v="19"/>
    <x v="53"/>
    <x v="58"/>
    <x v="0"/>
    <x v="332"/>
    <x v="6507"/>
  </r>
  <r>
    <x v="0"/>
    <x v="19"/>
    <x v="53"/>
    <x v="58"/>
    <x v="0"/>
    <x v="332"/>
    <x v="0"/>
  </r>
  <r>
    <x v="190"/>
    <x v="19"/>
    <x v="34"/>
    <x v="58"/>
    <x v="0"/>
    <x v="332"/>
    <x v="6508"/>
  </r>
  <r>
    <x v="195"/>
    <x v="19"/>
    <x v="5"/>
    <x v="59"/>
    <x v="0"/>
    <x v="134"/>
    <x v="6509"/>
  </r>
  <r>
    <x v="1"/>
    <x v="19"/>
    <x v="1"/>
    <x v="59"/>
    <x v="0"/>
    <x v="135"/>
    <x v="1740"/>
  </r>
  <r>
    <x v="1"/>
    <x v="19"/>
    <x v="1"/>
    <x v="59"/>
    <x v="0"/>
    <x v="141"/>
    <x v="329"/>
  </r>
  <r>
    <x v="1"/>
    <x v="19"/>
    <x v="1"/>
    <x v="59"/>
    <x v="0"/>
    <x v="142"/>
    <x v="6510"/>
  </r>
  <r>
    <x v="2"/>
    <x v="19"/>
    <x v="52"/>
    <x v="59"/>
    <x v="0"/>
    <x v="323"/>
    <x v="6511"/>
  </r>
  <r>
    <x v="3"/>
    <x v="19"/>
    <x v="52"/>
    <x v="59"/>
    <x v="0"/>
    <x v="323"/>
    <x v="6512"/>
  </r>
  <r>
    <x v="4"/>
    <x v="19"/>
    <x v="52"/>
    <x v="59"/>
    <x v="0"/>
    <x v="323"/>
    <x v="6513"/>
  </r>
  <r>
    <x v="5"/>
    <x v="19"/>
    <x v="52"/>
    <x v="59"/>
    <x v="0"/>
    <x v="323"/>
    <x v="6514"/>
  </r>
  <r>
    <x v="76"/>
    <x v="19"/>
    <x v="52"/>
    <x v="59"/>
    <x v="0"/>
    <x v="323"/>
    <x v="6515"/>
  </r>
  <r>
    <x v="7"/>
    <x v="19"/>
    <x v="52"/>
    <x v="59"/>
    <x v="0"/>
    <x v="323"/>
    <x v="6516"/>
  </r>
  <r>
    <x v="9"/>
    <x v="19"/>
    <x v="52"/>
    <x v="59"/>
    <x v="0"/>
    <x v="323"/>
    <x v="6517"/>
  </r>
  <r>
    <x v="10"/>
    <x v="19"/>
    <x v="52"/>
    <x v="59"/>
    <x v="0"/>
    <x v="323"/>
    <x v="6518"/>
  </r>
  <r>
    <x v="11"/>
    <x v="19"/>
    <x v="52"/>
    <x v="59"/>
    <x v="0"/>
    <x v="323"/>
    <x v="6519"/>
  </r>
  <r>
    <x v="79"/>
    <x v="19"/>
    <x v="52"/>
    <x v="59"/>
    <x v="0"/>
    <x v="323"/>
    <x v="6520"/>
  </r>
  <r>
    <x v="80"/>
    <x v="19"/>
    <x v="52"/>
    <x v="59"/>
    <x v="0"/>
    <x v="323"/>
    <x v="6521"/>
  </r>
  <r>
    <x v="12"/>
    <x v="19"/>
    <x v="52"/>
    <x v="59"/>
    <x v="0"/>
    <x v="323"/>
    <x v="6041"/>
  </r>
  <r>
    <x v="13"/>
    <x v="19"/>
    <x v="52"/>
    <x v="59"/>
    <x v="0"/>
    <x v="323"/>
    <x v="1860"/>
  </r>
  <r>
    <x v="14"/>
    <x v="19"/>
    <x v="52"/>
    <x v="59"/>
    <x v="0"/>
    <x v="323"/>
    <x v="6522"/>
  </r>
  <r>
    <x v="15"/>
    <x v="19"/>
    <x v="52"/>
    <x v="59"/>
    <x v="0"/>
    <x v="323"/>
    <x v="6523"/>
  </r>
  <r>
    <x v="16"/>
    <x v="19"/>
    <x v="52"/>
    <x v="59"/>
    <x v="0"/>
    <x v="323"/>
    <x v="6524"/>
  </r>
  <r>
    <x v="65"/>
    <x v="19"/>
    <x v="52"/>
    <x v="59"/>
    <x v="0"/>
    <x v="323"/>
    <x v="6525"/>
  </r>
  <r>
    <x v="656"/>
    <x v="19"/>
    <x v="52"/>
    <x v="59"/>
    <x v="0"/>
    <x v="323"/>
    <x v="6526"/>
  </r>
  <r>
    <x v="67"/>
    <x v="19"/>
    <x v="52"/>
    <x v="59"/>
    <x v="0"/>
    <x v="323"/>
    <x v="6031"/>
  </r>
  <r>
    <x v="68"/>
    <x v="19"/>
    <x v="52"/>
    <x v="59"/>
    <x v="0"/>
    <x v="323"/>
    <x v="6527"/>
  </r>
  <r>
    <x v="117"/>
    <x v="19"/>
    <x v="52"/>
    <x v="59"/>
    <x v="0"/>
    <x v="323"/>
    <x v="6528"/>
  </r>
  <r>
    <x v="118"/>
    <x v="19"/>
    <x v="52"/>
    <x v="59"/>
    <x v="0"/>
    <x v="323"/>
    <x v="6529"/>
  </r>
  <r>
    <x v="21"/>
    <x v="19"/>
    <x v="52"/>
    <x v="59"/>
    <x v="0"/>
    <x v="323"/>
    <x v="430"/>
  </r>
  <r>
    <x v="26"/>
    <x v="19"/>
    <x v="52"/>
    <x v="59"/>
    <x v="0"/>
    <x v="323"/>
    <x v="6530"/>
  </r>
  <r>
    <x v="30"/>
    <x v="19"/>
    <x v="52"/>
    <x v="59"/>
    <x v="0"/>
    <x v="323"/>
    <x v="2234"/>
  </r>
  <r>
    <x v="31"/>
    <x v="19"/>
    <x v="52"/>
    <x v="59"/>
    <x v="0"/>
    <x v="323"/>
    <x v="5562"/>
  </r>
  <r>
    <x v="32"/>
    <x v="19"/>
    <x v="52"/>
    <x v="59"/>
    <x v="0"/>
    <x v="323"/>
    <x v="263"/>
  </r>
  <r>
    <x v="124"/>
    <x v="19"/>
    <x v="52"/>
    <x v="59"/>
    <x v="0"/>
    <x v="323"/>
    <x v="6531"/>
  </r>
  <r>
    <x v="127"/>
    <x v="19"/>
    <x v="52"/>
    <x v="59"/>
    <x v="0"/>
    <x v="323"/>
    <x v="6532"/>
  </r>
  <r>
    <x v="0"/>
    <x v="19"/>
    <x v="52"/>
    <x v="59"/>
    <x v="0"/>
    <x v="323"/>
    <x v="0"/>
  </r>
  <r>
    <x v="38"/>
    <x v="19"/>
    <x v="52"/>
    <x v="59"/>
    <x v="0"/>
    <x v="323"/>
    <x v="0"/>
  </r>
  <r>
    <x v="39"/>
    <x v="19"/>
    <x v="2"/>
    <x v="59"/>
    <x v="0"/>
    <x v="323"/>
    <x v="6040"/>
  </r>
  <r>
    <x v="40"/>
    <x v="19"/>
    <x v="2"/>
    <x v="59"/>
    <x v="0"/>
    <x v="323"/>
    <x v="6041"/>
  </r>
  <r>
    <x v="41"/>
    <x v="19"/>
    <x v="2"/>
    <x v="59"/>
    <x v="0"/>
    <x v="323"/>
    <x v="6040"/>
  </r>
  <r>
    <x v="91"/>
    <x v="19"/>
    <x v="1"/>
    <x v="59"/>
    <x v="0"/>
    <x v="323"/>
    <x v="0"/>
  </r>
  <r>
    <x v="133"/>
    <x v="19"/>
    <x v="1"/>
    <x v="59"/>
    <x v="0"/>
    <x v="323"/>
    <x v="0"/>
  </r>
  <r>
    <x v="72"/>
    <x v="19"/>
    <x v="1"/>
    <x v="59"/>
    <x v="0"/>
    <x v="323"/>
    <x v="6212"/>
  </r>
  <r>
    <x v="45"/>
    <x v="19"/>
    <x v="1"/>
    <x v="59"/>
    <x v="0"/>
    <x v="323"/>
    <x v="6533"/>
  </r>
  <r>
    <x v="135"/>
    <x v="19"/>
    <x v="1"/>
    <x v="59"/>
    <x v="0"/>
    <x v="323"/>
    <x v="6534"/>
  </r>
  <r>
    <x v="252"/>
    <x v="19"/>
    <x v="1"/>
    <x v="59"/>
    <x v="0"/>
    <x v="323"/>
    <x v="6535"/>
  </r>
  <r>
    <x v="222"/>
    <x v="19"/>
    <x v="1"/>
    <x v="59"/>
    <x v="0"/>
    <x v="323"/>
    <x v="6536"/>
  </r>
  <r>
    <x v="94"/>
    <x v="19"/>
    <x v="1"/>
    <x v="59"/>
    <x v="0"/>
    <x v="323"/>
    <x v="1869"/>
  </r>
  <r>
    <x v="254"/>
    <x v="19"/>
    <x v="1"/>
    <x v="59"/>
    <x v="0"/>
    <x v="323"/>
    <x v="106"/>
  </r>
  <r>
    <x v="74"/>
    <x v="19"/>
    <x v="1"/>
    <x v="59"/>
    <x v="0"/>
    <x v="323"/>
    <x v="6537"/>
  </r>
  <r>
    <x v="50"/>
    <x v="19"/>
    <x v="1"/>
    <x v="59"/>
    <x v="0"/>
    <x v="323"/>
    <x v="6538"/>
  </r>
  <r>
    <x v="141"/>
    <x v="19"/>
    <x v="1"/>
    <x v="59"/>
    <x v="0"/>
    <x v="323"/>
    <x v="6539"/>
  </r>
  <r>
    <x v="259"/>
    <x v="19"/>
    <x v="1"/>
    <x v="59"/>
    <x v="0"/>
    <x v="323"/>
    <x v="6540"/>
  </r>
  <r>
    <x v="224"/>
    <x v="19"/>
    <x v="1"/>
    <x v="59"/>
    <x v="0"/>
    <x v="323"/>
    <x v="5199"/>
  </r>
  <r>
    <x v="97"/>
    <x v="19"/>
    <x v="1"/>
    <x v="59"/>
    <x v="0"/>
    <x v="323"/>
    <x v="6541"/>
  </r>
  <r>
    <x v="261"/>
    <x v="19"/>
    <x v="1"/>
    <x v="59"/>
    <x v="0"/>
    <x v="323"/>
    <x v="6542"/>
  </r>
  <r>
    <x v="53"/>
    <x v="19"/>
    <x v="1"/>
    <x v="59"/>
    <x v="0"/>
    <x v="323"/>
    <x v="6543"/>
  </r>
  <r>
    <x v="524"/>
    <x v="19"/>
    <x v="1"/>
    <x v="59"/>
    <x v="0"/>
    <x v="323"/>
    <x v="6544"/>
  </r>
  <r>
    <x v="248"/>
    <x v="19"/>
    <x v="1"/>
    <x v="59"/>
    <x v="0"/>
    <x v="323"/>
    <x v="6545"/>
  </r>
  <r>
    <x v="100"/>
    <x v="19"/>
    <x v="1"/>
    <x v="59"/>
    <x v="0"/>
    <x v="323"/>
    <x v="6546"/>
  </r>
  <r>
    <x v="268"/>
    <x v="19"/>
    <x v="1"/>
    <x v="59"/>
    <x v="0"/>
    <x v="323"/>
    <x v="6547"/>
  </r>
  <r>
    <x v="1"/>
    <x v="19"/>
    <x v="1"/>
    <x v="59"/>
    <x v="0"/>
    <x v="323"/>
    <x v="6548"/>
  </r>
  <r>
    <x v="55"/>
    <x v="19"/>
    <x v="1"/>
    <x v="59"/>
    <x v="0"/>
    <x v="323"/>
    <x v="0"/>
  </r>
  <r>
    <x v="0"/>
    <x v="19"/>
    <x v="1"/>
    <x v="59"/>
    <x v="0"/>
    <x v="323"/>
    <x v="0"/>
  </r>
  <r>
    <x v="584"/>
    <x v="19"/>
    <x v="1"/>
    <x v="59"/>
    <x v="0"/>
    <x v="323"/>
    <x v="6549"/>
  </r>
  <r>
    <x v="102"/>
    <x v="19"/>
    <x v="1"/>
    <x v="59"/>
    <x v="0"/>
    <x v="323"/>
    <x v="6550"/>
  </r>
  <r>
    <x v="57"/>
    <x v="19"/>
    <x v="1"/>
    <x v="59"/>
    <x v="0"/>
    <x v="323"/>
    <x v="6551"/>
  </r>
  <r>
    <x v="170"/>
    <x v="19"/>
    <x v="1"/>
    <x v="59"/>
    <x v="0"/>
    <x v="323"/>
    <x v="0"/>
  </r>
  <r>
    <x v="58"/>
    <x v="19"/>
    <x v="1"/>
    <x v="59"/>
    <x v="0"/>
    <x v="323"/>
    <x v="0"/>
  </r>
  <r>
    <x v="207"/>
    <x v="19"/>
    <x v="5"/>
    <x v="59"/>
    <x v="0"/>
    <x v="323"/>
    <x v="6552"/>
  </r>
  <r>
    <x v="209"/>
    <x v="19"/>
    <x v="5"/>
    <x v="59"/>
    <x v="0"/>
    <x v="323"/>
    <x v="6553"/>
  </r>
  <r>
    <x v="212"/>
    <x v="19"/>
    <x v="5"/>
    <x v="59"/>
    <x v="0"/>
    <x v="323"/>
    <x v="6554"/>
  </r>
  <r>
    <x v="195"/>
    <x v="19"/>
    <x v="5"/>
    <x v="59"/>
    <x v="0"/>
    <x v="323"/>
    <x v="6555"/>
  </r>
  <r>
    <x v="0"/>
    <x v="19"/>
    <x v="5"/>
    <x v="59"/>
    <x v="0"/>
    <x v="323"/>
    <x v="0"/>
  </r>
  <r>
    <x v="58"/>
    <x v="19"/>
    <x v="5"/>
    <x v="59"/>
    <x v="0"/>
    <x v="323"/>
    <x v="0"/>
  </r>
  <r>
    <x v="190"/>
    <x v="19"/>
    <x v="5"/>
    <x v="59"/>
    <x v="0"/>
    <x v="323"/>
    <x v="6556"/>
  </r>
  <r>
    <x v="245"/>
    <x v="19"/>
    <x v="53"/>
    <x v="59"/>
    <x v="0"/>
    <x v="323"/>
    <x v="6557"/>
  </r>
  <r>
    <x v="0"/>
    <x v="19"/>
    <x v="53"/>
    <x v="59"/>
    <x v="0"/>
    <x v="323"/>
    <x v="0"/>
  </r>
  <r>
    <x v="190"/>
    <x v="19"/>
    <x v="28"/>
    <x v="59"/>
    <x v="0"/>
    <x v="323"/>
    <x v="6558"/>
  </r>
  <r>
    <x v="190"/>
    <x v="19"/>
    <x v="34"/>
    <x v="59"/>
    <x v="0"/>
    <x v="323"/>
    <x v="6559"/>
  </r>
  <r>
    <x v="1"/>
    <x v="19"/>
    <x v="1"/>
    <x v="60"/>
    <x v="0"/>
    <x v="141"/>
    <x v="502"/>
  </r>
  <r>
    <x v="1"/>
    <x v="19"/>
    <x v="1"/>
    <x v="60"/>
    <x v="0"/>
    <x v="136"/>
    <x v="6560"/>
  </r>
  <r>
    <x v="1"/>
    <x v="19"/>
    <x v="1"/>
    <x v="60"/>
    <x v="0"/>
    <x v="139"/>
    <x v="6561"/>
  </r>
  <r>
    <x v="2"/>
    <x v="19"/>
    <x v="52"/>
    <x v="60"/>
    <x v="0"/>
    <x v="333"/>
    <x v="6562"/>
  </r>
  <r>
    <x v="3"/>
    <x v="19"/>
    <x v="52"/>
    <x v="60"/>
    <x v="0"/>
    <x v="333"/>
    <x v="6563"/>
  </r>
  <r>
    <x v="4"/>
    <x v="19"/>
    <x v="52"/>
    <x v="60"/>
    <x v="0"/>
    <x v="333"/>
    <x v="6564"/>
  </r>
  <r>
    <x v="5"/>
    <x v="19"/>
    <x v="52"/>
    <x v="60"/>
    <x v="0"/>
    <x v="333"/>
    <x v="6565"/>
  </r>
  <r>
    <x v="76"/>
    <x v="19"/>
    <x v="52"/>
    <x v="60"/>
    <x v="0"/>
    <x v="333"/>
    <x v="6566"/>
  </r>
  <r>
    <x v="6"/>
    <x v="19"/>
    <x v="52"/>
    <x v="60"/>
    <x v="0"/>
    <x v="333"/>
    <x v="99"/>
  </r>
  <r>
    <x v="7"/>
    <x v="19"/>
    <x v="52"/>
    <x v="60"/>
    <x v="0"/>
    <x v="333"/>
    <x v="6567"/>
  </r>
  <r>
    <x v="8"/>
    <x v="19"/>
    <x v="52"/>
    <x v="60"/>
    <x v="0"/>
    <x v="333"/>
    <x v="551"/>
  </r>
  <r>
    <x v="226"/>
    <x v="19"/>
    <x v="52"/>
    <x v="60"/>
    <x v="0"/>
    <x v="333"/>
    <x v="6568"/>
  </r>
  <r>
    <x v="227"/>
    <x v="19"/>
    <x v="52"/>
    <x v="60"/>
    <x v="0"/>
    <x v="333"/>
    <x v="6569"/>
  </r>
  <r>
    <x v="9"/>
    <x v="19"/>
    <x v="52"/>
    <x v="60"/>
    <x v="0"/>
    <x v="333"/>
    <x v="6570"/>
  </r>
  <r>
    <x v="10"/>
    <x v="19"/>
    <x v="52"/>
    <x v="60"/>
    <x v="0"/>
    <x v="333"/>
    <x v="6571"/>
  </r>
  <r>
    <x v="11"/>
    <x v="19"/>
    <x v="52"/>
    <x v="60"/>
    <x v="0"/>
    <x v="333"/>
    <x v="6572"/>
  </r>
  <r>
    <x v="77"/>
    <x v="19"/>
    <x v="52"/>
    <x v="60"/>
    <x v="0"/>
    <x v="333"/>
    <x v="6573"/>
  </r>
  <r>
    <x v="80"/>
    <x v="19"/>
    <x v="52"/>
    <x v="60"/>
    <x v="0"/>
    <x v="333"/>
    <x v="6574"/>
  </r>
  <r>
    <x v="12"/>
    <x v="19"/>
    <x v="52"/>
    <x v="60"/>
    <x v="0"/>
    <x v="333"/>
    <x v="6575"/>
  </r>
  <r>
    <x v="13"/>
    <x v="19"/>
    <x v="52"/>
    <x v="60"/>
    <x v="0"/>
    <x v="333"/>
    <x v="6576"/>
  </r>
  <r>
    <x v="14"/>
    <x v="19"/>
    <x v="52"/>
    <x v="60"/>
    <x v="0"/>
    <x v="333"/>
    <x v="6577"/>
  </r>
  <r>
    <x v="15"/>
    <x v="19"/>
    <x v="52"/>
    <x v="60"/>
    <x v="0"/>
    <x v="333"/>
    <x v="6578"/>
  </r>
  <r>
    <x v="16"/>
    <x v="19"/>
    <x v="52"/>
    <x v="60"/>
    <x v="0"/>
    <x v="333"/>
    <x v="6579"/>
  </r>
  <r>
    <x v="65"/>
    <x v="19"/>
    <x v="52"/>
    <x v="60"/>
    <x v="0"/>
    <x v="333"/>
    <x v="6580"/>
  </r>
  <r>
    <x v="67"/>
    <x v="19"/>
    <x v="52"/>
    <x v="60"/>
    <x v="0"/>
    <x v="333"/>
    <x v="1240"/>
  </r>
  <r>
    <x v="68"/>
    <x v="19"/>
    <x v="52"/>
    <x v="60"/>
    <x v="0"/>
    <x v="333"/>
    <x v="6581"/>
  </r>
  <r>
    <x v="18"/>
    <x v="19"/>
    <x v="52"/>
    <x v="60"/>
    <x v="0"/>
    <x v="333"/>
    <x v="6582"/>
  </r>
  <r>
    <x v="19"/>
    <x v="19"/>
    <x v="52"/>
    <x v="60"/>
    <x v="0"/>
    <x v="333"/>
    <x v="6583"/>
  </r>
  <r>
    <x v="117"/>
    <x v="19"/>
    <x v="52"/>
    <x v="60"/>
    <x v="0"/>
    <x v="333"/>
    <x v="6584"/>
  </r>
  <r>
    <x v="118"/>
    <x v="19"/>
    <x v="52"/>
    <x v="60"/>
    <x v="0"/>
    <x v="333"/>
    <x v="6585"/>
  </r>
  <r>
    <x v="22"/>
    <x v="19"/>
    <x v="52"/>
    <x v="60"/>
    <x v="0"/>
    <x v="333"/>
    <x v="411"/>
  </r>
  <r>
    <x v="25"/>
    <x v="19"/>
    <x v="52"/>
    <x v="60"/>
    <x v="0"/>
    <x v="333"/>
    <x v="6586"/>
  </r>
  <r>
    <x v="26"/>
    <x v="19"/>
    <x v="52"/>
    <x v="60"/>
    <x v="0"/>
    <x v="333"/>
    <x v="6587"/>
  </r>
  <r>
    <x v="27"/>
    <x v="19"/>
    <x v="52"/>
    <x v="60"/>
    <x v="0"/>
    <x v="333"/>
    <x v="6588"/>
  </r>
  <r>
    <x v="28"/>
    <x v="19"/>
    <x v="52"/>
    <x v="60"/>
    <x v="0"/>
    <x v="333"/>
    <x v="6589"/>
  </r>
  <r>
    <x v="29"/>
    <x v="19"/>
    <x v="52"/>
    <x v="60"/>
    <x v="0"/>
    <x v="333"/>
    <x v="6590"/>
  </r>
  <r>
    <x v="30"/>
    <x v="19"/>
    <x v="52"/>
    <x v="60"/>
    <x v="0"/>
    <x v="333"/>
    <x v="6341"/>
  </r>
  <r>
    <x v="31"/>
    <x v="19"/>
    <x v="52"/>
    <x v="60"/>
    <x v="0"/>
    <x v="333"/>
    <x v="6591"/>
  </r>
  <r>
    <x v="32"/>
    <x v="19"/>
    <x v="52"/>
    <x v="60"/>
    <x v="0"/>
    <x v="333"/>
    <x v="6592"/>
  </r>
  <r>
    <x v="124"/>
    <x v="19"/>
    <x v="52"/>
    <x v="60"/>
    <x v="0"/>
    <x v="333"/>
    <x v="6593"/>
  </r>
  <r>
    <x v="127"/>
    <x v="19"/>
    <x v="52"/>
    <x v="60"/>
    <x v="0"/>
    <x v="333"/>
    <x v="6594"/>
  </r>
  <r>
    <x v="104"/>
    <x v="19"/>
    <x v="52"/>
    <x v="60"/>
    <x v="0"/>
    <x v="333"/>
    <x v="6595"/>
  </r>
  <r>
    <x v="130"/>
    <x v="19"/>
    <x v="52"/>
    <x v="60"/>
    <x v="0"/>
    <x v="333"/>
    <x v="6135"/>
  </r>
  <r>
    <x v="105"/>
    <x v="19"/>
    <x v="52"/>
    <x v="60"/>
    <x v="0"/>
    <x v="333"/>
    <x v="6596"/>
  </r>
  <r>
    <x v="243"/>
    <x v="19"/>
    <x v="52"/>
    <x v="60"/>
    <x v="0"/>
    <x v="333"/>
    <x v="1204"/>
  </r>
  <r>
    <x v="651"/>
    <x v="19"/>
    <x v="52"/>
    <x v="60"/>
    <x v="0"/>
    <x v="333"/>
    <x v="6597"/>
  </r>
  <r>
    <x v="0"/>
    <x v="19"/>
    <x v="52"/>
    <x v="60"/>
    <x v="0"/>
    <x v="333"/>
    <x v="0"/>
  </r>
  <r>
    <x v="38"/>
    <x v="19"/>
    <x v="52"/>
    <x v="60"/>
    <x v="0"/>
    <x v="333"/>
    <x v="0"/>
  </r>
  <r>
    <x v="39"/>
    <x v="19"/>
    <x v="2"/>
    <x v="60"/>
    <x v="0"/>
    <x v="333"/>
    <x v="2199"/>
  </r>
  <r>
    <x v="40"/>
    <x v="19"/>
    <x v="2"/>
    <x v="60"/>
    <x v="0"/>
    <x v="333"/>
    <x v="2181"/>
  </r>
  <r>
    <x v="41"/>
    <x v="19"/>
    <x v="2"/>
    <x v="60"/>
    <x v="0"/>
    <x v="333"/>
    <x v="2199"/>
  </r>
  <r>
    <x v="91"/>
    <x v="19"/>
    <x v="1"/>
    <x v="60"/>
    <x v="0"/>
    <x v="333"/>
    <x v="0"/>
  </r>
  <r>
    <x v="133"/>
    <x v="19"/>
    <x v="1"/>
    <x v="60"/>
    <x v="0"/>
    <x v="333"/>
    <x v="0"/>
  </r>
  <r>
    <x v="45"/>
    <x v="19"/>
    <x v="1"/>
    <x v="60"/>
    <x v="0"/>
    <x v="333"/>
    <x v="6598"/>
  </r>
  <r>
    <x v="135"/>
    <x v="19"/>
    <x v="1"/>
    <x v="60"/>
    <x v="0"/>
    <x v="333"/>
    <x v="6599"/>
  </r>
  <r>
    <x v="252"/>
    <x v="19"/>
    <x v="1"/>
    <x v="60"/>
    <x v="0"/>
    <x v="333"/>
    <x v="6600"/>
  </r>
  <r>
    <x v="46"/>
    <x v="19"/>
    <x v="1"/>
    <x v="60"/>
    <x v="0"/>
    <x v="333"/>
    <x v="519"/>
  </r>
  <r>
    <x v="254"/>
    <x v="19"/>
    <x v="1"/>
    <x v="60"/>
    <x v="0"/>
    <x v="333"/>
    <x v="6601"/>
  </r>
  <r>
    <x v="412"/>
    <x v="19"/>
    <x v="1"/>
    <x v="60"/>
    <x v="0"/>
    <x v="333"/>
    <x v="6602"/>
  </r>
  <r>
    <x v="138"/>
    <x v="19"/>
    <x v="1"/>
    <x v="60"/>
    <x v="0"/>
    <x v="333"/>
    <x v="6603"/>
  </r>
  <r>
    <x v="50"/>
    <x v="19"/>
    <x v="1"/>
    <x v="60"/>
    <x v="0"/>
    <x v="333"/>
    <x v="6604"/>
  </r>
  <r>
    <x v="141"/>
    <x v="19"/>
    <x v="1"/>
    <x v="60"/>
    <x v="0"/>
    <x v="333"/>
    <x v="6605"/>
  </r>
  <r>
    <x v="259"/>
    <x v="19"/>
    <x v="1"/>
    <x v="60"/>
    <x v="0"/>
    <x v="333"/>
    <x v="6606"/>
  </r>
  <r>
    <x v="51"/>
    <x v="19"/>
    <x v="1"/>
    <x v="60"/>
    <x v="0"/>
    <x v="333"/>
    <x v="4218"/>
  </r>
  <r>
    <x v="261"/>
    <x v="19"/>
    <x v="1"/>
    <x v="60"/>
    <x v="0"/>
    <x v="333"/>
    <x v="6607"/>
  </r>
  <r>
    <x v="415"/>
    <x v="19"/>
    <x v="1"/>
    <x v="60"/>
    <x v="0"/>
    <x v="333"/>
    <x v="6608"/>
  </r>
  <r>
    <x v="144"/>
    <x v="19"/>
    <x v="1"/>
    <x v="60"/>
    <x v="0"/>
    <x v="333"/>
    <x v="6609"/>
  </r>
  <r>
    <x v="53"/>
    <x v="19"/>
    <x v="1"/>
    <x v="60"/>
    <x v="0"/>
    <x v="333"/>
    <x v="6610"/>
  </r>
  <r>
    <x v="149"/>
    <x v="19"/>
    <x v="1"/>
    <x v="60"/>
    <x v="0"/>
    <x v="333"/>
    <x v="6611"/>
  </r>
  <r>
    <x v="524"/>
    <x v="19"/>
    <x v="1"/>
    <x v="60"/>
    <x v="0"/>
    <x v="333"/>
    <x v="6612"/>
  </r>
  <r>
    <x v="268"/>
    <x v="19"/>
    <x v="1"/>
    <x v="60"/>
    <x v="0"/>
    <x v="333"/>
    <x v="6613"/>
  </r>
  <r>
    <x v="475"/>
    <x v="19"/>
    <x v="1"/>
    <x v="60"/>
    <x v="0"/>
    <x v="333"/>
    <x v="6614"/>
  </r>
  <r>
    <x v="152"/>
    <x v="19"/>
    <x v="1"/>
    <x v="60"/>
    <x v="0"/>
    <x v="333"/>
    <x v="6615"/>
  </r>
  <r>
    <x v="1"/>
    <x v="19"/>
    <x v="1"/>
    <x v="60"/>
    <x v="0"/>
    <x v="333"/>
    <x v="6616"/>
  </r>
  <r>
    <x v="55"/>
    <x v="19"/>
    <x v="1"/>
    <x v="60"/>
    <x v="0"/>
    <x v="333"/>
    <x v="0"/>
  </r>
  <r>
    <x v="0"/>
    <x v="19"/>
    <x v="1"/>
    <x v="60"/>
    <x v="0"/>
    <x v="333"/>
    <x v="0"/>
  </r>
  <r>
    <x v="56"/>
    <x v="19"/>
    <x v="1"/>
    <x v="60"/>
    <x v="0"/>
    <x v="333"/>
    <x v="4069"/>
  </r>
  <r>
    <x v="102"/>
    <x v="19"/>
    <x v="1"/>
    <x v="60"/>
    <x v="0"/>
    <x v="333"/>
    <x v="6617"/>
  </r>
  <r>
    <x v="57"/>
    <x v="19"/>
    <x v="1"/>
    <x v="60"/>
    <x v="0"/>
    <x v="333"/>
    <x v="6618"/>
  </r>
  <r>
    <x v="110"/>
    <x v="19"/>
    <x v="1"/>
    <x v="60"/>
    <x v="0"/>
    <x v="333"/>
    <x v="6619"/>
  </r>
  <r>
    <x v="58"/>
    <x v="19"/>
    <x v="1"/>
    <x v="60"/>
    <x v="0"/>
    <x v="333"/>
    <x v="0"/>
  </r>
  <r>
    <x v="59"/>
    <x v="19"/>
    <x v="1"/>
    <x v="60"/>
    <x v="0"/>
    <x v="333"/>
    <x v="6620"/>
  </r>
  <r>
    <x v="207"/>
    <x v="19"/>
    <x v="5"/>
    <x v="60"/>
    <x v="0"/>
    <x v="333"/>
    <x v="6621"/>
  </r>
  <r>
    <x v="209"/>
    <x v="19"/>
    <x v="5"/>
    <x v="60"/>
    <x v="0"/>
    <x v="333"/>
    <x v="6622"/>
  </r>
  <r>
    <x v="212"/>
    <x v="19"/>
    <x v="5"/>
    <x v="60"/>
    <x v="0"/>
    <x v="333"/>
    <x v="6623"/>
  </r>
  <r>
    <x v="195"/>
    <x v="19"/>
    <x v="5"/>
    <x v="60"/>
    <x v="0"/>
    <x v="333"/>
    <x v="6624"/>
  </r>
  <r>
    <x v="0"/>
    <x v="19"/>
    <x v="5"/>
    <x v="60"/>
    <x v="0"/>
    <x v="333"/>
    <x v="0"/>
  </r>
  <r>
    <x v="190"/>
    <x v="19"/>
    <x v="5"/>
    <x v="60"/>
    <x v="0"/>
    <x v="333"/>
    <x v="6625"/>
  </r>
  <r>
    <x v="0"/>
    <x v="19"/>
    <x v="53"/>
    <x v="60"/>
    <x v="0"/>
    <x v="333"/>
    <x v="0"/>
  </r>
  <r>
    <x v="190"/>
    <x v="19"/>
    <x v="28"/>
    <x v="60"/>
    <x v="0"/>
    <x v="333"/>
    <x v="6626"/>
  </r>
  <r>
    <x v="190"/>
    <x v="19"/>
    <x v="34"/>
    <x v="60"/>
    <x v="0"/>
    <x v="333"/>
    <x v="6627"/>
  </r>
  <r>
    <x v="195"/>
    <x v="19"/>
    <x v="5"/>
    <x v="61"/>
    <x v="0"/>
    <x v="48"/>
    <x v="6628"/>
  </r>
  <r>
    <x v="195"/>
    <x v="19"/>
    <x v="5"/>
    <x v="61"/>
    <x v="0"/>
    <x v="134"/>
    <x v="6629"/>
  </r>
  <r>
    <x v="1"/>
    <x v="19"/>
    <x v="1"/>
    <x v="61"/>
    <x v="0"/>
    <x v="135"/>
    <x v="179"/>
  </r>
  <r>
    <x v="1"/>
    <x v="19"/>
    <x v="1"/>
    <x v="61"/>
    <x v="0"/>
    <x v="141"/>
    <x v="324"/>
  </r>
  <r>
    <x v="1"/>
    <x v="19"/>
    <x v="1"/>
    <x v="61"/>
    <x v="0"/>
    <x v="142"/>
    <x v="6630"/>
  </r>
  <r>
    <x v="1"/>
    <x v="19"/>
    <x v="1"/>
    <x v="61"/>
    <x v="0"/>
    <x v="139"/>
    <x v="6631"/>
  </r>
  <r>
    <x v="58"/>
    <x v="19"/>
    <x v="5"/>
    <x v="61"/>
    <x v="0"/>
    <x v="150"/>
    <x v="0"/>
  </r>
  <r>
    <x v="619"/>
    <x v="19"/>
    <x v="53"/>
    <x v="61"/>
    <x v="0"/>
    <x v="150"/>
    <x v="6632"/>
  </r>
  <r>
    <x v="613"/>
    <x v="19"/>
    <x v="53"/>
    <x v="61"/>
    <x v="0"/>
    <x v="150"/>
    <x v="6633"/>
  </r>
  <r>
    <x v="664"/>
    <x v="19"/>
    <x v="53"/>
    <x v="61"/>
    <x v="0"/>
    <x v="150"/>
    <x v="6634"/>
  </r>
  <r>
    <x v="616"/>
    <x v="19"/>
    <x v="53"/>
    <x v="61"/>
    <x v="0"/>
    <x v="150"/>
    <x v="6635"/>
  </r>
  <r>
    <x v="1"/>
    <x v="19"/>
    <x v="1"/>
    <x v="61"/>
    <x v="0"/>
    <x v="153"/>
    <x v="182"/>
  </r>
  <r>
    <x v="2"/>
    <x v="19"/>
    <x v="52"/>
    <x v="61"/>
    <x v="0"/>
    <x v="334"/>
    <x v="6636"/>
  </r>
  <r>
    <x v="3"/>
    <x v="19"/>
    <x v="52"/>
    <x v="61"/>
    <x v="0"/>
    <x v="334"/>
    <x v="6637"/>
  </r>
  <r>
    <x v="4"/>
    <x v="19"/>
    <x v="52"/>
    <x v="61"/>
    <x v="0"/>
    <x v="334"/>
    <x v="6638"/>
  </r>
  <r>
    <x v="5"/>
    <x v="19"/>
    <x v="52"/>
    <x v="61"/>
    <x v="0"/>
    <x v="334"/>
    <x v="6639"/>
  </r>
  <r>
    <x v="76"/>
    <x v="19"/>
    <x v="52"/>
    <x v="61"/>
    <x v="0"/>
    <x v="334"/>
    <x v="6640"/>
  </r>
  <r>
    <x v="6"/>
    <x v="19"/>
    <x v="52"/>
    <x v="61"/>
    <x v="0"/>
    <x v="334"/>
    <x v="7"/>
  </r>
  <r>
    <x v="608"/>
    <x v="19"/>
    <x v="52"/>
    <x v="61"/>
    <x v="0"/>
    <x v="334"/>
    <x v="514"/>
  </r>
  <r>
    <x v="7"/>
    <x v="19"/>
    <x v="52"/>
    <x v="61"/>
    <x v="0"/>
    <x v="334"/>
    <x v="6641"/>
  </r>
  <r>
    <x v="8"/>
    <x v="19"/>
    <x v="52"/>
    <x v="61"/>
    <x v="0"/>
    <x v="334"/>
    <x v="99"/>
  </r>
  <r>
    <x v="226"/>
    <x v="19"/>
    <x v="52"/>
    <x v="61"/>
    <x v="0"/>
    <x v="334"/>
    <x v="6642"/>
  </r>
  <r>
    <x v="227"/>
    <x v="19"/>
    <x v="52"/>
    <x v="61"/>
    <x v="0"/>
    <x v="334"/>
    <x v="6643"/>
  </r>
  <r>
    <x v="9"/>
    <x v="19"/>
    <x v="52"/>
    <x v="61"/>
    <x v="0"/>
    <x v="334"/>
    <x v="6644"/>
  </r>
  <r>
    <x v="10"/>
    <x v="19"/>
    <x v="52"/>
    <x v="61"/>
    <x v="0"/>
    <x v="334"/>
    <x v="6645"/>
  </r>
  <r>
    <x v="11"/>
    <x v="19"/>
    <x v="52"/>
    <x v="61"/>
    <x v="0"/>
    <x v="334"/>
    <x v="6646"/>
  </r>
  <r>
    <x v="77"/>
    <x v="19"/>
    <x v="52"/>
    <x v="61"/>
    <x v="0"/>
    <x v="334"/>
    <x v="6647"/>
  </r>
  <r>
    <x v="79"/>
    <x v="19"/>
    <x v="52"/>
    <x v="61"/>
    <x v="0"/>
    <x v="334"/>
    <x v="6648"/>
  </r>
  <r>
    <x v="80"/>
    <x v="19"/>
    <x v="52"/>
    <x v="61"/>
    <x v="0"/>
    <x v="334"/>
    <x v="6649"/>
  </r>
  <r>
    <x v="407"/>
    <x v="19"/>
    <x v="52"/>
    <x v="61"/>
    <x v="0"/>
    <x v="334"/>
    <x v="748"/>
  </r>
  <r>
    <x v="12"/>
    <x v="19"/>
    <x v="52"/>
    <x v="61"/>
    <x v="0"/>
    <x v="334"/>
    <x v="6650"/>
  </r>
  <r>
    <x v="13"/>
    <x v="19"/>
    <x v="52"/>
    <x v="61"/>
    <x v="0"/>
    <x v="334"/>
    <x v="6651"/>
  </r>
  <r>
    <x v="14"/>
    <x v="19"/>
    <x v="52"/>
    <x v="61"/>
    <x v="0"/>
    <x v="334"/>
    <x v="6652"/>
  </r>
  <r>
    <x v="15"/>
    <x v="19"/>
    <x v="52"/>
    <x v="61"/>
    <x v="0"/>
    <x v="334"/>
    <x v="6653"/>
  </r>
  <r>
    <x v="16"/>
    <x v="19"/>
    <x v="52"/>
    <x v="61"/>
    <x v="0"/>
    <x v="334"/>
    <x v="6654"/>
  </r>
  <r>
    <x v="65"/>
    <x v="19"/>
    <x v="52"/>
    <x v="61"/>
    <x v="0"/>
    <x v="334"/>
    <x v="6655"/>
  </r>
  <r>
    <x v="66"/>
    <x v="19"/>
    <x v="52"/>
    <x v="61"/>
    <x v="0"/>
    <x v="334"/>
    <x v="6656"/>
  </r>
  <r>
    <x v="67"/>
    <x v="19"/>
    <x v="52"/>
    <x v="61"/>
    <x v="0"/>
    <x v="334"/>
    <x v="1240"/>
  </r>
  <r>
    <x v="68"/>
    <x v="19"/>
    <x v="52"/>
    <x v="61"/>
    <x v="0"/>
    <x v="334"/>
    <x v="6657"/>
  </r>
  <r>
    <x v="18"/>
    <x v="19"/>
    <x v="52"/>
    <x v="61"/>
    <x v="0"/>
    <x v="334"/>
    <x v="6658"/>
  </r>
  <r>
    <x v="19"/>
    <x v="19"/>
    <x v="52"/>
    <x v="61"/>
    <x v="0"/>
    <x v="334"/>
    <x v="6659"/>
  </r>
  <r>
    <x v="117"/>
    <x v="19"/>
    <x v="52"/>
    <x v="61"/>
    <x v="0"/>
    <x v="334"/>
    <x v="6660"/>
  </r>
  <r>
    <x v="118"/>
    <x v="19"/>
    <x v="52"/>
    <x v="61"/>
    <x v="0"/>
    <x v="334"/>
    <x v="6661"/>
  </r>
  <r>
    <x v="21"/>
    <x v="19"/>
    <x v="52"/>
    <x v="61"/>
    <x v="0"/>
    <x v="334"/>
    <x v="324"/>
  </r>
  <r>
    <x v="490"/>
    <x v="19"/>
    <x v="52"/>
    <x v="61"/>
    <x v="0"/>
    <x v="334"/>
    <x v="6662"/>
  </r>
  <r>
    <x v="595"/>
    <x v="19"/>
    <x v="52"/>
    <x v="61"/>
    <x v="0"/>
    <x v="334"/>
    <x v="1204"/>
  </r>
  <r>
    <x v="649"/>
    <x v="19"/>
    <x v="52"/>
    <x v="61"/>
    <x v="0"/>
    <x v="334"/>
    <x v="6663"/>
  </r>
  <r>
    <x v="660"/>
    <x v="19"/>
    <x v="52"/>
    <x v="61"/>
    <x v="0"/>
    <x v="334"/>
    <x v="171"/>
  </r>
  <r>
    <x v="527"/>
    <x v="19"/>
    <x v="52"/>
    <x v="61"/>
    <x v="0"/>
    <x v="334"/>
    <x v="6664"/>
  </r>
  <r>
    <x v="23"/>
    <x v="19"/>
    <x v="52"/>
    <x v="61"/>
    <x v="0"/>
    <x v="334"/>
    <x v="5572"/>
  </r>
  <r>
    <x v="26"/>
    <x v="19"/>
    <x v="52"/>
    <x v="61"/>
    <x v="0"/>
    <x v="334"/>
    <x v="6665"/>
  </r>
  <r>
    <x v="27"/>
    <x v="19"/>
    <x v="52"/>
    <x v="61"/>
    <x v="0"/>
    <x v="334"/>
    <x v="6666"/>
  </r>
  <r>
    <x v="30"/>
    <x v="19"/>
    <x v="52"/>
    <x v="61"/>
    <x v="0"/>
    <x v="334"/>
    <x v="6667"/>
  </r>
  <r>
    <x v="31"/>
    <x v="19"/>
    <x v="52"/>
    <x v="61"/>
    <x v="0"/>
    <x v="334"/>
    <x v="3262"/>
  </r>
  <r>
    <x v="32"/>
    <x v="19"/>
    <x v="52"/>
    <x v="61"/>
    <x v="0"/>
    <x v="334"/>
    <x v="519"/>
  </r>
  <r>
    <x v="124"/>
    <x v="19"/>
    <x v="52"/>
    <x v="61"/>
    <x v="0"/>
    <x v="334"/>
    <x v="6668"/>
  </r>
  <r>
    <x v="127"/>
    <x v="19"/>
    <x v="52"/>
    <x v="61"/>
    <x v="0"/>
    <x v="334"/>
    <x v="6669"/>
  </r>
  <r>
    <x v="167"/>
    <x v="19"/>
    <x v="52"/>
    <x v="61"/>
    <x v="0"/>
    <x v="334"/>
    <x v="1692"/>
  </r>
  <r>
    <x v="128"/>
    <x v="19"/>
    <x v="52"/>
    <x v="61"/>
    <x v="0"/>
    <x v="334"/>
    <x v="229"/>
  </r>
  <r>
    <x v="104"/>
    <x v="19"/>
    <x v="52"/>
    <x v="61"/>
    <x v="0"/>
    <x v="334"/>
    <x v="6670"/>
  </r>
  <r>
    <x v="130"/>
    <x v="19"/>
    <x v="52"/>
    <x v="61"/>
    <x v="0"/>
    <x v="334"/>
    <x v="2622"/>
  </r>
  <r>
    <x v="105"/>
    <x v="19"/>
    <x v="52"/>
    <x v="61"/>
    <x v="0"/>
    <x v="334"/>
    <x v="6671"/>
  </r>
  <r>
    <x v="106"/>
    <x v="19"/>
    <x v="52"/>
    <x v="61"/>
    <x v="0"/>
    <x v="334"/>
    <x v="88"/>
  </r>
  <r>
    <x v="243"/>
    <x v="19"/>
    <x v="52"/>
    <x v="61"/>
    <x v="0"/>
    <x v="334"/>
    <x v="1204"/>
  </r>
  <r>
    <x v="37"/>
    <x v="19"/>
    <x v="52"/>
    <x v="61"/>
    <x v="0"/>
    <x v="334"/>
    <x v="6672"/>
  </r>
  <r>
    <x v="592"/>
    <x v="19"/>
    <x v="52"/>
    <x v="61"/>
    <x v="0"/>
    <x v="334"/>
    <x v="398"/>
  </r>
  <r>
    <x v="0"/>
    <x v="19"/>
    <x v="52"/>
    <x v="61"/>
    <x v="0"/>
    <x v="334"/>
    <x v="0"/>
  </r>
  <r>
    <x v="38"/>
    <x v="19"/>
    <x v="52"/>
    <x v="61"/>
    <x v="0"/>
    <x v="334"/>
    <x v="0"/>
  </r>
  <r>
    <x v="39"/>
    <x v="19"/>
    <x v="2"/>
    <x v="61"/>
    <x v="0"/>
    <x v="334"/>
    <x v="6673"/>
  </r>
  <r>
    <x v="40"/>
    <x v="19"/>
    <x v="2"/>
    <x v="61"/>
    <x v="0"/>
    <x v="334"/>
    <x v="6674"/>
  </r>
  <r>
    <x v="41"/>
    <x v="19"/>
    <x v="2"/>
    <x v="61"/>
    <x v="0"/>
    <x v="334"/>
    <x v="6673"/>
  </r>
  <r>
    <x v="91"/>
    <x v="19"/>
    <x v="1"/>
    <x v="61"/>
    <x v="0"/>
    <x v="334"/>
    <x v="0"/>
  </r>
  <r>
    <x v="133"/>
    <x v="19"/>
    <x v="1"/>
    <x v="61"/>
    <x v="0"/>
    <x v="334"/>
    <x v="0"/>
  </r>
  <r>
    <x v="251"/>
    <x v="19"/>
    <x v="1"/>
    <x v="61"/>
    <x v="0"/>
    <x v="334"/>
    <x v="6675"/>
  </r>
  <r>
    <x v="92"/>
    <x v="19"/>
    <x v="1"/>
    <x v="61"/>
    <x v="0"/>
    <x v="334"/>
    <x v="6212"/>
  </r>
  <r>
    <x v="44"/>
    <x v="19"/>
    <x v="1"/>
    <x v="61"/>
    <x v="0"/>
    <x v="334"/>
    <x v="6676"/>
  </r>
  <r>
    <x v="45"/>
    <x v="19"/>
    <x v="1"/>
    <x v="61"/>
    <x v="0"/>
    <x v="334"/>
    <x v="6677"/>
  </r>
  <r>
    <x v="135"/>
    <x v="19"/>
    <x v="1"/>
    <x v="61"/>
    <x v="0"/>
    <x v="334"/>
    <x v="6678"/>
  </r>
  <r>
    <x v="73"/>
    <x v="19"/>
    <x v="1"/>
    <x v="61"/>
    <x v="0"/>
    <x v="334"/>
    <x v="3986"/>
  </r>
  <r>
    <x v="410"/>
    <x v="19"/>
    <x v="1"/>
    <x v="61"/>
    <x v="0"/>
    <x v="334"/>
    <x v="6679"/>
  </r>
  <r>
    <x v="254"/>
    <x v="19"/>
    <x v="1"/>
    <x v="61"/>
    <x v="0"/>
    <x v="334"/>
    <x v="6680"/>
  </r>
  <r>
    <x v="138"/>
    <x v="19"/>
    <x v="1"/>
    <x v="61"/>
    <x v="0"/>
    <x v="334"/>
    <x v="6681"/>
  </r>
  <r>
    <x v="258"/>
    <x v="19"/>
    <x v="1"/>
    <x v="61"/>
    <x v="0"/>
    <x v="334"/>
    <x v="6682"/>
  </r>
  <r>
    <x v="95"/>
    <x v="19"/>
    <x v="1"/>
    <x v="61"/>
    <x v="0"/>
    <x v="334"/>
    <x v="6683"/>
  </r>
  <r>
    <x v="49"/>
    <x v="19"/>
    <x v="1"/>
    <x v="61"/>
    <x v="0"/>
    <x v="334"/>
    <x v="6684"/>
  </r>
  <r>
    <x v="50"/>
    <x v="19"/>
    <x v="1"/>
    <x v="61"/>
    <x v="0"/>
    <x v="334"/>
    <x v="6685"/>
  </r>
  <r>
    <x v="141"/>
    <x v="19"/>
    <x v="1"/>
    <x v="61"/>
    <x v="0"/>
    <x v="334"/>
    <x v="6686"/>
  </r>
  <r>
    <x v="75"/>
    <x v="19"/>
    <x v="1"/>
    <x v="61"/>
    <x v="0"/>
    <x v="334"/>
    <x v="6687"/>
  </r>
  <r>
    <x v="413"/>
    <x v="19"/>
    <x v="1"/>
    <x v="61"/>
    <x v="0"/>
    <x v="334"/>
    <x v="6688"/>
  </r>
  <r>
    <x v="261"/>
    <x v="19"/>
    <x v="1"/>
    <x v="61"/>
    <x v="0"/>
    <x v="334"/>
    <x v="6689"/>
  </r>
  <r>
    <x v="144"/>
    <x v="19"/>
    <x v="1"/>
    <x v="61"/>
    <x v="0"/>
    <x v="334"/>
    <x v="6690"/>
  </r>
  <r>
    <x v="169"/>
    <x v="19"/>
    <x v="1"/>
    <x v="61"/>
    <x v="0"/>
    <x v="334"/>
    <x v="6691"/>
  </r>
  <r>
    <x v="53"/>
    <x v="19"/>
    <x v="1"/>
    <x v="61"/>
    <x v="0"/>
    <x v="334"/>
    <x v="6692"/>
  </r>
  <r>
    <x v="149"/>
    <x v="19"/>
    <x v="1"/>
    <x v="61"/>
    <x v="0"/>
    <x v="334"/>
    <x v="6693"/>
  </r>
  <r>
    <x v="417"/>
    <x v="19"/>
    <x v="1"/>
    <x v="61"/>
    <x v="0"/>
    <x v="334"/>
    <x v="6694"/>
  </r>
  <r>
    <x v="268"/>
    <x v="19"/>
    <x v="1"/>
    <x v="61"/>
    <x v="0"/>
    <x v="334"/>
    <x v="6695"/>
  </r>
  <r>
    <x v="152"/>
    <x v="19"/>
    <x v="1"/>
    <x v="61"/>
    <x v="0"/>
    <x v="334"/>
    <x v="6696"/>
  </r>
  <r>
    <x v="1"/>
    <x v="19"/>
    <x v="1"/>
    <x v="61"/>
    <x v="0"/>
    <x v="334"/>
    <x v="6697"/>
  </r>
  <r>
    <x v="55"/>
    <x v="19"/>
    <x v="1"/>
    <x v="61"/>
    <x v="0"/>
    <x v="334"/>
    <x v="0"/>
  </r>
  <r>
    <x v="0"/>
    <x v="19"/>
    <x v="1"/>
    <x v="61"/>
    <x v="0"/>
    <x v="334"/>
    <x v="0"/>
  </r>
  <r>
    <x v="56"/>
    <x v="19"/>
    <x v="1"/>
    <x v="61"/>
    <x v="0"/>
    <x v="334"/>
    <x v="6698"/>
  </r>
  <r>
    <x v="102"/>
    <x v="19"/>
    <x v="1"/>
    <x v="61"/>
    <x v="0"/>
    <x v="334"/>
    <x v="6699"/>
  </r>
  <r>
    <x v="57"/>
    <x v="19"/>
    <x v="1"/>
    <x v="61"/>
    <x v="0"/>
    <x v="334"/>
    <x v="57"/>
  </r>
  <r>
    <x v="525"/>
    <x v="19"/>
    <x v="1"/>
    <x v="61"/>
    <x v="0"/>
    <x v="334"/>
    <x v="6700"/>
  </r>
  <r>
    <x v="110"/>
    <x v="19"/>
    <x v="1"/>
    <x v="61"/>
    <x v="0"/>
    <x v="334"/>
    <x v="6701"/>
  </r>
  <r>
    <x v="58"/>
    <x v="19"/>
    <x v="1"/>
    <x v="61"/>
    <x v="0"/>
    <x v="334"/>
    <x v="0"/>
  </r>
  <r>
    <x v="207"/>
    <x v="19"/>
    <x v="5"/>
    <x v="61"/>
    <x v="0"/>
    <x v="334"/>
    <x v="6702"/>
  </r>
  <r>
    <x v="209"/>
    <x v="19"/>
    <x v="5"/>
    <x v="61"/>
    <x v="0"/>
    <x v="334"/>
    <x v="6703"/>
  </r>
  <r>
    <x v="212"/>
    <x v="19"/>
    <x v="5"/>
    <x v="61"/>
    <x v="0"/>
    <x v="334"/>
    <x v="6704"/>
  </r>
  <r>
    <x v="195"/>
    <x v="19"/>
    <x v="5"/>
    <x v="61"/>
    <x v="0"/>
    <x v="334"/>
    <x v="6705"/>
  </r>
  <r>
    <x v="0"/>
    <x v="19"/>
    <x v="5"/>
    <x v="61"/>
    <x v="0"/>
    <x v="334"/>
    <x v="0"/>
  </r>
  <r>
    <x v="58"/>
    <x v="19"/>
    <x v="5"/>
    <x v="61"/>
    <x v="0"/>
    <x v="334"/>
    <x v="0"/>
  </r>
  <r>
    <x v="190"/>
    <x v="19"/>
    <x v="5"/>
    <x v="61"/>
    <x v="0"/>
    <x v="334"/>
    <x v="6706"/>
  </r>
  <r>
    <x v="516"/>
    <x v="19"/>
    <x v="53"/>
    <x v="61"/>
    <x v="0"/>
    <x v="334"/>
    <x v="6707"/>
  </r>
  <r>
    <x v="45"/>
    <x v="19"/>
    <x v="53"/>
    <x v="61"/>
    <x v="0"/>
    <x v="334"/>
    <x v="324"/>
  </r>
  <r>
    <x v="252"/>
    <x v="19"/>
    <x v="53"/>
    <x v="61"/>
    <x v="0"/>
    <x v="334"/>
    <x v="6708"/>
  </r>
  <r>
    <x v="111"/>
    <x v="19"/>
    <x v="53"/>
    <x v="61"/>
    <x v="0"/>
    <x v="334"/>
    <x v="4154"/>
  </r>
  <r>
    <x v="514"/>
    <x v="19"/>
    <x v="53"/>
    <x v="61"/>
    <x v="0"/>
    <x v="334"/>
    <x v="6709"/>
  </r>
  <r>
    <x v="50"/>
    <x v="19"/>
    <x v="53"/>
    <x v="61"/>
    <x v="0"/>
    <x v="334"/>
    <x v="6710"/>
  </r>
  <r>
    <x v="259"/>
    <x v="19"/>
    <x v="53"/>
    <x v="61"/>
    <x v="0"/>
    <x v="334"/>
    <x v="6711"/>
  </r>
  <r>
    <x v="112"/>
    <x v="19"/>
    <x v="53"/>
    <x v="61"/>
    <x v="0"/>
    <x v="334"/>
    <x v="6712"/>
  </r>
  <r>
    <x v="665"/>
    <x v="19"/>
    <x v="53"/>
    <x v="61"/>
    <x v="0"/>
    <x v="334"/>
    <x v="6713"/>
  </r>
  <r>
    <x v="29"/>
    <x v="19"/>
    <x v="53"/>
    <x v="61"/>
    <x v="0"/>
    <x v="334"/>
    <x v="6714"/>
  </r>
  <r>
    <x v="30"/>
    <x v="19"/>
    <x v="53"/>
    <x v="61"/>
    <x v="0"/>
    <x v="334"/>
    <x v="6715"/>
  </r>
  <r>
    <x v="214"/>
    <x v="19"/>
    <x v="53"/>
    <x v="61"/>
    <x v="0"/>
    <x v="334"/>
    <x v="6716"/>
  </r>
  <r>
    <x v="124"/>
    <x v="19"/>
    <x v="53"/>
    <x v="61"/>
    <x v="0"/>
    <x v="334"/>
    <x v="6717"/>
  </r>
  <r>
    <x v="71"/>
    <x v="19"/>
    <x v="53"/>
    <x v="61"/>
    <x v="0"/>
    <x v="334"/>
    <x v="134"/>
  </r>
  <r>
    <x v="168"/>
    <x v="19"/>
    <x v="53"/>
    <x v="61"/>
    <x v="0"/>
    <x v="334"/>
    <x v="137"/>
  </r>
  <r>
    <x v="194"/>
    <x v="19"/>
    <x v="53"/>
    <x v="61"/>
    <x v="0"/>
    <x v="334"/>
    <x v="6718"/>
  </r>
  <r>
    <x v="247"/>
    <x v="19"/>
    <x v="53"/>
    <x v="61"/>
    <x v="0"/>
    <x v="334"/>
    <x v="87"/>
  </r>
  <r>
    <x v="666"/>
    <x v="19"/>
    <x v="53"/>
    <x v="61"/>
    <x v="0"/>
    <x v="334"/>
    <x v="649"/>
  </r>
  <r>
    <x v="515"/>
    <x v="19"/>
    <x v="53"/>
    <x v="61"/>
    <x v="0"/>
    <x v="334"/>
    <x v="6719"/>
  </r>
  <r>
    <x v="53"/>
    <x v="19"/>
    <x v="53"/>
    <x v="61"/>
    <x v="0"/>
    <x v="334"/>
    <x v="6720"/>
  </r>
  <r>
    <x v="524"/>
    <x v="19"/>
    <x v="53"/>
    <x v="61"/>
    <x v="0"/>
    <x v="334"/>
    <x v="6721"/>
  </r>
  <r>
    <x v="131"/>
    <x v="19"/>
    <x v="53"/>
    <x v="61"/>
    <x v="0"/>
    <x v="334"/>
    <x v="6722"/>
  </r>
  <r>
    <x v="0"/>
    <x v="19"/>
    <x v="53"/>
    <x v="61"/>
    <x v="0"/>
    <x v="334"/>
    <x v="0"/>
  </r>
  <r>
    <x v="190"/>
    <x v="19"/>
    <x v="28"/>
    <x v="61"/>
    <x v="0"/>
    <x v="334"/>
    <x v="6723"/>
  </r>
  <r>
    <x v="190"/>
    <x v="19"/>
    <x v="34"/>
    <x v="61"/>
    <x v="0"/>
    <x v="334"/>
    <x v="6724"/>
  </r>
  <r>
    <x v="195"/>
    <x v="19"/>
    <x v="5"/>
    <x v="62"/>
    <x v="0"/>
    <x v="134"/>
    <x v="6725"/>
  </r>
  <r>
    <x v="1"/>
    <x v="19"/>
    <x v="1"/>
    <x v="62"/>
    <x v="0"/>
    <x v="141"/>
    <x v="6726"/>
  </r>
  <r>
    <x v="1"/>
    <x v="19"/>
    <x v="1"/>
    <x v="62"/>
    <x v="0"/>
    <x v="149"/>
    <x v="6727"/>
  </r>
  <r>
    <x v="592"/>
    <x v="19"/>
    <x v="52"/>
    <x v="62"/>
    <x v="0"/>
    <x v="150"/>
    <x v="6728"/>
  </r>
  <r>
    <x v="58"/>
    <x v="19"/>
    <x v="1"/>
    <x v="62"/>
    <x v="0"/>
    <x v="150"/>
    <x v="0"/>
  </r>
  <r>
    <x v="2"/>
    <x v="19"/>
    <x v="52"/>
    <x v="62"/>
    <x v="0"/>
    <x v="335"/>
    <x v="6729"/>
  </r>
  <r>
    <x v="3"/>
    <x v="19"/>
    <x v="52"/>
    <x v="62"/>
    <x v="0"/>
    <x v="335"/>
    <x v="6730"/>
  </r>
  <r>
    <x v="4"/>
    <x v="19"/>
    <x v="52"/>
    <x v="62"/>
    <x v="0"/>
    <x v="335"/>
    <x v="6731"/>
  </r>
  <r>
    <x v="5"/>
    <x v="19"/>
    <x v="52"/>
    <x v="62"/>
    <x v="0"/>
    <x v="335"/>
    <x v="6732"/>
  </r>
  <r>
    <x v="76"/>
    <x v="19"/>
    <x v="52"/>
    <x v="62"/>
    <x v="0"/>
    <x v="335"/>
    <x v="6733"/>
  </r>
  <r>
    <x v="6"/>
    <x v="19"/>
    <x v="52"/>
    <x v="62"/>
    <x v="0"/>
    <x v="335"/>
    <x v="7"/>
  </r>
  <r>
    <x v="608"/>
    <x v="19"/>
    <x v="52"/>
    <x v="62"/>
    <x v="0"/>
    <x v="335"/>
    <x v="514"/>
  </r>
  <r>
    <x v="7"/>
    <x v="19"/>
    <x v="52"/>
    <x v="62"/>
    <x v="0"/>
    <x v="335"/>
    <x v="6734"/>
  </r>
  <r>
    <x v="8"/>
    <x v="19"/>
    <x v="52"/>
    <x v="62"/>
    <x v="0"/>
    <x v="335"/>
    <x v="202"/>
  </r>
  <r>
    <x v="226"/>
    <x v="19"/>
    <x v="52"/>
    <x v="62"/>
    <x v="0"/>
    <x v="335"/>
    <x v="6735"/>
  </r>
  <r>
    <x v="227"/>
    <x v="19"/>
    <x v="52"/>
    <x v="62"/>
    <x v="0"/>
    <x v="335"/>
    <x v="6736"/>
  </r>
  <r>
    <x v="9"/>
    <x v="19"/>
    <x v="52"/>
    <x v="62"/>
    <x v="0"/>
    <x v="335"/>
    <x v="6737"/>
  </r>
  <r>
    <x v="10"/>
    <x v="19"/>
    <x v="52"/>
    <x v="62"/>
    <x v="0"/>
    <x v="335"/>
    <x v="6738"/>
  </r>
  <r>
    <x v="11"/>
    <x v="19"/>
    <x v="52"/>
    <x v="62"/>
    <x v="0"/>
    <x v="335"/>
    <x v="6739"/>
  </r>
  <r>
    <x v="77"/>
    <x v="19"/>
    <x v="52"/>
    <x v="62"/>
    <x v="0"/>
    <x v="335"/>
    <x v="6740"/>
  </r>
  <r>
    <x v="80"/>
    <x v="19"/>
    <x v="52"/>
    <x v="62"/>
    <x v="0"/>
    <x v="335"/>
    <x v="6741"/>
  </r>
  <r>
    <x v="12"/>
    <x v="19"/>
    <x v="52"/>
    <x v="62"/>
    <x v="0"/>
    <x v="335"/>
    <x v="6742"/>
  </r>
  <r>
    <x v="13"/>
    <x v="19"/>
    <x v="52"/>
    <x v="62"/>
    <x v="0"/>
    <x v="335"/>
    <x v="6743"/>
  </r>
  <r>
    <x v="14"/>
    <x v="19"/>
    <x v="52"/>
    <x v="62"/>
    <x v="0"/>
    <x v="335"/>
    <x v="6744"/>
  </r>
  <r>
    <x v="15"/>
    <x v="19"/>
    <x v="52"/>
    <x v="62"/>
    <x v="0"/>
    <x v="335"/>
    <x v="6745"/>
  </r>
  <r>
    <x v="16"/>
    <x v="19"/>
    <x v="52"/>
    <x v="62"/>
    <x v="0"/>
    <x v="335"/>
    <x v="6746"/>
  </r>
  <r>
    <x v="65"/>
    <x v="19"/>
    <x v="52"/>
    <x v="62"/>
    <x v="0"/>
    <x v="335"/>
    <x v="6747"/>
  </r>
  <r>
    <x v="66"/>
    <x v="19"/>
    <x v="52"/>
    <x v="62"/>
    <x v="0"/>
    <x v="335"/>
    <x v="6748"/>
  </r>
  <r>
    <x v="67"/>
    <x v="19"/>
    <x v="52"/>
    <x v="62"/>
    <x v="0"/>
    <x v="335"/>
    <x v="117"/>
  </r>
  <r>
    <x v="68"/>
    <x v="19"/>
    <x v="52"/>
    <x v="62"/>
    <x v="0"/>
    <x v="335"/>
    <x v="6749"/>
  </r>
  <r>
    <x v="18"/>
    <x v="19"/>
    <x v="52"/>
    <x v="62"/>
    <x v="0"/>
    <x v="335"/>
    <x v="6750"/>
  </r>
  <r>
    <x v="19"/>
    <x v="19"/>
    <x v="52"/>
    <x v="62"/>
    <x v="0"/>
    <x v="335"/>
    <x v="5502"/>
  </r>
  <r>
    <x v="117"/>
    <x v="19"/>
    <x v="52"/>
    <x v="62"/>
    <x v="0"/>
    <x v="335"/>
    <x v="6751"/>
  </r>
  <r>
    <x v="118"/>
    <x v="19"/>
    <x v="52"/>
    <x v="62"/>
    <x v="0"/>
    <x v="335"/>
    <x v="6752"/>
  </r>
  <r>
    <x v="21"/>
    <x v="19"/>
    <x v="52"/>
    <x v="62"/>
    <x v="0"/>
    <x v="335"/>
    <x v="4152"/>
  </r>
  <r>
    <x v="25"/>
    <x v="19"/>
    <x v="52"/>
    <x v="62"/>
    <x v="0"/>
    <x v="335"/>
    <x v="2989"/>
  </r>
  <r>
    <x v="26"/>
    <x v="19"/>
    <x v="52"/>
    <x v="62"/>
    <x v="0"/>
    <x v="335"/>
    <x v="6753"/>
  </r>
  <r>
    <x v="27"/>
    <x v="19"/>
    <x v="52"/>
    <x v="62"/>
    <x v="0"/>
    <x v="335"/>
    <x v="1692"/>
  </r>
  <r>
    <x v="28"/>
    <x v="19"/>
    <x v="52"/>
    <x v="62"/>
    <x v="0"/>
    <x v="335"/>
    <x v="6754"/>
  </r>
  <r>
    <x v="29"/>
    <x v="19"/>
    <x v="52"/>
    <x v="62"/>
    <x v="0"/>
    <x v="335"/>
    <x v="6755"/>
  </r>
  <r>
    <x v="31"/>
    <x v="19"/>
    <x v="52"/>
    <x v="62"/>
    <x v="0"/>
    <x v="335"/>
    <x v="6756"/>
  </r>
  <r>
    <x v="32"/>
    <x v="19"/>
    <x v="52"/>
    <x v="62"/>
    <x v="0"/>
    <x v="335"/>
    <x v="1781"/>
  </r>
  <r>
    <x v="124"/>
    <x v="19"/>
    <x v="52"/>
    <x v="62"/>
    <x v="0"/>
    <x v="335"/>
    <x v="6757"/>
  </r>
  <r>
    <x v="90"/>
    <x v="19"/>
    <x v="52"/>
    <x v="62"/>
    <x v="0"/>
    <x v="335"/>
    <x v="6758"/>
  </r>
  <r>
    <x v="127"/>
    <x v="19"/>
    <x v="52"/>
    <x v="62"/>
    <x v="0"/>
    <x v="335"/>
    <x v="6759"/>
  </r>
  <r>
    <x v="167"/>
    <x v="19"/>
    <x v="52"/>
    <x v="62"/>
    <x v="0"/>
    <x v="335"/>
    <x v="6760"/>
  </r>
  <r>
    <x v="177"/>
    <x v="19"/>
    <x v="52"/>
    <x v="62"/>
    <x v="0"/>
    <x v="335"/>
    <x v="1824"/>
  </r>
  <r>
    <x v="104"/>
    <x v="19"/>
    <x v="52"/>
    <x v="62"/>
    <x v="0"/>
    <x v="335"/>
    <x v="6761"/>
  </r>
  <r>
    <x v="130"/>
    <x v="19"/>
    <x v="52"/>
    <x v="62"/>
    <x v="0"/>
    <x v="335"/>
    <x v="1753"/>
  </r>
  <r>
    <x v="105"/>
    <x v="19"/>
    <x v="52"/>
    <x v="62"/>
    <x v="0"/>
    <x v="335"/>
    <x v="6762"/>
  </r>
  <r>
    <x v="106"/>
    <x v="19"/>
    <x v="52"/>
    <x v="62"/>
    <x v="0"/>
    <x v="335"/>
    <x v="134"/>
  </r>
  <r>
    <x v="243"/>
    <x v="19"/>
    <x v="52"/>
    <x v="62"/>
    <x v="0"/>
    <x v="335"/>
    <x v="1204"/>
  </r>
  <r>
    <x v="592"/>
    <x v="19"/>
    <x v="52"/>
    <x v="62"/>
    <x v="0"/>
    <x v="335"/>
    <x v="371"/>
  </r>
  <r>
    <x v="0"/>
    <x v="19"/>
    <x v="52"/>
    <x v="62"/>
    <x v="0"/>
    <x v="335"/>
    <x v="0"/>
  </r>
  <r>
    <x v="38"/>
    <x v="19"/>
    <x v="52"/>
    <x v="62"/>
    <x v="0"/>
    <x v="335"/>
    <x v="0"/>
  </r>
  <r>
    <x v="39"/>
    <x v="19"/>
    <x v="2"/>
    <x v="62"/>
    <x v="0"/>
    <x v="335"/>
    <x v="6763"/>
  </r>
  <r>
    <x v="40"/>
    <x v="19"/>
    <x v="2"/>
    <x v="62"/>
    <x v="0"/>
    <x v="335"/>
    <x v="6764"/>
  </r>
  <r>
    <x v="41"/>
    <x v="19"/>
    <x v="2"/>
    <x v="62"/>
    <x v="0"/>
    <x v="335"/>
    <x v="6763"/>
  </r>
  <r>
    <x v="91"/>
    <x v="19"/>
    <x v="1"/>
    <x v="62"/>
    <x v="0"/>
    <x v="335"/>
    <x v="0"/>
  </r>
  <r>
    <x v="133"/>
    <x v="19"/>
    <x v="1"/>
    <x v="62"/>
    <x v="0"/>
    <x v="335"/>
    <x v="0"/>
  </r>
  <r>
    <x v="45"/>
    <x v="19"/>
    <x v="1"/>
    <x v="62"/>
    <x v="0"/>
    <x v="335"/>
    <x v="6765"/>
  </r>
  <r>
    <x v="135"/>
    <x v="19"/>
    <x v="1"/>
    <x v="62"/>
    <x v="0"/>
    <x v="335"/>
    <x v="6766"/>
  </r>
  <r>
    <x v="94"/>
    <x v="19"/>
    <x v="1"/>
    <x v="62"/>
    <x v="0"/>
    <x v="335"/>
    <x v="6767"/>
  </r>
  <r>
    <x v="137"/>
    <x v="19"/>
    <x v="1"/>
    <x v="62"/>
    <x v="0"/>
    <x v="335"/>
    <x v="431"/>
  </r>
  <r>
    <x v="50"/>
    <x v="19"/>
    <x v="1"/>
    <x v="62"/>
    <x v="0"/>
    <x v="335"/>
    <x v="6768"/>
  </r>
  <r>
    <x v="141"/>
    <x v="19"/>
    <x v="1"/>
    <x v="62"/>
    <x v="0"/>
    <x v="335"/>
    <x v="6769"/>
  </r>
  <r>
    <x v="97"/>
    <x v="19"/>
    <x v="1"/>
    <x v="62"/>
    <x v="0"/>
    <x v="335"/>
    <x v="6770"/>
  </r>
  <r>
    <x v="143"/>
    <x v="19"/>
    <x v="1"/>
    <x v="62"/>
    <x v="0"/>
    <x v="335"/>
    <x v="1236"/>
  </r>
  <r>
    <x v="53"/>
    <x v="19"/>
    <x v="1"/>
    <x v="62"/>
    <x v="0"/>
    <x v="335"/>
    <x v="6771"/>
  </r>
  <r>
    <x v="149"/>
    <x v="19"/>
    <x v="1"/>
    <x v="62"/>
    <x v="0"/>
    <x v="335"/>
    <x v="6772"/>
  </r>
  <r>
    <x v="100"/>
    <x v="19"/>
    <x v="1"/>
    <x v="62"/>
    <x v="0"/>
    <x v="335"/>
    <x v="6773"/>
  </r>
  <r>
    <x v="1"/>
    <x v="19"/>
    <x v="1"/>
    <x v="62"/>
    <x v="0"/>
    <x v="335"/>
    <x v="6774"/>
  </r>
  <r>
    <x v="55"/>
    <x v="19"/>
    <x v="1"/>
    <x v="62"/>
    <x v="0"/>
    <x v="335"/>
    <x v="0"/>
  </r>
  <r>
    <x v="0"/>
    <x v="19"/>
    <x v="1"/>
    <x v="62"/>
    <x v="0"/>
    <x v="335"/>
    <x v="0"/>
  </r>
  <r>
    <x v="584"/>
    <x v="19"/>
    <x v="1"/>
    <x v="62"/>
    <x v="0"/>
    <x v="335"/>
    <x v="6775"/>
  </r>
  <r>
    <x v="593"/>
    <x v="19"/>
    <x v="1"/>
    <x v="62"/>
    <x v="0"/>
    <x v="335"/>
    <x v="1708"/>
  </r>
  <r>
    <x v="56"/>
    <x v="19"/>
    <x v="1"/>
    <x v="62"/>
    <x v="0"/>
    <x v="335"/>
    <x v="6776"/>
  </r>
  <r>
    <x v="102"/>
    <x v="19"/>
    <x v="1"/>
    <x v="62"/>
    <x v="0"/>
    <x v="335"/>
    <x v="6777"/>
  </r>
  <r>
    <x v="57"/>
    <x v="19"/>
    <x v="1"/>
    <x v="62"/>
    <x v="0"/>
    <x v="335"/>
    <x v="6778"/>
  </r>
  <r>
    <x v="170"/>
    <x v="19"/>
    <x v="1"/>
    <x v="62"/>
    <x v="0"/>
    <x v="335"/>
    <x v="0"/>
  </r>
  <r>
    <x v="572"/>
    <x v="19"/>
    <x v="1"/>
    <x v="62"/>
    <x v="0"/>
    <x v="335"/>
    <x v="0"/>
  </r>
  <r>
    <x v="58"/>
    <x v="19"/>
    <x v="1"/>
    <x v="62"/>
    <x v="0"/>
    <x v="335"/>
    <x v="0"/>
  </r>
  <r>
    <x v="59"/>
    <x v="19"/>
    <x v="1"/>
    <x v="62"/>
    <x v="0"/>
    <x v="335"/>
    <x v="6779"/>
  </r>
  <r>
    <x v="320"/>
    <x v="19"/>
    <x v="5"/>
    <x v="62"/>
    <x v="0"/>
    <x v="335"/>
    <x v="872"/>
  </r>
  <r>
    <x v="207"/>
    <x v="19"/>
    <x v="5"/>
    <x v="62"/>
    <x v="0"/>
    <x v="335"/>
    <x v="6780"/>
  </r>
  <r>
    <x v="72"/>
    <x v="19"/>
    <x v="5"/>
    <x v="62"/>
    <x v="0"/>
    <x v="335"/>
    <x v="1362"/>
  </r>
  <r>
    <x v="44"/>
    <x v="19"/>
    <x v="5"/>
    <x v="62"/>
    <x v="0"/>
    <x v="335"/>
    <x v="6781"/>
  </r>
  <r>
    <x v="73"/>
    <x v="19"/>
    <x v="5"/>
    <x v="62"/>
    <x v="0"/>
    <x v="335"/>
    <x v="6782"/>
  </r>
  <r>
    <x v="111"/>
    <x v="19"/>
    <x v="5"/>
    <x v="62"/>
    <x v="0"/>
    <x v="335"/>
    <x v="3214"/>
  </r>
  <r>
    <x v="667"/>
    <x v="19"/>
    <x v="5"/>
    <x v="62"/>
    <x v="0"/>
    <x v="335"/>
    <x v="6783"/>
  </r>
  <r>
    <x v="598"/>
    <x v="19"/>
    <x v="5"/>
    <x v="62"/>
    <x v="0"/>
    <x v="335"/>
    <x v="6784"/>
  </r>
  <r>
    <x v="323"/>
    <x v="19"/>
    <x v="5"/>
    <x v="62"/>
    <x v="0"/>
    <x v="335"/>
    <x v="6785"/>
  </r>
  <r>
    <x v="209"/>
    <x v="19"/>
    <x v="5"/>
    <x v="62"/>
    <x v="0"/>
    <x v="335"/>
    <x v="6786"/>
  </r>
  <r>
    <x v="74"/>
    <x v="19"/>
    <x v="5"/>
    <x v="62"/>
    <x v="0"/>
    <x v="335"/>
    <x v="6787"/>
  </r>
  <r>
    <x v="49"/>
    <x v="19"/>
    <x v="5"/>
    <x v="62"/>
    <x v="0"/>
    <x v="335"/>
    <x v="6788"/>
  </r>
  <r>
    <x v="75"/>
    <x v="19"/>
    <x v="5"/>
    <x v="62"/>
    <x v="0"/>
    <x v="335"/>
    <x v="6789"/>
  </r>
  <r>
    <x v="112"/>
    <x v="19"/>
    <x v="5"/>
    <x v="62"/>
    <x v="0"/>
    <x v="335"/>
    <x v="6790"/>
  </r>
  <r>
    <x v="668"/>
    <x v="19"/>
    <x v="5"/>
    <x v="62"/>
    <x v="0"/>
    <x v="335"/>
    <x v="6791"/>
  </r>
  <r>
    <x v="599"/>
    <x v="19"/>
    <x v="5"/>
    <x v="62"/>
    <x v="0"/>
    <x v="335"/>
    <x v="6792"/>
  </r>
  <r>
    <x v="326"/>
    <x v="19"/>
    <x v="5"/>
    <x v="62"/>
    <x v="0"/>
    <x v="335"/>
    <x v="6793"/>
  </r>
  <r>
    <x v="212"/>
    <x v="19"/>
    <x v="5"/>
    <x v="62"/>
    <x v="0"/>
    <x v="335"/>
    <x v="6794"/>
  </r>
  <r>
    <x v="147"/>
    <x v="19"/>
    <x v="5"/>
    <x v="62"/>
    <x v="0"/>
    <x v="335"/>
    <x v="2961"/>
  </r>
  <r>
    <x v="148"/>
    <x v="19"/>
    <x v="5"/>
    <x v="62"/>
    <x v="0"/>
    <x v="335"/>
    <x v="6795"/>
  </r>
  <r>
    <x v="98"/>
    <x v="19"/>
    <x v="5"/>
    <x v="62"/>
    <x v="0"/>
    <x v="335"/>
    <x v="6796"/>
  </r>
  <r>
    <x v="131"/>
    <x v="19"/>
    <x v="5"/>
    <x v="62"/>
    <x v="0"/>
    <x v="335"/>
    <x v="6797"/>
  </r>
  <r>
    <x v="669"/>
    <x v="19"/>
    <x v="5"/>
    <x v="62"/>
    <x v="0"/>
    <x v="335"/>
    <x v="6798"/>
  </r>
  <r>
    <x v="600"/>
    <x v="19"/>
    <x v="5"/>
    <x v="62"/>
    <x v="0"/>
    <x v="335"/>
    <x v="6799"/>
  </r>
  <r>
    <x v="195"/>
    <x v="19"/>
    <x v="5"/>
    <x v="62"/>
    <x v="0"/>
    <x v="335"/>
    <x v="6800"/>
  </r>
  <r>
    <x v="0"/>
    <x v="19"/>
    <x v="5"/>
    <x v="62"/>
    <x v="0"/>
    <x v="335"/>
    <x v="0"/>
  </r>
  <r>
    <x v="58"/>
    <x v="19"/>
    <x v="5"/>
    <x v="62"/>
    <x v="0"/>
    <x v="335"/>
    <x v="0"/>
  </r>
  <r>
    <x v="59"/>
    <x v="19"/>
    <x v="5"/>
    <x v="62"/>
    <x v="0"/>
    <x v="335"/>
    <x v="6801"/>
  </r>
  <r>
    <x v="190"/>
    <x v="19"/>
    <x v="5"/>
    <x v="62"/>
    <x v="0"/>
    <x v="335"/>
    <x v="6802"/>
  </r>
  <r>
    <x v="193"/>
    <x v="19"/>
    <x v="5"/>
    <x v="62"/>
    <x v="0"/>
    <x v="335"/>
    <x v="6803"/>
  </r>
  <r>
    <x v="207"/>
    <x v="19"/>
    <x v="53"/>
    <x v="62"/>
    <x v="0"/>
    <x v="335"/>
    <x v="6804"/>
  </r>
  <r>
    <x v="134"/>
    <x v="19"/>
    <x v="53"/>
    <x v="62"/>
    <x v="0"/>
    <x v="335"/>
    <x v="199"/>
  </r>
  <r>
    <x v="46"/>
    <x v="19"/>
    <x v="53"/>
    <x v="62"/>
    <x v="0"/>
    <x v="335"/>
    <x v="6805"/>
  </r>
  <r>
    <x v="137"/>
    <x v="19"/>
    <x v="53"/>
    <x v="62"/>
    <x v="0"/>
    <x v="335"/>
    <x v="6806"/>
  </r>
  <r>
    <x v="209"/>
    <x v="19"/>
    <x v="53"/>
    <x v="62"/>
    <x v="0"/>
    <x v="335"/>
    <x v="6807"/>
  </r>
  <r>
    <x v="140"/>
    <x v="19"/>
    <x v="53"/>
    <x v="62"/>
    <x v="0"/>
    <x v="335"/>
    <x v="6808"/>
  </r>
  <r>
    <x v="51"/>
    <x v="19"/>
    <x v="53"/>
    <x v="62"/>
    <x v="0"/>
    <x v="335"/>
    <x v="6809"/>
  </r>
  <r>
    <x v="143"/>
    <x v="19"/>
    <x v="53"/>
    <x v="62"/>
    <x v="0"/>
    <x v="335"/>
    <x v="6810"/>
  </r>
  <r>
    <x v="214"/>
    <x v="19"/>
    <x v="53"/>
    <x v="62"/>
    <x v="0"/>
    <x v="335"/>
    <x v="6811"/>
  </r>
  <r>
    <x v="124"/>
    <x v="19"/>
    <x v="53"/>
    <x v="62"/>
    <x v="0"/>
    <x v="335"/>
    <x v="6812"/>
  </r>
  <r>
    <x v="215"/>
    <x v="19"/>
    <x v="53"/>
    <x v="62"/>
    <x v="0"/>
    <x v="335"/>
    <x v="6813"/>
  </r>
  <r>
    <x v="549"/>
    <x v="19"/>
    <x v="53"/>
    <x v="62"/>
    <x v="0"/>
    <x v="335"/>
    <x v="1204"/>
  </r>
  <r>
    <x v="670"/>
    <x v="19"/>
    <x v="53"/>
    <x v="62"/>
    <x v="0"/>
    <x v="335"/>
    <x v="137"/>
  </r>
  <r>
    <x v="189"/>
    <x v="19"/>
    <x v="53"/>
    <x v="62"/>
    <x v="0"/>
    <x v="335"/>
    <x v="329"/>
  </r>
  <r>
    <x v="424"/>
    <x v="19"/>
    <x v="53"/>
    <x v="62"/>
    <x v="0"/>
    <x v="335"/>
    <x v="6814"/>
  </r>
  <r>
    <x v="212"/>
    <x v="19"/>
    <x v="53"/>
    <x v="62"/>
    <x v="0"/>
    <x v="335"/>
    <x v="6815"/>
  </r>
  <r>
    <x v="146"/>
    <x v="19"/>
    <x v="53"/>
    <x v="62"/>
    <x v="0"/>
    <x v="335"/>
    <x v="1210"/>
  </r>
  <r>
    <x v="426"/>
    <x v="19"/>
    <x v="53"/>
    <x v="62"/>
    <x v="0"/>
    <x v="335"/>
    <x v="5679"/>
  </r>
  <r>
    <x v="151"/>
    <x v="19"/>
    <x v="53"/>
    <x v="62"/>
    <x v="0"/>
    <x v="335"/>
    <x v="6816"/>
  </r>
  <r>
    <x v="0"/>
    <x v="19"/>
    <x v="53"/>
    <x v="62"/>
    <x v="0"/>
    <x v="335"/>
    <x v="0"/>
  </r>
  <r>
    <x v="190"/>
    <x v="19"/>
    <x v="28"/>
    <x v="62"/>
    <x v="0"/>
    <x v="335"/>
    <x v="6817"/>
  </r>
  <r>
    <x v="193"/>
    <x v="19"/>
    <x v="28"/>
    <x v="62"/>
    <x v="0"/>
    <x v="335"/>
    <x v="6818"/>
  </r>
  <r>
    <x v="190"/>
    <x v="19"/>
    <x v="34"/>
    <x v="62"/>
    <x v="0"/>
    <x v="335"/>
    <x v="6819"/>
  </r>
  <r>
    <x v="1"/>
    <x v="19"/>
    <x v="1"/>
    <x v="63"/>
    <x v="0"/>
    <x v="141"/>
    <x v="6820"/>
  </r>
  <r>
    <x v="1"/>
    <x v="19"/>
    <x v="1"/>
    <x v="63"/>
    <x v="0"/>
    <x v="155"/>
    <x v="411"/>
  </r>
  <r>
    <x v="1"/>
    <x v="19"/>
    <x v="1"/>
    <x v="63"/>
    <x v="0"/>
    <x v="136"/>
    <x v="6821"/>
  </r>
  <r>
    <x v="2"/>
    <x v="19"/>
    <x v="52"/>
    <x v="63"/>
    <x v="0"/>
    <x v="336"/>
    <x v="6822"/>
  </r>
  <r>
    <x v="3"/>
    <x v="19"/>
    <x v="52"/>
    <x v="63"/>
    <x v="0"/>
    <x v="336"/>
    <x v="6823"/>
  </r>
  <r>
    <x v="4"/>
    <x v="19"/>
    <x v="52"/>
    <x v="63"/>
    <x v="0"/>
    <x v="336"/>
    <x v="6824"/>
  </r>
  <r>
    <x v="5"/>
    <x v="19"/>
    <x v="52"/>
    <x v="63"/>
    <x v="0"/>
    <x v="336"/>
    <x v="6825"/>
  </r>
  <r>
    <x v="76"/>
    <x v="19"/>
    <x v="52"/>
    <x v="63"/>
    <x v="0"/>
    <x v="336"/>
    <x v="6826"/>
  </r>
  <r>
    <x v="608"/>
    <x v="19"/>
    <x v="52"/>
    <x v="63"/>
    <x v="0"/>
    <x v="336"/>
    <x v="514"/>
  </r>
  <r>
    <x v="7"/>
    <x v="19"/>
    <x v="52"/>
    <x v="63"/>
    <x v="0"/>
    <x v="336"/>
    <x v="6827"/>
  </r>
  <r>
    <x v="8"/>
    <x v="19"/>
    <x v="52"/>
    <x v="63"/>
    <x v="0"/>
    <x v="336"/>
    <x v="202"/>
  </r>
  <r>
    <x v="226"/>
    <x v="19"/>
    <x v="52"/>
    <x v="63"/>
    <x v="0"/>
    <x v="336"/>
    <x v="6828"/>
  </r>
  <r>
    <x v="227"/>
    <x v="19"/>
    <x v="52"/>
    <x v="63"/>
    <x v="0"/>
    <x v="336"/>
    <x v="1760"/>
  </r>
  <r>
    <x v="9"/>
    <x v="19"/>
    <x v="52"/>
    <x v="63"/>
    <x v="0"/>
    <x v="336"/>
    <x v="6829"/>
  </r>
  <r>
    <x v="10"/>
    <x v="19"/>
    <x v="52"/>
    <x v="63"/>
    <x v="0"/>
    <x v="336"/>
    <x v="6830"/>
  </r>
  <r>
    <x v="11"/>
    <x v="19"/>
    <x v="52"/>
    <x v="63"/>
    <x v="0"/>
    <x v="336"/>
    <x v="6831"/>
  </r>
  <r>
    <x v="77"/>
    <x v="19"/>
    <x v="52"/>
    <x v="63"/>
    <x v="0"/>
    <x v="336"/>
    <x v="6832"/>
  </r>
  <r>
    <x v="80"/>
    <x v="19"/>
    <x v="52"/>
    <x v="63"/>
    <x v="0"/>
    <x v="336"/>
    <x v="6833"/>
  </r>
  <r>
    <x v="12"/>
    <x v="19"/>
    <x v="52"/>
    <x v="63"/>
    <x v="0"/>
    <x v="336"/>
    <x v="6834"/>
  </r>
  <r>
    <x v="13"/>
    <x v="19"/>
    <x v="52"/>
    <x v="63"/>
    <x v="0"/>
    <x v="336"/>
    <x v="6835"/>
  </r>
  <r>
    <x v="14"/>
    <x v="19"/>
    <x v="52"/>
    <x v="63"/>
    <x v="0"/>
    <x v="336"/>
    <x v="6836"/>
  </r>
  <r>
    <x v="15"/>
    <x v="19"/>
    <x v="52"/>
    <x v="63"/>
    <x v="0"/>
    <x v="336"/>
    <x v="6837"/>
  </r>
  <r>
    <x v="16"/>
    <x v="19"/>
    <x v="52"/>
    <x v="63"/>
    <x v="0"/>
    <x v="336"/>
    <x v="6838"/>
  </r>
  <r>
    <x v="65"/>
    <x v="19"/>
    <x v="52"/>
    <x v="63"/>
    <x v="0"/>
    <x v="336"/>
    <x v="6839"/>
  </r>
  <r>
    <x v="67"/>
    <x v="19"/>
    <x v="52"/>
    <x v="63"/>
    <x v="0"/>
    <x v="336"/>
    <x v="33"/>
  </r>
  <r>
    <x v="68"/>
    <x v="19"/>
    <x v="52"/>
    <x v="63"/>
    <x v="0"/>
    <x v="336"/>
    <x v="6840"/>
  </r>
  <r>
    <x v="19"/>
    <x v="19"/>
    <x v="52"/>
    <x v="63"/>
    <x v="0"/>
    <x v="336"/>
    <x v="6841"/>
  </r>
  <r>
    <x v="117"/>
    <x v="19"/>
    <x v="52"/>
    <x v="63"/>
    <x v="0"/>
    <x v="336"/>
    <x v="6842"/>
  </r>
  <r>
    <x v="118"/>
    <x v="19"/>
    <x v="52"/>
    <x v="63"/>
    <x v="0"/>
    <x v="336"/>
    <x v="6843"/>
  </r>
  <r>
    <x v="21"/>
    <x v="19"/>
    <x v="52"/>
    <x v="63"/>
    <x v="0"/>
    <x v="336"/>
    <x v="1800"/>
  </r>
  <r>
    <x v="88"/>
    <x v="19"/>
    <x v="52"/>
    <x v="63"/>
    <x v="0"/>
    <x v="336"/>
    <x v="6844"/>
  </r>
  <r>
    <x v="595"/>
    <x v="19"/>
    <x v="52"/>
    <x v="63"/>
    <x v="0"/>
    <x v="336"/>
    <x v="6845"/>
  </r>
  <r>
    <x v="26"/>
    <x v="19"/>
    <x v="52"/>
    <x v="63"/>
    <x v="0"/>
    <x v="336"/>
    <x v="6846"/>
  </r>
  <r>
    <x v="27"/>
    <x v="19"/>
    <x v="52"/>
    <x v="63"/>
    <x v="0"/>
    <x v="336"/>
    <x v="6847"/>
  </r>
  <r>
    <x v="28"/>
    <x v="19"/>
    <x v="52"/>
    <x v="63"/>
    <x v="0"/>
    <x v="336"/>
    <x v="6848"/>
  </r>
  <r>
    <x v="30"/>
    <x v="19"/>
    <x v="52"/>
    <x v="63"/>
    <x v="0"/>
    <x v="336"/>
    <x v="6849"/>
  </r>
  <r>
    <x v="31"/>
    <x v="19"/>
    <x v="52"/>
    <x v="63"/>
    <x v="0"/>
    <x v="336"/>
    <x v="6850"/>
  </r>
  <r>
    <x v="32"/>
    <x v="19"/>
    <x v="52"/>
    <x v="63"/>
    <x v="0"/>
    <x v="336"/>
    <x v="1760"/>
  </r>
  <r>
    <x v="124"/>
    <x v="19"/>
    <x v="52"/>
    <x v="63"/>
    <x v="0"/>
    <x v="336"/>
    <x v="6851"/>
  </r>
  <r>
    <x v="33"/>
    <x v="19"/>
    <x v="52"/>
    <x v="63"/>
    <x v="0"/>
    <x v="336"/>
    <x v="228"/>
  </r>
  <r>
    <x v="90"/>
    <x v="19"/>
    <x v="52"/>
    <x v="63"/>
    <x v="0"/>
    <x v="336"/>
    <x v="3057"/>
  </r>
  <r>
    <x v="127"/>
    <x v="19"/>
    <x v="52"/>
    <x v="63"/>
    <x v="0"/>
    <x v="336"/>
    <x v="6852"/>
  </r>
  <r>
    <x v="104"/>
    <x v="19"/>
    <x v="52"/>
    <x v="63"/>
    <x v="0"/>
    <x v="336"/>
    <x v="6853"/>
  </r>
  <r>
    <x v="105"/>
    <x v="19"/>
    <x v="52"/>
    <x v="63"/>
    <x v="0"/>
    <x v="336"/>
    <x v="6854"/>
  </r>
  <r>
    <x v="106"/>
    <x v="19"/>
    <x v="52"/>
    <x v="63"/>
    <x v="0"/>
    <x v="336"/>
    <x v="182"/>
  </r>
  <r>
    <x v="243"/>
    <x v="19"/>
    <x v="52"/>
    <x v="63"/>
    <x v="0"/>
    <x v="336"/>
    <x v="33"/>
  </r>
  <r>
    <x v="0"/>
    <x v="19"/>
    <x v="52"/>
    <x v="63"/>
    <x v="0"/>
    <x v="336"/>
    <x v="0"/>
  </r>
  <r>
    <x v="38"/>
    <x v="19"/>
    <x v="52"/>
    <x v="63"/>
    <x v="0"/>
    <x v="336"/>
    <x v="0"/>
  </r>
  <r>
    <x v="39"/>
    <x v="19"/>
    <x v="2"/>
    <x v="63"/>
    <x v="0"/>
    <x v="336"/>
    <x v="6855"/>
  </r>
  <r>
    <x v="40"/>
    <x v="19"/>
    <x v="2"/>
    <x v="63"/>
    <x v="0"/>
    <x v="336"/>
    <x v="6856"/>
  </r>
  <r>
    <x v="41"/>
    <x v="19"/>
    <x v="2"/>
    <x v="63"/>
    <x v="0"/>
    <x v="336"/>
    <x v="6855"/>
  </r>
  <r>
    <x v="91"/>
    <x v="19"/>
    <x v="1"/>
    <x v="63"/>
    <x v="0"/>
    <x v="336"/>
    <x v="0"/>
  </r>
  <r>
    <x v="133"/>
    <x v="19"/>
    <x v="1"/>
    <x v="63"/>
    <x v="0"/>
    <x v="336"/>
    <x v="0"/>
  </r>
  <r>
    <x v="44"/>
    <x v="19"/>
    <x v="1"/>
    <x v="63"/>
    <x v="0"/>
    <x v="336"/>
    <x v="263"/>
  </r>
  <r>
    <x v="45"/>
    <x v="19"/>
    <x v="1"/>
    <x v="63"/>
    <x v="0"/>
    <x v="336"/>
    <x v="6857"/>
  </r>
  <r>
    <x v="135"/>
    <x v="19"/>
    <x v="1"/>
    <x v="63"/>
    <x v="0"/>
    <x v="336"/>
    <x v="6858"/>
  </r>
  <r>
    <x v="94"/>
    <x v="19"/>
    <x v="1"/>
    <x v="63"/>
    <x v="0"/>
    <x v="336"/>
    <x v="6767"/>
  </r>
  <r>
    <x v="412"/>
    <x v="19"/>
    <x v="1"/>
    <x v="63"/>
    <x v="0"/>
    <x v="336"/>
    <x v="6859"/>
  </r>
  <r>
    <x v="138"/>
    <x v="19"/>
    <x v="1"/>
    <x v="63"/>
    <x v="0"/>
    <x v="336"/>
    <x v="4442"/>
  </r>
  <r>
    <x v="49"/>
    <x v="19"/>
    <x v="1"/>
    <x v="63"/>
    <x v="0"/>
    <x v="336"/>
    <x v="5000"/>
  </r>
  <r>
    <x v="50"/>
    <x v="19"/>
    <x v="1"/>
    <x v="63"/>
    <x v="0"/>
    <x v="336"/>
    <x v="6860"/>
  </r>
  <r>
    <x v="141"/>
    <x v="19"/>
    <x v="1"/>
    <x v="63"/>
    <x v="0"/>
    <x v="336"/>
    <x v="6861"/>
  </r>
  <r>
    <x v="97"/>
    <x v="19"/>
    <x v="1"/>
    <x v="63"/>
    <x v="0"/>
    <x v="336"/>
    <x v="6862"/>
  </r>
  <r>
    <x v="415"/>
    <x v="19"/>
    <x v="1"/>
    <x v="63"/>
    <x v="0"/>
    <x v="336"/>
    <x v="6863"/>
  </r>
  <r>
    <x v="144"/>
    <x v="19"/>
    <x v="1"/>
    <x v="63"/>
    <x v="0"/>
    <x v="336"/>
    <x v="6864"/>
  </r>
  <r>
    <x v="53"/>
    <x v="19"/>
    <x v="1"/>
    <x v="63"/>
    <x v="0"/>
    <x v="336"/>
    <x v="6865"/>
  </r>
  <r>
    <x v="100"/>
    <x v="19"/>
    <x v="1"/>
    <x v="63"/>
    <x v="0"/>
    <x v="336"/>
    <x v="6773"/>
  </r>
  <r>
    <x v="475"/>
    <x v="19"/>
    <x v="1"/>
    <x v="63"/>
    <x v="0"/>
    <x v="336"/>
    <x v="6866"/>
  </r>
  <r>
    <x v="152"/>
    <x v="19"/>
    <x v="1"/>
    <x v="63"/>
    <x v="0"/>
    <x v="336"/>
    <x v="6867"/>
  </r>
  <r>
    <x v="1"/>
    <x v="19"/>
    <x v="1"/>
    <x v="63"/>
    <x v="0"/>
    <x v="336"/>
    <x v="6868"/>
  </r>
  <r>
    <x v="55"/>
    <x v="19"/>
    <x v="1"/>
    <x v="63"/>
    <x v="0"/>
    <x v="336"/>
    <x v="0"/>
  </r>
  <r>
    <x v="0"/>
    <x v="19"/>
    <x v="1"/>
    <x v="63"/>
    <x v="0"/>
    <x v="336"/>
    <x v="0"/>
  </r>
  <r>
    <x v="56"/>
    <x v="19"/>
    <x v="1"/>
    <x v="63"/>
    <x v="0"/>
    <x v="336"/>
    <x v="6869"/>
  </r>
  <r>
    <x v="102"/>
    <x v="19"/>
    <x v="1"/>
    <x v="63"/>
    <x v="0"/>
    <x v="336"/>
    <x v="6870"/>
  </r>
  <r>
    <x v="57"/>
    <x v="19"/>
    <x v="1"/>
    <x v="63"/>
    <x v="0"/>
    <x v="336"/>
    <x v="6871"/>
  </r>
  <r>
    <x v="170"/>
    <x v="19"/>
    <x v="1"/>
    <x v="63"/>
    <x v="0"/>
    <x v="336"/>
    <x v="0"/>
  </r>
  <r>
    <x v="58"/>
    <x v="19"/>
    <x v="1"/>
    <x v="63"/>
    <x v="0"/>
    <x v="336"/>
    <x v="0"/>
  </r>
  <r>
    <x v="207"/>
    <x v="19"/>
    <x v="5"/>
    <x v="63"/>
    <x v="0"/>
    <x v="336"/>
    <x v="6872"/>
  </r>
  <r>
    <x v="209"/>
    <x v="19"/>
    <x v="5"/>
    <x v="63"/>
    <x v="0"/>
    <x v="336"/>
    <x v="6873"/>
  </r>
  <r>
    <x v="212"/>
    <x v="19"/>
    <x v="5"/>
    <x v="63"/>
    <x v="0"/>
    <x v="336"/>
    <x v="6874"/>
  </r>
  <r>
    <x v="195"/>
    <x v="19"/>
    <x v="5"/>
    <x v="63"/>
    <x v="0"/>
    <x v="336"/>
    <x v="6875"/>
  </r>
  <r>
    <x v="0"/>
    <x v="19"/>
    <x v="5"/>
    <x v="63"/>
    <x v="0"/>
    <x v="336"/>
    <x v="0"/>
  </r>
  <r>
    <x v="58"/>
    <x v="19"/>
    <x v="5"/>
    <x v="63"/>
    <x v="0"/>
    <x v="336"/>
    <x v="0"/>
  </r>
  <r>
    <x v="190"/>
    <x v="19"/>
    <x v="5"/>
    <x v="63"/>
    <x v="0"/>
    <x v="336"/>
    <x v="6876"/>
  </r>
  <r>
    <x v="202"/>
    <x v="19"/>
    <x v="53"/>
    <x v="63"/>
    <x v="0"/>
    <x v="336"/>
    <x v="2573"/>
  </r>
  <r>
    <x v="24"/>
    <x v="19"/>
    <x v="53"/>
    <x v="63"/>
    <x v="0"/>
    <x v="336"/>
    <x v="1692"/>
  </r>
  <r>
    <x v="203"/>
    <x v="19"/>
    <x v="53"/>
    <x v="63"/>
    <x v="0"/>
    <x v="336"/>
    <x v="3398"/>
  </r>
  <r>
    <x v="28"/>
    <x v="19"/>
    <x v="53"/>
    <x v="63"/>
    <x v="0"/>
    <x v="336"/>
    <x v="6877"/>
  </r>
  <r>
    <x v="29"/>
    <x v="19"/>
    <x v="53"/>
    <x v="63"/>
    <x v="0"/>
    <x v="336"/>
    <x v="2141"/>
  </r>
  <r>
    <x v="30"/>
    <x v="19"/>
    <x v="53"/>
    <x v="63"/>
    <x v="0"/>
    <x v="336"/>
    <x v="134"/>
  </r>
  <r>
    <x v="124"/>
    <x v="19"/>
    <x v="53"/>
    <x v="63"/>
    <x v="0"/>
    <x v="336"/>
    <x v="6878"/>
  </r>
  <r>
    <x v="70"/>
    <x v="19"/>
    <x v="53"/>
    <x v="63"/>
    <x v="0"/>
    <x v="336"/>
    <x v="317"/>
  </r>
  <r>
    <x v="245"/>
    <x v="19"/>
    <x v="53"/>
    <x v="63"/>
    <x v="0"/>
    <x v="336"/>
    <x v="6879"/>
  </r>
  <r>
    <x v="71"/>
    <x v="19"/>
    <x v="53"/>
    <x v="63"/>
    <x v="0"/>
    <x v="336"/>
    <x v="1204"/>
  </r>
  <r>
    <x v="168"/>
    <x v="19"/>
    <x v="53"/>
    <x v="63"/>
    <x v="0"/>
    <x v="336"/>
    <x v="6880"/>
  </r>
  <r>
    <x v="194"/>
    <x v="19"/>
    <x v="53"/>
    <x v="63"/>
    <x v="0"/>
    <x v="336"/>
    <x v="1204"/>
  </r>
  <r>
    <x v="0"/>
    <x v="19"/>
    <x v="53"/>
    <x v="63"/>
    <x v="0"/>
    <x v="336"/>
    <x v="0"/>
  </r>
  <r>
    <x v="190"/>
    <x v="19"/>
    <x v="28"/>
    <x v="63"/>
    <x v="0"/>
    <x v="336"/>
    <x v="6881"/>
  </r>
  <r>
    <x v="190"/>
    <x v="19"/>
    <x v="34"/>
    <x v="63"/>
    <x v="0"/>
    <x v="336"/>
    <x v="6882"/>
  </r>
  <r>
    <x v="1"/>
    <x v="19"/>
    <x v="1"/>
    <x v="64"/>
    <x v="0"/>
    <x v="141"/>
    <x v="199"/>
  </r>
  <r>
    <x v="58"/>
    <x v="19"/>
    <x v="5"/>
    <x v="64"/>
    <x v="0"/>
    <x v="150"/>
    <x v="0"/>
  </r>
  <r>
    <x v="111"/>
    <x v="19"/>
    <x v="53"/>
    <x v="64"/>
    <x v="0"/>
    <x v="150"/>
    <x v="2978"/>
  </r>
  <r>
    <x v="138"/>
    <x v="19"/>
    <x v="53"/>
    <x v="64"/>
    <x v="0"/>
    <x v="150"/>
    <x v="642"/>
  </r>
  <r>
    <x v="112"/>
    <x v="19"/>
    <x v="53"/>
    <x v="64"/>
    <x v="0"/>
    <x v="150"/>
    <x v="6883"/>
  </r>
  <r>
    <x v="144"/>
    <x v="19"/>
    <x v="53"/>
    <x v="64"/>
    <x v="0"/>
    <x v="150"/>
    <x v="6884"/>
  </r>
  <r>
    <x v="30"/>
    <x v="19"/>
    <x v="53"/>
    <x v="64"/>
    <x v="0"/>
    <x v="150"/>
    <x v="1925"/>
  </r>
  <r>
    <x v="168"/>
    <x v="19"/>
    <x v="53"/>
    <x v="64"/>
    <x v="0"/>
    <x v="150"/>
    <x v="80"/>
  </r>
  <r>
    <x v="189"/>
    <x v="19"/>
    <x v="53"/>
    <x v="64"/>
    <x v="0"/>
    <x v="150"/>
    <x v="6885"/>
  </r>
  <r>
    <x v="194"/>
    <x v="19"/>
    <x v="53"/>
    <x v="64"/>
    <x v="0"/>
    <x v="150"/>
    <x v="6886"/>
  </r>
  <r>
    <x v="671"/>
    <x v="19"/>
    <x v="53"/>
    <x v="64"/>
    <x v="0"/>
    <x v="150"/>
    <x v="529"/>
  </r>
  <r>
    <x v="672"/>
    <x v="19"/>
    <x v="53"/>
    <x v="64"/>
    <x v="0"/>
    <x v="150"/>
    <x v="182"/>
  </r>
  <r>
    <x v="673"/>
    <x v="19"/>
    <x v="53"/>
    <x v="64"/>
    <x v="0"/>
    <x v="150"/>
    <x v="6887"/>
  </r>
  <r>
    <x v="496"/>
    <x v="19"/>
    <x v="53"/>
    <x v="64"/>
    <x v="0"/>
    <x v="150"/>
    <x v="6888"/>
  </r>
  <r>
    <x v="131"/>
    <x v="19"/>
    <x v="53"/>
    <x v="64"/>
    <x v="0"/>
    <x v="150"/>
    <x v="6889"/>
  </r>
  <r>
    <x v="152"/>
    <x v="19"/>
    <x v="53"/>
    <x v="64"/>
    <x v="0"/>
    <x v="150"/>
    <x v="6890"/>
  </r>
  <r>
    <x v="2"/>
    <x v="19"/>
    <x v="52"/>
    <x v="64"/>
    <x v="0"/>
    <x v="337"/>
    <x v="6891"/>
  </r>
  <r>
    <x v="3"/>
    <x v="19"/>
    <x v="52"/>
    <x v="64"/>
    <x v="0"/>
    <x v="337"/>
    <x v="6892"/>
  </r>
  <r>
    <x v="4"/>
    <x v="19"/>
    <x v="52"/>
    <x v="64"/>
    <x v="0"/>
    <x v="337"/>
    <x v="6893"/>
  </r>
  <r>
    <x v="5"/>
    <x v="19"/>
    <x v="52"/>
    <x v="64"/>
    <x v="0"/>
    <x v="337"/>
    <x v="6894"/>
  </r>
  <r>
    <x v="76"/>
    <x v="19"/>
    <x v="52"/>
    <x v="64"/>
    <x v="0"/>
    <x v="337"/>
    <x v="6895"/>
  </r>
  <r>
    <x v="7"/>
    <x v="19"/>
    <x v="52"/>
    <x v="64"/>
    <x v="0"/>
    <x v="337"/>
    <x v="6896"/>
  </r>
  <r>
    <x v="226"/>
    <x v="19"/>
    <x v="52"/>
    <x v="64"/>
    <x v="0"/>
    <x v="337"/>
    <x v="6897"/>
  </r>
  <r>
    <x v="227"/>
    <x v="19"/>
    <x v="52"/>
    <x v="64"/>
    <x v="0"/>
    <x v="337"/>
    <x v="6898"/>
  </r>
  <r>
    <x v="9"/>
    <x v="19"/>
    <x v="52"/>
    <x v="64"/>
    <x v="0"/>
    <x v="337"/>
    <x v="6899"/>
  </r>
  <r>
    <x v="10"/>
    <x v="19"/>
    <x v="52"/>
    <x v="64"/>
    <x v="0"/>
    <x v="337"/>
    <x v="6900"/>
  </r>
  <r>
    <x v="11"/>
    <x v="19"/>
    <x v="52"/>
    <x v="64"/>
    <x v="0"/>
    <x v="337"/>
    <x v="6901"/>
  </r>
  <r>
    <x v="79"/>
    <x v="19"/>
    <x v="52"/>
    <x v="64"/>
    <x v="0"/>
    <x v="337"/>
    <x v="6902"/>
  </r>
  <r>
    <x v="80"/>
    <x v="19"/>
    <x v="52"/>
    <x v="64"/>
    <x v="0"/>
    <x v="337"/>
    <x v="6903"/>
  </r>
  <r>
    <x v="12"/>
    <x v="19"/>
    <x v="52"/>
    <x v="64"/>
    <x v="0"/>
    <x v="337"/>
    <x v="2000"/>
  </r>
  <r>
    <x v="13"/>
    <x v="19"/>
    <x v="52"/>
    <x v="64"/>
    <x v="0"/>
    <x v="337"/>
    <x v="6904"/>
  </r>
  <r>
    <x v="14"/>
    <x v="19"/>
    <x v="52"/>
    <x v="64"/>
    <x v="0"/>
    <x v="337"/>
    <x v="6905"/>
  </r>
  <r>
    <x v="15"/>
    <x v="19"/>
    <x v="52"/>
    <x v="64"/>
    <x v="0"/>
    <x v="337"/>
    <x v="6906"/>
  </r>
  <r>
    <x v="16"/>
    <x v="19"/>
    <x v="52"/>
    <x v="64"/>
    <x v="0"/>
    <x v="337"/>
    <x v="6907"/>
  </r>
  <r>
    <x v="17"/>
    <x v="19"/>
    <x v="52"/>
    <x v="64"/>
    <x v="0"/>
    <x v="337"/>
    <x v="6908"/>
  </r>
  <r>
    <x v="65"/>
    <x v="19"/>
    <x v="52"/>
    <x v="64"/>
    <x v="0"/>
    <x v="337"/>
    <x v="6909"/>
  </r>
  <r>
    <x v="67"/>
    <x v="19"/>
    <x v="52"/>
    <x v="64"/>
    <x v="0"/>
    <x v="337"/>
    <x v="199"/>
  </r>
  <r>
    <x v="68"/>
    <x v="19"/>
    <x v="52"/>
    <x v="64"/>
    <x v="0"/>
    <x v="337"/>
    <x v="6910"/>
  </r>
  <r>
    <x v="19"/>
    <x v="19"/>
    <x v="52"/>
    <x v="64"/>
    <x v="0"/>
    <x v="337"/>
    <x v="6911"/>
  </r>
  <r>
    <x v="117"/>
    <x v="19"/>
    <x v="52"/>
    <x v="64"/>
    <x v="0"/>
    <x v="337"/>
    <x v="6912"/>
  </r>
  <r>
    <x v="118"/>
    <x v="19"/>
    <x v="52"/>
    <x v="64"/>
    <x v="0"/>
    <x v="337"/>
    <x v="6913"/>
  </r>
  <r>
    <x v="21"/>
    <x v="19"/>
    <x v="52"/>
    <x v="64"/>
    <x v="0"/>
    <x v="337"/>
    <x v="5643"/>
  </r>
  <r>
    <x v="595"/>
    <x v="19"/>
    <x v="52"/>
    <x v="64"/>
    <x v="0"/>
    <x v="337"/>
    <x v="6914"/>
  </r>
  <r>
    <x v="648"/>
    <x v="19"/>
    <x v="52"/>
    <x v="64"/>
    <x v="0"/>
    <x v="337"/>
    <x v="6915"/>
  </r>
  <r>
    <x v="581"/>
    <x v="19"/>
    <x v="52"/>
    <x v="64"/>
    <x v="0"/>
    <x v="337"/>
    <x v="6916"/>
  </r>
  <r>
    <x v="526"/>
    <x v="19"/>
    <x v="52"/>
    <x v="64"/>
    <x v="0"/>
    <x v="337"/>
    <x v="6917"/>
  </r>
  <r>
    <x v="582"/>
    <x v="19"/>
    <x v="52"/>
    <x v="64"/>
    <x v="0"/>
    <x v="337"/>
    <x v="629"/>
  </r>
  <r>
    <x v="583"/>
    <x v="19"/>
    <x v="52"/>
    <x v="64"/>
    <x v="0"/>
    <x v="337"/>
    <x v="354"/>
  </r>
  <r>
    <x v="527"/>
    <x v="19"/>
    <x v="52"/>
    <x v="64"/>
    <x v="0"/>
    <x v="337"/>
    <x v="6918"/>
  </r>
  <r>
    <x v="202"/>
    <x v="19"/>
    <x v="52"/>
    <x v="64"/>
    <x v="0"/>
    <x v="337"/>
    <x v="114"/>
  </r>
  <r>
    <x v="25"/>
    <x v="19"/>
    <x v="52"/>
    <x v="64"/>
    <x v="0"/>
    <x v="337"/>
    <x v="6919"/>
  </r>
  <r>
    <x v="26"/>
    <x v="19"/>
    <x v="52"/>
    <x v="64"/>
    <x v="0"/>
    <x v="337"/>
    <x v="6920"/>
  </r>
  <r>
    <x v="27"/>
    <x v="19"/>
    <x v="52"/>
    <x v="64"/>
    <x v="0"/>
    <x v="337"/>
    <x v="6921"/>
  </r>
  <r>
    <x v="29"/>
    <x v="19"/>
    <x v="52"/>
    <x v="64"/>
    <x v="0"/>
    <x v="337"/>
    <x v="6922"/>
  </r>
  <r>
    <x v="30"/>
    <x v="19"/>
    <x v="52"/>
    <x v="64"/>
    <x v="0"/>
    <x v="337"/>
    <x v="6923"/>
  </r>
  <r>
    <x v="31"/>
    <x v="19"/>
    <x v="52"/>
    <x v="64"/>
    <x v="0"/>
    <x v="337"/>
    <x v="374"/>
  </r>
  <r>
    <x v="32"/>
    <x v="19"/>
    <x v="52"/>
    <x v="64"/>
    <x v="0"/>
    <x v="337"/>
    <x v="1986"/>
  </r>
  <r>
    <x v="214"/>
    <x v="19"/>
    <x v="52"/>
    <x v="64"/>
    <x v="0"/>
    <x v="337"/>
    <x v="329"/>
  </r>
  <r>
    <x v="124"/>
    <x v="19"/>
    <x v="52"/>
    <x v="64"/>
    <x v="0"/>
    <x v="337"/>
    <x v="6924"/>
  </r>
  <r>
    <x v="127"/>
    <x v="19"/>
    <x v="52"/>
    <x v="64"/>
    <x v="0"/>
    <x v="337"/>
    <x v="6925"/>
  </r>
  <r>
    <x v="104"/>
    <x v="19"/>
    <x v="52"/>
    <x v="64"/>
    <x v="0"/>
    <x v="337"/>
    <x v="6926"/>
  </r>
  <r>
    <x v="130"/>
    <x v="19"/>
    <x v="52"/>
    <x v="64"/>
    <x v="0"/>
    <x v="337"/>
    <x v="229"/>
  </r>
  <r>
    <x v="105"/>
    <x v="19"/>
    <x v="52"/>
    <x v="64"/>
    <x v="0"/>
    <x v="337"/>
    <x v="6927"/>
  </r>
  <r>
    <x v="36"/>
    <x v="19"/>
    <x v="52"/>
    <x v="64"/>
    <x v="0"/>
    <x v="337"/>
    <x v="134"/>
  </r>
  <r>
    <x v="0"/>
    <x v="19"/>
    <x v="52"/>
    <x v="64"/>
    <x v="0"/>
    <x v="337"/>
    <x v="0"/>
  </r>
  <r>
    <x v="38"/>
    <x v="19"/>
    <x v="52"/>
    <x v="64"/>
    <x v="0"/>
    <x v="337"/>
    <x v="0"/>
  </r>
  <r>
    <x v="39"/>
    <x v="19"/>
    <x v="2"/>
    <x v="64"/>
    <x v="0"/>
    <x v="337"/>
    <x v="4194"/>
  </r>
  <r>
    <x v="40"/>
    <x v="19"/>
    <x v="2"/>
    <x v="64"/>
    <x v="0"/>
    <x v="337"/>
    <x v="4195"/>
  </r>
  <r>
    <x v="41"/>
    <x v="19"/>
    <x v="2"/>
    <x v="64"/>
    <x v="0"/>
    <x v="337"/>
    <x v="4194"/>
  </r>
  <r>
    <x v="91"/>
    <x v="19"/>
    <x v="1"/>
    <x v="64"/>
    <x v="0"/>
    <x v="337"/>
    <x v="0"/>
  </r>
  <r>
    <x v="133"/>
    <x v="19"/>
    <x v="1"/>
    <x v="64"/>
    <x v="0"/>
    <x v="337"/>
    <x v="0"/>
  </r>
  <r>
    <x v="674"/>
    <x v="19"/>
    <x v="1"/>
    <x v="64"/>
    <x v="0"/>
    <x v="337"/>
    <x v="6928"/>
  </r>
  <r>
    <x v="45"/>
    <x v="19"/>
    <x v="1"/>
    <x v="64"/>
    <x v="0"/>
    <x v="337"/>
    <x v="6929"/>
  </r>
  <r>
    <x v="412"/>
    <x v="19"/>
    <x v="1"/>
    <x v="64"/>
    <x v="0"/>
    <x v="337"/>
    <x v="6930"/>
  </r>
  <r>
    <x v="675"/>
    <x v="19"/>
    <x v="1"/>
    <x v="64"/>
    <x v="0"/>
    <x v="337"/>
    <x v="6931"/>
  </r>
  <r>
    <x v="50"/>
    <x v="19"/>
    <x v="1"/>
    <x v="64"/>
    <x v="0"/>
    <x v="337"/>
    <x v="6932"/>
  </r>
  <r>
    <x v="415"/>
    <x v="19"/>
    <x v="1"/>
    <x v="64"/>
    <x v="0"/>
    <x v="337"/>
    <x v="6933"/>
  </r>
  <r>
    <x v="676"/>
    <x v="19"/>
    <x v="1"/>
    <x v="64"/>
    <x v="0"/>
    <x v="337"/>
    <x v="6934"/>
  </r>
  <r>
    <x v="475"/>
    <x v="19"/>
    <x v="1"/>
    <x v="64"/>
    <x v="0"/>
    <x v="337"/>
    <x v="6935"/>
  </r>
  <r>
    <x v="101"/>
    <x v="19"/>
    <x v="1"/>
    <x v="64"/>
    <x v="0"/>
    <x v="337"/>
    <x v="2751"/>
  </r>
  <r>
    <x v="40"/>
    <x v="19"/>
    <x v="1"/>
    <x v="64"/>
    <x v="0"/>
    <x v="337"/>
    <x v="6936"/>
  </r>
  <r>
    <x v="1"/>
    <x v="19"/>
    <x v="1"/>
    <x v="64"/>
    <x v="0"/>
    <x v="337"/>
    <x v="6937"/>
  </r>
  <r>
    <x v="55"/>
    <x v="19"/>
    <x v="1"/>
    <x v="64"/>
    <x v="0"/>
    <x v="337"/>
    <x v="0"/>
  </r>
  <r>
    <x v="0"/>
    <x v="19"/>
    <x v="1"/>
    <x v="64"/>
    <x v="0"/>
    <x v="337"/>
    <x v="0"/>
  </r>
  <r>
    <x v="448"/>
    <x v="19"/>
    <x v="1"/>
    <x v="64"/>
    <x v="0"/>
    <x v="337"/>
    <x v="6938"/>
  </r>
  <r>
    <x v="56"/>
    <x v="19"/>
    <x v="1"/>
    <x v="64"/>
    <x v="0"/>
    <x v="337"/>
    <x v="6939"/>
  </r>
  <r>
    <x v="102"/>
    <x v="19"/>
    <x v="1"/>
    <x v="64"/>
    <x v="0"/>
    <x v="337"/>
    <x v="6940"/>
  </r>
  <r>
    <x v="57"/>
    <x v="19"/>
    <x v="1"/>
    <x v="64"/>
    <x v="0"/>
    <x v="337"/>
    <x v="6941"/>
  </r>
  <r>
    <x v="58"/>
    <x v="19"/>
    <x v="1"/>
    <x v="64"/>
    <x v="0"/>
    <x v="337"/>
    <x v="0"/>
  </r>
  <r>
    <x v="207"/>
    <x v="19"/>
    <x v="5"/>
    <x v="64"/>
    <x v="0"/>
    <x v="337"/>
    <x v="6942"/>
  </r>
  <r>
    <x v="209"/>
    <x v="19"/>
    <x v="5"/>
    <x v="64"/>
    <x v="0"/>
    <x v="337"/>
    <x v="6943"/>
  </r>
  <r>
    <x v="212"/>
    <x v="19"/>
    <x v="5"/>
    <x v="64"/>
    <x v="0"/>
    <x v="337"/>
    <x v="6944"/>
  </r>
  <r>
    <x v="195"/>
    <x v="19"/>
    <x v="5"/>
    <x v="64"/>
    <x v="0"/>
    <x v="337"/>
    <x v="6945"/>
  </r>
  <r>
    <x v="0"/>
    <x v="19"/>
    <x v="5"/>
    <x v="64"/>
    <x v="0"/>
    <x v="337"/>
    <x v="0"/>
  </r>
  <r>
    <x v="58"/>
    <x v="19"/>
    <x v="5"/>
    <x v="64"/>
    <x v="0"/>
    <x v="337"/>
    <x v="0"/>
  </r>
  <r>
    <x v="190"/>
    <x v="19"/>
    <x v="5"/>
    <x v="64"/>
    <x v="0"/>
    <x v="337"/>
    <x v="6946"/>
  </r>
  <r>
    <x v="214"/>
    <x v="19"/>
    <x v="53"/>
    <x v="64"/>
    <x v="0"/>
    <x v="337"/>
    <x v="6947"/>
  </r>
  <r>
    <x v="124"/>
    <x v="19"/>
    <x v="53"/>
    <x v="64"/>
    <x v="0"/>
    <x v="337"/>
    <x v="4020"/>
  </r>
  <r>
    <x v="520"/>
    <x v="19"/>
    <x v="53"/>
    <x v="64"/>
    <x v="0"/>
    <x v="337"/>
    <x v="6948"/>
  </r>
  <r>
    <x v="245"/>
    <x v="19"/>
    <x v="53"/>
    <x v="64"/>
    <x v="0"/>
    <x v="337"/>
    <x v="6949"/>
  </r>
  <r>
    <x v="0"/>
    <x v="19"/>
    <x v="53"/>
    <x v="64"/>
    <x v="0"/>
    <x v="337"/>
    <x v="0"/>
  </r>
  <r>
    <x v="190"/>
    <x v="19"/>
    <x v="34"/>
    <x v="64"/>
    <x v="0"/>
    <x v="337"/>
    <x v="6950"/>
  </r>
  <r>
    <x v="195"/>
    <x v="19"/>
    <x v="5"/>
    <x v="65"/>
    <x v="0"/>
    <x v="48"/>
    <x v="409"/>
  </r>
  <r>
    <x v="1"/>
    <x v="19"/>
    <x v="1"/>
    <x v="65"/>
    <x v="0"/>
    <x v="135"/>
    <x v="6951"/>
  </r>
  <r>
    <x v="1"/>
    <x v="19"/>
    <x v="1"/>
    <x v="65"/>
    <x v="0"/>
    <x v="141"/>
    <x v="502"/>
  </r>
  <r>
    <x v="2"/>
    <x v="19"/>
    <x v="52"/>
    <x v="65"/>
    <x v="0"/>
    <x v="338"/>
    <x v="6952"/>
  </r>
  <r>
    <x v="3"/>
    <x v="19"/>
    <x v="52"/>
    <x v="65"/>
    <x v="0"/>
    <x v="338"/>
    <x v="6953"/>
  </r>
  <r>
    <x v="4"/>
    <x v="19"/>
    <x v="52"/>
    <x v="65"/>
    <x v="0"/>
    <x v="338"/>
    <x v="6954"/>
  </r>
  <r>
    <x v="5"/>
    <x v="19"/>
    <x v="52"/>
    <x v="65"/>
    <x v="0"/>
    <x v="338"/>
    <x v="6955"/>
  </r>
  <r>
    <x v="76"/>
    <x v="19"/>
    <x v="52"/>
    <x v="65"/>
    <x v="0"/>
    <x v="338"/>
    <x v="6956"/>
  </r>
  <r>
    <x v="7"/>
    <x v="19"/>
    <x v="52"/>
    <x v="65"/>
    <x v="0"/>
    <x v="338"/>
    <x v="6957"/>
  </r>
  <r>
    <x v="8"/>
    <x v="19"/>
    <x v="52"/>
    <x v="65"/>
    <x v="0"/>
    <x v="338"/>
    <x v="130"/>
  </r>
  <r>
    <x v="226"/>
    <x v="19"/>
    <x v="52"/>
    <x v="65"/>
    <x v="0"/>
    <x v="338"/>
    <x v="6958"/>
  </r>
  <r>
    <x v="227"/>
    <x v="19"/>
    <x v="52"/>
    <x v="65"/>
    <x v="0"/>
    <x v="338"/>
    <x v="6959"/>
  </r>
  <r>
    <x v="9"/>
    <x v="19"/>
    <x v="52"/>
    <x v="65"/>
    <x v="0"/>
    <x v="338"/>
    <x v="6960"/>
  </r>
  <r>
    <x v="10"/>
    <x v="19"/>
    <x v="52"/>
    <x v="65"/>
    <x v="0"/>
    <x v="338"/>
    <x v="6961"/>
  </r>
  <r>
    <x v="11"/>
    <x v="19"/>
    <x v="52"/>
    <x v="65"/>
    <x v="0"/>
    <x v="338"/>
    <x v="6962"/>
  </r>
  <r>
    <x v="77"/>
    <x v="19"/>
    <x v="52"/>
    <x v="65"/>
    <x v="0"/>
    <x v="338"/>
    <x v="6963"/>
  </r>
  <r>
    <x v="79"/>
    <x v="19"/>
    <x v="52"/>
    <x v="65"/>
    <x v="0"/>
    <x v="338"/>
    <x v="161"/>
  </r>
  <r>
    <x v="80"/>
    <x v="19"/>
    <x v="52"/>
    <x v="65"/>
    <x v="0"/>
    <x v="338"/>
    <x v="6964"/>
  </r>
  <r>
    <x v="12"/>
    <x v="19"/>
    <x v="52"/>
    <x v="65"/>
    <x v="0"/>
    <x v="338"/>
    <x v="3827"/>
  </r>
  <r>
    <x v="13"/>
    <x v="19"/>
    <x v="52"/>
    <x v="65"/>
    <x v="0"/>
    <x v="338"/>
    <x v="6965"/>
  </r>
  <r>
    <x v="14"/>
    <x v="19"/>
    <x v="52"/>
    <x v="65"/>
    <x v="0"/>
    <x v="338"/>
    <x v="6966"/>
  </r>
  <r>
    <x v="15"/>
    <x v="19"/>
    <x v="52"/>
    <x v="65"/>
    <x v="0"/>
    <x v="338"/>
    <x v="6967"/>
  </r>
  <r>
    <x v="16"/>
    <x v="19"/>
    <x v="52"/>
    <x v="65"/>
    <x v="0"/>
    <x v="338"/>
    <x v="6968"/>
  </r>
  <r>
    <x v="65"/>
    <x v="19"/>
    <x v="52"/>
    <x v="65"/>
    <x v="0"/>
    <x v="338"/>
    <x v="6969"/>
  </r>
  <r>
    <x v="67"/>
    <x v="19"/>
    <x v="52"/>
    <x v="65"/>
    <x v="0"/>
    <x v="338"/>
    <x v="6970"/>
  </r>
  <r>
    <x v="68"/>
    <x v="19"/>
    <x v="52"/>
    <x v="65"/>
    <x v="0"/>
    <x v="338"/>
    <x v="6971"/>
  </r>
  <r>
    <x v="18"/>
    <x v="19"/>
    <x v="52"/>
    <x v="65"/>
    <x v="0"/>
    <x v="338"/>
    <x v="6972"/>
  </r>
  <r>
    <x v="19"/>
    <x v="19"/>
    <x v="52"/>
    <x v="65"/>
    <x v="0"/>
    <x v="338"/>
    <x v="6973"/>
  </r>
  <r>
    <x v="117"/>
    <x v="19"/>
    <x v="52"/>
    <x v="65"/>
    <x v="0"/>
    <x v="338"/>
    <x v="6974"/>
  </r>
  <r>
    <x v="118"/>
    <x v="19"/>
    <x v="52"/>
    <x v="65"/>
    <x v="0"/>
    <x v="338"/>
    <x v="6975"/>
  </r>
  <r>
    <x v="21"/>
    <x v="19"/>
    <x v="52"/>
    <x v="65"/>
    <x v="0"/>
    <x v="338"/>
    <x v="6976"/>
  </r>
  <r>
    <x v="26"/>
    <x v="19"/>
    <x v="52"/>
    <x v="65"/>
    <x v="0"/>
    <x v="338"/>
    <x v="6977"/>
  </r>
  <r>
    <x v="27"/>
    <x v="19"/>
    <x v="52"/>
    <x v="65"/>
    <x v="0"/>
    <x v="338"/>
    <x v="557"/>
  </r>
  <r>
    <x v="28"/>
    <x v="19"/>
    <x v="52"/>
    <x v="65"/>
    <x v="0"/>
    <x v="338"/>
    <x v="28"/>
  </r>
  <r>
    <x v="31"/>
    <x v="19"/>
    <x v="52"/>
    <x v="65"/>
    <x v="0"/>
    <x v="338"/>
    <x v="2413"/>
  </r>
  <r>
    <x v="32"/>
    <x v="19"/>
    <x v="52"/>
    <x v="65"/>
    <x v="0"/>
    <x v="338"/>
    <x v="6888"/>
  </r>
  <r>
    <x v="124"/>
    <x v="19"/>
    <x v="52"/>
    <x v="65"/>
    <x v="0"/>
    <x v="338"/>
    <x v="6978"/>
  </r>
  <r>
    <x v="90"/>
    <x v="19"/>
    <x v="52"/>
    <x v="65"/>
    <x v="0"/>
    <x v="338"/>
    <x v="6979"/>
  </r>
  <r>
    <x v="127"/>
    <x v="19"/>
    <x v="52"/>
    <x v="65"/>
    <x v="0"/>
    <x v="338"/>
    <x v="6980"/>
  </r>
  <r>
    <x v="104"/>
    <x v="19"/>
    <x v="52"/>
    <x v="65"/>
    <x v="0"/>
    <x v="338"/>
    <x v="6981"/>
  </r>
  <r>
    <x v="130"/>
    <x v="19"/>
    <x v="52"/>
    <x v="65"/>
    <x v="0"/>
    <x v="338"/>
    <x v="6135"/>
  </r>
  <r>
    <x v="105"/>
    <x v="19"/>
    <x v="52"/>
    <x v="65"/>
    <x v="0"/>
    <x v="338"/>
    <x v="6982"/>
  </r>
  <r>
    <x v="106"/>
    <x v="19"/>
    <x v="52"/>
    <x v="65"/>
    <x v="0"/>
    <x v="338"/>
    <x v="134"/>
  </r>
  <r>
    <x v="0"/>
    <x v="19"/>
    <x v="52"/>
    <x v="65"/>
    <x v="0"/>
    <x v="338"/>
    <x v="0"/>
  </r>
  <r>
    <x v="38"/>
    <x v="19"/>
    <x v="52"/>
    <x v="65"/>
    <x v="0"/>
    <x v="338"/>
    <x v="0"/>
  </r>
  <r>
    <x v="39"/>
    <x v="19"/>
    <x v="2"/>
    <x v="65"/>
    <x v="0"/>
    <x v="338"/>
    <x v="848"/>
  </r>
  <r>
    <x v="40"/>
    <x v="19"/>
    <x v="2"/>
    <x v="65"/>
    <x v="0"/>
    <x v="338"/>
    <x v="6834"/>
  </r>
  <r>
    <x v="41"/>
    <x v="19"/>
    <x v="2"/>
    <x v="65"/>
    <x v="0"/>
    <x v="338"/>
    <x v="848"/>
  </r>
  <r>
    <x v="91"/>
    <x v="19"/>
    <x v="1"/>
    <x v="65"/>
    <x v="0"/>
    <x v="338"/>
    <x v="0"/>
  </r>
  <r>
    <x v="133"/>
    <x v="19"/>
    <x v="1"/>
    <x v="65"/>
    <x v="0"/>
    <x v="338"/>
    <x v="0"/>
  </r>
  <r>
    <x v="45"/>
    <x v="19"/>
    <x v="1"/>
    <x v="65"/>
    <x v="0"/>
    <x v="338"/>
    <x v="6983"/>
  </r>
  <r>
    <x v="135"/>
    <x v="19"/>
    <x v="1"/>
    <x v="65"/>
    <x v="0"/>
    <x v="338"/>
    <x v="6984"/>
  </r>
  <r>
    <x v="73"/>
    <x v="19"/>
    <x v="1"/>
    <x v="65"/>
    <x v="0"/>
    <x v="338"/>
    <x v="3951"/>
  </r>
  <r>
    <x v="410"/>
    <x v="19"/>
    <x v="1"/>
    <x v="65"/>
    <x v="0"/>
    <x v="338"/>
    <x v="6985"/>
  </r>
  <r>
    <x v="111"/>
    <x v="19"/>
    <x v="1"/>
    <x v="65"/>
    <x v="0"/>
    <x v="338"/>
    <x v="6986"/>
  </r>
  <r>
    <x v="94"/>
    <x v="19"/>
    <x v="1"/>
    <x v="65"/>
    <x v="0"/>
    <x v="338"/>
    <x v="5989"/>
  </r>
  <r>
    <x v="50"/>
    <x v="19"/>
    <x v="1"/>
    <x v="65"/>
    <x v="0"/>
    <x v="338"/>
    <x v="6987"/>
  </r>
  <r>
    <x v="141"/>
    <x v="19"/>
    <x v="1"/>
    <x v="65"/>
    <x v="0"/>
    <x v="338"/>
    <x v="6988"/>
  </r>
  <r>
    <x v="75"/>
    <x v="19"/>
    <x v="1"/>
    <x v="65"/>
    <x v="0"/>
    <x v="338"/>
    <x v="835"/>
  </r>
  <r>
    <x v="413"/>
    <x v="19"/>
    <x v="1"/>
    <x v="65"/>
    <x v="0"/>
    <x v="338"/>
    <x v="6989"/>
  </r>
  <r>
    <x v="112"/>
    <x v="19"/>
    <x v="1"/>
    <x v="65"/>
    <x v="0"/>
    <x v="338"/>
    <x v="6990"/>
  </r>
  <r>
    <x v="97"/>
    <x v="19"/>
    <x v="1"/>
    <x v="65"/>
    <x v="0"/>
    <x v="338"/>
    <x v="6991"/>
  </r>
  <r>
    <x v="149"/>
    <x v="19"/>
    <x v="1"/>
    <x v="65"/>
    <x v="0"/>
    <x v="338"/>
    <x v="6992"/>
  </r>
  <r>
    <x v="98"/>
    <x v="19"/>
    <x v="1"/>
    <x v="65"/>
    <x v="0"/>
    <x v="338"/>
    <x v="1954"/>
  </r>
  <r>
    <x v="417"/>
    <x v="19"/>
    <x v="1"/>
    <x v="65"/>
    <x v="0"/>
    <x v="338"/>
    <x v="6993"/>
  </r>
  <r>
    <x v="131"/>
    <x v="19"/>
    <x v="1"/>
    <x v="65"/>
    <x v="0"/>
    <x v="338"/>
    <x v="1"/>
  </r>
  <r>
    <x v="100"/>
    <x v="19"/>
    <x v="1"/>
    <x v="65"/>
    <x v="0"/>
    <x v="338"/>
    <x v="6000"/>
  </r>
  <r>
    <x v="1"/>
    <x v="19"/>
    <x v="1"/>
    <x v="65"/>
    <x v="0"/>
    <x v="338"/>
    <x v="6994"/>
  </r>
  <r>
    <x v="55"/>
    <x v="19"/>
    <x v="1"/>
    <x v="65"/>
    <x v="0"/>
    <x v="338"/>
    <x v="0"/>
  </r>
  <r>
    <x v="0"/>
    <x v="19"/>
    <x v="1"/>
    <x v="65"/>
    <x v="0"/>
    <x v="338"/>
    <x v="0"/>
  </r>
  <r>
    <x v="448"/>
    <x v="19"/>
    <x v="1"/>
    <x v="65"/>
    <x v="0"/>
    <x v="338"/>
    <x v="6995"/>
  </r>
  <r>
    <x v="584"/>
    <x v="19"/>
    <x v="1"/>
    <x v="65"/>
    <x v="0"/>
    <x v="338"/>
    <x v="6996"/>
  </r>
  <r>
    <x v="56"/>
    <x v="19"/>
    <x v="1"/>
    <x v="65"/>
    <x v="0"/>
    <x v="338"/>
    <x v="6997"/>
  </r>
  <r>
    <x v="102"/>
    <x v="19"/>
    <x v="1"/>
    <x v="65"/>
    <x v="0"/>
    <x v="338"/>
    <x v="6998"/>
  </r>
  <r>
    <x v="57"/>
    <x v="19"/>
    <x v="1"/>
    <x v="65"/>
    <x v="0"/>
    <x v="338"/>
    <x v="6999"/>
  </r>
  <r>
    <x v="170"/>
    <x v="19"/>
    <x v="1"/>
    <x v="65"/>
    <x v="0"/>
    <x v="338"/>
    <x v="0"/>
  </r>
  <r>
    <x v="110"/>
    <x v="19"/>
    <x v="1"/>
    <x v="65"/>
    <x v="0"/>
    <x v="338"/>
    <x v="7000"/>
  </r>
  <r>
    <x v="58"/>
    <x v="19"/>
    <x v="1"/>
    <x v="65"/>
    <x v="0"/>
    <x v="338"/>
    <x v="0"/>
  </r>
  <r>
    <x v="207"/>
    <x v="19"/>
    <x v="5"/>
    <x v="65"/>
    <x v="0"/>
    <x v="338"/>
    <x v="7001"/>
  </r>
  <r>
    <x v="209"/>
    <x v="19"/>
    <x v="5"/>
    <x v="65"/>
    <x v="0"/>
    <x v="338"/>
    <x v="7002"/>
  </r>
  <r>
    <x v="212"/>
    <x v="19"/>
    <x v="5"/>
    <x v="65"/>
    <x v="0"/>
    <x v="338"/>
    <x v="7003"/>
  </r>
  <r>
    <x v="195"/>
    <x v="19"/>
    <x v="5"/>
    <x v="65"/>
    <x v="0"/>
    <x v="338"/>
    <x v="7004"/>
  </r>
  <r>
    <x v="0"/>
    <x v="19"/>
    <x v="5"/>
    <x v="65"/>
    <x v="0"/>
    <x v="338"/>
    <x v="0"/>
  </r>
  <r>
    <x v="190"/>
    <x v="19"/>
    <x v="5"/>
    <x v="65"/>
    <x v="0"/>
    <x v="338"/>
    <x v="7005"/>
  </r>
  <r>
    <x v="124"/>
    <x v="19"/>
    <x v="53"/>
    <x v="65"/>
    <x v="0"/>
    <x v="338"/>
    <x v="7006"/>
  </r>
  <r>
    <x v="0"/>
    <x v="19"/>
    <x v="53"/>
    <x v="65"/>
    <x v="0"/>
    <x v="338"/>
    <x v="0"/>
  </r>
  <r>
    <x v="190"/>
    <x v="19"/>
    <x v="34"/>
    <x v="65"/>
    <x v="0"/>
    <x v="338"/>
    <x v="7007"/>
  </r>
  <r>
    <x v="1"/>
    <x v="19"/>
    <x v="1"/>
    <x v="66"/>
    <x v="0"/>
    <x v="135"/>
    <x v="1740"/>
  </r>
  <r>
    <x v="1"/>
    <x v="19"/>
    <x v="1"/>
    <x v="66"/>
    <x v="0"/>
    <x v="141"/>
    <x v="7008"/>
  </r>
  <r>
    <x v="1"/>
    <x v="19"/>
    <x v="1"/>
    <x v="66"/>
    <x v="0"/>
    <x v="155"/>
    <x v="88"/>
  </r>
  <r>
    <x v="1"/>
    <x v="19"/>
    <x v="1"/>
    <x v="66"/>
    <x v="0"/>
    <x v="136"/>
    <x v="7009"/>
  </r>
  <r>
    <x v="58"/>
    <x v="19"/>
    <x v="5"/>
    <x v="66"/>
    <x v="0"/>
    <x v="150"/>
    <x v="0"/>
  </r>
  <r>
    <x v="45"/>
    <x v="19"/>
    <x v="53"/>
    <x v="66"/>
    <x v="0"/>
    <x v="150"/>
    <x v="0"/>
  </r>
  <r>
    <x v="634"/>
    <x v="19"/>
    <x v="53"/>
    <x v="66"/>
    <x v="0"/>
    <x v="150"/>
    <x v="7010"/>
  </r>
  <r>
    <x v="50"/>
    <x v="19"/>
    <x v="53"/>
    <x v="66"/>
    <x v="0"/>
    <x v="150"/>
    <x v="0"/>
  </r>
  <r>
    <x v="638"/>
    <x v="19"/>
    <x v="53"/>
    <x v="66"/>
    <x v="0"/>
    <x v="150"/>
    <x v="7011"/>
  </r>
  <r>
    <x v="246"/>
    <x v="19"/>
    <x v="53"/>
    <x v="66"/>
    <x v="0"/>
    <x v="150"/>
    <x v="1264"/>
  </r>
  <r>
    <x v="677"/>
    <x v="19"/>
    <x v="53"/>
    <x v="66"/>
    <x v="0"/>
    <x v="150"/>
    <x v="7012"/>
  </r>
  <r>
    <x v="678"/>
    <x v="19"/>
    <x v="53"/>
    <x v="66"/>
    <x v="0"/>
    <x v="150"/>
    <x v="7013"/>
  </r>
  <r>
    <x v="53"/>
    <x v="19"/>
    <x v="53"/>
    <x v="66"/>
    <x v="0"/>
    <x v="150"/>
    <x v="0"/>
  </r>
  <r>
    <x v="643"/>
    <x v="19"/>
    <x v="53"/>
    <x v="66"/>
    <x v="0"/>
    <x v="150"/>
    <x v="7014"/>
  </r>
  <r>
    <x v="2"/>
    <x v="19"/>
    <x v="52"/>
    <x v="66"/>
    <x v="0"/>
    <x v="339"/>
    <x v="7015"/>
  </r>
  <r>
    <x v="3"/>
    <x v="19"/>
    <x v="52"/>
    <x v="66"/>
    <x v="0"/>
    <x v="339"/>
    <x v="7016"/>
  </r>
  <r>
    <x v="4"/>
    <x v="19"/>
    <x v="52"/>
    <x v="66"/>
    <x v="0"/>
    <x v="339"/>
    <x v="7017"/>
  </r>
  <r>
    <x v="5"/>
    <x v="19"/>
    <x v="52"/>
    <x v="66"/>
    <x v="0"/>
    <x v="339"/>
    <x v="7018"/>
  </r>
  <r>
    <x v="76"/>
    <x v="19"/>
    <x v="52"/>
    <x v="66"/>
    <x v="0"/>
    <x v="339"/>
    <x v="7019"/>
  </r>
  <r>
    <x v="6"/>
    <x v="19"/>
    <x v="52"/>
    <x v="66"/>
    <x v="0"/>
    <x v="339"/>
    <x v="7"/>
  </r>
  <r>
    <x v="7"/>
    <x v="19"/>
    <x v="52"/>
    <x v="66"/>
    <x v="0"/>
    <x v="339"/>
    <x v="7020"/>
  </r>
  <r>
    <x v="8"/>
    <x v="19"/>
    <x v="52"/>
    <x v="66"/>
    <x v="0"/>
    <x v="339"/>
    <x v="202"/>
  </r>
  <r>
    <x v="226"/>
    <x v="19"/>
    <x v="52"/>
    <x v="66"/>
    <x v="0"/>
    <x v="339"/>
    <x v="7021"/>
  </r>
  <r>
    <x v="227"/>
    <x v="19"/>
    <x v="52"/>
    <x v="66"/>
    <x v="0"/>
    <x v="339"/>
    <x v="7022"/>
  </r>
  <r>
    <x v="9"/>
    <x v="19"/>
    <x v="52"/>
    <x v="66"/>
    <x v="0"/>
    <x v="339"/>
    <x v="7023"/>
  </r>
  <r>
    <x v="10"/>
    <x v="19"/>
    <x v="52"/>
    <x v="66"/>
    <x v="0"/>
    <x v="339"/>
    <x v="7024"/>
  </r>
  <r>
    <x v="11"/>
    <x v="19"/>
    <x v="52"/>
    <x v="66"/>
    <x v="0"/>
    <x v="339"/>
    <x v="7025"/>
  </r>
  <r>
    <x v="77"/>
    <x v="19"/>
    <x v="52"/>
    <x v="66"/>
    <x v="0"/>
    <x v="339"/>
    <x v="7026"/>
  </r>
  <r>
    <x v="80"/>
    <x v="19"/>
    <x v="52"/>
    <x v="66"/>
    <x v="0"/>
    <x v="339"/>
    <x v="7027"/>
  </r>
  <r>
    <x v="12"/>
    <x v="19"/>
    <x v="52"/>
    <x v="66"/>
    <x v="0"/>
    <x v="339"/>
    <x v="7028"/>
  </r>
  <r>
    <x v="13"/>
    <x v="19"/>
    <x v="52"/>
    <x v="66"/>
    <x v="0"/>
    <x v="339"/>
    <x v="7029"/>
  </r>
  <r>
    <x v="14"/>
    <x v="19"/>
    <x v="52"/>
    <x v="66"/>
    <x v="0"/>
    <x v="339"/>
    <x v="7030"/>
  </r>
  <r>
    <x v="15"/>
    <x v="19"/>
    <x v="52"/>
    <x v="66"/>
    <x v="0"/>
    <x v="339"/>
    <x v="7031"/>
  </r>
  <r>
    <x v="16"/>
    <x v="19"/>
    <x v="52"/>
    <x v="66"/>
    <x v="0"/>
    <x v="339"/>
    <x v="7032"/>
  </r>
  <r>
    <x v="17"/>
    <x v="19"/>
    <x v="52"/>
    <x v="66"/>
    <x v="0"/>
    <x v="339"/>
    <x v="7033"/>
  </r>
  <r>
    <x v="18"/>
    <x v="19"/>
    <x v="52"/>
    <x v="66"/>
    <x v="0"/>
    <x v="339"/>
    <x v="7034"/>
  </r>
  <r>
    <x v="19"/>
    <x v="19"/>
    <x v="52"/>
    <x v="66"/>
    <x v="0"/>
    <x v="339"/>
    <x v="7035"/>
  </r>
  <r>
    <x v="117"/>
    <x v="19"/>
    <x v="52"/>
    <x v="66"/>
    <x v="0"/>
    <x v="339"/>
    <x v="7036"/>
  </r>
  <r>
    <x v="118"/>
    <x v="19"/>
    <x v="52"/>
    <x v="66"/>
    <x v="0"/>
    <x v="339"/>
    <x v="7037"/>
  </r>
  <r>
    <x v="21"/>
    <x v="19"/>
    <x v="52"/>
    <x v="66"/>
    <x v="0"/>
    <x v="339"/>
    <x v="1719"/>
  </r>
  <r>
    <x v="527"/>
    <x v="19"/>
    <x v="52"/>
    <x v="66"/>
    <x v="0"/>
    <x v="339"/>
    <x v="1056"/>
  </r>
  <r>
    <x v="26"/>
    <x v="19"/>
    <x v="52"/>
    <x v="66"/>
    <x v="0"/>
    <x v="339"/>
    <x v="7038"/>
  </r>
  <r>
    <x v="27"/>
    <x v="19"/>
    <x v="52"/>
    <x v="66"/>
    <x v="0"/>
    <x v="339"/>
    <x v="2978"/>
  </r>
  <r>
    <x v="28"/>
    <x v="19"/>
    <x v="52"/>
    <x v="66"/>
    <x v="0"/>
    <x v="339"/>
    <x v="7039"/>
  </r>
  <r>
    <x v="31"/>
    <x v="19"/>
    <x v="52"/>
    <x v="66"/>
    <x v="0"/>
    <x v="339"/>
    <x v="7040"/>
  </r>
  <r>
    <x v="32"/>
    <x v="19"/>
    <x v="52"/>
    <x v="66"/>
    <x v="0"/>
    <x v="339"/>
    <x v="1781"/>
  </r>
  <r>
    <x v="124"/>
    <x v="19"/>
    <x v="52"/>
    <x v="66"/>
    <x v="0"/>
    <x v="339"/>
    <x v="7041"/>
  </r>
  <r>
    <x v="127"/>
    <x v="19"/>
    <x v="52"/>
    <x v="66"/>
    <x v="0"/>
    <x v="339"/>
    <x v="7042"/>
  </r>
  <r>
    <x v="130"/>
    <x v="19"/>
    <x v="52"/>
    <x v="66"/>
    <x v="0"/>
    <x v="339"/>
    <x v="392"/>
  </r>
  <r>
    <x v="243"/>
    <x v="19"/>
    <x v="52"/>
    <x v="66"/>
    <x v="0"/>
    <x v="339"/>
    <x v="1204"/>
  </r>
  <r>
    <x v="651"/>
    <x v="19"/>
    <x v="52"/>
    <x v="66"/>
    <x v="0"/>
    <x v="339"/>
    <x v="371"/>
  </r>
  <r>
    <x v="0"/>
    <x v="19"/>
    <x v="52"/>
    <x v="66"/>
    <x v="0"/>
    <x v="339"/>
    <x v="0"/>
  </r>
  <r>
    <x v="38"/>
    <x v="19"/>
    <x v="52"/>
    <x v="66"/>
    <x v="0"/>
    <x v="339"/>
    <x v="0"/>
  </r>
  <r>
    <x v="59"/>
    <x v="19"/>
    <x v="52"/>
    <x v="66"/>
    <x v="0"/>
    <x v="339"/>
    <x v="7043"/>
  </r>
  <r>
    <x v="39"/>
    <x v="19"/>
    <x v="2"/>
    <x v="66"/>
    <x v="0"/>
    <x v="339"/>
    <x v="158"/>
  </r>
  <r>
    <x v="40"/>
    <x v="19"/>
    <x v="2"/>
    <x v="66"/>
    <x v="0"/>
    <x v="339"/>
    <x v="6433"/>
  </r>
  <r>
    <x v="41"/>
    <x v="19"/>
    <x v="2"/>
    <x v="66"/>
    <x v="0"/>
    <x v="339"/>
    <x v="158"/>
  </r>
  <r>
    <x v="91"/>
    <x v="19"/>
    <x v="1"/>
    <x v="66"/>
    <x v="0"/>
    <x v="339"/>
    <x v="0"/>
  </r>
  <r>
    <x v="133"/>
    <x v="19"/>
    <x v="1"/>
    <x v="66"/>
    <x v="0"/>
    <x v="339"/>
    <x v="0"/>
  </r>
  <r>
    <x v="72"/>
    <x v="19"/>
    <x v="1"/>
    <x v="66"/>
    <x v="0"/>
    <x v="339"/>
    <x v="7044"/>
  </r>
  <r>
    <x v="251"/>
    <x v="19"/>
    <x v="1"/>
    <x v="66"/>
    <x v="0"/>
    <x v="339"/>
    <x v="2573"/>
  </r>
  <r>
    <x v="45"/>
    <x v="19"/>
    <x v="1"/>
    <x v="66"/>
    <x v="0"/>
    <x v="339"/>
    <x v="7045"/>
  </r>
  <r>
    <x v="135"/>
    <x v="19"/>
    <x v="1"/>
    <x v="66"/>
    <x v="0"/>
    <x v="339"/>
    <x v="7046"/>
  </r>
  <r>
    <x v="73"/>
    <x v="19"/>
    <x v="1"/>
    <x v="66"/>
    <x v="0"/>
    <x v="339"/>
    <x v="1921"/>
  </r>
  <r>
    <x v="136"/>
    <x v="19"/>
    <x v="1"/>
    <x v="66"/>
    <x v="0"/>
    <x v="339"/>
    <x v="7047"/>
  </r>
  <r>
    <x v="254"/>
    <x v="19"/>
    <x v="1"/>
    <x v="66"/>
    <x v="0"/>
    <x v="339"/>
    <x v="7048"/>
  </r>
  <r>
    <x v="412"/>
    <x v="19"/>
    <x v="1"/>
    <x v="66"/>
    <x v="0"/>
    <x v="339"/>
    <x v="40"/>
  </r>
  <r>
    <x v="74"/>
    <x v="19"/>
    <x v="1"/>
    <x v="66"/>
    <x v="0"/>
    <x v="339"/>
    <x v="7049"/>
  </r>
  <r>
    <x v="258"/>
    <x v="19"/>
    <x v="1"/>
    <x v="66"/>
    <x v="0"/>
    <x v="339"/>
    <x v="7050"/>
  </r>
  <r>
    <x v="50"/>
    <x v="19"/>
    <x v="1"/>
    <x v="66"/>
    <x v="0"/>
    <x v="339"/>
    <x v="7051"/>
  </r>
  <r>
    <x v="141"/>
    <x v="19"/>
    <x v="1"/>
    <x v="66"/>
    <x v="0"/>
    <x v="339"/>
    <x v="7052"/>
  </r>
  <r>
    <x v="75"/>
    <x v="19"/>
    <x v="1"/>
    <x v="66"/>
    <x v="0"/>
    <x v="339"/>
    <x v="7053"/>
  </r>
  <r>
    <x v="142"/>
    <x v="19"/>
    <x v="1"/>
    <x v="66"/>
    <x v="0"/>
    <x v="339"/>
    <x v="7054"/>
  </r>
  <r>
    <x v="261"/>
    <x v="19"/>
    <x v="1"/>
    <x v="66"/>
    <x v="0"/>
    <x v="339"/>
    <x v="7055"/>
  </r>
  <r>
    <x v="415"/>
    <x v="19"/>
    <x v="1"/>
    <x v="66"/>
    <x v="0"/>
    <x v="339"/>
    <x v="7056"/>
  </r>
  <r>
    <x v="263"/>
    <x v="19"/>
    <x v="1"/>
    <x v="66"/>
    <x v="0"/>
    <x v="339"/>
    <x v="7057"/>
  </r>
  <r>
    <x v="147"/>
    <x v="19"/>
    <x v="1"/>
    <x v="66"/>
    <x v="0"/>
    <x v="339"/>
    <x v="7058"/>
  </r>
  <r>
    <x v="53"/>
    <x v="19"/>
    <x v="1"/>
    <x v="66"/>
    <x v="0"/>
    <x v="339"/>
    <x v="7059"/>
  </r>
  <r>
    <x v="149"/>
    <x v="19"/>
    <x v="1"/>
    <x v="66"/>
    <x v="0"/>
    <x v="339"/>
    <x v="7060"/>
  </r>
  <r>
    <x v="98"/>
    <x v="19"/>
    <x v="1"/>
    <x v="66"/>
    <x v="0"/>
    <x v="339"/>
    <x v="7061"/>
  </r>
  <r>
    <x v="150"/>
    <x v="19"/>
    <x v="1"/>
    <x v="66"/>
    <x v="0"/>
    <x v="339"/>
    <x v="7062"/>
  </r>
  <r>
    <x v="268"/>
    <x v="19"/>
    <x v="1"/>
    <x v="66"/>
    <x v="0"/>
    <x v="339"/>
    <x v="7063"/>
  </r>
  <r>
    <x v="475"/>
    <x v="19"/>
    <x v="1"/>
    <x v="66"/>
    <x v="0"/>
    <x v="339"/>
    <x v="134"/>
  </r>
  <r>
    <x v="1"/>
    <x v="19"/>
    <x v="1"/>
    <x v="66"/>
    <x v="0"/>
    <x v="339"/>
    <x v="7064"/>
  </r>
  <r>
    <x v="55"/>
    <x v="19"/>
    <x v="1"/>
    <x v="66"/>
    <x v="0"/>
    <x v="339"/>
    <x v="0"/>
  </r>
  <r>
    <x v="0"/>
    <x v="19"/>
    <x v="1"/>
    <x v="66"/>
    <x v="0"/>
    <x v="339"/>
    <x v="0"/>
  </r>
  <r>
    <x v="584"/>
    <x v="19"/>
    <x v="1"/>
    <x v="66"/>
    <x v="0"/>
    <x v="339"/>
    <x v="7065"/>
  </r>
  <r>
    <x v="56"/>
    <x v="19"/>
    <x v="1"/>
    <x v="66"/>
    <x v="0"/>
    <x v="339"/>
    <x v="7066"/>
  </r>
  <r>
    <x v="102"/>
    <x v="19"/>
    <x v="1"/>
    <x v="66"/>
    <x v="0"/>
    <x v="339"/>
    <x v="7067"/>
  </r>
  <r>
    <x v="586"/>
    <x v="19"/>
    <x v="1"/>
    <x v="66"/>
    <x v="0"/>
    <x v="339"/>
    <x v="7068"/>
  </r>
  <r>
    <x v="57"/>
    <x v="19"/>
    <x v="1"/>
    <x v="66"/>
    <x v="0"/>
    <x v="339"/>
    <x v="7069"/>
  </r>
  <r>
    <x v="312"/>
    <x v="19"/>
    <x v="1"/>
    <x v="66"/>
    <x v="0"/>
    <x v="339"/>
    <x v="7070"/>
  </r>
  <r>
    <x v="170"/>
    <x v="19"/>
    <x v="1"/>
    <x v="66"/>
    <x v="0"/>
    <x v="339"/>
    <x v="0"/>
  </r>
  <r>
    <x v="58"/>
    <x v="19"/>
    <x v="1"/>
    <x v="66"/>
    <x v="0"/>
    <x v="339"/>
    <x v="0"/>
  </r>
  <r>
    <x v="320"/>
    <x v="19"/>
    <x v="5"/>
    <x v="66"/>
    <x v="0"/>
    <x v="339"/>
    <x v="7071"/>
  </r>
  <r>
    <x v="207"/>
    <x v="19"/>
    <x v="5"/>
    <x v="66"/>
    <x v="0"/>
    <x v="339"/>
    <x v="7072"/>
  </r>
  <r>
    <x v="45"/>
    <x v="19"/>
    <x v="5"/>
    <x v="66"/>
    <x v="0"/>
    <x v="339"/>
    <x v="7073"/>
  </r>
  <r>
    <x v="323"/>
    <x v="19"/>
    <x v="5"/>
    <x v="66"/>
    <x v="0"/>
    <x v="339"/>
    <x v="7074"/>
  </r>
  <r>
    <x v="209"/>
    <x v="19"/>
    <x v="5"/>
    <x v="66"/>
    <x v="0"/>
    <x v="339"/>
    <x v="7075"/>
  </r>
  <r>
    <x v="50"/>
    <x v="19"/>
    <x v="5"/>
    <x v="66"/>
    <x v="0"/>
    <x v="339"/>
    <x v="7076"/>
  </r>
  <r>
    <x v="326"/>
    <x v="19"/>
    <x v="5"/>
    <x v="66"/>
    <x v="0"/>
    <x v="339"/>
    <x v="7077"/>
  </r>
  <r>
    <x v="212"/>
    <x v="19"/>
    <x v="5"/>
    <x v="66"/>
    <x v="0"/>
    <x v="339"/>
    <x v="7078"/>
  </r>
  <r>
    <x v="195"/>
    <x v="19"/>
    <x v="5"/>
    <x v="66"/>
    <x v="0"/>
    <x v="339"/>
    <x v="7079"/>
  </r>
  <r>
    <x v="0"/>
    <x v="19"/>
    <x v="5"/>
    <x v="66"/>
    <x v="0"/>
    <x v="339"/>
    <x v="0"/>
  </r>
  <r>
    <x v="190"/>
    <x v="19"/>
    <x v="5"/>
    <x v="66"/>
    <x v="0"/>
    <x v="339"/>
    <x v="7005"/>
  </r>
  <r>
    <x v="45"/>
    <x v="19"/>
    <x v="53"/>
    <x v="66"/>
    <x v="0"/>
    <x v="339"/>
    <x v="7080"/>
  </r>
  <r>
    <x v="50"/>
    <x v="19"/>
    <x v="53"/>
    <x v="66"/>
    <x v="0"/>
    <x v="339"/>
    <x v="7081"/>
  </r>
  <r>
    <x v="124"/>
    <x v="19"/>
    <x v="53"/>
    <x v="66"/>
    <x v="0"/>
    <x v="339"/>
    <x v="7082"/>
  </r>
  <r>
    <x v="53"/>
    <x v="19"/>
    <x v="53"/>
    <x v="66"/>
    <x v="0"/>
    <x v="339"/>
    <x v="7083"/>
  </r>
  <r>
    <x v="0"/>
    <x v="19"/>
    <x v="53"/>
    <x v="66"/>
    <x v="0"/>
    <x v="339"/>
    <x v="0"/>
  </r>
  <r>
    <x v="190"/>
    <x v="19"/>
    <x v="34"/>
    <x v="66"/>
    <x v="0"/>
    <x v="339"/>
    <x v="7007"/>
  </r>
  <r>
    <x v="195"/>
    <x v="19"/>
    <x v="5"/>
    <x v="67"/>
    <x v="0"/>
    <x v="48"/>
    <x v="7084"/>
  </r>
  <r>
    <x v="1"/>
    <x v="19"/>
    <x v="1"/>
    <x v="67"/>
    <x v="0"/>
    <x v="135"/>
    <x v="7085"/>
  </r>
  <r>
    <x v="1"/>
    <x v="19"/>
    <x v="1"/>
    <x v="67"/>
    <x v="0"/>
    <x v="141"/>
    <x v="2286"/>
  </r>
  <r>
    <x v="2"/>
    <x v="19"/>
    <x v="52"/>
    <x v="67"/>
    <x v="0"/>
    <x v="340"/>
    <x v="7086"/>
  </r>
  <r>
    <x v="3"/>
    <x v="19"/>
    <x v="52"/>
    <x v="67"/>
    <x v="0"/>
    <x v="340"/>
    <x v="7087"/>
  </r>
  <r>
    <x v="4"/>
    <x v="19"/>
    <x v="52"/>
    <x v="67"/>
    <x v="0"/>
    <x v="340"/>
    <x v="7088"/>
  </r>
  <r>
    <x v="5"/>
    <x v="19"/>
    <x v="52"/>
    <x v="67"/>
    <x v="0"/>
    <x v="340"/>
    <x v="7089"/>
  </r>
  <r>
    <x v="76"/>
    <x v="19"/>
    <x v="52"/>
    <x v="67"/>
    <x v="0"/>
    <x v="340"/>
    <x v="7090"/>
  </r>
  <r>
    <x v="6"/>
    <x v="19"/>
    <x v="52"/>
    <x v="67"/>
    <x v="0"/>
    <x v="340"/>
    <x v="7"/>
  </r>
  <r>
    <x v="7"/>
    <x v="19"/>
    <x v="52"/>
    <x v="67"/>
    <x v="0"/>
    <x v="340"/>
    <x v="7091"/>
  </r>
  <r>
    <x v="226"/>
    <x v="19"/>
    <x v="52"/>
    <x v="67"/>
    <x v="0"/>
    <x v="340"/>
    <x v="7092"/>
  </r>
  <r>
    <x v="227"/>
    <x v="19"/>
    <x v="52"/>
    <x v="67"/>
    <x v="0"/>
    <x v="340"/>
    <x v="7093"/>
  </r>
  <r>
    <x v="9"/>
    <x v="19"/>
    <x v="52"/>
    <x v="67"/>
    <x v="0"/>
    <x v="340"/>
    <x v="7094"/>
  </r>
  <r>
    <x v="10"/>
    <x v="19"/>
    <x v="52"/>
    <x v="67"/>
    <x v="0"/>
    <x v="340"/>
    <x v="7095"/>
  </r>
  <r>
    <x v="11"/>
    <x v="19"/>
    <x v="52"/>
    <x v="67"/>
    <x v="0"/>
    <x v="340"/>
    <x v="3752"/>
  </r>
  <r>
    <x v="77"/>
    <x v="19"/>
    <x v="52"/>
    <x v="67"/>
    <x v="0"/>
    <x v="340"/>
    <x v="7096"/>
  </r>
  <r>
    <x v="79"/>
    <x v="19"/>
    <x v="52"/>
    <x v="67"/>
    <x v="0"/>
    <x v="340"/>
    <x v="747"/>
  </r>
  <r>
    <x v="80"/>
    <x v="19"/>
    <x v="52"/>
    <x v="67"/>
    <x v="0"/>
    <x v="340"/>
    <x v="7097"/>
  </r>
  <r>
    <x v="12"/>
    <x v="19"/>
    <x v="52"/>
    <x v="67"/>
    <x v="0"/>
    <x v="340"/>
    <x v="7098"/>
  </r>
  <r>
    <x v="13"/>
    <x v="19"/>
    <x v="52"/>
    <x v="67"/>
    <x v="0"/>
    <x v="340"/>
    <x v="7099"/>
  </r>
  <r>
    <x v="14"/>
    <x v="19"/>
    <x v="52"/>
    <x v="67"/>
    <x v="0"/>
    <x v="340"/>
    <x v="7100"/>
  </r>
  <r>
    <x v="15"/>
    <x v="19"/>
    <x v="52"/>
    <x v="67"/>
    <x v="0"/>
    <x v="340"/>
    <x v="7101"/>
  </r>
  <r>
    <x v="16"/>
    <x v="19"/>
    <x v="52"/>
    <x v="67"/>
    <x v="0"/>
    <x v="340"/>
    <x v="7102"/>
  </r>
  <r>
    <x v="65"/>
    <x v="19"/>
    <x v="52"/>
    <x v="67"/>
    <x v="0"/>
    <x v="340"/>
    <x v="7103"/>
  </r>
  <r>
    <x v="67"/>
    <x v="19"/>
    <x v="52"/>
    <x v="67"/>
    <x v="0"/>
    <x v="340"/>
    <x v="33"/>
  </r>
  <r>
    <x v="68"/>
    <x v="19"/>
    <x v="52"/>
    <x v="67"/>
    <x v="0"/>
    <x v="340"/>
    <x v="7104"/>
  </r>
  <r>
    <x v="19"/>
    <x v="19"/>
    <x v="52"/>
    <x v="67"/>
    <x v="0"/>
    <x v="340"/>
    <x v="7105"/>
  </r>
  <r>
    <x v="117"/>
    <x v="19"/>
    <x v="52"/>
    <x v="67"/>
    <x v="0"/>
    <x v="340"/>
    <x v="7106"/>
  </r>
  <r>
    <x v="118"/>
    <x v="19"/>
    <x v="52"/>
    <x v="67"/>
    <x v="0"/>
    <x v="340"/>
    <x v="7107"/>
  </r>
  <r>
    <x v="21"/>
    <x v="19"/>
    <x v="52"/>
    <x v="67"/>
    <x v="0"/>
    <x v="340"/>
    <x v="308"/>
  </r>
  <r>
    <x v="26"/>
    <x v="19"/>
    <x v="52"/>
    <x v="67"/>
    <x v="0"/>
    <x v="340"/>
    <x v="7108"/>
  </r>
  <r>
    <x v="31"/>
    <x v="19"/>
    <x v="52"/>
    <x v="67"/>
    <x v="0"/>
    <x v="340"/>
    <x v="7040"/>
  </r>
  <r>
    <x v="32"/>
    <x v="19"/>
    <x v="52"/>
    <x v="67"/>
    <x v="0"/>
    <x v="340"/>
    <x v="1781"/>
  </r>
  <r>
    <x v="124"/>
    <x v="19"/>
    <x v="52"/>
    <x v="67"/>
    <x v="0"/>
    <x v="340"/>
    <x v="7109"/>
  </r>
  <r>
    <x v="90"/>
    <x v="19"/>
    <x v="52"/>
    <x v="67"/>
    <x v="0"/>
    <x v="340"/>
    <x v="2103"/>
  </r>
  <r>
    <x v="127"/>
    <x v="19"/>
    <x v="52"/>
    <x v="67"/>
    <x v="0"/>
    <x v="340"/>
    <x v="7110"/>
  </r>
  <r>
    <x v="128"/>
    <x v="19"/>
    <x v="52"/>
    <x v="67"/>
    <x v="0"/>
    <x v="340"/>
    <x v="7111"/>
  </r>
  <r>
    <x v="104"/>
    <x v="19"/>
    <x v="52"/>
    <x v="67"/>
    <x v="0"/>
    <x v="340"/>
    <x v="7112"/>
  </r>
  <r>
    <x v="130"/>
    <x v="19"/>
    <x v="52"/>
    <x v="67"/>
    <x v="0"/>
    <x v="340"/>
    <x v="229"/>
  </r>
  <r>
    <x v="105"/>
    <x v="19"/>
    <x v="52"/>
    <x v="67"/>
    <x v="0"/>
    <x v="340"/>
    <x v="7113"/>
  </r>
  <r>
    <x v="106"/>
    <x v="19"/>
    <x v="52"/>
    <x v="67"/>
    <x v="0"/>
    <x v="340"/>
    <x v="0"/>
  </r>
  <r>
    <x v="592"/>
    <x v="19"/>
    <x v="52"/>
    <x v="67"/>
    <x v="0"/>
    <x v="340"/>
    <x v="7114"/>
  </r>
  <r>
    <x v="0"/>
    <x v="19"/>
    <x v="52"/>
    <x v="67"/>
    <x v="0"/>
    <x v="340"/>
    <x v="0"/>
  </r>
  <r>
    <x v="38"/>
    <x v="19"/>
    <x v="52"/>
    <x v="67"/>
    <x v="0"/>
    <x v="340"/>
    <x v="0"/>
  </r>
  <r>
    <x v="39"/>
    <x v="19"/>
    <x v="2"/>
    <x v="67"/>
    <x v="0"/>
    <x v="340"/>
    <x v="3843"/>
  </r>
  <r>
    <x v="40"/>
    <x v="19"/>
    <x v="2"/>
    <x v="67"/>
    <x v="0"/>
    <x v="340"/>
    <x v="3844"/>
  </r>
  <r>
    <x v="41"/>
    <x v="19"/>
    <x v="2"/>
    <x v="67"/>
    <x v="0"/>
    <x v="340"/>
    <x v="3843"/>
  </r>
  <r>
    <x v="91"/>
    <x v="19"/>
    <x v="1"/>
    <x v="67"/>
    <x v="0"/>
    <x v="340"/>
    <x v="0"/>
  </r>
  <r>
    <x v="133"/>
    <x v="19"/>
    <x v="1"/>
    <x v="67"/>
    <x v="0"/>
    <x v="340"/>
    <x v="0"/>
  </r>
  <r>
    <x v="45"/>
    <x v="19"/>
    <x v="1"/>
    <x v="67"/>
    <x v="0"/>
    <x v="340"/>
    <x v="7115"/>
  </r>
  <r>
    <x v="135"/>
    <x v="19"/>
    <x v="1"/>
    <x v="67"/>
    <x v="0"/>
    <x v="340"/>
    <x v="199"/>
  </r>
  <r>
    <x v="94"/>
    <x v="19"/>
    <x v="1"/>
    <x v="67"/>
    <x v="0"/>
    <x v="340"/>
    <x v="6212"/>
  </r>
  <r>
    <x v="50"/>
    <x v="19"/>
    <x v="1"/>
    <x v="67"/>
    <x v="0"/>
    <x v="340"/>
    <x v="7116"/>
  </r>
  <r>
    <x v="141"/>
    <x v="19"/>
    <x v="1"/>
    <x v="67"/>
    <x v="0"/>
    <x v="340"/>
    <x v="7117"/>
  </r>
  <r>
    <x v="97"/>
    <x v="19"/>
    <x v="1"/>
    <x v="67"/>
    <x v="0"/>
    <x v="340"/>
    <x v="6255"/>
  </r>
  <r>
    <x v="53"/>
    <x v="19"/>
    <x v="1"/>
    <x v="67"/>
    <x v="0"/>
    <x v="340"/>
    <x v="7118"/>
  </r>
  <r>
    <x v="149"/>
    <x v="19"/>
    <x v="1"/>
    <x v="67"/>
    <x v="0"/>
    <x v="340"/>
    <x v="7119"/>
  </r>
  <r>
    <x v="100"/>
    <x v="19"/>
    <x v="1"/>
    <x v="67"/>
    <x v="0"/>
    <x v="340"/>
    <x v="6217"/>
  </r>
  <r>
    <x v="1"/>
    <x v="19"/>
    <x v="1"/>
    <x v="67"/>
    <x v="0"/>
    <x v="340"/>
    <x v="7120"/>
  </r>
  <r>
    <x v="55"/>
    <x v="19"/>
    <x v="1"/>
    <x v="67"/>
    <x v="0"/>
    <x v="340"/>
    <x v="0"/>
  </r>
  <r>
    <x v="0"/>
    <x v="19"/>
    <x v="1"/>
    <x v="67"/>
    <x v="0"/>
    <x v="340"/>
    <x v="0"/>
  </r>
  <r>
    <x v="448"/>
    <x v="19"/>
    <x v="1"/>
    <x v="67"/>
    <x v="0"/>
    <x v="340"/>
    <x v="7121"/>
  </r>
  <r>
    <x v="584"/>
    <x v="19"/>
    <x v="1"/>
    <x v="67"/>
    <x v="0"/>
    <x v="340"/>
    <x v="7122"/>
  </r>
  <r>
    <x v="56"/>
    <x v="19"/>
    <x v="1"/>
    <x v="67"/>
    <x v="0"/>
    <x v="340"/>
    <x v="7123"/>
  </r>
  <r>
    <x v="102"/>
    <x v="19"/>
    <x v="1"/>
    <x v="67"/>
    <x v="0"/>
    <x v="340"/>
    <x v="7124"/>
  </r>
  <r>
    <x v="57"/>
    <x v="19"/>
    <x v="1"/>
    <x v="67"/>
    <x v="0"/>
    <x v="340"/>
    <x v="7125"/>
  </r>
  <r>
    <x v="58"/>
    <x v="19"/>
    <x v="1"/>
    <x v="67"/>
    <x v="0"/>
    <x v="340"/>
    <x v="0"/>
  </r>
  <r>
    <x v="320"/>
    <x v="19"/>
    <x v="5"/>
    <x v="67"/>
    <x v="0"/>
    <x v="340"/>
    <x v="7126"/>
  </r>
  <r>
    <x v="207"/>
    <x v="19"/>
    <x v="5"/>
    <x v="67"/>
    <x v="0"/>
    <x v="340"/>
    <x v="7127"/>
  </r>
  <r>
    <x v="135"/>
    <x v="19"/>
    <x v="5"/>
    <x v="67"/>
    <x v="0"/>
    <x v="340"/>
    <x v="7128"/>
  </r>
  <r>
    <x v="588"/>
    <x v="19"/>
    <x v="5"/>
    <x v="67"/>
    <x v="0"/>
    <x v="340"/>
    <x v="7129"/>
  </r>
  <r>
    <x v="138"/>
    <x v="19"/>
    <x v="5"/>
    <x v="67"/>
    <x v="0"/>
    <x v="340"/>
    <x v="7130"/>
  </r>
  <r>
    <x v="323"/>
    <x v="19"/>
    <x v="5"/>
    <x v="67"/>
    <x v="0"/>
    <x v="340"/>
    <x v="7131"/>
  </r>
  <r>
    <x v="209"/>
    <x v="19"/>
    <x v="5"/>
    <x v="67"/>
    <x v="0"/>
    <x v="340"/>
    <x v="7132"/>
  </r>
  <r>
    <x v="141"/>
    <x v="19"/>
    <x v="5"/>
    <x v="67"/>
    <x v="0"/>
    <x v="340"/>
    <x v="7133"/>
  </r>
  <r>
    <x v="259"/>
    <x v="19"/>
    <x v="5"/>
    <x v="67"/>
    <x v="0"/>
    <x v="340"/>
    <x v="7134"/>
  </r>
  <r>
    <x v="112"/>
    <x v="19"/>
    <x v="5"/>
    <x v="67"/>
    <x v="0"/>
    <x v="340"/>
    <x v="7135"/>
  </r>
  <r>
    <x v="589"/>
    <x v="19"/>
    <x v="5"/>
    <x v="67"/>
    <x v="0"/>
    <x v="340"/>
    <x v="7136"/>
  </r>
  <r>
    <x v="415"/>
    <x v="19"/>
    <x v="5"/>
    <x v="67"/>
    <x v="0"/>
    <x v="340"/>
    <x v="7137"/>
  </r>
  <r>
    <x v="144"/>
    <x v="19"/>
    <x v="5"/>
    <x v="67"/>
    <x v="0"/>
    <x v="340"/>
    <x v="7138"/>
  </r>
  <r>
    <x v="326"/>
    <x v="19"/>
    <x v="5"/>
    <x v="67"/>
    <x v="0"/>
    <x v="340"/>
    <x v="7139"/>
  </r>
  <r>
    <x v="212"/>
    <x v="19"/>
    <x v="5"/>
    <x v="67"/>
    <x v="0"/>
    <x v="340"/>
    <x v="7140"/>
  </r>
  <r>
    <x v="524"/>
    <x v="19"/>
    <x v="5"/>
    <x v="67"/>
    <x v="0"/>
    <x v="340"/>
    <x v="7141"/>
  </r>
  <r>
    <x v="131"/>
    <x v="19"/>
    <x v="5"/>
    <x v="67"/>
    <x v="0"/>
    <x v="340"/>
    <x v="7142"/>
  </r>
  <r>
    <x v="591"/>
    <x v="19"/>
    <x v="5"/>
    <x v="67"/>
    <x v="0"/>
    <x v="340"/>
    <x v="7143"/>
  </r>
  <r>
    <x v="475"/>
    <x v="19"/>
    <x v="5"/>
    <x v="67"/>
    <x v="0"/>
    <x v="340"/>
    <x v="7144"/>
  </r>
  <r>
    <x v="152"/>
    <x v="19"/>
    <x v="5"/>
    <x v="67"/>
    <x v="0"/>
    <x v="340"/>
    <x v="7145"/>
  </r>
  <r>
    <x v="195"/>
    <x v="19"/>
    <x v="5"/>
    <x v="67"/>
    <x v="0"/>
    <x v="340"/>
    <x v="7146"/>
  </r>
  <r>
    <x v="0"/>
    <x v="19"/>
    <x v="5"/>
    <x v="67"/>
    <x v="0"/>
    <x v="340"/>
    <x v="0"/>
  </r>
  <r>
    <x v="190"/>
    <x v="19"/>
    <x v="5"/>
    <x v="67"/>
    <x v="0"/>
    <x v="340"/>
    <x v="7147"/>
  </r>
  <r>
    <x v="207"/>
    <x v="19"/>
    <x v="53"/>
    <x v="67"/>
    <x v="0"/>
    <x v="340"/>
    <x v="7148"/>
  </r>
  <r>
    <x v="252"/>
    <x v="19"/>
    <x v="53"/>
    <x v="67"/>
    <x v="0"/>
    <x v="340"/>
    <x v="7149"/>
  </r>
  <r>
    <x v="111"/>
    <x v="19"/>
    <x v="53"/>
    <x v="67"/>
    <x v="0"/>
    <x v="340"/>
    <x v="7150"/>
  </r>
  <r>
    <x v="412"/>
    <x v="19"/>
    <x v="53"/>
    <x v="67"/>
    <x v="0"/>
    <x v="340"/>
    <x v="7151"/>
  </r>
  <r>
    <x v="209"/>
    <x v="19"/>
    <x v="53"/>
    <x v="67"/>
    <x v="0"/>
    <x v="340"/>
    <x v="7152"/>
  </r>
  <r>
    <x v="259"/>
    <x v="19"/>
    <x v="53"/>
    <x v="67"/>
    <x v="0"/>
    <x v="340"/>
    <x v="7153"/>
  </r>
  <r>
    <x v="112"/>
    <x v="19"/>
    <x v="53"/>
    <x v="67"/>
    <x v="0"/>
    <x v="340"/>
    <x v="7154"/>
  </r>
  <r>
    <x v="415"/>
    <x v="19"/>
    <x v="53"/>
    <x v="67"/>
    <x v="0"/>
    <x v="340"/>
    <x v="7155"/>
  </r>
  <r>
    <x v="0"/>
    <x v="19"/>
    <x v="53"/>
    <x v="67"/>
    <x v="0"/>
    <x v="340"/>
    <x v="0"/>
  </r>
  <r>
    <x v="190"/>
    <x v="19"/>
    <x v="34"/>
    <x v="67"/>
    <x v="0"/>
    <x v="340"/>
    <x v="7156"/>
  </r>
  <r>
    <x v="195"/>
    <x v="19"/>
    <x v="5"/>
    <x v="68"/>
    <x v="0"/>
    <x v="48"/>
    <x v="1740"/>
  </r>
  <r>
    <x v="1"/>
    <x v="19"/>
    <x v="1"/>
    <x v="68"/>
    <x v="0"/>
    <x v="141"/>
    <x v="329"/>
  </r>
  <r>
    <x v="15"/>
    <x v="19"/>
    <x v="52"/>
    <x v="68"/>
    <x v="0"/>
    <x v="142"/>
    <x v="7157"/>
  </r>
  <r>
    <x v="1"/>
    <x v="19"/>
    <x v="1"/>
    <x v="68"/>
    <x v="0"/>
    <x v="145"/>
    <x v="1740"/>
  </r>
  <r>
    <x v="2"/>
    <x v="19"/>
    <x v="52"/>
    <x v="68"/>
    <x v="0"/>
    <x v="341"/>
    <x v="7158"/>
  </r>
  <r>
    <x v="3"/>
    <x v="19"/>
    <x v="52"/>
    <x v="68"/>
    <x v="0"/>
    <x v="341"/>
    <x v="7159"/>
  </r>
  <r>
    <x v="4"/>
    <x v="19"/>
    <x v="52"/>
    <x v="68"/>
    <x v="0"/>
    <x v="341"/>
    <x v="7160"/>
  </r>
  <r>
    <x v="5"/>
    <x v="19"/>
    <x v="52"/>
    <x v="68"/>
    <x v="0"/>
    <x v="341"/>
    <x v="7161"/>
  </r>
  <r>
    <x v="76"/>
    <x v="19"/>
    <x v="52"/>
    <x v="68"/>
    <x v="0"/>
    <x v="341"/>
    <x v="7162"/>
  </r>
  <r>
    <x v="7"/>
    <x v="19"/>
    <x v="52"/>
    <x v="68"/>
    <x v="0"/>
    <x v="341"/>
    <x v="7163"/>
  </r>
  <r>
    <x v="226"/>
    <x v="19"/>
    <x v="52"/>
    <x v="68"/>
    <x v="0"/>
    <x v="341"/>
    <x v="1204"/>
  </r>
  <r>
    <x v="227"/>
    <x v="19"/>
    <x v="52"/>
    <x v="68"/>
    <x v="0"/>
    <x v="341"/>
    <x v="7164"/>
  </r>
  <r>
    <x v="9"/>
    <x v="19"/>
    <x v="52"/>
    <x v="68"/>
    <x v="0"/>
    <x v="341"/>
    <x v="7165"/>
  </r>
  <r>
    <x v="10"/>
    <x v="19"/>
    <x v="52"/>
    <x v="68"/>
    <x v="0"/>
    <x v="341"/>
    <x v="7166"/>
  </r>
  <r>
    <x v="80"/>
    <x v="19"/>
    <x v="52"/>
    <x v="68"/>
    <x v="0"/>
    <x v="341"/>
    <x v="7167"/>
  </r>
  <r>
    <x v="12"/>
    <x v="19"/>
    <x v="52"/>
    <x v="68"/>
    <x v="0"/>
    <x v="341"/>
    <x v="520"/>
  </r>
  <r>
    <x v="13"/>
    <x v="19"/>
    <x v="52"/>
    <x v="68"/>
    <x v="0"/>
    <x v="341"/>
    <x v="7168"/>
  </r>
  <r>
    <x v="14"/>
    <x v="19"/>
    <x v="52"/>
    <x v="68"/>
    <x v="0"/>
    <x v="341"/>
    <x v="7169"/>
  </r>
  <r>
    <x v="15"/>
    <x v="19"/>
    <x v="52"/>
    <x v="68"/>
    <x v="0"/>
    <x v="341"/>
    <x v="7170"/>
  </r>
  <r>
    <x v="16"/>
    <x v="19"/>
    <x v="52"/>
    <x v="68"/>
    <x v="0"/>
    <x v="341"/>
    <x v="7171"/>
  </r>
  <r>
    <x v="65"/>
    <x v="19"/>
    <x v="52"/>
    <x v="68"/>
    <x v="0"/>
    <x v="341"/>
    <x v="7172"/>
  </r>
  <r>
    <x v="67"/>
    <x v="19"/>
    <x v="52"/>
    <x v="68"/>
    <x v="0"/>
    <x v="341"/>
    <x v="2573"/>
  </r>
  <r>
    <x v="68"/>
    <x v="19"/>
    <x v="52"/>
    <x v="68"/>
    <x v="0"/>
    <x v="341"/>
    <x v="7173"/>
  </r>
  <r>
    <x v="19"/>
    <x v="19"/>
    <x v="52"/>
    <x v="68"/>
    <x v="0"/>
    <x v="341"/>
    <x v="7174"/>
  </r>
  <r>
    <x v="117"/>
    <x v="19"/>
    <x v="52"/>
    <x v="68"/>
    <x v="0"/>
    <x v="341"/>
    <x v="7175"/>
  </r>
  <r>
    <x v="118"/>
    <x v="19"/>
    <x v="52"/>
    <x v="68"/>
    <x v="0"/>
    <x v="341"/>
    <x v="7176"/>
  </r>
  <r>
    <x v="21"/>
    <x v="19"/>
    <x v="52"/>
    <x v="68"/>
    <x v="0"/>
    <x v="341"/>
    <x v="650"/>
  </r>
  <r>
    <x v="26"/>
    <x v="19"/>
    <x v="52"/>
    <x v="68"/>
    <x v="0"/>
    <x v="341"/>
    <x v="7177"/>
  </r>
  <r>
    <x v="27"/>
    <x v="19"/>
    <x v="52"/>
    <x v="68"/>
    <x v="0"/>
    <x v="341"/>
    <x v="4005"/>
  </r>
  <r>
    <x v="28"/>
    <x v="19"/>
    <x v="52"/>
    <x v="68"/>
    <x v="0"/>
    <x v="341"/>
    <x v="7178"/>
  </r>
  <r>
    <x v="30"/>
    <x v="19"/>
    <x v="52"/>
    <x v="68"/>
    <x v="0"/>
    <x v="341"/>
    <x v="36"/>
  </r>
  <r>
    <x v="31"/>
    <x v="19"/>
    <x v="52"/>
    <x v="68"/>
    <x v="0"/>
    <x v="341"/>
    <x v="7040"/>
  </r>
  <r>
    <x v="32"/>
    <x v="19"/>
    <x v="52"/>
    <x v="68"/>
    <x v="0"/>
    <x v="341"/>
    <x v="1781"/>
  </r>
  <r>
    <x v="124"/>
    <x v="19"/>
    <x v="52"/>
    <x v="68"/>
    <x v="0"/>
    <x v="341"/>
    <x v="7179"/>
  </r>
  <r>
    <x v="69"/>
    <x v="19"/>
    <x v="52"/>
    <x v="68"/>
    <x v="0"/>
    <x v="341"/>
    <x v="329"/>
  </r>
  <r>
    <x v="127"/>
    <x v="19"/>
    <x v="52"/>
    <x v="68"/>
    <x v="0"/>
    <x v="341"/>
    <x v="7180"/>
  </r>
  <r>
    <x v="243"/>
    <x v="19"/>
    <x v="52"/>
    <x v="68"/>
    <x v="0"/>
    <x v="341"/>
    <x v="33"/>
  </r>
  <r>
    <x v="0"/>
    <x v="19"/>
    <x v="52"/>
    <x v="68"/>
    <x v="0"/>
    <x v="341"/>
    <x v="0"/>
  </r>
  <r>
    <x v="38"/>
    <x v="19"/>
    <x v="52"/>
    <x v="68"/>
    <x v="0"/>
    <x v="341"/>
    <x v="0"/>
  </r>
  <r>
    <x v="39"/>
    <x v="19"/>
    <x v="2"/>
    <x v="68"/>
    <x v="0"/>
    <x v="341"/>
    <x v="5166"/>
  </r>
  <r>
    <x v="40"/>
    <x v="19"/>
    <x v="2"/>
    <x v="68"/>
    <x v="0"/>
    <x v="341"/>
    <x v="520"/>
  </r>
  <r>
    <x v="41"/>
    <x v="19"/>
    <x v="2"/>
    <x v="68"/>
    <x v="0"/>
    <x v="341"/>
    <x v="5166"/>
  </r>
  <r>
    <x v="91"/>
    <x v="19"/>
    <x v="1"/>
    <x v="68"/>
    <x v="0"/>
    <x v="341"/>
    <x v="0"/>
  </r>
  <r>
    <x v="133"/>
    <x v="19"/>
    <x v="1"/>
    <x v="68"/>
    <x v="0"/>
    <x v="341"/>
    <x v="0"/>
  </r>
  <r>
    <x v="45"/>
    <x v="19"/>
    <x v="1"/>
    <x v="68"/>
    <x v="0"/>
    <x v="341"/>
    <x v="7181"/>
  </r>
  <r>
    <x v="135"/>
    <x v="19"/>
    <x v="1"/>
    <x v="68"/>
    <x v="0"/>
    <x v="341"/>
    <x v="7182"/>
  </r>
  <r>
    <x v="73"/>
    <x v="19"/>
    <x v="1"/>
    <x v="68"/>
    <x v="0"/>
    <x v="341"/>
    <x v="7183"/>
  </r>
  <r>
    <x v="654"/>
    <x v="19"/>
    <x v="1"/>
    <x v="68"/>
    <x v="0"/>
    <x v="341"/>
    <x v="7184"/>
  </r>
  <r>
    <x v="254"/>
    <x v="19"/>
    <x v="1"/>
    <x v="68"/>
    <x v="0"/>
    <x v="341"/>
    <x v="648"/>
  </r>
  <r>
    <x v="50"/>
    <x v="19"/>
    <x v="1"/>
    <x v="68"/>
    <x v="0"/>
    <x v="341"/>
    <x v="7185"/>
  </r>
  <r>
    <x v="141"/>
    <x v="19"/>
    <x v="1"/>
    <x v="68"/>
    <x v="0"/>
    <x v="341"/>
    <x v="7186"/>
  </r>
  <r>
    <x v="75"/>
    <x v="19"/>
    <x v="1"/>
    <x v="68"/>
    <x v="0"/>
    <x v="341"/>
    <x v="7187"/>
  </r>
  <r>
    <x v="652"/>
    <x v="19"/>
    <x v="1"/>
    <x v="68"/>
    <x v="0"/>
    <x v="341"/>
    <x v="7188"/>
  </r>
  <r>
    <x v="261"/>
    <x v="19"/>
    <x v="1"/>
    <x v="68"/>
    <x v="0"/>
    <x v="341"/>
    <x v="7189"/>
  </r>
  <r>
    <x v="53"/>
    <x v="19"/>
    <x v="1"/>
    <x v="68"/>
    <x v="0"/>
    <x v="341"/>
    <x v="7190"/>
  </r>
  <r>
    <x v="149"/>
    <x v="19"/>
    <x v="1"/>
    <x v="68"/>
    <x v="0"/>
    <x v="341"/>
    <x v="7191"/>
  </r>
  <r>
    <x v="98"/>
    <x v="19"/>
    <x v="1"/>
    <x v="68"/>
    <x v="0"/>
    <x v="341"/>
    <x v="1795"/>
  </r>
  <r>
    <x v="653"/>
    <x v="19"/>
    <x v="1"/>
    <x v="68"/>
    <x v="0"/>
    <x v="341"/>
    <x v="7192"/>
  </r>
  <r>
    <x v="268"/>
    <x v="19"/>
    <x v="1"/>
    <x v="68"/>
    <x v="0"/>
    <x v="341"/>
    <x v="7193"/>
  </r>
  <r>
    <x v="1"/>
    <x v="19"/>
    <x v="1"/>
    <x v="68"/>
    <x v="0"/>
    <x v="341"/>
    <x v="7194"/>
  </r>
  <r>
    <x v="55"/>
    <x v="19"/>
    <x v="1"/>
    <x v="68"/>
    <x v="0"/>
    <x v="341"/>
    <x v="0"/>
  </r>
  <r>
    <x v="0"/>
    <x v="19"/>
    <x v="1"/>
    <x v="68"/>
    <x v="0"/>
    <x v="341"/>
    <x v="0"/>
  </r>
  <r>
    <x v="56"/>
    <x v="19"/>
    <x v="1"/>
    <x v="68"/>
    <x v="0"/>
    <x v="341"/>
    <x v="7195"/>
  </r>
  <r>
    <x v="102"/>
    <x v="19"/>
    <x v="1"/>
    <x v="68"/>
    <x v="0"/>
    <x v="341"/>
    <x v="7196"/>
  </r>
  <r>
    <x v="57"/>
    <x v="19"/>
    <x v="1"/>
    <x v="68"/>
    <x v="0"/>
    <x v="341"/>
    <x v="7197"/>
  </r>
  <r>
    <x v="170"/>
    <x v="19"/>
    <x v="1"/>
    <x v="68"/>
    <x v="0"/>
    <x v="341"/>
    <x v="0"/>
  </r>
  <r>
    <x v="58"/>
    <x v="19"/>
    <x v="1"/>
    <x v="68"/>
    <x v="0"/>
    <x v="341"/>
    <x v="0"/>
  </r>
  <r>
    <x v="320"/>
    <x v="19"/>
    <x v="5"/>
    <x v="68"/>
    <x v="0"/>
    <x v="341"/>
    <x v="7198"/>
  </r>
  <r>
    <x v="207"/>
    <x v="19"/>
    <x v="5"/>
    <x v="68"/>
    <x v="0"/>
    <x v="341"/>
    <x v="7199"/>
  </r>
  <r>
    <x v="323"/>
    <x v="19"/>
    <x v="5"/>
    <x v="68"/>
    <x v="0"/>
    <x v="341"/>
    <x v="7200"/>
  </r>
  <r>
    <x v="209"/>
    <x v="19"/>
    <x v="5"/>
    <x v="68"/>
    <x v="0"/>
    <x v="341"/>
    <x v="7201"/>
  </r>
  <r>
    <x v="326"/>
    <x v="19"/>
    <x v="5"/>
    <x v="68"/>
    <x v="0"/>
    <x v="341"/>
    <x v="7202"/>
  </r>
  <r>
    <x v="212"/>
    <x v="19"/>
    <x v="5"/>
    <x v="68"/>
    <x v="0"/>
    <x v="341"/>
    <x v="7203"/>
  </r>
  <r>
    <x v="195"/>
    <x v="19"/>
    <x v="5"/>
    <x v="68"/>
    <x v="0"/>
    <x v="341"/>
    <x v="7204"/>
  </r>
  <r>
    <x v="0"/>
    <x v="19"/>
    <x v="5"/>
    <x v="68"/>
    <x v="0"/>
    <x v="341"/>
    <x v="0"/>
  </r>
  <r>
    <x v="190"/>
    <x v="19"/>
    <x v="5"/>
    <x v="68"/>
    <x v="0"/>
    <x v="341"/>
    <x v="7205"/>
  </r>
  <r>
    <x v="214"/>
    <x v="19"/>
    <x v="53"/>
    <x v="68"/>
    <x v="0"/>
    <x v="341"/>
    <x v="7206"/>
  </r>
  <r>
    <x v="0"/>
    <x v="19"/>
    <x v="53"/>
    <x v="68"/>
    <x v="0"/>
    <x v="341"/>
    <x v="0"/>
  </r>
  <r>
    <x v="190"/>
    <x v="19"/>
    <x v="34"/>
    <x v="68"/>
    <x v="0"/>
    <x v="341"/>
    <x v="7207"/>
  </r>
  <r>
    <x v="1"/>
    <x v="19"/>
    <x v="1"/>
    <x v="69"/>
    <x v="0"/>
    <x v="135"/>
    <x v="7208"/>
  </r>
  <r>
    <x v="1"/>
    <x v="19"/>
    <x v="1"/>
    <x v="69"/>
    <x v="0"/>
    <x v="141"/>
    <x v="199"/>
  </r>
  <r>
    <x v="58"/>
    <x v="19"/>
    <x v="5"/>
    <x v="69"/>
    <x v="0"/>
    <x v="150"/>
    <x v="0"/>
  </r>
  <r>
    <x v="45"/>
    <x v="19"/>
    <x v="53"/>
    <x v="69"/>
    <x v="0"/>
    <x v="150"/>
    <x v="7209"/>
  </r>
  <r>
    <x v="50"/>
    <x v="19"/>
    <x v="53"/>
    <x v="69"/>
    <x v="0"/>
    <x v="150"/>
    <x v="7210"/>
  </r>
  <r>
    <x v="53"/>
    <x v="19"/>
    <x v="53"/>
    <x v="69"/>
    <x v="0"/>
    <x v="150"/>
    <x v="7211"/>
  </r>
  <r>
    <x v="2"/>
    <x v="19"/>
    <x v="52"/>
    <x v="69"/>
    <x v="0"/>
    <x v="342"/>
    <x v="7212"/>
  </r>
  <r>
    <x v="3"/>
    <x v="19"/>
    <x v="52"/>
    <x v="69"/>
    <x v="0"/>
    <x v="342"/>
    <x v="7213"/>
  </r>
  <r>
    <x v="4"/>
    <x v="19"/>
    <x v="52"/>
    <x v="69"/>
    <x v="0"/>
    <x v="342"/>
    <x v="7214"/>
  </r>
  <r>
    <x v="5"/>
    <x v="19"/>
    <x v="52"/>
    <x v="69"/>
    <x v="0"/>
    <x v="342"/>
    <x v="7215"/>
  </r>
  <r>
    <x v="76"/>
    <x v="19"/>
    <x v="52"/>
    <x v="69"/>
    <x v="0"/>
    <x v="342"/>
    <x v="7216"/>
  </r>
  <r>
    <x v="7"/>
    <x v="19"/>
    <x v="52"/>
    <x v="69"/>
    <x v="0"/>
    <x v="342"/>
    <x v="7217"/>
  </r>
  <r>
    <x v="8"/>
    <x v="19"/>
    <x v="52"/>
    <x v="69"/>
    <x v="0"/>
    <x v="342"/>
    <x v="7218"/>
  </r>
  <r>
    <x v="226"/>
    <x v="19"/>
    <x v="52"/>
    <x v="69"/>
    <x v="0"/>
    <x v="342"/>
    <x v="7219"/>
  </r>
  <r>
    <x v="227"/>
    <x v="19"/>
    <x v="52"/>
    <x v="69"/>
    <x v="0"/>
    <x v="342"/>
    <x v="7220"/>
  </r>
  <r>
    <x v="9"/>
    <x v="19"/>
    <x v="52"/>
    <x v="69"/>
    <x v="0"/>
    <x v="342"/>
    <x v="7221"/>
  </r>
  <r>
    <x v="10"/>
    <x v="19"/>
    <x v="52"/>
    <x v="69"/>
    <x v="0"/>
    <x v="342"/>
    <x v="7222"/>
  </r>
  <r>
    <x v="11"/>
    <x v="19"/>
    <x v="52"/>
    <x v="69"/>
    <x v="0"/>
    <x v="342"/>
    <x v="7223"/>
  </r>
  <r>
    <x v="77"/>
    <x v="19"/>
    <x v="52"/>
    <x v="69"/>
    <x v="0"/>
    <x v="342"/>
    <x v="7224"/>
  </r>
  <r>
    <x v="79"/>
    <x v="19"/>
    <x v="52"/>
    <x v="69"/>
    <x v="0"/>
    <x v="342"/>
    <x v="7225"/>
  </r>
  <r>
    <x v="80"/>
    <x v="19"/>
    <x v="52"/>
    <x v="69"/>
    <x v="0"/>
    <x v="342"/>
    <x v="7226"/>
  </r>
  <r>
    <x v="12"/>
    <x v="19"/>
    <x v="52"/>
    <x v="69"/>
    <x v="0"/>
    <x v="342"/>
    <x v="3960"/>
  </r>
  <r>
    <x v="13"/>
    <x v="19"/>
    <x v="52"/>
    <x v="69"/>
    <x v="0"/>
    <x v="342"/>
    <x v="7227"/>
  </r>
  <r>
    <x v="14"/>
    <x v="19"/>
    <x v="52"/>
    <x v="69"/>
    <x v="0"/>
    <x v="342"/>
    <x v="7228"/>
  </r>
  <r>
    <x v="15"/>
    <x v="19"/>
    <x v="52"/>
    <x v="69"/>
    <x v="0"/>
    <x v="342"/>
    <x v="7229"/>
  </r>
  <r>
    <x v="16"/>
    <x v="19"/>
    <x v="52"/>
    <x v="69"/>
    <x v="0"/>
    <x v="342"/>
    <x v="7230"/>
  </r>
  <r>
    <x v="67"/>
    <x v="19"/>
    <x v="52"/>
    <x v="69"/>
    <x v="0"/>
    <x v="342"/>
    <x v="7231"/>
  </r>
  <r>
    <x v="18"/>
    <x v="19"/>
    <x v="52"/>
    <x v="69"/>
    <x v="0"/>
    <x v="342"/>
    <x v="7232"/>
  </r>
  <r>
    <x v="19"/>
    <x v="19"/>
    <x v="52"/>
    <x v="69"/>
    <x v="0"/>
    <x v="342"/>
    <x v="7233"/>
  </r>
  <r>
    <x v="117"/>
    <x v="19"/>
    <x v="52"/>
    <x v="69"/>
    <x v="0"/>
    <x v="342"/>
    <x v="7234"/>
  </r>
  <r>
    <x v="118"/>
    <x v="19"/>
    <x v="52"/>
    <x v="69"/>
    <x v="0"/>
    <x v="342"/>
    <x v="7235"/>
  </r>
  <r>
    <x v="21"/>
    <x v="19"/>
    <x v="52"/>
    <x v="69"/>
    <x v="0"/>
    <x v="342"/>
    <x v="6949"/>
  </r>
  <r>
    <x v="25"/>
    <x v="19"/>
    <x v="52"/>
    <x v="69"/>
    <x v="0"/>
    <x v="342"/>
    <x v="5312"/>
  </r>
  <r>
    <x v="26"/>
    <x v="19"/>
    <x v="52"/>
    <x v="69"/>
    <x v="0"/>
    <x v="342"/>
    <x v="2163"/>
  </r>
  <r>
    <x v="27"/>
    <x v="19"/>
    <x v="52"/>
    <x v="69"/>
    <x v="0"/>
    <x v="342"/>
    <x v="228"/>
  </r>
  <r>
    <x v="31"/>
    <x v="19"/>
    <x v="52"/>
    <x v="69"/>
    <x v="0"/>
    <x v="342"/>
    <x v="1573"/>
  </r>
  <r>
    <x v="32"/>
    <x v="19"/>
    <x v="52"/>
    <x v="69"/>
    <x v="0"/>
    <x v="342"/>
    <x v="1815"/>
  </r>
  <r>
    <x v="124"/>
    <x v="19"/>
    <x v="52"/>
    <x v="69"/>
    <x v="0"/>
    <x v="342"/>
    <x v="7236"/>
  </r>
  <r>
    <x v="215"/>
    <x v="19"/>
    <x v="52"/>
    <x v="69"/>
    <x v="0"/>
    <x v="342"/>
    <x v="7237"/>
  </r>
  <r>
    <x v="127"/>
    <x v="19"/>
    <x v="52"/>
    <x v="69"/>
    <x v="0"/>
    <x v="342"/>
    <x v="7042"/>
  </r>
  <r>
    <x v="104"/>
    <x v="19"/>
    <x v="52"/>
    <x v="69"/>
    <x v="0"/>
    <x v="342"/>
    <x v="7238"/>
  </r>
  <r>
    <x v="105"/>
    <x v="19"/>
    <x v="52"/>
    <x v="69"/>
    <x v="0"/>
    <x v="342"/>
    <x v="7239"/>
  </r>
  <r>
    <x v="0"/>
    <x v="19"/>
    <x v="52"/>
    <x v="69"/>
    <x v="0"/>
    <x v="342"/>
    <x v="0"/>
  </r>
  <r>
    <x v="38"/>
    <x v="19"/>
    <x v="52"/>
    <x v="69"/>
    <x v="0"/>
    <x v="342"/>
    <x v="0"/>
  </r>
  <r>
    <x v="39"/>
    <x v="19"/>
    <x v="2"/>
    <x v="69"/>
    <x v="0"/>
    <x v="342"/>
    <x v="4194"/>
  </r>
  <r>
    <x v="40"/>
    <x v="19"/>
    <x v="2"/>
    <x v="69"/>
    <x v="0"/>
    <x v="342"/>
    <x v="4195"/>
  </r>
  <r>
    <x v="41"/>
    <x v="19"/>
    <x v="2"/>
    <x v="69"/>
    <x v="0"/>
    <x v="342"/>
    <x v="4194"/>
  </r>
  <r>
    <x v="72"/>
    <x v="19"/>
    <x v="1"/>
    <x v="69"/>
    <x v="0"/>
    <x v="342"/>
    <x v="7240"/>
  </r>
  <r>
    <x v="45"/>
    <x v="19"/>
    <x v="1"/>
    <x v="69"/>
    <x v="0"/>
    <x v="342"/>
    <x v="7241"/>
  </r>
  <r>
    <x v="135"/>
    <x v="19"/>
    <x v="1"/>
    <x v="69"/>
    <x v="0"/>
    <x v="342"/>
    <x v="7242"/>
  </r>
  <r>
    <x v="73"/>
    <x v="19"/>
    <x v="1"/>
    <x v="69"/>
    <x v="0"/>
    <x v="342"/>
    <x v="431"/>
  </r>
  <r>
    <x v="252"/>
    <x v="19"/>
    <x v="1"/>
    <x v="69"/>
    <x v="0"/>
    <x v="342"/>
    <x v="7243"/>
  </r>
  <r>
    <x v="483"/>
    <x v="19"/>
    <x v="1"/>
    <x v="69"/>
    <x v="0"/>
    <x v="342"/>
    <x v="2238"/>
  </r>
  <r>
    <x v="136"/>
    <x v="19"/>
    <x v="1"/>
    <x v="69"/>
    <x v="0"/>
    <x v="342"/>
    <x v="7244"/>
  </r>
  <r>
    <x v="588"/>
    <x v="19"/>
    <x v="1"/>
    <x v="69"/>
    <x v="0"/>
    <x v="342"/>
    <x v="7245"/>
  </r>
  <r>
    <x v="94"/>
    <x v="19"/>
    <x v="1"/>
    <x v="69"/>
    <x v="0"/>
    <x v="342"/>
    <x v="7246"/>
  </r>
  <r>
    <x v="74"/>
    <x v="19"/>
    <x v="1"/>
    <x v="69"/>
    <x v="0"/>
    <x v="342"/>
    <x v="7247"/>
  </r>
  <r>
    <x v="50"/>
    <x v="19"/>
    <x v="1"/>
    <x v="69"/>
    <x v="0"/>
    <x v="342"/>
    <x v="7248"/>
  </r>
  <r>
    <x v="141"/>
    <x v="19"/>
    <x v="1"/>
    <x v="69"/>
    <x v="0"/>
    <x v="342"/>
    <x v="7249"/>
  </r>
  <r>
    <x v="75"/>
    <x v="19"/>
    <x v="1"/>
    <x v="69"/>
    <x v="0"/>
    <x v="342"/>
    <x v="1236"/>
  </r>
  <r>
    <x v="259"/>
    <x v="19"/>
    <x v="1"/>
    <x v="69"/>
    <x v="0"/>
    <x v="342"/>
    <x v="7250"/>
  </r>
  <r>
    <x v="485"/>
    <x v="19"/>
    <x v="1"/>
    <x v="69"/>
    <x v="0"/>
    <x v="342"/>
    <x v="4104"/>
  </r>
  <r>
    <x v="142"/>
    <x v="19"/>
    <x v="1"/>
    <x v="69"/>
    <x v="0"/>
    <x v="342"/>
    <x v="7251"/>
  </r>
  <r>
    <x v="589"/>
    <x v="19"/>
    <x v="1"/>
    <x v="69"/>
    <x v="0"/>
    <x v="342"/>
    <x v="7252"/>
  </r>
  <r>
    <x v="97"/>
    <x v="19"/>
    <x v="1"/>
    <x v="69"/>
    <x v="0"/>
    <x v="342"/>
    <x v="7253"/>
  </r>
  <r>
    <x v="53"/>
    <x v="19"/>
    <x v="1"/>
    <x v="69"/>
    <x v="0"/>
    <x v="342"/>
    <x v="7254"/>
  </r>
  <r>
    <x v="149"/>
    <x v="19"/>
    <x v="1"/>
    <x v="69"/>
    <x v="0"/>
    <x v="342"/>
    <x v="7255"/>
  </r>
  <r>
    <x v="524"/>
    <x v="19"/>
    <x v="1"/>
    <x v="69"/>
    <x v="0"/>
    <x v="342"/>
    <x v="7256"/>
  </r>
  <r>
    <x v="150"/>
    <x v="19"/>
    <x v="1"/>
    <x v="69"/>
    <x v="0"/>
    <x v="342"/>
    <x v="7257"/>
  </r>
  <r>
    <x v="591"/>
    <x v="19"/>
    <x v="1"/>
    <x v="69"/>
    <x v="0"/>
    <x v="342"/>
    <x v="7258"/>
  </r>
  <r>
    <x v="100"/>
    <x v="19"/>
    <x v="1"/>
    <x v="69"/>
    <x v="0"/>
    <x v="342"/>
    <x v="7259"/>
  </r>
  <r>
    <x v="1"/>
    <x v="19"/>
    <x v="1"/>
    <x v="69"/>
    <x v="0"/>
    <x v="342"/>
    <x v="7260"/>
  </r>
  <r>
    <x v="55"/>
    <x v="19"/>
    <x v="1"/>
    <x v="69"/>
    <x v="0"/>
    <x v="342"/>
    <x v="0"/>
  </r>
  <r>
    <x v="0"/>
    <x v="19"/>
    <x v="1"/>
    <x v="69"/>
    <x v="0"/>
    <x v="342"/>
    <x v="0"/>
  </r>
  <r>
    <x v="56"/>
    <x v="19"/>
    <x v="1"/>
    <x v="69"/>
    <x v="0"/>
    <x v="342"/>
    <x v="7261"/>
  </r>
  <r>
    <x v="102"/>
    <x v="19"/>
    <x v="1"/>
    <x v="69"/>
    <x v="0"/>
    <x v="342"/>
    <x v="5790"/>
  </r>
  <r>
    <x v="57"/>
    <x v="19"/>
    <x v="1"/>
    <x v="69"/>
    <x v="0"/>
    <x v="342"/>
    <x v="7262"/>
  </r>
  <r>
    <x v="157"/>
    <x v="19"/>
    <x v="1"/>
    <x v="69"/>
    <x v="0"/>
    <x v="342"/>
    <x v="0"/>
  </r>
  <r>
    <x v="58"/>
    <x v="19"/>
    <x v="1"/>
    <x v="69"/>
    <x v="0"/>
    <x v="342"/>
    <x v="0"/>
  </r>
  <r>
    <x v="59"/>
    <x v="19"/>
    <x v="1"/>
    <x v="69"/>
    <x v="0"/>
    <x v="342"/>
    <x v="6163"/>
  </r>
  <r>
    <x v="207"/>
    <x v="19"/>
    <x v="5"/>
    <x v="69"/>
    <x v="0"/>
    <x v="342"/>
    <x v="7263"/>
  </r>
  <r>
    <x v="209"/>
    <x v="19"/>
    <x v="5"/>
    <x v="69"/>
    <x v="0"/>
    <x v="342"/>
    <x v="7264"/>
  </r>
  <r>
    <x v="212"/>
    <x v="19"/>
    <x v="5"/>
    <x v="69"/>
    <x v="0"/>
    <x v="342"/>
    <x v="7265"/>
  </r>
  <r>
    <x v="195"/>
    <x v="19"/>
    <x v="5"/>
    <x v="69"/>
    <x v="0"/>
    <x v="342"/>
    <x v="7266"/>
  </r>
  <r>
    <x v="0"/>
    <x v="19"/>
    <x v="5"/>
    <x v="69"/>
    <x v="0"/>
    <x v="342"/>
    <x v="0"/>
  </r>
  <r>
    <x v="190"/>
    <x v="19"/>
    <x v="5"/>
    <x v="69"/>
    <x v="0"/>
    <x v="342"/>
    <x v="7005"/>
  </r>
  <r>
    <x v="124"/>
    <x v="19"/>
    <x v="53"/>
    <x v="69"/>
    <x v="0"/>
    <x v="342"/>
    <x v="7267"/>
  </r>
  <r>
    <x v="215"/>
    <x v="19"/>
    <x v="53"/>
    <x v="69"/>
    <x v="0"/>
    <x v="342"/>
    <x v="7268"/>
  </r>
  <r>
    <x v="0"/>
    <x v="19"/>
    <x v="53"/>
    <x v="69"/>
    <x v="0"/>
    <x v="342"/>
    <x v="0"/>
  </r>
  <r>
    <x v="190"/>
    <x v="19"/>
    <x v="34"/>
    <x v="69"/>
    <x v="0"/>
    <x v="342"/>
    <x v="7007"/>
  </r>
  <r>
    <x v="1"/>
    <x v="19"/>
    <x v="1"/>
    <x v="70"/>
    <x v="0"/>
    <x v="135"/>
    <x v="7269"/>
  </r>
  <r>
    <x v="1"/>
    <x v="19"/>
    <x v="1"/>
    <x v="70"/>
    <x v="0"/>
    <x v="141"/>
    <x v="7270"/>
  </r>
  <r>
    <x v="1"/>
    <x v="19"/>
    <x v="1"/>
    <x v="70"/>
    <x v="0"/>
    <x v="149"/>
    <x v="7271"/>
  </r>
  <r>
    <x v="592"/>
    <x v="19"/>
    <x v="52"/>
    <x v="70"/>
    <x v="0"/>
    <x v="150"/>
    <x v="7272"/>
  </r>
  <r>
    <x v="58"/>
    <x v="19"/>
    <x v="1"/>
    <x v="70"/>
    <x v="0"/>
    <x v="150"/>
    <x v="0"/>
  </r>
  <r>
    <x v="1"/>
    <x v="19"/>
    <x v="1"/>
    <x v="70"/>
    <x v="0"/>
    <x v="153"/>
    <x v="182"/>
  </r>
  <r>
    <x v="2"/>
    <x v="19"/>
    <x v="52"/>
    <x v="70"/>
    <x v="0"/>
    <x v="343"/>
    <x v="7273"/>
  </r>
  <r>
    <x v="3"/>
    <x v="19"/>
    <x v="52"/>
    <x v="70"/>
    <x v="0"/>
    <x v="343"/>
    <x v="7274"/>
  </r>
  <r>
    <x v="4"/>
    <x v="19"/>
    <x v="52"/>
    <x v="70"/>
    <x v="0"/>
    <x v="343"/>
    <x v="7275"/>
  </r>
  <r>
    <x v="5"/>
    <x v="19"/>
    <x v="52"/>
    <x v="70"/>
    <x v="0"/>
    <x v="343"/>
    <x v="7276"/>
  </r>
  <r>
    <x v="76"/>
    <x v="19"/>
    <x v="52"/>
    <x v="70"/>
    <x v="0"/>
    <x v="343"/>
    <x v="7277"/>
  </r>
  <r>
    <x v="6"/>
    <x v="19"/>
    <x v="52"/>
    <x v="70"/>
    <x v="0"/>
    <x v="343"/>
    <x v="7"/>
  </r>
  <r>
    <x v="7"/>
    <x v="19"/>
    <x v="52"/>
    <x v="70"/>
    <x v="0"/>
    <x v="343"/>
    <x v="7278"/>
  </r>
  <r>
    <x v="226"/>
    <x v="19"/>
    <x v="52"/>
    <x v="70"/>
    <x v="0"/>
    <x v="343"/>
    <x v="7279"/>
  </r>
  <r>
    <x v="227"/>
    <x v="19"/>
    <x v="52"/>
    <x v="70"/>
    <x v="0"/>
    <x v="343"/>
    <x v="7280"/>
  </r>
  <r>
    <x v="9"/>
    <x v="19"/>
    <x v="52"/>
    <x v="70"/>
    <x v="0"/>
    <x v="343"/>
    <x v="7281"/>
  </r>
  <r>
    <x v="10"/>
    <x v="19"/>
    <x v="52"/>
    <x v="70"/>
    <x v="0"/>
    <x v="343"/>
    <x v="7282"/>
  </r>
  <r>
    <x v="11"/>
    <x v="19"/>
    <x v="52"/>
    <x v="70"/>
    <x v="0"/>
    <x v="343"/>
    <x v="7283"/>
  </r>
  <r>
    <x v="77"/>
    <x v="19"/>
    <x v="52"/>
    <x v="70"/>
    <x v="0"/>
    <x v="343"/>
    <x v="7284"/>
  </r>
  <r>
    <x v="80"/>
    <x v="19"/>
    <x v="52"/>
    <x v="70"/>
    <x v="0"/>
    <x v="343"/>
    <x v="7285"/>
  </r>
  <r>
    <x v="407"/>
    <x v="19"/>
    <x v="52"/>
    <x v="70"/>
    <x v="0"/>
    <x v="343"/>
    <x v="748"/>
  </r>
  <r>
    <x v="12"/>
    <x v="19"/>
    <x v="52"/>
    <x v="70"/>
    <x v="0"/>
    <x v="343"/>
    <x v="5438"/>
  </r>
  <r>
    <x v="13"/>
    <x v="19"/>
    <x v="52"/>
    <x v="70"/>
    <x v="0"/>
    <x v="343"/>
    <x v="7286"/>
  </r>
  <r>
    <x v="14"/>
    <x v="19"/>
    <x v="52"/>
    <x v="70"/>
    <x v="0"/>
    <x v="343"/>
    <x v="7287"/>
  </r>
  <r>
    <x v="15"/>
    <x v="19"/>
    <x v="52"/>
    <x v="70"/>
    <x v="0"/>
    <x v="343"/>
    <x v="7288"/>
  </r>
  <r>
    <x v="16"/>
    <x v="19"/>
    <x v="52"/>
    <x v="70"/>
    <x v="0"/>
    <x v="343"/>
    <x v="7289"/>
  </r>
  <r>
    <x v="17"/>
    <x v="19"/>
    <x v="52"/>
    <x v="70"/>
    <x v="0"/>
    <x v="343"/>
    <x v="1834"/>
  </r>
  <r>
    <x v="65"/>
    <x v="19"/>
    <x v="52"/>
    <x v="70"/>
    <x v="0"/>
    <x v="343"/>
    <x v="7290"/>
  </r>
  <r>
    <x v="67"/>
    <x v="19"/>
    <x v="52"/>
    <x v="70"/>
    <x v="0"/>
    <x v="343"/>
    <x v="1264"/>
  </r>
  <r>
    <x v="68"/>
    <x v="19"/>
    <x v="52"/>
    <x v="70"/>
    <x v="0"/>
    <x v="343"/>
    <x v="7291"/>
  </r>
  <r>
    <x v="19"/>
    <x v="19"/>
    <x v="52"/>
    <x v="70"/>
    <x v="0"/>
    <x v="343"/>
    <x v="7292"/>
  </r>
  <r>
    <x v="117"/>
    <x v="19"/>
    <x v="52"/>
    <x v="70"/>
    <x v="0"/>
    <x v="343"/>
    <x v="7293"/>
  </r>
  <r>
    <x v="118"/>
    <x v="19"/>
    <x v="52"/>
    <x v="70"/>
    <x v="0"/>
    <x v="343"/>
    <x v="7294"/>
  </r>
  <r>
    <x v="21"/>
    <x v="19"/>
    <x v="52"/>
    <x v="70"/>
    <x v="0"/>
    <x v="343"/>
    <x v="7295"/>
  </r>
  <r>
    <x v="26"/>
    <x v="19"/>
    <x v="52"/>
    <x v="70"/>
    <x v="0"/>
    <x v="343"/>
    <x v="7296"/>
  </r>
  <r>
    <x v="27"/>
    <x v="19"/>
    <x v="52"/>
    <x v="70"/>
    <x v="0"/>
    <x v="343"/>
    <x v="7297"/>
  </r>
  <r>
    <x v="30"/>
    <x v="19"/>
    <x v="52"/>
    <x v="70"/>
    <x v="0"/>
    <x v="343"/>
    <x v="7298"/>
  </r>
  <r>
    <x v="31"/>
    <x v="19"/>
    <x v="52"/>
    <x v="70"/>
    <x v="0"/>
    <x v="343"/>
    <x v="514"/>
  </r>
  <r>
    <x v="32"/>
    <x v="19"/>
    <x v="52"/>
    <x v="70"/>
    <x v="0"/>
    <x v="343"/>
    <x v="329"/>
  </r>
  <r>
    <x v="124"/>
    <x v="19"/>
    <x v="52"/>
    <x v="70"/>
    <x v="0"/>
    <x v="343"/>
    <x v="7299"/>
  </r>
  <r>
    <x v="90"/>
    <x v="19"/>
    <x v="52"/>
    <x v="70"/>
    <x v="0"/>
    <x v="343"/>
    <x v="329"/>
  </r>
  <r>
    <x v="127"/>
    <x v="19"/>
    <x v="52"/>
    <x v="70"/>
    <x v="0"/>
    <x v="343"/>
    <x v="7300"/>
  </r>
  <r>
    <x v="104"/>
    <x v="19"/>
    <x v="52"/>
    <x v="70"/>
    <x v="0"/>
    <x v="343"/>
    <x v="7301"/>
  </r>
  <r>
    <x v="130"/>
    <x v="19"/>
    <x v="52"/>
    <x v="70"/>
    <x v="0"/>
    <x v="343"/>
    <x v="7302"/>
  </r>
  <r>
    <x v="105"/>
    <x v="19"/>
    <x v="52"/>
    <x v="70"/>
    <x v="0"/>
    <x v="343"/>
    <x v="7303"/>
  </r>
  <r>
    <x v="106"/>
    <x v="19"/>
    <x v="52"/>
    <x v="70"/>
    <x v="0"/>
    <x v="343"/>
    <x v="134"/>
  </r>
  <r>
    <x v="243"/>
    <x v="19"/>
    <x v="52"/>
    <x v="70"/>
    <x v="0"/>
    <x v="343"/>
    <x v="33"/>
  </r>
  <r>
    <x v="592"/>
    <x v="19"/>
    <x v="52"/>
    <x v="70"/>
    <x v="0"/>
    <x v="343"/>
    <x v="371"/>
  </r>
  <r>
    <x v="0"/>
    <x v="19"/>
    <x v="52"/>
    <x v="70"/>
    <x v="0"/>
    <x v="343"/>
    <x v="0"/>
  </r>
  <r>
    <x v="38"/>
    <x v="19"/>
    <x v="52"/>
    <x v="70"/>
    <x v="0"/>
    <x v="343"/>
    <x v="0"/>
  </r>
  <r>
    <x v="39"/>
    <x v="19"/>
    <x v="2"/>
    <x v="70"/>
    <x v="0"/>
    <x v="343"/>
    <x v="7304"/>
  </r>
  <r>
    <x v="40"/>
    <x v="19"/>
    <x v="2"/>
    <x v="70"/>
    <x v="0"/>
    <x v="343"/>
    <x v="7305"/>
  </r>
  <r>
    <x v="41"/>
    <x v="19"/>
    <x v="2"/>
    <x v="70"/>
    <x v="0"/>
    <x v="343"/>
    <x v="7304"/>
  </r>
  <r>
    <x v="91"/>
    <x v="19"/>
    <x v="1"/>
    <x v="70"/>
    <x v="0"/>
    <x v="343"/>
    <x v="0"/>
  </r>
  <r>
    <x v="133"/>
    <x v="19"/>
    <x v="1"/>
    <x v="70"/>
    <x v="0"/>
    <x v="343"/>
    <x v="0"/>
  </r>
  <r>
    <x v="679"/>
    <x v="19"/>
    <x v="1"/>
    <x v="70"/>
    <x v="0"/>
    <x v="343"/>
    <x v="7306"/>
  </r>
  <r>
    <x v="72"/>
    <x v="19"/>
    <x v="1"/>
    <x v="70"/>
    <x v="0"/>
    <x v="343"/>
    <x v="7307"/>
  </r>
  <r>
    <x v="610"/>
    <x v="19"/>
    <x v="1"/>
    <x v="70"/>
    <x v="0"/>
    <x v="343"/>
    <x v="1335"/>
  </r>
  <r>
    <x v="45"/>
    <x v="19"/>
    <x v="1"/>
    <x v="70"/>
    <x v="0"/>
    <x v="343"/>
    <x v="7308"/>
  </r>
  <r>
    <x v="135"/>
    <x v="19"/>
    <x v="1"/>
    <x v="70"/>
    <x v="0"/>
    <x v="343"/>
    <x v="7309"/>
  </r>
  <r>
    <x v="252"/>
    <x v="19"/>
    <x v="1"/>
    <x v="70"/>
    <x v="0"/>
    <x v="343"/>
    <x v="7310"/>
  </r>
  <r>
    <x v="588"/>
    <x v="19"/>
    <x v="1"/>
    <x v="70"/>
    <x v="0"/>
    <x v="343"/>
    <x v="7311"/>
  </r>
  <r>
    <x v="94"/>
    <x v="19"/>
    <x v="1"/>
    <x v="70"/>
    <x v="0"/>
    <x v="343"/>
    <x v="7312"/>
  </r>
  <r>
    <x v="598"/>
    <x v="19"/>
    <x v="1"/>
    <x v="70"/>
    <x v="0"/>
    <x v="343"/>
    <x v="7313"/>
  </r>
  <r>
    <x v="138"/>
    <x v="19"/>
    <x v="1"/>
    <x v="70"/>
    <x v="0"/>
    <x v="343"/>
    <x v="219"/>
  </r>
  <r>
    <x v="680"/>
    <x v="19"/>
    <x v="1"/>
    <x v="70"/>
    <x v="0"/>
    <x v="343"/>
    <x v="7314"/>
  </r>
  <r>
    <x v="74"/>
    <x v="19"/>
    <x v="1"/>
    <x v="70"/>
    <x v="0"/>
    <x v="343"/>
    <x v="7315"/>
  </r>
  <r>
    <x v="611"/>
    <x v="19"/>
    <x v="1"/>
    <x v="70"/>
    <x v="0"/>
    <x v="343"/>
    <x v="1336"/>
  </r>
  <r>
    <x v="50"/>
    <x v="19"/>
    <x v="1"/>
    <x v="70"/>
    <x v="0"/>
    <x v="343"/>
    <x v="7316"/>
  </r>
  <r>
    <x v="141"/>
    <x v="19"/>
    <x v="1"/>
    <x v="70"/>
    <x v="0"/>
    <x v="343"/>
    <x v="7317"/>
  </r>
  <r>
    <x v="259"/>
    <x v="19"/>
    <x v="1"/>
    <x v="70"/>
    <x v="0"/>
    <x v="343"/>
    <x v="7318"/>
  </r>
  <r>
    <x v="589"/>
    <x v="19"/>
    <x v="1"/>
    <x v="70"/>
    <x v="0"/>
    <x v="343"/>
    <x v="7319"/>
  </r>
  <r>
    <x v="97"/>
    <x v="19"/>
    <x v="1"/>
    <x v="70"/>
    <x v="0"/>
    <x v="343"/>
    <x v="7320"/>
  </r>
  <r>
    <x v="599"/>
    <x v="19"/>
    <x v="1"/>
    <x v="70"/>
    <x v="0"/>
    <x v="343"/>
    <x v="7321"/>
  </r>
  <r>
    <x v="144"/>
    <x v="19"/>
    <x v="1"/>
    <x v="70"/>
    <x v="0"/>
    <x v="343"/>
    <x v="7322"/>
  </r>
  <r>
    <x v="681"/>
    <x v="19"/>
    <x v="1"/>
    <x v="70"/>
    <x v="0"/>
    <x v="343"/>
    <x v="7323"/>
  </r>
  <r>
    <x v="147"/>
    <x v="19"/>
    <x v="1"/>
    <x v="70"/>
    <x v="0"/>
    <x v="343"/>
    <x v="7324"/>
  </r>
  <r>
    <x v="53"/>
    <x v="19"/>
    <x v="1"/>
    <x v="70"/>
    <x v="0"/>
    <x v="343"/>
    <x v="7325"/>
  </r>
  <r>
    <x v="149"/>
    <x v="19"/>
    <x v="1"/>
    <x v="70"/>
    <x v="0"/>
    <x v="343"/>
    <x v="7326"/>
  </r>
  <r>
    <x v="524"/>
    <x v="19"/>
    <x v="1"/>
    <x v="70"/>
    <x v="0"/>
    <x v="343"/>
    <x v="7256"/>
  </r>
  <r>
    <x v="591"/>
    <x v="19"/>
    <x v="1"/>
    <x v="70"/>
    <x v="0"/>
    <x v="343"/>
    <x v="7327"/>
  </r>
  <r>
    <x v="100"/>
    <x v="19"/>
    <x v="1"/>
    <x v="70"/>
    <x v="0"/>
    <x v="343"/>
    <x v="7328"/>
  </r>
  <r>
    <x v="152"/>
    <x v="19"/>
    <x v="1"/>
    <x v="70"/>
    <x v="0"/>
    <x v="343"/>
    <x v="7329"/>
  </r>
  <r>
    <x v="1"/>
    <x v="19"/>
    <x v="1"/>
    <x v="70"/>
    <x v="0"/>
    <x v="343"/>
    <x v="7330"/>
  </r>
  <r>
    <x v="55"/>
    <x v="19"/>
    <x v="1"/>
    <x v="70"/>
    <x v="0"/>
    <x v="343"/>
    <x v="0"/>
  </r>
  <r>
    <x v="0"/>
    <x v="19"/>
    <x v="1"/>
    <x v="70"/>
    <x v="0"/>
    <x v="343"/>
    <x v="0"/>
  </r>
  <r>
    <x v="584"/>
    <x v="19"/>
    <x v="1"/>
    <x v="70"/>
    <x v="0"/>
    <x v="343"/>
    <x v="7331"/>
  </r>
  <r>
    <x v="56"/>
    <x v="19"/>
    <x v="1"/>
    <x v="70"/>
    <x v="0"/>
    <x v="343"/>
    <x v="7332"/>
  </r>
  <r>
    <x v="102"/>
    <x v="19"/>
    <x v="1"/>
    <x v="70"/>
    <x v="0"/>
    <x v="343"/>
    <x v="7333"/>
  </r>
  <r>
    <x v="57"/>
    <x v="19"/>
    <x v="1"/>
    <x v="70"/>
    <x v="0"/>
    <x v="343"/>
    <x v="7334"/>
  </r>
  <r>
    <x v="170"/>
    <x v="19"/>
    <x v="1"/>
    <x v="70"/>
    <x v="0"/>
    <x v="343"/>
    <x v="0"/>
  </r>
  <r>
    <x v="58"/>
    <x v="19"/>
    <x v="1"/>
    <x v="70"/>
    <x v="0"/>
    <x v="343"/>
    <x v="0"/>
  </r>
  <r>
    <x v="320"/>
    <x v="19"/>
    <x v="5"/>
    <x v="70"/>
    <x v="0"/>
    <x v="343"/>
    <x v="7335"/>
  </r>
  <r>
    <x v="207"/>
    <x v="19"/>
    <x v="5"/>
    <x v="70"/>
    <x v="0"/>
    <x v="343"/>
    <x v="7336"/>
  </r>
  <r>
    <x v="323"/>
    <x v="19"/>
    <x v="5"/>
    <x v="70"/>
    <x v="0"/>
    <x v="343"/>
    <x v="7337"/>
  </r>
  <r>
    <x v="209"/>
    <x v="19"/>
    <x v="5"/>
    <x v="70"/>
    <x v="0"/>
    <x v="343"/>
    <x v="7338"/>
  </r>
  <r>
    <x v="326"/>
    <x v="19"/>
    <x v="5"/>
    <x v="70"/>
    <x v="0"/>
    <x v="343"/>
    <x v="7339"/>
  </r>
  <r>
    <x v="212"/>
    <x v="19"/>
    <x v="5"/>
    <x v="70"/>
    <x v="0"/>
    <x v="343"/>
    <x v="7340"/>
  </r>
  <r>
    <x v="195"/>
    <x v="19"/>
    <x v="5"/>
    <x v="70"/>
    <x v="0"/>
    <x v="343"/>
    <x v="7341"/>
  </r>
  <r>
    <x v="0"/>
    <x v="19"/>
    <x v="5"/>
    <x v="70"/>
    <x v="0"/>
    <x v="343"/>
    <x v="0"/>
  </r>
  <r>
    <x v="190"/>
    <x v="19"/>
    <x v="5"/>
    <x v="70"/>
    <x v="0"/>
    <x v="343"/>
    <x v="7342"/>
  </r>
  <r>
    <x v="124"/>
    <x v="19"/>
    <x v="53"/>
    <x v="70"/>
    <x v="0"/>
    <x v="343"/>
    <x v="7343"/>
  </r>
  <r>
    <x v="215"/>
    <x v="19"/>
    <x v="53"/>
    <x v="70"/>
    <x v="0"/>
    <x v="343"/>
    <x v="7344"/>
  </r>
  <r>
    <x v="0"/>
    <x v="19"/>
    <x v="53"/>
    <x v="70"/>
    <x v="0"/>
    <x v="343"/>
    <x v="0"/>
  </r>
  <r>
    <x v="190"/>
    <x v="19"/>
    <x v="28"/>
    <x v="70"/>
    <x v="0"/>
    <x v="343"/>
    <x v="2281"/>
  </r>
  <r>
    <x v="190"/>
    <x v="19"/>
    <x v="34"/>
    <x v="70"/>
    <x v="0"/>
    <x v="343"/>
    <x v="7345"/>
  </r>
  <r>
    <x v="138"/>
    <x v="19"/>
    <x v="1"/>
    <x v="70"/>
    <x v="0"/>
    <x v="344"/>
    <x v="7346"/>
  </r>
  <r>
    <x v="144"/>
    <x v="19"/>
    <x v="1"/>
    <x v="70"/>
    <x v="0"/>
    <x v="344"/>
    <x v="7347"/>
  </r>
  <r>
    <x v="152"/>
    <x v="19"/>
    <x v="1"/>
    <x v="70"/>
    <x v="0"/>
    <x v="344"/>
    <x v="7348"/>
  </r>
  <r>
    <x v="1"/>
    <x v="19"/>
    <x v="1"/>
    <x v="70"/>
    <x v="0"/>
    <x v="344"/>
    <x v="7349"/>
  </r>
  <r>
    <x v="0"/>
    <x v="19"/>
    <x v="1"/>
    <x v="70"/>
    <x v="0"/>
    <x v="344"/>
    <x v="0"/>
  </r>
  <r>
    <x v="195"/>
    <x v="19"/>
    <x v="5"/>
    <x v="26"/>
    <x v="0"/>
    <x v="134"/>
    <x v="7350"/>
  </r>
  <r>
    <x v="1"/>
    <x v="19"/>
    <x v="1"/>
    <x v="26"/>
    <x v="0"/>
    <x v="135"/>
    <x v="7351"/>
  </r>
  <r>
    <x v="1"/>
    <x v="19"/>
    <x v="1"/>
    <x v="26"/>
    <x v="0"/>
    <x v="141"/>
    <x v="502"/>
  </r>
  <r>
    <x v="2"/>
    <x v="19"/>
    <x v="52"/>
    <x v="26"/>
    <x v="0"/>
    <x v="345"/>
    <x v="7352"/>
  </r>
  <r>
    <x v="3"/>
    <x v="19"/>
    <x v="52"/>
    <x v="26"/>
    <x v="0"/>
    <x v="345"/>
    <x v="7353"/>
  </r>
  <r>
    <x v="4"/>
    <x v="19"/>
    <x v="52"/>
    <x v="26"/>
    <x v="0"/>
    <x v="345"/>
    <x v="7354"/>
  </r>
  <r>
    <x v="5"/>
    <x v="19"/>
    <x v="52"/>
    <x v="26"/>
    <x v="0"/>
    <x v="345"/>
    <x v="7355"/>
  </r>
  <r>
    <x v="76"/>
    <x v="19"/>
    <x v="52"/>
    <x v="26"/>
    <x v="0"/>
    <x v="345"/>
    <x v="7356"/>
  </r>
  <r>
    <x v="7"/>
    <x v="19"/>
    <x v="52"/>
    <x v="26"/>
    <x v="0"/>
    <x v="345"/>
    <x v="7357"/>
  </r>
  <r>
    <x v="226"/>
    <x v="19"/>
    <x v="52"/>
    <x v="26"/>
    <x v="0"/>
    <x v="345"/>
    <x v="7358"/>
  </r>
  <r>
    <x v="227"/>
    <x v="19"/>
    <x v="52"/>
    <x v="26"/>
    <x v="0"/>
    <x v="345"/>
    <x v="1395"/>
  </r>
  <r>
    <x v="9"/>
    <x v="19"/>
    <x v="52"/>
    <x v="26"/>
    <x v="0"/>
    <x v="345"/>
    <x v="7359"/>
  </r>
  <r>
    <x v="10"/>
    <x v="19"/>
    <x v="52"/>
    <x v="26"/>
    <x v="0"/>
    <x v="345"/>
    <x v="7360"/>
  </r>
  <r>
    <x v="11"/>
    <x v="19"/>
    <x v="52"/>
    <x v="26"/>
    <x v="0"/>
    <x v="345"/>
    <x v="7361"/>
  </r>
  <r>
    <x v="77"/>
    <x v="19"/>
    <x v="52"/>
    <x v="26"/>
    <x v="0"/>
    <x v="345"/>
    <x v="1528"/>
  </r>
  <r>
    <x v="79"/>
    <x v="19"/>
    <x v="52"/>
    <x v="26"/>
    <x v="0"/>
    <x v="345"/>
    <x v="7362"/>
  </r>
  <r>
    <x v="80"/>
    <x v="19"/>
    <x v="52"/>
    <x v="26"/>
    <x v="0"/>
    <x v="345"/>
    <x v="7363"/>
  </r>
  <r>
    <x v="407"/>
    <x v="19"/>
    <x v="52"/>
    <x v="26"/>
    <x v="0"/>
    <x v="345"/>
    <x v="3699"/>
  </r>
  <r>
    <x v="12"/>
    <x v="19"/>
    <x v="52"/>
    <x v="26"/>
    <x v="0"/>
    <x v="345"/>
    <x v="4264"/>
  </r>
  <r>
    <x v="13"/>
    <x v="19"/>
    <x v="52"/>
    <x v="26"/>
    <x v="0"/>
    <x v="345"/>
    <x v="7364"/>
  </r>
  <r>
    <x v="14"/>
    <x v="19"/>
    <x v="52"/>
    <x v="26"/>
    <x v="0"/>
    <x v="345"/>
    <x v="7365"/>
  </r>
  <r>
    <x v="15"/>
    <x v="19"/>
    <x v="52"/>
    <x v="26"/>
    <x v="0"/>
    <x v="345"/>
    <x v="7366"/>
  </r>
  <r>
    <x v="16"/>
    <x v="19"/>
    <x v="52"/>
    <x v="26"/>
    <x v="0"/>
    <x v="345"/>
    <x v="7367"/>
  </r>
  <r>
    <x v="17"/>
    <x v="19"/>
    <x v="52"/>
    <x v="26"/>
    <x v="0"/>
    <x v="345"/>
    <x v="246"/>
  </r>
  <r>
    <x v="19"/>
    <x v="19"/>
    <x v="52"/>
    <x v="26"/>
    <x v="0"/>
    <x v="345"/>
    <x v="7368"/>
  </r>
  <r>
    <x v="117"/>
    <x v="19"/>
    <x v="52"/>
    <x v="26"/>
    <x v="0"/>
    <x v="345"/>
    <x v="7369"/>
  </r>
  <r>
    <x v="118"/>
    <x v="19"/>
    <x v="52"/>
    <x v="26"/>
    <x v="0"/>
    <x v="345"/>
    <x v="7370"/>
  </r>
  <r>
    <x v="21"/>
    <x v="19"/>
    <x v="52"/>
    <x v="26"/>
    <x v="0"/>
    <x v="345"/>
    <x v="7371"/>
  </r>
  <r>
    <x v="26"/>
    <x v="19"/>
    <x v="52"/>
    <x v="26"/>
    <x v="0"/>
    <x v="345"/>
    <x v="85"/>
  </r>
  <r>
    <x v="31"/>
    <x v="19"/>
    <x v="52"/>
    <x v="26"/>
    <x v="0"/>
    <x v="345"/>
    <x v="6591"/>
  </r>
  <r>
    <x v="32"/>
    <x v="19"/>
    <x v="52"/>
    <x v="26"/>
    <x v="0"/>
    <x v="345"/>
    <x v="1921"/>
  </r>
  <r>
    <x v="124"/>
    <x v="19"/>
    <x v="52"/>
    <x v="26"/>
    <x v="0"/>
    <x v="345"/>
    <x v="7372"/>
  </r>
  <r>
    <x v="127"/>
    <x v="19"/>
    <x v="52"/>
    <x v="26"/>
    <x v="0"/>
    <x v="345"/>
    <x v="7373"/>
  </r>
  <r>
    <x v="128"/>
    <x v="19"/>
    <x v="52"/>
    <x v="26"/>
    <x v="0"/>
    <x v="345"/>
    <x v="7374"/>
  </r>
  <r>
    <x v="243"/>
    <x v="19"/>
    <x v="52"/>
    <x v="26"/>
    <x v="0"/>
    <x v="345"/>
    <x v="1204"/>
  </r>
  <r>
    <x v="206"/>
    <x v="19"/>
    <x v="52"/>
    <x v="26"/>
    <x v="0"/>
    <x v="345"/>
    <x v="329"/>
  </r>
  <r>
    <x v="0"/>
    <x v="19"/>
    <x v="52"/>
    <x v="26"/>
    <x v="0"/>
    <x v="345"/>
    <x v="0"/>
  </r>
  <r>
    <x v="38"/>
    <x v="19"/>
    <x v="52"/>
    <x v="26"/>
    <x v="0"/>
    <x v="345"/>
    <x v="0"/>
  </r>
  <r>
    <x v="39"/>
    <x v="19"/>
    <x v="2"/>
    <x v="26"/>
    <x v="0"/>
    <x v="345"/>
    <x v="7375"/>
  </r>
  <r>
    <x v="40"/>
    <x v="19"/>
    <x v="2"/>
    <x v="26"/>
    <x v="0"/>
    <x v="345"/>
    <x v="7028"/>
  </r>
  <r>
    <x v="41"/>
    <x v="19"/>
    <x v="2"/>
    <x v="26"/>
    <x v="0"/>
    <x v="345"/>
    <x v="7375"/>
  </r>
  <r>
    <x v="91"/>
    <x v="19"/>
    <x v="1"/>
    <x v="26"/>
    <x v="0"/>
    <x v="345"/>
    <x v="0"/>
  </r>
  <r>
    <x v="133"/>
    <x v="19"/>
    <x v="1"/>
    <x v="26"/>
    <x v="0"/>
    <x v="345"/>
    <x v="0"/>
  </r>
  <r>
    <x v="216"/>
    <x v="19"/>
    <x v="1"/>
    <x v="26"/>
    <x v="0"/>
    <x v="345"/>
    <x v="7376"/>
  </r>
  <r>
    <x v="72"/>
    <x v="19"/>
    <x v="1"/>
    <x v="26"/>
    <x v="0"/>
    <x v="345"/>
    <x v="7377"/>
  </r>
  <r>
    <x v="45"/>
    <x v="19"/>
    <x v="1"/>
    <x v="26"/>
    <x v="0"/>
    <x v="345"/>
    <x v="7378"/>
  </r>
  <r>
    <x v="135"/>
    <x v="19"/>
    <x v="1"/>
    <x v="26"/>
    <x v="0"/>
    <x v="345"/>
    <x v="4479"/>
  </r>
  <r>
    <x v="410"/>
    <x v="19"/>
    <x v="1"/>
    <x v="26"/>
    <x v="0"/>
    <x v="345"/>
    <x v="6985"/>
  </r>
  <r>
    <x v="252"/>
    <x v="19"/>
    <x v="1"/>
    <x v="26"/>
    <x v="0"/>
    <x v="345"/>
    <x v="7379"/>
  </r>
  <r>
    <x v="136"/>
    <x v="19"/>
    <x v="1"/>
    <x v="26"/>
    <x v="0"/>
    <x v="345"/>
    <x v="1760"/>
  </r>
  <r>
    <x v="208"/>
    <x v="19"/>
    <x v="1"/>
    <x v="26"/>
    <x v="0"/>
    <x v="345"/>
    <x v="182"/>
  </r>
  <r>
    <x v="588"/>
    <x v="19"/>
    <x v="1"/>
    <x v="26"/>
    <x v="0"/>
    <x v="345"/>
    <x v="6916"/>
  </r>
  <r>
    <x v="254"/>
    <x v="19"/>
    <x v="1"/>
    <x v="26"/>
    <x v="0"/>
    <x v="345"/>
    <x v="7380"/>
  </r>
  <r>
    <x v="138"/>
    <x v="19"/>
    <x v="1"/>
    <x v="26"/>
    <x v="0"/>
    <x v="345"/>
    <x v="7381"/>
  </r>
  <r>
    <x v="217"/>
    <x v="19"/>
    <x v="1"/>
    <x v="26"/>
    <x v="0"/>
    <x v="345"/>
    <x v="7382"/>
  </r>
  <r>
    <x v="74"/>
    <x v="19"/>
    <x v="1"/>
    <x v="26"/>
    <x v="0"/>
    <x v="345"/>
    <x v="7383"/>
  </r>
  <r>
    <x v="50"/>
    <x v="19"/>
    <x v="1"/>
    <x v="26"/>
    <x v="0"/>
    <x v="345"/>
    <x v="7384"/>
  </r>
  <r>
    <x v="141"/>
    <x v="19"/>
    <x v="1"/>
    <x v="26"/>
    <x v="0"/>
    <x v="345"/>
    <x v="7385"/>
  </r>
  <r>
    <x v="413"/>
    <x v="19"/>
    <x v="1"/>
    <x v="26"/>
    <x v="0"/>
    <x v="345"/>
    <x v="7386"/>
  </r>
  <r>
    <x v="259"/>
    <x v="19"/>
    <x v="1"/>
    <x v="26"/>
    <x v="0"/>
    <x v="345"/>
    <x v="7387"/>
  </r>
  <r>
    <x v="142"/>
    <x v="19"/>
    <x v="1"/>
    <x v="26"/>
    <x v="0"/>
    <x v="345"/>
    <x v="7388"/>
  </r>
  <r>
    <x v="210"/>
    <x v="19"/>
    <x v="1"/>
    <x v="26"/>
    <x v="0"/>
    <x v="345"/>
    <x v="382"/>
  </r>
  <r>
    <x v="589"/>
    <x v="19"/>
    <x v="1"/>
    <x v="26"/>
    <x v="0"/>
    <x v="345"/>
    <x v="7389"/>
  </r>
  <r>
    <x v="261"/>
    <x v="19"/>
    <x v="1"/>
    <x v="26"/>
    <x v="0"/>
    <x v="345"/>
    <x v="7390"/>
  </r>
  <r>
    <x v="144"/>
    <x v="19"/>
    <x v="1"/>
    <x v="26"/>
    <x v="0"/>
    <x v="345"/>
    <x v="7391"/>
  </r>
  <r>
    <x v="263"/>
    <x v="19"/>
    <x v="1"/>
    <x v="26"/>
    <x v="0"/>
    <x v="345"/>
    <x v="7392"/>
  </r>
  <r>
    <x v="218"/>
    <x v="19"/>
    <x v="1"/>
    <x v="26"/>
    <x v="0"/>
    <x v="345"/>
    <x v="7393"/>
  </r>
  <r>
    <x v="147"/>
    <x v="19"/>
    <x v="1"/>
    <x v="26"/>
    <x v="0"/>
    <x v="345"/>
    <x v="1810"/>
  </r>
  <r>
    <x v="53"/>
    <x v="19"/>
    <x v="1"/>
    <x v="26"/>
    <x v="0"/>
    <x v="345"/>
    <x v="7394"/>
  </r>
  <r>
    <x v="149"/>
    <x v="19"/>
    <x v="1"/>
    <x v="26"/>
    <x v="0"/>
    <x v="345"/>
    <x v="7395"/>
  </r>
  <r>
    <x v="417"/>
    <x v="19"/>
    <x v="1"/>
    <x v="26"/>
    <x v="0"/>
    <x v="345"/>
    <x v="6993"/>
  </r>
  <r>
    <x v="524"/>
    <x v="19"/>
    <x v="1"/>
    <x v="26"/>
    <x v="0"/>
    <x v="345"/>
    <x v="7396"/>
  </r>
  <r>
    <x v="150"/>
    <x v="19"/>
    <x v="1"/>
    <x v="26"/>
    <x v="0"/>
    <x v="345"/>
    <x v="7397"/>
  </r>
  <r>
    <x v="591"/>
    <x v="19"/>
    <x v="1"/>
    <x v="26"/>
    <x v="0"/>
    <x v="345"/>
    <x v="7398"/>
  </r>
  <r>
    <x v="268"/>
    <x v="19"/>
    <x v="1"/>
    <x v="26"/>
    <x v="0"/>
    <x v="345"/>
    <x v="7399"/>
  </r>
  <r>
    <x v="152"/>
    <x v="19"/>
    <x v="1"/>
    <x v="26"/>
    <x v="0"/>
    <x v="345"/>
    <x v="7400"/>
  </r>
  <r>
    <x v="1"/>
    <x v="19"/>
    <x v="1"/>
    <x v="26"/>
    <x v="0"/>
    <x v="345"/>
    <x v="7401"/>
  </r>
  <r>
    <x v="55"/>
    <x v="19"/>
    <x v="1"/>
    <x v="26"/>
    <x v="0"/>
    <x v="345"/>
    <x v="0"/>
  </r>
  <r>
    <x v="0"/>
    <x v="19"/>
    <x v="1"/>
    <x v="26"/>
    <x v="0"/>
    <x v="345"/>
    <x v="0"/>
  </r>
  <r>
    <x v="56"/>
    <x v="19"/>
    <x v="1"/>
    <x v="26"/>
    <x v="0"/>
    <x v="345"/>
    <x v="7402"/>
  </r>
  <r>
    <x v="102"/>
    <x v="19"/>
    <x v="1"/>
    <x v="26"/>
    <x v="0"/>
    <x v="345"/>
    <x v="7403"/>
  </r>
  <r>
    <x v="57"/>
    <x v="19"/>
    <x v="1"/>
    <x v="26"/>
    <x v="0"/>
    <x v="345"/>
    <x v="7404"/>
  </r>
  <r>
    <x v="170"/>
    <x v="19"/>
    <x v="1"/>
    <x v="26"/>
    <x v="0"/>
    <x v="345"/>
    <x v="0"/>
  </r>
  <r>
    <x v="319"/>
    <x v="19"/>
    <x v="1"/>
    <x v="26"/>
    <x v="0"/>
    <x v="345"/>
    <x v="0"/>
  </r>
  <r>
    <x v="58"/>
    <x v="19"/>
    <x v="1"/>
    <x v="26"/>
    <x v="0"/>
    <x v="345"/>
    <x v="0"/>
  </r>
  <r>
    <x v="207"/>
    <x v="19"/>
    <x v="5"/>
    <x v="26"/>
    <x v="0"/>
    <x v="345"/>
    <x v="7405"/>
  </r>
  <r>
    <x v="45"/>
    <x v="19"/>
    <x v="5"/>
    <x v="26"/>
    <x v="0"/>
    <x v="345"/>
    <x v="7406"/>
  </r>
  <r>
    <x v="135"/>
    <x v="19"/>
    <x v="5"/>
    <x v="26"/>
    <x v="0"/>
    <x v="345"/>
    <x v="7407"/>
  </r>
  <r>
    <x v="222"/>
    <x v="19"/>
    <x v="5"/>
    <x v="26"/>
    <x v="0"/>
    <x v="345"/>
    <x v="617"/>
  </r>
  <r>
    <x v="209"/>
    <x v="19"/>
    <x v="5"/>
    <x v="26"/>
    <x v="0"/>
    <x v="345"/>
    <x v="7408"/>
  </r>
  <r>
    <x v="50"/>
    <x v="19"/>
    <x v="5"/>
    <x v="26"/>
    <x v="0"/>
    <x v="345"/>
    <x v="7409"/>
  </r>
  <r>
    <x v="141"/>
    <x v="19"/>
    <x v="5"/>
    <x v="26"/>
    <x v="0"/>
    <x v="345"/>
    <x v="7410"/>
  </r>
  <r>
    <x v="224"/>
    <x v="19"/>
    <x v="5"/>
    <x v="26"/>
    <x v="0"/>
    <x v="345"/>
    <x v="3780"/>
  </r>
  <r>
    <x v="212"/>
    <x v="19"/>
    <x v="5"/>
    <x v="26"/>
    <x v="0"/>
    <x v="345"/>
    <x v="7411"/>
  </r>
  <r>
    <x v="195"/>
    <x v="19"/>
    <x v="5"/>
    <x v="26"/>
    <x v="0"/>
    <x v="345"/>
    <x v="7412"/>
  </r>
  <r>
    <x v="0"/>
    <x v="19"/>
    <x v="5"/>
    <x v="26"/>
    <x v="0"/>
    <x v="345"/>
    <x v="0"/>
  </r>
  <r>
    <x v="58"/>
    <x v="19"/>
    <x v="5"/>
    <x v="26"/>
    <x v="0"/>
    <x v="345"/>
    <x v="0"/>
  </r>
  <r>
    <x v="190"/>
    <x v="19"/>
    <x v="5"/>
    <x v="26"/>
    <x v="0"/>
    <x v="345"/>
    <x v="7413"/>
  </r>
  <r>
    <x v="670"/>
    <x v="19"/>
    <x v="53"/>
    <x v="26"/>
    <x v="0"/>
    <x v="345"/>
    <x v="3645"/>
  </r>
  <r>
    <x v="0"/>
    <x v="19"/>
    <x v="53"/>
    <x v="26"/>
    <x v="0"/>
    <x v="345"/>
    <x v="0"/>
  </r>
  <r>
    <x v="190"/>
    <x v="19"/>
    <x v="34"/>
    <x v="26"/>
    <x v="0"/>
    <x v="345"/>
    <x v="7414"/>
  </r>
  <r>
    <x v="207"/>
    <x v="19"/>
    <x v="52"/>
    <x v="71"/>
    <x v="0"/>
    <x v="135"/>
    <x v="7415"/>
  </r>
  <r>
    <x v="209"/>
    <x v="19"/>
    <x v="52"/>
    <x v="71"/>
    <x v="0"/>
    <x v="135"/>
    <x v="7416"/>
  </r>
  <r>
    <x v="207"/>
    <x v="19"/>
    <x v="1"/>
    <x v="71"/>
    <x v="0"/>
    <x v="135"/>
    <x v="7417"/>
  </r>
  <r>
    <x v="209"/>
    <x v="19"/>
    <x v="1"/>
    <x v="71"/>
    <x v="0"/>
    <x v="135"/>
    <x v="7418"/>
  </r>
  <r>
    <x v="212"/>
    <x v="19"/>
    <x v="1"/>
    <x v="71"/>
    <x v="0"/>
    <x v="135"/>
    <x v="0"/>
  </r>
  <r>
    <x v="1"/>
    <x v="19"/>
    <x v="1"/>
    <x v="71"/>
    <x v="0"/>
    <x v="135"/>
    <x v="7419"/>
  </r>
  <r>
    <x v="0"/>
    <x v="19"/>
    <x v="1"/>
    <x v="71"/>
    <x v="0"/>
    <x v="135"/>
    <x v="0"/>
  </r>
  <r>
    <x v="1"/>
    <x v="19"/>
    <x v="1"/>
    <x v="71"/>
    <x v="0"/>
    <x v="141"/>
    <x v="7420"/>
  </r>
  <r>
    <x v="592"/>
    <x v="19"/>
    <x v="52"/>
    <x v="71"/>
    <x v="0"/>
    <x v="150"/>
    <x v="7421"/>
  </r>
  <r>
    <x v="58"/>
    <x v="19"/>
    <x v="1"/>
    <x v="71"/>
    <x v="0"/>
    <x v="150"/>
    <x v="0"/>
  </r>
  <r>
    <x v="2"/>
    <x v="19"/>
    <x v="52"/>
    <x v="71"/>
    <x v="0"/>
    <x v="344"/>
    <x v="7422"/>
  </r>
  <r>
    <x v="3"/>
    <x v="19"/>
    <x v="52"/>
    <x v="71"/>
    <x v="0"/>
    <x v="344"/>
    <x v="7423"/>
  </r>
  <r>
    <x v="4"/>
    <x v="19"/>
    <x v="52"/>
    <x v="71"/>
    <x v="0"/>
    <x v="344"/>
    <x v="7424"/>
  </r>
  <r>
    <x v="5"/>
    <x v="19"/>
    <x v="52"/>
    <x v="71"/>
    <x v="0"/>
    <x v="344"/>
    <x v="7425"/>
  </r>
  <r>
    <x v="76"/>
    <x v="19"/>
    <x v="52"/>
    <x v="71"/>
    <x v="0"/>
    <x v="344"/>
    <x v="7426"/>
  </r>
  <r>
    <x v="6"/>
    <x v="19"/>
    <x v="52"/>
    <x v="71"/>
    <x v="0"/>
    <x v="344"/>
    <x v="7"/>
  </r>
  <r>
    <x v="7"/>
    <x v="19"/>
    <x v="52"/>
    <x v="71"/>
    <x v="0"/>
    <x v="344"/>
    <x v="7427"/>
  </r>
  <r>
    <x v="8"/>
    <x v="19"/>
    <x v="52"/>
    <x v="71"/>
    <x v="0"/>
    <x v="344"/>
    <x v="99"/>
  </r>
  <r>
    <x v="226"/>
    <x v="19"/>
    <x v="52"/>
    <x v="71"/>
    <x v="0"/>
    <x v="344"/>
    <x v="7428"/>
  </r>
  <r>
    <x v="227"/>
    <x v="19"/>
    <x v="52"/>
    <x v="71"/>
    <x v="0"/>
    <x v="344"/>
    <x v="7429"/>
  </r>
  <r>
    <x v="9"/>
    <x v="19"/>
    <x v="52"/>
    <x v="71"/>
    <x v="0"/>
    <x v="344"/>
    <x v="7430"/>
  </r>
  <r>
    <x v="10"/>
    <x v="19"/>
    <x v="52"/>
    <x v="71"/>
    <x v="0"/>
    <x v="344"/>
    <x v="7431"/>
  </r>
  <r>
    <x v="11"/>
    <x v="19"/>
    <x v="52"/>
    <x v="71"/>
    <x v="0"/>
    <x v="344"/>
    <x v="7432"/>
  </r>
  <r>
    <x v="77"/>
    <x v="19"/>
    <x v="52"/>
    <x v="71"/>
    <x v="0"/>
    <x v="344"/>
    <x v="7433"/>
  </r>
  <r>
    <x v="80"/>
    <x v="19"/>
    <x v="52"/>
    <x v="71"/>
    <x v="0"/>
    <x v="344"/>
    <x v="7434"/>
  </r>
  <r>
    <x v="407"/>
    <x v="19"/>
    <x v="52"/>
    <x v="71"/>
    <x v="0"/>
    <x v="344"/>
    <x v="4005"/>
  </r>
  <r>
    <x v="12"/>
    <x v="19"/>
    <x v="52"/>
    <x v="71"/>
    <x v="0"/>
    <x v="344"/>
    <x v="7435"/>
  </r>
  <r>
    <x v="13"/>
    <x v="19"/>
    <x v="52"/>
    <x v="71"/>
    <x v="0"/>
    <x v="344"/>
    <x v="1954"/>
  </r>
  <r>
    <x v="14"/>
    <x v="19"/>
    <x v="52"/>
    <x v="71"/>
    <x v="0"/>
    <x v="344"/>
    <x v="7436"/>
  </r>
  <r>
    <x v="15"/>
    <x v="19"/>
    <x v="52"/>
    <x v="71"/>
    <x v="0"/>
    <x v="344"/>
    <x v="7437"/>
  </r>
  <r>
    <x v="16"/>
    <x v="19"/>
    <x v="52"/>
    <x v="71"/>
    <x v="0"/>
    <x v="344"/>
    <x v="7438"/>
  </r>
  <r>
    <x v="65"/>
    <x v="19"/>
    <x v="52"/>
    <x v="71"/>
    <x v="0"/>
    <x v="344"/>
    <x v="7439"/>
  </r>
  <r>
    <x v="67"/>
    <x v="19"/>
    <x v="52"/>
    <x v="71"/>
    <x v="0"/>
    <x v="344"/>
    <x v="33"/>
  </r>
  <r>
    <x v="68"/>
    <x v="19"/>
    <x v="52"/>
    <x v="71"/>
    <x v="0"/>
    <x v="344"/>
    <x v="7440"/>
  </r>
  <r>
    <x v="18"/>
    <x v="19"/>
    <x v="52"/>
    <x v="71"/>
    <x v="0"/>
    <x v="344"/>
    <x v="7441"/>
  </r>
  <r>
    <x v="19"/>
    <x v="19"/>
    <x v="52"/>
    <x v="71"/>
    <x v="0"/>
    <x v="344"/>
    <x v="7442"/>
  </r>
  <r>
    <x v="117"/>
    <x v="19"/>
    <x v="52"/>
    <x v="71"/>
    <x v="0"/>
    <x v="344"/>
    <x v="7443"/>
  </r>
  <r>
    <x v="118"/>
    <x v="19"/>
    <x v="52"/>
    <x v="71"/>
    <x v="0"/>
    <x v="344"/>
    <x v="7444"/>
  </r>
  <r>
    <x v="21"/>
    <x v="19"/>
    <x v="52"/>
    <x v="71"/>
    <x v="0"/>
    <x v="344"/>
    <x v="5916"/>
  </r>
  <r>
    <x v="26"/>
    <x v="19"/>
    <x v="52"/>
    <x v="71"/>
    <x v="0"/>
    <x v="344"/>
    <x v="7100"/>
  </r>
  <r>
    <x v="27"/>
    <x v="19"/>
    <x v="52"/>
    <x v="71"/>
    <x v="0"/>
    <x v="344"/>
    <x v="7445"/>
  </r>
  <r>
    <x v="31"/>
    <x v="19"/>
    <x v="52"/>
    <x v="71"/>
    <x v="0"/>
    <x v="344"/>
    <x v="3262"/>
  </r>
  <r>
    <x v="32"/>
    <x v="19"/>
    <x v="52"/>
    <x v="71"/>
    <x v="0"/>
    <x v="344"/>
    <x v="519"/>
  </r>
  <r>
    <x v="124"/>
    <x v="19"/>
    <x v="52"/>
    <x v="71"/>
    <x v="0"/>
    <x v="344"/>
    <x v="7446"/>
  </r>
  <r>
    <x v="90"/>
    <x v="19"/>
    <x v="52"/>
    <x v="71"/>
    <x v="0"/>
    <x v="344"/>
    <x v="3259"/>
  </r>
  <r>
    <x v="127"/>
    <x v="19"/>
    <x v="52"/>
    <x v="71"/>
    <x v="0"/>
    <x v="344"/>
    <x v="7300"/>
  </r>
  <r>
    <x v="104"/>
    <x v="19"/>
    <x v="52"/>
    <x v="71"/>
    <x v="0"/>
    <x v="344"/>
    <x v="7447"/>
  </r>
  <r>
    <x v="130"/>
    <x v="19"/>
    <x v="52"/>
    <x v="71"/>
    <x v="0"/>
    <x v="344"/>
    <x v="2622"/>
  </r>
  <r>
    <x v="105"/>
    <x v="19"/>
    <x v="52"/>
    <x v="71"/>
    <x v="0"/>
    <x v="344"/>
    <x v="7448"/>
  </r>
  <r>
    <x v="106"/>
    <x v="19"/>
    <x v="52"/>
    <x v="71"/>
    <x v="0"/>
    <x v="344"/>
    <x v="134"/>
  </r>
  <r>
    <x v="0"/>
    <x v="19"/>
    <x v="52"/>
    <x v="71"/>
    <x v="0"/>
    <x v="344"/>
    <x v="0"/>
  </r>
  <r>
    <x v="38"/>
    <x v="19"/>
    <x v="52"/>
    <x v="71"/>
    <x v="0"/>
    <x v="344"/>
    <x v="0"/>
  </r>
  <r>
    <x v="39"/>
    <x v="19"/>
    <x v="2"/>
    <x v="71"/>
    <x v="0"/>
    <x v="344"/>
    <x v="7449"/>
  </r>
  <r>
    <x v="40"/>
    <x v="19"/>
    <x v="2"/>
    <x v="71"/>
    <x v="0"/>
    <x v="344"/>
    <x v="7450"/>
  </r>
  <r>
    <x v="41"/>
    <x v="19"/>
    <x v="2"/>
    <x v="71"/>
    <x v="0"/>
    <x v="344"/>
    <x v="7449"/>
  </r>
  <r>
    <x v="91"/>
    <x v="19"/>
    <x v="1"/>
    <x v="71"/>
    <x v="0"/>
    <x v="344"/>
    <x v="0"/>
  </r>
  <r>
    <x v="133"/>
    <x v="19"/>
    <x v="1"/>
    <x v="71"/>
    <x v="0"/>
    <x v="344"/>
    <x v="0"/>
  </r>
  <r>
    <x v="207"/>
    <x v="19"/>
    <x v="1"/>
    <x v="71"/>
    <x v="0"/>
    <x v="344"/>
    <x v="7415"/>
  </r>
  <r>
    <x v="72"/>
    <x v="19"/>
    <x v="1"/>
    <x v="71"/>
    <x v="0"/>
    <x v="344"/>
    <x v="1362"/>
  </r>
  <r>
    <x v="45"/>
    <x v="19"/>
    <x v="1"/>
    <x v="71"/>
    <x v="0"/>
    <x v="344"/>
    <x v="7451"/>
  </r>
  <r>
    <x v="135"/>
    <x v="19"/>
    <x v="1"/>
    <x v="71"/>
    <x v="0"/>
    <x v="344"/>
    <x v="7452"/>
  </r>
  <r>
    <x v="73"/>
    <x v="19"/>
    <x v="1"/>
    <x v="71"/>
    <x v="0"/>
    <x v="344"/>
    <x v="7453"/>
  </r>
  <r>
    <x v="588"/>
    <x v="19"/>
    <x v="1"/>
    <x v="71"/>
    <x v="0"/>
    <x v="344"/>
    <x v="7454"/>
  </r>
  <r>
    <x v="253"/>
    <x v="19"/>
    <x v="1"/>
    <x v="71"/>
    <x v="0"/>
    <x v="344"/>
    <x v="6212"/>
  </r>
  <r>
    <x v="209"/>
    <x v="19"/>
    <x v="1"/>
    <x v="71"/>
    <x v="0"/>
    <x v="344"/>
    <x v="7455"/>
  </r>
  <r>
    <x v="74"/>
    <x v="19"/>
    <x v="1"/>
    <x v="71"/>
    <x v="0"/>
    <x v="344"/>
    <x v="1363"/>
  </r>
  <r>
    <x v="50"/>
    <x v="19"/>
    <x v="1"/>
    <x v="71"/>
    <x v="0"/>
    <x v="344"/>
    <x v="7456"/>
  </r>
  <r>
    <x v="141"/>
    <x v="19"/>
    <x v="1"/>
    <x v="71"/>
    <x v="0"/>
    <x v="344"/>
    <x v="7457"/>
  </r>
  <r>
    <x v="75"/>
    <x v="19"/>
    <x v="1"/>
    <x v="71"/>
    <x v="0"/>
    <x v="344"/>
    <x v="7458"/>
  </r>
  <r>
    <x v="589"/>
    <x v="19"/>
    <x v="1"/>
    <x v="71"/>
    <x v="0"/>
    <x v="344"/>
    <x v="7459"/>
  </r>
  <r>
    <x v="260"/>
    <x v="19"/>
    <x v="1"/>
    <x v="71"/>
    <x v="0"/>
    <x v="344"/>
    <x v="6215"/>
  </r>
  <r>
    <x v="212"/>
    <x v="19"/>
    <x v="1"/>
    <x v="71"/>
    <x v="0"/>
    <x v="344"/>
    <x v="7460"/>
  </r>
  <r>
    <x v="53"/>
    <x v="19"/>
    <x v="1"/>
    <x v="71"/>
    <x v="0"/>
    <x v="344"/>
    <x v="7461"/>
  </r>
  <r>
    <x v="149"/>
    <x v="19"/>
    <x v="1"/>
    <x v="71"/>
    <x v="0"/>
    <x v="344"/>
    <x v="7462"/>
  </r>
  <r>
    <x v="98"/>
    <x v="19"/>
    <x v="1"/>
    <x v="71"/>
    <x v="0"/>
    <x v="344"/>
    <x v="7463"/>
  </r>
  <r>
    <x v="591"/>
    <x v="19"/>
    <x v="1"/>
    <x v="71"/>
    <x v="0"/>
    <x v="344"/>
    <x v="7464"/>
  </r>
  <r>
    <x v="266"/>
    <x v="19"/>
    <x v="1"/>
    <x v="71"/>
    <x v="0"/>
    <x v="344"/>
    <x v="6217"/>
  </r>
  <r>
    <x v="1"/>
    <x v="19"/>
    <x v="1"/>
    <x v="71"/>
    <x v="0"/>
    <x v="344"/>
    <x v="7465"/>
  </r>
  <r>
    <x v="55"/>
    <x v="19"/>
    <x v="1"/>
    <x v="71"/>
    <x v="0"/>
    <x v="344"/>
    <x v="0"/>
  </r>
  <r>
    <x v="0"/>
    <x v="19"/>
    <x v="1"/>
    <x v="71"/>
    <x v="0"/>
    <x v="344"/>
    <x v="0"/>
  </r>
  <r>
    <x v="448"/>
    <x v="19"/>
    <x v="1"/>
    <x v="71"/>
    <x v="0"/>
    <x v="344"/>
    <x v="7466"/>
  </r>
  <r>
    <x v="584"/>
    <x v="19"/>
    <x v="1"/>
    <x v="71"/>
    <x v="0"/>
    <x v="344"/>
    <x v="7467"/>
  </r>
  <r>
    <x v="56"/>
    <x v="19"/>
    <x v="1"/>
    <x v="71"/>
    <x v="0"/>
    <x v="344"/>
    <x v="7468"/>
  </r>
  <r>
    <x v="102"/>
    <x v="19"/>
    <x v="1"/>
    <x v="71"/>
    <x v="0"/>
    <x v="344"/>
    <x v="7469"/>
  </r>
  <r>
    <x v="586"/>
    <x v="19"/>
    <x v="1"/>
    <x v="71"/>
    <x v="0"/>
    <x v="344"/>
    <x v="7470"/>
  </r>
  <r>
    <x v="57"/>
    <x v="19"/>
    <x v="1"/>
    <x v="71"/>
    <x v="0"/>
    <x v="344"/>
    <x v="7471"/>
  </r>
  <r>
    <x v="525"/>
    <x v="19"/>
    <x v="1"/>
    <x v="71"/>
    <x v="0"/>
    <x v="344"/>
    <x v="7472"/>
  </r>
  <r>
    <x v="110"/>
    <x v="19"/>
    <x v="1"/>
    <x v="71"/>
    <x v="0"/>
    <x v="344"/>
    <x v="7473"/>
  </r>
  <r>
    <x v="58"/>
    <x v="19"/>
    <x v="1"/>
    <x v="71"/>
    <x v="0"/>
    <x v="344"/>
    <x v="0"/>
  </r>
  <r>
    <x v="59"/>
    <x v="19"/>
    <x v="1"/>
    <x v="71"/>
    <x v="0"/>
    <x v="344"/>
    <x v="6163"/>
  </r>
  <r>
    <x v="320"/>
    <x v="19"/>
    <x v="5"/>
    <x v="71"/>
    <x v="0"/>
    <x v="344"/>
    <x v="7474"/>
  </r>
  <r>
    <x v="207"/>
    <x v="19"/>
    <x v="5"/>
    <x v="71"/>
    <x v="0"/>
    <x v="344"/>
    <x v="7475"/>
  </r>
  <r>
    <x v="134"/>
    <x v="19"/>
    <x v="5"/>
    <x v="71"/>
    <x v="0"/>
    <x v="344"/>
    <x v="7476"/>
  </r>
  <r>
    <x v="323"/>
    <x v="19"/>
    <x v="5"/>
    <x v="71"/>
    <x v="0"/>
    <x v="344"/>
    <x v="7477"/>
  </r>
  <r>
    <x v="209"/>
    <x v="19"/>
    <x v="5"/>
    <x v="71"/>
    <x v="0"/>
    <x v="344"/>
    <x v="7478"/>
  </r>
  <r>
    <x v="140"/>
    <x v="19"/>
    <x v="5"/>
    <x v="71"/>
    <x v="0"/>
    <x v="344"/>
    <x v="7479"/>
  </r>
  <r>
    <x v="326"/>
    <x v="19"/>
    <x v="5"/>
    <x v="71"/>
    <x v="0"/>
    <x v="344"/>
    <x v="7480"/>
  </r>
  <r>
    <x v="212"/>
    <x v="19"/>
    <x v="5"/>
    <x v="71"/>
    <x v="0"/>
    <x v="344"/>
    <x v="7481"/>
  </r>
  <r>
    <x v="146"/>
    <x v="19"/>
    <x v="5"/>
    <x v="71"/>
    <x v="0"/>
    <x v="344"/>
    <x v="7482"/>
  </r>
  <r>
    <x v="195"/>
    <x v="19"/>
    <x v="5"/>
    <x v="71"/>
    <x v="0"/>
    <x v="344"/>
    <x v="7483"/>
  </r>
  <r>
    <x v="0"/>
    <x v="19"/>
    <x v="5"/>
    <x v="71"/>
    <x v="0"/>
    <x v="344"/>
    <x v="0"/>
  </r>
  <r>
    <x v="58"/>
    <x v="19"/>
    <x v="5"/>
    <x v="71"/>
    <x v="0"/>
    <x v="344"/>
    <x v="0"/>
  </r>
  <r>
    <x v="190"/>
    <x v="19"/>
    <x v="5"/>
    <x v="71"/>
    <x v="0"/>
    <x v="344"/>
    <x v="7484"/>
  </r>
  <r>
    <x v="214"/>
    <x v="19"/>
    <x v="53"/>
    <x v="71"/>
    <x v="0"/>
    <x v="344"/>
    <x v="7485"/>
  </r>
  <r>
    <x v="124"/>
    <x v="19"/>
    <x v="53"/>
    <x v="71"/>
    <x v="0"/>
    <x v="344"/>
    <x v="7486"/>
  </r>
  <r>
    <x v="215"/>
    <x v="19"/>
    <x v="53"/>
    <x v="71"/>
    <x v="0"/>
    <x v="344"/>
    <x v="199"/>
  </r>
  <r>
    <x v="428"/>
    <x v="19"/>
    <x v="53"/>
    <x v="71"/>
    <x v="0"/>
    <x v="344"/>
    <x v="7487"/>
  </r>
  <r>
    <x v="670"/>
    <x v="19"/>
    <x v="53"/>
    <x v="71"/>
    <x v="0"/>
    <x v="344"/>
    <x v="1760"/>
  </r>
  <r>
    <x v="245"/>
    <x v="19"/>
    <x v="53"/>
    <x v="71"/>
    <x v="0"/>
    <x v="344"/>
    <x v="7488"/>
  </r>
  <r>
    <x v="0"/>
    <x v="19"/>
    <x v="53"/>
    <x v="71"/>
    <x v="0"/>
    <x v="344"/>
    <x v="0"/>
  </r>
  <r>
    <x v="190"/>
    <x v="19"/>
    <x v="28"/>
    <x v="71"/>
    <x v="0"/>
    <x v="344"/>
    <x v="6951"/>
  </r>
  <r>
    <x v="190"/>
    <x v="19"/>
    <x v="34"/>
    <x v="71"/>
    <x v="0"/>
    <x v="344"/>
    <x v="7489"/>
  </r>
  <r>
    <x v="1"/>
    <x v="19"/>
    <x v="1"/>
    <x v="27"/>
    <x v="0"/>
    <x v="141"/>
    <x v="2286"/>
  </r>
  <r>
    <x v="1"/>
    <x v="19"/>
    <x v="1"/>
    <x v="27"/>
    <x v="0"/>
    <x v="155"/>
    <x v="2961"/>
  </r>
  <r>
    <x v="2"/>
    <x v="19"/>
    <x v="52"/>
    <x v="27"/>
    <x v="0"/>
    <x v="346"/>
    <x v="7490"/>
  </r>
  <r>
    <x v="3"/>
    <x v="19"/>
    <x v="52"/>
    <x v="27"/>
    <x v="0"/>
    <x v="346"/>
    <x v="7491"/>
  </r>
  <r>
    <x v="4"/>
    <x v="19"/>
    <x v="52"/>
    <x v="27"/>
    <x v="0"/>
    <x v="346"/>
    <x v="7492"/>
  </r>
  <r>
    <x v="5"/>
    <x v="19"/>
    <x v="52"/>
    <x v="27"/>
    <x v="0"/>
    <x v="346"/>
    <x v="7493"/>
  </r>
  <r>
    <x v="76"/>
    <x v="19"/>
    <x v="52"/>
    <x v="27"/>
    <x v="0"/>
    <x v="346"/>
    <x v="7494"/>
  </r>
  <r>
    <x v="608"/>
    <x v="19"/>
    <x v="52"/>
    <x v="27"/>
    <x v="0"/>
    <x v="346"/>
    <x v="2751"/>
  </r>
  <r>
    <x v="7"/>
    <x v="19"/>
    <x v="52"/>
    <x v="27"/>
    <x v="0"/>
    <x v="346"/>
    <x v="7495"/>
  </r>
  <r>
    <x v="8"/>
    <x v="19"/>
    <x v="52"/>
    <x v="27"/>
    <x v="0"/>
    <x v="346"/>
    <x v="99"/>
  </r>
  <r>
    <x v="227"/>
    <x v="19"/>
    <x v="52"/>
    <x v="27"/>
    <x v="0"/>
    <x v="346"/>
    <x v="7496"/>
  </r>
  <r>
    <x v="9"/>
    <x v="19"/>
    <x v="52"/>
    <x v="27"/>
    <x v="0"/>
    <x v="346"/>
    <x v="7497"/>
  </r>
  <r>
    <x v="10"/>
    <x v="19"/>
    <x v="52"/>
    <x v="27"/>
    <x v="0"/>
    <x v="346"/>
    <x v="7498"/>
  </r>
  <r>
    <x v="11"/>
    <x v="19"/>
    <x v="52"/>
    <x v="27"/>
    <x v="0"/>
    <x v="346"/>
    <x v="7499"/>
  </r>
  <r>
    <x v="77"/>
    <x v="19"/>
    <x v="52"/>
    <x v="27"/>
    <x v="0"/>
    <x v="346"/>
    <x v="7500"/>
  </r>
  <r>
    <x v="80"/>
    <x v="19"/>
    <x v="52"/>
    <x v="27"/>
    <x v="0"/>
    <x v="346"/>
    <x v="7501"/>
  </r>
  <r>
    <x v="12"/>
    <x v="19"/>
    <x v="52"/>
    <x v="27"/>
    <x v="0"/>
    <x v="346"/>
    <x v="7502"/>
  </r>
  <r>
    <x v="13"/>
    <x v="19"/>
    <x v="52"/>
    <x v="27"/>
    <x v="0"/>
    <x v="346"/>
    <x v="7503"/>
  </r>
  <r>
    <x v="14"/>
    <x v="19"/>
    <x v="52"/>
    <x v="27"/>
    <x v="0"/>
    <x v="346"/>
    <x v="7504"/>
  </r>
  <r>
    <x v="15"/>
    <x v="19"/>
    <x v="52"/>
    <x v="27"/>
    <x v="0"/>
    <x v="346"/>
    <x v="7505"/>
  </r>
  <r>
    <x v="16"/>
    <x v="19"/>
    <x v="52"/>
    <x v="27"/>
    <x v="0"/>
    <x v="346"/>
    <x v="7506"/>
  </r>
  <r>
    <x v="19"/>
    <x v="19"/>
    <x v="52"/>
    <x v="27"/>
    <x v="0"/>
    <x v="346"/>
    <x v="7507"/>
  </r>
  <r>
    <x v="117"/>
    <x v="19"/>
    <x v="52"/>
    <x v="27"/>
    <x v="0"/>
    <x v="346"/>
    <x v="7508"/>
  </r>
  <r>
    <x v="118"/>
    <x v="19"/>
    <x v="52"/>
    <x v="27"/>
    <x v="0"/>
    <x v="346"/>
    <x v="7509"/>
  </r>
  <r>
    <x v="21"/>
    <x v="19"/>
    <x v="52"/>
    <x v="27"/>
    <x v="0"/>
    <x v="346"/>
    <x v="6948"/>
  </r>
  <r>
    <x v="26"/>
    <x v="19"/>
    <x v="52"/>
    <x v="27"/>
    <x v="0"/>
    <x v="346"/>
    <x v="7510"/>
  </r>
  <r>
    <x v="27"/>
    <x v="19"/>
    <x v="52"/>
    <x v="27"/>
    <x v="0"/>
    <x v="346"/>
    <x v="7511"/>
  </r>
  <r>
    <x v="28"/>
    <x v="19"/>
    <x v="52"/>
    <x v="27"/>
    <x v="0"/>
    <x v="346"/>
    <x v="7512"/>
  </r>
  <r>
    <x v="30"/>
    <x v="19"/>
    <x v="52"/>
    <x v="27"/>
    <x v="0"/>
    <x v="346"/>
    <x v="7513"/>
  </r>
  <r>
    <x v="31"/>
    <x v="19"/>
    <x v="52"/>
    <x v="27"/>
    <x v="0"/>
    <x v="346"/>
    <x v="3262"/>
  </r>
  <r>
    <x v="32"/>
    <x v="19"/>
    <x v="52"/>
    <x v="27"/>
    <x v="0"/>
    <x v="346"/>
    <x v="7514"/>
  </r>
  <r>
    <x v="124"/>
    <x v="19"/>
    <x v="52"/>
    <x v="27"/>
    <x v="0"/>
    <x v="346"/>
    <x v="7515"/>
  </r>
  <r>
    <x v="90"/>
    <x v="19"/>
    <x v="52"/>
    <x v="27"/>
    <x v="0"/>
    <x v="346"/>
    <x v="207"/>
  </r>
  <r>
    <x v="127"/>
    <x v="19"/>
    <x v="52"/>
    <x v="27"/>
    <x v="0"/>
    <x v="346"/>
    <x v="7516"/>
  </r>
  <r>
    <x v="0"/>
    <x v="19"/>
    <x v="52"/>
    <x v="27"/>
    <x v="0"/>
    <x v="346"/>
    <x v="0"/>
  </r>
  <r>
    <x v="38"/>
    <x v="19"/>
    <x v="52"/>
    <x v="27"/>
    <x v="0"/>
    <x v="346"/>
    <x v="0"/>
  </r>
  <r>
    <x v="39"/>
    <x v="19"/>
    <x v="2"/>
    <x v="27"/>
    <x v="0"/>
    <x v="346"/>
    <x v="7517"/>
  </r>
  <r>
    <x v="40"/>
    <x v="19"/>
    <x v="2"/>
    <x v="27"/>
    <x v="0"/>
    <x v="346"/>
    <x v="7518"/>
  </r>
  <r>
    <x v="41"/>
    <x v="19"/>
    <x v="2"/>
    <x v="27"/>
    <x v="0"/>
    <x v="346"/>
    <x v="7517"/>
  </r>
  <r>
    <x v="91"/>
    <x v="19"/>
    <x v="1"/>
    <x v="27"/>
    <x v="0"/>
    <x v="346"/>
    <x v="0"/>
  </r>
  <r>
    <x v="133"/>
    <x v="19"/>
    <x v="1"/>
    <x v="27"/>
    <x v="0"/>
    <x v="346"/>
    <x v="0"/>
  </r>
  <r>
    <x v="72"/>
    <x v="19"/>
    <x v="1"/>
    <x v="27"/>
    <x v="0"/>
    <x v="346"/>
    <x v="7519"/>
  </r>
  <r>
    <x v="45"/>
    <x v="19"/>
    <x v="1"/>
    <x v="27"/>
    <x v="0"/>
    <x v="346"/>
    <x v="7520"/>
  </r>
  <r>
    <x v="135"/>
    <x v="19"/>
    <x v="1"/>
    <x v="27"/>
    <x v="0"/>
    <x v="346"/>
    <x v="182"/>
  </r>
  <r>
    <x v="429"/>
    <x v="19"/>
    <x v="1"/>
    <x v="27"/>
    <x v="0"/>
    <x v="346"/>
    <x v="7521"/>
  </r>
  <r>
    <x v="588"/>
    <x v="19"/>
    <x v="1"/>
    <x v="27"/>
    <x v="0"/>
    <x v="346"/>
    <x v="7522"/>
  </r>
  <r>
    <x v="94"/>
    <x v="19"/>
    <x v="1"/>
    <x v="27"/>
    <x v="0"/>
    <x v="346"/>
    <x v="7523"/>
  </r>
  <r>
    <x v="254"/>
    <x v="19"/>
    <x v="1"/>
    <x v="27"/>
    <x v="0"/>
    <x v="346"/>
    <x v="7524"/>
  </r>
  <r>
    <x v="74"/>
    <x v="19"/>
    <x v="1"/>
    <x v="27"/>
    <x v="0"/>
    <x v="346"/>
    <x v="7525"/>
  </r>
  <r>
    <x v="50"/>
    <x v="19"/>
    <x v="1"/>
    <x v="27"/>
    <x v="0"/>
    <x v="346"/>
    <x v="7526"/>
  </r>
  <r>
    <x v="141"/>
    <x v="19"/>
    <x v="1"/>
    <x v="27"/>
    <x v="0"/>
    <x v="346"/>
    <x v="382"/>
  </r>
  <r>
    <x v="430"/>
    <x v="19"/>
    <x v="1"/>
    <x v="27"/>
    <x v="0"/>
    <x v="346"/>
    <x v="7527"/>
  </r>
  <r>
    <x v="589"/>
    <x v="19"/>
    <x v="1"/>
    <x v="27"/>
    <x v="0"/>
    <x v="346"/>
    <x v="7528"/>
  </r>
  <r>
    <x v="97"/>
    <x v="19"/>
    <x v="1"/>
    <x v="27"/>
    <x v="0"/>
    <x v="346"/>
    <x v="7529"/>
  </r>
  <r>
    <x v="261"/>
    <x v="19"/>
    <x v="1"/>
    <x v="27"/>
    <x v="0"/>
    <x v="346"/>
    <x v="7530"/>
  </r>
  <r>
    <x v="53"/>
    <x v="19"/>
    <x v="1"/>
    <x v="27"/>
    <x v="0"/>
    <x v="346"/>
    <x v="7531"/>
  </r>
  <r>
    <x v="591"/>
    <x v="19"/>
    <x v="1"/>
    <x v="27"/>
    <x v="0"/>
    <x v="346"/>
    <x v="7532"/>
  </r>
  <r>
    <x v="100"/>
    <x v="19"/>
    <x v="1"/>
    <x v="27"/>
    <x v="0"/>
    <x v="346"/>
    <x v="7533"/>
  </r>
  <r>
    <x v="268"/>
    <x v="19"/>
    <x v="1"/>
    <x v="27"/>
    <x v="0"/>
    <x v="346"/>
    <x v="7534"/>
  </r>
  <r>
    <x v="1"/>
    <x v="19"/>
    <x v="1"/>
    <x v="27"/>
    <x v="0"/>
    <x v="346"/>
    <x v="7535"/>
  </r>
  <r>
    <x v="55"/>
    <x v="19"/>
    <x v="1"/>
    <x v="27"/>
    <x v="0"/>
    <x v="346"/>
    <x v="0"/>
  </r>
  <r>
    <x v="0"/>
    <x v="19"/>
    <x v="1"/>
    <x v="27"/>
    <x v="0"/>
    <x v="346"/>
    <x v="0"/>
  </r>
  <r>
    <x v="584"/>
    <x v="19"/>
    <x v="1"/>
    <x v="27"/>
    <x v="0"/>
    <x v="346"/>
    <x v="7536"/>
  </r>
  <r>
    <x v="102"/>
    <x v="19"/>
    <x v="1"/>
    <x v="27"/>
    <x v="0"/>
    <x v="346"/>
    <x v="7537"/>
  </r>
  <r>
    <x v="57"/>
    <x v="19"/>
    <x v="1"/>
    <x v="27"/>
    <x v="0"/>
    <x v="346"/>
    <x v="7538"/>
  </r>
  <r>
    <x v="58"/>
    <x v="19"/>
    <x v="1"/>
    <x v="27"/>
    <x v="0"/>
    <x v="346"/>
    <x v="0"/>
  </r>
  <r>
    <x v="320"/>
    <x v="19"/>
    <x v="5"/>
    <x v="27"/>
    <x v="0"/>
    <x v="346"/>
    <x v="7539"/>
  </r>
  <r>
    <x v="207"/>
    <x v="19"/>
    <x v="5"/>
    <x v="27"/>
    <x v="0"/>
    <x v="346"/>
    <x v="7540"/>
  </r>
  <r>
    <x v="323"/>
    <x v="19"/>
    <x v="5"/>
    <x v="27"/>
    <x v="0"/>
    <x v="346"/>
    <x v="7541"/>
  </r>
  <r>
    <x v="209"/>
    <x v="19"/>
    <x v="5"/>
    <x v="27"/>
    <x v="0"/>
    <x v="346"/>
    <x v="7542"/>
  </r>
  <r>
    <x v="326"/>
    <x v="19"/>
    <x v="5"/>
    <x v="27"/>
    <x v="0"/>
    <x v="346"/>
    <x v="7543"/>
  </r>
  <r>
    <x v="212"/>
    <x v="19"/>
    <x v="5"/>
    <x v="27"/>
    <x v="0"/>
    <x v="346"/>
    <x v="7544"/>
  </r>
  <r>
    <x v="195"/>
    <x v="19"/>
    <x v="5"/>
    <x v="27"/>
    <x v="0"/>
    <x v="346"/>
    <x v="7545"/>
  </r>
  <r>
    <x v="0"/>
    <x v="19"/>
    <x v="5"/>
    <x v="27"/>
    <x v="0"/>
    <x v="346"/>
    <x v="0"/>
  </r>
  <r>
    <x v="190"/>
    <x v="19"/>
    <x v="5"/>
    <x v="27"/>
    <x v="0"/>
    <x v="346"/>
    <x v="7546"/>
  </r>
  <r>
    <x v="251"/>
    <x v="19"/>
    <x v="53"/>
    <x v="27"/>
    <x v="0"/>
    <x v="346"/>
    <x v="7547"/>
  </r>
  <r>
    <x v="73"/>
    <x v="19"/>
    <x v="53"/>
    <x v="27"/>
    <x v="0"/>
    <x v="346"/>
    <x v="7548"/>
  </r>
  <r>
    <x v="258"/>
    <x v="19"/>
    <x v="53"/>
    <x v="27"/>
    <x v="0"/>
    <x v="346"/>
    <x v="7549"/>
  </r>
  <r>
    <x v="75"/>
    <x v="19"/>
    <x v="53"/>
    <x v="27"/>
    <x v="0"/>
    <x v="346"/>
    <x v="7550"/>
  </r>
  <r>
    <x v="124"/>
    <x v="19"/>
    <x v="53"/>
    <x v="27"/>
    <x v="0"/>
    <x v="346"/>
    <x v="7551"/>
  </r>
  <r>
    <x v="416"/>
    <x v="19"/>
    <x v="53"/>
    <x v="27"/>
    <x v="0"/>
    <x v="346"/>
    <x v="3348"/>
  </r>
  <r>
    <x v="98"/>
    <x v="19"/>
    <x v="53"/>
    <x v="27"/>
    <x v="0"/>
    <x v="346"/>
    <x v="7552"/>
  </r>
  <r>
    <x v="0"/>
    <x v="19"/>
    <x v="53"/>
    <x v="27"/>
    <x v="0"/>
    <x v="346"/>
    <x v="0"/>
  </r>
  <r>
    <x v="190"/>
    <x v="19"/>
    <x v="34"/>
    <x v="27"/>
    <x v="0"/>
    <x v="346"/>
    <x v="7553"/>
  </r>
  <r>
    <x v="1"/>
    <x v="19"/>
    <x v="1"/>
    <x v="72"/>
    <x v="0"/>
    <x v="141"/>
    <x v="502"/>
  </r>
  <r>
    <x v="2"/>
    <x v="19"/>
    <x v="52"/>
    <x v="72"/>
    <x v="0"/>
    <x v="347"/>
    <x v="7554"/>
  </r>
  <r>
    <x v="3"/>
    <x v="19"/>
    <x v="52"/>
    <x v="72"/>
    <x v="0"/>
    <x v="347"/>
    <x v="7555"/>
  </r>
  <r>
    <x v="4"/>
    <x v="19"/>
    <x v="52"/>
    <x v="72"/>
    <x v="0"/>
    <x v="347"/>
    <x v="7556"/>
  </r>
  <r>
    <x v="5"/>
    <x v="19"/>
    <x v="52"/>
    <x v="72"/>
    <x v="0"/>
    <x v="347"/>
    <x v="7557"/>
  </r>
  <r>
    <x v="76"/>
    <x v="19"/>
    <x v="52"/>
    <x v="72"/>
    <x v="0"/>
    <x v="347"/>
    <x v="7558"/>
  </r>
  <r>
    <x v="6"/>
    <x v="19"/>
    <x v="52"/>
    <x v="72"/>
    <x v="0"/>
    <x v="347"/>
    <x v="1103"/>
  </r>
  <r>
    <x v="7"/>
    <x v="19"/>
    <x v="52"/>
    <x v="72"/>
    <x v="0"/>
    <x v="347"/>
    <x v="7559"/>
  </r>
  <r>
    <x v="8"/>
    <x v="19"/>
    <x v="52"/>
    <x v="72"/>
    <x v="0"/>
    <x v="347"/>
    <x v="202"/>
  </r>
  <r>
    <x v="226"/>
    <x v="19"/>
    <x v="52"/>
    <x v="72"/>
    <x v="0"/>
    <x v="347"/>
    <x v="7560"/>
  </r>
  <r>
    <x v="227"/>
    <x v="19"/>
    <x v="52"/>
    <x v="72"/>
    <x v="0"/>
    <x v="347"/>
    <x v="7561"/>
  </r>
  <r>
    <x v="9"/>
    <x v="19"/>
    <x v="52"/>
    <x v="72"/>
    <x v="0"/>
    <x v="347"/>
    <x v="7562"/>
  </r>
  <r>
    <x v="10"/>
    <x v="19"/>
    <x v="52"/>
    <x v="72"/>
    <x v="0"/>
    <x v="347"/>
    <x v="7563"/>
  </r>
  <r>
    <x v="11"/>
    <x v="19"/>
    <x v="52"/>
    <x v="72"/>
    <x v="0"/>
    <x v="347"/>
    <x v="7564"/>
  </r>
  <r>
    <x v="77"/>
    <x v="19"/>
    <x v="52"/>
    <x v="72"/>
    <x v="0"/>
    <x v="347"/>
    <x v="7565"/>
  </r>
  <r>
    <x v="79"/>
    <x v="19"/>
    <x v="52"/>
    <x v="72"/>
    <x v="0"/>
    <x v="347"/>
    <x v="7566"/>
  </r>
  <r>
    <x v="80"/>
    <x v="19"/>
    <x v="52"/>
    <x v="72"/>
    <x v="0"/>
    <x v="347"/>
    <x v="7567"/>
  </r>
  <r>
    <x v="12"/>
    <x v="19"/>
    <x v="52"/>
    <x v="72"/>
    <x v="0"/>
    <x v="347"/>
    <x v="7568"/>
  </r>
  <r>
    <x v="13"/>
    <x v="19"/>
    <x v="52"/>
    <x v="72"/>
    <x v="0"/>
    <x v="347"/>
    <x v="7569"/>
  </r>
  <r>
    <x v="14"/>
    <x v="19"/>
    <x v="52"/>
    <x v="72"/>
    <x v="0"/>
    <x v="347"/>
    <x v="7570"/>
  </r>
  <r>
    <x v="15"/>
    <x v="19"/>
    <x v="52"/>
    <x v="72"/>
    <x v="0"/>
    <x v="347"/>
    <x v="7571"/>
  </r>
  <r>
    <x v="65"/>
    <x v="19"/>
    <x v="52"/>
    <x v="72"/>
    <x v="0"/>
    <x v="347"/>
    <x v="7572"/>
  </r>
  <r>
    <x v="66"/>
    <x v="19"/>
    <x v="52"/>
    <x v="72"/>
    <x v="0"/>
    <x v="347"/>
    <x v="7573"/>
  </r>
  <r>
    <x v="67"/>
    <x v="19"/>
    <x v="52"/>
    <x v="72"/>
    <x v="0"/>
    <x v="347"/>
    <x v="6031"/>
  </r>
  <r>
    <x v="68"/>
    <x v="19"/>
    <x v="52"/>
    <x v="72"/>
    <x v="0"/>
    <x v="347"/>
    <x v="7574"/>
  </r>
  <r>
    <x v="18"/>
    <x v="19"/>
    <x v="52"/>
    <x v="72"/>
    <x v="0"/>
    <x v="347"/>
    <x v="7575"/>
  </r>
  <r>
    <x v="19"/>
    <x v="19"/>
    <x v="52"/>
    <x v="72"/>
    <x v="0"/>
    <x v="347"/>
    <x v="7576"/>
  </r>
  <r>
    <x v="117"/>
    <x v="19"/>
    <x v="52"/>
    <x v="72"/>
    <x v="0"/>
    <x v="347"/>
    <x v="7577"/>
  </r>
  <r>
    <x v="118"/>
    <x v="19"/>
    <x v="52"/>
    <x v="72"/>
    <x v="0"/>
    <x v="347"/>
    <x v="7578"/>
  </r>
  <r>
    <x v="21"/>
    <x v="19"/>
    <x v="52"/>
    <x v="72"/>
    <x v="0"/>
    <x v="347"/>
    <x v="643"/>
  </r>
  <r>
    <x v="31"/>
    <x v="19"/>
    <x v="52"/>
    <x v="72"/>
    <x v="0"/>
    <x v="347"/>
    <x v="182"/>
  </r>
  <r>
    <x v="32"/>
    <x v="19"/>
    <x v="52"/>
    <x v="72"/>
    <x v="0"/>
    <x v="347"/>
    <x v="263"/>
  </r>
  <r>
    <x v="124"/>
    <x v="19"/>
    <x v="52"/>
    <x v="72"/>
    <x v="0"/>
    <x v="347"/>
    <x v="7579"/>
  </r>
  <r>
    <x v="90"/>
    <x v="19"/>
    <x v="52"/>
    <x v="72"/>
    <x v="0"/>
    <x v="347"/>
    <x v="7580"/>
  </r>
  <r>
    <x v="127"/>
    <x v="19"/>
    <x v="52"/>
    <x v="72"/>
    <x v="0"/>
    <x v="347"/>
    <x v="7581"/>
  </r>
  <r>
    <x v="104"/>
    <x v="19"/>
    <x v="52"/>
    <x v="72"/>
    <x v="0"/>
    <x v="347"/>
    <x v="7582"/>
  </r>
  <r>
    <x v="130"/>
    <x v="19"/>
    <x v="52"/>
    <x v="72"/>
    <x v="0"/>
    <x v="347"/>
    <x v="6135"/>
  </r>
  <r>
    <x v="105"/>
    <x v="19"/>
    <x v="52"/>
    <x v="72"/>
    <x v="0"/>
    <x v="347"/>
    <x v="7583"/>
  </r>
  <r>
    <x v="651"/>
    <x v="19"/>
    <x v="52"/>
    <x v="72"/>
    <x v="0"/>
    <x v="347"/>
    <x v="7584"/>
  </r>
  <r>
    <x v="206"/>
    <x v="19"/>
    <x v="52"/>
    <x v="72"/>
    <x v="0"/>
    <x v="347"/>
    <x v="329"/>
  </r>
  <r>
    <x v="0"/>
    <x v="19"/>
    <x v="52"/>
    <x v="72"/>
    <x v="0"/>
    <x v="347"/>
    <x v="0"/>
  </r>
  <r>
    <x v="38"/>
    <x v="19"/>
    <x v="52"/>
    <x v="72"/>
    <x v="0"/>
    <x v="347"/>
    <x v="0"/>
  </r>
  <r>
    <x v="39"/>
    <x v="19"/>
    <x v="2"/>
    <x v="72"/>
    <x v="0"/>
    <x v="347"/>
    <x v="848"/>
  </r>
  <r>
    <x v="40"/>
    <x v="19"/>
    <x v="2"/>
    <x v="72"/>
    <x v="0"/>
    <x v="347"/>
    <x v="6834"/>
  </r>
  <r>
    <x v="41"/>
    <x v="19"/>
    <x v="2"/>
    <x v="72"/>
    <x v="0"/>
    <x v="347"/>
    <x v="848"/>
  </r>
  <r>
    <x v="91"/>
    <x v="19"/>
    <x v="1"/>
    <x v="72"/>
    <x v="0"/>
    <x v="347"/>
    <x v="0"/>
  </r>
  <r>
    <x v="133"/>
    <x v="19"/>
    <x v="1"/>
    <x v="72"/>
    <x v="0"/>
    <x v="347"/>
    <x v="0"/>
  </r>
  <r>
    <x v="72"/>
    <x v="19"/>
    <x v="1"/>
    <x v="72"/>
    <x v="0"/>
    <x v="347"/>
    <x v="1867"/>
  </r>
  <r>
    <x v="251"/>
    <x v="19"/>
    <x v="1"/>
    <x v="72"/>
    <x v="0"/>
    <x v="347"/>
    <x v="7585"/>
  </r>
  <r>
    <x v="45"/>
    <x v="19"/>
    <x v="1"/>
    <x v="72"/>
    <x v="0"/>
    <x v="347"/>
    <x v="7586"/>
  </r>
  <r>
    <x v="135"/>
    <x v="19"/>
    <x v="1"/>
    <x v="72"/>
    <x v="0"/>
    <x v="347"/>
    <x v="7587"/>
  </r>
  <r>
    <x v="136"/>
    <x v="19"/>
    <x v="1"/>
    <x v="72"/>
    <x v="0"/>
    <x v="347"/>
    <x v="2978"/>
  </r>
  <r>
    <x v="94"/>
    <x v="19"/>
    <x v="1"/>
    <x v="72"/>
    <x v="0"/>
    <x v="347"/>
    <x v="6767"/>
  </r>
  <r>
    <x v="138"/>
    <x v="19"/>
    <x v="1"/>
    <x v="72"/>
    <x v="0"/>
    <x v="347"/>
    <x v="7588"/>
  </r>
  <r>
    <x v="74"/>
    <x v="19"/>
    <x v="1"/>
    <x v="72"/>
    <x v="0"/>
    <x v="347"/>
    <x v="7589"/>
  </r>
  <r>
    <x v="258"/>
    <x v="19"/>
    <x v="1"/>
    <x v="72"/>
    <x v="0"/>
    <x v="347"/>
    <x v="7590"/>
  </r>
  <r>
    <x v="50"/>
    <x v="19"/>
    <x v="1"/>
    <x v="72"/>
    <x v="0"/>
    <x v="347"/>
    <x v="7591"/>
  </r>
  <r>
    <x v="141"/>
    <x v="19"/>
    <x v="1"/>
    <x v="72"/>
    <x v="0"/>
    <x v="347"/>
    <x v="7592"/>
  </r>
  <r>
    <x v="142"/>
    <x v="19"/>
    <x v="1"/>
    <x v="72"/>
    <x v="0"/>
    <x v="347"/>
    <x v="7593"/>
  </r>
  <r>
    <x v="97"/>
    <x v="19"/>
    <x v="1"/>
    <x v="72"/>
    <x v="0"/>
    <x v="347"/>
    <x v="6862"/>
  </r>
  <r>
    <x v="144"/>
    <x v="19"/>
    <x v="1"/>
    <x v="72"/>
    <x v="0"/>
    <x v="347"/>
    <x v="7594"/>
  </r>
  <r>
    <x v="416"/>
    <x v="19"/>
    <x v="1"/>
    <x v="72"/>
    <x v="0"/>
    <x v="347"/>
    <x v="7595"/>
  </r>
  <r>
    <x v="53"/>
    <x v="19"/>
    <x v="1"/>
    <x v="72"/>
    <x v="0"/>
    <x v="347"/>
    <x v="7596"/>
  </r>
  <r>
    <x v="149"/>
    <x v="19"/>
    <x v="1"/>
    <x v="72"/>
    <x v="0"/>
    <x v="347"/>
    <x v="7597"/>
  </r>
  <r>
    <x v="150"/>
    <x v="19"/>
    <x v="1"/>
    <x v="72"/>
    <x v="0"/>
    <x v="347"/>
    <x v="7598"/>
  </r>
  <r>
    <x v="100"/>
    <x v="19"/>
    <x v="1"/>
    <x v="72"/>
    <x v="0"/>
    <x v="347"/>
    <x v="6773"/>
  </r>
  <r>
    <x v="152"/>
    <x v="19"/>
    <x v="1"/>
    <x v="72"/>
    <x v="0"/>
    <x v="347"/>
    <x v="7599"/>
  </r>
  <r>
    <x v="1"/>
    <x v="19"/>
    <x v="1"/>
    <x v="72"/>
    <x v="0"/>
    <x v="347"/>
    <x v="7600"/>
  </r>
  <r>
    <x v="55"/>
    <x v="19"/>
    <x v="1"/>
    <x v="72"/>
    <x v="0"/>
    <x v="347"/>
    <x v="0"/>
  </r>
  <r>
    <x v="0"/>
    <x v="19"/>
    <x v="1"/>
    <x v="72"/>
    <x v="0"/>
    <x v="347"/>
    <x v="0"/>
  </r>
  <r>
    <x v="102"/>
    <x v="19"/>
    <x v="1"/>
    <x v="72"/>
    <x v="0"/>
    <x v="347"/>
    <x v="7601"/>
  </r>
  <r>
    <x v="57"/>
    <x v="19"/>
    <x v="1"/>
    <x v="72"/>
    <x v="0"/>
    <x v="347"/>
    <x v="7602"/>
  </r>
  <r>
    <x v="170"/>
    <x v="19"/>
    <x v="1"/>
    <x v="72"/>
    <x v="0"/>
    <x v="347"/>
    <x v="0"/>
  </r>
  <r>
    <x v="58"/>
    <x v="19"/>
    <x v="1"/>
    <x v="72"/>
    <x v="0"/>
    <x v="347"/>
    <x v="0"/>
  </r>
  <r>
    <x v="320"/>
    <x v="19"/>
    <x v="5"/>
    <x v="72"/>
    <x v="0"/>
    <x v="347"/>
    <x v="7603"/>
  </r>
  <r>
    <x v="207"/>
    <x v="19"/>
    <x v="5"/>
    <x v="72"/>
    <x v="0"/>
    <x v="347"/>
    <x v="7604"/>
  </r>
  <r>
    <x v="323"/>
    <x v="19"/>
    <x v="5"/>
    <x v="72"/>
    <x v="0"/>
    <x v="347"/>
    <x v="7605"/>
  </r>
  <r>
    <x v="209"/>
    <x v="19"/>
    <x v="5"/>
    <x v="72"/>
    <x v="0"/>
    <x v="347"/>
    <x v="7606"/>
  </r>
  <r>
    <x v="326"/>
    <x v="19"/>
    <x v="5"/>
    <x v="72"/>
    <x v="0"/>
    <x v="347"/>
    <x v="7607"/>
  </r>
  <r>
    <x v="212"/>
    <x v="19"/>
    <x v="5"/>
    <x v="72"/>
    <x v="0"/>
    <x v="347"/>
    <x v="7608"/>
  </r>
  <r>
    <x v="195"/>
    <x v="19"/>
    <x v="5"/>
    <x v="72"/>
    <x v="0"/>
    <x v="347"/>
    <x v="7609"/>
  </r>
  <r>
    <x v="0"/>
    <x v="19"/>
    <x v="5"/>
    <x v="72"/>
    <x v="0"/>
    <x v="347"/>
    <x v="0"/>
  </r>
  <r>
    <x v="58"/>
    <x v="19"/>
    <x v="5"/>
    <x v="72"/>
    <x v="0"/>
    <x v="347"/>
    <x v="0"/>
  </r>
  <r>
    <x v="190"/>
    <x v="19"/>
    <x v="5"/>
    <x v="72"/>
    <x v="0"/>
    <x v="347"/>
    <x v="7610"/>
  </r>
  <r>
    <x v="135"/>
    <x v="19"/>
    <x v="53"/>
    <x v="72"/>
    <x v="0"/>
    <x v="347"/>
    <x v="2921"/>
  </r>
  <r>
    <x v="73"/>
    <x v="19"/>
    <x v="53"/>
    <x v="72"/>
    <x v="0"/>
    <x v="347"/>
    <x v="7611"/>
  </r>
  <r>
    <x v="141"/>
    <x v="19"/>
    <x v="53"/>
    <x v="72"/>
    <x v="0"/>
    <x v="347"/>
    <x v="7612"/>
  </r>
  <r>
    <x v="75"/>
    <x v="19"/>
    <x v="53"/>
    <x v="72"/>
    <x v="0"/>
    <x v="347"/>
    <x v="7613"/>
  </r>
  <r>
    <x v="70"/>
    <x v="19"/>
    <x v="53"/>
    <x v="72"/>
    <x v="0"/>
    <x v="347"/>
    <x v="3259"/>
  </r>
  <r>
    <x v="245"/>
    <x v="19"/>
    <x v="53"/>
    <x v="72"/>
    <x v="0"/>
    <x v="347"/>
    <x v="7614"/>
  </r>
  <r>
    <x v="168"/>
    <x v="19"/>
    <x v="53"/>
    <x v="72"/>
    <x v="0"/>
    <x v="347"/>
    <x v="7615"/>
  </r>
  <r>
    <x v="149"/>
    <x v="19"/>
    <x v="53"/>
    <x v="72"/>
    <x v="0"/>
    <x v="347"/>
    <x v="7616"/>
  </r>
  <r>
    <x v="98"/>
    <x v="19"/>
    <x v="53"/>
    <x v="72"/>
    <x v="0"/>
    <x v="347"/>
    <x v="7617"/>
  </r>
  <r>
    <x v="0"/>
    <x v="19"/>
    <x v="53"/>
    <x v="72"/>
    <x v="0"/>
    <x v="347"/>
    <x v="0"/>
  </r>
  <r>
    <x v="190"/>
    <x v="19"/>
    <x v="34"/>
    <x v="72"/>
    <x v="0"/>
    <x v="347"/>
    <x v="7618"/>
  </r>
  <r>
    <x v="195"/>
    <x v="19"/>
    <x v="5"/>
    <x v="73"/>
    <x v="0"/>
    <x v="48"/>
    <x v="7619"/>
  </r>
  <r>
    <x v="1"/>
    <x v="19"/>
    <x v="1"/>
    <x v="73"/>
    <x v="0"/>
    <x v="135"/>
    <x v="7620"/>
  </r>
  <r>
    <x v="195"/>
    <x v="19"/>
    <x v="5"/>
    <x v="73"/>
    <x v="0"/>
    <x v="154"/>
    <x v="5981"/>
  </r>
  <r>
    <x v="190"/>
    <x v="19"/>
    <x v="5"/>
    <x v="73"/>
    <x v="0"/>
    <x v="154"/>
    <x v="7621"/>
  </r>
  <r>
    <x v="190"/>
    <x v="19"/>
    <x v="34"/>
    <x v="73"/>
    <x v="0"/>
    <x v="154"/>
    <x v="5981"/>
  </r>
  <r>
    <x v="1"/>
    <x v="19"/>
    <x v="1"/>
    <x v="73"/>
    <x v="0"/>
    <x v="141"/>
    <x v="199"/>
  </r>
  <r>
    <x v="2"/>
    <x v="19"/>
    <x v="52"/>
    <x v="73"/>
    <x v="0"/>
    <x v="348"/>
    <x v="7622"/>
  </r>
  <r>
    <x v="3"/>
    <x v="19"/>
    <x v="52"/>
    <x v="73"/>
    <x v="0"/>
    <x v="348"/>
    <x v="7623"/>
  </r>
  <r>
    <x v="4"/>
    <x v="19"/>
    <x v="52"/>
    <x v="73"/>
    <x v="0"/>
    <x v="348"/>
    <x v="7624"/>
  </r>
  <r>
    <x v="5"/>
    <x v="19"/>
    <x v="52"/>
    <x v="73"/>
    <x v="0"/>
    <x v="348"/>
    <x v="7625"/>
  </r>
  <r>
    <x v="76"/>
    <x v="19"/>
    <x v="52"/>
    <x v="73"/>
    <x v="0"/>
    <x v="348"/>
    <x v="7626"/>
  </r>
  <r>
    <x v="6"/>
    <x v="19"/>
    <x v="52"/>
    <x v="73"/>
    <x v="0"/>
    <x v="348"/>
    <x v="7627"/>
  </r>
  <r>
    <x v="7"/>
    <x v="19"/>
    <x v="52"/>
    <x v="73"/>
    <x v="0"/>
    <x v="348"/>
    <x v="7628"/>
  </r>
  <r>
    <x v="8"/>
    <x v="19"/>
    <x v="52"/>
    <x v="73"/>
    <x v="0"/>
    <x v="348"/>
    <x v="99"/>
  </r>
  <r>
    <x v="226"/>
    <x v="19"/>
    <x v="52"/>
    <x v="73"/>
    <x v="0"/>
    <x v="348"/>
    <x v="7629"/>
  </r>
  <r>
    <x v="227"/>
    <x v="19"/>
    <x v="52"/>
    <x v="73"/>
    <x v="0"/>
    <x v="348"/>
    <x v="7630"/>
  </r>
  <r>
    <x v="9"/>
    <x v="19"/>
    <x v="52"/>
    <x v="73"/>
    <x v="0"/>
    <x v="348"/>
    <x v="7631"/>
  </r>
  <r>
    <x v="10"/>
    <x v="19"/>
    <x v="52"/>
    <x v="73"/>
    <x v="0"/>
    <x v="348"/>
    <x v="7632"/>
  </r>
  <r>
    <x v="11"/>
    <x v="19"/>
    <x v="52"/>
    <x v="73"/>
    <x v="0"/>
    <x v="348"/>
    <x v="7633"/>
  </r>
  <r>
    <x v="77"/>
    <x v="19"/>
    <x v="52"/>
    <x v="73"/>
    <x v="0"/>
    <x v="348"/>
    <x v="7634"/>
  </r>
  <r>
    <x v="80"/>
    <x v="19"/>
    <x v="52"/>
    <x v="73"/>
    <x v="0"/>
    <x v="348"/>
    <x v="7635"/>
  </r>
  <r>
    <x v="12"/>
    <x v="19"/>
    <x v="52"/>
    <x v="73"/>
    <x v="0"/>
    <x v="348"/>
    <x v="2864"/>
  </r>
  <r>
    <x v="13"/>
    <x v="19"/>
    <x v="52"/>
    <x v="73"/>
    <x v="0"/>
    <x v="348"/>
    <x v="7636"/>
  </r>
  <r>
    <x v="14"/>
    <x v="19"/>
    <x v="52"/>
    <x v="73"/>
    <x v="0"/>
    <x v="348"/>
    <x v="7637"/>
  </r>
  <r>
    <x v="15"/>
    <x v="19"/>
    <x v="52"/>
    <x v="73"/>
    <x v="0"/>
    <x v="348"/>
    <x v="7638"/>
  </r>
  <r>
    <x v="499"/>
    <x v="19"/>
    <x v="52"/>
    <x v="73"/>
    <x v="0"/>
    <x v="348"/>
    <x v="317"/>
  </r>
  <r>
    <x v="16"/>
    <x v="19"/>
    <x v="52"/>
    <x v="73"/>
    <x v="0"/>
    <x v="348"/>
    <x v="7639"/>
  </r>
  <r>
    <x v="65"/>
    <x v="19"/>
    <x v="52"/>
    <x v="73"/>
    <x v="0"/>
    <x v="348"/>
    <x v="7640"/>
  </r>
  <r>
    <x v="66"/>
    <x v="19"/>
    <x v="52"/>
    <x v="73"/>
    <x v="0"/>
    <x v="348"/>
    <x v="7641"/>
  </r>
  <r>
    <x v="67"/>
    <x v="19"/>
    <x v="52"/>
    <x v="73"/>
    <x v="0"/>
    <x v="348"/>
    <x v="329"/>
  </r>
  <r>
    <x v="68"/>
    <x v="19"/>
    <x v="52"/>
    <x v="73"/>
    <x v="0"/>
    <x v="348"/>
    <x v="7642"/>
  </r>
  <r>
    <x v="117"/>
    <x v="19"/>
    <x v="52"/>
    <x v="73"/>
    <x v="0"/>
    <x v="348"/>
    <x v="7643"/>
  </r>
  <r>
    <x v="118"/>
    <x v="19"/>
    <x v="52"/>
    <x v="73"/>
    <x v="0"/>
    <x v="348"/>
    <x v="7644"/>
  </r>
  <r>
    <x v="21"/>
    <x v="19"/>
    <x v="52"/>
    <x v="73"/>
    <x v="0"/>
    <x v="348"/>
    <x v="4702"/>
  </r>
  <r>
    <x v="682"/>
    <x v="19"/>
    <x v="52"/>
    <x v="73"/>
    <x v="0"/>
    <x v="348"/>
    <x v="7033"/>
  </r>
  <r>
    <x v="595"/>
    <x v="19"/>
    <x v="52"/>
    <x v="73"/>
    <x v="0"/>
    <x v="348"/>
    <x v="2108"/>
  </r>
  <r>
    <x v="580"/>
    <x v="19"/>
    <x v="52"/>
    <x v="73"/>
    <x v="0"/>
    <x v="348"/>
    <x v="7645"/>
  </r>
  <r>
    <x v="581"/>
    <x v="19"/>
    <x v="52"/>
    <x v="73"/>
    <x v="0"/>
    <x v="348"/>
    <x v="23"/>
  </r>
  <r>
    <x v="526"/>
    <x v="19"/>
    <x v="52"/>
    <x v="73"/>
    <x v="0"/>
    <x v="348"/>
    <x v="1801"/>
  </r>
  <r>
    <x v="582"/>
    <x v="19"/>
    <x v="52"/>
    <x v="73"/>
    <x v="0"/>
    <x v="348"/>
    <x v="1804"/>
  </r>
  <r>
    <x v="596"/>
    <x v="19"/>
    <x v="52"/>
    <x v="73"/>
    <x v="0"/>
    <x v="348"/>
    <x v="7646"/>
  </r>
  <r>
    <x v="583"/>
    <x v="19"/>
    <x v="52"/>
    <x v="73"/>
    <x v="0"/>
    <x v="348"/>
    <x v="7647"/>
  </r>
  <r>
    <x v="26"/>
    <x v="19"/>
    <x v="52"/>
    <x v="73"/>
    <x v="0"/>
    <x v="348"/>
    <x v="7648"/>
  </r>
  <r>
    <x v="27"/>
    <x v="19"/>
    <x v="52"/>
    <x v="73"/>
    <x v="0"/>
    <x v="348"/>
    <x v="7649"/>
  </r>
  <r>
    <x v="28"/>
    <x v="19"/>
    <x v="52"/>
    <x v="73"/>
    <x v="0"/>
    <x v="348"/>
    <x v="7650"/>
  </r>
  <r>
    <x v="30"/>
    <x v="19"/>
    <x v="52"/>
    <x v="73"/>
    <x v="0"/>
    <x v="348"/>
    <x v="7651"/>
  </r>
  <r>
    <x v="31"/>
    <x v="19"/>
    <x v="52"/>
    <x v="73"/>
    <x v="0"/>
    <x v="348"/>
    <x v="7652"/>
  </r>
  <r>
    <x v="32"/>
    <x v="19"/>
    <x v="52"/>
    <x v="73"/>
    <x v="0"/>
    <x v="348"/>
    <x v="2573"/>
  </r>
  <r>
    <x v="124"/>
    <x v="19"/>
    <x v="52"/>
    <x v="73"/>
    <x v="0"/>
    <x v="348"/>
    <x v="7653"/>
  </r>
  <r>
    <x v="90"/>
    <x v="19"/>
    <x v="52"/>
    <x v="73"/>
    <x v="0"/>
    <x v="348"/>
    <x v="7654"/>
  </r>
  <r>
    <x v="127"/>
    <x v="19"/>
    <x v="52"/>
    <x v="73"/>
    <x v="0"/>
    <x v="348"/>
    <x v="7655"/>
  </r>
  <r>
    <x v="104"/>
    <x v="19"/>
    <x v="52"/>
    <x v="73"/>
    <x v="0"/>
    <x v="348"/>
    <x v="7656"/>
  </r>
  <r>
    <x v="130"/>
    <x v="19"/>
    <x v="52"/>
    <x v="73"/>
    <x v="0"/>
    <x v="348"/>
    <x v="7657"/>
  </r>
  <r>
    <x v="105"/>
    <x v="19"/>
    <x v="52"/>
    <x v="73"/>
    <x v="0"/>
    <x v="348"/>
    <x v="7658"/>
  </r>
  <r>
    <x v="243"/>
    <x v="19"/>
    <x v="52"/>
    <x v="73"/>
    <x v="0"/>
    <x v="348"/>
    <x v="1204"/>
  </r>
  <r>
    <x v="651"/>
    <x v="19"/>
    <x v="52"/>
    <x v="73"/>
    <x v="0"/>
    <x v="348"/>
    <x v="7659"/>
  </r>
  <r>
    <x v="0"/>
    <x v="19"/>
    <x v="52"/>
    <x v="73"/>
    <x v="0"/>
    <x v="348"/>
    <x v="0"/>
  </r>
  <r>
    <x v="38"/>
    <x v="19"/>
    <x v="52"/>
    <x v="73"/>
    <x v="0"/>
    <x v="348"/>
    <x v="0"/>
  </r>
  <r>
    <x v="39"/>
    <x v="19"/>
    <x v="2"/>
    <x v="73"/>
    <x v="0"/>
    <x v="348"/>
    <x v="7660"/>
  </r>
  <r>
    <x v="40"/>
    <x v="19"/>
    <x v="2"/>
    <x v="73"/>
    <x v="0"/>
    <x v="348"/>
    <x v="7661"/>
  </r>
  <r>
    <x v="41"/>
    <x v="19"/>
    <x v="2"/>
    <x v="73"/>
    <x v="0"/>
    <x v="348"/>
    <x v="7660"/>
  </r>
  <r>
    <x v="91"/>
    <x v="19"/>
    <x v="1"/>
    <x v="73"/>
    <x v="0"/>
    <x v="348"/>
    <x v="0"/>
  </r>
  <r>
    <x v="133"/>
    <x v="19"/>
    <x v="1"/>
    <x v="73"/>
    <x v="0"/>
    <x v="348"/>
    <x v="0"/>
  </r>
  <r>
    <x v="45"/>
    <x v="19"/>
    <x v="1"/>
    <x v="73"/>
    <x v="0"/>
    <x v="348"/>
    <x v="59"/>
  </r>
  <r>
    <x v="50"/>
    <x v="19"/>
    <x v="1"/>
    <x v="73"/>
    <x v="0"/>
    <x v="348"/>
    <x v="1045"/>
  </r>
  <r>
    <x v="1"/>
    <x v="19"/>
    <x v="1"/>
    <x v="73"/>
    <x v="0"/>
    <x v="348"/>
    <x v="7662"/>
  </r>
  <r>
    <x v="55"/>
    <x v="19"/>
    <x v="1"/>
    <x v="73"/>
    <x v="0"/>
    <x v="348"/>
    <x v="0"/>
  </r>
  <r>
    <x v="448"/>
    <x v="19"/>
    <x v="1"/>
    <x v="73"/>
    <x v="0"/>
    <x v="348"/>
    <x v="7663"/>
  </r>
  <r>
    <x v="584"/>
    <x v="19"/>
    <x v="1"/>
    <x v="73"/>
    <x v="0"/>
    <x v="348"/>
    <x v="7664"/>
  </r>
  <r>
    <x v="56"/>
    <x v="19"/>
    <x v="1"/>
    <x v="73"/>
    <x v="0"/>
    <x v="348"/>
    <x v="7665"/>
  </r>
  <r>
    <x v="57"/>
    <x v="19"/>
    <x v="1"/>
    <x v="73"/>
    <x v="0"/>
    <x v="348"/>
    <x v="7666"/>
  </r>
  <r>
    <x v="157"/>
    <x v="19"/>
    <x v="1"/>
    <x v="73"/>
    <x v="0"/>
    <x v="348"/>
    <x v="0"/>
  </r>
  <r>
    <x v="170"/>
    <x v="19"/>
    <x v="1"/>
    <x v="73"/>
    <x v="0"/>
    <x v="348"/>
    <x v="0"/>
  </r>
  <r>
    <x v="58"/>
    <x v="19"/>
    <x v="1"/>
    <x v="73"/>
    <x v="0"/>
    <x v="348"/>
    <x v="0"/>
  </r>
  <r>
    <x v="320"/>
    <x v="19"/>
    <x v="5"/>
    <x v="73"/>
    <x v="0"/>
    <x v="348"/>
    <x v="7667"/>
  </r>
  <r>
    <x v="207"/>
    <x v="19"/>
    <x v="5"/>
    <x v="73"/>
    <x v="0"/>
    <x v="348"/>
    <x v="7668"/>
  </r>
  <r>
    <x v="323"/>
    <x v="19"/>
    <x v="5"/>
    <x v="73"/>
    <x v="0"/>
    <x v="348"/>
    <x v="7669"/>
  </r>
  <r>
    <x v="209"/>
    <x v="19"/>
    <x v="5"/>
    <x v="73"/>
    <x v="0"/>
    <x v="348"/>
    <x v="7670"/>
  </r>
  <r>
    <x v="326"/>
    <x v="19"/>
    <x v="5"/>
    <x v="73"/>
    <x v="0"/>
    <x v="348"/>
    <x v="7671"/>
  </r>
  <r>
    <x v="212"/>
    <x v="19"/>
    <x v="5"/>
    <x v="73"/>
    <x v="0"/>
    <x v="348"/>
    <x v="7672"/>
  </r>
  <r>
    <x v="195"/>
    <x v="19"/>
    <x v="5"/>
    <x v="73"/>
    <x v="0"/>
    <x v="348"/>
    <x v="7673"/>
  </r>
  <r>
    <x v="0"/>
    <x v="19"/>
    <x v="5"/>
    <x v="73"/>
    <x v="0"/>
    <x v="348"/>
    <x v="0"/>
  </r>
  <r>
    <x v="190"/>
    <x v="19"/>
    <x v="5"/>
    <x v="73"/>
    <x v="0"/>
    <x v="348"/>
    <x v="7674"/>
  </r>
  <r>
    <x v="214"/>
    <x v="19"/>
    <x v="53"/>
    <x v="73"/>
    <x v="0"/>
    <x v="348"/>
    <x v="7675"/>
  </r>
  <r>
    <x v="124"/>
    <x v="19"/>
    <x v="53"/>
    <x v="73"/>
    <x v="0"/>
    <x v="348"/>
    <x v="7676"/>
  </r>
  <r>
    <x v="215"/>
    <x v="19"/>
    <x v="53"/>
    <x v="73"/>
    <x v="0"/>
    <x v="348"/>
    <x v="502"/>
  </r>
  <r>
    <x v="520"/>
    <x v="19"/>
    <x v="53"/>
    <x v="73"/>
    <x v="0"/>
    <x v="348"/>
    <x v="7677"/>
  </r>
  <r>
    <x v="683"/>
    <x v="19"/>
    <x v="53"/>
    <x v="73"/>
    <x v="0"/>
    <x v="348"/>
    <x v="649"/>
  </r>
  <r>
    <x v="125"/>
    <x v="19"/>
    <x v="53"/>
    <x v="73"/>
    <x v="0"/>
    <x v="348"/>
    <x v="3366"/>
  </r>
  <r>
    <x v="90"/>
    <x v="19"/>
    <x v="53"/>
    <x v="73"/>
    <x v="0"/>
    <x v="348"/>
    <x v="7678"/>
  </r>
  <r>
    <x v="431"/>
    <x v="19"/>
    <x v="53"/>
    <x v="73"/>
    <x v="0"/>
    <x v="348"/>
    <x v="87"/>
  </r>
  <r>
    <x v="0"/>
    <x v="19"/>
    <x v="53"/>
    <x v="73"/>
    <x v="0"/>
    <x v="348"/>
    <x v="0"/>
  </r>
  <r>
    <x v="190"/>
    <x v="19"/>
    <x v="28"/>
    <x v="73"/>
    <x v="0"/>
    <x v="348"/>
    <x v="7679"/>
  </r>
  <r>
    <x v="190"/>
    <x v="19"/>
    <x v="34"/>
    <x v="73"/>
    <x v="0"/>
    <x v="348"/>
    <x v="7680"/>
  </r>
  <r>
    <x v="0"/>
    <x v="19"/>
    <x v="52"/>
    <x v="84"/>
    <x v="0"/>
    <x v="141"/>
    <x v="0"/>
  </r>
  <r>
    <x v="1"/>
    <x v="19"/>
    <x v="1"/>
    <x v="84"/>
    <x v="0"/>
    <x v="141"/>
    <x v="7681"/>
  </r>
  <r>
    <x v="1"/>
    <x v="19"/>
    <x v="1"/>
    <x v="86"/>
    <x v="0"/>
    <x v="141"/>
    <x v="329"/>
  </r>
  <r>
    <x v="1"/>
    <x v="19"/>
    <x v="1"/>
    <x v="87"/>
    <x v="0"/>
    <x v="349"/>
    <x v="7682"/>
  </r>
  <r>
    <x v="190"/>
    <x v="19"/>
    <x v="1"/>
    <x v="87"/>
    <x v="0"/>
    <x v="350"/>
    <x v="748"/>
  </r>
  <r>
    <x v="190"/>
    <x v="19"/>
    <x v="1"/>
    <x v="87"/>
    <x v="0"/>
    <x v="351"/>
    <x v="7683"/>
  </r>
  <r>
    <x v="190"/>
    <x v="19"/>
    <x v="56"/>
    <x v="87"/>
    <x v="0"/>
    <x v="352"/>
    <x v="7684"/>
  </r>
  <r>
    <x v="190"/>
    <x v="19"/>
    <x v="1"/>
    <x v="87"/>
    <x v="0"/>
    <x v="352"/>
    <x v="7685"/>
  </r>
  <r>
    <x v="190"/>
    <x v="19"/>
    <x v="5"/>
    <x v="87"/>
    <x v="0"/>
    <x v="353"/>
    <x v="7686"/>
  </r>
  <r>
    <x v="1"/>
    <x v="19"/>
    <x v="1"/>
    <x v="87"/>
    <x v="0"/>
    <x v="354"/>
    <x v="4104"/>
  </r>
  <r>
    <x v="59"/>
    <x v="19"/>
    <x v="1"/>
    <x v="87"/>
    <x v="0"/>
    <x v="354"/>
    <x v="2238"/>
  </r>
  <r>
    <x v="190"/>
    <x v="19"/>
    <x v="1"/>
    <x v="87"/>
    <x v="0"/>
    <x v="354"/>
    <x v="7687"/>
  </r>
  <r>
    <x v="190"/>
    <x v="19"/>
    <x v="56"/>
    <x v="87"/>
    <x v="0"/>
    <x v="355"/>
    <x v="7688"/>
  </r>
  <r>
    <x v="1"/>
    <x v="19"/>
    <x v="1"/>
    <x v="87"/>
    <x v="0"/>
    <x v="355"/>
    <x v="7689"/>
  </r>
  <r>
    <x v="190"/>
    <x v="19"/>
    <x v="1"/>
    <x v="87"/>
    <x v="0"/>
    <x v="355"/>
    <x v="7690"/>
  </r>
  <r>
    <x v="193"/>
    <x v="19"/>
    <x v="1"/>
    <x v="87"/>
    <x v="0"/>
    <x v="355"/>
    <x v="7691"/>
  </r>
  <r>
    <x v="190"/>
    <x v="19"/>
    <x v="57"/>
    <x v="87"/>
    <x v="0"/>
    <x v="355"/>
    <x v="7692"/>
  </r>
  <r>
    <x v="190"/>
    <x v="19"/>
    <x v="5"/>
    <x v="87"/>
    <x v="0"/>
    <x v="355"/>
    <x v="7693"/>
  </r>
  <r>
    <x v="193"/>
    <x v="19"/>
    <x v="5"/>
    <x v="87"/>
    <x v="0"/>
    <x v="355"/>
    <x v="7694"/>
  </r>
  <r>
    <x v="195"/>
    <x v="19"/>
    <x v="5"/>
    <x v="15"/>
    <x v="0"/>
    <x v="133"/>
    <x v="7695"/>
  </r>
  <r>
    <x v="190"/>
    <x v="19"/>
    <x v="5"/>
    <x v="15"/>
    <x v="0"/>
    <x v="133"/>
    <x v="7696"/>
  </r>
  <r>
    <x v="190"/>
    <x v="19"/>
    <x v="34"/>
    <x v="15"/>
    <x v="0"/>
    <x v="133"/>
    <x v="7695"/>
  </r>
  <r>
    <x v="13"/>
    <x v="19"/>
    <x v="52"/>
    <x v="15"/>
    <x v="0"/>
    <x v="48"/>
    <x v="7697"/>
  </r>
  <r>
    <x v="14"/>
    <x v="19"/>
    <x v="52"/>
    <x v="15"/>
    <x v="0"/>
    <x v="48"/>
    <x v="317"/>
  </r>
  <r>
    <x v="15"/>
    <x v="19"/>
    <x v="52"/>
    <x v="15"/>
    <x v="0"/>
    <x v="48"/>
    <x v="7698"/>
  </r>
  <r>
    <x v="200"/>
    <x v="19"/>
    <x v="1"/>
    <x v="15"/>
    <x v="0"/>
    <x v="48"/>
    <x v="7699"/>
  </r>
  <r>
    <x v="40"/>
    <x v="19"/>
    <x v="1"/>
    <x v="15"/>
    <x v="0"/>
    <x v="48"/>
    <x v="7700"/>
  </r>
  <r>
    <x v="1"/>
    <x v="19"/>
    <x v="1"/>
    <x v="15"/>
    <x v="0"/>
    <x v="48"/>
    <x v="7701"/>
  </r>
  <r>
    <x v="55"/>
    <x v="19"/>
    <x v="1"/>
    <x v="15"/>
    <x v="0"/>
    <x v="48"/>
    <x v="0"/>
  </r>
  <r>
    <x v="153"/>
    <x v="19"/>
    <x v="1"/>
    <x v="15"/>
    <x v="0"/>
    <x v="48"/>
    <x v="7702"/>
  </r>
  <r>
    <x v="155"/>
    <x v="19"/>
    <x v="1"/>
    <x v="15"/>
    <x v="0"/>
    <x v="48"/>
    <x v="7703"/>
  </r>
  <r>
    <x v="158"/>
    <x v="19"/>
    <x v="1"/>
    <x v="15"/>
    <x v="0"/>
    <x v="48"/>
    <x v="0"/>
  </r>
  <r>
    <x v="195"/>
    <x v="19"/>
    <x v="5"/>
    <x v="15"/>
    <x v="0"/>
    <x v="48"/>
    <x v="7704"/>
  </r>
  <r>
    <x v="555"/>
    <x v="19"/>
    <x v="5"/>
    <x v="15"/>
    <x v="0"/>
    <x v="48"/>
    <x v="7705"/>
  </r>
  <r>
    <x v="207"/>
    <x v="19"/>
    <x v="53"/>
    <x v="15"/>
    <x v="0"/>
    <x v="48"/>
    <x v="7706"/>
  </r>
  <r>
    <x v="684"/>
    <x v="19"/>
    <x v="53"/>
    <x v="15"/>
    <x v="0"/>
    <x v="48"/>
    <x v="7707"/>
  </r>
  <r>
    <x v="510"/>
    <x v="19"/>
    <x v="53"/>
    <x v="15"/>
    <x v="0"/>
    <x v="48"/>
    <x v="7708"/>
  </r>
  <r>
    <x v="209"/>
    <x v="19"/>
    <x v="53"/>
    <x v="15"/>
    <x v="0"/>
    <x v="48"/>
    <x v="7709"/>
  </r>
  <r>
    <x v="212"/>
    <x v="19"/>
    <x v="53"/>
    <x v="15"/>
    <x v="0"/>
    <x v="48"/>
    <x v="7710"/>
  </r>
  <r>
    <x v="0"/>
    <x v="19"/>
    <x v="53"/>
    <x v="15"/>
    <x v="0"/>
    <x v="48"/>
    <x v="0"/>
  </r>
  <r>
    <x v="685"/>
    <x v="19"/>
    <x v="53"/>
    <x v="15"/>
    <x v="0"/>
    <x v="48"/>
    <x v="7711"/>
  </r>
  <r>
    <x v="195"/>
    <x v="19"/>
    <x v="5"/>
    <x v="15"/>
    <x v="0"/>
    <x v="134"/>
    <x v="7712"/>
  </r>
  <r>
    <x v="685"/>
    <x v="19"/>
    <x v="5"/>
    <x v="15"/>
    <x v="0"/>
    <x v="134"/>
    <x v="7713"/>
  </r>
  <r>
    <x v="1"/>
    <x v="19"/>
    <x v="1"/>
    <x v="15"/>
    <x v="0"/>
    <x v="135"/>
    <x v="7714"/>
  </r>
  <r>
    <x v="155"/>
    <x v="19"/>
    <x v="1"/>
    <x v="15"/>
    <x v="0"/>
    <x v="356"/>
    <x v="190"/>
  </r>
  <r>
    <x v="158"/>
    <x v="19"/>
    <x v="1"/>
    <x v="15"/>
    <x v="0"/>
    <x v="356"/>
    <x v="0"/>
  </r>
  <r>
    <x v="195"/>
    <x v="19"/>
    <x v="5"/>
    <x v="15"/>
    <x v="0"/>
    <x v="356"/>
    <x v="7715"/>
  </r>
  <r>
    <x v="207"/>
    <x v="19"/>
    <x v="53"/>
    <x v="15"/>
    <x v="0"/>
    <x v="356"/>
    <x v="7716"/>
  </r>
  <r>
    <x v="44"/>
    <x v="19"/>
    <x v="53"/>
    <x v="15"/>
    <x v="0"/>
    <x v="356"/>
    <x v="7716"/>
  </r>
  <r>
    <x v="73"/>
    <x v="19"/>
    <x v="53"/>
    <x v="15"/>
    <x v="0"/>
    <x v="356"/>
    <x v="617"/>
  </r>
  <r>
    <x v="111"/>
    <x v="19"/>
    <x v="53"/>
    <x v="15"/>
    <x v="0"/>
    <x v="356"/>
    <x v="7717"/>
  </r>
  <r>
    <x v="209"/>
    <x v="19"/>
    <x v="53"/>
    <x v="15"/>
    <x v="0"/>
    <x v="356"/>
    <x v="7718"/>
  </r>
  <r>
    <x v="49"/>
    <x v="19"/>
    <x v="53"/>
    <x v="15"/>
    <x v="0"/>
    <x v="356"/>
    <x v="7719"/>
  </r>
  <r>
    <x v="75"/>
    <x v="19"/>
    <x v="53"/>
    <x v="15"/>
    <x v="0"/>
    <x v="356"/>
    <x v="7720"/>
  </r>
  <r>
    <x v="112"/>
    <x v="19"/>
    <x v="53"/>
    <x v="15"/>
    <x v="0"/>
    <x v="356"/>
    <x v="7721"/>
  </r>
  <r>
    <x v="214"/>
    <x v="19"/>
    <x v="53"/>
    <x v="15"/>
    <x v="0"/>
    <x v="356"/>
    <x v="7722"/>
  </r>
  <r>
    <x v="124"/>
    <x v="19"/>
    <x v="53"/>
    <x v="15"/>
    <x v="0"/>
    <x v="356"/>
    <x v="7723"/>
  </r>
  <r>
    <x v="549"/>
    <x v="19"/>
    <x v="53"/>
    <x v="15"/>
    <x v="0"/>
    <x v="356"/>
    <x v="7724"/>
  </r>
  <r>
    <x v="89"/>
    <x v="19"/>
    <x v="53"/>
    <x v="15"/>
    <x v="0"/>
    <x v="356"/>
    <x v="1741"/>
  </r>
  <r>
    <x v="623"/>
    <x v="19"/>
    <x v="53"/>
    <x v="15"/>
    <x v="0"/>
    <x v="356"/>
    <x v="7725"/>
  </r>
  <r>
    <x v="125"/>
    <x v="19"/>
    <x v="53"/>
    <x v="15"/>
    <x v="0"/>
    <x v="356"/>
    <x v="7726"/>
  </r>
  <r>
    <x v="194"/>
    <x v="19"/>
    <x v="53"/>
    <x v="15"/>
    <x v="0"/>
    <x v="356"/>
    <x v="7727"/>
  </r>
  <r>
    <x v="212"/>
    <x v="19"/>
    <x v="53"/>
    <x v="15"/>
    <x v="0"/>
    <x v="356"/>
    <x v="2286"/>
  </r>
  <r>
    <x v="148"/>
    <x v="19"/>
    <x v="53"/>
    <x v="15"/>
    <x v="0"/>
    <x v="356"/>
    <x v="7728"/>
  </r>
  <r>
    <x v="98"/>
    <x v="19"/>
    <x v="53"/>
    <x v="15"/>
    <x v="0"/>
    <x v="356"/>
    <x v="625"/>
  </r>
  <r>
    <x v="131"/>
    <x v="19"/>
    <x v="53"/>
    <x v="15"/>
    <x v="0"/>
    <x v="356"/>
    <x v="7729"/>
  </r>
  <r>
    <x v="0"/>
    <x v="19"/>
    <x v="53"/>
    <x v="15"/>
    <x v="0"/>
    <x v="356"/>
    <x v="0"/>
  </r>
  <r>
    <x v="200"/>
    <x v="19"/>
    <x v="1"/>
    <x v="15"/>
    <x v="0"/>
    <x v="136"/>
    <x v="7730"/>
  </r>
  <r>
    <x v="40"/>
    <x v="19"/>
    <x v="1"/>
    <x v="15"/>
    <x v="0"/>
    <x v="136"/>
    <x v="7731"/>
  </r>
  <r>
    <x v="1"/>
    <x v="19"/>
    <x v="1"/>
    <x v="15"/>
    <x v="0"/>
    <x v="136"/>
    <x v="7730"/>
  </r>
  <r>
    <x v="97"/>
    <x v="19"/>
    <x v="5"/>
    <x v="15"/>
    <x v="0"/>
    <x v="357"/>
    <x v="7732"/>
  </r>
  <r>
    <x v="100"/>
    <x v="19"/>
    <x v="5"/>
    <x v="15"/>
    <x v="0"/>
    <x v="357"/>
    <x v="175"/>
  </r>
  <r>
    <x v="195"/>
    <x v="19"/>
    <x v="5"/>
    <x v="15"/>
    <x v="0"/>
    <x v="357"/>
    <x v="7733"/>
  </r>
  <r>
    <x v="94"/>
    <x v="19"/>
    <x v="53"/>
    <x v="15"/>
    <x v="0"/>
    <x v="357"/>
    <x v="329"/>
  </r>
  <r>
    <x v="97"/>
    <x v="19"/>
    <x v="53"/>
    <x v="15"/>
    <x v="0"/>
    <x v="357"/>
    <x v="7734"/>
  </r>
  <r>
    <x v="0"/>
    <x v="19"/>
    <x v="53"/>
    <x v="15"/>
    <x v="0"/>
    <x v="357"/>
    <x v="0"/>
  </r>
  <r>
    <x v="0"/>
    <x v="19"/>
    <x v="52"/>
    <x v="15"/>
    <x v="0"/>
    <x v="163"/>
    <x v="0"/>
  </r>
  <r>
    <x v="1"/>
    <x v="19"/>
    <x v="1"/>
    <x v="15"/>
    <x v="0"/>
    <x v="163"/>
    <x v="7735"/>
  </r>
  <r>
    <x v="444"/>
    <x v="19"/>
    <x v="1"/>
    <x v="31"/>
    <x v="0"/>
    <x v="48"/>
    <x v="7736"/>
  </r>
  <r>
    <x v="1"/>
    <x v="19"/>
    <x v="1"/>
    <x v="31"/>
    <x v="0"/>
    <x v="48"/>
    <x v="7737"/>
  </r>
  <r>
    <x v="406"/>
    <x v="19"/>
    <x v="1"/>
    <x v="31"/>
    <x v="0"/>
    <x v="48"/>
    <x v="7738"/>
  </r>
  <r>
    <x v="207"/>
    <x v="19"/>
    <x v="5"/>
    <x v="31"/>
    <x v="0"/>
    <x v="48"/>
    <x v="7739"/>
  </r>
  <r>
    <x v="209"/>
    <x v="19"/>
    <x v="5"/>
    <x v="31"/>
    <x v="0"/>
    <x v="48"/>
    <x v="7740"/>
  </r>
  <r>
    <x v="212"/>
    <x v="19"/>
    <x v="5"/>
    <x v="31"/>
    <x v="0"/>
    <x v="48"/>
    <x v="7741"/>
  </r>
  <r>
    <x v="195"/>
    <x v="19"/>
    <x v="5"/>
    <x v="31"/>
    <x v="0"/>
    <x v="48"/>
    <x v="7742"/>
  </r>
  <r>
    <x v="0"/>
    <x v="19"/>
    <x v="5"/>
    <x v="31"/>
    <x v="0"/>
    <x v="48"/>
    <x v="0"/>
  </r>
  <r>
    <x v="59"/>
    <x v="19"/>
    <x v="5"/>
    <x v="31"/>
    <x v="0"/>
    <x v="48"/>
    <x v="7743"/>
  </r>
  <r>
    <x v="190"/>
    <x v="19"/>
    <x v="5"/>
    <x v="31"/>
    <x v="0"/>
    <x v="48"/>
    <x v="7744"/>
  </r>
  <r>
    <x v="193"/>
    <x v="19"/>
    <x v="5"/>
    <x v="31"/>
    <x v="0"/>
    <x v="48"/>
    <x v="7745"/>
  </r>
  <r>
    <x v="207"/>
    <x v="19"/>
    <x v="53"/>
    <x v="31"/>
    <x v="0"/>
    <x v="48"/>
    <x v="7746"/>
  </r>
  <r>
    <x v="510"/>
    <x v="19"/>
    <x v="53"/>
    <x v="31"/>
    <x v="0"/>
    <x v="48"/>
    <x v="7747"/>
  </r>
  <r>
    <x v="209"/>
    <x v="19"/>
    <x v="53"/>
    <x v="31"/>
    <x v="0"/>
    <x v="48"/>
    <x v="7748"/>
  </r>
  <r>
    <x v="59"/>
    <x v="19"/>
    <x v="53"/>
    <x v="31"/>
    <x v="0"/>
    <x v="48"/>
    <x v="7749"/>
  </r>
  <r>
    <x v="190"/>
    <x v="19"/>
    <x v="34"/>
    <x v="31"/>
    <x v="0"/>
    <x v="48"/>
    <x v="7750"/>
  </r>
  <r>
    <x v="193"/>
    <x v="19"/>
    <x v="34"/>
    <x v="31"/>
    <x v="0"/>
    <x v="48"/>
    <x v="7751"/>
  </r>
  <r>
    <x v="200"/>
    <x v="19"/>
    <x v="1"/>
    <x v="31"/>
    <x v="0"/>
    <x v="135"/>
    <x v="7752"/>
  </r>
  <r>
    <x v="40"/>
    <x v="19"/>
    <x v="1"/>
    <x v="31"/>
    <x v="0"/>
    <x v="135"/>
    <x v="7753"/>
  </r>
  <r>
    <x v="1"/>
    <x v="19"/>
    <x v="1"/>
    <x v="31"/>
    <x v="0"/>
    <x v="135"/>
    <x v="7754"/>
  </r>
  <r>
    <x v="200"/>
    <x v="19"/>
    <x v="1"/>
    <x v="31"/>
    <x v="0"/>
    <x v="163"/>
    <x v="7755"/>
  </r>
  <r>
    <x v="40"/>
    <x v="19"/>
    <x v="1"/>
    <x v="31"/>
    <x v="0"/>
    <x v="163"/>
    <x v="7756"/>
  </r>
  <r>
    <x v="1"/>
    <x v="19"/>
    <x v="1"/>
    <x v="31"/>
    <x v="0"/>
    <x v="163"/>
    <x v="7757"/>
  </r>
  <r>
    <x v="207"/>
    <x v="19"/>
    <x v="5"/>
    <x v="31"/>
    <x v="0"/>
    <x v="163"/>
    <x v="7758"/>
  </r>
  <r>
    <x v="209"/>
    <x v="19"/>
    <x v="5"/>
    <x v="31"/>
    <x v="0"/>
    <x v="163"/>
    <x v="7759"/>
  </r>
  <r>
    <x v="212"/>
    <x v="19"/>
    <x v="5"/>
    <x v="31"/>
    <x v="0"/>
    <x v="163"/>
    <x v="7760"/>
  </r>
  <r>
    <x v="195"/>
    <x v="19"/>
    <x v="5"/>
    <x v="31"/>
    <x v="0"/>
    <x v="163"/>
    <x v="7761"/>
  </r>
  <r>
    <x v="0"/>
    <x v="19"/>
    <x v="5"/>
    <x v="31"/>
    <x v="0"/>
    <x v="163"/>
    <x v="0"/>
  </r>
  <r>
    <x v="190"/>
    <x v="19"/>
    <x v="5"/>
    <x v="31"/>
    <x v="0"/>
    <x v="163"/>
    <x v="7762"/>
  </r>
  <r>
    <x v="193"/>
    <x v="19"/>
    <x v="5"/>
    <x v="31"/>
    <x v="0"/>
    <x v="163"/>
    <x v="7763"/>
  </r>
  <r>
    <x v="190"/>
    <x v="19"/>
    <x v="34"/>
    <x v="31"/>
    <x v="0"/>
    <x v="163"/>
    <x v="7764"/>
  </r>
  <r>
    <x v="193"/>
    <x v="19"/>
    <x v="34"/>
    <x v="31"/>
    <x v="0"/>
    <x v="163"/>
    <x v="7765"/>
  </r>
  <r>
    <x v="444"/>
    <x v="19"/>
    <x v="1"/>
    <x v="31"/>
    <x v="0"/>
    <x v="114"/>
    <x v="7766"/>
  </r>
  <r>
    <x v="1"/>
    <x v="19"/>
    <x v="1"/>
    <x v="89"/>
    <x v="0"/>
    <x v="356"/>
    <x v="7767"/>
  </r>
  <r>
    <x v="55"/>
    <x v="19"/>
    <x v="1"/>
    <x v="89"/>
    <x v="0"/>
    <x v="356"/>
    <x v="0"/>
  </r>
  <r>
    <x v="195"/>
    <x v="19"/>
    <x v="5"/>
    <x v="89"/>
    <x v="0"/>
    <x v="356"/>
    <x v="7768"/>
  </r>
  <r>
    <x v="58"/>
    <x v="19"/>
    <x v="5"/>
    <x v="89"/>
    <x v="0"/>
    <x v="356"/>
    <x v="0"/>
  </r>
  <r>
    <x v="13"/>
    <x v="19"/>
    <x v="53"/>
    <x v="89"/>
    <x v="0"/>
    <x v="356"/>
    <x v="7769"/>
  </r>
  <r>
    <x v="14"/>
    <x v="19"/>
    <x v="53"/>
    <x v="89"/>
    <x v="0"/>
    <x v="356"/>
    <x v="7770"/>
  </r>
  <r>
    <x v="15"/>
    <x v="19"/>
    <x v="53"/>
    <x v="89"/>
    <x v="0"/>
    <x v="356"/>
    <x v="7771"/>
  </r>
  <r>
    <x v="499"/>
    <x v="19"/>
    <x v="53"/>
    <x v="89"/>
    <x v="0"/>
    <x v="356"/>
    <x v="1204"/>
  </r>
  <r>
    <x v="16"/>
    <x v="19"/>
    <x v="53"/>
    <x v="89"/>
    <x v="0"/>
    <x v="356"/>
    <x v="2006"/>
  </r>
  <r>
    <x v="196"/>
    <x v="19"/>
    <x v="53"/>
    <x v="89"/>
    <x v="0"/>
    <x v="356"/>
    <x v="7772"/>
  </r>
  <r>
    <x v="0"/>
    <x v="19"/>
    <x v="53"/>
    <x v="89"/>
    <x v="0"/>
    <x v="356"/>
    <x v="0"/>
  </r>
  <r>
    <x v="1"/>
    <x v="19"/>
    <x v="1"/>
    <x v="1"/>
    <x v="0"/>
    <x v="133"/>
    <x v="7773"/>
  </r>
  <r>
    <x v="195"/>
    <x v="19"/>
    <x v="5"/>
    <x v="1"/>
    <x v="0"/>
    <x v="133"/>
    <x v="7774"/>
  </r>
  <r>
    <x v="190"/>
    <x v="19"/>
    <x v="5"/>
    <x v="1"/>
    <x v="0"/>
    <x v="133"/>
    <x v="7775"/>
  </r>
  <r>
    <x v="190"/>
    <x v="19"/>
    <x v="34"/>
    <x v="1"/>
    <x v="0"/>
    <x v="133"/>
    <x v="7774"/>
  </r>
  <r>
    <x v="39"/>
    <x v="19"/>
    <x v="1"/>
    <x v="1"/>
    <x v="0"/>
    <x v="48"/>
    <x v="0"/>
  </r>
  <r>
    <x v="61"/>
    <x v="19"/>
    <x v="1"/>
    <x v="1"/>
    <x v="0"/>
    <x v="48"/>
    <x v="7776"/>
  </r>
  <r>
    <x v="1"/>
    <x v="19"/>
    <x v="1"/>
    <x v="1"/>
    <x v="0"/>
    <x v="48"/>
    <x v="7777"/>
  </r>
  <r>
    <x v="60"/>
    <x v="19"/>
    <x v="1"/>
    <x v="1"/>
    <x v="0"/>
    <x v="48"/>
    <x v="0"/>
  </r>
  <r>
    <x v="62"/>
    <x v="19"/>
    <x v="1"/>
    <x v="1"/>
    <x v="0"/>
    <x v="48"/>
    <x v="7778"/>
  </r>
  <r>
    <x v="39"/>
    <x v="19"/>
    <x v="5"/>
    <x v="1"/>
    <x v="0"/>
    <x v="48"/>
    <x v="0"/>
  </r>
  <r>
    <x v="61"/>
    <x v="19"/>
    <x v="5"/>
    <x v="1"/>
    <x v="0"/>
    <x v="48"/>
    <x v="7779"/>
  </r>
  <r>
    <x v="195"/>
    <x v="19"/>
    <x v="5"/>
    <x v="1"/>
    <x v="0"/>
    <x v="48"/>
    <x v="7780"/>
  </r>
  <r>
    <x v="60"/>
    <x v="19"/>
    <x v="5"/>
    <x v="1"/>
    <x v="0"/>
    <x v="48"/>
    <x v="0"/>
  </r>
  <r>
    <x v="62"/>
    <x v="19"/>
    <x v="5"/>
    <x v="1"/>
    <x v="0"/>
    <x v="48"/>
    <x v="7781"/>
  </r>
  <r>
    <x v="190"/>
    <x v="19"/>
    <x v="5"/>
    <x v="1"/>
    <x v="0"/>
    <x v="48"/>
    <x v="7782"/>
  </r>
  <r>
    <x v="190"/>
    <x v="19"/>
    <x v="34"/>
    <x v="1"/>
    <x v="0"/>
    <x v="48"/>
    <x v="7783"/>
  </r>
  <r>
    <x v="195"/>
    <x v="19"/>
    <x v="5"/>
    <x v="1"/>
    <x v="0"/>
    <x v="134"/>
    <x v="7784"/>
  </r>
  <r>
    <x v="1"/>
    <x v="19"/>
    <x v="1"/>
    <x v="1"/>
    <x v="0"/>
    <x v="210"/>
    <x v="185"/>
  </r>
  <r>
    <x v="1"/>
    <x v="19"/>
    <x v="1"/>
    <x v="1"/>
    <x v="0"/>
    <x v="349"/>
    <x v="7785"/>
  </r>
  <r>
    <x v="1"/>
    <x v="19"/>
    <x v="1"/>
    <x v="1"/>
    <x v="0"/>
    <x v="135"/>
    <x v="7786"/>
  </r>
  <r>
    <x v="39"/>
    <x v="19"/>
    <x v="1"/>
    <x v="1"/>
    <x v="0"/>
    <x v="356"/>
    <x v="0"/>
  </r>
  <r>
    <x v="61"/>
    <x v="19"/>
    <x v="1"/>
    <x v="1"/>
    <x v="0"/>
    <x v="356"/>
    <x v="199"/>
  </r>
  <r>
    <x v="1"/>
    <x v="19"/>
    <x v="1"/>
    <x v="1"/>
    <x v="0"/>
    <x v="356"/>
    <x v="7787"/>
  </r>
  <r>
    <x v="60"/>
    <x v="19"/>
    <x v="1"/>
    <x v="1"/>
    <x v="0"/>
    <x v="356"/>
    <x v="0"/>
  </r>
  <r>
    <x v="39"/>
    <x v="19"/>
    <x v="5"/>
    <x v="1"/>
    <x v="0"/>
    <x v="356"/>
    <x v="0"/>
  </r>
  <r>
    <x v="195"/>
    <x v="19"/>
    <x v="5"/>
    <x v="1"/>
    <x v="0"/>
    <x v="356"/>
    <x v="7788"/>
  </r>
  <r>
    <x v="60"/>
    <x v="19"/>
    <x v="5"/>
    <x v="1"/>
    <x v="0"/>
    <x v="356"/>
    <x v="0"/>
  </r>
  <r>
    <x v="62"/>
    <x v="19"/>
    <x v="5"/>
    <x v="1"/>
    <x v="0"/>
    <x v="356"/>
    <x v="7789"/>
  </r>
  <r>
    <x v="195"/>
    <x v="19"/>
    <x v="5"/>
    <x v="1"/>
    <x v="0"/>
    <x v="154"/>
    <x v="7790"/>
  </r>
  <r>
    <x v="190"/>
    <x v="19"/>
    <x v="5"/>
    <x v="1"/>
    <x v="0"/>
    <x v="154"/>
    <x v="7791"/>
  </r>
  <r>
    <x v="190"/>
    <x v="19"/>
    <x v="34"/>
    <x v="1"/>
    <x v="0"/>
    <x v="154"/>
    <x v="7790"/>
  </r>
  <r>
    <x v="1"/>
    <x v="19"/>
    <x v="1"/>
    <x v="1"/>
    <x v="0"/>
    <x v="141"/>
    <x v="7792"/>
  </r>
  <r>
    <x v="60"/>
    <x v="19"/>
    <x v="1"/>
    <x v="1"/>
    <x v="0"/>
    <x v="141"/>
    <x v="0"/>
  </r>
  <r>
    <x v="1"/>
    <x v="19"/>
    <x v="1"/>
    <x v="1"/>
    <x v="0"/>
    <x v="148"/>
    <x v="7793"/>
  </r>
  <r>
    <x v="60"/>
    <x v="19"/>
    <x v="1"/>
    <x v="1"/>
    <x v="0"/>
    <x v="148"/>
    <x v="0"/>
  </r>
  <r>
    <x v="1"/>
    <x v="19"/>
    <x v="1"/>
    <x v="1"/>
    <x v="0"/>
    <x v="155"/>
    <x v="7794"/>
  </r>
  <r>
    <x v="1"/>
    <x v="19"/>
    <x v="1"/>
    <x v="1"/>
    <x v="0"/>
    <x v="136"/>
    <x v="7795"/>
  </r>
  <r>
    <x v="39"/>
    <x v="19"/>
    <x v="5"/>
    <x v="1"/>
    <x v="0"/>
    <x v="136"/>
    <x v="0"/>
  </r>
  <r>
    <x v="195"/>
    <x v="19"/>
    <x v="5"/>
    <x v="1"/>
    <x v="0"/>
    <x v="136"/>
    <x v="7796"/>
  </r>
  <r>
    <x v="62"/>
    <x v="19"/>
    <x v="5"/>
    <x v="1"/>
    <x v="0"/>
    <x v="136"/>
    <x v="143"/>
  </r>
  <r>
    <x v="39"/>
    <x v="19"/>
    <x v="2"/>
    <x v="1"/>
    <x v="0"/>
    <x v="137"/>
    <x v="2864"/>
  </r>
  <r>
    <x v="39"/>
    <x v="19"/>
    <x v="1"/>
    <x v="1"/>
    <x v="0"/>
    <x v="137"/>
    <x v="0"/>
  </r>
  <r>
    <x v="61"/>
    <x v="19"/>
    <x v="1"/>
    <x v="1"/>
    <x v="0"/>
    <x v="137"/>
    <x v="7797"/>
  </r>
  <r>
    <x v="1"/>
    <x v="19"/>
    <x v="1"/>
    <x v="1"/>
    <x v="0"/>
    <x v="137"/>
    <x v="7798"/>
  </r>
  <r>
    <x v="60"/>
    <x v="19"/>
    <x v="1"/>
    <x v="1"/>
    <x v="0"/>
    <x v="137"/>
    <x v="0"/>
  </r>
  <r>
    <x v="62"/>
    <x v="19"/>
    <x v="1"/>
    <x v="1"/>
    <x v="0"/>
    <x v="137"/>
    <x v="7799"/>
  </r>
  <r>
    <x v="39"/>
    <x v="19"/>
    <x v="5"/>
    <x v="1"/>
    <x v="0"/>
    <x v="137"/>
    <x v="0"/>
  </r>
  <r>
    <x v="195"/>
    <x v="19"/>
    <x v="5"/>
    <x v="1"/>
    <x v="0"/>
    <x v="137"/>
    <x v="7800"/>
  </r>
  <r>
    <x v="60"/>
    <x v="19"/>
    <x v="5"/>
    <x v="1"/>
    <x v="0"/>
    <x v="137"/>
    <x v="0"/>
  </r>
  <r>
    <x v="62"/>
    <x v="19"/>
    <x v="5"/>
    <x v="1"/>
    <x v="0"/>
    <x v="137"/>
    <x v="7801"/>
  </r>
  <r>
    <x v="190"/>
    <x v="19"/>
    <x v="5"/>
    <x v="1"/>
    <x v="0"/>
    <x v="137"/>
    <x v="2966"/>
  </r>
  <r>
    <x v="190"/>
    <x v="19"/>
    <x v="28"/>
    <x v="1"/>
    <x v="0"/>
    <x v="137"/>
    <x v="2940"/>
  </r>
  <r>
    <x v="39"/>
    <x v="19"/>
    <x v="1"/>
    <x v="1"/>
    <x v="0"/>
    <x v="142"/>
    <x v="0"/>
  </r>
  <r>
    <x v="61"/>
    <x v="19"/>
    <x v="1"/>
    <x v="1"/>
    <x v="0"/>
    <x v="142"/>
    <x v="7802"/>
  </r>
  <r>
    <x v="1"/>
    <x v="19"/>
    <x v="1"/>
    <x v="1"/>
    <x v="0"/>
    <x v="142"/>
    <x v="7803"/>
  </r>
  <r>
    <x v="60"/>
    <x v="19"/>
    <x v="1"/>
    <x v="1"/>
    <x v="0"/>
    <x v="142"/>
    <x v="0"/>
  </r>
  <r>
    <x v="62"/>
    <x v="19"/>
    <x v="1"/>
    <x v="1"/>
    <x v="0"/>
    <x v="142"/>
    <x v="7804"/>
  </r>
  <r>
    <x v="195"/>
    <x v="19"/>
    <x v="5"/>
    <x v="1"/>
    <x v="0"/>
    <x v="142"/>
    <x v="7805"/>
  </r>
  <r>
    <x v="39"/>
    <x v="19"/>
    <x v="2"/>
    <x v="1"/>
    <x v="0"/>
    <x v="143"/>
    <x v="3053"/>
  </r>
  <r>
    <x v="39"/>
    <x v="19"/>
    <x v="1"/>
    <x v="1"/>
    <x v="0"/>
    <x v="143"/>
    <x v="0"/>
  </r>
  <r>
    <x v="61"/>
    <x v="19"/>
    <x v="1"/>
    <x v="1"/>
    <x v="0"/>
    <x v="143"/>
    <x v="7806"/>
  </r>
  <r>
    <x v="1"/>
    <x v="19"/>
    <x v="1"/>
    <x v="1"/>
    <x v="0"/>
    <x v="143"/>
    <x v="7807"/>
  </r>
  <r>
    <x v="60"/>
    <x v="19"/>
    <x v="1"/>
    <x v="1"/>
    <x v="0"/>
    <x v="143"/>
    <x v="0"/>
  </r>
  <r>
    <x v="62"/>
    <x v="19"/>
    <x v="1"/>
    <x v="1"/>
    <x v="0"/>
    <x v="143"/>
    <x v="7808"/>
  </r>
  <r>
    <x v="39"/>
    <x v="19"/>
    <x v="54"/>
    <x v="1"/>
    <x v="0"/>
    <x v="143"/>
    <x v="7809"/>
  </r>
  <r>
    <x v="39"/>
    <x v="19"/>
    <x v="5"/>
    <x v="1"/>
    <x v="0"/>
    <x v="143"/>
    <x v="0"/>
  </r>
  <r>
    <x v="195"/>
    <x v="19"/>
    <x v="5"/>
    <x v="1"/>
    <x v="0"/>
    <x v="143"/>
    <x v="7810"/>
  </r>
  <r>
    <x v="60"/>
    <x v="19"/>
    <x v="5"/>
    <x v="1"/>
    <x v="0"/>
    <x v="143"/>
    <x v="0"/>
  </r>
  <r>
    <x v="62"/>
    <x v="19"/>
    <x v="5"/>
    <x v="1"/>
    <x v="0"/>
    <x v="143"/>
    <x v="7811"/>
  </r>
  <r>
    <x v="1"/>
    <x v="19"/>
    <x v="1"/>
    <x v="1"/>
    <x v="0"/>
    <x v="144"/>
    <x v="7812"/>
  </r>
  <r>
    <x v="39"/>
    <x v="19"/>
    <x v="1"/>
    <x v="1"/>
    <x v="0"/>
    <x v="138"/>
    <x v="0"/>
  </r>
  <r>
    <x v="62"/>
    <x v="19"/>
    <x v="1"/>
    <x v="1"/>
    <x v="0"/>
    <x v="138"/>
    <x v="185"/>
  </r>
  <r>
    <x v="1"/>
    <x v="19"/>
    <x v="1"/>
    <x v="1"/>
    <x v="0"/>
    <x v="156"/>
    <x v="7813"/>
  </r>
  <r>
    <x v="1"/>
    <x v="19"/>
    <x v="1"/>
    <x v="1"/>
    <x v="0"/>
    <x v="157"/>
    <x v="7814"/>
  </r>
  <r>
    <x v="1"/>
    <x v="19"/>
    <x v="1"/>
    <x v="1"/>
    <x v="0"/>
    <x v="139"/>
    <x v="7815"/>
  </r>
  <r>
    <x v="39"/>
    <x v="19"/>
    <x v="1"/>
    <x v="1"/>
    <x v="0"/>
    <x v="145"/>
    <x v="0"/>
  </r>
  <r>
    <x v="1"/>
    <x v="19"/>
    <x v="1"/>
    <x v="1"/>
    <x v="0"/>
    <x v="145"/>
    <x v="7816"/>
  </r>
  <r>
    <x v="60"/>
    <x v="19"/>
    <x v="1"/>
    <x v="1"/>
    <x v="0"/>
    <x v="145"/>
    <x v="0"/>
  </r>
  <r>
    <x v="62"/>
    <x v="19"/>
    <x v="1"/>
    <x v="1"/>
    <x v="0"/>
    <x v="145"/>
    <x v="7817"/>
  </r>
  <r>
    <x v="1"/>
    <x v="19"/>
    <x v="1"/>
    <x v="1"/>
    <x v="0"/>
    <x v="146"/>
    <x v="7818"/>
  </r>
  <r>
    <x v="195"/>
    <x v="19"/>
    <x v="5"/>
    <x v="1"/>
    <x v="0"/>
    <x v="146"/>
    <x v="7819"/>
  </r>
  <r>
    <x v="190"/>
    <x v="19"/>
    <x v="5"/>
    <x v="1"/>
    <x v="0"/>
    <x v="146"/>
    <x v="3183"/>
  </r>
  <r>
    <x v="190"/>
    <x v="19"/>
    <x v="28"/>
    <x v="1"/>
    <x v="0"/>
    <x v="146"/>
    <x v="3182"/>
  </r>
  <r>
    <x v="39"/>
    <x v="19"/>
    <x v="2"/>
    <x v="1"/>
    <x v="0"/>
    <x v="147"/>
    <x v="3216"/>
  </r>
  <r>
    <x v="39"/>
    <x v="19"/>
    <x v="1"/>
    <x v="1"/>
    <x v="0"/>
    <x v="147"/>
    <x v="0"/>
  </r>
  <r>
    <x v="61"/>
    <x v="19"/>
    <x v="1"/>
    <x v="1"/>
    <x v="0"/>
    <x v="147"/>
    <x v="7820"/>
  </r>
  <r>
    <x v="1"/>
    <x v="19"/>
    <x v="1"/>
    <x v="1"/>
    <x v="0"/>
    <x v="147"/>
    <x v="7821"/>
  </r>
  <r>
    <x v="60"/>
    <x v="19"/>
    <x v="1"/>
    <x v="1"/>
    <x v="0"/>
    <x v="147"/>
    <x v="0"/>
  </r>
  <r>
    <x v="62"/>
    <x v="19"/>
    <x v="1"/>
    <x v="1"/>
    <x v="0"/>
    <x v="147"/>
    <x v="7822"/>
  </r>
  <r>
    <x v="110"/>
    <x v="19"/>
    <x v="1"/>
    <x v="1"/>
    <x v="0"/>
    <x v="147"/>
    <x v="7823"/>
  </r>
  <r>
    <x v="39"/>
    <x v="19"/>
    <x v="5"/>
    <x v="1"/>
    <x v="0"/>
    <x v="147"/>
    <x v="0"/>
  </r>
  <r>
    <x v="195"/>
    <x v="19"/>
    <x v="5"/>
    <x v="1"/>
    <x v="0"/>
    <x v="147"/>
    <x v="7824"/>
  </r>
  <r>
    <x v="60"/>
    <x v="19"/>
    <x v="5"/>
    <x v="1"/>
    <x v="0"/>
    <x v="147"/>
    <x v="0"/>
  </r>
  <r>
    <x v="62"/>
    <x v="19"/>
    <x v="5"/>
    <x v="1"/>
    <x v="0"/>
    <x v="147"/>
    <x v="7825"/>
  </r>
  <r>
    <x v="190"/>
    <x v="19"/>
    <x v="5"/>
    <x v="1"/>
    <x v="0"/>
    <x v="147"/>
    <x v="7826"/>
  </r>
  <r>
    <x v="190"/>
    <x v="19"/>
    <x v="28"/>
    <x v="1"/>
    <x v="0"/>
    <x v="147"/>
    <x v="7827"/>
  </r>
  <r>
    <x v="1"/>
    <x v="19"/>
    <x v="1"/>
    <x v="1"/>
    <x v="0"/>
    <x v="158"/>
    <x v="7828"/>
  </r>
  <r>
    <x v="1"/>
    <x v="19"/>
    <x v="1"/>
    <x v="1"/>
    <x v="0"/>
    <x v="149"/>
    <x v="7829"/>
  </r>
  <r>
    <x v="39"/>
    <x v="19"/>
    <x v="1"/>
    <x v="1"/>
    <x v="0"/>
    <x v="150"/>
    <x v="0"/>
  </r>
  <r>
    <x v="1"/>
    <x v="19"/>
    <x v="1"/>
    <x v="1"/>
    <x v="0"/>
    <x v="150"/>
    <x v="7830"/>
  </r>
  <r>
    <x v="62"/>
    <x v="19"/>
    <x v="1"/>
    <x v="1"/>
    <x v="0"/>
    <x v="150"/>
    <x v="7831"/>
  </r>
  <r>
    <x v="39"/>
    <x v="19"/>
    <x v="5"/>
    <x v="1"/>
    <x v="0"/>
    <x v="150"/>
    <x v="0"/>
  </r>
  <r>
    <x v="62"/>
    <x v="19"/>
    <x v="5"/>
    <x v="1"/>
    <x v="0"/>
    <x v="150"/>
    <x v="7832"/>
  </r>
  <r>
    <x v="39"/>
    <x v="19"/>
    <x v="2"/>
    <x v="1"/>
    <x v="0"/>
    <x v="151"/>
    <x v="3314"/>
  </r>
  <r>
    <x v="39"/>
    <x v="19"/>
    <x v="1"/>
    <x v="1"/>
    <x v="0"/>
    <x v="151"/>
    <x v="0"/>
  </r>
  <r>
    <x v="61"/>
    <x v="19"/>
    <x v="1"/>
    <x v="1"/>
    <x v="0"/>
    <x v="151"/>
    <x v="7833"/>
  </r>
  <r>
    <x v="1"/>
    <x v="19"/>
    <x v="1"/>
    <x v="1"/>
    <x v="0"/>
    <x v="151"/>
    <x v="7834"/>
  </r>
  <r>
    <x v="60"/>
    <x v="19"/>
    <x v="1"/>
    <x v="1"/>
    <x v="0"/>
    <x v="151"/>
    <x v="0"/>
  </r>
  <r>
    <x v="62"/>
    <x v="19"/>
    <x v="1"/>
    <x v="1"/>
    <x v="0"/>
    <x v="151"/>
    <x v="7835"/>
  </r>
  <r>
    <x v="39"/>
    <x v="19"/>
    <x v="5"/>
    <x v="1"/>
    <x v="0"/>
    <x v="151"/>
    <x v="0"/>
  </r>
  <r>
    <x v="195"/>
    <x v="19"/>
    <x v="5"/>
    <x v="1"/>
    <x v="0"/>
    <x v="151"/>
    <x v="7836"/>
  </r>
  <r>
    <x v="60"/>
    <x v="19"/>
    <x v="5"/>
    <x v="1"/>
    <x v="0"/>
    <x v="151"/>
    <x v="0"/>
  </r>
  <r>
    <x v="62"/>
    <x v="19"/>
    <x v="5"/>
    <x v="1"/>
    <x v="0"/>
    <x v="151"/>
    <x v="7837"/>
  </r>
  <r>
    <x v="190"/>
    <x v="19"/>
    <x v="5"/>
    <x v="1"/>
    <x v="0"/>
    <x v="151"/>
    <x v="7838"/>
  </r>
  <r>
    <x v="190"/>
    <x v="19"/>
    <x v="28"/>
    <x v="1"/>
    <x v="0"/>
    <x v="151"/>
    <x v="7839"/>
  </r>
  <r>
    <x v="1"/>
    <x v="19"/>
    <x v="1"/>
    <x v="1"/>
    <x v="0"/>
    <x v="140"/>
    <x v="7840"/>
  </r>
  <r>
    <x v="1"/>
    <x v="19"/>
    <x v="1"/>
    <x v="1"/>
    <x v="0"/>
    <x v="159"/>
    <x v="7841"/>
  </r>
  <r>
    <x v="39"/>
    <x v="19"/>
    <x v="2"/>
    <x v="1"/>
    <x v="0"/>
    <x v="152"/>
    <x v="3422"/>
  </r>
  <r>
    <x v="1"/>
    <x v="19"/>
    <x v="1"/>
    <x v="1"/>
    <x v="0"/>
    <x v="160"/>
    <x v="7842"/>
  </r>
  <r>
    <x v="195"/>
    <x v="19"/>
    <x v="5"/>
    <x v="1"/>
    <x v="0"/>
    <x v="357"/>
    <x v="2341"/>
  </r>
  <r>
    <x v="39"/>
    <x v="19"/>
    <x v="55"/>
    <x v="1"/>
    <x v="0"/>
    <x v="161"/>
    <x v="7843"/>
  </r>
  <r>
    <x v="39"/>
    <x v="19"/>
    <x v="55"/>
    <x v="1"/>
    <x v="0"/>
    <x v="162"/>
    <x v="7844"/>
  </r>
  <r>
    <x v="39"/>
    <x v="19"/>
    <x v="1"/>
    <x v="1"/>
    <x v="0"/>
    <x v="162"/>
    <x v="0"/>
  </r>
  <r>
    <x v="61"/>
    <x v="19"/>
    <x v="1"/>
    <x v="1"/>
    <x v="0"/>
    <x v="162"/>
    <x v="7845"/>
  </r>
  <r>
    <x v="62"/>
    <x v="19"/>
    <x v="1"/>
    <x v="1"/>
    <x v="0"/>
    <x v="162"/>
    <x v="7846"/>
  </r>
  <r>
    <x v="1"/>
    <x v="19"/>
    <x v="1"/>
    <x v="1"/>
    <x v="0"/>
    <x v="163"/>
    <x v="7847"/>
  </r>
  <r>
    <x v="60"/>
    <x v="19"/>
    <x v="1"/>
    <x v="1"/>
    <x v="0"/>
    <x v="163"/>
    <x v="0"/>
  </r>
  <r>
    <x v="195"/>
    <x v="19"/>
    <x v="5"/>
    <x v="1"/>
    <x v="0"/>
    <x v="163"/>
    <x v="7848"/>
  </r>
  <r>
    <x v="190"/>
    <x v="19"/>
    <x v="5"/>
    <x v="1"/>
    <x v="0"/>
    <x v="163"/>
    <x v="7849"/>
  </r>
  <r>
    <x v="190"/>
    <x v="19"/>
    <x v="34"/>
    <x v="1"/>
    <x v="0"/>
    <x v="163"/>
    <x v="7848"/>
  </r>
  <r>
    <x v="1"/>
    <x v="19"/>
    <x v="1"/>
    <x v="1"/>
    <x v="0"/>
    <x v="164"/>
    <x v="3595"/>
  </r>
  <r>
    <x v="60"/>
    <x v="19"/>
    <x v="1"/>
    <x v="1"/>
    <x v="0"/>
    <x v="164"/>
    <x v="0"/>
  </r>
  <r>
    <x v="39"/>
    <x v="19"/>
    <x v="2"/>
    <x v="1"/>
    <x v="0"/>
    <x v="153"/>
    <x v="7850"/>
  </r>
  <r>
    <x v="39"/>
    <x v="19"/>
    <x v="1"/>
    <x v="1"/>
    <x v="0"/>
    <x v="153"/>
    <x v="0"/>
  </r>
  <r>
    <x v="61"/>
    <x v="19"/>
    <x v="1"/>
    <x v="1"/>
    <x v="0"/>
    <x v="153"/>
    <x v="7851"/>
  </r>
  <r>
    <x v="1"/>
    <x v="19"/>
    <x v="1"/>
    <x v="1"/>
    <x v="0"/>
    <x v="153"/>
    <x v="7852"/>
  </r>
  <r>
    <x v="60"/>
    <x v="19"/>
    <x v="1"/>
    <x v="1"/>
    <x v="0"/>
    <x v="153"/>
    <x v="0"/>
  </r>
  <r>
    <x v="62"/>
    <x v="19"/>
    <x v="1"/>
    <x v="1"/>
    <x v="0"/>
    <x v="153"/>
    <x v="7853"/>
  </r>
  <r>
    <x v="39"/>
    <x v="19"/>
    <x v="5"/>
    <x v="1"/>
    <x v="0"/>
    <x v="153"/>
    <x v="0"/>
  </r>
  <r>
    <x v="195"/>
    <x v="19"/>
    <x v="5"/>
    <x v="1"/>
    <x v="0"/>
    <x v="153"/>
    <x v="7854"/>
  </r>
  <r>
    <x v="60"/>
    <x v="19"/>
    <x v="5"/>
    <x v="1"/>
    <x v="0"/>
    <x v="153"/>
    <x v="0"/>
  </r>
  <r>
    <x v="62"/>
    <x v="19"/>
    <x v="5"/>
    <x v="1"/>
    <x v="0"/>
    <x v="153"/>
    <x v="7855"/>
  </r>
  <r>
    <x v="190"/>
    <x v="19"/>
    <x v="5"/>
    <x v="1"/>
    <x v="0"/>
    <x v="153"/>
    <x v="7856"/>
  </r>
  <r>
    <x v="190"/>
    <x v="19"/>
    <x v="28"/>
    <x v="1"/>
    <x v="0"/>
    <x v="153"/>
    <x v="7857"/>
  </r>
  <r>
    <x v="190"/>
    <x v="19"/>
    <x v="34"/>
    <x v="1"/>
    <x v="0"/>
    <x v="153"/>
    <x v="7858"/>
  </r>
  <r>
    <x v="39"/>
    <x v="19"/>
    <x v="1"/>
    <x v="1"/>
    <x v="0"/>
    <x v="165"/>
    <x v="0"/>
  </r>
  <r>
    <x v="61"/>
    <x v="19"/>
    <x v="1"/>
    <x v="1"/>
    <x v="0"/>
    <x v="165"/>
    <x v="7859"/>
  </r>
  <r>
    <x v="1"/>
    <x v="19"/>
    <x v="1"/>
    <x v="1"/>
    <x v="0"/>
    <x v="165"/>
    <x v="7860"/>
  </r>
  <r>
    <x v="60"/>
    <x v="19"/>
    <x v="1"/>
    <x v="1"/>
    <x v="0"/>
    <x v="165"/>
    <x v="0"/>
  </r>
  <r>
    <x v="62"/>
    <x v="19"/>
    <x v="1"/>
    <x v="1"/>
    <x v="0"/>
    <x v="165"/>
    <x v="7861"/>
  </r>
  <r>
    <x v="39"/>
    <x v="19"/>
    <x v="1"/>
    <x v="1"/>
    <x v="0"/>
    <x v="166"/>
    <x v="0"/>
  </r>
  <r>
    <x v="61"/>
    <x v="19"/>
    <x v="1"/>
    <x v="1"/>
    <x v="0"/>
    <x v="166"/>
    <x v="7862"/>
  </r>
  <r>
    <x v="1"/>
    <x v="19"/>
    <x v="1"/>
    <x v="1"/>
    <x v="0"/>
    <x v="166"/>
    <x v="7863"/>
  </r>
  <r>
    <x v="60"/>
    <x v="19"/>
    <x v="1"/>
    <x v="1"/>
    <x v="0"/>
    <x v="166"/>
    <x v="0"/>
  </r>
  <r>
    <x v="62"/>
    <x v="19"/>
    <x v="1"/>
    <x v="1"/>
    <x v="0"/>
    <x v="166"/>
    <x v="7864"/>
  </r>
  <r>
    <x v="39"/>
    <x v="19"/>
    <x v="1"/>
    <x v="1"/>
    <x v="0"/>
    <x v="167"/>
    <x v="0"/>
  </r>
  <r>
    <x v="61"/>
    <x v="19"/>
    <x v="1"/>
    <x v="1"/>
    <x v="0"/>
    <x v="167"/>
    <x v="7865"/>
  </r>
  <r>
    <x v="1"/>
    <x v="19"/>
    <x v="1"/>
    <x v="1"/>
    <x v="0"/>
    <x v="167"/>
    <x v="7866"/>
  </r>
  <r>
    <x v="60"/>
    <x v="19"/>
    <x v="1"/>
    <x v="1"/>
    <x v="0"/>
    <x v="167"/>
    <x v="0"/>
  </r>
  <r>
    <x v="62"/>
    <x v="19"/>
    <x v="1"/>
    <x v="1"/>
    <x v="0"/>
    <x v="167"/>
    <x v="7867"/>
  </r>
  <r>
    <x v="39"/>
    <x v="19"/>
    <x v="1"/>
    <x v="1"/>
    <x v="0"/>
    <x v="168"/>
    <x v="0"/>
  </r>
  <r>
    <x v="61"/>
    <x v="19"/>
    <x v="1"/>
    <x v="1"/>
    <x v="0"/>
    <x v="168"/>
    <x v="7868"/>
  </r>
  <r>
    <x v="1"/>
    <x v="19"/>
    <x v="1"/>
    <x v="1"/>
    <x v="0"/>
    <x v="168"/>
    <x v="7869"/>
  </r>
  <r>
    <x v="60"/>
    <x v="19"/>
    <x v="1"/>
    <x v="1"/>
    <x v="0"/>
    <x v="168"/>
    <x v="0"/>
  </r>
  <r>
    <x v="62"/>
    <x v="19"/>
    <x v="1"/>
    <x v="1"/>
    <x v="0"/>
    <x v="168"/>
    <x v="7870"/>
  </r>
  <r>
    <x v="39"/>
    <x v="19"/>
    <x v="1"/>
    <x v="1"/>
    <x v="0"/>
    <x v="169"/>
    <x v="0"/>
  </r>
  <r>
    <x v="61"/>
    <x v="19"/>
    <x v="1"/>
    <x v="1"/>
    <x v="0"/>
    <x v="169"/>
    <x v="7871"/>
  </r>
  <r>
    <x v="1"/>
    <x v="19"/>
    <x v="1"/>
    <x v="1"/>
    <x v="0"/>
    <x v="169"/>
    <x v="7872"/>
  </r>
  <r>
    <x v="60"/>
    <x v="19"/>
    <x v="1"/>
    <x v="1"/>
    <x v="0"/>
    <x v="169"/>
    <x v="0"/>
  </r>
  <r>
    <x v="62"/>
    <x v="19"/>
    <x v="1"/>
    <x v="1"/>
    <x v="0"/>
    <x v="169"/>
    <x v="7873"/>
  </r>
  <r>
    <x v="39"/>
    <x v="19"/>
    <x v="1"/>
    <x v="1"/>
    <x v="0"/>
    <x v="170"/>
    <x v="0"/>
  </r>
  <r>
    <x v="61"/>
    <x v="19"/>
    <x v="1"/>
    <x v="1"/>
    <x v="0"/>
    <x v="170"/>
    <x v="7868"/>
  </r>
  <r>
    <x v="1"/>
    <x v="19"/>
    <x v="1"/>
    <x v="1"/>
    <x v="0"/>
    <x v="170"/>
    <x v="7874"/>
  </r>
  <r>
    <x v="60"/>
    <x v="19"/>
    <x v="1"/>
    <x v="1"/>
    <x v="0"/>
    <x v="170"/>
    <x v="0"/>
  </r>
  <r>
    <x v="62"/>
    <x v="19"/>
    <x v="1"/>
    <x v="1"/>
    <x v="0"/>
    <x v="170"/>
    <x v="7875"/>
  </r>
  <r>
    <x v="39"/>
    <x v="19"/>
    <x v="1"/>
    <x v="1"/>
    <x v="0"/>
    <x v="171"/>
    <x v="0"/>
  </r>
  <r>
    <x v="61"/>
    <x v="19"/>
    <x v="1"/>
    <x v="1"/>
    <x v="0"/>
    <x v="171"/>
    <x v="7876"/>
  </r>
  <r>
    <x v="1"/>
    <x v="19"/>
    <x v="1"/>
    <x v="1"/>
    <x v="0"/>
    <x v="171"/>
    <x v="7877"/>
  </r>
  <r>
    <x v="60"/>
    <x v="19"/>
    <x v="1"/>
    <x v="1"/>
    <x v="0"/>
    <x v="171"/>
    <x v="0"/>
  </r>
  <r>
    <x v="62"/>
    <x v="19"/>
    <x v="1"/>
    <x v="1"/>
    <x v="0"/>
    <x v="171"/>
    <x v="7878"/>
  </r>
  <r>
    <x v="39"/>
    <x v="19"/>
    <x v="1"/>
    <x v="1"/>
    <x v="0"/>
    <x v="172"/>
    <x v="0"/>
  </r>
  <r>
    <x v="61"/>
    <x v="19"/>
    <x v="1"/>
    <x v="1"/>
    <x v="0"/>
    <x v="172"/>
    <x v="4625"/>
  </r>
  <r>
    <x v="1"/>
    <x v="19"/>
    <x v="1"/>
    <x v="1"/>
    <x v="0"/>
    <x v="172"/>
    <x v="7879"/>
  </r>
  <r>
    <x v="60"/>
    <x v="19"/>
    <x v="1"/>
    <x v="1"/>
    <x v="0"/>
    <x v="172"/>
    <x v="0"/>
  </r>
  <r>
    <x v="62"/>
    <x v="19"/>
    <x v="1"/>
    <x v="1"/>
    <x v="0"/>
    <x v="172"/>
    <x v="7880"/>
  </r>
  <r>
    <x v="39"/>
    <x v="19"/>
    <x v="1"/>
    <x v="1"/>
    <x v="0"/>
    <x v="173"/>
    <x v="0"/>
  </r>
  <r>
    <x v="61"/>
    <x v="19"/>
    <x v="1"/>
    <x v="1"/>
    <x v="0"/>
    <x v="173"/>
    <x v="7881"/>
  </r>
  <r>
    <x v="1"/>
    <x v="19"/>
    <x v="1"/>
    <x v="1"/>
    <x v="0"/>
    <x v="173"/>
    <x v="7882"/>
  </r>
  <r>
    <x v="60"/>
    <x v="19"/>
    <x v="1"/>
    <x v="1"/>
    <x v="0"/>
    <x v="173"/>
    <x v="0"/>
  </r>
  <r>
    <x v="62"/>
    <x v="19"/>
    <x v="1"/>
    <x v="1"/>
    <x v="0"/>
    <x v="173"/>
    <x v="7883"/>
  </r>
  <r>
    <x v="39"/>
    <x v="19"/>
    <x v="1"/>
    <x v="1"/>
    <x v="0"/>
    <x v="174"/>
    <x v="0"/>
  </r>
  <r>
    <x v="61"/>
    <x v="19"/>
    <x v="1"/>
    <x v="1"/>
    <x v="0"/>
    <x v="174"/>
    <x v="7884"/>
  </r>
  <r>
    <x v="1"/>
    <x v="19"/>
    <x v="1"/>
    <x v="1"/>
    <x v="0"/>
    <x v="174"/>
    <x v="7885"/>
  </r>
  <r>
    <x v="60"/>
    <x v="19"/>
    <x v="1"/>
    <x v="1"/>
    <x v="0"/>
    <x v="174"/>
    <x v="0"/>
  </r>
  <r>
    <x v="62"/>
    <x v="19"/>
    <x v="1"/>
    <x v="1"/>
    <x v="0"/>
    <x v="174"/>
    <x v="7886"/>
  </r>
  <r>
    <x v="39"/>
    <x v="19"/>
    <x v="1"/>
    <x v="1"/>
    <x v="0"/>
    <x v="175"/>
    <x v="0"/>
  </r>
  <r>
    <x v="61"/>
    <x v="19"/>
    <x v="1"/>
    <x v="1"/>
    <x v="0"/>
    <x v="175"/>
    <x v="7887"/>
  </r>
  <r>
    <x v="1"/>
    <x v="19"/>
    <x v="1"/>
    <x v="1"/>
    <x v="0"/>
    <x v="175"/>
    <x v="7888"/>
  </r>
  <r>
    <x v="60"/>
    <x v="19"/>
    <x v="1"/>
    <x v="1"/>
    <x v="0"/>
    <x v="175"/>
    <x v="0"/>
  </r>
  <r>
    <x v="62"/>
    <x v="19"/>
    <x v="1"/>
    <x v="1"/>
    <x v="0"/>
    <x v="175"/>
    <x v="7889"/>
  </r>
  <r>
    <x v="39"/>
    <x v="19"/>
    <x v="1"/>
    <x v="1"/>
    <x v="0"/>
    <x v="176"/>
    <x v="0"/>
  </r>
  <r>
    <x v="61"/>
    <x v="19"/>
    <x v="1"/>
    <x v="1"/>
    <x v="0"/>
    <x v="176"/>
    <x v="7890"/>
  </r>
  <r>
    <x v="1"/>
    <x v="19"/>
    <x v="1"/>
    <x v="1"/>
    <x v="0"/>
    <x v="176"/>
    <x v="7891"/>
  </r>
  <r>
    <x v="60"/>
    <x v="19"/>
    <x v="1"/>
    <x v="1"/>
    <x v="0"/>
    <x v="176"/>
    <x v="0"/>
  </r>
  <r>
    <x v="62"/>
    <x v="19"/>
    <x v="1"/>
    <x v="1"/>
    <x v="0"/>
    <x v="176"/>
    <x v="7892"/>
  </r>
  <r>
    <x v="39"/>
    <x v="19"/>
    <x v="1"/>
    <x v="1"/>
    <x v="0"/>
    <x v="177"/>
    <x v="0"/>
  </r>
  <r>
    <x v="61"/>
    <x v="19"/>
    <x v="1"/>
    <x v="1"/>
    <x v="0"/>
    <x v="177"/>
    <x v="7862"/>
  </r>
  <r>
    <x v="1"/>
    <x v="19"/>
    <x v="1"/>
    <x v="1"/>
    <x v="0"/>
    <x v="177"/>
    <x v="7893"/>
  </r>
  <r>
    <x v="60"/>
    <x v="19"/>
    <x v="1"/>
    <x v="1"/>
    <x v="0"/>
    <x v="177"/>
    <x v="0"/>
  </r>
  <r>
    <x v="62"/>
    <x v="19"/>
    <x v="1"/>
    <x v="1"/>
    <x v="0"/>
    <x v="177"/>
    <x v="7894"/>
  </r>
  <r>
    <x v="39"/>
    <x v="19"/>
    <x v="1"/>
    <x v="1"/>
    <x v="0"/>
    <x v="178"/>
    <x v="0"/>
  </r>
  <r>
    <x v="61"/>
    <x v="19"/>
    <x v="1"/>
    <x v="1"/>
    <x v="0"/>
    <x v="178"/>
    <x v="7895"/>
  </r>
  <r>
    <x v="1"/>
    <x v="19"/>
    <x v="1"/>
    <x v="1"/>
    <x v="0"/>
    <x v="178"/>
    <x v="7896"/>
  </r>
  <r>
    <x v="60"/>
    <x v="19"/>
    <x v="1"/>
    <x v="1"/>
    <x v="0"/>
    <x v="178"/>
    <x v="0"/>
  </r>
  <r>
    <x v="62"/>
    <x v="19"/>
    <x v="1"/>
    <x v="1"/>
    <x v="0"/>
    <x v="178"/>
    <x v="7897"/>
  </r>
  <r>
    <x v="39"/>
    <x v="19"/>
    <x v="1"/>
    <x v="1"/>
    <x v="0"/>
    <x v="179"/>
    <x v="0"/>
  </r>
  <r>
    <x v="61"/>
    <x v="19"/>
    <x v="1"/>
    <x v="1"/>
    <x v="0"/>
    <x v="179"/>
    <x v="7898"/>
  </r>
  <r>
    <x v="1"/>
    <x v="19"/>
    <x v="1"/>
    <x v="1"/>
    <x v="0"/>
    <x v="179"/>
    <x v="7899"/>
  </r>
  <r>
    <x v="60"/>
    <x v="19"/>
    <x v="1"/>
    <x v="1"/>
    <x v="0"/>
    <x v="179"/>
    <x v="0"/>
  </r>
  <r>
    <x v="62"/>
    <x v="19"/>
    <x v="1"/>
    <x v="1"/>
    <x v="0"/>
    <x v="179"/>
    <x v="7900"/>
  </r>
  <r>
    <x v="39"/>
    <x v="19"/>
    <x v="1"/>
    <x v="1"/>
    <x v="0"/>
    <x v="180"/>
    <x v="0"/>
  </r>
  <r>
    <x v="61"/>
    <x v="19"/>
    <x v="1"/>
    <x v="1"/>
    <x v="0"/>
    <x v="180"/>
    <x v="4152"/>
  </r>
  <r>
    <x v="1"/>
    <x v="19"/>
    <x v="1"/>
    <x v="1"/>
    <x v="0"/>
    <x v="180"/>
    <x v="7901"/>
  </r>
  <r>
    <x v="60"/>
    <x v="19"/>
    <x v="1"/>
    <x v="1"/>
    <x v="0"/>
    <x v="180"/>
    <x v="0"/>
  </r>
  <r>
    <x v="62"/>
    <x v="19"/>
    <x v="1"/>
    <x v="1"/>
    <x v="0"/>
    <x v="180"/>
    <x v="7902"/>
  </r>
  <r>
    <x v="39"/>
    <x v="19"/>
    <x v="1"/>
    <x v="1"/>
    <x v="0"/>
    <x v="181"/>
    <x v="0"/>
  </r>
  <r>
    <x v="61"/>
    <x v="19"/>
    <x v="1"/>
    <x v="1"/>
    <x v="0"/>
    <x v="181"/>
    <x v="2083"/>
  </r>
  <r>
    <x v="1"/>
    <x v="19"/>
    <x v="1"/>
    <x v="1"/>
    <x v="0"/>
    <x v="181"/>
    <x v="7903"/>
  </r>
  <r>
    <x v="60"/>
    <x v="19"/>
    <x v="1"/>
    <x v="1"/>
    <x v="0"/>
    <x v="181"/>
    <x v="0"/>
  </r>
  <r>
    <x v="62"/>
    <x v="19"/>
    <x v="1"/>
    <x v="1"/>
    <x v="0"/>
    <x v="181"/>
    <x v="7904"/>
  </r>
  <r>
    <x v="39"/>
    <x v="19"/>
    <x v="1"/>
    <x v="1"/>
    <x v="0"/>
    <x v="182"/>
    <x v="0"/>
  </r>
  <r>
    <x v="61"/>
    <x v="19"/>
    <x v="1"/>
    <x v="1"/>
    <x v="0"/>
    <x v="182"/>
    <x v="2083"/>
  </r>
  <r>
    <x v="1"/>
    <x v="19"/>
    <x v="1"/>
    <x v="1"/>
    <x v="0"/>
    <x v="182"/>
    <x v="7905"/>
  </r>
  <r>
    <x v="60"/>
    <x v="19"/>
    <x v="1"/>
    <x v="1"/>
    <x v="0"/>
    <x v="182"/>
    <x v="0"/>
  </r>
  <r>
    <x v="62"/>
    <x v="19"/>
    <x v="1"/>
    <x v="1"/>
    <x v="0"/>
    <x v="182"/>
    <x v="7906"/>
  </r>
  <r>
    <x v="39"/>
    <x v="19"/>
    <x v="1"/>
    <x v="1"/>
    <x v="0"/>
    <x v="183"/>
    <x v="0"/>
  </r>
  <r>
    <x v="61"/>
    <x v="19"/>
    <x v="1"/>
    <x v="1"/>
    <x v="0"/>
    <x v="183"/>
    <x v="7907"/>
  </r>
  <r>
    <x v="1"/>
    <x v="19"/>
    <x v="1"/>
    <x v="1"/>
    <x v="0"/>
    <x v="183"/>
    <x v="7908"/>
  </r>
  <r>
    <x v="60"/>
    <x v="19"/>
    <x v="1"/>
    <x v="1"/>
    <x v="0"/>
    <x v="183"/>
    <x v="0"/>
  </r>
  <r>
    <x v="62"/>
    <x v="19"/>
    <x v="1"/>
    <x v="1"/>
    <x v="0"/>
    <x v="183"/>
    <x v="7909"/>
  </r>
  <r>
    <x v="39"/>
    <x v="19"/>
    <x v="1"/>
    <x v="1"/>
    <x v="0"/>
    <x v="184"/>
    <x v="0"/>
  </r>
  <r>
    <x v="61"/>
    <x v="19"/>
    <x v="1"/>
    <x v="1"/>
    <x v="0"/>
    <x v="184"/>
    <x v="7910"/>
  </r>
  <r>
    <x v="1"/>
    <x v="19"/>
    <x v="1"/>
    <x v="1"/>
    <x v="0"/>
    <x v="184"/>
    <x v="7911"/>
  </r>
  <r>
    <x v="60"/>
    <x v="19"/>
    <x v="1"/>
    <x v="1"/>
    <x v="0"/>
    <x v="184"/>
    <x v="0"/>
  </r>
  <r>
    <x v="62"/>
    <x v="19"/>
    <x v="1"/>
    <x v="1"/>
    <x v="0"/>
    <x v="184"/>
    <x v="7912"/>
  </r>
  <r>
    <x v="39"/>
    <x v="19"/>
    <x v="1"/>
    <x v="1"/>
    <x v="0"/>
    <x v="185"/>
    <x v="0"/>
  </r>
  <r>
    <x v="61"/>
    <x v="19"/>
    <x v="1"/>
    <x v="1"/>
    <x v="0"/>
    <x v="185"/>
    <x v="4625"/>
  </r>
  <r>
    <x v="1"/>
    <x v="19"/>
    <x v="1"/>
    <x v="1"/>
    <x v="0"/>
    <x v="185"/>
    <x v="7913"/>
  </r>
  <r>
    <x v="60"/>
    <x v="19"/>
    <x v="1"/>
    <x v="1"/>
    <x v="0"/>
    <x v="185"/>
    <x v="0"/>
  </r>
  <r>
    <x v="62"/>
    <x v="19"/>
    <x v="1"/>
    <x v="1"/>
    <x v="0"/>
    <x v="185"/>
    <x v="7914"/>
  </r>
  <r>
    <x v="39"/>
    <x v="19"/>
    <x v="1"/>
    <x v="1"/>
    <x v="0"/>
    <x v="186"/>
    <x v="0"/>
  </r>
  <r>
    <x v="61"/>
    <x v="19"/>
    <x v="1"/>
    <x v="1"/>
    <x v="0"/>
    <x v="186"/>
    <x v="7915"/>
  </r>
  <r>
    <x v="1"/>
    <x v="19"/>
    <x v="1"/>
    <x v="1"/>
    <x v="0"/>
    <x v="186"/>
    <x v="7916"/>
  </r>
  <r>
    <x v="60"/>
    <x v="19"/>
    <x v="1"/>
    <x v="1"/>
    <x v="0"/>
    <x v="186"/>
    <x v="0"/>
  </r>
  <r>
    <x v="62"/>
    <x v="19"/>
    <x v="1"/>
    <x v="1"/>
    <x v="0"/>
    <x v="186"/>
    <x v="7917"/>
  </r>
  <r>
    <x v="39"/>
    <x v="19"/>
    <x v="1"/>
    <x v="1"/>
    <x v="0"/>
    <x v="187"/>
    <x v="0"/>
  </r>
  <r>
    <x v="61"/>
    <x v="19"/>
    <x v="1"/>
    <x v="1"/>
    <x v="0"/>
    <x v="187"/>
    <x v="7918"/>
  </r>
  <r>
    <x v="1"/>
    <x v="19"/>
    <x v="1"/>
    <x v="1"/>
    <x v="0"/>
    <x v="187"/>
    <x v="7919"/>
  </r>
  <r>
    <x v="60"/>
    <x v="19"/>
    <x v="1"/>
    <x v="1"/>
    <x v="0"/>
    <x v="187"/>
    <x v="0"/>
  </r>
  <r>
    <x v="62"/>
    <x v="19"/>
    <x v="1"/>
    <x v="1"/>
    <x v="0"/>
    <x v="187"/>
    <x v="7920"/>
  </r>
  <r>
    <x v="39"/>
    <x v="19"/>
    <x v="1"/>
    <x v="1"/>
    <x v="0"/>
    <x v="188"/>
    <x v="0"/>
  </r>
  <r>
    <x v="61"/>
    <x v="19"/>
    <x v="1"/>
    <x v="1"/>
    <x v="0"/>
    <x v="188"/>
    <x v="4625"/>
  </r>
  <r>
    <x v="1"/>
    <x v="19"/>
    <x v="1"/>
    <x v="1"/>
    <x v="0"/>
    <x v="188"/>
    <x v="7921"/>
  </r>
  <r>
    <x v="60"/>
    <x v="19"/>
    <x v="1"/>
    <x v="1"/>
    <x v="0"/>
    <x v="188"/>
    <x v="0"/>
  </r>
  <r>
    <x v="62"/>
    <x v="19"/>
    <x v="1"/>
    <x v="1"/>
    <x v="0"/>
    <x v="188"/>
    <x v="7922"/>
  </r>
  <r>
    <x v="39"/>
    <x v="19"/>
    <x v="1"/>
    <x v="1"/>
    <x v="0"/>
    <x v="189"/>
    <x v="0"/>
  </r>
  <r>
    <x v="61"/>
    <x v="19"/>
    <x v="1"/>
    <x v="1"/>
    <x v="0"/>
    <x v="189"/>
    <x v="7183"/>
  </r>
  <r>
    <x v="1"/>
    <x v="19"/>
    <x v="1"/>
    <x v="1"/>
    <x v="0"/>
    <x v="189"/>
    <x v="7923"/>
  </r>
  <r>
    <x v="60"/>
    <x v="19"/>
    <x v="1"/>
    <x v="1"/>
    <x v="0"/>
    <x v="189"/>
    <x v="0"/>
  </r>
  <r>
    <x v="62"/>
    <x v="19"/>
    <x v="1"/>
    <x v="1"/>
    <x v="0"/>
    <x v="189"/>
    <x v="7924"/>
  </r>
  <r>
    <x v="39"/>
    <x v="19"/>
    <x v="1"/>
    <x v="1"/>
    <x v="0"/>
    <x v="190"/>
    <x v="0"/>
  </r>
  <r>
    <x v="61"/>
    <x v="19"/>
    <x v="1"/>
    <x v="1"/>
    <x v="0"/>
    <x v="190"/>
    <x v="7925"/>
  </r>
  <r>
    <x v="1"/>
    <x v="19"/>
    <x v="1"/>
    <x v="1"/>
    <x v="0"/>
    <x v="190"/>
    <x v="7926"/>
  </r>
  <r>
    <x v="60"/>
    <x v="19"/>
    <x v="1"/>
    <x v="1"/>
    <x v="0"/>
    <x v="190"/>
    <x v="0"/>
  </r>
  <r>
    <x v="62"/>
    <x v="19"/>
    <x v="1"/>
    <x v="1"/>
    <x v="0"/>
    <x v="190"/>
    <x v="7927"/>
  </r>
  <r>
    <x v="39"/>
    <x v="19"/>
    <x v="1"/>
    <x v="1"/>
    <x v="0"/>
    <x v="191"/>
    <x v="0"/>
  </r>
  <r>
    <x v="61"/>
    <x v="19"/>
    <x v="1"/>
    <x v="1"/>
    <x v="0"/>
    <x v="191"/>
    <x v="7928"/>
  </r>
  <r>
    <x v="1"/>
    <x v="19"/>
    <x v="1"/>
    <x v="1"/>
    <x v="0"/>
    <x v="191"/>
    <x v="7929"/>
  </r>
  <r>
    <x v="60"/>
    <x v="19"/>
    <x v="1"/>
    <x v="1"/>
    <x v="0"/>
    <x v="191"/>
    <x v="0"/>
  </r>
  <r>
    <x v="62"/>
    <x v="19"/>
    <x v="1"/>
    <x v="1"/>
    <x v="0"/>
    <x v="191"/>
    <x v="7930"/>
  </r>
  <r>
    <x v="39"/>
    <x v="19"/>
    <x v="1"/>
    <x v="1"/>
    <x v="0"/>
    <x v="192"/>
    <x v="0"/>
  </r>
  <r>
    <x v="61"/>
    <x v="19"/>
    <x v="1"/>
    <x v="1"/>
    <x v="0"/>
    <x v="192"/>
    <x v="7925"/>
  </r>
  <r>
    <x v="1"/>
    <x v="19"/>
    <x v="1"/>
    <x v="1"/>
    <x v="0"/>
    <x v="192"/>
    <x v="7931"/>
  </r>
  <r>
    <x v="60"/>
    <x v="19"/>
    <x v="1"/>
    <x v="1"/>
    <x v="0"/>
    <x v="192"/>
    <x v="0"/>
  </r>
  <r>
    <x v="62"/>
    <x v="19"/>
    <x v="1"/>
    <x v="1"/>
    <x v="0"/>
    <x v="192"/>
    <x v="7932"/>
  </r>
  <r>
    <x v="39"/>
    <x v="19"/>
    <x v="1"/>
    <x v="1"/>
    <x v="0"/>
    <x v="193"/>
    <x v="0"/>
  </r>
  <r>
    <x v="61"/>
    <x v="19"/>
    <x v="1"/>
    <x v="1"/>
    <x v="0"/>
    <x v="193"/>
    <x v="7876"/>
  </r>
  <r>
    <x v="1"/>
    <x v="19"/>
    <x v="1"/>
    <x v="1"/>
    <x v="0"/>
    <x v="193"/>
    <x v="7933"/>
  </r>
  <r>
    <x v="60"/>
    <x v="19"/>
    <x v="1"/>
    <x v="1"/>
    <x v="0"/>
    <x v="193"/>
    <x v="0"/>
  </r>
  <r>
    <x v="62"/>
    <x v="19"/>
    <x v="1"/>
    <x v="1"/>
    <x v="0"/>
    <x v="193"/>
    <x v="7934"/>
  </r>
  <r>
    <x v="39"/>
    <x v="19"/>
    <x v="1"/>
    <x v="1"/>
    <x v="0"/>
    <x v="194"/>
    <x v="0"/>
  </r>
  <r>
    <x v="61"/>
    <x v="19"/>
    <x v="1"/>
    <x v="1"/>
    <x v="0"/>
    <x v="194"/>
    <x v="4625"/>
  </r>
  <r>
    <x v="1"/>
    <x v="19"/>
    <x v="1"/>
    <x v="1"/>
    <x v="0"/>
    <x v="194"/>
    <x v="7935"/>
  </r>
  <r>
    <x v="60"/>
    <x v="19"/>
    <x v="1"/>
    <x v="1"/>
    <x v="0"/>
    <x v="194"/>
    <x v="0"/>
  </r>
  <r>
    <x v="62"/>
    <x v="19"/>
    <x v="1"/>
    <x v="1"/>
    <x v="0"/>
    <x v="194"/>
    <x v="7936"/>
  </r>
  <r>
    <x v="39"/>
    <x v="19"/>
    <x v="1"/>
    <x v="1"/>
    <x v="0"/>
    <x v="195"/>
    <x v="0"/>
  </r>
  <r>
    <x v="61"/>
    <x v="19"/>
    <x v="1"/>
    <x v="1"/>
    <x v="0"/>
    <x v="195"/>
    <x v="59"/>
  </r>
  <r>
    <x v="1"/>
    <x v="19"/>
    <x v="1"/>
    <x v="1"/>
    <x v="0"/>
    <x v="195"/>
    <x v="7937"/>
  </r>
  <r>
    <x v="60"/>
    <x v="19"/>
    <x v="1"/>
    <x v="1"/>
    <x v="0"/>
    <x v="195"/>
    <x v="0"/>
  </r>
  <r>
    <x v="62"/>
    <x v="19"/>
    <x v="1"/>
    <x v="1"/>
    <x v="0"/>
    <x v="195"/>
    <x v="7938"/>
  </r>
  <r>
    <x v="39"/>
    <x v="19"/>
    <x v="1"/>
    <x v="1"/>
    <x v="0"/>
    <x v="196"/>
    <x v="0"/>
  </r>
  <r>
    <x v="61"/>
    <x v="19"/>
    <x v="1"/>
    <x v="1"/>
    <x v="0"/>
    <x v="196"/>
    <x v="5643"/>
  </r>
  <r>
    <x v="1"/>
    <x v="19"/>
    <x v="1"/>
    <x v="1"/>
    <x v="0"/>
    <x v="196"/>
    <x v="7939"/>
  </r>
  <r>
    <x v="60"/>
    <x v="19"/>
    <x v="1"/>
    <x v="1"/>
    <x v="0"/>
    <x v="196"/>
    <x v="0"/>
  </r>
  <r>
    <x v="62"/>
    <x v="19"/>
    <x v="1"/>
    <x v="1"/>
    <x v="0"/>
    <x v="196"/>
    <x v="7940"/>
  </r>
  <r>
    <x v="39"/>
    <x v="19"/>
    <x v="1"/>
    <x v="1"/>
    <x v="0"/>
    <x v="197"/>
    <x v="0"/>
  </r>
  <r>
    <x v="61"/>
    <x v="19"/>
    <x v="1"/>
    <x v="1"/>
    <x v="0"/>
    <x v="197"/>
    <x v="4625"/>
  </r>
  <r>
    <x v="1"/>
    <x v="19"/>
    <x v="1"/>
    <x v="1"/>
    <x v="0"/>
    <x v="197"/>
    <x v="7941"/>
  </r>
  <r>
    <x v="60"/>
    <x v="19"/>
    <x v="1"/>
    <x v="1"/>
    <x v="0"/>
    <x v="197"/>
    <x v="0"/>
  </r>
  <r>
    <x v="62"/>
    <x v="19"/>
    <x v="1"/>
    <x v="1"/>
    <x v="0"/>
    <x v="197"/>
    <x v="7942"/>
  </r>
  <r>
    <x v="39"/>
    <x v="19"/>
    <x v="1"/>
    <x v="1"/>
    <x v="0"/>
    <x v="198"/>
    <x v="0"/>
  </r>
  <r>
    <x v="61"/>
    <x v="19"/>
    <x v="1"/>
    <x v="1"/>
    <x v="0"/>
    <x v="198"/>
    <x v="7895"/>
  </r>
  <r>
    <x v="1"/>
    <x v="19"/>
    <x v="1"/>
    <x v="1"/>
    <x v="0"/>
    <x v="198"/>
    <x v="7943"/>
  </r>
  <r>
    <x v="60"/>
    <x v="19"/>
    <x v="1"/>
    <x v="1"/>
    <x v="0"/>
    <x v="198"/>
    <x v="0"/>
  </r>
  <r>
    <x v="62"/>
    <x v="19"/>
    <x v="1"/>
    <x v="1"/>
    <x v="0"/>
    <x v="198"/>
    <x v="7944"/>
  </r>
  <r>
    <x v="39"/>
    <x v="19"/>
    <x v="2"/>
    <x v="1"/>
    <x v="0"/>
    <x v="211"/>
    <x v="4169"/>
  </r>
  <r>
    <x v="39"/>
    <x v="19"/>
    <x v="1"/>
    <x v="1"/>
    <x v="0"/>
    <x v="211"/>
    <x v="0"/>
  </r>
  <r>
    <x v="61"/>
    <x v="19"/>
    <x v="1"/>
    <x v="1"/>
    <x v="0"/>
    <x v="211"/>
    <x v="7945"/>
  </r>
  <r>
    <x v="1"/>
    <x v="19"/>
    <x v="1"/>
    <x v="1"/>
    <x v="0"/>
    <x v="211"/>
    <x v="7946"/>
  </r>
  <r>
    <x v="60"/>
    <x v="19"/>
    <x v="1"/>
    <x v="1"/>
    <x v="0"/>
    <x v="211"/>
    <x v="0"/>
  </r>
  <r>
    <x v="62"/>
    <x v="19"/>
    <x v="1"/>
    <x v="1"/>
    <x v="0"/>
    <x v="211"/>
    <x v="7947"/>
  </r>
  <r>
    <x v="39"/>
    <x v="19"/>
    <x v="5"/>
    <x v="1"/>
    <x v="0"/>
    <x v="211"/>
    <x v="0"/>
  </r>
  <r>
    <x v="195"/>
    <x v="19"/>
    <x v="5"/>
    <x v="1"/>
    <x v="0"/>
    <x v="211"/>
    <x v="7948"/>
  </r>
  <r>
    <x v="60"/>
    <x v="19"/>
    <x v="5"/>
    <x v="1"/>
    <x v="0"/>
    <x v="211"/>
    <x v="0"/>
  </r>
  <r>
    <x v="62"/>
    <x v="19"/>
    <x v="5"/>
    <x v="1"/>
    <x v="0"/>
    <x v="211"/>
    <x v="7949"/>
  </r>
  <r>
    <x v="190"/>
    <x v="19"/>
    <x v="5"/>
    <x v="1"/>
    <x v="0"/>
    <x v="211"/>
    <x v="7950"/>
  </r>
  <r>
    <x v="190"/>
    <x v="19"/>
    <x v="28"/>
    <x v="1"/>
    <x v="0"/>
    <x v="211"/>
    <x v="7951"/>
  </r>
  <r>
    <x v="190"/>
    <x v="19"/>
    <x v="34"/>
    <x v="1"/>
    <x v="0"/>
    <x v="211"/>
    <x v="7952"/>
  </r>
  <r>
    <x v="39"/>
    <x v="19"/>
    <x v="2"/>
    <x v="1"/>
    <x v="0"/>
    <x v="212"/>
    <x v="1740"/>
  </r>
  <r>
    <x v="39"/>
    <x v="19"/>
    <x v="1"/>
    <x v="1"/>
    <x v="0"/>
    <x v="212"/>
    <x v="0"/>
  </r>
  <r>
    <x v="61"/>
    <x v="19"/>
    <x v="1"/>
    <x v="1"/>
    <x v="0"/>
    <x v="212"/>
    <x v="7876"/>
  </r>
  <r>
    <x v="1"/>
    <x v="19"/>
    <x v="1"/>
    <x v="1"/>
    <x v="0"/>
    <x v="212"/>
    <x v="7953"/>
  </r>
  <r>
    <x v="60"/>
    <x v="19"/>
    <x v="1"/>
    <x v="1"/>
    <x v="0"/>
    <x v="212"/>
    <x v="0"/>
  </r>
  <r>
    <x v="62"/>
    <x v="19"/>
    <x v="1"/>
    <x v="1"/>
    <x v="0"/>
    <x v="212"/>
    <x v="7954"/>
  </r>
  <r>
    <x v="39"/>
    <x v="19"/>
    <x v="2"/>
    <x v="1"/>
    <x v="0"/>
    <x v="213"/>
    <x v="3422"/>
  </r>
  <r>
    <x v="39"/>
    <x v="19"/>
    <x v="1"/>
    <x v="1"/>
    <x v="0"/>
    <x v="213"/>
    <x v="0"/>
  </r>
  <r>
    <x v="61"/>
    <x v="19"/>
    <x v="1"/>
    <x v="1"/>
    <x v="0"/>
    <x v="213"/>
    <x v="1878"/>
  </r>
  <r>
    <x v="1"/>
    <x v="19"/>
    <x v="1"/>
    <x v="1"/>
    <x v="0"/>
    <x v="213"/>
    <x v="7955"/>
  </r>
  <r>
    <x v="60"/>
    <x v="19"/>
    <x v="1"/>
    <x v="1"/>
    <x v="0"/>
    <x v="213"/>
    <x v="0"/>
  </r>
  <r>
    <x v="62"/>
    <x v="19"/>
    <x v="1"/>
    <x v="1"/>
    <x v="0"/>
    <x v="213"/>
    <x v="7956"/>
  </r>
  <r>
    <x v="39"/>
    <x v="19"/>
    <x v="2"/>
    <x v="1"/>
    <x v="0"/>
    <x v="214"/>
    <x v="2262"/>
  </r>
  <r>
    <x v="39"/>
    <x v="19"/>
    <x v="1"/>
    <x v="1"/>
    <x v="0"/>
    <x v="214"/>
    <x v="0"/>
  </r>
  <r>
    <x v="61"/>
    <x v="19"/>
    <x v="1"/>
    <x v="1"/>
    <x v="0"/>
    <x v="214"/>
    <x v="7865"/>
  </r>
  <r>
    <x v="1"/>
    <x v="19"/>
    <x v="1"/>
    <x v="1"/>
    <x v="0"/>
    <x v="214"/>
    <x v="7957"/>
  </r>
  <r>
    <x v="60"/>
    <x v="19"/>
    <x v="1"/>
    <x v="1"/>
    <x v="0"/>
    <x v="214"/>
    <x v="0"/>
  </r>
  <r>
    <x v="62"/>
    <x v="19"/>
    <x v="1"/>
    <x v="1"/>
    <x v="0"/>
    <x v="214"/>
    <x v="7958"/>
  </r>
  <r>
    <x v="39"/>
    <x v="19"/>
    <x v="2"/>
    <x v="1"/>
    <x v="0"/>
    <x v="215"/>
    <x v="2238"/>
  </r>
  <r>
    <x v="39"/>
    <x v="19"/>
    <x v="1"/>
    <x v="1"/>
    <x v="0"/>
    <x v="215"/>
    <x v="0"/>
  </r>
  <r>
    <x v="61"/>
    <x v="19"/>
    <x v="1"/>
    <x v="1"/>
    <x v="0"/>
    <x v="215"/>
    <x v="7959"/>
  </r>
  <r>
    <x v="1"/>
    <x v="19"/>
    <x v="1"/>
    <x v="1"/>
    <x v="0"/>
    <x v="215"/>
    <x v="7960"/>
  </r>
  <r>
    <x v="60"/>
    <x v="19"/>
    <x v="1"/>
    <x v="1"/>
    <x v="0"/>
    <x v="215"/>
    <x v="0"/>
  </r>
  <r>
    <x v="62"/>
    <x v="19"/>
    <x v="1"/>
    <x v="1"/>
    <x v="0"/>
    <x v="215"/>
    <x v="7961"/>
  </r>
  <r>
    <x v="39"/>
    <x v="19"/>
    <x v="2"/>
    <x v="1"/>
    <x v="0"/>
    <x v="216"/>
    <x v="3642"/>
  </r>
  <r>
    <x v="39"/>
    <x v="19"/>
    <x v="1"/>
    <x v="1"/>
    <x v="0"/>
    <x v="216"/>
    <x v="0"/>
  </r>
  <r>
    <x v="61"/>
    <x v="19"/>
    <x v="1"/>
    <x v="1"/>
    <x v="0"/>
    <x v="216"/>
    <x v="229"/>
  </r>
  <r>
    <x v="1"/>
    <x v="19"/>
    <x v="1"/>
    <x v="1"/>
    <x v="0"/>
    <x v="216"/>
    <x v="7962"/>
  </r>
  <r>
    <x v="60"/>
    <x v="19"/>
    <x v="1"/>
    <x v="1"/>
    <x v="0"/>
    <x v="216"/>
    <x v="0"/>
  </r>
  <r>
    <x v="62"/>
    <x v="19"/>
    <x v="1"/>
    <x v="1"/>
    <x v="0"/>
    <x v="216"/>
    <x v="7963"/>
  </r>
  <r>
    <x v="39"/>
    <x v="19"/>
    <x v="2"/>
    <x v="1"/>
    <x v="0"/>
    <x v="217"/>
    <x v="3422"/>
  </r>
  <r>
    <x v="39"/>
    <x v="19"/>
    <x v="1"/>
    <x v="1"/>
    <x v="0"/>
    <x v="217"/>
    <x v="0"/>
  </r>
  <r>
    <x v="61"/>
    <x v="19"/>
    <x v="1"/>
    <x v="1"/>
    <x v="0"/>
    <x v="217"/>
    <x v="7884"/>
  </r>
  <r>
    <x v="1"/>
    <x v="19"/>
    <x v="1"/>
    <x v="1"/>
    <x v="0"/>
    <x v="217"/>
    <x v="7964"/>
  </r>
  <r>
    <x v="60"/>
    <x v="19"/>
    <x v="1"/>
    <x v="1"/>
    <x v="0"/>
    <x v="217"/>
    <x v="0"/>
  </r>
  <r>
    <x v="62"/>
    <x v="19"/>
    <x v="1"/>
    <x v="1"/>
    <x v="0"/>
    <x v="217"/>
    <x v="7965"/>
  </r>
  <r>
    <x v="39"/>
    <x v="19"/>
    <x v="2"/>
    <x v="1"/>
    <x v="0"/>
    <x v="218"/>
    <x v="1331"/>
  </r>
  <r>
    <x v="39"/>
    <x v="19"/>
    <x v="1"/>
    <x v="1"/>
    <x v="0"/>
    <x v="218"/>
    <x v="0"/>
  </r>
  <r>
    <x v="61"/>
    <x v="19"/>
    <x v="1"/>
    <x v="1"/>
    <x v="0"/>
    <x v="218"/>
    <x v="59"/>
  </r>
  <r>
    <x v="1"/>
    <x v="19"/>
    <x v="1"/>
    <x v="1"/>
    <x v="0"/>
    <x v="218"/>
    <x v="7966"/>
  </r>
  <r>
    <x v="60"/>
    <x v="19"/>
    <x v="1"/>
    <x v="1"/>
    <x v="0"/>
    <x v="218"/>
    <x v="0"/>
  </r>
  <r>
    <x v="62"/>
    <x v="19"/>
    <x v="1"/>
    <x v="1"/>
    <x v="0"/>
    <x v="218"/>
    <x v="7967"/>
  </r>
  <r>
    <x v="39"/>
    <x v="19"/>
    <x v="2"/>
    <x v="1"/>
    <x v="0"/>
    <x v="219"/>
    <x v="2238"/>
  </r>
  <r>
    <x v="39"/>
    <x v="19"/>
    <x v="1"/>
    <x v="1"/>
    <x v="0"/>
    <x v="219"/>
    <x v="0"/>
  </r>
  <r>
    <x v="61"/>
    <x v="19"/>
    <x v="1"/>
    <x v="1"/>
    <x v="0"/>
    <x v="219"/>
    <x v="5643"/>
  </r>
  <r>
    <x v="1"/>
    <x v="19"/>
    <x v="1"/>
    <x v="1"/>
    <x v="0"/>
    <x v="219"/>
    <x v="7968"/>
  </r>
  <r>
    <x v="60"/>
    <x v="19"/>
    <x v="1"/>
    <x v="1"/>
    <x v="0"/>
    <x v="219"/>
    <x v="0"/>
  </r>
  <r>
    <x v="62"/>
    <x v="19"/>
    <x v="1"/>
    <x v="1"/>
    <x v="0"/>
    <x v="219"/>
    <x v="7969"/>
  </r>
  <r>
    <x v="39"/>
    <x v="19"/>
    <x v="2"/>
    <x v="1"/>
    <x v="0"/>
    <x v="220"/>
    <x v="3422"/>
  </r>
  <r>
    <x v="39"/>
    <x v="19"/>
    <x v="1"/>
    <x v="1"/>
    <x v="0"/>
    <x v="220"/>
    <x v="0"/>
  </r>
  <r>
    <x v="61"/>
    <x v="19"/>
    <x v="1"/>
    <x v="1"/>
    <x v="0"/>
    <x v="220"/>
    <x v="7876"/>
  </r>
  <r>
    <x v="1"/>
    <x v="19"/>
    <x v="1"/>
    <x v="1"/>
    <x v="0"/>
    <x v="220"/>
    <x v="7970"/>
  </r>
  <r>
    <x v="60"/>
    <x v="19"/>
    <x v="1"/>
    <x v="1"/>
    <x v="0"/>
    <x v="220"/>
    <x v="0"/>
  </r>
  <r>
    <x v="62"/>
    <x v="19"/>
    <x v="1"/>
    <x v="1"/>
    <x v="0"/>
    <x v="220"/>
    <x v="7971"/>
  </r>
  <r>
    <x v="39"/>
    <x v="19"/>
    <x v="2"/>
    <x v="1"/>
    <x v="0"/>
    <x v="221"/>
    <x v="3642"/>
  </r>
  <r>
    <x v="39"/>
    <x v="19"/>
    <x v="1"/>
    <x v="1"/>
    <x v="0"/>
    <x v="221"/>
    <x v="0"/>
  </r>
  <r>
    <x v="61"/>
    <x v="19"/>
    <x v="1"/>
    <x v="1"/>
    <x v="0"/>
    <x v="221"/>
    <x v="7865"/>
  </r>
  <r>
    <x v="1"/>
    <x v="19"/>
    <x v="1"/>
    <x v="1"/>
    <x v="0"/>
    <x v="221"/>
    <x v="7972"/>
  </r>
  <r>
    <x v="60"/>
    <x v="19"/>
    <x v="1"/>
    <x v="1"/>
    <x v="0"/>
    <x v="221"/>
    <x v="0"/>
  </r>
  <r>
    <x v="62"/>
    <x v="19"/>
    <x v="1"/>
    <x v="1"/>
    <x v="0"/>
    <x v="221"/>
    <x v="7973"/>
  </r>
  <r>
    <x v="39"/>
    <x v="19"/>
    <x v="2"/>
    <x v="1"/>
    <x v="0"/>
    <x v="222"/>
    <x v="1740"/>
  </r>
  <r>
    <x v="39"/>
    <x v="19"/>
    <x v="1"/>
    <x v="1"/>
    <x v="0"/>
    <x v="222"/>
    <x v="0"/>
  </r>
  <r>
    <x v="61"/>
    <x v="19"/>
    <x v="1"/>
    <x v="1"/>
    <x v="0"/>
    <x v="222"/>
    <x v="523"/>
  </r>
  <r>
    <x v="1"/>
    <x v="19"/>
    <x v="1"/>
    <x v="1"/>
    <x v="0"/>
    <x v="222"/>
    <x v="7974"/>
  </r>
  <r>
    <x v="60"/>
    <x v="19"/>
    <x v="1"/>
    <x v="1"/>
    <x v="0"/>
    <x v="222"/>
    <x v="0"/>
  </r>
  <r>
    <x v="62"/>
    <x v="19"/>
    <x v="1"/>
    <x v="1"/>
    <x v="0"/>
    <x v="222"/>
    <x v="7975"/>
  </r>
  <r>
    <x v="39"/>
    <x v="19"/>
    <x v="2"/>
    <x v="1"/>
    <x v="0"/>
    <x v="223"/>
    <x v="490"/>
  </r>
  <r>
    <x v="39"/>
    <x v="19"/>
    <x v="1"/>
    <x v="1"/>
    <x v="0"/>
    <x v="223"/>
    <x v="0"/>
  </r>
  <r>
    <x v="61"/>
    <x v="19"/>
    <x v="1"/>
    <x v="1"/>
    <x v="0"/>
    <x v="223"/>
    <x v="59"/>
  </r>
  <r>
    <x v="1"/>
    <x v="19"/>
    <x v="1"/>
    <x v="1"/>
    <x v="0"/>
    <x v="223"/>
    <x v="7976"/>
  </r>
  <r>
    <x v="60"/>
    <x v="19"/>
    <x v="1"/>
    <x v="1"/>
    <x v="0"/>
    <x v="223"/>
    <x v="0"/>
  </r>
  <r>
    <x v="62"/>
    <x v="19"/>
    <x v="1"/>
    <x v="1"/>
    <x v="0"/>
    <x v="223"/>
    <x v="7977"/>
  </r>
  <r>
    <x v="39"/>
    <x v="19"/>
    <x v="2"/>
    <x v="1"/>
    <x v="0"/>
    <x v="224"/>
    <x v="643"/>
  </r>
  <r>
    <x v="39"/>
    <x v="19"/>
    <x v="1"/>
    <x v="1"/>
    <x v="0"/>
    <x v="224"/>
    <x v="0"/>
  </r>
  <r>
    <x v="61"/>
    <x v="19"/>
    <x v="1"/>
    <x v="1"/>
    <x v="0"/>
    <x v="224"/>
    <x v="7865"/>
  </r>
  <r>
    <x v="1"/>
    <x v="19"/>
    <x v="1"/>
    <x v="1"/>
    <x v="0"/>
    <x v="224"/>
    <x v="7978"/>
  </r>
  <r>
    <x v="60"/>
    <x v="19"/>
    <x v="1"/>
    <x v="1"/>
    <x v="0"/>
    <x v="224"/>
    <x v="0"/>
  </r>
  <r>
    <x v="62"/>
    <x v="19"/>
    <x v="1"/>
    <x v="1"/>
    <x v="0"/>
    <x v="224"/>
    <x v="7979"/>
  </r>
  <r>
    <x v="39"/>
    <x v="19"/>
    <x v="2"/>
    <x v="1"/>
    <x v="0"/>
    <x v="225"/>
    <x v="211"/>
  </r>
  <r>
    <x v="39"/>
    <x v="19"/>
    <x v="1"/>
    <x v="1"/>
    <x v="0"/>
    <x v="225"/>
    <x v="0"/>
  </r>
  <r>
    <x v="61"/>
    <x v="19"/>
    <x v="1"/>
    <x v="1"/>
    <x v="0"/>
    <x v="225"/>
    <x v="7876"/>
  </r>
  <r>
    <x v="1"/>
    <x v="19"/>
    <x v="1"/>
    <x v="1"/>
    <x v="0"/>
    <x v="225"/>
    <x v="7980"/>
  </r>
  <r>
    <x v="60"/>
    <x v="19"/>
    <x v="1"/>
    <x v="1"/>
    <x v="0"/>
    <x v="225"/>
    <x v="0"/>
  </r>
  <r>
    <x v="62"/>
    <x v="19"/>
    <x v="1"/>
    <x v="1"/>
    <x v="0"/>
    <x v="225"/>
    <x v="7981"/>
  </r>
  <r>
    <x v="39"/>
    <x v="19"/>
    <x v="2"/>
    <x v="1"/>
    <x v="0"/>
    <x v="226"/>
    <x v="4741"/>
  </r>
  <r>
    <x v="39"/>
    <x v="19"/>
    <x v="1"/>
    <x v="1"/>
    <x v="0"/>
    <x v="226"/>
    <x v="0"/>
  </r>
  <r>
    <x v="61"/>
    <x v="19"/>
    <x v="1"/>
    <x v="1"/>
    <x v="0"/>
    <x v="226"/>
    <x v="7871"/>
  </r>
  <r>
    <x v="1"/>
    <x v="19"/>
    <x v="1"/>
    <x v="1"/>
    <x v="0"/>
    <x v="226"/>
    <x v="7982"/>
  </r>
  <r>
    <x v="60"/>
    <x v="19"/>
    <x v="1"/>
    <x v="1"/>
    <x v="0"/>
    <x v="226"/>
    <x v="0"/>
  </r>
  <r>
    <x v="62"/>
    <x v="19"/>
    <x v="1"/>
    <x v="1"/>
    <x v="0"/>
    <x v="226"/>
    <x v="7983"/>
  </r>
  <r>
    <x v="39"/>
    <x v="19"/>
    <x v="2"/>
    <x v="1"/>
    <x v="0"/>
    <x v="227"/>
    <x v="211"/>
  </r>
  <r>
    <x v="39"/>
    <x v="19"/>
    <x v="1"/>
    <x v="1"/>
    <x v="0"/>
    <x v="227"/>
    <x v="0"/>
  </r>
  <r>
    <x v="61"/>
    <x v="19"/>
    <x v="1"/>
    <x v="1"/>
    <x v="0"/>
    <x v="227"/>
    <x v="7865"/>
  </r>
  <r>
    <x v="1"/>
    <x v="19"/>
    <x v="1"/>
    <x v="1"/>
    <x v="0"/>
    <x v="227"/>
    <x v="7984"/>
  </r>
  <r>
    <x v="60"/>
    <x v="19"/>
    <x v="1"/>
    <x v="1"/>
    <x v="0"/>
    <x v="227"/>
    <x v="0"/>
  </r>
  <r>
    <x v="62"/>
    <x v="19"/>
    <x v="1"/>
    <x v="1"/>
    <x v="0"/>
    <x v="227"/>
    <x v="7985"/>
  </r>
  <r>
    <x v="39"/>
    <x v="19"/>
    <x v="2"/>
    <x v="1"/>
    <x v="0"/>
    <x v="228"/>
    <x v="211"/>
  </r>
  <r>
    <x v="39"/>
    <x v="19"/>
    <x v="1"/>
    <x v="1"/>
    <x v="0"/>
    <x v="228"/>
    <x v="0"/>
  </r>
  <r>
    <x v="61"/>
    <x v="19"/>
    <x v="1"/>
    <x v="1"/>
    <x v="0"/>
    <x v="228"/>
    <x v="7925"/>
  </r>
  <r>
    <x v="1"/>
    <x v="19"/>
    <x v="1"/>
    <x v="1"/>
    <x v="0"/>
    <x v="228"/>
    <x v="7986"/>
  </r>
  <r>
    <x v="60"/>
    <x v="19"/>
    <x v="1"/>
    <x v="1"/>
    <x v="0"/>
    <x v="228"/>
    <x v="0"/>
  </r>
  <r>
    <x v="62"/>
    <x v="19"/>
    <x v="1"/>
    <x v="1"/>
    <x v="0"/>
    <x v="228"/>
    <x v="7987"/>
  </r>
  <r>
    <x v="39"/>
    <x v="19"/>
    <x v="2"/>
    <x v="1"/>
    <x v="0"/>
    <x v="229"/>
    <x v="1740"/>
  </r>
  <r>
    <x v="39"/>
    <x v="19"/>
    <x v="1"/>
    <x v="1"/>
    <x v="0"/>
    <x v="229"/>
    <x v="0"/>
  </r>
  <r>
    <x v="61"/>
    <x v="19"/>
    <x v="1"/>
    <x v="1"/>
    <x v="0"/>
    <x v="229"/>
    <x v="7959"/>
  </r>
  <r>
    <x v="1"/>
    <x v="19"/>
    <x v="1"/>
    <x v="1"/>
    <x v="0"/>
    <x v="229"/>
    <x v="7988"/>
  </r>
  <r>
    <x v="60"/>
    <x v="19"/>
    <x v="1"/>
    <x v="1"/>
    <x v="0"/>
    <x v="229"/>
    <x v="0"/>
  </r>
  <r>
    <x v="62"/>
    <x v="19"/>
    <x v="1"/>
    <x v="1"/>
    <x v="0"/>
    <x v="229"/>
    <x v="7989"/>
  </r>
  <r>
    <x v="39"/>
    <x v="19"/>
    <x v="2"/>
    <x v="1"/>
    <x v="0"/>
    <x v="230"/>
    <x v="401"/>
  </r>
  <r>
    <x v="39"/>
    <x v="19"/>
    <x v="1"/>
    <x v="1"/>
    <x v="0"/>
    <x v="230"/>
    <x v="0"/>
  </r>
  <r>
    <x v="61"/>
    <x v="19"/>
    <x v="1"/>
    <x v="1"/>
    <x v="0"/>
    <x v="230"/>
    <x v="7884"/>
  </r>
  <r>
    <x v="1"/>
    <x v="19"/>
    <x v="1"/>
    <x v="1"/>
    <x v="0"/>
    <x v="230"/>
    <x v="7990"/>
  </r>
  <r>
    <x v="60"/>
    <x v="19"/>
    <x v="1"/>
    <x v="1"/>
    <x v="0"/>
    <x v="230"/>
    <x v="0"/>
  </r>
  <r>
    <x v="62"/>
    <x v="19"/>
    <x v="1"/>
    <x v="1"/>
    <x v="0"/>
    <x v="230"/>
    <x v="7991"/>
  </r>
  <r>
    <x v="39"/>
    <x v="19"/>
    <x v="2"/>
    <x v="1"/>
    <x v="0"/>
    <x v="231"/>
    <x v="490"/>
  </r>
  <r>
    <x v="39"/>
    <x v="19"/>
    <x v="1"/>
    <x v="1"/>
    <x v="0"/>
    <x v="231"/>
    <x v="0"/>
  </r>
  <r>
    <x v="61"/>
    <x v="19"/>
    <x v="1"/>
    <x v="1"/>
    <x v="0"/>
    <x v="231"/>
    <x v="486"/>
  </r>
  <r>
    <x v="1"/>
    <x v="19"/>
    <x v="1"/>
    <x v="1"/>
    <x v="0"/>
    <x v="231"/>
    <x v="7992"/>
  </r>
  <r>
    <x v="60"/>
    <x v="19"/>
    <x v="1"/>
    <x v="1"/>
    <x v="0"/>
    <x v="231"/>
    <x v="0"/>
  </r>
  <r>
    <x v="62"/>
    <x v="19"/>
    <x v="1"/>
    <x v="1"/>
    <x v="0"/>
    <x v="231"/>
    <x v="7993"/>
  </r>
  <r>
    <x v="39"/>
    <x v="19"/>
    <x v="2"/>
    <x v="1"/>
    <x v="0"/>
    <x v="232"/>
    <x v="211"/>
  </r>
  <r>
    <x v="39"/>
    <x v="19"/>
    <x v="1"/>
    <x v="1"/>
    <x v="0"/>
    <x v="232"/>
    <x v="0"/>
  </r>
  <r>
    <x v="61"/>
    <x v="19"/>
    <x v="1"/>
    <x v="1"/>
    <x v="0"/>
    <x v="232"/>
    <x v="7994"/>
  </r>
  <r>
    <x v="1"/>
    <x v="19"/>
    <x v="1"/>
    <x v="1"/>
    <x v="0"/>
    <x v="232"/>
    <x v="7995"/>
  </r>
  <r>
    <x v="60"/>
    <x v="19"/>
    <x v="1"/>
    <x v="1"/>
    <x v="0"/>
    <x v="232"/>
    <x v="0"/>
  </r>
  <r>
    <x v="62"/>
    <x v="19"/>
    <x v="1"/>
    <x v="1"/>
    <x v="0"/>
    <x v="232"/>
    <x v="7996"/>
  </r>
  <r>
    <x v="39"/>
    <x v="19"/>
    <x v="2"/>
    <x v="1"/>
    <x v="0"/>
    <x v="233"/>
    <x v="1361"/>
  </r>
  <r>
    <x v="39"/>
    <x v="19"/>
    <x v="1"/>
    <x v="1"/>
    <x v="0"/>
    <x v="233"/>
    <x v="0"/>
  </r>
  <r>
    <x v="61"/>
    <x v="19"/>
    <x v="1"/>
    <x v="1"/>
    <x v="0"/>
    <x v="233"/>
    <x v="7994"/>
  </r>
  <r>
    <x v="1"/>
    <x v="19"/>
    <x v="1"/>
    <x v="1"/>
    <x v="0"/>
    <x v="233"/>
    <x v="7997"/>
  </r>
  <r>
    <x v="60"/>
    <x v="19"/>
    <x v="1"/>
    <x v="1"/>
    <x v="0"/>
    <x v="233"/>
    <x v="0"/>
  </r>
  <r>
    <x v="62"/>
    <x v="19"/>
    <x v="1"/>
    <x v="1"/>
    <x v="0"/>
    <x v="233"/>
    <x v="7998"/>
  </r>
  <r>
    <x v="39"/>
    <x v="19"/>
    <x v="2"/>
    <x v="1"/>
    <x v="0"/>
    <x v="234"/>
    <x v="650"/>
  </r>
  <r>
    <x v="39"/>
    <x v="19"/>
    <x v="1"/>
    <x v="1"/>
    <x v="0"/>
    <x v="234"/>
    <x v="0"/>
  </r>
  <r>
    <x v="61"/>
    <x v="19"/>
    <x v="1"/>
    <x v="1"/>
    <x v="0"/>
    <x v="234"/>
    <x v="6805"/>
  </r>
  <r>
    <x v="1"/>
    <x v="19"/>
    <x v="1"/>
    <x v="1"/>
    <x v="0"/>
    <x v="234"/>
    <x v="7999"/>
  </r>
  <r>
    <x v="60"/>
    <x v="19"/>
    <x v="1"/>
    <x v="1"/>
    <x v="0"/>
    <x v="234"/>
    <x v="0"/>
  </r>
  <r>
    <x v="62"/>
    <x v="19"/>
    <x v="1"/>
    <x v="1"/>
    <x v="0"/>
    <x v="234"/>
    <x v="8000"/>
  </r>
  <r>
    <x v="39"/>
    <x v="19"/>
    <x v="2"/>
    <x v="1"/>
    <x v="0"/>
    <x v="235"/>
    <x v="2238"/>
  </r>
  <r>
    <x v="39"/>
    <x v="19"/>
    <x v="1"/>
    <x v="1"/>
    <x v="0"/>
    <x v="235"/>
    <x v="0"/>
  </r>
  <r>
    <x v="61"/>
    <x v="19"/>
    <x v="1"/>
    <x v="1"/>
    <x v="0"/>
    <x v="235"/>
    <x v="7876"/>
  </r>
  <r>
    <x v="1"/>
    <x v="19"/>
    <x v="1"/>
    <x v="1"/>
    <x v="0"/>
    <x v="235"/>
    <x v="8001"/>
  </r>
  <r>
    <x v="60"/>
    <x v="19"/>
    <x v="1"/>
    <x v="1"/>
    <x v="0"/>
    <x v="235"/>
    <x v="0"/>
  </r>
  <r>
    <x v="62"/>
    <x v="19"/>
    <x v="1"/>
    <x v="1"/>
    <x v="0"/>
    <x v="235"/>
    <x v="8002"/>
  </r>
  <r>
    <x v="39"/>
    <x v="19"/>
    <x v="2"/>
    <x v="1"/>
    <x v="0"/>
    <x v="236"/>
    <x v="1740"/>
  </r>
  <r>
    <x v="39"/>
    <x v="19"/>
    <x v="1"/>
    <x v="1"/>
    <x v="0"/>
    <x v="236"/>
    <x v="0"/>
  </r>
  <r>
    <x v="61"/>
    <x v="19"/>
    <x v="1"/>
    <x v="1"/>
    <x v="0"/>
    <x v="236"/>
    <x v="133"/>
  </r>
  <r>
    <x v="1"/>
    <x v="19"/>
    <x v="1"/>
    <x v="1"/>
    <x v="0"/>
    <x v="236"/>
    <x v="8003"/>
  </r>
  <r>
    <x v="60"/>
    <x v="19"/>
    <x v="1"/>
    <x v="1"/>
    <x v="0"/>
    <x v="236"/>
    <x v="0"/>
  </r>
  <r>
    <x v="62"/>
    <x v="19"/>
    <x v="1"/>
    <x v="1"/>
    <x v="0"/>
    <x v="236"/>
    <x v="8004"/>
  </r>
  <r>
    <x v="39"/>
    <x v="19"/>
    <x v="2"/>
    <x v="1"/>
    <x v="0"/>
    <x v="237"/>
    <x v="430"/>
  </r>
  <r>
    <x v="39"/>
    <x v="19"/>
    <x v="1"/>
    <x v="1"/>
    <x v="0"/>
    <x v="237"/>
    <x v="0"/>
  </r>
  <r>
    <x v="61"/>
    <x v="19"/>
    <x v="1"/>
    <x v="1"/>
    <x v="0"/>
    <x v="237"/>
    <x v="7895"/>
  </r>
  <r>
    <x v="1"/>
    <x v="19"/>
    <x v="1"/>
    <x v="1"/>
    <x v="0"/>
    <x v="237"/>
    <x v="8005"/>
  </r>
  <r>
    <x v="60"/>
    <x v="19"/>
    <x v="1"/>
    <x v="1"/>
    <x v="0"/>
    <x v="237"/>
    <x v="0"/>
  </r>
  <r>
    <x v="62"/>
    <x v="19"/>
    <x v="1"/>
    <x v="1"/>
    <x v="0"/>
    <x v="237"/>
    <x v="8006"/>
  </r>
  <r>
    <x v="39"/>
    <x v="19"/>
    <x v="2"/>
    <x v="1"/>
    <x v="0"/>
    <x v="238"/>
    <x v="1740"/>
  </r>
  <r>
    <x v="39"/>
    <x v="19"/>
    <x v="1"/>
    <x v="1"/>
    <x v="0"/>
    <x v="238"/>
    <x v="0"/>
  </r>
  <r>
    <x v="61"/>
    <x v="19"/>
    <x v="1"/>
    <x v="1"/>
    <x v="0"/>
    <x v="238"/>
    <x v="7895"/>
  </r>
  <r>
    <x v="1"/>
    <x v="19"/>
    <x v="1"/>
    <x v="1"/>
    <x v="0"/>
    <x v="238"/>
    <x v="8007"/>
  </r>
  <r>
    <x v="60"/>
    <x v="19"/>
    <x v="1"/>
    <x v="1"/>
    <x v="0"/>
    <x v="238"/>
    <x v="0"/>
  </r>
  <r>
    <x v="62"/>
    <x v="19"/>
    <x v="1"/>
    <x v="1"/>
    <x v="0"/>
    <x v="238"/>
    <x v="8008"/>
  </r>
  <r>
    <x v="39"/>
    <x v="19"/>
    <x v="2"/>
    <x v="1"/>
    <x v="0"/>
    <x v="239"/>
    <x v="40"/>
  </r>
  <r>
    <x v="39"/>
    <x v="19"/>
    <x v="1"/>
    <x v="1"/>
    <x v="0"/>
    <x v="239"/>
    <x v="0"/>
  </r>
  <r>
    <x v="61"/>
    <x v="19"/>
    <x v="1"/>
    <x v="1"/>
    <x v="0"/>
    <x v="239"/>
    <x v="59"/>
  </r>
  <r>
    <x v="1"/>
    <x v="19"/>
    <x v="1"/>
    <x v="1"/>
    <x v="0"/>
    <x v="239"/>
    <x v="8009"/>
  </r>
  <r>
    <x v="60"/>
    <x v="19"/>
    <x v="1"/>
    <x v="1"/>
    <x v="0"/>
    <x v="239"/>
    <x v="0"/>
  </r>
  <r>
    <x v="62"/>
    <x v="19"/>
    <x v="1"/>
    <x v="1"/>
    <x v="0"/>
    <x v="239"/>
    <x v="8010"/>
  </r>
  <r>
    <x v="39"/>
    <x v="19"/>
    <x v="2"/>
    <x v="1"/>
    <x v="0"/>
    <x v="240"/>
    <x v="1331"/>
  </r>
  <r>
    <x v="39"/>
    <x v="19"/>
    <x v="1"/>
    <x v="1"/>
    <x v="0"/>
    <x v="240"/>
    <x v="0"/>
  </r>
  <r>
    <x v="61"/>
    <x v="19"/>
    <x v="1"/>
    <x v="1"/>
    <x v="0"/>
    <x v="240"/>
    <x v="1741"/>
  </r>
  <r>
    <x v="1"/>
    <x v="19"/>
    <x v="1"/>
    <x v="1"/>
    <x v="0"/>
    <x v="240"/>
    <x v="8011"/>
  </r>
  <r>
    <x v="60"/>
    <x v="19"/>
    <x v="1"/>
    <x v="1"/>
    <x v="0"/>
    <x v="240"/>
    <x v="0"/>
  </r>
  <r>
    <x v="62"/>
    <x v="19"/>
    <x v="1"/>
    <x v="1"/>
    <x v="0"/>
    <x v="240"/>
    <x v="8012"/>
  </r>
  <r>
    <x v="39"/>
    <x v="19"/>
    <x v="2"/>
    <x v="1"/>
    <x v="0"/>
    <x v="241"/>
    <x v="211"/>
  </r>
  <r>
    <x v="39"/>
    <x v="19"/>
    <x v="1"/>
    <x v="1"/>
    <x v="0"/>
    <x v="241"/>
    <x v="0"/>
  </r>
  <r>
    <x v="61"/>
    <x v="19"/>
    <x v="1"/>
    <x v="1"/>
    <x v="0"/>
    <x v="241"/>
    <x v="3555"/>
  </r>
  <r>
    <x v="1"/>
    <x v="19"/>
    <x v="1"/>
    <x v="1"/>
    <x v="0"/>
    <x v="241"/>
    <x v="8013"/>
  </r>
  <r>
    <x v="60"/>
    <x v="19"/>
    <x v="1"/>
    <x v="1"/>
    <x v="0"/>
    <x v="241"/>
    <x v="0"/>
  </r>
  <r>
    <x v="62"/>
    <x v="19"/>
    <x v="1"/>
    <x v="1"/>
    <x v="0"/>
    <x v="241"/>
    <x v="8014"/>
  </r>
  <r>
    <x v="39"/>
    <x v="19"/>
    <x v="2"/>
    <x v="1"/>
    <x v="0"/>
    <x v="242"/>
    <x v="1740"/>
  </r>
  <r>
    <x v="39"/>
    <x v="19"/>
    <x v="1"/>
    <x v="1"/>
    <x v="0"/>
    <x v="242"/>
    <x v="0"/>
  </r>
  <r>
    <x v="61"/>
    <x v="19"/>
    <x v="1"/>
    <x v="1"/>
    <x v="0"/>
    <x v="242"/>
    <x v="7959"/>
  </r>
  <r>
    <x v="1"/>
    <x v="19"/>
    <x v="1"/>
    <x v="1"/>
    <x v="0"/>
    <x v="242"/>
    <x v="8015"/>
  </r>
  <r>
    <x v="60"/>
    <x v="19"/>
    <x v="1"/>
    <x v="1"/>
    <x v="0"/>
    <x v="242"/>
    <x v="0"/>
  </r>
  <r>
    <x v="62"/>
    <x v="19"/>
    <x v="1"/>
    <x v="1"/>
    <x v="0"/>
    <x v="242"/>
    <x v="8016"/>
  </r>
  <r>
    <x v="39"/>
    <x v="19"/>
    <x v="2"/>
    <x v="1"/>
    <x v="0"/>
    <x v="243"/>
    <x v="3642"/>
  </r>
  <r>
    <x v="39"/>
    <x v="19"/>
    <x v="1"/>
    <x v="1"/>
    <x v="0"/>
    <x v="243"/>
    <x v="0"/>
  </r>
  <r>
    <x v="61"/>
    <x v="19"/>
    <x v="1"/>
    <x v="1"/>
    <x v="0"/>
    <x v="243"/>
    <x v="4625"/>
  </r>
  <r>
    <x v="1"/>
    <x v="19"/>
    <x v="1"/>
    <x v="1"/>
    <x v="0"/>
    <x v="243"/>
    <x v="8017"/>
  </r>
  <r>
    <x v="60"/>
    <x v="19"/>
    <x v="1"/>
    <x v="1"/>
    <x v="0"/>
    <x v="243"/>
    <x v="0"/>
  </r>
  <r>
    <x v="62"/>
    <x v="19"/>
    <x v="1"/>
    <x v="1"/>
    <x v="0"/>
    <x v="243"/>
    <x v="8018"/>
  </r>
  <r>
    <x v="39"/>
    <x v="19"/>
    <x v="2"/>
    <x v="1"/>
    <x v="0"/>
    <x v="244"/>
    <x v="401"/>
  </r>
  <r>
    <x v="39"/>
    <x v="19"/>
    <x v="1"/>
    <x v="1"/>
    <x v="0"/>
    <x v="244"/>
    <x v="0"/>
  </r>
  <r>
    <x v="61"/>
    <x v="19"/>
    <x v="1"/>
    <x v="1"/>
    <x v="0"/>
    <x v="244"/>
    <x v="1741"/>
  </r>
  <r>
    <x v="1"/>
    <x v="19"/>
    <x v="1"/>
    <x v="1"/>
    <x v="0"/>
    <x v="244"/>
    <x v="8019"/>
  </r>
  <r>
    <x v="60"/>
    <x v="19"/>
    <x v="1"/>
    <x v="1"/>
    <x v="0"/>
    <x v="244"/>
    <x v="0"/>
  </r>
  <r>
    <x v="62"/>
    <x v="19"/>
    <x v="1"/>
    <x v="1"/>
    <x v="0"/>
    <x v="244"/>
    <x v="8020"/>
  </r>
  <r>
    <x v="39"/>
    <x v="19"/>
    <x v="2"/>
    <x v="1"/>
    <x v="0"/>
    <x v="245"/>
    <x v="650"/>
  </r>
  <r>
    <x v="39"/>
    <x v="19"/>
    <x v="1"/>
    <x v="1"/>
    <x v="0"/>
    <x v="245"/>
    <x v="0"/>
  </r>
  <r>
    <x v="61"/>
    <x v="19"/>
    <x v="1"/>
    <x v="1"/>
    <x v="0"/>
    <x v="245"/>
    <x v="1741"/>
  </r>
  <r>
    <x v="1"/>
    <x v="19"/>
    <x v="1"/>
    <x v="1"/>
    <x v="0"/>
    <x v="245"/>
    <x v="8021"/>
  </r>
  <r>
    <x v="60"/>
    <x v="19"/>
    <x v="1"/>
    <x v="1"/>
    <x v="0"/>
    <x v="245"/>
    <x v="0"/>
  </r>
  <r>
    <x v="62"/>
    <x v="19"/>
    <x v="1"/>
    <x v="1"/>
    <x v="0"/>
    <x v="245"/>
    <x v="8022"/>
  </r>
  <r>
    <x v="39"/>
    <x v="19"/>
    <x v="2"/>
    <x v="1"/>
    <x v="0"/>
    <x v="246"/>
    <x v="650"/>
  </r>
  <r>
    <x v="39"/>
    <x v="19"/>
    <x v="1"/>
    <x v="1"/>
    <x v="0"/>
    <x v="246"/>
    <x v="0"/>
  </r>
  <r>
    <x v="61"/>
    <x v="19"/>
    <x v="1"/>
    <x v="1"/>
    <x v="0"/>
    <x v="246"/>
    <x v="6805"/>
  </r>
  <r>
    <x v="1"/>
    <x v="19"/>
    <x v="1"/>
    <x v="1"/>
    <x v="0"/>
    <x v="246"/>
    <x v="8023"/>
  </r>
  <r>
    <x v="60"/>
    <x v="19"/>
    <x v="1"/>
    <x v="1"/>
    <x v="0"/>
    <x v="246"/>
    <x v="0"/>
  </r>
  <r>
    <x v="62"/>
    <x v="19"/>
    <x v="1"/>
    <x v="1"/>
    <x v="0"/>
    <x v="246"/>
    <x v="8024"/>
  </r>
  <r>
    <x v="39"/>
    <x v="19"/>
    <x v="2"/>
    <x v="1"/>
    <x v="0"/>
    <x v="247"/>
    <x v="401"/>
  </r>
  <r>
    <x v="39"/>
    <x v="19"/>
    <x v="1"/>
    <x v="1"/>
    <x v="0"/>
    <x v="247"/>
    <x v="0"/>
  </r>
  <r>
    <x v="61"/>
    <x v="19"/>
    <x v="1"/>
    <x v="1"/>
    <x v="0"/>
    <x v="247"/>
    <x v="133"/>
  </r>
  <r>
    <x v="1"/>
    <x v="19"/>
    <x v="1"/>
    <x v="1"/>
    <x v="0"/>
    <x v="247"/>
    <x v="8025"/>
  </r>
  <r>
    <x v="60"/>
    <x v="19"/>
    <x v="1"/>
    <x v="1"/>
    <x v="0"/>
    <x v="247"/>
    <x v="0"/>
  </r>
  <r>
    <x v="62"/>
    <x v="19"/>
    <x v="1"/>
    <x v="1"/>
    <x v="0"/>
    <x v="247"/>
    <x v="8026"/>
  </r>
  <r>
    <x v="39"/>
    <x v="19"/>
    <x v="2"/>
    <x v="1"/>
    <x v="0"/>
    <x v="248"/>
    <x v="1331"/>
  </r>
  <r>
    <x v="39"/>
    <x v="19"/>
    <x v="1"/>
    <x v="1"/>
    <x v="0"/>
    <x v="248"/>
    <x v="0"/>
  </r>
  <r>
    <x v="61"/>
    <x v="19"/>
    <x v="1"/>
    <x v="1"/>
    <x v="0"/>
    <x v="248"/>
    <x v="2338"/>
  </r>
  <r>
    <x v="1"/>
    <x v="19"/>
    <x v="1"/>
    <x v="1"/>
    <x v="0"/>
    <x v="248"/>
    <x v="8027"/>
  </r>
  <r>
    <x v="60"/>
    <x v="19"/>
    <x v="1"/>
    <x v="1"/>
    <x v="0"/>
    <x v="248"/>
    <x v="0"/>
  </r>
  <r>
    <x v="62"/>
    <x v="19"/>
    <x v="1"/>
    <x v="1"/>
    <x v="0"/>
    <x v="248"/>
    <x v="8028"/>
  </r>
  <r>
    <x v="39"/>
    <x v="19"/>
    <x v="2"/>
    <x v="1"/>
    <x v="0"/>
    <x v="249"/>
    <x v="3642"/>
  </r>
  <r>
    <x v="39"/>
    <x v="19"/>
    <x v="1"/>
    <x v="1"/>
    <x v="0"/>
    <x v="249"/>
    <x v="0"/>
  </r>
  <r>
    <x v="61"/>
    <x v="19"/>
    <x v="1"/>
    <x v="1"/>
    <x v="0"/>
    <x v="249"/>
    <x v="7876"/>
  </r>
  <r>
    <x v="1"/>
    <x v="19"/>
    <x v="1"/>
    <x v="1"/>
    <x v="0"/>
    <x v="249"/>
    <x v="8029"/>
  </r>
  <r>
    <x v="60"/>
    <x v="19"/>
    <x v="1"/>
    <x v="1"/>
    <x v="0"/>
    <x v="249"/>
    <x v="0"/>
  </r>
  <r>
    <x v="62"/>
    <x v="19"/>
    <x v="1"/>
    <x v="1"/>
    <x v="0"/>
    <x v="249"/>
    <x v="8030"/>
  </r>
  <r>
    <x v="39"/>
    <x v="19"/>
    <x v="2"/>
    <x v="1"/>
    <x v="0"/>
    <x v="250"/>
    <x v="133"/>
  </r>
  <r>
    <x v="39"/>
    <x v="19"/>
    <x v="1"/>
    <x v="1"/>
    <x v="0"/>
    <x v="250"/>
    <x v="0"/>
  </r>
  <r>
    <x v="61"/>
    <x v="19"/>
    <x v="1"/>
    <x v="1"/>
    <x v="0"/>
    <x v="250"/>
    <x v="1440"/>
  </r>
  <r>
    <x v="1"/>
    <x v="19"/>
    <x v="1"/>
    <x v="1"/>
    <x v="0"/>
    <x v="250"/>
    <x v="8031"/>
  </r>
  <r>
    <x v="60"/>
    <x v="19"/>
    <x v="1"/>
    <x v="1"/>
    <x v="0"/>
    <x v="250"/>
    <x v="0"/>
  </r>
  <r>
    <x v="62"/>
    <x v="19"/>
    <x v="1"/>
    <x v="1"/>
    <x v="0"/>
    <x v="250"/>
    <x v="8032"/>
  </r>
  <r>
    <x v="39"/>
    <x v="19"/>
    <x v="2"/>
    <x v="1"/>
    <x v="0"/>
    <x v="251"/>
    <x v="133"/>
  </r>
  <r>
    <x v="39"/>
    <x v="19"/>
    <x v="1"/>
    <x v="1"/>
    <x v="0"/>
    <x v="251"/>
    <x v="0"/>
  </r>
  <r>
    <x v="61"/>
    <x v="19"/>
    <x v="1"/>
    <x v="1"/>
    <x v="0"/>
    <x v="251"/>
    <x v="229"/>
  </r>
  <r>
    <x v="1"/>
    <x v="19"/>
    <x v="1"/>
    <x v="1"/>
    <x v="0"/>
    <x v="251"/>
    <x v="8033"/>
  </r>
  <r>
    <x v="60"/>
    <x v="19"/>
    <x v="1"/>
    <x v="1"/>
    <x v="0"/>
    <x v="251"/>
    <x v="0"/>
  </r>
  <r>
    <x v="62"/>
    <x v="19"/>
    <x v="1"/>
    <x v="1"/>
    <x v="0"/>
    <x v="251"/>
    <x v="8034"/>
  </r>
  <r>
    <x v="39"/>
    <x v="19"/>
    <x v="2"/>
    <x v="1"/>
    <x v="0"/>
    <x v="252"/>
    <x v="133"/>
  </r>
  <r>
    <x v="39"/>
    <x v="19"/>
    <x v="1"/>
    <x v="1"/>
    <x v="0"/>
    <x v="252"/>
    <x v="0"/>
  </r>
  <r>
    <x v="61"/>
    <x v="19"/>
    <x v="1"/>
    <x v="1"/>
    <x v="0"/>
    <x v="252"/>
    <x v="1440"/>
  </r>
  <r>
    <x v="1"/>
    <x v="19"/>
    <x v="1"/>
    <x v="1"/>
    <x v="0"/>
    <x v="252"/>
    <x v="8035"/>
  </r>
  <r>
    <x v="60"/>
    <x v="19"/>
    <x v="1"/>
    <x v="1"/>
    <x v="0"/>
    <x v="252"/>
    <x v="0"/>
  </r>
  <r>
    <x v="62"/>
    <x v="19"/>
    <x v="1"/>
    <x v="1"/>
    <x v="0"/>
    <x v="252"/>
    <x v="8036"/>
  </r>
  <r>
    <x v="39"/>
    <x v="19"/>
    <x v="2"/>
    <x v="1"/>
    <x v="0"/>
    <x v="253"/>
    <x v="133"/>
  </r>
  <r>
    <x v="39"/>
    <x v="19"/>
    <x v="1"/>
    <x v="1"/>
    <x v="0"/>
    <x v="253"/>
    <x v="0"/>
  </r>
  <r>
    <x v="61"/>
    <x v="19"/>
    <x v="1"/>
    <x v="1"/>
    <x v="0"/>
    <x v="253"/>
    <x v="6805"/>
  </r>
  <r>
    <x v="1"/>
    <x v="19"/>
    <x v="1"/>
    <x v="1"/>
    <x v="0"/>
    <x v="253"/>
    <x v="8037"/>
  </r>
  <r>
    <x v="60"/>
    <x v="19"/>
    <x v="1"/>
    <x v="1"/>
    <x v="0"/>
    <x v="253"/>
    <x v="0"/>
  </r>
  <r>
    <x v="62"/>
    <x v="19"/>
    <x v="1"/>
    <x v="1"/>
    <x v="0"/>
    <x v="253"/>
    <x v="8038"/>
  </r>
  <r>
    <x v="39"/>
    <x v="19"/>
    <x v="2"/>
    <x v="1"/>
    <x v="0"/>
    <x v="254"/>
    <x v="1331"/>
  </r>
  <r>
    <x v="39"/>
    <x v="19"/>
    <x v="1"/>
    <x v="1"/>
    <x v="0"/>
    <x v="254"/>
    <x v="0"/>
  </r>
  <r>
    <x v="61"/>
    <x v="19"/>
    <x v="1"/>
    <x v="1"/>
    <x v="0"/>
    <x v="254"/>
    <x v="1741"/>
  </r>
  <r>
    <x v="1"/>
    <x v="19"/>
    <x v="1"/>
    <x v="1"/>
    <x v="0"/>
    <x v="254"/>
    <x v="8039"/>
  </r>
  <r>
    <x v="60"/>
    <x v="19"/>
    <x v="1"/>
    <x v="1"/>
    <x v="0"/>
    <x v="254"/>
    <x v="0"/>
  </r>
  <r>
    <x v="62"/>
    <x v="19"/>
    <x v="1"/>
    <x v="1"/>
    <x v="0"/>
    <x v="254"/>
    <x v="8040"/>
  </r>
  <r>
    <x v="39"/>
    <x v="19"/>
    <x v="2"/>
    <x v="1"/>
    <x v="0"/>
    <x v="255"/>
    <x v="2262"/>
  </r>
  <r>
    <x v="39"/>
    <x v="19"/>
    <x v="1"/>
    <x v="1"/>
    <x v="0"/>
    <x v="255"/>
    <x v="0"/>
  </r>
  <r>
    <x v="61"/>
    <x v="19"/>
    <x v="1"/>
    <x v="1"/>
    <x v="0"/>
    <x v="255"/>
    <x v="4625"/>
  </r>
  <r>
    <x v="1"/>
    <x v="19"/>
    <x v="1"/>
    <x v="1"/>
    <x v="0"/>
    <x v="255"/>
    <x v="8041"/>
  </r>
  <r>
    <x v="60"/>
    <x v="19"/>
    <x v="1"/>
    <x v="1"/>
    <x v="0"/>
    <x v="255"/>
    <x v="0"/>
  </r>
  <r>
    <x v="62"/>
    <x v="19"/>
    <x v="1"/>
    <x v="1"/>
    <x v="0"/>
    <x v="255"/>
    <x v="8042"/>
  </r>
  <r>
    <x v="39"/>
    <x v="19"/>
    <x v="2"/>
    <x v="1"/>
    <x v="0"/>
    <x v="256"/>
    <x v="3642"/>
  </r>
  <r>
    <x v="39"/>
    <x v="19"/>
    <x v="1"/>
    <x v="1"/>
    <x v="0"/>
    <x v="256"/>
    <x v="0"/>
  </r>
  <r>
    <x v="61"/>
    <x v="19"/>
    <x v="1"/>
    <x v="1"/>
    <x v="0"/>
    <x v="256"/>
    <x v="133"/>
  </r>
  <r>
    <x v="1"/>
    <x v="19"/>
    <x v="1"/>
    <x v="1"/>
    <x v="0"/>
    <x v="256"/>
    <x v="8043"/>
  </r>
  <r>
    <x v="60"/>
    <x v="19"/>
    <x v="1"/>
    <x v="1"/>
    <x v="0"/>
    <x v="256"/>
    <x v="0"/>
  </r>
  <r>
    <x v="62"/>
    <x v="19"/>
    <x v="1"/>
    <x v="1"/>
    <x v="0"/>
    <x v="256"/>
    <x v="8044"/>
  </r>
  <r>
    <x v="39"/>
    <x v="19"/>
    <x v="2"/>
    <x v="1"/>
    <x v="0"/>
    <x v="257"/>
    <x v="2238"/>
  </r>
  <r>
    <x v="39"/>
    <x v="19"/>
    <x v="1"/>
    <x v="1"/>
    <x v="0"/>
    <x v="257"/>
    <x v="0"/>
  </r>
  <r>
    <x v="61"/>
    <x v="19"/>
    <x v="1"/>
    <x v="1"/>
    <x v="0"/>
    <x v="257"/>
    <x v="3555"/>
  </r>
  <r>
    <x v="1"/>
    <x v="19"/>
    <x v="1"/>
    <x v="1"/>
    <x v="0"/>
    <x v="257"/>
    <x v="8045"/>
  </r>
  <r>
    <x v="60"/>
    <x v="19"/>
    <x v="1"/>
    <x v="1"/>
    <x v="0"/>
    <x v="257"/>
    <x v="0"/>
  </r>
  <r>
    <x v="62"/>
    <x v="19"/>
    <x v="1"/>
    <x v="1"/>
    <x v="0"/>
    <x v="257"/>
    <x v="8046"/>
  </r>
  <r>
    <x v="39"/>
    <x v="19"/>
    <x v="2"/>
    <x v="1"/>
    <x v="0"/>
    <x v="258"/>
    <x v="2238"/>
  </r>
  <r>
    <x v="39"/>
    <x v="19"/>
    <x v="1"/>
    <x v="1"/>
    <x v="0"/>
    <x v="258"/>
    <x v="0"/>
  </r>
  <r>
    <x v="61"/>
    <x v="19"/>
    <x v="1"/>
    <x v="1"/>
    <x v="0"/>
    <x v="258"/>
    <x v="6805"/>
  </r>
  <r>
    <x v="1"/>
    <x v="19"/>
    <x v="1"/>
    <x v="1"/>
    <x v="0"/>
    <x v="258"/>
    <x v="8047"/>
  </r>
  <r>
    <x v="60"/>
    <x v="19"/>
    <x v="1"/>
    <x v="1"/>
    <x v="0"/>
    <x v="258"/>
    <x v="0"/>
  </r>
  <r>
    <x v="62"/>
    <x v="19"/>
    <x v="1"/>
    <x v="1"/>
    <x v="0"/>
    <x v="258"/>
    <x v="8048"/>
  </r>
  <r>
    <x v="39"/>
    <x v="19"/>
    <x v="2"/>
    <x v="1"/>
    <x v="0"/>
    <x v="259"/>
    <x v="2238"/>
  </r>
  <r>
    <x v="39"/>
    <x v="19"/>
    <x v="1"/>
    <x v="1"/>
    <x v="0"/>
    <x v="259"/>
    <x v="0"/>
  </r>
  <r>
    <x v="61"/>
    <x v="19"/>
    <x v="1"/>
    <x v="1"/>
    <x v="0"/>
    <x v="259"/>
    <x v="4625"/>
  </r>
  <r>
    <x v="1"/>
    <x v="19"/>
    <x v="1"/>
    <x v="1"/>
    <x v="0"/>
    <x v="259"/>
    <x v="8049"/>
  </r>
  <r>
    <x v="60"/>
    <x v="19"/>
    <x v="1"/>
    <x v="1"/>
    <x v="0"/>
    <x v="259"/>
    <x v="0"/>
  </r>
  <r>
    <x v="62"/>
    <x v="19"/>
    <x v="1"/>
    <x v="1"/>
    <x v="0"/>
    <x v="259"/>
    <x v="8050"/>
  </r>
  <r>
    <x v="39"/>
    <x v="19"/>
    <x v="2"/>
    <x v="1"/>
    <x v="0"/>
    <x v="260"/>
    <x v="650"/>
  </r>
  <r>
    <x v="39"/>
    <x v="19"/>
    <x v="1"/>
    <x v="1"/>
    <x v="0"/>
    <x v="260"/>
    <x v="0"/>
  </r>
  <r>
    <x v="61"/>
    <x v="19"/>
    <x v="1"/>
    <x v="1"/>
    <x v="0"/>
    <x v="260"/>
    <x v="2338"/>
  </r>
  <r>
    <x v="1"/>
    <x v="19"/>
    <x v="1"/>
    <x v="1"/>
    <x v="0"/>
    <x v="260"/>
    <x v="8051"/>
  </r>
  <r>
    <x v="60"/>
    <x v="19"/>
    <x v="1"/>
    <x v="1"/>
    <x v="0"/>
    <x v="260"/>
    <x v="0"/>
  </r>
  <r>
    <x v="62"/>
    <x v="19"/>
    <x v="1"/>
    <x v="1"/>
    <x v="0"/>
    <x v="260"/>
    <x v="8052"/>
  </r>
  <r>
    <x v="39"/>
    <x v="19"/>
    <x v="2"/>
    <x v="1"/>
    <x v="0"/>
    <x v="261"/>
    <x v="211"/>
  </r>
  <r>
    <x v="39"/>
    <x v="19"/>
    <x v="1"/>
    <x v="1"/>
    <x v="0"/>
    <x v="261"/>
    <x v="0"/>
  </r>
  <r>
    <x v="61"/>
    <x v="19"/>
    <x v="1"/>
    <x v="1"/>
    <x v="0"/>
    <x v="261"/>
    <x v="133"/>
  </r>
  <r>
    <x v="1"/>
    <x v="19"/>
    <x v="1"/>
    <x v="1"/>
    <x v="0"/>
    <x v="261"/>
    <x v="8053"/>
  </r>
  <r>
    <x v="60"/>
    <x v="19"/>
    <x v="1"/>
    <x v="1"/>
    <x v="0"/>
    <x v="261"/>
    <x v="0"/>
  </r>
  <r>
    <x v="62"/>
    <x v="19"/>
    <x v="1"/>
    <x v="1"/>
    <x v="0"/>
    <x v="261"/>
    <x v="8054"/>
  </r>
  <r>
    <x v="39"/>
    <x v="19"/>
    <x v="2"/>
    <x v="1"/>
    <x v="0"/>
    <x v="262"/>
    <x v="1331"/>
  </r>
  <r>
    <x v="39"/>
    <x v="19"/>
    <x v="1"/>
    <x v="1"/>
    <x v="0"/>
    <x v="262"/>
    <x v="0"/>
  </r>
  <r>
    <x v="61"/>
    <x v="19"/>
    <x v="1"/>
    <x v="1"/>
    <x v="0"/>
    <x v="262"/>
    <x v="7928"/>
  </r>
  <r>
    <x v="1"/>
    <x v="19"/>
    <x v="1"/>
    <x v="1"/>
    <x v="0"/>
    <x v="262"/>
    <x v="8055"/>
  </r>
  <r>
    <x v="60"/>
    <x v="19"/>
    <x v="1"/>
    <x v="1"/>
    <x v="0"/>
    <x v="262"/>
    <x v="0"/>
  </r>
  <r>
    <x v="62"/>
    <x v="19"/>
    <x v="1"/>
    <x v="1"/>
    <x v="0"/>
    <x v="262"/>
    <x v="8056"/>
  </r>
  <r>
    <x v="39"/>
    <x v="19"/>
    <x v="2"/>
    <x v="1"/>
    <x v="0"/>
    <x v="263"/>
    <x v="4612"/>
  </r>
  <r>
    <x v="39"/>
    <x v="19"/>
    <x v="1"/>
    <x v="1"/>
    <x v="0"/>
    <x v="263"/>
    <x v="0"/>
  </r>
  <r>
    <x v="61"/>
    <x v="19"/>
    <x v="1"/>
    <x v="1"/>
    <x v="0"/>
    <x v="263"/>
    <x v="7865"/>
  </r>
  <r>
    <x v="1"/>
    <x v="19"/>
    <x v="1"/>
    <x v="1"/>
    <x v="0"/>
    <x v="263"/>
    <x v="8057"/>
  </r>
  <r>
    <x v="60"/>
    <x v="19"/>
    <x v="1"/>
    <x v="1"/>
    <x v="0"/>
    <x v="263"/>
    <x v="0"/>
  </r>
  <r>
    <x v="62"/>
    <x v="19"/>
    <x v="1"/>
    <x v="1"/>
    <x v="0"/>
    <x v="263"/>
    <x v="8058"/>
  </r>
  <r>
    <x v="39"/>
    <x v="19"/>
    <x v="2"/>
    <x v="1"/>
    <x v="0"/>
    <x v="264"/>
    <x v="401"/>
  </r>
  <r>
    <x v="39"/>
    <x v="19"/>
    <x v="1"/>
    <x v="1"/>
    <x v="0"/>
    <x v="264"/>
    <x v="0"/>
  </r>
  <r>
    <x v="61"/>
    <x v="19"/>
    <x v="1"/>
    <x v="1"/>
    <x v="0"/>
    <x v="264"/>
    <x v="4625"/>
  </r>
  <r>
    <x v="1"/>
    <x v="19"/>
    <x v="1"/>
    <x v="1"/>
    <x v="0"/>
    <x v="264"/>
    <x v="8059"/>
  </r>
  <r>
    <x v="60"/>
    <x v="19"/>
    <x v="1"/>
    <x v="1"/>
    <x v="0"/>
    <x v="264"/>
    <x v="0"/>
  </r>
  <r>
    <x v="62"/>
    <x v="19"/>
    <x v="1"/>
    <x v="1"/>
    <x v="0"/>
    <x v="264"/>
    <x v="8060"/>
  </r>
  <r>
    <x v="39"/>
    <x v="19"/>
    <x v="2"/>
    <x v="1"/>
    <x v="0"/>
    <x v="265"/>
    <x v="1697"/>
  </r>
  <r>
    <x v="39"/>
    <x v="19"/>
    <x v="1"/>
    <x v="1"/>
    <x v="0"/>
    <x v="265"/>
    <x v="0"/>
  </r>
  <r>
    <x v="61"/>
    <x v="19"/>
    <x v="1"/>
    <x v="1"/>
    <x v="0"/>
    <x v="265"/>
    <x v="4757"/>
  </r>
  <r>
    <x v="1"/>
    <x v="19"/>
    <x v="1"/>
    <x v="1"/>
    <x v="0"/>
    <x v="265"/>
    <x v="8061"/>
  </r>
  <r>
    <x v="60"/>
    <x v="19"/>
    <x v="1"/>
    <x v="1"/>
    <x v="0"/>
    <x v="265"/>
    <x v="0"/>
  </r>
  <r>
    <x v="62"/>
    <x v="19"/>
    <x v="1"/>
    <x v="1"/>
    <x v="0"/>
    <x v="265"/>
    <x v="8062"/>
  </r>
  <r>
    <x v="39"/>
    <x v="19"/>
    <x v="2"/>
    <x v="1"/>
    <x v="0"/>
    <x v="266"/>
    <x v="4782"/>
  </r>
  <r>
    <x v="39"/>
    <x v="19"/>
    <x v="1"/>
    <x v="1"/>
    <x v="0"/>
    <x v="266"/>
    <x v="0"/>
  </r>
  <r>
    <x v="61"/>
    <x v="19"/>
    <x v="1"/>
    <x v="1"/>
    <x v="0"/>
    <x v="266"/>
    <x v="4625"/>
  </r>
  <r>
    <x v="1"/>
    <x v="19"/>
    <x v="1"/>
    <x v="1"/>
    <x v="0"/>
    <x v="266"/>
    <x v="8063"/>
  </r>
  <r>
    <x v="60"/>
    <x v="19"/>
    <x v="1"/>
    <x v="1"/>
    <x v="0"/>
    <x v="266"/>
    <x v="0"/>
  </r>
  <r>
    <x v="62"/>
    <x v="19"/>
    <x v="1"/>
    <x v="1"/>
    <x v="0"/>
    <x v="266"/>
    <x v="8064"/>
  </r>
  <r>
    <x v="39"/>
    <x v="19"/>
    <x v="2"/>
    <x v="1"/>
    <x v="0"/>
    <x v="267"/>
    <x v="2020"/>
  </r>
  <r>
    <x v="39"/>
    <x v="19"/>
    <x v="1"/>
    <x v="1"/>
    <x v="0"/>
    <x v="267"/>
    <x v="0"/>
  </r>
  <r>
    <x v="61"/>
    <x v="19"/>
    <x v="1"/>
    <x v="1"/>
    <x v="0"/>
    <x v="267"/>
    <x v="401"/>
  </r>
  <r>
    <x v="1"/>
    <x v="19"/>
    <x v="1"/>
    <x v="1"/>
    <x v="0"/>
    <x v="267"/>
    <x v="8065"/>
  </r>
  <r>
    <x v="60"/>
    <x v="19"/>
    <x v="1"/>
    <x v="1"/>
    <x v="0"/>
    <x v="267"/>
    <x v="0"/>
  </r>
  <r>
    <x v="62"/>
    <x v="19"/>
    <x v="1"/>
    <x v="1"/>
    <x v="0"/>
    <x v="267"/>
    <x v="8066"/>
  </r>
  <r>
    <x v="39"/>
    <x v="19"/>
    <x v="2"/>
    <x v="1"/>
    <x v="0"/>
    <x v="268"/>
    <x v="520"/>
  </r>
  <r>
    <x v="39"/>
    <x v="19"/>
    <x v="1"/>
    <x v="1"/>
    <x v="0"/>
    <x v="268"/>
    <x v="0"/>
  </r>
  <r>
    <x v="61"/>
    <x v="19"/>
    <x v="1"/>
    <x v="1"/>
    <x v="0"/>
    <x v="268"/>
    <x v="7868"/>
  </r>
  <r>
    <x v="1"/>
    <x v="19"/>
    <x v="1"/>
    <x v="1"/>
    <x v="0"/>
    <x v="268"/>
    <x v="8067"/>
  </r>
  <r>
    <x v="60"/>
    <x v="19"/>
    <x v="1"/>
    <x v="1"/>
    <x v="0"/>
    <x v="268"/>
    <x v="0"/>
  </r>
  <r>
    <x v="62"/>
    <x v="19"/>
    <x v="1"/>
    <x v="1"/>
    <x v="0"/>
    <x v="268"/>
    <x v="8068"/>
  </r>
  <r>
    <x v="39"/>
    <x v="19"/>
    <x v="2"/>
    <x v="1"/>
    <x v="0"/>
    <x v="269"/>
    <x v="1217"/>
  </r>
  <r>
    <x v="39"/>
    <x v="19"/>
    <x v="1"/>
    <x v="1"/>
    <x v="0"/>
    <x v="269"/>
    <x v="0"/>
  </r>
  <r>
    <x v="61"/>
    <x v="19"/>
    <x v="1"/>
    <x v="1"/>
    <x v="0"/>
    <x v="269"/>
    <x v="575"/>
  </r>
  <r>
    <x v="1"/>
    <x v="19"/>
    <x v="1"/>
    <x v="1"/>
    <x v="0"/>
    <x v="269"/>
    <x v="8069"/>
  </r>
  <r>
    <x v="60"/>
    <x v="19"/>
    <x v="1"/>
    <x v="1"/>
    <x v="0"/>
    <x v="269"/>
    <x v="0"/>
  </r>
  <r>
    <x v="62"/>
    <x v="19"/>
    <x v="1"/>
    <x v="1"/>
    <x v="0"/>
    <x v="269"/>
    <x v="8070"/>
  </r>
  <r>
    <x v="39"/>
    <x v="19"/>
    <x v="2"/>
    <x v="1"/>
    <x v="0"/>
    <x v="270"/>
    <x v="3422"/>
  </r>
  <r>
    <x v="39"/>
    <x v="19"/>
    <x v="1"/>
    <x v="1"/>
    <x v="0"/>
    <x v="270"/>
    <x v="0"/>
  </r>
  <r>
    <x v="61"/>
    <x v="19"/>
    <x v="1"/>
    <x v="1"/>
    <x v="0"/>
    <x v="270"/>
    <x v="133"/>
  </r>
  <r>
    <x v="1"/>
    <x v="19"/>
    <x v="1"/>
    <x v="1"/>
    <x v="0"/>
    <x v="270"/>
    <x v="8071"/>
  </r>
  <r>
    <x v="60"/>
    <x v="19"/>
    <x v="1"/>
    <x v="1"/>
    <x v="0"/>
    <x v="270"/>
    <x v="0"/>
  </r>
  <r>
    <x v="62"/>
    <x v="19"/>
    <x v="1"/>
    <x v="1"/>
    <x v="0"/>
    <x v="270"/>
    <x v="8072"/>
  </r>
  <r>
    <x v="39"/>
    <x v="19"/>
    <x v="2"/>
    <x v="1"/>
    <x v="0"/>
    <x v="271"/>
    <x v="3642"/>
  </r>
  <r>
    <x v="39"/>
    <x v="19"/>
    <x v="1"/>
    <x v="1"/>
    <x v="0"/>
    <x v="271"/>
    <x v="0"/>
  </r>
  <r>
    <x v="61"/>
    <x v="19"/>
    <x v="1"/>
    <x v="1"/>
    <x v="0"/>
    <x v="271"/>
    <x v="5643"/>
  </r>
  <r>
    <x v="1"/>
    <x v="19"/>
    <x v="1"/>
    <x v="1"/>
    <x v="0"/>
    <x v="271"/>
    <x v="8073"/>
  </r>
  <r>
    <x v="60"/>
    <x v="19"/>
    <x v="1"/>
    <x v="1"/>
    <x v="0"/>
    <x v="271"/>
    <x v="0"/>
  </r>
  <r>
    <x v="62"/>
    <x v="19"/>
    <x v="1"/>
    <x v="1"/>
    <x v="0"/>
    <x v="271"/>
    <x v="8074"/>
  </r>
  <r>
    <x v="39"/>
    <x v="19"/>
    <x v="2"/>
    <x v="1"/>
    <x v="0"/>
    <x v="272"/>
    <x v="490"/>
  </r>
  <r>
    <x v="39"/>
    <x v="19"/>
    <x v="1"/>
    <x v="1"/>
    <x v="0"/>
    <x v="272"/>
    <x v="0"/>
  </r>
  <r>
    <x v="61"/>
    <x v="19"/>
    <x v="1"/>
    <x v="1"/>
    <x v="0"/>
    <x v="272"/>
    <x v="1741"/>
  </r>
  <r>
    <x v="1"/>
    <x v="19"/>
    <x v="1"/>
    <x v="1"/>
    <x v="0"/>
    <x v="272"/>
    <x v="8075"/>
  </r>
  <r>
    <x v="60"/>
    <x v="19"/>
    <x v="1"/>
    <x v="1"/>
    <x v="0"/>
    <x v="272"/>
    <x v="0"/>
  </r>
  <r>
    <x v="62"/>
    <x v="19"/>
    <x v="1"/>
    <x v="1"/>
    <x v="0"/>
    <x v="272"/>
    <x v="8076"/>
  </r>
  <r>
    <x v="39"/>
    <x v="19"/>
    <x v="2"/>
    <x v="1"/>
    <x v="0"/>
    <x v="273"/>
    <x v="3167"/>
  </r>
  <r>
    <x v="39"/>
    <x v="19"/>
    <x v="1"/>
    <x v="1"/>
    <x v="0"/>
    <x v="273"/>
    <x v="0"/>
  </r>
  <r>
    <x v="61"/>
    <x v="19"/>
    <x v="1"/>
    <x v="1"/>
    <x v="0"/>
    <x v="273"/>
    <x v="5033"/>
  </r>
  <r>
    <x v="1"/>
    <x v="19"/>
    <x v="1"/>
    <x v="1"/>
    <x v="0"/>
    <x v="273"/>
    <x v="8077"/>
  </r>
  <r>
    <x v="60"/>
    <x v="19"/>
    <x v="1"/>
    <x v="1"/>
    <x v="0"/>
    <x v="273"/>
    <x v="0"/>
  </r>
  <r>
    <x v="62"/>
    <x v="19"/>
    <x v="1"/>
    <x v="1"/>
    <x v="0"/>
    <x v="273"/>
    <x v="8078"/>
  </r>
  <r>
    <x v="39"/>
    <x v="19"/>
    <x v="2"/>
    <x v="1"/>
    <x v="0"/>
    <x v="274"/>
    <x v="179"/>
  </r>
  <r>
    <x v="39"/>
    <x v="19"/>
    <x v="1"/>
    <x v="1"/>
    <x v="0"/>
    <x v="274"/>
    <x v="0"/>
  </r>
  <r>
    <x v="61"/>
    <x v="19"/>
    <x v="1"/>
    <x v="1"/>
    <x v="0"/>
    <x v="274"/>
    <x v="7895"/>
  </r>
  <r>
    <x v="1"/>
    <x v="19"/>
    <x v="1"/>
    <x v="1"/>
    <x v="0"/>
    <x v="274"/>
    <x v="8079"/>
  </r>
  <r>
    <x v="60"/>
    <x v="19"/>
    <x v="1"/>
    <x v="1"/>
    <x v="0"/>
    <x v="274"/>
    <x v="0"/>
  </r>
  <r>
    <x v="62"/>
    <x v="19"/>
    <x v="1"/>
    <x v="1"/>
    <x v="0"/>
    <x v="274"/>
    <x v="8080"/>
  </r>
  <r>
    <x v="39"/>
    <x v="19"/>
    <x v="2"/>
    <x v="1"/>
    <x v="0"/>
    <x v="275"/>
    <x v="1740"/>
  </r>
  <r>
    <x v="39"/>
    <x v="19"/>
    <x v="1"/>
    <x v="1"/>
    <x v="0"/>
    <x v="275"/>
    <x v="0"/>
  </r>
  <r>
    <x v="61"/>
    <x v="19"/>
    <x v="1"/>
    <x v="1"/>
    <x v="0"/>
    <x v="275"/>
    <x v="7876"/>
  </r>
  <r>
    <x v="1"/>
    <x v="19"/>
    <x v="1"/>
    <x v="1"/>
    <x v="0"/>
    <x v="275"/>
    <x v="8081"/>
  </r>
  <r>
    <x v="60"/>
    <x v="19"/>
    <x v="1"/>
    <x v="1"/>
    <x v="0"/>
    <x v="275"/>
    <x v="0"/>
  </r>
  <r>
    <x v="62"/>
    <x v="19"/>
    <x v="1"/>
    <x v="1"/>
    <x v="0"/>
    <x v="275"/>
    <x v="8082"/>
  </r>
  <r>
    <x v="39"/>
    <x v="19"/>
    <x v="2"/>
    <x v="1"/>
    <x v="0"/>
    <x v="276"/>
    <x v="650"/>
  </r>
  <r>
    <x v="39"/>
    <x v="19"/>
    <x v="1"/>
    <x v="1"/>
    <x v="0"/>
    <x v="276"/>
    <x v="0"/>
  </r>
  <r>
    <x v="61"/>
    <x v="19"/>
    <x v="1"/>
    <x v="1"/>
    <x v="0"/>
    <x v="276"/>
    <x v="486"/>
  </r>
  <r>
    <x v="1"/>
    <x v="19"/>
    <x v="1"/>
    <x v="1"/>
    <x v="0"/>
    <x v="276"/>
    <x v="8083"/>
  </r>
  <r>
    <x v="60"/>
    <x v="19"/>
    <x v="1"/>
    <x v="1"/>
    <x v="0"/>
    <x v="276"/>
    <x v="0"/>
  </r>
  <r>
    <x v="62"/>
    <x v="19"/>
    <x v="1"/>
    <x v="1"/>
    <x v="0"/>
    <x v="276"/>
    <x v="8084"/>
  </r>
  <r>
    <x v="39"/>
    <x v="19"/>
    <x v="2"/>
    <x v="1"/>
    <x v="0"/>
    <x v="277"/>
    <x v="1740"/>
  </r>
  <r>
    <x v="39"/>
    <x v="19"/>
    <x v="1"/>
    <x v="1"/>
    <x v="0"/>
    <x v="277"/>
    <x v="0"/>
  </r>
  <r>
    <x v="61"/>
    <x v="19"/>
    <x v="1"/>
    <x v="1"/>
    <x v="0"/>
    <x v="277"/>
    <x v="7876"/>
  </r>
  <r>
    <x v="1"/>
    <x v="19"/>
    <x v="1"/>
    <x v="1"/>
    <x v="0"/>
    <x v="277"/>
    <x v="8085"/>
  </r>
  <r>
    <x v="60"/>
    <x v="19"/>
    <x v="1"/>
    <x v="1"/>
    <x v="0"/>
    <x v="277"/>
    <x v="0"/>
  </r>
  <r>
    <x v="62"/>
    <x v="19"/>
    <x v="1"/>
    <x v="1"/>
    <x v="0"/>
    <x v="277"/>
    <x v="8086"/>
  </r>
  <r>
    <x v="39"/>
    <x v="19"/>
    <x v="2"/>
    <x v="1"/>
    <x v="0"/>
    <x v="278"/>
    <x v="8087"/>
  </r>
  <r>
    <x v="39"/>
    <x v="19"/>
    <x v="1"/>
    <x v="1"/>
    <x v="0"/>
    <x v="278"/>
    <x v="0"/>
  </r>
  <r>
    <x v="61"/>
    <x v="19"/>
    <x v="1"/>
    <x v="1"/>
    <x v="0"/>
    <x v="278"/>
    <x v="8088"/>
  </r>
  <r>
    <x v="1"/>
    <x v="19"/>
    <x v="1"/>
    <x v="1"/>
    <x v="0"/>
    <x v="278"/>
    <x v="8089"/>
  </r>
  <r>
    <x v="60"/>
    <x v="19"/>
    <x v="1"/>
    <x v="1"/>
    <x v="0"/>
    <x v="278"/>
    <x v="0"/>
  </r>
  <r>
    <x v="62"/>
    <x v="19"/>
    <x v="1"/>
    <x v="1"/>
    <x v="0"/>
    <x v="278"/>
    <x v="8090"/>
  </r>
  <r>
    <x v="110"/>
    <x v="19"/>
    <x v="1"/>
    <x v="1"/>
    <x v="0"/>
    <x v="278"/>
    <x v="8091"/>
  </r>
  <r>
    <x v="39"/>
    <x v="19"/>
    <x v="5"/>
    <x v="1"/>
    <x v="0"/>
    <x v="278"/>
    <x v="0"/>
  </r>
  <r>
    <x v="195"/>
    <x v="19"/>
    <x v="5"/>
    <x v="1"/>
    <x v="0"/>
    <x v="278"/>
    <x v="8092"/>
  </r>
  <r>
    <x v="60"/>
    <x v="19"/>
    <x v="5"/>
    <x v="1"/>
    <x v="0"/>
    <x v="278"/>
    <x v="0"/>
  </r>
  <r>
    <x v="62"/>
    <x v="19"/>
    <x v="5"/>
    <x v="1"/>
    <x v="0"/>
    <x v="278"/>
    <x v="8093"/>
  </r>
  <r>
    <x v="190"/>
    <x v="19"/>
    <x v="5"/>
    <x v="1"/>
    <x v="0"/>
    <x v="278"/>
    <x v="8094"/>
  </r>
  <r>
    <x v="190"/>
    <x v="19"/>
    <x v="28"/>
    <x v="1"/>
    <x v="0"/>
    <x v="278"/>
    <x v="8095"/>
  </r>
  <r>
    <x v="190"/>
    <x v="19"/>
    <x v="34"/>
    <x v="1"/>
    <x v="0"/>
    <x v="278"/>
    <x v="8096"/>
  </r>
  <r>
    <x v="39"/>
    <x v="19"/>
    <x v="1"/>
    <x v="1"/>
    <x v="0"/>
    <x v="279"/>
    <x v="0"/>
  </r>
  <r>
    <x v="61"/>
    <x v="19"/>
    <x v="1"/>
    <x v="1"/>
    <x v="0"/>
    <x v="279"/>
    <x v="7865"/>
  </r>
  <r>
    <x v="1"/>
    <x v="19"/>
    <x v="1"/>
    <x v="1"/>
    <x v="0"/>
    <x v="279"/>
    <x v="8097"/>
  </r>
  <r>
    <x v="60"/>
    <x v="19"/>
    <x v="1"/>
    <x v="1"/>
    <x v="0"/>
    <x v="279"/>
    <x v="0"/>
  </r>
  <r>
    <x v="62"/>
    <x v="19"/>
    <x v="1"/>
    <x v="1"/>
    <x v="0"/>
    <x v="279"/>
    <x v="8098"/>
  </r>
  <r>
    <x v="39"/>
    <x v="19"/>
    <x v="1"/>
    <x v="1"/>
    <x v="0"/>
    <x v="280"/>
    <x v="0"/>
  </r>
  <r>
    <x v="61"/>
    <x v="19"/>
    <x v="1"/>
    <x v="1"/>
    <x v="0"/>
    <x v="280"/>
    <x v="1741"/>
  </r>
  <r>
    <x v="1"/>
    <x v="19"/>
    <x v="1"/>
    <x v="1"/>
    <x v="0"/>
    <x v="280"/>
    <x v="8099"/>
  </r>
  <r>
    <x v="60"/>
    <x v="19"/>
    <x v="1"/>
    <x v="1"/>
    <x v="0"/>
    <x v="280"/>
    <x v="0"/>
  </r>
  <r>
    <x v="62"/>
    <x v="19"/>
    <x v="1"/>
    <x v="1"/>
    <x v="0"/>
    <x v="280"/>
    <x v="8100"/>
  </r>
  <r>
    <x v="39"/>
    <x v="19"/>
    <x v="1"/>
    <x v="1"/>
    <x v="0"/>
    <x v="281"/>
    <x v="0"/>
  </r>
  <r>
    <x v="61"/>
    <x v="19"/>
    <x v="1"/>
    <x v="1"/>
    <x v="0"/>
    <x v="281"/>
    <x v="2338"/>
  </r>
  <r>
    <x v="1"/>
    <x v="19"/>
    <x v="1"/>
    <x v="1"/>
    <x v="0"/>
    <x v="281"/>
    <x v="8101"/>
  </r>
  <r>
    <x v="60"/>
    <x v="19"/>
    <x v="1"/>
    <x v="1"/>
    <x v="0"/>
    <x v="281"/>
    <x v="0"/>
  </r>
  <r>
    <x v="62"/>
    <x v="19"/>
    <x v="1"/>
    <x v="1"/>
    <x v="0"/>
    <x v="281"/>
    <x v="8102"/>
  </r>
  <r>
    <x v="39"/>
    <x v="19"/>
    <x v="1"/>
    <x v="1"/>
    <x v="0"/>
    <x v="282"/>
    <x v="0"/>
  </r>
  <r>
    <x v="61"/>
    <x v="19"/>
    <x v="1"/>
    <x v="1"/>
    <x v="0"/>
    <x v="282"/>
    <x v="6805"/>
  </r>
  <r>
    <x v="1"/>
    <x v="19"/>
    <x v="1"/>
    <x v="1"/>
    <x v="0"/>
    <x v="282"/>
    <x v="8103"/>
  </r>
  <r>
    <x v="60"/>
    <x v="19"/>
    <x v="1"/>
    <x v="1"/>
    <x v="0"/>
    <x v="282"/>
    <x v="0"/>
  </r>
  <r>
    <x v="62"/>
    <x v="19"/>
    <x v="1"/>
    <x v="1"/>
    <x v="0"/>
    <x v="282"/>
    <x v="8104"/>
  </r>
  <r>
    <x v="39"/>
    <x v="19"/>
    <x v="1"/>
    <x v="1"/>
    <x v="0"/>
    <x v="283"/>
    <x v="0"/>
  </r>
  <r>
    <x v="61"/>
    <x v="19"/>
    <x v="1"/>
    <x v="1"/>
    <x v="0"/>
    <x v="283"/>
    <x v="575"/>
  </r>
  <r>
    <x v="1"/>
    <x v="19"/>
    <x v="1"/>
    <x v="1"/>
    <x v="0"/>
    <x v="283"/>
    <x v="8105"/>
  </r>
  <r>
    <x v="60"/>
    <x v="19"/>
    <x v="1"/>
    <x v="1"/>
    <x v="0"/>
    <x v="283"/>
    <x v="0"/>
  </r>
  <r>
    <x v="62"/>
    <x v="19"/>
    <x v="1"/>
    <x v="1"/>
    <x v="0"/>
    <x v="283"/>
    <x v="8106"/>
  </r>
  <r>
    <x v="39"/>
    <x v="19"/>
    <x v="1"/>
    <x v="1"/>
    <x v="0"/>
    <x v="284"/>
    <x v="0"/>
  </r>
  <r>
    <x v="61"/>
    <x v="19"/>
    <x v="1"/>
    <x v="1"/>
    <x v="0"/>
    <x v="284"/>
    <x v="4689"/>
  </r>
  <r>
    <x v="1"/>
    <x v="19"/>
    <x v="1"/>
    <x v="1"/>
    <x v="0"/>
    <x v="284"/>
    <x v="8107"/>
  </r>
  <r>
    <x v="60"/>
    <x v="19"/>
    <x v="1"/>
    <x v="1"/>
    <x v="0"/>
    <x v="284"/>
    <x v="0"/>
  </r>
  <r>
    <x v="62"/>
    <x v="19"/>
    <x v="1"/>
    <x v="1"/>
    <x v="0"/>
    <x v="284"/>
    <x v="8108"/>
  </r>
  <r>
    <x v="39"/>
    <x v="19"/>
    <x v="1"/>
    <x v="1"/>
    <x v="0"/>
    <x v="285"/>
    <x v="0"/>
  </r>
  <r>
    <x v="61"/>
    <x v="19"/>
    <x v="1"/>
    <x v="1"/>
    <x v="0"/>
    <x v="285"/>
    <x v="7925"/>
  </r>
  <r>
    <x v="1"/>
    <x v="19"/>
    <x v="1"/>
    <x v="1"/>
    <x v="0"/>
    <x v="285"/>
    <x v="8109"/>
  </r>
  <r>
    <x v="60"/>
    <x v="19"/>
    <x v="1"/>
    <x v="1"/>
    <x v="0"/>
    <x v="285"/>
    <x v="0"/>
  </r>
  <r>
    <x v="62"/>
    <x v="19"/>
    <x v="1"/>
    <x v="1"/>
    <x v="0"/>
    <x v="285"/>
    <x v="8110"/>
  </r>
  <r>
    <x v="39"/>
    <x v="19"/>
    <x v="1"/>
    <x v="1"/>
    <x v="0"/>
    <x v="286"/>
    <x v="0"/>
  </r>
  <r>
    <x v="61"/>
    <x v="19"/>
    <x v="1"/>
    <x v="1"/>
    <x v="0"/>
    <x v="286"/>
    <x v="6805"/>
  </r>
  <r>
    <x v="1"/>
    <x v="19"/>
    <x v="1"/>
    <x v="1"/>
    <x v="0"/>
    <x v="286"/>
    <x v="8111"/>
  </r>
  <r>
    <x v="60"/>
    <x v="19"/>
    <x v="1"/>
    <x v="1"/>
    <x v="0"/>
    <x v="286"/>
    <x v="0"/>
  </r>
  <r>
    <x v="62"/>
    <x v="19"/>
    <x v="1"/>
    <x v="1"/>
    <x v="0"/>
    <x v="286"/>
    <x v="8112"/>
  </r>
  <r>
    <x v="110"/>
    <x v="19"/>
    <x v="1"/>
    <x v="1"/>
    <x v="0"/>
    <x v="286"/>
    <x v="8113"/>
  </r>
  <r>
    <x v="39"/>
    <x v="19"/>
    <x v="1"/>
    <x v="1"/>
    <x v="0"/>
    <x v="287"/>
    <x v="0"/>
  </r>
  <r>
    <x v="61"/>
    <x v="19"/>
    <x v="1"/>
    <x v="1"/>
    <x v="0"/>
    <x v="287"/>
    <x v="4625"/>
  </r>
  <r>
    <x v="1"/>
    <x v="19"/>
    <x v="1"/>
    <x v="1"/>
    <x v="0"/>
    <x v="287"/>
    <x v="8114"/>
  </r>
  <r>
    <x v="60"/>
    <x v="19"/>
    <x v="1"/>
    <x v="1"/>
    <x v="0"/>
    <x v="287"/>
    <x v="0"/>
  </r>
  <r>
    <x v="62"/>
    <x v="19"/>
    <x v="1"/>
    <x v="1"/>
    <x v="0"/>
    <x v="287"/>
    <x v="8115"/>
  </r>
  <r>
    <x v="39"/>
    <x v="19"/>
    <x v="1"/>
    <x v="1"/>
    <x v="0"/>
    <x v="288"/>
    <x v="0"/>
  </r>
  <r>
    <x v="61"/>
    <x v="19"/>
    <x v="1"/>
    <x v="1"/>
    <x v="0"/>
    <x v="288"/>
    <x v="133"/>
  </r>
  <r>
    <x v="1"/>
    <x v="19"/>
    <x v="1"/>
    <x v="1"/>
    <x v="0"/>
    <x v="288"/>
    <x v="8116"/>
  </r>
  <r>
    <x v="60"/>
    <x v="19"/>
    <x v="1"/>
    <x v="1"/>
    <x v="0"/>
    <x v="288"/>
    <x v="0"/>
  </r>
  <r>
    <x v="62"/>
    <x v="19"/>
    <x v="1"/>
    <x v="1"/>
    <x v="0"/>
    <x v="288"/>
    <x v="8117"/>
  </r>
  <r>
    <x v="39"/>
    <x v="19"/>
    <x v="1"/>
    <x v="1"/>
    <x v="0"/>
    <x v="289"/>
    <x v="0"/>
  </r>
  <r>
    <x v="61"/>
    <x v="19"/>
    <x v="1"/>
    <x v="1"/>
    <x v="0"/>
    <x v="289"/>
    <x v="1741"/>
  </r>
  <r>
    <x v="1"/>
    <x v="19"/>
    <x v="1"/>
    <x v="1"/>
    <x v="0"/>
    <x v="289"/>
    <x v="8118"/>
  </r>
  <r>
    <x v="60"/>
    <x v="19"/>
    <x v="1"/>
    <x v="1"/>
    <x v="0"/>
    <x v="289"/>
    <x v="0"/>
  </r>
  <r>
    <x v="62"/>
    <x v="19"/>
    <x v="1"/>
    <x v="1"/>
    <x v="0"/>
    <x v="289"/>
    <x v="8119"/>
  </r>
  <r>
    <x v="39"/>
    <x v="19"/>
    <x v="1"/>
    <x v="1"/>
    <x v="0"/>
    <x v="290"/>
    <x v="0"/>
  </r>
  <r>
    <x v="61"/>
    <x v="19"/>
    <x v="1"/>
    <x v="1"/>
    <x v="0"/>
    <x v="290"/>
    <x v="7862"/>
  </r>
  <r>
    <x v="1"/>
    <x v="19"/>
    <x v="1"/>
    <x v="1"/>
    <x v="0"/>
    <x v="290"/>
    <x v="8120"/>
  </r>
  <r>
    <x v="60"/>
    <x v="19"/>
    <x v="1"/>
    <x v="1"/>
    <x v="0"/>
    <x v="290"/>
    <x v="0"/>
  </r>
  <r>
    <x v="62"/>
    <x v="19"/>
    <x v="1"/>
    <x v="1"/>
    <x v="0"/>
    <x v="290"/>
    <x v="8121"/>
  </r>
  <r>
    <x v="39"/>
    <x v="19"/>
    <x v="1"/>
    <x v="1"/>
    <x v="0"/>
    <x v="291"/>
    <x v="0"/>
  </r>
  <r>
    <x v="61"/>
    <x v="19"/>
    <x v="1"/>
    <x v="1"/>
    <x v="0"/>
    <x v="291"/>
    <x v="7876"/>
  </r>
  <r>
    <x v="1"/>
    <x v="19"/>
    <x v="1"/>
    <x v="1"/>
    <x v="0"/>
    <x v="291"/>
    <x v="8122"/>
  </r>
  <r>
    <x v="60"/>
    <x v="19"/>
    <x v="1"/>
    <x v="1"/>
    <x v="0"/>
    <x v="291"/>
    <x v="0"/>
  </r>
  <r>
    <x v="62"/>
    <x v="19"/>
    <x v="1"/>
    <x v="1"/>
    <x v="0"/>
    <x v="291"/>
    <x v="8123"/>
  </r>
  <r>
    <x v="39"/>
    <x v="19"/>
    <x v="1"/>
    <x v="1"/>
    <x v="0"/>
    <x v="292"/>
    <x v="0"/>
  </r>
  <r>
    <x v="61"/>
    <x v="19"/>
    <x v="1"/>
    <x v="1"/>
    <x v="0"/>
    <x v="292"/>
    <x v="4625"/>
  </r>
  <r>
    <x v="1"/>
    <x v="19"/>
    <x v="1"/>
    <x v="1"/>
    <x v="0"/>
    <x v="292"/>
    <x v="8124"/>
  </r>
  <r>
    <x v="60"/>
    <x v="19"/>
    <x v="1"/>
    <x v="1"/>
    <x v="0"/>
    <x v="292"/>
    <x v="0"/>
  </r>
  <r>
    <x v="62"/>
    <x v="19"/>
    <x v="1"/>
    <x v="1"/>
    <x v="0"/>
    <x v="292"/>
    <x v="8125"/>
  </r>
  <r>
    <x v="39"/>
    <x v="19"/>
    <x v="1"/>
    <x v="1"/>
    <x v="0"/>
    <x v="293"/>
    <x v="0"/>
  </r>
  <r>
    <x v="61"/>
    <x v="19"/>
    <x v="1"/>
    <x v="1"/>
    <x v="0"/>
    <x v="293"/>
    <x v="7865"/>
  </r>
  <r>
    <x v="1"/>
    <x v="19"/>
    <x v="1"/>
    <x v="1"/>
    <x v="0"/>
    <x v="293"/>
    <x v="8126"/>
  </r>
  <r>
    <x v="60"/>
    <x v="19"/>
    <x v="1"/>
    <x v="1"/>
    <x v="0"/>
    <x v="293"/>
    <x v="0"/>
  </r>
  <r>
    <x v="62"/>
    <x v="19"/>
    <x v="1"/>
    <x v="1"/>
    <x v="0"/>
    <x v="293"/>
    <x v="8127"/>
  </r>
  <r>
    <x v="39"/>
    <x v="19"/>
    <x v="1"/>
    <x v="1"/>
    <x v="0"/>
    <x v="294"/>
    <x v="0"/>
  </r>
  <r>
    <x v="61"/>
    <x v="19"/>
    <x v="1"/>
    <x v="1"/>
    <x v="0"/>
    <x v="294"/>
    <x v="4625"/>
  </r>
  <r>
    <x v="1"/>
    <x v="19"/>
    <x v="1"/>
    <x v="1"/>
    <x v="0"/>
    <x v="294"/>
    <x v="8128"/>
  </r>
  <r>
    <x v="60"/>
    <x v="19"/>
    <x v="1"/>
    <x v="1"/>
    <x v="0"/>
    <x v="294"/>
    <x v="0"/>
  </r>
  <r>
    <x v="62"/>
    <x v="19"/>
    <x v="1"/>
    <x v="1"/>
    <x v="0"/>
    <x v="294"/>
    <x v="8129"/>
  </r>
  <r>
    <x v="39"/>
    <x v="19"/>
    <x v="1"/>
    <x v="1"/>
    <x v="0"/>
    <x v="295"/>
    <x v="0"/>
  </r>
  <r>
    <x v="61"/>
    <x v="19"/>
    <x v="1"/>
    <x v="1"/>
    <x v="0"/>
    <x v="295"/>
    <x v="7884"/>
  </r>
  <r>
    <x v="1"/>
    <x v="19"/>
    <x v="1"/>
    <x v="1"/>
    <x v="0"/>
    <x v="295"/>
    <x v="8130"/>
  </r>
  <r>
    <x v="60"/>
    <x v="19"/>
    <x v="1"/>
    <x v="1"/>
    <x v="0"/>
    <x v="295"/>
    <x v="0"/>
  </r>
  <r>
    <x v="62"/>
    <x v="19"/>
    <x v="1"/>
    <x v="1"/>
    <x v="0"/>
    <x v="295"/>
    <x v="8131"/>
  </r>
  <r>
    <x v="39"/>
    <x v="19"/>
    <x v="1"/>
    <x v="1"/>
    <x v="0"/>
    <x v="296"/>
    <x v="0"/>
  </r>
  <r>
    <x v="61"/>
    <x v="19"/>
    <x v="1"/>
    <x v="1"/>
    <x v="0"/>
    <x v="296"/>
    <x v="7928"/>
  </r>
  <r>
    <x v="1"/>
    <x v="19"/>
    <x v="1"/>
    <x v="1"/>
    <x v="0"/>
    <x v="296"/>
    <x v="8132"/>
  </r>
  <r>
    <x v="60"/>
    <x v="19"/>
    <x v="1"/>
    <x v="1"/>
    <x v="0"/>
    <x v="296"/>
    <x v="0"/>
  </r>
  <r>
    <x v="62"/>
    <x v="19"/>
    <x v="1"/>
    <x v="1"/>
    <x v="0"/>
    <x v="296"/>
    <x v="8133"/>
  </r>
  <r>
    <x v="39"/>
    <x v="19"/>
    <x v="1"/>
    <x v="1"/>
    <x v="0"/>
    <x v="297"/>
    <x v="0"/>
  </r>
  <r>
    <x v="61"/>
    <x v="19"/>
    <x v="1"/>
    <x v="1"/>
    <x v="0"/>
    <x v="297"/>
    <x v="4625"/>
  </r>
  <r>
    <x v="1"/>
    <x v="19"/>
    <x v="1"/>
    <x v="1"/>
    <x v="0"/>
    <x v="297"/>
    <x v="8134"/>
  </r>
  <r>
    <x v="60"/>
    <x v="19"/>
    <x v="1"/>
    <x v="1"/>
    <x v="0"/>
    <x v="297"/>
    <x v="0"/>
  </r>
  <r>
    <x v="62"/>
    <x v="19"/>
    <x v="1"/>
    <x v="1"/>
    <x v="0"/>
    <x v="297"/>
    <x v="8135"/>
  </r>
  <r>
    <x v="39"/>
    <x v="19"/>
    <x v="1"/>
    <x v="1"/>
    <x v="0"/>
    <x v="298"/>
    <x v="0"/>
  </r>
  <r>
    <x v="61"/>
    <x v="19"/>
    <x v="1"/>
    <x v="1"/>
    <x v="0"/>
    <x v="298"/>
    <x v="7925"/>
  </r>
  <r>
    <x v="1"/>
    <x v="19"/>
    <x v="1"/>
    <x v="1"/>
    <x v="0"/>
    <x v="298"/>
    <x v="8136"/>
  </r>
  <r>
    <x v="60"/>
    <x v="19"/>
    <x v="1"/>
    <x v="1"/>
    <x v="0"/>
    <x v="298"/>
    <x v="0"/>
  </r>
  <r>
    <x v="62"/>
    <x v="19"/>
    <x v="1"/>
    <x v="1"/>
    <x v="0"/>
    <x v="298"/>
    <x v="8137"/>
  </r>
  <r>
    <x v="39"/>
    <x v="19"/>
    <x v="1"/>
    <x v="1"/>
    <x v="0"/>
    <x v="299"/>
    <x v="0"/>
  </r>
  <r>
    <x v="61"/>
    <x v="19"/>
    <x v="1"/>
    <x v="1"/>
    <x v="0"/>
    <x v="299"/>
    <x v="7876"/>
  </r>
  <r>
    <x v="1"/>
    <x v="19"/>
    <x v="1"/>
    <x v="1"/>
    <x v="0"/>
    <x v="299"/>
    <x v="8138"/>
  </r>
  <r>
    <x v="60"/>
    <x v="19"/>
    <x v="1"/>
    <x v="1"/>
    <x v="0"/>
    <x v="299"/>
    <x v="0"/>
  </r>
  <r>
    <x v="62"/>
    <x v="19"/>
    <x v="1"/>
    <x v="1"/>
    <x v="0"/>
    <x v="299"/>
    <x v="8139"/>
  </r>
  <r>
    <x v="39"/>
    <x v="19"/>
    <x v="1"/>
    <x v="1"/>
    <x v="0"/>
    <x v="300"/>
    <x v="0"/>
  </r>
  <r>
    <x v="61"/>
    <x v="19"/>
    <x v="1"/>
    <x v="1"/>
    <x v="0"/>
    <x v="300"/>
    <x v="1223"/>
  </r>
  <r>
    <x v="1"/>
    <x v="19"/>
    <x v="1"/>
    <x v="1"/>
    <x v="0"/>
    <x v="300"/>
    <x v="8140"/>
  </r>
  <r>
    <x v="60"/>
    <x v="19"/>
    <x v="1"/>
    <x v="1"/>
    <x v="0"/>
    <x v="300"/>
    <x v="0"/>
  </r>
  <r>
    <x v="62"/>
    <x v="19"/>
    <x v="1"/>
    <x v="1"/>
    <x v="0"/>
    <x v="300"/>
    <x v="8141"/>
  </r>
  <r>
    <x v="39"/>
    <x v="19"/>
    <x v="1"/>
    <x v="1"/>
    <x v="0"/>
    <x v="301"/>
    <x v="0"/>
  </r>
  <r>
    <x v="61"/>
    <x v="19"/>
    <x v="1"/>
    <x v="1"/>
    <x v="0"/>
    <x v="301"/>
    <x v="7959"/>
  </r>
  <r>
    <x v="1"/>
    <x v="19"/>
    <x v="1"/>
    <x v="1"/>
    <x v="0"/>
    <x v="301"/>
    <x v="8142"/>
  </r>
  <r>
    <x v="60"/>
    <x v="19"/>
    <x v="1"/>
    <x v="1"/>
    <x v="0"/>
    <x v="301"/>
    <x v="0"/>
  </r>
  <r>
    <x v="62"/>
    <x v="19"/>
    <x v="1"/>
    <x v="1"/>
    <x v="0"/>
    <x v="301"/>
    <x v="8143"/>
  </r>
  <r>
    <x v="39"/>
    <x v="19"/>
    <x v="1"/>
    <x v="1"/>
    <x v="0"/>
    <x v="302"/>
    <x v="0"/>
  </r>
  <r>
    <x v="61"/>
    <x v="19"/>
    <x v="1"/>
    <x v="1"/>
    <x v="0"/>
    <x v="302"/>
    <x v="1741"/>
  </r>
  <r>
    <x v="1"/>
    <x v="19"/>
    <x v="1"/>
    <x v="1"/>
    <x v="0"/>
    <x v="302"/>
    <x v="8144"/>
  </r>
  <r>
    <x v="60"/>
    <x v="19"/>
    <x v="1"/>
    <x v="1"/>
    <x v="0"/>
    <x v="302"/>
    <x v="0"/>
  </r>
  <r>
    <x v="62"/>
    <x v="19"/>
    <x v="1"/>
    <x v="1"/>
    <x v="0"/>
    <x v="302"/>
    <x v="8145"/>
  </r>
  <r>
    <x v="39"/>
    <x v="19"/>
    <x v="1"/>
    <x v="1"/>
    <x v="0"/>
    <x v="303"/>
    <x v="0"/>
  </r>
  <r>
    <x v="61"/>
    <x v="19"/>
    <x v="1"/>
    <x v="1"/>
    <x v="0"/>
    <x v="303"/>
    <x v="229"/>
  </r>
  <r>
    <x v="1"/>
    <x v="19"/>
    <x v="1"/>
    <x v="1"/>
    <x v="0"/>
    <x v="303"/>
    <x v="8146"/>
  </r>
  <r>
    <x v="60"/>
    <x v="19"/>
    <x v="1"/>
    <x v="1"/>
    <x v="0"/>
    <x v="303"/>
    <x v="0"/>
  </r>
  <r>
    <x v="62"/>
    <x v="19"/>
    <x v="1"/>
    <x v="1"/>
    <x v="0"/>
    <x v="303"/>
    <x v="8147"/>
  </r>
  <r>
    <x v="39"/>
    <x v="19"/>
    <x v="1"/>
    <x v="1"/>
    <x v="0"/>
    <x v="304"/>
    <x v="0"/>
  </r>
  <r>
    <x v="61"/>
    <x v="19"/>
    <x v="1"/>
    <x v="1"/>
    <x v="0"/>
    <x v="304"/>
    <x v="8148"/>
  </r>
  <r>
    <x v="1"/>
    <x v="19"/>
    <x v="1"/>
    <x v="1"/>
    <x v="0"/>
    <x v="304"/>
    <x v="8149"/>
  </r>
  <r>
    <x v="60"/>
    <x v="19"/>
    <x v="1"/>
    <x v="1"/>
    <x v="0"/>
    <x v="304"/>
    <x v="0"/>
  </r>
  <r>
    <x v="62"/>
    <x v="19"/>
    <x v="1"/>
    <x v="1"/>
    <x v="0"/>
    <x v="304"/>
    <x v="8150"/>
  </r>
  <r>
    <x v="39"/>
    <x v="19"/>
    <x v="1"/>
    <x v="1"/>
    <x v="0"/>
    <x v="305"/>
    <x v="0"/>
  </r>
  <r>
    <x v="61"/>
    <x v="19"/>
    <x v="1"/>
    <x v="1"/>
    <x v="0"/>
    <x v="305"/>
    <x v="4625"/>
  </r>
  <r>
    <x v="1"/>
    <x v="19"/>
    <x v="1"/>
    <x v="1"/>
    <x v="0"/>
    <x v="305"/>
    <x v="8151"/>
  </r>
  <r>
    <x v="60"/>
    <x v="19"/>
    <x v="1"/>
    <x v="1"/>
    <x v="0"/>
    <x v="305"/>
    <x v="0"/>
  </r>
  <r>
    <x v="62"/>
    <x v="19"/>
    <x v="1"/>
    <x v="1"/>
    <x v="0"/>
    <x v="305"/>
    <x v="8152"/>
  </r>
  <r>
    <x v="39"/>
    <x v="19"/>
    <x v="1"/>
    <x v="1"/>
    <x v="0"/>
    <x v="306"/>
    <x v="0"/>
  </r>
  <r>
    <x v="61"/>
    <x v="19"/>
    <x v="1"/>
    <x v="1"/>
    <x v="0"/>
    <x v="306"/>
    <x v="7928"/>
  </r>
  <r>
    <x v="1"/>
    <x v="19"/>
    <x v="1"/>
    <x v="1"/>
    <x v="0"/>
    <x v="306"/>
    <x v="8153"/>
  </r>
  <r>
    <x v="60"/>
    <x v="19"/>
    <x v="1"/>
    <x v="1"/>
    <x v="0"/>
    <x v="306"/>
    <x v="0"/>
  </r>
  <r>
    <x v="62"/>
    <x v="19"/>
    <x v="1"/>
    <x v="1"/>
    <x v="0"/>
    <x v="306"/>
    <x v="8154"/>
  </r>
  <r>
    <x v="39"/>
    <x v="19"/>
    <x v="1"/>
    <x v="1"/>
    <x v="0"/>
    <x v="307"/>
    <x v="0"/>
  </r>
  <r>
    <x v="61"/>
    <x v="19"/>
    <x v="1"/>
    <x v="1"/>
    <x v="0"/>
    <x v="307"/>
    <x v="7876"/>
  </r>
  <r>
    <x v="1"/>
    <x v="19"/>
    <x v="1"/>
    <x v="1"/>
    <x v="0"/>
    <x v="307"/>
    <x v="8155"/>
  </r>
  <r>
    <x v="60"/>
    <x v="19"/>
    <x v="1"/>
    <x v="1"/>
    <x v="0"/>
    <x v="307"/>
    <x v="0"/>
  </r>
  <r>
    <x v="62"/>
    <x v="19"/>
    <x v="1"/>
    <x v="1"/>
    <x v="0"/>
    <x v="307"/>
    <x v="8156"/>
  </r>
  <r>
    <x v="39"/>
    <x v="19"/>
    <x v="1"/>
    <x v="1"/>
    <x v="0"/>
    <x v="308"/>
    <x v="0"/>
  </r>
  <r>
    <x v="61"/>
    <x v="19"/>
    <x v="1"/>
    <x v="1"/>
    <x v="0"/>
    <x v="308"/>
    <x v="4625"/>
  </r>
  <r>
    <x v="1"/>
    <x v="19"/>
    <x v="1"/>
    <x v="1"/>
    <x v="0"/>
    <x v="308"/>
    <x v="8157"/>
  </r>
  <r>
    <x v="60"/>
    <x v="19"/>
    <x v="1"/>
    <x v="1"/>
    <x v="0"/>
    <x v="308"/>
    <x v="0"/>
  </r>
  <r>
    <x v="62"/>
    <x v="19"/>
    <x v="1"/>
    <x v="1"/>
    <x v="0"/>
    <x v="308"/>
    <x v="8158"/>
  </r>
  <r>
    <x v="39"/>
    <x v="19"/>
    <x v="1"/>
    <x v="1"/>
    <x v="0"/>
    <x v="309"/>
    <x v="0"/>
  </r>
  <r>
    <x v="61"/>
    <x v="19"/>
    <x v="1"/>
    <x v="1"/>
    <x v="0"/>
    <x v="309"/>
    <x v="2338"/>
  </r>
  <r>
    <x v="1"/>
    <x v="19"/>
    <x v="1"/>
    <x v="1"/>
    <x v="0"/>
    <x v="309"/>
    <x v="8159"/>
  </r>
  <r>
    <x v="60"/>
    <x v="19"/>
    <x v="1"/>
    <x v="1"/>
    <x v="0"/>
    <x v="309"/>
    <x v="0"/>
  </r>
  <r>
    <x v="62"/>
    <x v="19"/>
    <x v="1"/>
    <x v="1"/>
    <x v="0"/>
    <x v="309"/>
    <x v="8160"/>
  </r>
  <r>
    <x v="39"/>
    <x v="19"/>
    <x v="1"/>
    <x v="1"/>
    <x v="0"/>
    <x v="310"/>
    <x v="0"/>
  </r>
  <r>
    <x v="61"/>
    <x v="19"/>
    <x v="1"/>
    <x v="1"/>
    <x v="0"/>
    <x v="310"/>
    <x v="4625"/>
  </r>
  <r>
    <x v="1"/>
    <x v="19"/>
    <x v="1"/>
    <x v="1"/>
    <x v="0"/>
    <x v="310"/>
    <x v="8161"/>
  </r>
  <r>
    <x v="60"/>
    <x v="19"/>
    <x v="1"/>
    <x v="1"/>
    <x v="0"/>
    <x v="310"/>
    <x v="0"/>
  </r>
  <r>
    <x v="62"/>
    <x v="19"/>
    <x v="1"/>
    <x v="1"/>
    <x v="0"/>
    <x v="310"/>
    <x v="8162"/>
  </r>
  <r>
    <x v="39"/>
    <x v="19"/>
    <x v="1"/>
    <x v="1"/>
    <x v="0"/>
    <x v="311"/>
    <x v="0"/>
  </r>
  <r>
    <x v="61"/>
    <x v="19"/>
    <x v="1"/>
    <x v="1"/>
    <x v="0"/>
    <x v="311"/>
    <x v="7925"/>
  </r>
  <r>
    <x v="1"/>
    <x v="19"/>
    <x v="1"/>
    <x v="1"/>
    <x v="0"/>
    <x v="311"/>
    <x v="8163"/>
  </r>
  <r>
    <x v="60"/>
    <x v="19"/>
    <x v="1"/>
    <x v="1"/>
    <x v="0"/>
    <x v="311"/>
    <x v="0"/>
  </r>
  <r>
    <x v="62"/>
    <x v="19"/>
    <x v="1"/>
    <x v="1"/>
    <x v="0"/>
    <x v="311"/>
    <x v="8164"/>
  </r>
  <r>
    <x v="39"/>
    <x v="19"/>
    <x v="1"/>
    <x v="1"/>
    <x v="0"/>
    <x v="312"/>
    <x v="0"/>
  </r>
  <r>
    <x v="61"/>
    <x v="19"/>
    <x v="1"/>
    <x v="1"/>
    <x v="0"/>
    <x v="312"/>
    <x v="7895"/>
  </r>
  <r>
    <x v="1"/>
    <x v="19"/>
    <x v="1"/>
    <x v="1"/>
    <x v="0"/>
    <x v="312"/>
    <x v="8165"/>
  </r>
  <r>
    <x v="60"/>
    <x v="19"/>
    <x v="1"/>
    <x v="1"/>
    <x v="0"/>
    <x v="312"/>
    <x v="0"/>
  </r>
  <r>
    <x v="62"/>
    <x v="19"/>
    <x v="1"/>
    <x v="1"/>
    <x v="0"/>
    <x v="312"/>
    <x v="8166"/>
  </r>
  <r>
    <x v="39"/>
    <x v="19"/>
    <x v="1"/>
    <x v="1"/>
    <x v="0"/>
    <x v="313"/>
    <x v="0"/>
  </r>
  <r>
    <x v="61"/>
    <x v="19"/>
    <x v="1"/>
    <x v="1"/>
    <x v="0"/>
    <x v="313"/>
    <x v="2899"/>
  </r>
  <r>
    <x v="1"/>
    <x v="19"/>
    <x v="1"/>
    <x v="1"/>
    <x v="0"/>
    <x v="313"/>
    <x v="8167"/>
  </r>
  <r>
    <x v="60"/>
    <x v="19"/>
    <x v="1"/>
    <x v="1"/>
    <x v="0"/>
    <x v="313"/>
    <x v="0"/>
  </r>
  <r>
    <x v="62"/>
    <x v="19"/>
    <x v="1"/>
    <x v="1"/>
    <x v="0"/>
    <x v="313"/>
    <x v="8168"/>
  </r>
  <r>
    <x v="39"/>
    <x v="19"/>
    <x v="1"/>
    <x v="1"/>
    <x v="0"/>
    <x v="314"/>
    <x v="0"/>
  </r>
  <r>
    <x v="61"/>
    <x v="19"/>
    <x v="1"/>
    <x v="1"/>
    <x v="0"/>
    <x v="314"/>
    <x v="7865"/>
  </r>
  <r>
    <x v="1"/>
    <x v="19"/>
    <x v="1"/>
    <x v="1"/>
    <x v="0"/>
    <x v="314"/>
    <x v="8169"/>
  </r>
  <r>
    <x v="60"/>
    <x v="19"/>
    <x v="1"/>
    <x v="1"/>
    <x v="0"/>
    <x v="314"/>
    <x v="0"/>
  </r>
  <r>
    <x v="62"/>
    <x v="19"/>
    <x v="1"/>
    <x v="1"/>
    <x v="0"/>
    <x v="314"/>
    <x v="8170"/>
  </r>
  <r>
    <x v="39"/>
    <x v="19"/>
    <x v="1"/>
    <x v="1"/>
    <x v="0"/>
    <x v="315"/>
    <x v="0"/>
  </r>
  <r>
    <x v="61"/>
    <x v="19"/>
    <x v="1"/>
    <x v="1"/>
    <x v="0"/>
    <x v="315"/>
    <x v="7925"/>
  </r>
  <r>
    <x v="1"/>
    <x v="19"/>
    <x v="1"/>
    <x v="1"/>
    <x v="0"/>
    <x v="315"/>
    <x v="8171"/>
  </r>
  <r>
    <x v="60"/>
    <x v="19"/>
    <x v="1"/>
    <x v="1"/>
    <x v="0"/>
    <x v="315"/>
    <x v="0"/>
  </r>
  <r>
    <x v="62"/>
    <x v="19"/>
    <x v="1"/>
    <x v="1"/>
    <x v="0"/>
    <x v="315"/>
    <x v="8172"/>
  </r>
  <r>
    <x v="39"/>
    <x v="19"/>
    <x v="1"/>
    <x v="1"/>
    <x v="0"/>
    <x v="316"/>
    <x v="0"/>
  </r>
  <r>
    <x v="61"/>
    <x v="19"/>
    <x v="1"/>
    <x v="1"/>
    <x v="0"/>
    <x v="316"/>
    <x v="8173"/>
  </r>
  <r>
    <x v="1"/>
    <x v="19"/>
    <x v="1"/>
    <x v="1"/>
    <x v="0"/>
    <x v="316"/>
    <x v="8174"/>
  </r>
  <r>
    <x v="60"/>
    <x v="19"/>
    <x v="1"/>
    <x v="1"/>
    <x v="0"/>
    <x v="316"/>
    <x v="0"/>
  </r>
  <r>
    <x v="62"/>
    <x v="19"/>
    <x v="1"/>
    <x v="1"/>
    <x v="0"/>
    <x v="316"/>
    <x v="8175"/>
  </r>
  <r>
    <x v="39"/>
    <x v="19"/>
    <x v="1"/>
    <x v="1"/>
    <x v="0"/>
    <x v="317"/>
    <x v="0"/>
  </r>
  <r>
    <x v="61"/>
    <x v="19"/>
    <x v="1"/>
    <x v="1"/>
    <x v="0"/>
    <x v="317"/>
    <x v="7994"/>
  </r>
  <r>
    <x v="1"/>
    <x v="19"/>
    <x v="1"/>
    <x v="1"/>
    <x v="0"/>
    <x v="317"/>
    <x v="8176"/>
  </r>
  <r>
    <x v="60"/>
    <x v="19"/>
    <x v="1"/>
    <x v="1"/>
    <x v="0"/>
    <x v="317"/>
    <x v="0"/>
  </r>
  <r>
    <x v="62"/>
    <x v="19"/>
    <x v="1"/>
    <x v="1"/>
    <x v="0"/>
    <x v="317"/>
    <x v="8177"/>
  </r>
  <r>
    <x v="39"/>
    <x v="19"/>
    <x v="1"/>
    <x v="1"/>
    <x v="0"/>
    <x v="318"/>
    <x v="0"/>
  </r>
  <r>
    <x v="61"/>
    <x v="19"/>
    <x v="1"/>
    <x v="1"/>
    <x v="0"/>
    <x v="318"/>
    <x v="1741"/>
  </r>
  <r>
    <x v="1"/>
    <x v="19"/>
    <x v="1"/>
    <x v="1"/>
    <x v="0"/>
    <x v="318"/>
    <x v="8178"/>
  </r>
  <r>
    <x v="60"/>
    <x v="19"/>
    <x v="1"/>
    <x v="1"/>
    <x v="0"/>
    <x v="318"/>
    <x v="0"/>
  </r>
  <r>
    <x v="62"/>
    <x v="19"/>
    <x v="1"/>
    <x v="1"/>
    <x v="0"/>
    <x v="318"/>
    <x v="8179"/>
  </r>
  <r>
    <x v="39"/>
    <x v="19"/>
    <x v="1"/>
    <x v="1"/>
    <x v="0"/>
    <x v="319"/>
    <x v="0"/>
  </r>
  <r>
    <x v="61"/>
    <x v="19"/>
    <x v="1"/>
    <x v="1"/>
    <x v="0"/>
    <x v="319"/>
    <x v="5643"/>
  </r>
  <r>
    <x v="1"/>
    <x v="19"/>
    <x v="1"/>
    <x v="1"/>
    <x v="0"/>
    <x v="319"/>
    <x v="8180"/>
  </r>
  <r>
    <x v="60"/>
    <x v="19"/>
    <x v="1"/>
    <x v="1"/>
    <x v="0"/>
    <x v="319"/>
    <x v="0"/>
  </r>
  <r>
    <x v="62"/>
    <x v="19"/>
    <x v="1"/>
    <x v="1"/>
    <x v="0"/>
    <x v="319"/>
    <x v="8181"/>
  </r>
  <r>
    <x v="39"/>
    <x v="19"/>
    <x v="1"/>
    <x v="1"/>
    <x v="0"/>
    <x v="320"/>
    <x v="0"/>
  </r>
  <r>
    <x v="61"/>
    <x v="19"/>
    <x v="1"/>
    <x v="1"/>
    <x v="0"/>
    <x v="320"/>
    <x v="2463"/>
  </r>
  <r>
    <x v="1"/>
    <x v="19"/>
    <x v="1"/>
    <x v="1"/>
    <x v="0"/>
    <x v="320"/>
    <x v="8182"/>
  </r>
  <r>
    <x v="60"/>
    <x v="19"/>
    <x v="1"/>
    <x v="1"/>
    <x v="0"/>
    <x v="320"/>
    <x v="0"/>
  </r>
  <r>
    <x v="62"/>
    <x v="19"/>
    <x v="1"/>
    <x v="1"/>
    <x v="0"/>
    <x v="320"/>
    <x v="8183"/>
  </r>
  <r>
    <x v="39"/>
    <x v="19"/>
    <x v="1"/>
    <x v="1"/>
    <x v="0"/>
    <x v="321"/>
    <x v="0"/>
  </r>
  <r>
    <x v="61"/>
    <x v="19"/>
    <x v="1"/>
    <x v="1"/>
    <x v="0"/>
    <x v="321"/>
    <x v="4625"/>
  </r>
  <r>
    <x v="1"/>
    <x v="19"/>
    <x v="1"/>
    <x v="1"/>
    <x v="0"/>
    <x v="321"/>
    <x v="8184"/>
  </r>
  <r>
    <x v="60"/>
    <x v="19"/>
    <x v="1"/>
    <x v="1"/>
    <x v="0"/>
    <x v="321"/>
    <x v="0"/>
  </r>
  <r>
    <x v="62"/>
    <x v="19"/>
    <x v="1"/>
    <x v="1"/>
    <x v="0"/>
    <x v="321"/>
    <x v="8185"/>
  </r>
  <r>
    <x v="39"/>
    <x v="19"/>
    <x v="1"/>
    <x v="1"/>
    <x v="0"/>
    <x v="322"/>
    <x v="0"/>
  </r>
  <r>
    <x v="61"/>
    <x v="19"/>
    <x v="1"/>
    <x v="1"/>
    <x v="0"/>
    <x v="322"/>
    <x v="5643"/>
  </r>
  <r>
    <x v="1"/>
    <x v="19"/>
    <x v="1"/>
    <x v="1"/>
    <x v="0"/>
    <x v="322"/>
    <x v="8186"/>
  </r>
  <r>
    <x v="60"/>
    <x v="19"/>
    <x v="1"/>
    <x v="1"/>
    <x v="0"/>
    <x v="322"/>
    <x v="0"/>
  </r>
  <r>
    <x v="62"/>
    <x v="19"/>
    <x v="1"/>
    <x v="1"/>
    <x v="0"/>
    <x v="322"/>
    <x v="8187"/>
  </r>
  <r>
    <x v="39"/>
    <x v="19"/>
    <x v="2"/>
    <x v="1"/>
    <x v="0"/>
    <x v="324"/>
    <x v="1137"/>
  </r>
  <r>
    <x v="39"/>
    <x v="19"/>
    <x v="1"/>
    <x v="1"/>
    <x v="0"/>
    <x v="324"/>
    <x v="0"/>
  </r>
  <r>
    <x v="61"/>
    <x v="19"/>
    <x v="1"/>
    <x v="1"/>
    <x v="0"/>
    <x v="324"/>
    <x v="8188"/>
  </r>
  <r>
    <x v="1"/>
    <x v="19"/>
    <x v="1"/>
    <x v="1"/>
    <x v="0"/>
    <x v="324"/>
    <x v="8189"/>
  </r>
  <r>
    <x v="60"/>
    <x v="19"/>
    <x v="1"/>
    <x v="1"/>
    <x v="0"/>
    <x v="324"/>
    <x v="0"/>
  </r>
  <r>
    <x v="62"/>
    <x v="19"/>
    <x v="1"/>
    <x v="1"/>
    <x v="0"/>
    <x v="324"/>
    <x v="8190"/>
  </r>
  <r>
    <x v="39"/>
    <x v="19"/>
    <x v="5"/>
    <x v="1"/>
    <x v="0"/>
    <x v="324"/>
    <x v="0"/>
  </r>
  <r>
    <x v="195"/>
    <x v="19"/>
    <x v="5"/>
    <x v="1"/>
    <x v="0"/>
    <x v="324"/>
    <x v="8191"/>
  </r>
  <r>
    <x v="60"/>
    <x v="19"/>
    <x v="5"/>
    <x v="1"/>
    <x v="0"/>
    <x v="324"/>
    <x v="0"/>
  </r>
  <r>
    <x v="62"/>
    <x v="19"/>
    <x v="5"/>
    <x v="1"/>
    <x v="0"/>
    <x v="324"/>
    <x v="8192"/>
  </r>
  <r>
    <x v="190"/>
    <x v="19"/>
    <x v="5"/>
    <x v="1"/>
    <x v="0"/>
    <x v="324"/>
    <x v="6012"/>
  </r>
  <r>
    <x v="190"/>
    <x v="19"/>
    <x v="34"/>
    <x v="1"/>
    <x v="0"/>
    <x v="324"/>
    <x v="6010"/>
  </r>
  <r>
    <x v="39"/>
    <x v="19"/>
    <x v="2"/>
    <x v="1"/>
    <x v="0"/>
    <x v="325"/>
    <x v="6041"/>
  </r>
  <r>
    <x v="39"/>
    <x v="19"/>
    <x v="1"/>
    <x v="1"/>
    <x v="0"/>
    <x v="325"/>
    <x v="0"/>
  </r>
  <r>
    <x v="61"/>
    <x v="19"/>
    <x v="1"/>
    <x v="1"/>
    <x v="0"/>
    <x v="325"/>
    <x v="8193"/>
  </r>
  <r>
    <x v="1"/>
    <x v="19"/>
    <x v="1"/>
    <x v="1"/>
    <x v="0"/>
    <x v="325"/>
    <x v="8194"/>
  </r>
  <r>
    <x v="60"/>
    <x v="19"/>
    <x v="1"/>
    <x v="1"/>
    <x v="0"/>
    <x v="325"/>
    <x v="0"/>
  </r>
  <r>
    <x v="62"/>
    <x v="19"/>
    <x v="1"/>
    <x v="1"/>
    <x v="0"/>
    <x v="325"/>
    <x v="8195"/>
  </r>
  <r>
    <x v="39"/>
    <x v="19"/>
    <x v="5"/>
    <x v="1"/>
    <x v="0"/>
    <x v="325"/>
    <x v="0"/>
  </r>
  <r>
    <x v="195"/>
    <x v="19"/>
    <x v="5"/>
    <x v="1"/>
    <x v="0"/>
    <x v="325"/>
    <x v="8196"/>
  </r>
  <r>
    <x v="60"/>
    <x v="19"/>
    <x v="5"/>
    <x v="1"/>
    <x v="0"/>
    <x v="325"/>
    <x v="0"/>
  </r>
  <r>
    <x v="62"/>
    <x v="19"/>
    <x v="5"/>
    <x v="1"/>
    <x v="0"/>
    <x v="325"/>
    <x v="8197"/>
  </r>
  <r>
    <x v="190"/>
    <x v="19"/>
    <x v="5"/>
    <x v="1"/>
    <x v="0"/>
    <x v="325"/>
    <x v="6066"/>
  </r>
  <r>
    <x v="190"/>
    <x v="19"/>
    <x v="34"/>
    <x v="1"/>
    <x v="0"/>
    <x v="325"/>
    <x v="6059"/>
  </r>
  <r>
    <x v="39"/>
    <x v="19"/>
    <x v="2"/>
    <x v="1"/>
    <x v="0"/>
    <x v="326"/>
    <x v="3422"/>
  </r>
  <r>
    <x v="39"/>
    <x v="19"/>
    <x v="1"/>
    <x v="1"/>
    <x v="0"/>
    <x v="326"/>
    <x v="0"/>
  </r>
  <r>
    <x v="61"/>
    <x v="19"/>
    <x v="1"/>
    <x v="1"/>
    <x v="0"/>
    <x v="326"/>
    <x v="8198"/>
  </r>
  <r>
    <x v="1"/>
    <x v="19"/>
    <x v="1"/>
    <x v="1"/>
    <x v="0"/>
    <x v="326"/>
    <x v="8199"/>
  </r>
  <r>
    <x v="60"/>
    <x v="19"/>
    <x v="1"/>
    <x v="1"/>
    <x v="0"/>
    <x v="326"/>
    <x v="0"/>
  </r>
  <r>
    <x v="62"/>
    <x v="19"/>
    <x v="1"/>
    <x v="1"/>
    <x v="0"/>
    <x v="326"/>
    <x v="8200"/>
  </r>
  <r>
    <x v="195"/>
    <x v="19"/>
    <x v="5"/>
    <x v="1"/>
    <x v="0"/>
    <x v="326"/>
    <x v="8201"/>
  </r>
  <r>
    <x v="60"/>
    <x v="19"/>
    <x v="5"/>
    <x v="1"/>
    <x v="0"/>
    <x v="326"/>
    <x v="0"/>
  </r>
  <r>
    <x v="190"/>
    <x v="19"/>
    <x v="5"/>
    <x v="1"/>
    <x v="0"/>
    <x v="326"/>
    <x v="6101"/>
  </r>
  <r>
    <x v="190"/>
    <x v="19"/>
    <x v="34"/>
    <x v="1"/>
    <x v="0"/>
    <x v="326"/>
    <x v="6100"/>
  </r>
  <r>
    <x v="39"/>
    <x v="19"/>
    <x v="2"/>
    <x v="1"/>
    <x v="0"/>
    <x v="327"/>
    <x v="6139"/>
  </r>
  <r>
    <x v="39"/>
    <x v="19"/>
    <x v="1"/>
    <x v="1"/>
    <x v="0"/>
    <x v="327"/>
    <x v="0"/>
  </r>
  <r>
    <x v="61"/>
    <x v="19"/>
    <x v="1"/>
    <x v="1"/>
    <x v="0"/>
    <x v="327"/>
    <x v="8202"/>
  </r>
  <r>
    <x v="1"/>
    <x v="19"/>
    <x v="1"/>
    <x v="1"/>
    <x v="0"/>
    <x v="327"/>
    <x v="8203"/>
  </r>
  <r>
    <x v="60"/>
    <x v="19"/>
    <x v="1"/>
    <x v="1"/>
    <x v="0"/>
    <x v="327"/>
    <x v="0"/>
  </r>
  <r>
    <x v="62"/>
    <x v="19"/>
    <x v="1"/>
    <x v="1"/>
    <x v="0"/>
    <x v="327"/>
    <x v="8204"/>
  </r>
  <r>
    <x v="39"/>
    <x v="19"/>
    <x v="5"/>
    <x v="1"/>
    <x v="0"/>
    <x v="327"/>
    <x v="0"/>
  </r>
  <r>
    <x v="195"/>
    <x v="19"/>
    <x v="5"/>
    <x v="1"/>
    <x v="0"/>
    <x v="327"/>
    <x v="8205"/>
  </r>
  <r>
    <x v="60"/>
    <x v="19"/>
    <x v="5"/>
    <x v="1"/>
    <x v="0"/>
    <x v="327"/>
    <x v="0"/>
  </r>
  <r>
    <x v="62"/>
    <x v="19"/>
    <x v="5"/>
    <x v="1"/>
    <x v="0"/>
    <x v="327"/>
    <x v="8206"/>
  </r>
  <r>
    <x v="190"/>
    <x v="19"/>
    <x v="5"/>
    <x v="1"/>
    <x v="0"/>
    <x v="327"/>
    <x v="6172"/>
  </r>
  <r>
    <x v="190"/>
    <x v="19"/>
    <x v="34"/>
    <x v="1"/>
    <x v="0"/>
    <x v="327"/>
    <x v="6168"/>
  </r>
  <r>
    <x v="190"/>
    <x v="19"/>
    <x v="1"/>
    <x v="1"/>
    <x v="0"/>
    <x v="350"/>
    <x v="621"/>
  </r>
  <r>
    <x v="190"/>
    <x v="19"/>
    <x v="1"/>
    <x v="1"/>
    <x v="0"/>
    <x v="358"/>
    <x v="8207"/>
  </r>
  <r>
    <x v="192"/>
    <x v="19"/>
    <x v="1"/>
    <x v="1"/>
    <x v="0"/>
    <x v="358"/>
    <x v="8208"/>
  </r>
  <r>
    <x v="190"/>
    <x v="19"/>
    <x v="1"/>
    <x v="1"/>
    <x v="0"/>
    <x v="351"/>
    <x v="8209"/>
  </r>
  <r>
    <x v="190"/>
    <x v="19"/>
    <x v="1"/>
    <x v="1"/>
    <x v="0"/>
    <x v="352"/>
    <x v="8210"/>
  </r>
  <r>
    <x v="192"/>
    <x v="19"/>
    <x v="1"/>
    <x v="1"/>
    <x v="0"/>
    <x v="352"/>
    <x v="8211"/>
  </r>
  <r>
    <x v="190"/>
    <x v="19"/>
    <x v="5"/>
    <x v="1"/>
    <x v="0"/>
    <x v="353"/>
    <x v="8212"/>
  </r>
  <r>
    <x v="192"/>
    <x v="19"/>
    <x v="5"/>
    <x v="1"/>
    <x v="0"/>
    <x v="353"/>
    <x v="8213"/>
  </r>
  <r>
    <x v="190"/>
    <x v="19"/>
    <x v="1"/>
    <x v="1"/>
    <x v="0"/>
    <x v="354"/>
    <x v="8214"/>
  </r>
  <r>
    <x v="190"/>
    <x v="19"/>
    <x v="1"/>
    <x v="1"/>
    <x v="0"/>
    <x v="355"/>
    <x v="8215"/>
  </r>
  <r>
    <x v="192"/>
    <x v="19"/>
    <x v="1"/>
    <x v="1"/>
    <x v="0"/>
    <x v="355"/>
    <x v="8216"/>
  </r>
  <r>
    <x v="192"/>
    <x v="19"/>
    <x v="57"/>
    <x v="1"/>
    <x v="0"/>
    <x v="355"/>
    <x v="8217"/>
  </r>
  <r>
    <x v="39"/>
    <x v="19"/>
    <x v="1"/>
    <x v="1"/>
    <x v="0"/>
    <x v="199"/>
    <x v="0"/>
  </r>
  <r>
    <x v="61"/>
    <x v="19"/>
    <x v="1"/>
    <x v="1"/>
    <x v="0"/>
    <x v="199"/>
    <x v="8218"/>
  </r>
  <r>
    <x v="1"/>
    <x v="19"/>
    <x v="1"/>
    <x v="1"/>
    <x v="0"/>
    <x v="199"/>
    <x v="8219"/>
  </r>
  <r>
    <x v="60"/>
    <x v="19"/>
    <x v="1"/>
    <x v="1"/>
    <x v="0"/>
    <x v="199"/>
    <x v="0"/>
  </r>
  <r>
    <x v="62"/>
    <x v="19"/>
    <x v="1"/>
    <x v="1"/>
    <x v="0"/>
    <x v="199"/>
    <x v="8220"/>
  </r>
  <r>
    <x v="39"/>
    <x v="19"/>
    <x v="1"/>
    <x v="1"/>
    <x v="0"/>
    <x v="200"/>
    <x v="0"/>
  </r>
  <r>
    <x v="61"/>
    <x v="19"/>
    <x v="1"/>
    <x v="1"/>
    <x v="0"/>
    <x v="200"/>
    <x v="8221"/>
  </r>
  <r>
    <x v="1"/>
    <x v="19"/>
    <x v="1"/>
    <x v="1"/>
    <x v="0"/>
    <x v="200"/>
    <x v="8222"/>
  </r>
  <r>
    <x v="60"/>
    <x v="19"/>
    <x v="1"/>
    <x v="1"/>
    <x v="0"/>
    <x v="200"/>
    <x v="0"/>
  </r>
  <r>
    <x v="62"/>
    <x v="19"/>
    <x v="1"/>
    <x v="1"/>
    <x v="0"/>
    <x v="200"/>
    <x v="8223"/>
  </r>
  <r>
    <x v="110"/>
    <x v="19"/>
    <x v="1"/>
    <x v="1"/>
    <x v="0"/>
    <x v="200"/>
    <x v="8224"/>
  </r>
  <r>
    <x v="39"/>
    <x v="19"/>
    <x v="1"/>
    <x v="1"/>
    <x v="0"/>
    <x v="201"/>
    <x v="0"/>
  </r>
  <r>
    <x v="61"/>
    <x v="19"/>
    <x v="1"/>
    <x v="1"/>
    <x v="0"/>
    <x v="201"/>
    <x v="8225"/>
  </r>
  <r>
    <x v="1"/>
    <x v="19"/>
    <x v="1"/>
    <x v="1"/>
    <x v="0"/>
    <x v="201"/>
    <x v="8226"/>
  </r>
  <r>
    <x v="60"/>
    <x v="19"/>
    <x v="1"/>
    <x v="1"/>
    <x v="0"/>
    <x v="201"/>
    <x v="0"/>
  </r>
  <r>
    <x v="62"/>
    <x v="19"/>
    <x v="1"/>
    <x v="1"/>
    <x v="0"/>
    <x v="201"/>
    <x v="8227"/>
  </r>
  <r>
    <x v="39"/>
    <x v="19"/>
    <x v="1"/>
    <x v="1"/>
    <x v="0"/>
    <x v="202"/>
    <x v="0"/>
  </r>
  <r>
    <x v="61"/>
    <x v="19"/>
    <x v="1"/>
    <x v="1"/>
    <x v="0"/>
    <x v="202"/>
    <x v="8148"/>
  </r>
  <r>
    <x v="1"/>
    <x v="19"/>
    <x v="1"/>
    <x v="1"/>
    <x v="0"/>
    <x v="202"/>
    <x v="8228"/>
  </r>
  <r>
    <x v="60"/>
    <x v="19"/>
    <x v="1"/>
    <x v="1"/>
    <x v="0"/>
    <x v="202"/>
    <x v="0"/>
  </r>
  <r>
    <x v="62"/>
    <x v="19"/>
    <x v="1"/>
    <x v="1"/>
    <x v="0"/>
    <x v="202"/>
    <x v="8229"/>
  </r>
  <r>
    <x v="39"/>
    <x v="19"/>
    <x v="1"/>
    <x v="1"/>
    <x v="0"/>
    <x v="203"/>
    <x v="0"/>
  </r>
  <r>
    <x v="61"/>
    <x v="19"/>
    <x v="1"/>
    <x v="1"/>
    <x v="0"/>
    <x v="203"/>
    <x v="8230"/>
  </r>
  <r>
    <x v="1"/>
    <x v="19"/>
    <x v="1"/>
    <x v="1"/>
    <x v="0"/>
    <x v="203"/>
    <x v="8231"/>
  </r>
  <r>
    <x v="60"/>
    <x v="19"/>
    <x v="1"/>
    <x v="1"/>
    <x v="0"/>
    <x v="203"/>
    <x v="0"/>
  </r>
  <r>
    <x v="62"/>
    <x v="19"/>
    <x v="1"/>
    <x v="1"/>
    <x v="0"/>
    <x v="203"/>
    <x v="8232"/>
  </r>
  <r>
    <x v="39"/>
    <x v="19"/>
    <x v="1"/>
    <x v="1"/>
    <x v="0"/>
    <x v="204"/>
    <x v="0"/>
  </r>
  <r>
    <x v="61"/>
    <x v="19"/>
    <x v="1"/>
    <x v="1"/>
    <x v="0"/>
    <x v="204"/>
    <x v="8233"/>
  </r>
  <r>
    <x v="1"/>
    <x v="19"/>
    <x v="1"/>
    <x v="1"/>
    <x v="0"/>
    <x v="204"/>
    <x v="8234"/>
  </r>
  <r>
    <x v="60"/>
    <x v="19"/>
    <x v="1"/>
    <x v="1"/>
    <x v="0"/>
    <x v="204"/>
    <x v="0"/>
  </r>
  <r>
    <x v="62"/>
    <x v="19"/>
    <x v="1"/>
    <x v="1"/>
    <x v="0"/>
    <x v="204"/>
    <x v="8235"/>
  </r>
  <r>
    <x v="39"/>
    <x v="19"/>
    <x v="1"/>
    <x v="1"/>
    <x v="0"/>
    <x v="205"/>
    <x v="0"/>
  </r>
  <r>
    <x v="61"/>
    <x v="19"/>
    <x v="1"/>
    <x v="1"/>
    <x v="0"/>
    <x v="205"/>
    <x v="8236"/>
  </r>
  <r>
    <x v="1"/>
    <x v="19"/>
    <x v="1"/>
    <x v="1"/>
    <x v="0"/>
    <x v="205"/>
    <x v="8237"/>
  </r>
  <r>
    <x v="60"/>
    <x v="19"/>
    <x v="1"/>
    <x v="1"/>
    <x v="0"/>
    <x v="205"/>
    <x v="0"/>
  </r>
  <r>
    <x v="62"/>
    <x v="19"/>
    <x v="1"/>
    <x v="1"/>
    <x v="0"/>
    <x v="205"/>
    <x v="8238"/>
  </r>
  <r>
    <x v="39"/>
    <x v="19"/>
    <x v="1"/>
    <x v="1"/>
    <x v="0"/>
    <x v="206"/>
    <x v="0"/>
  </r>
  <r>
    <x v="61"/>
    <x v="19"/>
    <x v="1"/>
    <x v="1"/>
    <x v="0"/>
    <x v="206"/>
    <x v="4536"/>
  </r>
  <r>
    <x v="1"/>
    <x v="19"/>
    <x v="1"/>
    <x v="1"/>
    <x v="0"/>
    <x v="206"/>
    <x v="8239"/>
  </r>
  <r>
    <x v="60"/>
    <x v="19"/>
    <x v="1"/>
    <x v="1"/>
    <x v="0"/>
    <x v="206"/>
    <x v="0"/>
  </r>
  <r>
    <x v="62"/>
    <x v="19"/>
    <x v="1"/>
    <x v="1"/>
    <x v="0"/>
    <x v="206"/>
    <x v="8240"/>
  </r>
  <r>
    <x v="39"/>
    <x v="19"/>
    <x v="1"/>
    <x v="1"/>
    <x v="0"/>
    <x v="207"/>
    <x v="0"/>
  </r>
  <r>
    <x v="61"/>
    <x v="19"/>
    <x v="1"/>
    <x v="1"/>
    <x v="0"/>
    <x v="207"/>
    <x v="7865"/>
  </r>
  <r>
    <x v="1"/>
    <x v="19"/>
    <x v="1"/>
    <x v="1"/>
    <x v="0"/>
    <x v="207"/>
    <x v="8241"/>
  </r>
  <r>
    <x v="60"/>
    <x v="19"/>
    <x v="1"/>
    <x v="1"/>
    <x v="0"/>
    <x v="207"/>
    <x v="0"/>
  </r>
  <r>
    <x v="62"/>
    <x v="19"/>
    <x v="1"/>
    <x v="1"/>
    <x v="0"/>
    <x v="207"/>
    <x v="8242"/>
  </r>
  <r>
    <x v="39"/>
    <x v="19"/>
    <x v="1"/>
    <x v="1"/>
    <x v="0"/>
    <x v="208"/>
    <x v="0"/>
  </r>
  <r>
    <x v="61"/>
    <x v="19"/>
    <x v="1"/>
    <x v="1"/>
    <x v="0"/>
    <x v="208"/>
    <x v="2899"/>
  </r>
  <r>
    <x v="1"/>
    <x v="19"/>
    <x v="1"/>
    <x v="1"/>
    <x v="0"/>
    <x v="208"/>
    <x v="8243"/>
  </r>
  <r>
    <x v="60"/>
    <x v="19"/>
    <x v="1"/>
    <x v="1"/>
    <x v="0"/>
    <x v="208"/>
    <x v="0"/>
  </r>
  <r>
    <x v="62"/>
    <x v="19"/>
    <x v="1"/>
    <x v="1"/>
    <x v="0"/>
    <x v="208"/>
    <x v="8244"/>
  </r>
  <r>
    <x v="39"/>
    <x v="19"/>
    <x v="1"/>
    <x v="1"/>
    <x v="0"/>
    <x v="209"/>
    <x v="0"/>
  </r>
  <r>
    <x v="61"/>
    <x v="19"/>
    <x v="1"/>
    <x v="1"/>
    <x v="0"/>
    <x v="209"/>
    <x v="5217"/>
  </r>
  <r>
    <x v="1"/>
    <x v="19"/>
    <x v="1"/>
    <x v="1"/>
    <x v="0"/>
    <x v="209"/>
    <x v="8245"/>
  </r>
  <r>
    <x v="60"/>
    <x v="19"/>
    <x v="1"/>
    <x v="1"/>
    <x v="0"/>
    <x v="209"/>
    <x v="0"/>
  </r>
  <r>
    <x v="62"/>
    <x v="19"/>
    <x v="1"/>
    <x v="1"/>
    <x v="0"/>
    <x v="209"/>
    <x v="8246"/>
  </r>
  <r>
    <x v="39"/>
    <x v="19"/>
    <x v="2"/>
    <x v="1"/>
    <x v="0"/>
    <x v="328"/>
    <x v="6209"/>
  </r>
  <r>
    <x v="39"/>
    <x v="19"/>
    <x v="1"/>
    <x v="1"/>
    <x v="0"/>
    <x v="328"/>
    <x v="0"/>
  </r>
  <r>
    <x v="61"/>
    <x v="19"/>
    <x v="1"/>
    <x v="1"/>
    <x v="0"/>
    <x v="328"/>
    <x v="8247"/>
  </r>
  <r>
    <x v="1"/>
    <x v="19"/>
    <x v="1"/>
    <x v="1"/>
    <x v="0"/>
    <x v="328"/>
    <x v="8248"/>
  </r>
  <r>
    <x v="60"/>
    <x v="19"/>
    <x v="1"/>
    <x v="1"/>
    <x v="0"/>
    <x v="328"/>
    <x v="0"/>
  </r>
  <r>
    <x v="62"/>
    <x v="19"/>
    <x v="1"/>
    <x v="1"/>
    <x v="0"/>
    <x v="328"/>
    <x v="8249"/>
  </r>
  <r>
    <x v="195"/>
    <x v="19"/>
    <x v="5"/>
    <x v="1"/>
    <x v="0"/>
    <x v="328"/>
    <x v="6222"/>
  </r>
  <r>
    <x v="190"/>
    <x v="19"/>
    <x v="5"/>
    <x v="1"/>
    <x v="0"/>
    <x v="328"/>
    <x v="6221"/>
  </r>
  <r>
    <x v="190"/>
    <x v="19"/>
    <x v="34"/>
    <x v="1"/>
    <x v="0"/>
    <x v="328"/>
    <x v="6222"/>
  </r>
  <r>
    <x v="39"/>
    <x v="19"/>
    <x v="2"/>
    <x v="1"/>
    <x v="0"/>
    <x v="329"/>
    <x v="6250"/>
  </r>
  <r>
    <x v="39"/>
    <x v="19"/>
    <x v="1"/>
    <x v="1"/>
    <x v="0"/>
    <x v="329"/>
    <x v="0"/>
  </r>
  <r>
    <x v="61"/>
    <x v="19"/>
    <x v="1"/>
    <x v="1"/>
    <x v="0"/>
    <x v="329"/>
    <x v="8250"/>
  </r>
  <r>
    <x v="1"/>
    <x v="19"/>
    <x v="1"/>
    <x v="1"/>
    <x v="0"/>
    <x v="329"/>
    <x v="8251"/>
  </r>
  <r>
    <x v="60"/>
    <x v="19"/>
    <x v="1"/>
    <x v="1"/>
    <x v="0"/>
    <x v="329"/>
    <x v="0"/>
  </r>
  <r>
    <x v="62"/>
    <x v="19"/>
    <x v="1"/>
    <x v="1"/>
    <x v="0"/>
    <x v="329"/>
    <x v="8252"/>
  </r>
  <r>
    <x v="195"/>
    <x v="19"/>
    <x v="5"/>
    <x v="1"/>
    <x v="0"/>
    <x v="329"/>
    <x v="6266"/>
  </r>
  <r>
    <x v="190"/>
    <x v="19"/>
    <x v="5"/>
    <x v="1"/>
    <x v="0"/>
    <x v="329"/>
    <x v="6265"/>
  </r>
  <r>
    <x v="190"/>
    <x v="19"/>
    <x v="34"/>
    <x v="1"/>
    <x v="0"/>
    <x v="329"/>
    <x v="6266"/>
  </r>
  <r>
    <x v="39"/>
    <x v="19"/>
    <x v="2"/>
    <x v="1"/>
    <x v="0"/>
    <x v="330"/>
    <x v="6301"/>
  </r>
  <r>
    <x v="39"/>
    <x v="19"/>
    <x v="1"/>
    <x v="1"/>
    <x v="0"/>
    <x v="330"/>
    <x v="0"/>
  </r>
  <r>
    <x v="61"/>
    <x v="19"/>
    <x v="1"/>
    <x v="1"/>
    <x v="0"/>
    <x v="330"/>
    <x v="8253"/>
  </r>
  <r>
    <x v="1"/>
    <x v="19"/>
    <x v="1"/>
    <x v="1"/>
    <x v="0"/>
    <x v="330"/>
    <x v="8254"/>
  </r>
  <r>
    <x v="60"/>
    <x v="19"/>
    <x v="1"/>
    <x v="1"/>
    <x v="0"/>
    <x v="330"/>
    <x v="0"/>
  </r>
  <r>
    <x v="62"/>
    <x v="19"/>
    <x v="1"/>
    <x v="1"/>
    <x v="0"/>
    <x v="330"/>
    <x v="8255"/>
  </r>
  <r>
    <x v="110"/>
    <x v="19"/>
    <x v="1"/>
    <x v="1"/>
    <x v="0"/>
    <x v="330"/>
    <x v="8256"/>
  </r>
  <r>
    <x v="195"/>
    <x v="19"/>
    <x v="5"/>
    <x v="1"/>
    <x v="0"/>
    <x v="330"/>
    <x v="6222"/>
  </r>
  <r>
    <x v="190"/>
    <x v="19"/>
    <x v="5"/>
    <x v="1"/>
    <x v="0"/>
    <x v="330"/>
    <x v="6221"/>
  </r>
  <r>
    <x v="190"/>
    <x v="19"/>
    <x v="34"/>
    <x v="1"/>
    <x v="0"/>
    <x v="330"/>
    <x v="6222"/>
  </r>
  <r>
    <x v="39"/>
    <x v="19"/>
    <x v="2"/>
    <x v="1"/>
    <x v="0"/>
    <x v="331"/>
    <x v="6359"/>
  </r>
  <r>
    <x v="39"/>
    <x v="19"/>
    <x v="1"/>
    <x v="1"/>
    <x v="0"/>
    <x v="331"/>
    <x v="0"/>
  </r>
  <r>
    <x v="61"/>
    <x v="19"/>
    <x v="1"/>
    <x v="1"/>
    <x v="0"/>
    <x v="331"/>
    <x v="8257"/>
  </r>
  <r>
    <x v="1"/>
    <x v="19"/>
    <x v="1"/>
    <x v="1"/>
    <x v="0"/>
    <x v="331"/>
    <x v="8258"/>
  </r>
  <r>
    <x v="60"/>
    <x v="19"/>
    <x v="1"/>
    <x v="1"/>
    <x v="0"/>
    <x v="331"/>
    <x v="0"/>
  </r>
  <r>
    <x v="62"/>
    <x v="19"/>
    <x v="1"/>
    <x v="1"/>
    <x v="0"/>
    <x v="331"/>
    <x v="8259"/>
  </r>
  <r>
    <x v="39"/>
    <x v="19"/>
    <x v="5"/>
    <x v="1"/>
    <x v="0"/>
    <x v="331"/>
    <x v="0"/>
  </r>
  <r>
    <x v="195"/>
    <x v="19"/>
    <x v="5"/>
    <x v="1"/>
    <x v="0"/>
    <x v="331"/>
    <x v="8260"/>
  </r>
  <r>
    <x v="60"/>
    <x v="19"/>
    <x v="5"/>
    <x v="1"/>
    <x v="0"/>
    <x v="331"/>
    <x v="0"/>
  </r>
  <r>
    <x v="62"/>
    <x v="19"/>
    <x v="5"/>
    <x v="1"/>
    <x v="0"/>
    <x v="331"/>
    <x v="8261"/>
  </r>
  <r>
    <x v="190"/>
    <x v="19"/>
    <x v="5"/>
    <x v="1"/>
    <x v="0"/>
    <x v="331"/>
    <x v="6415"/>
  </r>
  <r>
    <x v="190"/>
    <x v="19"/>
    <x v="34"/>
    <x v="1"/>
    <x v="0"/>
    <x v="331"/>
    <x v="6410"/>
  </r>
  <r>
    <x v="39"/>
    <x v="19"/>
    <x v="2"/>
    <x v="1"/>
    <x v="0"/>
    <x v="332"/>
    <x v="6462"/>
  </r>
  <r>
    <x v="39"/>
    <x v="19"/>
    <x v="1"/>
    <x v="1"/>
    <x v="0"/>
    <x v="332"/>
    <x v="0"/>
  </r>
  <r>
    <x v="61"/>
    <x v="19"/>
    <x v="1"/>
    <x v="1"/>
    <x v="0"/>
    <x v="332"/>
    <x v="8262"/>
  </r>
  <r>
    <x v="1"/>
    <x v="19"/>
    <x v="1"/>
    <x v="1"/>
    <x v="0"/>
    <x v="332"/>
    <x v="8263"/>
  </r>
  <r>
    <x v="60"/>
    <x v="19"/>
    <x v="1"/>
    <x v="1"/>
    <x v="0"/>
    <x v="332"/>
    <x v="0"/>
  </r>
  <r>
    <x v="62"/>
    <x v="19"/>
    <x v="1"/>
    <x v="1"/>
    <x v="0"/>
    <x v="332"/>
    <x v="8264"/>
  </r>
  <r>
    <x v="39"/>
    <x v="19"/>
    <x v="5"/>
    <x v="1"/>
    <x v="0"/>
    <x v="332"/>
    <x v="0"/>
  </r>
  <r>
    <x v="195"/>
    <x v="19"/>
    <x v="5"/>
    <x v="1"/>
    <x v="0"/>
    <x v="332"/>
    <x v="8265"/>
  </r>
  <r>
    <x v="60"/>
    <x v="19"/>
    <x v="5"/>
    <x v="1"/>
    <x v="0"/>
    <x v="332"/>
    <x v="0"/>
  </r>
  <r>
    <x v="62"/>
    <x v="19"/>
    <x v="5"/>
    <x v="1"/>
    <x v="0"/>
    <x v="332"/>
    <x v="8266"/>
  </r>
  <r>
    <x v="190"/>
    <x v="19"/>
    <x v="5"/>
    <x v="1"/>
    <x v="0"/>
    <x v="332"/>
    <x v="6508"/>
  </r>
  <r>
    <x v="190"/>
    <x v="19"/>
    <x v="34"/>
    <x v="1"/>
    <x v="0"/>
    <x v="332"/>
    <x v="6497"/>
  </r>
  <r>
    <x v="39"/>
    <x v="19"/>
    <x v="2"/>
    <x v="1"/>
    <x v="0"/>
    <x v="323"/>
    <x v="6041"/>
  </r>
  <r>
    <x v="39"/>
    <x v="19"/>
    <x v="1"/>
    <x v="1"/>
    <x v="0"/>
    <x v="323"/>
    <x v="0"/>
  </r>
  <r>
    <x v="61"/>
    <x v="19"/>
    <x v="1"/>
    <x v="1"/>
    <x v="0"/>
    <x v="323"/>
    <x v="8267"/>
  </r>
  <r>
    <x v="1"/>
    <x v="19"/>
    <x v="1"/>
    <x v="1"/>
    <x v="0"/>
    <x v="323"/>
    <x v="8268"/>
  </r>
  <r>
    <x v="60"/>
    <x v="19"/>
    <x v="1"/>
    <x v="1"/>
    <x v="0"/>
    <x v="323"/>
    <x v="0"/>
  </r>
  <r>
    <x v="62"/>
    <x v="19"/>
    <x v="1"/>
    <x v="1"/>
    <x v="0"/>
    <x v="323"/>
    <x v="8269"/>
  </r>
  <r>
    <x v="39"/>
    <x v="19"/>
    <x v="5"/>
    <x v="1"/>
    <x v="0"/>
    <x v="323"/>
    <x v="0"/>
  </r>
  <r>
    <x v="195"/>
    <x v="19"/>
    <x v="5"/>
    <x v="1"/>
    <x v="0"/>
    <x v="323"/>
    <x v="8270"/>
  </r>
  <r>
    <x v="60"/>
    <x v="19"/>
    <x v="5"/>
    <x v="1"/>
    <x v="0"/>
    <x v="323"/>
    <x v="0"/>
  </r>
  <r>
    <x v="62"/>
    <x v="19"/>
    <x v="5"/>
    <x v="1"/>
    <x v="0"/>
    <x v="323"/>
    <x v="8271"/>
  </r>
  <r>
    <x v="190"/>
    <x v="19"/>
    <x v="5"/>
    <x v="1"/>
    <x v="0"/>
    <x v="323"/>
    <x v="8272"/>
  </r>
  <r>
    <x v="190"/>
    <x v="19"/>
    <x v="28"/>
    <x v="1"/>
    <x v="0"/>
    <x v="323"/>
    <x v="8273"/>
  </r>
  <r>
    <x v="190"/>
    <x v="19"/>
    <x v="34"/>
    <x v="1"/>
    <x v="0"/>
    <x v="323"/>
    <x v="8274"/>
  </r>
  <r>
    <x v="39"/>
    <x v="19"/>
    <x v="2"/>
    <x v="1"/>
    <x v="0"/>
    <x v="333"/>
    <x v="2181"/>
  </r>
  <r>
    <x v="39"/>
    <x v="19"/>
    <x v="1"/>
    <x v="1"/>
    <x v="0"/>
    <x v="333"/>
    <x v="0"/>
  </r>
  <r>
    <x v="61"/>
    <x v="19"/>
    <x v="1"/>
    <x v="1"/>
    <x v="0"/>
    <x v="333"/>
    <x v="8275"/>
  </r>
  <r>
    <x v="1"/>
    <x v="19"/>
    <x v="1"/>
    <x v="1"/>
    <x v="0"/>
    <x v="333"/>
    <x v="8276"/>
  </r>
  <r>
    <x v="60"/>
    <x v="19"/>
    <x v="1"/>
    <x v="1"/>
    <x v="0"/>
    <x v="333"/>
    <x v="0"/>
  </r>
  <r>
    <x v="62"/>
    <x v="19"/>
    <x v="1"/>
    <x v="1"/>
    <x v="0"/>
    <x v="333"/>
    <x v="8277"/>
  </r>
  <r>
    <x v="110"/>
    <x v="19"/>
    <x v="1"/>
    <x v="1"/>
    <x v="0"/>
    <x v="333"/>
    <x v="8278"/>
  </r>
  <r>
    <x v="195"/>
    <x v="19"/>
    <x v="5"/>
    <x v="1"/>
    <x v="0"/>
    <x v="333"/>
    <x v="8279"/>
  </r>
  <r>
    <x v="60"/>
    <x v="19"/>
    <x v="5"/>
    <x v="1"/>
    <x v="0"/>
    <x v="333"/>
    <x v="0"/>
  </r>
  <r>
    <x v="190"/>
    <x v="19"/>
    <x v="5"/>
    <x v="1"/>
    <x v="0"/>
    <x v="333"/>
    <x v="8280"/>
  </r>
  <r>
    <x v="190"/>
    <x v="19"/>
    <x v="28"/>
    <x v="1"/>
    <x v="0"/>
    <x v="333"/>
    <x v="8281"/>
  </r>
  <r>
    <x v="190"/>
    <x v="19"/>
    <x v="34"/>
    <x v="1"/>
    <x v="0"/>
    <x v="333"/>
    <x v="8282"/>
  </r>
  <r>
    <x v="39"/>
    <x v="19"/>
    <x v="2"/>
    <x v="1"/>
    <x v="0"/>
    <x v="334"/>
    <x v="6674"/>
  </r>
  <r>
    <x v="39"/>
    <x v="19"/>
    <x v="1"/>
    <x v="1"/>
    <x v="0"/>
    <x v="334"/>
    <x v="0"/>
  </r>
  <r>
    <x v="61"/>
    <x v="19"/>
    <x v="1"/>
    <x v="1"/>
    <x v="0"/>
    <x v="334"/>
    <x v="8283"/>
  </r>
  <r>
    <x v="1"/>
    <x v="19"/>
    <x v="1"/>
    <x v="1"/>
    <x v="0"/>
    <x v="334"/>
    <x v="8284"/>
  </r>
  <r>
    <x v="60"/>
    <x v="19"/>
    <x v="1"/>
    <x v="1"/>
    <x v="0"/>
    <x v="334"/>
    <x v="0"/>
  </r>
  <r>
    <x v="62"/>
    <x v="19"/>
    <x v="1"/>
    <x v="1"/>
    <x v="0"/>
    <x v="334"/>
    <x v="8285"/>
  </r>
  <r>
    <x v="110"/>
    <x v="19"/>
    <x v="1"/>
    <x v="1"/>
    <x v="0"/>
    <x v="334"/>
    <x v="2034"/>
  </r>
  <r>
    <x v="39"/>
    <x v="19"/>
    <x v="5"/>
    <x v="1"/>
    <x v="0"/>
    <x v="334"/>
    <x v="0"/>
  </r>
  <r>
    <x v="195"/>
    <x v="19"/>
    <x v="5"/>
    <x v="1"/>
    <x v="0"/>
    <x v="334"/>
    <x v="8286"/>
  </r>
  <r>
    <x v="60"/>
    <x v="19"/>
    <x v="5"/>
    <x v="1"/>
    <x v="0"/>
    <x v="334"/>
    <x v="0"/>
  </r>
  <r>
    <x v="62"/>
    <x v="19"/>
    <x v="5"/>
    <x v="1"/>
    <x v="0"/>
    <x v="334"/>
    <x v="8287"/>
  </r>
  <r>
    <x v="190"/>
    <x v="19"/>
    <x v="5"/>
    <x v="1"/>
    <x v="0"/>
    <x v="334"/>
    <x v="8288"/>
  </r>
  <r>
    <x v="190"/>
    <x v="19"/>
    <x v="28"/>
    <x v="1"/>
    <x v="0"/>
    <x v="334"/>
    <x v="8289"/>
  </r>
  <r>
    <x v="190"/>
    <x v="19"/>
    <x v="34"/>
    <x v="1"/>
    <x v="0"/>
    <x v="334"/>
    <x v="8290"/>
  </r>
  <r>
    <x v="39"/>
    <x v="19"/>
    <x v="2"/>
    <x v="1"/>
    <x v="0"/>
    <x v="335"/>
    <x v="6764"/>
  </r>
  <r>
    <x v="39"/>
    <x v="19"/>
    <x v="1"/>
    <x v="1"/>
    <x v="0"/>
    <x v="335"/>
    <x v="0"/>
  </r>
  <r>
    <x v="61"/>
    <x v="19"/>
    <x v="1"/>
    <x v="1"/>
    <x v="0"/>
    <x v="335"/>
    <x v="8291"/>
  </r>
  <r>
    <x v="1"/>
    <x v="19"/>
    <x v="1"/>
    <x v="1"/>
    <x v="0"/>
    <x v="335"/>
    <x v="8292"/>
  </r>
  <r>
    <x v="60"/>
    <x v="19"/>
    <x v="1"/>
    <x v="1"/>
    <x v="0"/>
    <x v="335"/>
    <x v="0"/>
  </r>
  <r>
    <x v="62"/>
    <x v="19"/>
    <x v="1"/>
    <x v="1"/>
    <x v="0"/>
    <x v="335"/>
    <x v="8293"/>
  </r>
  <r>
    <x v="39"/>
    <x v="19"/>
    <x v="5"/>
    <x v="1"/>
    <x v="0"/>
    <x v="335"/>
    <x v="0"/>
  </r>
  <r>
    <x v="195"/>
    <x v="19"/>
    <x v="5"/>
    <x v="1"/>
    <x v="0"/>
    <x v="335"/>
    <x v="8294"/>
  </r>
  <r>
    <x v="60"/>
    <x v="19"/>
    <x v="5"/>
    <x v="1"/>
    <x v="0"/>
    <x v="335"/>
    <x v="0"/>
  </r>
  <r>
    <x v="62"/>
    <x v="19"/>
    <x v="5"/>
    <x v="1"/>
    <x v="0"/>
    <x v="335"/>
    <x v="8295"/>
  </r>
  <r>
    <x v="190"/>
    <x v="19"/>
    <x v="5"/>
    <x v="1"/>
    <x v="0"/>
    <x v="335"/>
    <x v="8296"/>
  </r>
  <r>
    <x v="190"/>
    <x v="19"/>
    <x v="28"/>
    <x v="1"/>
    <x v="0"/>
    <x v="335"/>
    <x v="8297"/>
  </r>
  <r>
    <x v="190"/>
    <x v="19"/>
    <x v="34"/>
    <x v="1"/>
    <x v="0"/>
    <x v="335"/>
    <x v="8298"/>
  </r>
  <r>
    <x v="39"/>
    <x v="19"/>
    <x v="2"/>
    <x v="1"/>
    <x v="0"/>
    <x v="336"/>
    <x v="6856"/>
  </r>
  <r>
    <x v="39"/>
    <x v="19"/>
    <x v="1"/>
    <x v="1"/>
    <x v="0"/>
    <x v="336"/>
    <x v="0"/>
  </r>
  <r>
    <x v="61"/>
    <x v="19"/>
    <x v="1"/>
    <x v="1"/>
    <x v="0"/>
    <x v="336"/>
    <x v="8299"/>
  </r>
  <r>
    <x v="1"/>
    <x v="19"/>
    <x v="1"/>
    <x v="1"/>
    <x v="0"/>
    <x v="336"/>
    <x v="8300"/>
  </r>
  <r>
    <x v="60"/>
    <x v="19"/>
    <x v="1"/>
    <x v="1"/>
    <x v="0"/>
    <x v="336"/>
    <x v="0"/>
  </r>
  <r>
    <x v="62"/>
    <x v="19"/>
    <x v="1"/>
    <x v="1"/>
    <x v="0"/>
    <x v="336"/>
    <x v="8301"/>
  </r>
  <r>
    <x v="39"/>
    <x v="19"/>
    <x v="5"/>
    <x v="1"/>
    <x v="0"/>
    <x v="336"/>
    <x v="0"/>
  </r>
  <r>
    <x v="195"/>
    <x v="19"/>
    <x v="5"/>
    <x v="1"/>
    <x v="0"/>
    <x v="336"/>
    <x v="8302"/>
  </r>
  <r>
    <x v="60"/>
    <x v="19"/>
    <x v="5"/>
    <x v="1"/>
    <x v="0"/>
    <x v="336"/>
    <x v="0"/>
  </r>
  <r>
    <x v="62"/>
    <x v="19"/>
    <x v="5"/>
    <x v="1"/>
    <x v="0"/>
    <x v="336"/>
    <x v="8303"/>
  </r>
  <r>
    <x v="190"/>
    <x v="19"/>
    <x v="5"/>
    <x v="1"/>
    <x v="0"/>
    <x v="336"/>
    <x v="8304"/>
  </r>
  <r>
    <x v="190"/>
    <x v="19"/>
    <x v="28"/>
    <x v="1"/>
    <x v="0"/>
    <x v="336"/>
    <x v="8305"/>
  </r>
  <r>
    <x v="190"/>
    <x v="19"/>
    <x v="34"/>
    <x v="1"/>
    <x v="0"/>
    <x v="336"/>
    <x v="8306"/>
  </r>
  <r>
    <x v="39"/>
    <x v="19"/>
    <x v="2"/>
    <x v="1"/>
    <x v="0"/>
    <x v="337"/>
    <x v="4195"/>
  </r>
  <r>
    <x v="39"/>
    <x v="19"/>
    <x v="1"/>
    <x v="1"/>
    <x v="0"/>
    <x v="337"/>
    <x v="0"/>
  </r>
  <r>
    <x v="61"/>
    <x v="19"/>
    <x v="1"/>
    <x v="1"/>
    <x v="0"/>
    <x v="337"/>
    <x v="8307"/>
  </r>
  <r>
    <x v="1"/>
    <x v="19"/>
    <x v="1"/>
    <x v="1"/>
    <x v="0"/>
    <x v="337"/>
    <x v="8308"/>
  </r>
  <r>
    <x v="60"/>
    <x v="19"/>
    <x v="1"/>
    <x v="1"/>
    <x v="0"/>
    <x v="337"/>
    <x v="0"/>
  </r>
  <r>
    <x v="62"/>
    <x v="19"/>
    <x v="1"/>
    <x v="1"/>
    <x v="0"/>
    <x v="337"/>
    <x v="8309"/>
  </r>
  <r>
    <x v="39"/>
    <x v="19"/>
    <x v="5"/>
    <x v="1"/>
    <x v="0"/>
    <x v="337"/>
    <x v="0"/>
  </r>
  <r>
    <x v="195"/>
    <x v="19"/>
    <x v="5"/>
    <x v="1"/>
    <x v="0"/>
    <x v="337"/>
    <x v="8310"/>
  </r>
  <r>
    <x v="60"/>
    <x v="19"/>
    <x v="5"/>
    <x v="1"/>
    <x v="0"/>
    <x v="337"/>
    <x v="0"/>
  </r>
  <r>
    <x v="62"/>
    <x v="19"/>
    <x v="5"/>
    <x v="1"/>
    <x v="0"/>
    <x v="337"/>
    <x v="8311"/>
  </r>
  <r>
    <x v="190"/>
    <x v="19"/>
    <x v="5"/>
    <x v="1"/>
    <x v="0"/>
    <x v="337"/>
    <x v="6950"/>
  </r>
  <r>
    <x v="190"/>
    <x v="19"/>
    <x v="34"/>
    <x v="1"/>
    <x v="0"/>
    <x v="337"/>
    <x v="6946"/>
  </r>
  <r>
    <x v="39"/>
    <x v="19"/>
    <x v="2"/>
    <x v="1"/>
    <x v="0"/>
    <x v="338"/>
    <x v="6834"/>
  </r>
  <r>
    <x v="39"/>
    <x v="19"/>
    <x v="1"/>
    <x v="1"/>
    <x v="0"/>
    <x v="338"/>
    <x v="0"/>
  </r>
  <r>
    <x v="61"/>
    <x v="19"/>
    <x v="1"/>
    <x v="1"/>
    <x v="0"/>
    <x v="338"/>
    <x v="8312"/>
  </r>
  <r>
    <x v="1"/>
    <x v="19"/>
    <x v="1"/>
    <x v="1"/>
    <x v="0"/>
    <x v="338"/>
    <x v="8313"/>
  </r>
  <r>
    <x v="60"/>
    <x v="19"/>
    <x v="1"/>
    <x v="1"/>
    <x v="0"/>
    <x v="338"/>
    <x v="0"/>
  </r>
  <r>
    <x v="62"/>
    <x v="19"/>
    <x v="1"/>
    <x v="1"/>
    <x v="0"/>
    <x v="338"/>
    <x v="8314"/>
  </r>
  <r>
    <x v="110"/>
    <x v="19"/>
    <x v="1"/>
    <x v="1"/>
    <x v="0"/>
    <x v="338"/>
    <x v="8315"/>
  </r>
  <r>
    <x v="39"/>
    <x v="19"/>
    <x v="5"/>
    <x v="1"/>
    <x v="0"/>
    <x v="338"/>
    <x v="0"/>
  </r>
  <r>
    <x v="195"/>
    <x v="19"/>
    <x v="5"/>
    <x v="1"/>
    <x v="0"/>
    <x v="338"/>
    <x v="8316"/>
  </r>
  <r>
    <x v="60"/>
    <x v="19"/>
    <x v="5"/>
    <x v="1"/>
    <x v="0"/>
    <x v="338"/>
    <x v="0"/>
  </r>
  <r>
    <x v="62"/>
    <x v="19"/>
    <x v="5"/>
    <x v="1"/>
    <x v="0"/>
    <x v="338"/>
    <x v="8317"/>
  </r>
  <r>
    <x v="190"/>
    <x v="19"/>
    <x v="5"/>
    <x v="1"/>
    <x v="0"/>
    <x v="338"/>
    <x v="7007"/>
  </r>
  <r>
    <x v="190"/>
    <x v="19"/>
    <x v="34"/>
    <x v="1"/>
    <x v="0"/>
    <x v="338"/>
    <x v="7005"/>
  </r>
  <r>
    <x v="39"/>
    <x v="19"/>
    <x v="2"/>
    <x v="1"/>
    <x v="0"/>
    <x v="339"/>
    <x v="6433"/>
  </r>
  <r>
    <x v="39"/>
    <x v="19"/>
    <x v="1"/>
    <x v="1"/>
    <x v="0"/>
    <x v="339"/>
    <x v="0"/>
  </r>
  <r>
    <x v="61"/>
    <x v="19"/>
    <x v="1"/>
    <x v="1"/>
    <x v="0"/>
    <x v="339"/>
    <x v="8318"/>
  </r>
  <r>
    <x v="1"/>
    <x v="19"/>
    <x v="1"/>
    <x v="1"/>
    <x v="0"/>
    <x v="339"/>
    <x v="8319"/>
  </r>
  <r>
    <x v="60"/>
    <x v="19"/>
    <x v="1"/>
    <x v="1"/>
    <x v="0"/>
    <x v="339"/>
    <x v="0"/>
  </r>
  <r>
    <x v="62"/>
    <x v="19"/>
    <x v="1"/>
    <x v="1"/>
    <x v="0"/>
    <x v="339"/>
    <x v="8320"/>
  </r>
  <r>
    <x v="39"/>
    <x v="19"/>
    <x v="5"/>
    <x v="1"/>
    <x v="0"/>
    <x v="339"/>
    <x v="0"/>
  </r>
  <r>
    <x v="195"/>
    <x v="19"/>
    <x v="5"/>
    <x v="1"/>
    <x v="0"/>
    <x v="339"/>
    <x v="8321"/>
  </r>
  <r>
    <x v="60"/>
    <x v="19"/>
    <x v="5"/>
    <x v="1"/>
    <x v="0"/>
    <x v="339"/>
    <x v="0"/>
  </r>
  <r>
    <x v="62"/>
    <x v="19"/>
    <x v="5"/>
    <x v="1"/>
    <x v="0"/>
    <x v="339"/>
    <x v="8322"/>
  </r>
  <r>
    <x v="190"/>
    <x v="19"/>
    <x v="5"/>
    <x v="1"/>
    <x v="0"/>
    <x v="339"/>
    <x v="7007"/>
  </r>
  <r>
    <x v="190"/>
    <x v="19"/>
    <x v="34"/>
    <x v="1"/>
    <x v="0"/>
    <x v="339"/>
    <x v="7005"/>
  </r>
  <r>
    <x v="39"/>
    <x v="19"/>
    <x v="2"/>
    <x v="1"/>
    <x v="0"/>
    <x v="340"/>
    <x v="3844"/>
  </r>
  <r>
    <x v="39"/>
    <x v="19"/>
    <x v="1"/>
    <x v="1"/>
    <x v="0"/>
    <x v="340"/>
    <x v="0"/>
  </r>
  <r>
    <x v="61"/>
    <x v="19"/>
    <x v="1"/>
    <x v="1"/>
    <x v="0"/>
    <x v="340"/>
    <x v="8323"/>
  </r>
  <r>
    <x v="1"/>
    <x v="19"/>
    <x v="1"/>
    <x v="1"/>
    <x v="0"/>
    <x v="340"/>
    <x v="8324"/>
  </r>
  <r>
    <x v="60"/>
    <x v="19"/>
    <x v="1"/>
    <x v="1"/>
    <x v="0"/>
    <x v="340"/>
    <x v="0"/>
  </r>
  <r>
    <x v="62"/>
    <x v="19"/>
    <x v="1"/>
    <x v="1"/>
    <x v="0"/>
    <x v="340"/>
    <x v="8325"/>
  </r>
  <r>
    <x v="195"/>
    <x v="19"/>
    <x v="5"/>
    <x v="1"/>
    <x v="0"/>
    <x v="340"/>
    <x v="8326"/>
  </r>
  <r>
    <x v="60"/>
    <x v="19"/>
    <x v="5"/>
    <x v="1"/>
    <x v="0"/>
    <x v="340"/>
    <x v="0"/>
  </r>
  <r>
    <x v="190"/>
    <x v="19"/>
    <x v="5"/>
    <x v="1"/>
    <x v="0"/>
    <x v="340"/>
    <x v="7156"/>
  </r>
  <r>
    <x v="190"/>
    <x v="19"/>
    <x v="34"/>
    <x v="1"/>
    <x v="0"/>
    <x v="340"/>
    <x v="7147"/>
  </r>
  <r>
    <x v="39"/>
    <x v="19"/>
    <x v="2"/>
    <x v="1"/>
    <x v="0"/>
    <x v="341"/>
    <x v="520"/>
  </r>
  <r>
    <x v="39"/>
    <x v="19"/>
    <x v="1"/>
    <x v="1"/>
    <x v="0"/>
    <x v="341"/>
    <x v="0"/>
  </r>
  <r>
    <x v="61"/>
    <x v="19"/>
    <x v="1"/>
    <x v="1"/>
    <x v="0"/>
    <x v="341"/>
    <x v="8327"/>
  </r>
  <r>
    <x v="1"/>
    <x v="19"/>
    <x v="1"/>
    <x v="1"/>
    <x v="0"/>
    <x v="341"/>
    <x v="8328"/>
  </r>
  <r>
    <x v="60"/>
    <x v="19"/>
    <x v="1"/>
    <x v="1"/>
    <x v="0"/>
    <x v="341"/>
    <x v="0"/>
  </r>
  <r>
    <x v="62"/>
    <x v="19"/>
    <x v="1"/>
    <x v="1"/>
    <x v="0"/>
    <x v="341"/>
    <x v="8329"/>
  </r>
  <r>
    <x v="39"/>
    <x v="19"/>
    <x v="5"/>
    <x v="1"/>
    <x v="0"/>
    <x v="341"/>
    <x v="0"/>
  </r>
  <r>
    <x v="195"/>
    <x v="19"/>
    <x v="5"/>
    <x v="1"/>
    <x v="0"/>
    <x v="341"/>
    <x v="8330"/>
  </r>
  <r>
    <x v="60"/>
    <x v="19"/>
    <x v="5"/>
    <x v="1"/>
    <x v="0"/>
    <x v="341"/>
    <x v="0"/>
  </r>
  <r>
    <x v="62"/>
    <x v="19"/>
    <x v="5"/>
    <x v="1"/>
    <x v="0"/>
    <x v="341"/>
    <x v="8331"/>
  </r>
  <r>
    <x v="190"/>
    <x v="19"/>
    <x v="5"/>
    <x v="1"/>
    <x v="0"/>
    <x v="341"/>
    <x v="7207"/>
  </r>
  <r>
    <x v="190"/>
    <x v="19"/>
    <x v="34"/>
    <x v="1"/>
    <x v="0"/>
    <x v="341"/>
    <x v="7205"/>
  </r>
  <r>
    <x v="39"/>
    <x v="19"/>
    <x v="2"/>
    <x v="1"/>
    <x v="0"/>
    <x v="342"/>
    <x v="4195"/>
  </r>
  <r>
    <x v="39"/>
    <x v="19"/>
    <x v="1"/>
    <x v="1"/>
    <x v="0"/>
    <x v="342"/>
    <x v="0"/>
  </r>
  <r>
    <x v="61"/>
    <x v="19"/>
    <x v="1"/>
    <x v="1"/>
    <x v="0"/>
    <x v="342"/>
    <x v="8332"/>
  </r>
  <r>
    <x v="1"/>
    <x v="19"/>
    <x v="1"/>
    <x v="1"/>
    <x v="0"/>
    <x v="342"/>
    <x v="8333"/>
  </r>
  <r>
    <x v="60"/>
    <x v="19"/>
    <x v="1"/>
    <x v="1"/>
    <x v="0"/>
    <x v="342"/>
    <x v="0"/>
  </r>
  <r>
    <x v="62"/>
    <x v="19"/>
    <x v="1"/>
    <x v="1"/>
    <x v="0"/>
    <x v="342"/>
    <x v="8334"/>
  </r>
  <r>
    <x v="39"/>
    <x v="19"/>
    <x v="5"/>
    <x v="1"/>
    <x v="0"/>
    <x v="342"/>
    <x v="0"/>
  </r>
  <r>
    <x v="195"/>
    <x v="19"/>
    <x v="5"/>
    <x v="1"/>
    <x v="0"/>
    <x v="342"/>
    <x v="8335"/>
  </r>
  <r>
    <x v="60"/>
    <x v="19"/>
    <x v="5"/>
    <x v="1"/>
    <x v="0"/>
    <x v="342"/>
    <x v="0"/>
  </r>
  <r>
    <x v="62"/>
    <x v="19"/>
    <x v="5"/>
    <x v="1"/>
    <x v="0"/>
    <x v="342"/>
    <x v="8336"/>
  </r>
  <r>
    <x v="190"/>
    <x v="19"/>
    <x v="5"/>
    <x v="1"/>
    <x v="0"/>
    <x v="342"/>
    <x v="7007"/>
  </r>
  <r>
    <x v="190"/>
    <x v="19"/>
    <x v="34"/>
    <x v="1"/>
    <x v="0"/>
    <x v="342"/>
    <x v="7005"/>
  </r>
  <r>
    <x v="39"/>
    <x v="19"/>
    <x v="2"/>
    <x v="1"/>
    <x v="0"/>
    <x v="343"/>
    <x v="7305"/>
  </r>
  <r>
    <x v="39"/>
    <x v="19"/>
    <x v="1"/>
    <x v="1"/>
    <x v="0"/>
    <x v="343"/>
    <x v="0"/>
  </r>
  <r>
    <x v="61"/>
    <x v="19"/>
    <x v="1"/>
    <x v="1"/>
    <x v="0"/>
    <x v="343"/>
    <x v="8337"/>
  </r>
  <r>
    <x v="1"/>
    <x v="19"/>
    <x v="1"/>
    <x v="1"/>
    <x v="0"/>
    <x v="343"/>
    <x v="8338"/>
  </r>
  <r>
    <x v="60"/>
    <x v="19"/>
    <x v="1"/>
    <x v="1"/>
    <x v="0"/>
    <x v="343"/>
    <x v="0"/>
  </r>
  <r>
    <x v="62"/>
    <x v="19"/>
    <x v="1"/>
    <x v="1"/>
    <x v="0"/>
    <x v="343"/>
    <x v="8339"/>
  </r>
  <r>
    <x v="39"/>
    <x v="19"/>
    <x v="5"/>
    <x v="1"/>
    <x v="0"/>
    <x v="343"/>
    <x v="0"/>
  </r>
  <r>
    <x v="195"/>
    <x v="19"/>
    <x v="5"/>
    <x v="1"/>
    <x v="0"/>
    <x v="343"/>
    <x v="8340"/>
  </r>
  <r>
    <x v="60"/>
    <x v="19"/>
    <x v="5"/>
    <x v="1"/>
    <x v="0"/>
    <x v="343"/>
    <x v="0"/>
  </r>
  <r>
    <x v="62"/>
    <x v="19"/>
    <x v="5"/>
    <x v="1"/>
    <x v="0"/>
    <x v="343"/>
    <x v="8341"/>
  </r>
  <r>
    <x v="190"/>
    <x v="19"/>
    <x v="5"/>
    <x v="1"/>
    <x v="0"/>
    <x v="343"/>
    <x v="8342"/>
  </r>
  <r>
    <x v="190"/>
    <x v="19"/>
    <x v="28"/>
    <x v="1"/>
    <x v="0"/>
    <x v="343"/>
    <x v="2282"/>
  </r>
  <r>
    <x v="190"/>
    <x v="19"/>
    <x v="34"/>
    <x v="1"/>
    <x v="0"/>
    <x v="343"/>
    <x v="8343"/>
  </r>
  <r>
    <x v="39"/>
    <x v="19"/>
    <x v="2"/>
    <x v="1"/>
    <x v="0"/>
    <x v="345"/>
    <x v="7028"/>
  </r>
  <r>
    <x v="39"/>
    <x v="19"/>
    <x v="1"/>
    <x v="1"/>
    <x v="0"/>
    <x v="345"/>
    <x v="0"/>
  </r>
  <r>
    <x v="61"/>
    <x v="19"/>
    <x v="1"/>
    <x v="1"/>
    <x v="0"/>
    <x v="345"/>
    <x v="8344"/>
  </r>
  <r>
    <x v="1"/>
    <x v="19"/>
    <x v="1"/>
    <x v="1"/>
    <x v="0"/>
    <x v="345"/>
    <x v="8345"/>
  </r>
  <r>
    <x v="60"/>
    <x v="19"/>
    <x v="1"/>
    <x v="1"/>
    <x v="0"/>
    <x v="345"/>
    <x v="0"/>
  </r>
  <r>
    <x v="62"/>
    <x v="19"/>
    <x v="1"/>
    <x v="1"/>
    <x v="0"/>
    <x v="345"/>
    <x v="8346"/>
  </r>
  <r>
    <x v="39"/>
    <x v="19"/>
    <x v="5"/>
    <x v="1"/>
    <x v="0"/>
    <x v="345"/>
    <x v="0"/>
  </r>
  <r>
    <x v="195"/>
    <x v="19"/>
    <x v="5"/>
    <x v="1"/>
    <x v="0"/>
    <x v="345"/>
    <x v="8347"/>
  </r>
  <r>
    <x v="60"/>
    <x v="19"/>
    <x v="5"/>
    <x v="1"/>
    <x v="0"/>
    <x v="345"/>
    <x v="0"/>
  </r>
  <r>
    <x v="62"/>
    <x v="19"/>
    <x v="5"/>
    <x v="1"/>
    <x v="0"/>
    <x v="345"/>
    <x v="8348"/>
  </r>
  <r>
    <x v="190"/>
    <x v="19"/>
    <x v="5"/>
    <x v="1"/>
    <x v="0"/>
    <x v="345"/>
    <x v="7414"/>
  </r>
  <r>
    <x v="190"/>
    <x v="19"/>
    <x v="34"/>
    <x v="1"/>
    <x v="0"/>
    <x v="345"/>
    <x v="7413"/>
  </r>
  <r>
    <x v="39"/>
    <x v="19"/>
    <x v="2"/>
    <x v="1"/>
    <x v="0"/>
    <x v="344"/>
    <x v="7450"/>
  </r>
  <r>
    <x v="39"/>
    <x v="19"/>
    <x v="1"/>
    <x v="1"/>
    <x v="0"/>
    <x v="344"/>
    <x v="0"/>
  </r>
  <r>
    <x v="61"/>
    <x v="19"/>
    <x v="1"/>
    <x v="1"/>
    <x v="0"/>
    <x v="344"/>
    <x v="8349"/>
  </r>
  <r>
    <x v="1"/>
    <x v="19"/>
    <x v="1"/>
    <x v="1"/>
    <x v="0"/>
    <x v="344"/>
    <x v="8350"/>
  </r>
  <r>
    <x v="60"/>
    <x v="19"/>
    <x v="1"/>
    <x v="1"/>
    <x v="0"/>
    <x v="344"/>
    <x v="0"/>
  </r>
  <r>
    <x v="62"/>
    <x v="19"/>
    <x v="1"/>
    <x v="1"/>
    <x v="0"/>
    <x v="344"/>
    <x v="8351"/>
  </r>
  <r>
    <x v="110"/>
    <x v="19"/>
    <x v="1"/>
    <x v="1"/>
    <x v="0"/>
    <x v="344"/>
    <x v="1593"/>
  </r>
  <r>
    <x v="39"/>
    <x v="19"/>
    <x v="5"/>
    <x v="1"/>
    <x v="0"/>
    <x v="344"/>
    <x v="0"/>
  </r>
  <r>
    <x v="195"/>
    <x v="19"/>
    <x v="5"/>
    <x v="1"/>
    <x v="0"/>
    <x v="344"/>
    <x v="8352"/>
  </r>
  <r>
    <x v="60"/>
    <x v="19"/>
    <x v="5"/>
    <x v="1"/>
    <x v="0"/>
    <x v="344"/>
    <x v="0"/>
  </r>
  <r>
    <x v="62"/>
    <x v="19"/>
    <x v="5"/>
    <x v="1"/>
    <x v="0"/>
    <x v="344"/>
    <x v="8353"/>
  </r>
  <r>
    <x v="190"/>
    <x v="19"/>
    <x v="5"/>
    <x v="1"/>
    <x v="0"/>
    <x v="344"/>
    <x v="8354"/>
  </r>
  <r>
    <x v="190"/>
    <x v="19"/>
    <x v="28"/>
    <x v="1"/>
    <x v="0"/>
    <x v="344"/>
    <x v="8355"/>
  </r>
  <r>
    <x v="190"/>
    <x v="19"/>
    <x v="34"/>
    <x v="1"/>
    <x v="0"/>
    <x v="344"/>
    <x v="8356"/>
  </r>
  <r>
    <x v="39"/>
    <x v="19"/>
    <x v="2"/>
    <x v="1"/>
    <x v="0"/>
    <x v="346"/>
    <x v="7518"/>
  </r>
  <r>
    <x v="39"/>
    <x v="19"/>
    <x v="1"/>
    <x v="1"/>
    <x v="0"/>
    <x v="346"/>
    <x v="0"/>
  </r>
  <r>
    <x v="61"/>
    <x v="19"/>
    <x v="1"/>
    <x v="1"/>
    <x v="0"/>
    <x v="346"/>
    <x v="8357"/>
  </r>
  <r>
    <x v="1"/>
    <x v="19"/>
    <x v="1"/>
    <x v="1"/>
    <x v="0"/>
    <x v="346"/>
    <x v="8358"/>
  </r>
  <r>
    <x v="60"/>
    <x v="19"/>
    <x v="1"/>
    <x v="1"/>
    <x v="0"/>
    <x v="346"/>
    <x v="0"/>
  </r>
  <r>
    <x v="62"/>
    <x v="19"/>
    <x v="1"/>
    <x v="1"/>
    <x v="0"/>
    <x v="346"/>
    <x v="8359"/>
  </r>
  <r>
    <x v="39"/>
    <x v="19"/>
    <x v="5"/>
    <x v="1"/>
    <x v="0"/>
    <x v="346"/>
    <x v="0"/>
  </r>
  <r>
    <x v="195"/>
    <x v="19"/>
    <x v="5"/>
    <x v="1"/>
    <x v="0"/>
    <x v="346"/>
    <x v="8360"/>
  </r>
  <r>
    <x v="60"/>
    <x v="19"/>
    <x v="5"/>
    <x v="1"/>
    <x v="0"/>
    <x v="346"/>
    <x v="0"/>
  </r>
  <r>
    <x v="62"/>
    <x v="19"/>
    <x v="5"/>
    <x v="1"/>
    <x v="0"/>
    <x v="346"/>
    <x v="8361"/>
  </r>
  <r>
    <x v="190"/>
    <x v="19"/>
    <x v="5"/>
    <x v="1"/>
    <x v="0"/>
    <x v="346"/>
    <x v="7553"/>
  </r>
  <r>
    <x v="190"/>
    <x v="19"/>
    <x v="34"/>
    <x v="1"/>
    <x v="0"/>
    <x v="346"/>
    <x v="7546"/>
  </r>
  <r>
    <x v="39"/>
    <x v="19"/>
    <x v="2"/>
    <x v="1"/>
    <x v="0"/>
    <x v="347"/>
    <x v="6834"/>
  </r>
  <r>
    <x v="39"/>
    <x v="19"/>
    <x v="1"/>
    <x v="1"/>
    <x v="0"/>
    <x v="347"/>
    <x v="0"/>
  </r>
  <r>
    <x v="61"/>
    <x v="19"/>
    <x v="1"/>
    <x v="1"/>
    <x v="0"/>
    <x v="347"/>
    <x v="8362"/>
  </r>
  <r>
    <x v="1"/>
    <x v="19"/>
    <x v="1"/>
    <x v="1"/>
    <x v="0"/>
    <x v="347"/>
    <x v="8363"/>
  </r>
  <r>
    <x v="60"/>
    <x v="19"/>
    <x v="1"/>
    <x v="1"/>
    <x v="0"/>
    <x v="347"/>
    <x v="0"/>
  </r>
  <r>
    <x v="62"/>
    <x v="19"/>
    <x v="1"/>
    <x v="1"/>
    <x v="0"/>
    <x v="347"/>
    <x v="8364"/>
  </r>
  <r>
    <x v="39"/>
    <x v="19"/>
    <x v="5"/>
    <x v="1"/>
    <x v="0"/>
    <x v="347"/>
    <x v="0"/>
  </r>
  <r>
    <x v="195"/>
    <x v="19"/>
    <x v="5"/>
    <x v="1"/>
    <x v="0"/>
    <x v="347"/>
    <x v="8365"/>
  </r>
  <r>
    <x v="60"/>
    <x v="19"/>
    <x v="5"/>
    <x v="1"/>
    <x v="0"/>
    <x v="347"/>
    <x v="0"/>
  </r>
  <r>
    <x v="62"/>
    <x v="19"/>
    <x v="5"/>
    <x v="1"/>
    <x v="0"/>
    <x v="347"/>
    <x v="8366"/>
  </r>
  <r>
    <x v="190"/>
    <x v="19"/>
    <x v="5"/>
    <x v="1"/>
    <x v="0"/>
    <x v="347"/>
    <x v="7618"/>
  </r>
  <r>
    <x v="190"/>
    <x v="19"/>
    <x v="34"/>
    <x v="1"/>
    <x v="0"/>
    <x v="347"/>
    <x v="7610"/>
  </r>
  <r>
    <x v="39"/>
    <x v="19"/>
    <x v="2"/>
    <x v="1"/>
    <x v="0"/>
    <x v="348"/>
    <x v="7661"/>
  </r>
  <r>
    <x v="39"/>
    <x v="19"/>
    <x v="1"/>
    <x v="1"/>
    <x v="0"/>
    <x v="348"/>
    <x v="0"/>
  </r>
  <r>
    <x v="61"/>
    <x v="19"/>
    <x v="1"/>
    <x v="1"/>
    <x v="0"/>
    <x v="348"/>
    <x v="8367"/>
  </r>
  <r>
    <x v="1"/>
    <x v="19"/>
    <x v="1"/>
    <x v="1"/>
    <x v="0"/>
    <x v="348"/>
    <x v="8368"/>
  </r>
  <r>
    <x v="60"/>
    <x v="19"/>
    <x v="1"/>
    <x v="1"/>
    <x v="0"/>
    <x v="348"/>
    <x v="0"/>
  </r>
  <r>
    <x v="62"/>
    <x v="19"/>
    <x v="1"/>
    <x v="1"/>
    <x v="0"/>
    <x v="348"/>
    <x v="8369"/>
  </r>
  <r>
    <x v="39"/>
    <x v="19"/>
    <x v="5"/>
    <x v="1"/>
    <x v="0"/>
    <x v="348"/>
    <x v="0"/>
  </r>
  <r>
    <x v="195"/>
    <x v="19"/>
    <x v="5"/>
    <x v="1"/>
    <x v="0"/>
    <x v="348"/>
    <x v="8370"/>
  </r>
  <r>
    <x v="60"/>
    <x v="19"/>
    <x v="5"/>
    <x v="1"/>
    <x v="0"/>
    <x v="348"/>
    <x v="0"/>
  </r>
  <r>
    <x v="62"/>
    <x v="19"/>
    <x v="5"/>
    <x v="1"/>
    <x v="0"/>
    <x v="348"/>
    <x v="8371"/>
  </r>
  <r>
    <x v="190"/>
    <x v="19"/>
    <x v="5"/>
    <x v="1"/>
    <x v="0"/>
    <x v="348"/>
    <x v="8372"/>
  </r>
  <r>
    <x v="190"/>
    <x v="19"/>
    <x v="28"/>
    <x v="1"/>
    <x v="0"/>
    <x v="348"/>
    <x v="8373"/>
  </r>
  <r>
    <x v="190"/>
    <x v="19"/>
    <x v="34"/>
    <x v="1"/>
    <x v="0"/>
    <x v="348"/>
    <x v="8374"/>
  </r>
  <r>
    <x v="1"/>
    <x v="20"/>
    <x v="1"/>
    <x v="41"/>
    <x v="0"/>
    <x v="359"/>
    <x v="6451"/>
  </r>
  <r>
    <x v="1"/>
    <x v="20"/>
    <x v="1"/>
    <x v="24"/>
    <x v="0"/>
    <x v="360"/>
    <x v="8375"/>
  </r>
  <r>
    <x v="1"/>
    <x v="20"/>
    <x v="1"/>
    <x v="24"/>
    <x v="0"/>
    <x v="361"/>
    <x v="8376"/>
  </r>
  <r>
    <x v="1"/>
    <x v="20"/>
    <x v="1"/>
    <x v="49"/>
    <x v="0"/>
    <x v="361"/>
    <x v="8377"/>
  </r>
  <r>
    <x v="1"/>
    <x v="20"/>
    <x v="1"/>
    <x v="25"/>
    <x v="0"/>
    <x v="360"/>
    <x v="329"/>
  </r>
  <r>
    <x v="1"/>
    <x v="20"/>
    <x v="1"/>
    <x v="25"/>
    <x v="0"/>
    <x v="361"/>
    <x v="8378"/>
  </r>
  <r>
    <x v="91"/>
    <x v="20"/>
    <x v="1"/>
    <x v="105"/>
    <x v="0"/>
    <x v="362"/>
    <x v="0"/>
  </r>
  <r>
    <x v="133"/>
    <x v="20"/>
    <x v="1"/>
    <x v="105"/>
    <x v="0"/>
    <x v="362"/>
    <x v="0"/>
  </r>
  <r>
    <x v="43"/>
    <x v="20"/>
    <x v="1"/>
    <x v="105"/>
    <x v="0"/>
    <x v="362"/>
    <x v="8379"/>
  </r>
  <r>
    <x v="72"/>
    <x v="20"/>
    <x v="1"/>
    <x v="105"/>
    <x v="0"/>
    <x v="362"/>
    <x v="8380"/>
  </r>
  <r>
    <x v="251"/>
    <x v="20"/>
    <x v="1"/>
    <x v="105"/>
    <x v="0"/>
    <x v="362"/>
    <x v="328"/>
  </r>
  <r>
    <x v="92"/>
    <x v="20"/>
    <x v="1"/>
    <x v="105"/>
    <x v="0"/>
    <x v="362"/>
    <x v="343"/>
  </r>
  <r>
    <x v="45"/>
    <x v="20"/>
    <x v="1"/>
    <x v="105"/>
    <x v="0"/>
    <x v="362"/>
    <x v="8381"/>
  </r>
  <r>
    <x v="135"/>
    <x v="20"/>
    <x v="1"/>
    <x v="105"/>
    <x v="0"/>
    <x v="362"/>
    <x v="1355"/>
  </r>
  <r>
    <x v="429"/>
    <x v="20"/>
    <x v="1"/>
    <x v="105"/>
    <x v="0"/>
    <x v="362"/>
    <x v="8382"/>
  </r>
  <r>
    <x v="254"/>
    <x v="20"/>
    <x v="1"/>
    <x v="105"/>
    <x v="0"/>
    <x v="362"/>
    <x v="8383"/>
  </r>
  <r>
    <x v="138"/>
    <x v="20"/>
    <x v="1"/>
    <x v="105"/>
    <x v="0"/>
    <x v="362"/>
    <x v="8384"/>
  </r>
  <r>
    <x v="48"/>
    <x v="20"/>
    <x v="1"/>
    <x v="105"/>
    <x v="0"/>
    <x v="362"/>
    <x v="8385"/>
  </r>
  <r>
    <x v="74"/>
    <x v="20"/>
    <x v="1"/>
    <x v="105"/>
    <x v="0"/>
    <x v="362"/>
    <x v="8386"/>
  </r>
  <r>
    <x v="258"/>
    <x v="20"/>
    <x v="1"/>
    <x v="105"/>
    <x v="0"/>
    <x v="362"/>
    <x v="334"/>
  </r>
  <r>
    <x v="95"/>
    <x v="20"/>
    <x v="1"/>
    <x v="105"/>
    <x v="0"/>
    <x v="362"/>
    <x v="8387"/>
  </r>
  <r>
    <x v="50"/>
    <x v="20"/>
    <x v="1"/>
    <x v="105"/>
    <x v="0"/>
    <x v="362"/>
    <x v="8388"/>
  </r>
  <r>
    <x v="141"/>
    <x v="20"/>
    <x v="1"/>
    <x v="105"/>
    <x v="0"/>
    <x v="362"/>
    <x v="380"/>
  </r>
  <r>
    <x v="430"/>
    <x v="20"/>
    <x v="1"/>
    <x v="105"/>
    <x v="0"/>
    <x v="362"/>
    <x v="8389"/>
  </r>
  <r>
    <x v="261"/>
    <x v="20"/>
    <x v="1"/>
    <x v="105"/>
    <x v="0"/>
    <x v="362"/>
    <x v="8390"/>
  </r>
  <r>
    <x v="144"/>
    <x v="20"/>
    <x v="1"/>
    <x v="105"/>
    <x v="0"/>
    <x v="362"/>
    <x v="8391"/>
  </r>
  <r>
    <x v="263"/>
    <x v="20"/>
    <x v="1"/>
    <x v="105"/>
    <x v="0"/>
    <x v="362"/>
    <x v="8392"/>
  </r>
  <r>
    <x v="52"/>
    <x v="20"/>
    <x v="1"/>
    <x v="105"/>
    <x v="0"/>
    <x v="362"/>
    <x v="8393"/>
  </r>
  <r>
    <x v="147"/>
    <x v="20"/>
    <x v="1"/>
    <x v="105"/>
    <x v="0"/>
    <x v="362"/>
    <x v="8394"/>
  </r>
  <r>
    <x v="169"/>
    <x v="20"/>
    <x v="1"/>
    <x v="105"/>
    <x v="0"/>
    <x v="362"/>
    <x v="8395"/>
  </r>
  <r>
    <x v="53"/>
    <x v="20"/>
    <x v="1"/>
    <x v="105"/>
    <x v="0"/>
    <x v="362"/>
    <x v="8396"/>
  </r>
  <r>
    <x v="435"/>
    <x v="20"/>
    <x v="1"/>
    <x v="105"/>
    <x v="0"/>
    <x v="362"/>
    <x v="8397"/>
  </r>
  <r>
    <x v="268"/>
    <x v="20"/>
    <x v="1"/>
    <x v="105"/>
    <x v="0"/>
    <x v="362"/>
    <x v="8398"/>
  </r>
  <r>
    <x v="152"/>
    <x v="20"/>
    <x v="1"/>
    <x v="105"/>
    <x v="0"/>
    <x v="362"/>
    <x v="8399"/>
  </r>
  <r>
    <x v="1"/>
    <x v="20"/>
    <x v="1"/>
    <x v="105"/>
    <x v="0"/>
    <x v="362"/>
    <x v="8400"/>
  </r>
  <r>
    <x v="55"/>
    <x v="20"/>
    <x v="1"/>
    <x v="105"/>
    <x v="0"/>
    <x v="362"/>
    <x v="0"/>
  </r>
  <r>
    <x v="0"/>
    <x v="20"/>
    <x v="1"/>
    <x v="105"/>
    <x v="0"/>
    <x v="362"/>
    <x v="0"/>
  </r>
  <r>
    <x v="686"/>
    <x v="20"/>
    <x v="1"/>
    <x v="105"/>
    <x v="0"/>
    <x v="362"/>
    <x v="8401"/>
  </r>
  <r>
    <x v="310"/>
    <x v="20"/>
    <x v="1"/>
    <x v="105"/>
    <x v="0"/>
    <x v="362"/>
    <x v="8402"/>
  </r>
  <r>
    <x v="555"/>
    <x v="20"/>
    <x v="1"/>
    <x v="105"/>
    <x v="0"/>
    <x v="362"/>
    <x v="8403"/>
  </r>
  <r>
    <x v="586"/>
    <x v="20"/>
    <x v="1"/>
    <x v="105"/>
    <x v="0"/>
    <x v="362"/>
    <x v="8404"/>
  </r>
  <r>
    <x v="687"/>
    <x v="20"/>
    <x v="1"/>
    <x v="105"/>
    <x v="0"/>
    <x v="362"/>
    <x v="8405"/>
  </r>
  <r>
    <x v="59"/>
    <x v="20"/>
    <x v="1"/>
    <x v="105"/>
    <x v="0"/>
    <x v="362"/>
    <x v="8406"/>
  </r>
  <r>
    <x v="43"/>
    <x v="20"/>
    <x v="5"/>
    <x v="105"/>
    <x v="0"/>
    <x v="362"/>
    <x v="8407"/>
  </r>
  <r>
    <x v="72"/>
    <x v="20"/>
    <x v="5"/>
    <x v="105"/>
    <x v="0"/>
    <x v="362"/>
    <x v="8408"/>
  </r>
  <r>
    <x v="44"/>
    <x v="20"/>
    <x v="5"/>
    <x v="105"/>
    <x v="0"/>
    <x v="362"/>
    <x v="40"/>
  </r>
  <r>
    <x v="45"/>
    <x v="20"/>
    <x v="5"/>
    <x v="105"/>
    <x v="0"/>
    <x v="362"/>
    <x v="8409"/>
  </r>
  <r>
    <x v="135"/>
    <x v="20"/>
    <x v="5"/>
    <x v="105"/>
    <x v="0"/>
    <x v="362"/>
    <x v="8410"/>
  </r>
  <r>
    <x v="73"/>
    <x v="20"/>
    <x v="5"/>
    <x v="105"/>
    <x v="0"/>
    <x v="362"/>
    <x v="182"/>
  </r>
  <r>
    <x v="429"/>
    <x v="20"/>
    <x v="5"/>
    <x v="105"/>
    <x v="0"/>
    <x v="362"/>
    <x v="8411"/>
  </r>
  <r>
    <x v="254"/>
    <x v="20"/>
    <x v="5"/>
    <x v="105"/>
    <x v="0"/>
    <x v="362"/>
    <x v="8412"/>
  </r>
  <r>
    <x v="412"/>
    <x v="20"/>
    <x v="5"/>
    <x v="105"/>
    <x v="0"/>
    <x v="362"/>
    <x v="650"/>
  </r>
  <r>
    <x v="138"/>
    <x v="20"/>
    <x v="5"/>
    <x v="105"/>
    <x v="0"/>
    <x v="362"/>
    <x v="8413"/>
  </r>
  <r>
    <x v="48"/>
    <x v="20"/>
    <x v="5"/>
    <x v="105"/>
    <x v="0"/>
    <x v="362"/>
    <x v="8414"/>
  </r>
  <r>
    <x v="74"/>
    <x v="20"/>
    <x v="5"/>
    <x v="105"/>
    <x v="0"/>
    <x v="362"/>
    <x v="8415"/>
  </r>
  <r>
    <x v="49"/>
    <x v="20"/>
    <x v="5"/>
    <x v="105"/>
    <x v="0"/>
    <x v="362"/>
    <x v="8416"/>
  </r>
  <r>
    <x v="50"/>
    <x v="20"/>
    <x v="5"/>
    <x v="105"/>
    <x v="0"/>
    <x v="362"/>
    <x v="8417"/>
  </r>
  <r>
    <x v="141"/>
    <x v="20"/>
    <x v="5"/>
    <x v="105"/>
    <x v="0"/>
    <x v="362"/>
    <x v="8418"/>
  </r>
  <r>
    <x v="75"/>
    <x v="20"/>
    <x v="5"/>
    <x v="105"/>
    <x v="0"/>
    <x v="362"/>
    <x v="8419"/>
  </r>
  <r>
    <x v="430"/>
    <x v="20"/>
    <x v="5"/>
    <x v="105"/>
    <x v="0"/>
    <x v="362"/>
    <x v="8420"/>
  </r>
  <r>
    <x v="261"/>
    <x v="20"/>
    <x v="5"/>
    <x v="105"/>
    <x v="0"/>
    <x v="362"/>
    <x v="8421"/>
  </r>
  <r>
    <x v="415"/>
    <x v="20"/>
    <x v="5"/>
    <x v="105"/>
    <x v="0"/>
    <x v="362"/>
    <x v="3079"/>
  </r>
  <r>
    <x v="144"/>
    <x v="20"/>
    <x v="5"/>
    <x v="105"/>
    <x v="0"/>
    <x v="362"/>
    <x v="8422"/>
  </r>
  <r>
    <x v="263"/>
    <x v="20"/>
    <x v="5"/>
    <x v="105"/>
    <x v="0"/>
    <x v="362"/>
    <x v="8423"/>
  </r>
  <r>
    <x v="52"/>
    <x v="20"/>
    <x v="5"/>
    <x v="105"/>
    <x v="0"/>
    <x v="362"/>
    <x v="8424"/>
  </r>
  <r>
    <x v="148"/>
    <x v="20"/>
    <x v="5"/>
    <x v="105"/>
    <x v="0"/>
    <x v="362"/>
    <x v="88"/>
  </r>
  <r>
    <x v="53"/>
    <x v="20"/>
    <x v="5"/>
    <x v="105"/>
    <x v="0"/>
    <x v="362"/>
    <x v="8425"/>
  </r>
  <r>
    <x v="149"/>
    <x v="20"/>
    <x v="5"/>
    <x v="105"/>
    <x v="0"/>
    <x v="362"/>
    <x v="8426"/>
  </r>
  <r>
    <x v="98"/>
    <x v="20"/>
    <x v="5"/>
    <x v="105"/>
    <x v="0"/>
    <x v="362"/>
    <x v="41"/>
  </r>
  <r>
    <x v="435"/>
    <x v="20"/>
    <x v="5"/>
    <x v="105"/>
    <x v="0"/>
    <x v="362"/>
    <x v="8427"/>
  </r>
  <r>
    <x v="268"/>
    <x v="20"/>
    <x v="5"/>
    <x v="105"/>
    <x v="0"/>
    <x v="362"/>
    <x v="8428"/>
  </r>
  <r>
    <x v="475"/>
    <x v="20"/>
    <x v="5"/>
    <x v="105"/>
    <x v="0"/>
    <x v="362"/>
    <x v="33"/>
  </r>
  <r>
    <x v="152"/>
    <x v="20"/>
    <x v="5"/>
    <x v="105"/>
    <x v="0"/>
    <x v="362"/>
    <x v="8429"/>
  </r>
  <r>
    <x v="195"/>
    <x v="20"/>
    <x v="5"/>
    <x v="105"/>
    <x v="0"/>
    <x v="362"/>
    <x v="8430"/>
  </r>
  <r>
    <x v="0"/>
    <x v="20"/>
    <x v="5"/>
    <x v="105"/>
    <x v="0"/>
    <x v="362"/>
    <x v="0"/>
  </r>
  <r>
    <x v="59"/>
    <x v="20"/>
    <x v="5"/>
    <x v="105"/>
    <x v="0"/>
    <x v="362"/>
    <x v="8431"/>
  </r>
  <r>
    <x v="429"/>
    <x v="20"/>
    <x v="58"/>
    <x v="105"/>
    <x v="0"/>
    <x v="362"/>
    <x v="8432"/>
  </r>
  <r>
    <x v="430"/>
    <x v="20"/>
    <x v="58"/>
    <x v="105"/>
    <x v="0"/>
    <x v="362"/>
    <x v="8433"/>
  </r>
  <r>
    <x v="435"/>
    <x v="20"/>
    <x v="58"/>
    <x v="105"/>
    <x v="0"/>
    <x v="362"/>
    <x v="8434"/>
  </r>
  <r>
    <x v="0"/>
    <x v="20"/>
    <x v="58"/>
    <x v="105"/>
    <x v="0"/>
    <x v="362"/>
    <x v="0"/>
  </r>
  <r>
    <x v="59"/>
    <x v="20"/>
    <x v="58"/>
    <x v="105"/>
    <x v="0"/>
    <x v="362"/>
    <x v="8435"/>
  </r>
  <r>
    <x v="207"/>
    <x v="20"/>
    <x v="5"/>
    <x v="3"/>
    <x v="0"/>
    <x v="360"/>
    <x v="5033"/>
  </r>
  <r>
    <x v="209"/>
    <x v="20"/>
    <x v="5"/>
    <x v="3"/>
    <x v="0"/>
    <x v="360"/>
    <x v="8436"/>
  </r>
  <r>
    <x v="212"/>
    <x v="20"/>
    <x v="5"/>
    <x v="3"/>
    <x v="0"/>
    <x v="360"/>
    <x v="8437"/>
  </r>
  <r>
    <x v="195"/>
    <x v="20"/>
    <x v="5"/>
    <x v="3"/>
    <x v="0"/>
    <x v="360"/>
    <x v="8438"/>
  </r>
  <r>
    <x v="0"/>
    <x v="20"/>
    <x v="5"/>
    <x v="3"/>
    <x v="0"/>
    <x v="360"/>
    <x v="0"/>
  </r>
  <r>
    <x v="190"/>
    <x v="20"/>
    <x v="5"/>
    <x v="3"/>
    <x v="0"/>
    <x v="360"/>
    <x v="8439"/>
  </r>
  <r>
    <x v="193"/>
    <x v="20"/>
    <x v="5"/>
    <x v="3"/>
    <x v="0"/>
    <x v="360"/>
    <x v="8440"/>
  </r>
  <r>
    <x v="190"/>
    <x v="20"/>
    <x v="34"/>
    <x v="3"/>
    <x v="0"/>
    <x v="360"/>
    <x v="8441"/>
  </r>
  <r>
    <x v="193"/>
    <x v="20"/>
    <x v="34"/>
    <x v="3"/>
    <x v="0"/>
    <x v="360"/>
    <x v="8442"/>
  </r>
  <r>
    <x v="1"/>
    <x v="20"/>
    <x v="1"/>
    <x v="3"/>
    <x v="0"/>
    <x v="363"/>
    <x v="8443"/>
  </r>
  <r>
    <x v="195"/>
    <x v="20"/>
    <x v="5"/>
    <x v="3"/>
    <x v="0"/>
    <x v="364"/>
    <x v="22"/>
  </r>
  <r>
    <x v="1"/>
    <x v="20"/>
    <x v="1"/>
    <x v="3"/>
    <x v="0"/>
    <x v="365"/>
    <x v="8444"/>
  </r>
  <r>
    <x v="144"/>
    <x v="20"/>
    <x v="5"/>
    <x v="3"/>
    <x v="0"/>
    <x v="365"/>
    <x v="867"/>
  </r>
  <r>
    <x v="152"/>
    <x v="20"/>
    <x v="5"/>
    <x v="3"/>
    <x v="0"/>
    <x v="365"/>
    <x v="690"/>
  </r>
  <r>
    <x v="195"/>
    <x v="20"/>
    <x v="5"/>
    <x v="3"/>
    <x v="0"/>
    <x v="365"/>
    <x v="8445"/>
  </r>
  <r>
    <x v="0"/>
    <x v="20"/>
    <x v="5"/>
    <x v="3"/>
    <x v="0"/>
    <x v="365"/>
    <x v="0"/>
  </r>
  <r>
    <x v="138"/>
    <x v="20"/>
    <x v="58"/>
    <x v="3"/>
    <x v="0"/>
    <x v="365"/>
    <x v="8446"/>
  </r>
  <r>
    <x v="144"/>
    <x v="20"/>
    <x v="58"/>
    <x v="3"/>
    <x v="0"/>
    <x v="365"/>
    <x v="8447"/>
  </r>
  <r>
    <x v="72"/>
    <x v="20"/>
    <x v="1"/>
    <x v="3"/>
    <x v="0"/>
    <x v="362"/>
    <x v="1362"/>
  </r>
  <r>
    <x v="251"/>
    <x v="20"/>
    <x v="1"/>
    <x v="3"/>
    <x v="0"/>
    <x v="362"/>
    <x v="1056"/>
  </r>
  <r>
    <x v="92"/>
    <x v="20"/>
    <x v="1"/>
    <x v="3"/>
    <x v="0"/>
    <x v="362"/>
    <x v="431"/>
  </r>
  <r>
    <x v="44"/>
    <x v="20"/>
    <x v="1"/>
    <x v="3"/>
    <x v="0"/>
    <x v="362"/>
    <x v="8448"/>
  </r>
  <r>
    <x v="45"/>
    <x v="20"/>
    <x v="1"/>
    <x v="3"/>
    <x v="0"/>
    <x v="362"/>
    <x v="8449"/>
  </r>
  <r>
    <x v="135"/>
    <x v="20"/>
    <x v="1"/>
    <x v="3"/>
    <x v="0"/>
    <x v="362"/>
    <x v="8450"/>
  </r>
  <r>
    <x v="73"/>
    <x v="20"/>
    <x v="1"/>
    <x v="3"/>
    <x v="0"/>
    <x v="362"/>
    <x v="8451"/>
  </r>
  <r>
    <x v="111"/>
    <x v="20"/>
    <x v="1"/>
    <x v="3"/>
    <x v="0"/>
    <x v="362"/>
    <x v="6394"/>
  </r>
  <r>
    <x v="136"/>
    <x v="20"/>
    <x v="1"/>
    <x v="3"/>
    <x v="0"/>
    <x v="362"/>
    <x v="8452"/>
  </r>
  <r>
    <x v="208"/>
    <x v="20"/>
    <x v="1"/>
    <x v="3"/>
    <x v="0"/>
    <x v="362"/>
    <x v="4656"/>
  </r>
  <r>
    <x v="484"/>
    <x v="20"/>
    <x v="1"/>
    <x v="3"/>
    <x v="0"/>
    <x v="362"/>
    <x v="1741"/>
  </r>
  <r>
    <x v="74"/>
    <x v="20"/>
    <x v="1"/>
    <x v="3"/>
    <x v="0"/>
    <x v="362"/>
    <x v="8453"/>
  </r>
  <r>
    <x v="258"/>
    <x v="20"/>
    <x v="1"/>
    <x v="3"/>
    <x v="0"/>
    <x v="362"/>
    <x v="8454"/>
  </r>
  <r>
    <x v="95"/>
    <x v="20"/>
    <x v="1"/>
    <x v="3"/>
    <x v="0"/>
    <x v="362"/>
    <x v="8455"/>
  </r>
  <r>
    <x v="49"/>
    <x v="20"/>
    <x v="1"/>
    <x v="3"/>
    <x v="0"/>
    <x v="362"/>
    <x v="8456"/>
  </r>
  <r>
    <x v="50"/>
    <x v="20"/>
    <x v="1"/>
    <x v="3"/>
    <x v="0"/>
    <x v="362"/>
    <x v="8457"/>
  </r>
  <r>
    <x v="141"/>
    <x v="20"/>
    <x v="1"/>
    <x v="3"/>
    <x v="0"/>
    <x v="362"/>
    <x v="8458"/>
  </r>
  <r>
    <x v="75"/>
    <x v="20"/>
    <x v="1"/>
    <x v="3"/>
    <x v="0"/>
    <x v="362"/>
    <x v="8459"/>
  </r>
  <r>
    <x v="112"/>
    <x v="20"/>
    <x v="1"/>
    <x v="3"/>
    <x v="0"/>
    <x v="362"/>
    <x v="8460"/>
  </r>
  <r>
    <x v="142"/>
    <x v="20"/>
    <x v="1"/>
    <x v="3"/>
    <x v="0"/>
    <x v="362"/>
    <x v="8461"/>
  </r>
  <r>
    <x v="210"/>
    <x v="20"/>
    <x v="1"/>
    <x v="3"/>
    <x v="0"/>
    <x v="362"/>
    <x v="8462"/>
  </r>
  <r>
    <x v="486"/>
    <x v="20"/>
    <x v="1"/>
    <x v="3"/>
    <x v="0"/>
    <x v="362"/>
    <x v="8463"/>
  </r>
  <r>
    <x v="147"/>
    <x v="20"/>
    <x v="1"/>
    <x v="3"/>
    <x v="0"/>
    <x v="362"/>
    <x v="2961"/>
  </r>
  <r>
    <x v="416"/>
    <x v="20"/>
    <x v="1"/>
    <x v="3"/>
    <x v="0"/>
    <x v="362"/>
    <x v="171"/>
  </r>
  <r>
    <x v="169"/>
    <x v="20"/>
    <x v="1"/>
    <x v="3"/>
    <x v="0"/>
    <x v="362"/>
    <x v="8464"/>
  </r>
  <r>
    <x v="148"/>
    <x v="20"/>
    <x v="1"/>
    <x v="3"/>
    <x v="0"/>
    <x v="362"/>
    <x v="8465"/>
  </r>
  <r>
    <x v="53"/>
    <x v="20"/>
    <x v="1"/>
    <x v="3"/>
    <x v="0"/>
    <x v="362"/>
    <x v="8466"/>
  </r>
  <r>
    <x v="149"/>
    <x v="20"/>
    <x v="1"/>
    <x v="3"/>
    <x v="0"/>
    <x v="362"/>
    <x v="8467"/>
  </r>
  <r>
    <x v="98"/>
    <x v="20"/>
    <x v="1"/>
    <x v="3"/>
    <x v="0"/>
    <x v="362"/>
    <x v="8468"/>
  </r>
  <r>
    <x v="131"/>
    <x v="20"/>
    <x v="1"/>
    <x v="3"/>
    <x v="0"/>
    <x v="362"/>
    <x v="8469"/>
  </r>
  <r>
    <x v="150"/>
    <x v="20"/>
    <x v="1"/>
    <x v="3"/>
    <x v="0"/>
    <x v="362"/>
    <x v="8470"/>
  </r>
  <r>
    <x v="213"/>
    <x v="20"/>
    <x v="1"/>
    <x v="3"/>
    <x v="0"/>
    <x v="362"/>
    <x v="8471"/>
  </r>
  <r>
    <x v="498"/>
    <x v="20"/>
    <x v="1"/>
    <x v="3"/>
    <x v="0"/>
    <x v="362"/>
    <x v="8472"/>
  </r>
  <r>
    <x v="1"/>
    <x v="20"/>
    <x v="1"/>
    <x v="3"/>
    <x v="0"/>
    <x v="362"/>
    <x v="8473"/>
  </r>
  <r>
    <x v="0"/>
    <x v="20"/>
    <x v="1"/>
    <x v="3"/>
    <x v="0"/>
    <x v="362"/>
    <x v="0"/>
  </r>
  <r>
    <x v="72"/>
    <x v="20"/>
    <x v="5"/>
    <x v="3"/>
    <x v="0"/>
    <x v="362"/>
    <x v="8474"/>
  </r>
  <r>
    <x v="45"/>
    <x v="20"/>
    <x v="5"/>
    <x v="3"/>
    <x v="0"/>
    <x v="362"/>
    <x v="8475"/>
  </r>
  <r>
    <x v="135"/>
    <x v="20"/>
    <x v="5"/>
    <x v="3"/>
    <x v="0"/>
    <x v="362"/>
    <x v="8476"/>
  </r>
  <r>
    <x v="73"/>
    <x v="20"/>
    <x v="5"/>
    <x v="3"/>
    <x v="0"/>
    <x v="362"/>
    <x v="8477"/>
  </r>
  <r>
    <x v="111"/>
    <x v="20"/>
    <x v="5"/>
    <x v="3"/>
    <x v="0"/>
    <x v="362"/>
    <x v="8478"/>
  </r>
  <r>
    <x v="136"/>
    <x v="20"/>
    <x v="5"/>
    <x v="3"/>
    <x v="0"/>
    <x v="362"/>
    <x v="7040"/>
  </r>
  <r>
    <x v="429"/>
    <x v="20"/>
    <x v="5"/>
    <x v="3"/>
    <x v="0"/>
    <x v="362"/>
    <x v="8479"/>
  </r>
  <r>
    <x v="46"/>
    <x v="20"/>
    <x v="5"/>
    <x v="3"/>
    <x v="0"/>
    <x v="362"/>
    <x v="650"/>
  </r>
  <r>
    <x v="688"/>
    <x v="20"/>
    <x v="5"/>
    <x v="3"/>
    <x v="0"/>
    <x v="362"/>
    <x v="2286"/>
  </r>
  <r>
    <x v="94"/>
    <x v="20"/>
    <x v="5"/>
    <x v="3"/>
    <x v="0"/>
    <x v="362"/>
    <x v="2338"/>
  </r>
  <r>
    <x v="74"/>
    <x v="20"/>
    <x v="5"/>
    <x v="3"/>
    <x v="0"/>
    <x v="362"/>
    <x v="8480"/>
  </r>
  <r>
    <x v="50"/>
    <x v="20"/>
    <x v="5"/>
    <x v="3"/>
    <x v="0"/>
    <x v="362"/>
    <x v="8481"/>
  </r>
  <r>
    <x v="141"/>
    <x v="20"/>
    <x v="5"/>
    <x v="3"/>
    <x v="0"/>
    <x v="362"/>
    <x v="8482"/>
  </r>
  <r>
    <x v="75"/>
    <x v="20"/>
    <x v="5"/>
    <x v="3"/>
    <x v="0"/>
    <x v="362"/>
    <x v="8483"/>
  </r>
  <r>
    <x v="112"/>
    <x v="20"/>
    <x v="5"/>
    <x v="3"/>
    <x v="0"/>
    <x v="362"/>
    <x v="8484"/>
  </r>
  <r>
    <x v="142"/>
    <x v="20"/>
    <x v="5"/>
    <x v="3"/>
    <x v="0"/>
    <x v="362"/>
    <x v="8485"/>
  </r>
  <r>
    <x v="430"/>
    <x v="20"/>
    <x v="5"/>
    <x v="3"/>
    <x v="0"/>
    <x v="362"/>
    <x v="8486"/>
  </r>
  <r>
    <x v="51"/>
    <x v="20"/>
    <x v="5"/>
    <x v="3"/>
    <x v="0"/>
    <x v="362"/>
    <x v="7050"/>
  </r>
  <r>
    <x v="689"/>
    <x v="20"/>
    <x v="5"/>
    <x v="3"/>
    <x v="0"/>
    <x v="362"/>
    <x v="8487"/>
  </r>
  <r>
    <x v="97"/>
    <x v="20"/>
    <x v="5"/>
    <x v="3"/>
    <x v="0"/>
    <x v="362"/>
    <x v="8488"/>
  </r>
  <r>
    <x v="263"/>
    <x v="20"/>
    <x v="5"/>
    <x v="3"/>
    <x v="0"/>
    <x v="362"/>
    <x v="8489"/>
  </r>
  <r>
    <x v="147"/>
    <x v="20"/>
    <x v="5"/>
    <x v="3"/>
    <x v="0"/>
    <x v="362"/>
    <x v="115"/>
  </r>
  <r>
    <x v="53"/>
    <x v="20"/>
    <x v="5"/>
    <x v="3"/>
    <x v="0"/>
    <x v="362"/>
    <x v="8490"/>
  </r>
  <r>
    <x v="149"/>
    <x v="20"/>
    <x v="5"/>
    <x v="3"/>
    <x v="0"/>
    <x v="362"/>
    <x v="8491"/>
  </r>
  <r>
    <x v="98"/>
    <x v="20"/>
    <x v="5"/>
    <x v="3"/>
    <x v="0"/>
    <x v="362"/>
    <x v="8492"/>
  </r>
  <r>
    <x v="131"/>
    <x v="20"/>
    <x v="5"/>
    <x v="3"/>
    <x v="0"/>
    <x v="362"/>
    <x v="8493"/>
  </r>
  <r>
    <x v="150"/>
    <x v="20"/>
    <x v="5"/>
    <x v="3"/>
    <x v="0"/>
    <x v="362"/>
    <x v="8494"/>
  </r>
  <r>
    <x v="435"/>
    <x v="20"/>
    <x v="5"/>
    <x v="3"/>
    <x v="0"/>
    <x v="362"/>
    <x v="8495"/>
  </r>
  <r>
    <x v="426"/>
    <x v="20"/>
    <x v="5"/>
    <x v="3"/>
    <x v="0"/>
    <x v="362"/>
    <x v="1204"/>
  </r>
  <r>
    <x v="690"/>
    <x v="20"/>
    <x v="5"/>
    <x v="3"/>
    <x v="0"/>
    <x v="362"/>
    <x v="8496"/>
  </r>
  <r>
    <x v="100"/>
    <x v="20"/>
    <x v="5"/>
    <x v="3"/>
    <x v="0"/>
    <x v="362"/>
    <x v="8497"/>
  </r>
  <r>
    <x v="195"/>
    <x v="20"/>
    <x v="5"/>
    <x v="3"/>
    <x v="0"/>
    <x v="362"/>
    <x v="8498"/>
  </r>
  <r>
    <x v="0"/>
    <x v="20"/>
    <x v="5"/>
    <x v="3"/>
    <x v="0"/>
    <x v="362"/>
    <x v="0"/>
  </r>
  <r>
    <x v="59"/>
    <x v="20"/>
    <x v="5"/>
    <x v="3"/>
    <x v="0"/>
    <x v="362"/>
    <x v="8499"/>
  </r>
  <r>
    <x v="43"/>
    <x v="20"/>
    <x v="59"/>
    <x v="3"/>
    <x v="0"/>
    <x v="366"/>
    <x v="8500"/>
  </r>
  <r>
    <x v="250"/>
    <x v="20"/>
    <x v="59"/>
    <x v="3"/>
    <x v="0"/>
    <x v="366"/>
    <x v="8501"/>
  </r>
  <r>
    <x v="72"/>
    <x v="20"/>
    <x v="59"/>
    <x v="3"/>
    <x v="0"/>
    <x v="366"/>
    <x v="8502"/>
  </r>
  <r>
    <x v="251"/>
    <x v="20"/>
    <x v="59"/>
    <x v="3"/>
    <x v="0"/>
    <x v="366"/>
    <x v="97"/>
  </r>
  <r>
    <x v="92"/>
    <x v="20"/>
    <x v="59"/>
    <x v="3"/>
    <x v="0"/>
    <x v="366"/>
    <x v="8503"/>
  </r>
  <r>
    <x v="44"/>
    <x v="20"/>
    <x v="59"/>
    <x v="3"/>
    <x v="0"/>
    <x v="366"/>
    <x v="8504"/>
  </r>
  <r>
    <x v="45"/>
    <x v="20"/>
    <x v="59"/>
    <x v="3"/>
    <x v="0"/>
    <x v="366"/>
    <x v="8505"/>
  </r>
  <r>
    <x v="135"/>
    <x v="20"/>
    <x v="59"/>
    <x v="3"/>
    <x v="0"/>
    <x v="366"/>
    <x v="8506"/>
  </r>
  <r>
    <x v="73"/>
    <x v="20"/>
    <x v="59"/>
    <x v="3"/>
    <x v="0"/>
    <x v="366"/>
    <x v="8507"/>
  </r>
  <r>
    <x v="502"/>
    <x v="20"/>
    <x v="59"/>
    <x v="3"/>
    <x v="0"/>
    <x v="366"/>
    <x v="8508"/>
  </r>
  <r>
    <x v="111"/>
    <x v="20"/>
    <x v="59"/>
    <x v="3"/>
    <x v="0"/>
    <x v="366"/>
    <x v="8509"/>
  </r>
  <r>
    <x v="483"/>
    <x v="20"/>
    <x v="59"/>
    <x v="3"/>
    <x v="0"/>
    <x v="366"/>
    <x v="514"/>
  </r>
  <r>
    <x v="136"/>
    <x v="20"/>
    <x v="59"/>
    <x v="3"/>
    <x v="0"/>
    <x v="366"/>
    <x v="8452"/>
  </r>
  <r>
    <x v="208"/>
    <x v="20"/>
    <x v="59"/>
    <x v="3"/>
    <x v="0"/>
    <x v="366"/>
    <x v="8510"/>
  </r>
  <r>
    <x v="429"/>
    <x v="20"/>
    <x v="59"/>
    <x v="3"/>
    <x v="0"/>
    <x v="366"/>
    <x v="8511"/>
  </r>
  <r>
    <x v="588"/>
    <x v="20"/>
    <x v="59"/>
    <x v="3"/>
    <x v="0"/>
    <x v="366"/>
    <x v="2347"/>
  </r>
  <r>
    <x v="46"/>
    <x v="20"/>
    <x v="59"/>
    <x v="3"/>
    <x v="0"/>
    <x v="366"/>
    <x v="8512"/>
  </r>
  <r>
    <x v="484"/>
    <x v="20"/>
    <x v="59"/>
    <x v="3"/>
    <x v="0"/>
    <x v="366"/>
    <x v="1741"/>
  </r>
  <r>
    <x v="94"/>
    <x v="20"/>
    <x v="59"/>
    <x v="3"/>
    <x v="0"/>
    <x v="366"/>
    <x v="8513"/>
  </r>
  <r>
    <x v="137"/>
    <x v="20"/>
    <x v="59"/>
    <x v="3"/>
    <x v="0"/>
    <x v="366"/>
    <x v="643"/>
  </r>
  <r>
    <x v="138"/>
    <x v="20"/>
    <x v="59"/>
    <x v="3"/>
    <x v="0"/>
    <x v="366"/>
    <x v="7098"/>
  </r>
  <r>
    <x v="48"/>
    <x v="20"/>
    <x v="59"/>
    <x v="3"/>
    <x v="0"/>
    <x v="366"/>
    <x v="8514"/>
  </r>
  <r>
    <x v="257"/>
    <x v="20"/>
    <x v="59"/>
    <x v="3"/>
    <x v="0"/>
    <x v="366"/>
    <x v="8515"/>
  </r>
  <r>
    <x v="74"/>
    <x v="20"/>
    <x v="59"/>
    <x v="3"/>
    <x v="0"/>
    <x v="366"/>
    <x v="8516"/>
  </r>
  <r>
    <x v="258"/>
    <x v="20"/>
    <x v="59"/>
    <x v="3"/>
    <x v="0"/>
    <x v="366"/>
    <x v="8517"/>
  </r>
  <r>
    <x v="95"/>
    <x v="20"/>
    <x v="59"/>
    <x v="3"/>
    <x v="0"/>
    <x v="366"/>
    <x v="8518"/>
  </r>
  <r>
    <x v="49"/>
    <x v="20"/>
    <x v="59"/>
    <x v="3"/>
    <x v="0"/>
    <x v="366"/>
    <x v="8519"/>
  </r>
  <r>
    <x v="50"/>
    <x v="20"/>
    <x v="59"/>
    <x v="3"/>
    <x v="0"/>
    <x v="366"/>
    <x v="8520"/>
  </r>
  <r>
    <x v="141"/>
    <x v="20"/>
    <x v="59"/>
    <x v="3"/>
    <x v="0"/>
    <x v="366"/>
    <x v="8521"/>
  </r>
  <r>
    <x v="75"/>
    <x v="20"/>
    <x v="59"/>
    <x v="3"/>
    <x v="0"/>
    <x v="366"/>
    <x v="8522"/>
  </r>
  <r>
    <x v="504"/>
    <x v="20"/>
    <x v="59"/>
    <x v="3"/>
    <x v="0"/>
    <x v="366"/>
    <x v="8523"/>
  </r>
  <r>
    <x v="112"/>
    <x v="20"/>
    <x v="59"/>
    <x v="3"/>
    <x v="0"/>
    <x v="366"/>
    <x v="8524"/>
  </r>
  <r>
    <x v="485"/>
    <x v="20"/>
    <x v="59"/>
    <x v="3"/>
    <x v="0"/>
    <x v="366"/>
    <x v="8525"/>
  </r>
  <r>
    <x v="142"/>
    <x v="20"/>
    <x v="59"/>
    <x v="3"/>
    <x v="0"/>
    <x v="366"/>
    <x v="8526"/>
  </r>
  <r>
    <x v="210"/>
    <x v="20"/>
    <x v="59"/>
    <x v="3"/>
    <x v="0"/>
    <x v="366"/>
    <x v="8527"/>
  </r>
  <r>
    <x v="430"/>
    <x v="20"/>
    <x v="59"/>
    <x v="3"/>
    <x v="0"/>
    <x v="366"/>
    <x v="8528"/>
  </r>
  <r>
    <x v="589"/>
    <x v="20"/>
    <x v="59"/>
    <x v="3"/>
    <x v="0"/>
    <x v="366"/>
    <x v="8529"/>
  </r>
  <r>
    <x v="51"/>
    <x v="20"/>
    <x v="59"/>
    <x v="3"/>
    <x v="0"/>
    <x v="366"/>
    <x v="8530"/>
  </r>
  <r>
    <x v="486"/>
    <x v="20"/>
    <x v="59"/>
    <x v="3"/>
    <x v="0"/>
    <x v="366"/>
    <x v="8531"/>
  </r>
  <r>
    <x v="97"/>
    <x v="20"/>
    <x v="59"/>
    <x v="3"/>
    <x v="0"/>
    <x v="366"/>
    <x v="8532"/>
  </r>
  <r>
    <x v="143"/>
    <x v="20"/>
    <x v="59"/>
    <x v="3"/>
    <x v="0"/>
    <x v="366"/>
    <x v="8533"/>
  </r>
  <r>
    <x v="144"/>
    <x v="20"/>
    <x v="59"/>
    <x v="3"/>
    <x v="0"/>
    <x v="366"/>
    <x v="8534"/>
  </r>
  <r>
    <x v="2"/>
    <x v="20"/>
    <x v="59"/>
    <x v="3"/>
    <x v="0"/>
    <x v="366"/>
    <x v="8535"/>
  </r>
  <r>
    <x v="3"/>
    <x v="20"/>
    <x v="59"/>
    <x v="3"/>
    <x v="0"/>
    <x v="366"/>
    <x v="8536"/>
  </r>
  <r>
    <x v="4"/>
    <x v="20"/>
    <x v="59"/>
    <x v="3"/>
    <x v="0"/>
    <x v="366"/>
    <x v="8537"/>
  </r>
  <r>
    <x v="5"/>
    <x v="20"/>
    <x v="59"/>
    <x v="3"/>
    <x v="0"/>
    <x v="366"/>
    <x v="8538"/>
  </r>
  <r>
    <x v="76"/>
    <x v="20"/>
    <x v="59"/>
    <x v="3"/>
    <x v="0"/>
    <x v="366"/>
    <x v="8539"/>
  </r>
  <r>
    <x v="114"/>
    <x v="20"/>
    <x v="59"/>
    <x v="3"/>
    <x v="0"/>
    <x v="366"/>
    <x v="8540"/>
  </r>
  <r>
    <x v="6"/>
    <x v="20"/>
    <x v="59"/>
    <x v="3"/>
    <x v="0"/>
    <x v="366"/>
    <x v="8541"/>
  </r>
  <r>
    <x v="691"/>
    <x v="20"/>
    <x v="59"/>
    <x v="3"/>
    <x v="0"/>
    <x v="366"/>
    <x v="8542"/>
  </r>
  <r>
    <x v="7"/>
    <x v="20"/>
    <x v="59"/>
    <x v="3"/>
    <x v="0"/>
    <x v="366"/>
    <x v="8543"/>
  </r>
  <r>
    <x v="692"/>
    <x v="20"/>
    <x v="59"/>
    <x v="3"/>
    <x v="0"/>
    <x v="366"/>
    <x v="202"/>
  </r>
  <r>
    <x v="8"/>
    <x v="20"/>
    <x v="59"/>
    <x v="3"/>
    <x v="0"/>
    <x v="366"/>
    <x v="8544"/>
  </r>
  <r>
    <x v="226"/>
    <x v="20"/>
    <x v="59"/>
    <x v="3"/>
    <x v="0"/>
    <x v="366"/>
    <x v="8545"/>
  </r>
  <r>
    <x v="227"/>
    <x v="20"/>
    <x v="59"/>
    <x v="3"/>
    <x v="0"/>
    <x v="366"/>
    <x v="8546"/>
  </r>
  <r>
    <x v="115"/>
    <x v="20"/>
    <x v="59"/>
    <x v="3"/>
    <x v="0"/>
    <x v="366"/>
    <x v="8547"/>
  </r>
  <r>
    <x v="9"/>
    <x v="20"/>
    <x v="59"/>
    <x v="3"/>
    <x v="0"/>
    <x v="366"/>
    <x v="8548"/>
  </r>
  <r>
    <x v="10"/>
    <x v="20"/>
    <x v="59"/>
    <x v="3"/>
    <x v="0"/>
    <x v="366"/>
    <x v="8549"/>
  </r>
  <r>
    <x v="11"/>
    <x v="20"/>
    <x v="59"/>
    <x v="3"/>
    <x v="0"/>
    <x v="366"/>
    <x v="8550"/>
  </r>
  <r>
    <x v="77"/>
    <x v="20"/>
    <x v="59"/>
    <x v="3"/>
    <x v="0"/>
    <x v="366"/>
    <x v="8551"/>
  </r>
  <r>
    <x v="693"/>
    <x v="20"/>
    <x v="59"/>
    <x v="3"/>
    <x v="0"/>
    <x v="366"/>
    <x v="8552"/>
  </r>
  <r>
    <x v="78"/>
    <x v="20"/>
    <x v="59"/>
    <x v="3"/>
    <x v="0"/>
    <x v="366"/>
    <x v="5106"/>
  </r>
  <r>
    <x v="174"/>
    <x v="20"/>
    <x v="59"/>
    <x v="3"/>
    <x v="0"/>
    <x v="366"/>
    <x v="329"/>
  </r>
  <r>
    <x v="79"/>
    <x v="20"/>
    <x v="59"/>
    <x v="3"/>
    <x v="0"/>
    <x v="366"/>
    <x v="8553"/>
  </r>
  <r>
    <x v="594"/>
    <x v="20"/>
    <x v="59"/>
    <x v="3"/>
    <x v="0"/>
    <x v="366"/>
    <x v="4612"/>
  </r>
  <r>
    <x v="80"/>
    <x v="20"/>
    <x v="59"/>
    <x v="3"/>
    <x v="0"/>
    <x v="366"/>
    <x v="8554"/>
  </r>
  <r>
    <x v="407"/>
    <x v="20"/>
    <x v="59"/>
    <x v="3"/>
    <x v="0"/>
    <x v="366"/>
    <x v="3850"/>
  </r>
  <r>
    <x v="64"/>
    <x v="20"/>
    <x v="59"/>
    <x v="3"/>
    <x v="0"/>
    <x v="366"/>
    <x v="8555"/>
  </r>
  <r>
    <x v="12"/>
    <x v="20"/>
    <x v="59"/>
    <x v="3"/>
    <x v="0"/>
    <x v="366"/>
    <x v="8556"/>
  </r>
  <r>
    <x v="13"/>
    <x v="20"/>
    <x v="59"/>
    <x v="3"/>
    <x v="0"/>
    <x v="366"/>
    <x v="8557"/>
  </r>
  <r>
    <x v="14"/>
    <x v="20"/>
    <x v="59"/>
    <x v="3"/>
    <x v="0"/>
    <x v="366"/>
    <x v="8558"/>
  </r>
  <r>
    <x v="81"/>
    <x v="20"/>
    <x v="59"/>
    <x v="3"/>
    <x v="0"/>
    <x v="366"/>
    <x v="8559"/>
  </r>
  <r>
    <x v="15"/>
    <x v="20"/>
    <x v="59"/>
    <x v="3"/>
    <x v="0"/>
    <x v="366"/>
    <x v="8560"/>
  </r>
  <r>
    <x v="499"/>
    <x v="20"/>
    <x v="59"/>
    <x v="3"/>
    <x v="0"/>
    <x v="366"/>
    <x v="8561"/>
  </r>
  <r>
    <x v="16"/>
    <x v="20"/>
    <x v="59"/>
    <x v="3"/>
    <x v="0"/>
    <x v="366"/>
    <x v="8562"/>
  </r>
  <r>
    <x v="17"/>
    <x v="20"/>
    <x v="59"/>
    <x v="3"/>
    <x v="0"/>
    <x v="366"/>
    <x v="8563"/>
  </r>
  <r>
    <x v="65"/>
    <x v="20"/>
    <x v="59"/>
    <x v="3"/>
    <x v="0"/>
    <x v="366"/>
    <x v="8564"/>
  </r>
  <r>
    <x v="66"/>
    <x v="20"/>
    <x v="59"/>
    <x v="3"/>
    <x v="0"/>
    <x v="366"/>
    <x v="8565"/>
  </r>
  <r>
    <x v="67"/>
    <x v="20"/>
    <x v="59"/>
    <x v="3"/>
    <x v="0"/>
    <x v="366"/>
    <x v="8566"/>
  </r>
  <r>
    <x v="68"/>
    <x v="20"/>
    <x v="59"/>
    <x v="3"/>
    <x v="0"/>
    <x v="366"/>
    <x v="8567"/>
  </r>
  <r>
    <x v="230"/>
    <x v="20"/>
    <x v="59"/>
    <x v="3"/>
    <x v="0"/>
    <x v="366"/>
    <x v="133"/>
  </r>
  <r>
    <x v="18"/>
    <x v="20"/>
    <x v="59"/>
    <x v="3"/>
    <x v="0"/>
    <x v="366"/>
    <x v="8568"/>
  </r>
  <r>
    <x v="19"/>
    <x v="20"/>
    <x v="59"/>
    <x v="3"/>
    <x v="0"/>
    <x v="366"/>
    <x v="8569"/>
  </r>
  <r>
    <x v="117"/>
    <x v="20"/>
    <x v="59"/>
    <x v="3"/>
    <x v="0"/>
    <x v="366"/>
    <x v="8570"/>
  </r>
  <r>
    <x v="118"/>
    <x v="20"/>
    <x v="59"/>
    <x v="3"/>
    <x v="0"/>
    <x v="366"/>
    <x v="8571"/>
  </r>
  <r>
    <x v="665"/>
    <x v="20"/>
    <x v="59"/>
    <x v="3"/>
    <x v="0"/>
    <x v="366"/>
    <x v="8572"/>
  </r>
  <r>
    <x v="20"/>
    <x v="20"/>
    <x v="59"/>
    <x v="3"/>
    <x v="0"/>
    <x v="366"/>
    <x v="8573"/>
  </r>
  <r>
    <x v="408"/>
    <x v="20"/>
    <x v="59"/>
    <x v="3"/>
    <x v="0"/>
    <x v="366"/>
    <x v="369"/>
  </r>
  <r>
    <x v="196"/>
    <x v="20"/>
    <x v="59"/>
    <x v="3"/>
    <x v="0"/>
    <x v="366"/>
    <x v="8574"/>
  </r>
  <r>
    <x v="621"/>
    <x v="20"/>
    <x v="59"/>
    <x v="3"/>
    <x v="0"/>
    <x v="366"/>
    <x v="1204"/>
  </r>
  <r>
    <x v="487"/>
    <x v="20"/>
    <x v="59"/>
    <x v="3"/>
    <x v="0"/>
    <x v="366"/>
    <x v="329"/>
  </r>
  <r>
    <x v="590"/>
    <x v="20"/>
    <x v="59"/>
    <x v="3"/>
    <x v="0"/>
    <x v="366"/>
    <x v="8575"/>
  </r>
  <r>
    <x v="21"/>
    <x v="20"/>
    <x v="59"/>
    <x v="3"/>
    <x v="0"/>
    <x v="366"/>
    <x v="8576"/>
  </r>
  <r>
    <x v="119"/>
    <x v="20"/>
    <x v="59"/>
    <x v="3"/>
    <x v="0"/>
    <x v="366"/>
    <x v="8577"/>
  </r>
  <r>
    <x v="22"/>
    <x v="20"/>
    <x v="59"/>
    <x v="3"/>
    <x v="0"/>
    <x v="366"/>
    <x v="6877"/>
  </r>
  <r>
    <x v="521"/>
    <x v="20"/>
    <x v="59"/>
    <x v="3"/>
    <x v="0"/>
    <x v="366"/>
    <x v="8578"/>
  </r>
  <r>
    <x v="175"/>
    <x v="20"/>
    <x v="59"/>
    <x v="3"/>
    <x v="0"/>
    <x v="366"/>
    <x v="8579"/>
  </r>
  <r>
    <x v="522"/>
    <x v="20"/>
    <x v="59"/>
    <x v="3"/>
    <x v="0"/>
    <x v="366"/>
    <x v="8580"/>
  </r>
  <r>
    <x v="488"/>
    <x v="20"/>
    <x v="59"/>
    <x v="3"/>
    <x v="0"/>
    <x v="366"/>
    <x v="8581"/>
  </r>
  <r>
    <x v="513"/>
    <x v="20"/>
    <x v="59"/>
    <x v="3"/>
    <x v="0"/>
    <x v="366"/>
    <x v="8582"/>
  </r>
  <r>
    <x v="201"/>
    <x v="20"/>
    <x v="59"/>
    <x v="3"/>
    <x v="0"/>
    <x v="366"/>
    <x v="8583"/>
  </r>
  <r>
    <x v="489"/>
    <x v="20"/>
    <x v="59"/>
    <x v="3"/>
    <x v="0"/>
    <x v="366"/>
    <x v="8584"/>
  </r>
  <r>
    <x v="84"/>
    <x v="20"/>
    <x v="59"/>
    <x v="3"/>
    <x v="0"/>
    <x v="366"/>
    <x v="8585"/>
  </r>
  <r>
    <x v="694"/>
    <x v="20"/>
    <x v="59"/>
    <x v="3"/>
    <x v="0"/>
    <x v="366"/>
    <x v="8586"/>
  </r>
  <r>
    <x v="85"/>
    <x v="20"/>
    <x v="59"/>
    <x v="3"/>
    <x v="0"/>
    <x v="366"/>
    <x v="8587"/>
  </r>
  <r>
    <x v="166"/>
    <x v="20"/>
    <x v="59"/>
    <x v="3"/>
    <x v="0"/>
    <x v="366"/>
    <x v="8588"/>
  </r>
  <r>
    <x v="395"/>
    <x v="20"/>
    <x v="59"/>
    <x v="3"/>
    <x v="0"/>
    <x v="366"/>
    <x v="8589"/>
  </r>
  <r>
    <x v="86"/>
    <x v="20"/>
    <x v="59"/>
    <x v="3"/>
    <x v="0"/>
    <x v="366"/>
    <x v="8590"/>
  </r>
  <r>
    <x v="396"/>
    <x v="20"/>
    <x v="59"/>
    <x v="3"/>
    <x v="0"/>
    <x v="366"/>
    <x v="8591"/>
  </r>
  <r>
    <x v="120"/>
    <x v="20"/>
    <x v="59"/>
    <x v="3"/>
    <x v="0"/>
    <x v="366"/>
    <x v="8592"/>
  </r>
  <r>
    <x v="540"/>
    <x v="20"/>
    <x v="59"/>
    <x v="3"/>
    <x v="0"/>
    <x v="366"/>
    <x v="8593"/>
  </r>
  <r>
    <x v="409"/>
    <x v="20"/>
    <x v="59"/>
    <x v="3"/>
    <x v="0"/>
    <x v="366"/>
    <x v="1144"/>
  </r>
  <r>
    <x v="490"/>
    <x v="20"/>
    <x v="59"/>
    <x v="3"/>
    <x v="0"/>
    <x v="366"/>
    <x v="8594"/>
  </r>
  <r>
    <x v="87"/>
    <x v="20"/>
    <x v="59"/>
    <x v="3"/>
    <x v="0"/>
    <x v="366"/>
    <x v="8595"/>
  </r>
  <r>
    <x v="88"/>
    <x v="20"/>
    <x v="59"/>
    <x v="3"/>
    <x v="0"/>
    <x v="366"/>
    <x v="8596"/>
  </r>
  <r>
    <x v="512"/>
    <x v="20"/>
    <x v="59"/>
    <x v="3"/>
    <x v="0"/>
    <x v="366"/>
    <x v="8597"/>
  </r>
  <r>
    <x v="527"/>
    <x v="20"/>
    <x v="59"/>
    <x v="3"/>
    <x v="0"/>
    <x v="366"/>
    <x v="8598"/>
  </r>
  <r>
    <x v="23"/>
    <x v="20"/>
    <x v="59"/>
    <x v="3"/>
    <x v="0"/>
    <x v="366"/>
    <x v="8599"/>
  </r>
  <r>
    <x v="695"/>
    <x v="20"/>
    <x v="59"/>
    <x v="3"/>
    <x v="0"/>
    <x v="366"/>
    <x v="8600"/>
  </r>
  <r>
    <x v="202"/>
    <x v="20"/>
    <x v="59"/>
    <x v="3"/>
    <x v="0"/>
    <x v="366"/>
    <x v="1734"/>
  </r>
  <r>
    <x v="24"/>
    <x v="20"/>
    <x v="59"/>
    <x v="3"/>
    <x v="0"/>
    <x v="366"/>
    <x v="1955"/>
  </r>
  <r>
    <x v="203"/>
    <x v="20"/>
    <x v="59"/>
    <x v="3"/>
    <x v="0"/>
    <x v="366"/>
    <x v="8601"/>
  </r>
  <r>
    <x v="25"/>
    <x v="20"/>
    <x v="59"/>
    <x v="3"/>
    <x v="0"/>
    <x v="366"/>
    <x v="8602"/>
  </r>
  <r>
    <x v="26"/>
    <x v="20"/>
    <x v="59"/>
    <x v="3"/>
    <x v="0"/>
    <x v="366"/>
    <x v="8603"/>
  </r>
  <r>
    <x v="27"/>
    <x v="20"/>
    <x v="59"/>
    <x v="3"/>
    <x v="0"/>
    <x v="366"/>
    <x v="8604"/>
  </r>
  <r>
    <x v="28"/>
    <x v="20"/>
    <x v="59"/>
    <x v="3"/>
    <x v="0"/>
    <x v="366"/>
    <x v="8605"/>
  </r>
  <r>
    <x v="29"/>
    <x v="20"/>
    <x v="59"/>
    <x v="3"/>
    <x v="0"/>
    <x v="366"/>
    <x v="8606"/>
  </r>
  <r>
    <x v="30"/>
    <x v="20"/>
    <x v="59"/>
    <x v="3"/>
    <x v="0"/>
    <x v="366"/>
    <x v="8607"/>
  </r>
  <r>
    <x v="628"/>
    <x v="20"/>
    <x v="59"/>
    <x v="3"/>
    <x v="0"/>
    <x v="366"/>
    <x v="5990"/>
  </r>
  <r>
    <x v="234"/>
    <x v="20"/>
    <x v="59"/>
    <x v="3"/>
    <x v="0"/>
    <x v="366"/>
    <x v="8608"/>
  </r>
  <r>
    <x v="235"/>
    <x v="20"/>
    <x v="59"/>
    <x v="3"/>
    <x v="0"/>
    <x v="366"/>
    <x v="8609"/>
  </r>
  <r>
    <x v="122"/>
    <x v="20"/>
    <x v="59"/>
    <x v="3"/>
    <x v="0"/>
    <x v="366"/>
    <x v="8610"/>
  </r>
  <r>
    <x v="696"/>
    <x v="20"/>
    <x v="59"/>
    <x v="3"/>
    <x v="0"/>
    <x v="366"/>
    <x v="8611"/>
  </r>
  <r>
    <x v="697"/>
    <x v="20"/>
    <x v="59"/>
    <x v="3"/>
    <x v="0"/>
    <x v="366"/>
    <x v="8612"/>
  </r>
  <r>
    <x v="123"/>
    <x v="20"/>
    <x v="59"/>
    <x v="3"/>
    <x v="0"/>
    <x v="366"/>
    <x v="8613"/>
  </r>
  <r>
    <x v="31"/>
    <x v="20"/>
    <x v="59"/>
    <x v="3"/>
    <x v="0"/>
    <x v="366"/>
    <x v="1726"/>
  </r>
  <r>
    <x v="32"/>
    <x v="20"/>
    <x v="59"/>
    <x v="3"/>
    <x v="0"/>
    <x v="366"/>
    <x v="8614"/>
  </r>
  <r>
    <x v="214"/>
    <x v="20"/>
    <x v="59"/>
    <x v="3"/>
    <x v="0"/>
    <x v="366"/>
    <x v="748"/>
  </r>
  <r>
    <x v="124"/>
    <x v="20"/>
    <x v="59"/>
    <x v="3"/>
    <x v="0"/>
    <x v="366"/>
    <x v="8615"/>
  </r>
  <r>
    <x v="215"/>
    <x v="20"/>
    <x v="59"/>
    <x v="3"/>
    <x v="0"/>
    <x v="366"/>
    <x v="8616"/>
  </r>
  <r>
    <x v="33"/>
    <x v="20"/>
    <x v="59"/>
    <x v="3"/>
    <x v="0"/>
    <x v="366"/>
    <x v="8617"/>
  </r>
  <r>
    <x v="698"/>
    <x v="20"/>
    <x v="59"/>
    <x v="3"/>
    <x v="0"/>
    <x v="366"/>
    <x v="8618"/>
  </r>
  <r>
    <x v="397"/>
    <x v="20"/>
    <x v="59"/>
    <x v="3"/>
    <x v="0"/>
    <x v="366"/>
    <x v="38"/>
  </r>
  <r>
    <x v="240"/>
    <x v="20"/>
    <x v="59"/>
    <x v="3"/>
    <x v="0"/>
    <x v="366"/>
    <x v="8619"/>
  </r>
  <r>
    <x v="69"/>
    <x v="20"/>
    <x v="59"/>
    <x v="3"/>
    <x v="0"/>
    <x v="366"/>
    <x v="8620"/>
  </r>
  <r>
    <x v="89"/>
    <x v="20"/>
    <x v="59"/>
    <x v="3"/>
    <x v="0"/>
    <x v="366"/>
    <x v="8621"/>
  </r>
  <r>
    <x v="125"/>
    <x v="20"/>
    <x v="59"/>
    <x v="3"/>
    <x v="0"/>
    <x v="366"/>
    <x v="8622"/>
  </r>
  <r>
    <x v="34"/>
    <x v="20"/>
    <x v="59"/>
    <x v="3"/>
    <x v="0"/>
    <x v="366"/>
    <x v="8623"/>
  </r>
  <r>
    <x v="566"/>
    <x v="20"/>
    <x v="59"/>
    <x v="3"/>
    <x v="0"/>
    <x v="366"/>
    <x v="131"/>
  </r>
  <r>
    <x v="699"/>
    <x v="20"/>
    <x v="59"/>
    <x v="3"/>
    <x v="0"/>
    <x v="366"/>
    <x v="8624"/>
  </r>
  <r>
    <x v="700"/>
    <x v="20"/>
    <x v="59"/>
    <x v="3"/>
    <x v="0"/>
    <x v="366"/>
    <x v="8625"/>
  </r>
  <r>
    <x v="90"/>
    <x v="20"/>
    <x v="59"/>
    <x v="3"/>
    <x v="0"/>
    <x v="366"/>
    <x v="8626"/>
  </r>
  <r>
    <x v="35"/>
    <x v="20"/>
    <x v="59"/>
    <x v="3"/>
    <x v="0"/>
    <x v="366"/>
    <x v="8627"/>
  </r>
  <r>
    <x v="701"/>
    <x v="20"/>
    <x v="59"/>
    <x v="3"/>
    <x v="0"/>
    <x v="366"/>
    <x v="179"/>
  </r>
  <r>
    <x v="127"/>
    <x v="20"/>
    <x v="59"/>
    <x v="3"/>
    <x v="0"/>
    <x v="366"/>
    <x v="8628"/>
  </r>
  <r>
    <x v="167"/>
    <x v="20"/>
    <x v="59"/>
    <x v="3"/>
    <x v="0"/>
    <x v="366"/>
    <x v="8629"/>
  </r>
  <r>
    <x v="162"/>
    <x v="20"/>
    <x v="59"/>
    <x v="3"/>
    <x v="0"/>
    <x v="366"/>
    <x v="1834"/>
  </r>
  <r>
    <x v="547"/>
    <x v="20"/>
    <x v="59"/>
    <x v="3"/>
    <x v="0"/>
    <x v="366"/>
    <x v="8630"/>
  </r>
  <r>
    <x v="128"/>
    <x v="20"/>
    <x v="59"/>
    <x v="3"/>
    <x v="0"/>
    <x v="366"/>
    <x v="8631"/>
  </r>
  <r>
    <x v="188"/>
    <x v="20"/>
    <x v="59"/>
    <x v="3"/>
    <x v="0"/>
    <x v="366"/>
    <x v="431"/>
  </r>
  <r>
    <x v="177"/>
    <x v="20"/>
    <x v="59"/>
    <x v="3"/>
    <x v="0"/>
    <x v="366"/>
    <x v="8632"/>
  </r>
  <r>
    <x v="104"/>
    <x v="20"/>
    <x v="59"/>
    <x v="3"/>
    <x v="0"/>
    <x v="366"/>
    <x v="8633"/>
  </r>
  <r>
    <x v="130"/>
    <x v="20"/>
    <x v="59"/>
    <x v="3"/>
    <x v="0"/>
    <x v="366"/>
    <x v="8634"/>
  </r>
  <r>
    <x v="105"/>
    <x v="20"/>
    <x v="59"/>
    <x v="3"/>
    <x v="0"/>
    <x v="366"/>
    <x v="8635"/>
  </r>
  <r>
    <x v="106"/>
    <x v="20"/>
    <x v="59"/>
    <x v="3"/>
    <x v="0"/>
    <x v="366"/>
    <x v="4264"/>
  </r>
  <r>
    <x v="163"/>
    <x v="20"/>
    <x v="59"/>
    <x v="3"/>
    <x v="0"/>
    <x v="366"/>
    <x v="8636"/>
  </r>
  <r>
    <x v="36"/>
    <x v="20"/>
    <x v="59"/>
    <x v="3"/>
    <x v="0"/>
    <x v="366"/>
    <x v="8637"/>
  </r>
  <r>
    <x v="197"/>
    <x v="20"/>
    <x v="59"/>
    <x v="3"/>
    <x v="0"/>
    <x v="366"/>
    <x v="8638"/>
  </r>
  <r>
    <x v="243"/>
    <x v="20"/>
    <x v="59"/>
    <x v="3"/>
    <x v="0"/>
    <x v="366"/>
    <x v="8639"/>
  </r>
  <r>
    <x v="37"/>
    <x v="20"/>
    <x v="59"/>
    <x v="3"/>
    <x v="0"/>
    <x v="366"/>
    <x v="8640"/>
  </r>
  <r>
    <x v="70"/>
    <x v="20"/>
    <x v="59"/>
    <x v="3"/>
    <x v="0"/>
    <x v="366"/>
    <x v="2234"/>
  </r>
  <r>
    <x v="245"/>
    <x v="20"/>
    <x v="59"/>
    <x v="3"/>
    <x v="0"/>
    <x v="366"/>
    <x v="411"/>
  </r>
  <r>
    <x v="71"/>
    <x v="20"/>
    <x v="59"/>
    <x v="3"/>
    <x v="0"/>
    <x v="366"/>
    <x v="2030"/>
  </r>
  <r>
    <x v="168"/>
    <x v="20"/>
    <x v="59"/>
    <x v="3"/>
    <x v="0"/>
    <x v="366"/>
    <x v="8641"/>
  </r>
  <r>
    <x v="246"/>
    <x v="20"/>
    <x v="59"/>
    <x v="3"/>
    <x v="0"/>
    <x v="366"/>
    <x v="8642"/>
  </r>
  <r>
    <x v="431"/>
    <x v="20"/>
    <x v="59"/>
    <x v="3"/>
    <x v="0"/>
    <x v="366"/>
    <x v="8643"/>
  </r>
  <r>
    <x v="194"/>
    <x v="20"/>
    <x v="59"/>
    <x v="3"/>
    <x v="0"/>
    <x v="366"/>
    <x v="2013"/>
  </r>
  <r>
    <x v="247"/>
    <x v="20"/>
    <x v="59"/>
    <x v="3"/>
    <x v="0"/>
    <x v="366"/>
    <x v="8644"/>
  </r>
  <r>
    <x v="702"/>
    <x v="20"/>
    <x v="59"/>
    <x v="3"/>
    <x v="0"/>
    <x v="366"/>
    <x v="8645"/>
  </r>
  <r>
    <x v="703"/>
    <x v="20"/>
    <x v="59"/>
    <x v="3"/>
    <x v="0"/>
    <x v="366"/>
    <x v="3979"/>
  </r>
  <r>
    <x v="523"/>
    <x v="20"/>
    <x v="59"/>
    <x v="3"/>
    <x v="0"/>
    <x v="366"/>
    <x v="8646"/>
  </r>
  <r>
    <x v="434"/>
    <x v="20"/>
    <x v="59"/>
    <x v="3"/>
    <x v="0"/>
    <x v="366"/>
    <x v="8647"/>
  </r>
  <r>
    <x v="147"/>
    <x v="20"/>
    <x v="59"/>
    <x v="3"/>
    <x v="0"/>
    <x v="366"/>
    <x v="8648"/>
  </r>
  <r>
    <x v="416"/>
    <x v="20"/>
    <x v="59"/>
    <x v="3"/>
    <x v="0"/>
    <x v="366"/>
    <x v="8649"/>
  </r>
  <r>
    <x v="169"/>
    <x v="20"/>
    <x v="59"/>
    <x v="3"/>
    <x v="0"/>
    <x v="366"/>
    <x v="8650"/>
  </r>
  <r>
    <x v="148"/>
    <x v="20"/>
    <x v="59"/>
    <x v="3"/>
    <x v="0"/>
    <x v="366"/>
    <x v="8651"/>
  </r>
  <r>
    <x v="53"/>
    <x v="20"/>
    <x v="59"/>
    <x v="3"/>
    <x v="0"/>
    <x v="366"/>
    <x v="8652"/>
  </r>
  <r>
    <x v="149"/>
    <x v="20"/>
    <x v="59"/>
    <x v="3"/>
    <x v="0"/>
    <x v="366"/>
    <x v="8653"/>
  </r>
  <r>
    <x v="98"/>
    <x v="20"/>
    <x v="59"/>
    <x v="3"/>
    <x v="0"/>
    <x v="366"/>
    <x v="8654"/>
  </r>
  <r>
    <x v="506"/>
    <x v="20"/>
    <x v="59"/>
    <x v="3"/>
    <x v="0"/>
    <x v="366"/>
    <x v="8655"/>
  </r>
  <r>
    <x v="131"/>
    <x v="20"/>
    <x v="59"/>
    <x v="3"/>
    <x v="0"/>
    <x v="366"/>
    <x v="8656"/>
  </r>
  <r>
    <x v="497"/>
    <x v="20"/>
    <x v="59"/>
    <x v="3"/>
    <x v="0"/>
    <x v="366"/>
    <x v="8657"/>
  </r>
  <r>
    <x v="213"/>
    <x v="20"/>
    <x v="59"/>
    <x v="3"/>
    <x v="0"/>
    <x v="366"/>
    <x v="8658"/>
  </r>
  <r>
    <x v="426"/>
    <x v="20"/>
    <x v="59"/>
    <x v="3"/>
    <x v="0"/>
    <x v="366"/>
    <x v="2001"/>
  </r>
  <r>
    <x v="151"/>
    <x v="20"/>
    <x v="59"/>
    <x v="3"/>
    <x v="0"/>
    <x v="366"/>
    <x v="3582"/>
  </r>
  <r>
    <x v="0"/>
    <x v="20"/>
    <x v="59"/>
    <x v="3"/>
    <x v="0"/>
    <x v="366"/>
    <x v="0"/>
  </r>
  <r>
    <x v="38"/>
    <x v="20"/>
    <x v="59"/>
    <x v="3"/>
    <x v="0"/>
    <x v="366"/>
    <x v="0"/>
  </r>
  <r>
    <x v="59"/>
    <x v="20"/>
    <x v="59"/>
    <x v="3"/>
    <x v="0"/>
    <x v="366"/>
    <x v="8659"/>
  </r>
  <r>
    <x v="107"/>
    <x v="20"/>
    <x v="59"/>
    <x v="3"/>
    <x v="0"/>
    <x v="366"/>
    <x v="0"/>
  </r>
  <r>
    <x v="39"/>
    <x v="20"/>
    <x v="2"/>
    <x v="3"/>
    <x v="0"/>
    <x v="366"/>
    <x v="8660"/>
  </r>
  <r>
    <x v="40"/>
    <x v="20"/>
    <x v="2"/>
    <x v="3"/>
    <x v="0"/>
    <x v="366"/>
    <x v="8661"/>
  </r>
  <r>
    <x v="41"/>
    <x v="20"/>
    <x v="2"/>
    <x v="3"/>
    <x v="0"/>
    <x v="366"/>
    <x v="8660"/>
  </r>
  <r>
    <x v="42"/>
    <x v="20"/>
    <x v="1"/>
    <x v="3"/>
    <x v="0"/>
    <x v="366"/>
    <x v="88"/>
  </r>
  <r>
    <x v="91"/>
    <x v="20"/>
    <x v="1"/>
    <x v="3"/>
    <x v="0"/>
    <x v="366"/>
    <x v="8662"/>
  </r>
  <r>
    <x v="133"/>
    <x v="20"/>
    <x v="1"/>
    <x v="3"/>
    <x v="0"/>
    <x v="366"/>
    <x v="0"/>
  </r>
  <r>
    <x v="43"/>
    <x v="20"/>
    <x v="1"/>
    <x v="3"/>
    <x v="0"/>
    <x v="366"/>
    <x v="8663"/>
  </r>
  <r>
    <x v="250"/>
    <x v="20"/>
    <x v="1"/>
    <x v="3"/>
    <x v="0"/>
    <x v="366"/>
    <x v="8664"/>
  </r>
  <r>
    <x v="704"/>
    <x v="20"/>
    <x v="1"/>
    <x v="3"/>
    <x v="0"/>
    <x v="366"/>
    <x v="8665"/>
  </r>
  <r>
    <x v="216"/>
    <x v="20"/>
    <x v="1"/>
    <x v="3"/>
    <x v="0"/>
    <x v="366"/>
    <x v="8666"/>
  </r>
  <r>
    <x v="72"/>
    <x v="20"/>
    <x v="1"/>
    <x v="3"/>
    <x v="0"/>
    <x v="366"/>
    <x v="8667"/>
  </r>
  <r>
    <x v="251"/>
    <x v="20"/>
    <x v="1"/>
    <x v="3"/>
    <x v="0"/>
    <x v="366"/>
    <x v="8668"/>
  </r>
  <r>
    <x v="92"/>
    <x v="20"/>
    <x v="1"/>
    <x v="3"/>
    <x v="0"/>
    <x v="366"/>
    <x v="87"/>
  </r>
  <r>
    <x v="705"/>
    <x v="20"/>
    <x v="1"/>
    <x v="3"/>
    <x v="0"/>
    <x v="366"/>
    <x v="6713"/>
  </r>
  <r>
    <x v="44"/>
    <x v="20"/>
    <x v="1"/>
    <x v="3"/>
    <x v="0"/>
    <x v="366"/>
    <x v="8669"/>
  </r>
  <r>
    <x v="45"/>
    <x v="20"/>
    <x v="1"/>
    <x v="3"/>
    <x v="0"/>
    <x v="366"/>
    <x v="8670"/>
  </r>
  <r>
    <x v="135"/>
    <x v="20"/>
    <x v="1"/>
    <x v="3"/>
    <x v="0"/>
    <x v="366"/>
    <x v="8671"/>
  </r>
  <r>
    <x v="73"/>
    <x v="20"/>
    <x v="1"/>
    <x v="3"/>
    <x v="0"/>
    <x v="366"/>
    <x v="8672"/>
  </r>
  <r>
    <x v="502"/>
    <x v="20"/>
    <x v="1"/>
    <x v="3"/>
    <x v="0"/>
    <x v="366"/>
    <x v="8673"/>
  </r>
  <r>
    <x v="410"/>
    <x v="20"/>
    <x v="1"/>
    <x v="3"/>
    <x v="0"/>
    <x v="366"/>
    <x v="8674"/>
  </r>
  <r>
    <x v="252"/>
    <x v="20"/>
    <x v="1"/>
    <x v="3"/>
    <x v="0"/>
    <x v="366"/>
    <x v="8675"/>
  </r>
  <r>
    <x v="111"/>
    <x v="20"/>
    <x v="1"/>
    <x v="3"/>
    <x v="0"/>
    <x v="366"/>
    <x v="4436"/>
  </r>
  <r>
    <x v="222"/>
    <x v="20"/>
    <x v="1"/>
    <x v="3"/>
    <x v="0"/>
    <x v="366"/>
    <x v="8676"/>
  </r>
  <r>
    <x v="136"/>
    <x v="20"/>
    <x v="1"/>
    <x v="3"/>
    <x v="0"/>
    <x v="366"/>
    <x v="8677"/>
  </r>
  <r>
    <x v="706"/>
    <x v="20"/>
    <x v="1"/>
    <x v="3"/>
    <x v="0"/>
    <x v="366"/>
    <x v="514"/>
  </r>
  <r>
    <x v="476"/>
    <x v="20"/>
    <x v="1"/>
    <x v="3"/>
    <x v="0"/>
    <x v="366"/>
    <x v="8678"/>
  </r>
  <r>
    <x v="208"/>
    <x v="20"/>
    <x v="1"/>
    <x v="3"/>
    <x v="0"/>
    <x v="366"/>
    <x v="4128"/>
  </r>
  <r>
    <x v="429"/>
    <x v="20"/>
    <x v="1"/>
    <x v="3"/>
    <x v="0"/>
    <x v="366"/>
    <x v="8679"/>
  </r>
  <r>
    <x v="484"/>
    <x v="20"/>
    <x v="1"/>
    <x v="3"/>
    <x v="0"/>
    <x v="366"/>
    <x v="8680"/>
  </r>
  <r>
    <x v="94"/>
    <x v="20"/>
    <x v="1"/>
    <x v="3"/>
    <x v="0"/>
    <x v="366"/>
    <x v="8681"/>
  </r>
  <r>
    <x v="254"/>
    <x v="20"/>
    <x v="1"/>
    <x v="3"/>
    <x v="0"/>
    <x v="366"/>
    <x v="8682"/>
  </r>
  <r>
    <x v="412"/>
    <x v="20"/>
    <x v="1"/>
    <x v="3"/>
    <x v="0"/>
    <x v="366"/>
    <x v="3191"/>
  </r>
  <r>
    <x v="137"/>
    <x v="20"/>
    <x v="1"/>
    <x v="3"/>
    <x v="0"/>
    <x v="366"/>
    <x v="8683"/>
  </r>
  <r>
    <x v="138"/>
    <x v="20"/>
    <x v="1"/>
    <x v="3"/>
    <x v="0"/>
    <x v="366"/>
    <x v="8684"/>
  </r>
  <r>
    <x v="47"/>
    <x v="20"/>
    <x v="1"/>
    <x v="3"/>
    <x v="0"/>
    <x v="366"/>
    <x v="0"/>
  </r>
  <r>
    <x v="48"/>
    <x v="20"/>
    <x v="1"/>
    <x v="3"/>
    <x v="0"/>
    <x v="366"/>
    <x v="8685"/>
  </r>
  <r>
    <x v="257"/>
    <x v="20"/>
    <x v="1"/>
    <x v="3"/>
    <x v="0"/>
    <x v="366"/>
    <x v="8686"/>
  </r>
  <r>
    <x v="707"/>
    <x v="20"/>
    <x v="1"/>
    <x v="3"/>
    <x v="0"/>
    <x v="366"/>
    <x v="8687"/>
  </r>
  <r>
    <x v="217"/>
    <x v="20"/>
    <x v="1"/>
    <x v="3"/>
    <x v="0"/>
    <x v="366"/>
    <x v="8688"/>
  </r>
  <r>
    <x v="74"/>
    <x v="20"/>
    <x v="1"/>
    <x v="3"/>
    <x v="0"/>
    <x v="366"/>
    <x v="8689"/>
  </r>
  <r>
    <x v="258"/>
    <x v="20"/>
    <x v="1"/>
    <x v="3"/>
    <x v="0"/>
    <x v="366"/>
    <x v="8690"/>
  </r>
  <r>
    <x v="95"/>
    <x v="20"/>
    <x v="1"/>
    <x v="3"/>
    <x v="0"/>
    <x v="366"/>
    <x v="8691"/>
  </r>
  <r>
    <x v="708"/>
    <x v="20"/>
    <x v="1"/>
    <x v="3"/>
    <x v="0"/>
    <x v="366"/>
    <x v="8692"/>
  </r>
  <r>
    <x v="49"/>
    <x v="20"/>
    <x v="1"/>
    <x v="3"/>
    <x v="0"/>
    <x v="366"/>
    <x v="8693"/>
  </r>
  <r>
    <x v="50"/>
    <x v="20"/>
    <x v="1"/>
    <x v="3"/>
    <x v="0"/>
    <x v="366"/>
    <x v="8694"/>
  </r>
  <r>
    <x v="141"/>
    <x v="20"/>
    <x v="1"/>
    <x v="3"/>
    <x v="0"/>
    <x v="366"/>
    <x v="8695"/>
  </r>
  <r>
    <x v="75"/>
    <x v="20"/>
    <x v="1"/>
    <x v="3"/>
    <x v="0"/>
    <x v="366"/>
    <x v="8696"/>
  </r>
  <r>
    <x v="504"/>
    <x v="20"/>
    <x v="1"/>
    <x v="3"/>
    <x v="0"/>
    <x v="366"/>
    <x v="8697"/>
  </r>
  <r>
    <x v="413"/>
    <x v="20"/>
    <x v="1"/>
    <x v="3"/>
    <x v="0"/>
    <x v="366"/>
    <x v="8698"/>
  </r>
  <r>
    <x v="259"/>
    <x v="20"/>
    <x v="1"/>
    <x v="3"/>
    <x v="0"/>
    <x v="366"/>
    <x v="8699"/>
  </r>
  <r>
    <x v="112"/>
    <x v="20"/>
    <x v="1"/>
    <x v="3"/>
    <x v="0"/>
    <x v="366"/>
    <x v="8700"/>
  </r>
  <r>
    <x v="224"/>
    <x v="20"/>
    <x v="1"/>
    <x v="3"/>
    <x v="0"/>
    <x v="366"/>
    <x v="8701"/>
  </r>
  <r>
    <x v="142"/>
    <x v="20"/>
    <x v="1"/>
    <x v="3"/>
    <x v="0"/>
    <x v="366"/>
    <x v="8702"/>
  </r>
  <r>
    <x v="709"/>
    <x v="20"/>
    <x v="1"/>
    <x v="3"/>
    <x v="0"/>
    <x v="366"/>
    <x v="8703"/>
  </r>
  <r>
    <x v="477"/>
    <x v="20"/>
    <x v="1"/>
    <x v="3"/>
    <x v="0"/>
    <x v="366"/>
    <x v="8704"/>
  </r>
  <r>
    <x v="210"/>
    <x v="20"/>
    <x v="1"/>
    <x v="3"/>
    <x v="0"/>
    <x v="366"/>
    <x v="8705"/>
  </r>
  <r>
    <x v="430"/>
    <x v="20"/>
    <x v="1"/>
    <x v="3"/>
    <x v="0"/>
    <x v="366"/>
    <x v="8706"/>
  </r>
  <r>
    <x v="589"/>
    <x v="20"/>
    <x v="1"/>
    <x v="3"/>
    <x v="0"/>
    <x v="366"/>
    <x v="8707"/>
  </r>
  <r>
    <x v="51"/>
    <x v="20"/>
    <x v="1"/>
    <x v="3"/>
    <x v="0"/>
    <x v="366"/>
    <x v="8708"/>
  </r>
  <r>
    <x v="486"/>
    <x v="20"/>
    <x v="1"/>
    <x v="3"/>
    <x v="0"/>
    <x v="366"/>
    <x v="1129"/>
  </r>
  <r>
    <x v="97"/>
    <x v="20"/>
    <x v="1"/>
    <x v="3"/>
    <x v="0"/>
    <x v="366"/>
    <x v="8709"/>
  </r>
  <r>
    <x v="261"/>
    <x v="20"/>
    <x v="1"/>
    <x v="3"/>
    <x v="0"/>
    <x v="366"/>
    <x v="8710"/>
  </r>
  <r>
    <x v="415"/>
    <x v="20"/>
    <x v="1"/>
    <x v="3"/>
    <x v="0"/>
    <x v="366"/>
    <x v="8711"/>
  </r>
  <r>
    <x v="143"/>
    <x v="20"/>
    <x v="1"/>
    <x v="3"/>
    <x v="0"/>
    <x v="366"/>
    <x v="8712"/>
  </r>
  <r>
    <x v="144"/>
    <x v="20"/>
    <x v="1"/>
    <x v="3"/>
    <x v="0"/>
    <x v="366"/>
    <x v="8713"/>
  </r>
  <r>
    <x v="128"/>
    <x v="20"/>
    <x v="1"/>
    <x v="3"/>
    <x v="0"/>
    <x v="366"/>
    <x v="0"/>
  </r>
  <r>
    <x v="263"/>
    <x v="20"/>
    <x v="1"/>
    <x v="3"/>
    <x v="0"/>
    <x v="366"/>
    <x v="8714"/>
  </r>
  <r>
    <x v="52"/>
    <x v="20"/>
    <x v="1"/>
    <x v="3"/>
    <x v="0"/>
    <x v="366"/>
    <x v="8715"/>
  </r>
  <r>
    <x v="265"/>
    <x v="20"/>
    <x v="1"/>
    <x v="3"/>
    <x v="0"/>
    <x v="366"/>
    <x v="8716"/>
  </r>
  <r>
    <x v="710"/>
    <x v="20"/>
    <x v="1"/>
    <x v="3"/>
    <x v="0"/>
    <x v="366"/>
    <x v="8717"/>
  </r>
  <r>
    <x v="218"/>
    <x v="20"/>
    <x v="1"/>
    <x v="3"/>
    <x v="0"/>
    <x v="366"/>
    <x v="8718"/>
  </r>
  <r>
    <x v="147"/>
    <x v="20"/>
    <x v="1"/>
    <x v="3"/>
    <x v="0"/>
    <x v="366"/>
    <x v="8719"/>
  </r>
  <r>
    <x v="416"/>
    <x v="20"/>
    <x v="1"/>
    <x v="3"/>
    <x v="0"/>
    <x v="366"/>
    <x v="8720"/>
  </r>
  <r>
    <x v="169"/>
    <x v="20"/>
    <x v="1"/>
    <x v="3"/>
    <x v="0"/>
    <x v="366"/>
    <x v="8721"/>
  </r>
  <r>
    <x v="711"/>
    <x v="20"/>
    <x v="1"/>
    <x v="3"/>
    <x v="0"/>
    <x v="366"/>
    <x v="8722"/>
  </r>
  <r>
    <x v="148"/>
    <x v="20"/>
    <x v="1"/>
    <x v="3"/>
    <x v="0"/>
    <x v="366"/>
    <x v="8662"/>
  </r>
  <r>
    <x v="53"/>
    <x v="20"/>
    <x v="1"/>
    <x v="3"/>
    <x v="0"/>
    <x v="366"/>
    <x v="8723"/>
  </r>
  <r>
    <x v="149"/>
    <x v="20"/>
    <x v="1"/>
    <x v="3"/>
    <x v="0"/>
    <x v="366"/>
    <x v="8724"/>
  </r>
  <r>
    <x v="98"/>
    <x v="20"/>
    <x v="1"/>
    <x v="3"/>
    <x v="0"/>
    <x v="366"/>
    <x v="8725"/>
  </r>
  <r>
    <x v="506"/>
    <x v="20"/>
    <x v="1"/>
    <x v="3"/>
    <x v="0"/>
    <x v="366"/>
    <x v="8726"/>
  </r>
  <r>
    <x v="417"/>
    <x v="20"/>
    <x v="1"/>
    <x v="3"/>
    <x v="0"/>
    <x v="366"/>
    <x v="8727"/>
  </r>
  <r>
    <x v="524"/>
    <x v="20"/>
    <x v="1"/>
    <x v="3"/>
    <x v="0"/>
    <x v="366"/>
    <x v="8728"/>
  </r>
  <r>
    <x v="131"/>
    <x v="20"/>
    <x v="1"/>
    <x v="3"/>
    <x v="0"/>
    <x v="366"/>
    <x v="8729"/>
  </r>
  <r>
    <x v="248"/>
    <x v="20"/>
    <x v="1"/>
    <x v="3"/>
    <x v="0"/>
    <x v="366"/>
    <x v="8730"/>
  </r>
  <r>
    <x v="150"/>
    <x v="20"/>
    <x v="1"/>
    <x v="3"/>
    <x v="0"/>
    <x v="366"/>
    <x v="8731"/>
  </r>
  <r>
    <x v="712"/>
    <x v="20"/>
    <x v="1"/>
    <x v="3"/>
    <x v="0"/>
    <x v="366"/>
    <x v="7"/>
  </r>
  <r>
    <x v="479"/>
    <x v="20"/>
    <x v="1"/>
    <x v="3"/>
    <x v="0"/>
    <x v="366"/>
    <x v="8732"/>
  </r>
  <r>
    <x v="213"/>
    <x v="20"/>
    <x v="1"/>
    <x v="3"/>
    <x v="0"/>
    <x v="366"/>
    <x v="411"/>
  </r>
  <r>
    <x v="435"/>
    <x v="20"/>
    <x v="1"/>
    <x v="3"/>
    <x v="0"/>
    <x v="366"/>
    <x v="8733"/>
  </r>
  <r>
    <x v="591"/>
    <x v="20"/>
    <x v="1"/>
    <x v="3"/>
    <x v="0"/>
    <x v="366"/>
    <x v="8734"/>
  </r>
  <r>
    <x v="426"/>
    <x v="20"/>
    <x v="1"/>
    <x v="3"/>
    <x v="0"/>
    <x v="366"/>
    <x v="8735"/>
  </r>
  <r>
    <x v="100"/>
    <x v="20"/>
    <x v="1"/>
    <x v="3"/>
    <x v="0"/>
    <x v="366"/>
    <x v="8736"/>
  </r>
  <r>
    <x v="268"/>
    <x v="20"/>
    <x v="1"/>
    <x v="3"/>
    <x v="0"/>
    <x v="366"/>
    <x v="8737"/>
  </r>
  <r>
    <x v="475"/>
    <x v="20"/>
    <x v="1"/>
    <x v="3"/>
    <x v="0"/>
    <x v="366"/>
    <x v="3057"/>
  </r>
  <r>
    <x v="151"/>
    <x v="20"/>
    <x v="1"/>
    <x v="3"/>
    <x v="0"/>
    <x v="366"/>
    <x v="8738"/>
  </r>
  <r>
    <x v="152"/>
    <x v="20"/>
    <x v="1"/>
    <x v="3"/>
    <x v="0"/>
    <x v="366"/>
    <x v="8739"/>
  </r>
  <r>
    <x v="101"/>
    <x v="20"/>
    <x v="1"/>
    <x v="3"/>
    <x v="0"/>
    <x v="366"/>
    <x v="8740"/>
  </r>
  <r>
    <x v="40"/>
    <x v="20"/>
    <x v="1"/>
    <x v="3"/>
    <x v="0"/>
    <x v="366"/>
    <x v="8741"/>
  </r>
  <r>
    <x v="54"/>
    <x v="20"/>
    <x v="1"/>
    <x v="3"/>
    <x v="0"/>
    <x v="366"/>
    <x v="185"/>
  </r>
  <r>
    <x v="1"/>
    <x v="20"/>
    <x v="1"/>
    <x v="3"/>
    <x v="0"/>
    <x v="366"/>
    <x v="8742"/>
  </r>
  <r>
    <x v="55"/>
    <x v="20"/>
    <x v="1"/>
    <x v="3"/>
    <x v="0"/>
    <x v="366"/>
    <x v="0"/>
  </r>
  <r>
    <x v="0"/>
    <x v="20"/>
    <x v="1"/>
    <x v="3"/>
    <x v="0"/>
    <x v="366"/>
    <x v="0"/>
  </r>
  <r>
    <x v="508"/>
    <x v="20"/>
    <x v="1"/>
    <x v="3"/>
    <x v="0"/>
    <x v="366"/>
    <x v="1059"/>
  </r>
  <r>
    <x v="405"/>
    <x v="20"/>
    <x v="1"/>
    <x v="3"/>
    <x v="0"/>
    <x v="366"/>
    <x v="160"/>
  </r>
  <r>
    <x v="713"/>
    <x v="20"/>
    <x v="1"/>
    <x v="3"/>
    <x v="0"/>
    <x v="366"/>
    <x v="8743"/>
  </r>
  <r>
    <x v="308"/>
    <x v="20"/>
    <x v="1"/>
    <x v="3"/>
    <x v="0"/>
    <x v="366"/>
    <x v="8744"/>
  </r>
  <r>
    <x v="448"/>
    <x v="20"/>
    <x v="1"/>
    <x v="3"/>
    <x v="0"/>
    <x v="366"/>
    <x v="8745"/>
  </r>
  <r>
    <x v="584"/>
    <x v="20"/>
    <x v="1"/>
    <x v="3"/>
    <x v="0"/>
    <x v="366"/>
    <x v="8746"/>
  </r>
  <r>
    <x v="593"/>
    <x v="20"/>
    <x v="1"/>
    <x v="3"/>
    <x v="0"/>
    <x v="366"/>
    <x v="8747"/>
  </r>
  <r>
    <x v="56"/>
    <x v="20"/>
    <x v="1"/>
    <x v="3"/>
    <x v="0"/>
    <x v="366"/>
    <x v="8748"/>
  </r>
  <r>
    <x v="102"/>
    <x v="20"/>
    <x v="1"/>
    <x v="3"/>
    <x v="0"/>
    <x v="366"/>
    <x v="8749"/>
  </r>
  <r>
    <x v="153"/>
    <x v="20"/>
    <x v="1"/>
    <x v="3"/>
    <x v="0"/>
    <x v="366"/>
    <x v="7732"/>
  </r>
  <r>
    <x v="586"/>
    <x v="20"/>
    <x v="1"/>
    <x v="3"/>
    <x v="0"/>
    <x v="366"/>
    <x v="8750"/>
  </r>
  <r>
    <x v="714"/>
    <x v="20"/>
    <x v="1"/>
    <x v="3"/>
    <x v="0"/>
    <x v="366"/>
    <x v="8751"/>
  </r>
  <r>
    <x v="154"/>
    <x v="20"/>
    <x v="1"/>
    <x v="3"/>
    <x v="0"/>
    <x v="366"/>
    <x v="8752"/>
  </r>
  <r>
    <x v="715"/>
    <x v="20"/>
    <x v="1"/>
    <x v="3"/>
    <x v="0"/>
    <x v="366"/>
    <x v="8753"/>
  </r>
  <r>
    <x v="716"/>
    <x v="20"/>
    <x v="1"/>
    <x v="3"/>
    <x v="0"/>
    <x v="366"/>
    <x v="8754"/>
  </r>
  <r>
    <x v="57"/>
    <x v="20"/>
    <x v="1"/>
    <x v="3"/>
    <x v="0"/>
    <x v="366"/>
    <x v="8755"/>
  </r>
  <r>
    <x v="173"/>
    <x v="20"/>
    <x v="1"/>
    <x v="3"/>
    <x v="0"/>
    <x v="366"/>
    <x v="382"/>
  </r>
  <r>
    <x v="717"/>
    <x v="20"/>
    <x v="1"/>
    <x v="3"/>
    <x v="0"/>
    <x v="366"/>
    <x v="8756"/>
  </r>
  <r>
    <x v="312"/>
    <x v="20"/>
    <x v="1"/>
    <x v="3"/>
    <x v="0"/>
    <x v="366"/>
    <x v="8757"/>
  </r>
  <r>
    <x v="525"/>
    <x v="20"/>
    <x v="1"/>
    <x v="3"/>
    <x v="0"/>
    <x v="366"/>
    <x v="8758"/>
  </r>
  <r>
    <x v="602"/>
    <x v="20"/>
    <x v="1"/>
    <x v="3"/>
    <x v="0"/>
    <x v="366"/>
    <x v="8759"/>
  </r>
  <r>
    <x v="718"/>
    <x v="20"/>
    <x v="1"/>
    <x v="3"/>
    <x v="0"/>
    <x v="366"/>
    <x v="8760"/>
  </r>
  <r>
    <x v="155"/>
    <x v="20"/>
    <x v="1"/>
    <x v="3"/>
    <x v="0"/>
    <x v="366"/>
    <x v="8761"/>
  </r>
  <r>
    <x v="587"/>
    <x v="20"/>
    <x v="1"/>
    <x v="3"/>
    <x v="0"/>
    <x v="366"/>
    <x v="8762"/>
  </r>
  <r>
    <x v="317"/>
    <x v="20"/>
    <x v="1"/>
    <x v="3"/>
    <x v="0"/>
    <x v="366"/>
    <x v="8763"/>
  </r>
  <r>
    <x v="719"/>
    <x v="20"/>
    <x v="1"/>
    <x v="3"/>
    <x v="0"/>
    <x v="366"/>
    <x v="8764"/>
  </r>
  <r>
    <x v="157"/>
    <x v="20"/>
    <x v="1"/>
    <x v="3"/>
    <x v="0"/>
    <x v="366"/>
    <x v="0"/>
  </r>
  <r>
    <x v="170"/>
    <x v="20"/>
    <x v="1"/>
    <x v="3"/>
    <x v="0"/>
    <x v="366"/>
    <x v="8765"/>
  </r>
  <r>
    <x v="319"/>
    <x v="20"/>
    <x v="1"/>
    <x v="3"/>
    <x v="0"/>
    <x v="366"/>
    <x v="0"/>
  </r>
  <r>
    <x v="110"/>
    <x v="20"/>
    <x v="1"/>
    <x v="3"/>
    <x v="0"/>
    <x v="366"/>
    <x v="0"/>
  </r>
  <r>
    <x v="58"/>
    <x v="20"/>
    <x v="1"/>
    <x v="3"/>
    <x v="0"/>
    <x v="366"/>
    <x v="0"/>
  </r>
  <r>
    <x v="59"/>
    <x v="20"/>
    <x v="1"/>
    <x v="3"/>
    <x v="0"/>
    <x v="366"/>
    <x v="8766"/>
  </r>
  <r>
    <x v="158"/>
    <x v="20"/>
    <x v="1"/>
    <x v="3"/>
    <x v="0"/>
    <x v="366"/>
    <x v="0"/>
  </r>
  <r>
    <x v="91"/>
    <x v="20"/>
    <x v="60"/>
    <x v="3"/>
    <x v="0"/>
    <x v="366"/>
    <x v="0"/>
  </r>
  <r>
    <x v="133"/>
    <x v="20"/>
    <x v="60"/>
    <x v="3"/>
    <x v="0"/>
    <x v="366"/>
    <x v="0"/>
  </r>
  <r>
    <x v="39"/>
    <x v="20"/>
    <x v="60"/>
    <x v="3"/>
    <x v="0"/>
    <x v="366"/>
    <x v="291"/>
  </r>
  <r>
    <x v="128"/>
    <x v="20"/>
    <x v="60"/>
    <x v="3"/>
    <x v="0"/>
    <x v="366"/>
    <x v="8767"/>
  </r>
  <r>
    <x v="720"/>
    <x v="20"/>
    <x v="60"/>
    <x v="3"/>
    <x v="0"/>
    <x v="366"/>
    <x v="551"/>
  </r>
  <r>
    <x v="164"/>
    <x v="20"/>
    <x v="60"/>
    <x v="3"/>
    <x v="0"/>
    <x v="366"/>
    <x v="291"/>
  </r>
  <r>
    <x v="40"/>
    <x v="20"/>
    <x v="60"/>
    <x v="3"/>
    <x v="0"/>
    <x v="366"/>
    <x v="1764"/>
  </r>
  <r>
    <x v="55"/>
    <x v="20"/>
    <x v="60"/>
    <x v="3"/>
    <x v="0"/>
    <x v="366"/>
    <x v="0"/>
  </r>
  <r>
    <x v="0"/>
    <x v="20"/>
    <x v="60"/>
    <x v="3"/>
    <x v="0"/>
    <x v="366"/>
    <x v="0"/>
  </r>
  <r>
    <x v="716"/>
    <x v="20"/>
    <x v="60"/>
    <x v="3"/>
    <x v="0"/>
    <x v="366"/>
    <x v="8768"/>
  </r>
  <r>
    <x v="721"/>
    <x v="20"/>
    <x v="60"/>
    <x v="3"/>
    <x v="0"/>
    <x v="366"/>
    <x v="8769"/>
  </r>
  <r>
    <x v="632"/>
    <x v="20"/>
    <x v="5"/>
    <x v="3"/>
    <x v="0"/>
    <x v="366"/>
    <x v="8770"/>
  </r>
  <r>
    <x v="320"/>
    <x v="20"/>
    <x v="5"/>
    <x v="3"/>
    <x v="0"/>
    <x v="366"/>
    <x v="8771"/>
  </r>
  <r>
    <x v="207"/>
    <x v="20"/>
    <x v="5"/>
    <x v="3"/>
    <x v="0"/>
    <x v="366"/>
    <x v="8772"/>
  </r>
  <r>
    <x v="134"/>
    <x v="20"/>
    <x v="5"/>
    <x v="3"/>
    <x v="0"/>
    <x v="366"/>
    <x v="8773"/>
  </r>
  <r>
    <x v="536"/>
    <x v="20"/>
    <x v="5"/>
    <x v="3"/>
    <x v="0"/>
    <x v="366"/>
    <x v="8774"/>
  </r>
  <r>
    <x v="43"/>
    <x v="20"/>
    <x v="5"/>
    <x v="3"/>
    <x v="0"/>
    <x v="366"/>
    <x v="8775"/>
  </r>
  <r>
    <x v="72"/>
    <x v="20"/>
    <x v="5"/>
    <x v="3"/>
    <x v="0"/>
    <x v="366"/>
    <x v="8776"/>
  </r>
  <r>
    <x v="251"/>
    <x v="20"/>
    <x v="5"/>
    <x v="3"/>
    <x v="0"/>
    <x v="366"/>
    <x v="8777"/>
  </r>
  <r>
    <x v="45"/>
    <x v="20"/>
    <x v="5"/>
    <x v="3"/>
    <x v="0"/>
    <x v="366"/>
    <x v="8778"/>
  </r>
  <r>
    <x v="135"/>
    <x v="20"/>
    <x v="5"/>
    <x v="3"/>
    <x v="0"/>
    <x v="366"/>
    <x v="8779"/>
  </r>
  <r>
    <x v="73"/>
    <x v="20"/>
    <x v="5"/>
    <x v="3"/>
    <x v="0"/>
    <x v="366"/>
    <x v="8780"/>
  </r>
  <r>
    <x v="410"/>
    <x v="20"/>
    <x v="5"/>
    <x v="3"/>
    <x v="0"/>
    <x v="366"/>
    <x v="8781"/>
  </r>
  <r>
    <x v="252"/>
    <x v="20"/>
    <x v="5"/>
    <x v="3"/>
    <x v="0"/>
    <x v="366"/>
    <x v="8383"/>
  </r>
  <r>
    <x v="111"/>
    <x v="20"/>
    <x v="5"/>
    <x v="3"/>
    <x v="0"/>
    <x v="366"/>
    <x v="8782"/>
  </r>
  <r>
    <x v="136"/>
    <x v="20"/>
    <x v="5"/>
    <x v="3"/>
    <x v="0"/>
    <x v="366"/>
    <x v="324"/>
  </r>
  <r>
    <x v="429"/>
    <x v="20"/>
    <x v="5"/>
    <x v="3"/>
    <x v="0"/>
    <x v="366"/>
    <x v="8783"/>
  </r>
  <r>
    <x v="46"/>
    <x v="20"/>
    <x v="5"/>
    <x v="3"/>
    <x v="0"/>
    <x v="366"/>
    <x v="8784"/>
  </r>
  <r>
    <x v="94"/>
    <x v="20"/>
    <x v="5"/>
    <x v="3"/>
    <x v="0"/>
    <x v="366"/>
    <x v="8785"/>
  </r>
  <r>
    <x v="254"/>
    <x v="20"/>
    <x v="5"/>
    <x v="3"/>
    <x v="0"/>
    <x v="366"/>
    <x v="8786"/>
  </r>
  <r>
    <x v="138"/>
    <x v="20"/>
    <x v="5"/>
    <x v="3"/>
    <x v="0"/>
    <x v="366"/>
    <x v="8787"/>
  </r>
  <r>
    <x v="636"/>
    <x v="20"/>
    <x v="5"/>
    <x v="3"/>
    <x v="0"/>
    <x v="366"/>
    <x v="8788"/>
  </r>
  <r>
    <x v="323"/>
    <x v="20"/>
    <x v="5"/>
    <x v="3"/>
    <x v="0"/>
    <x v="366"/>
    <x v="8789"/>
  </r>
  <r>
    <x v="209"/>
    <x v="20"/>
    <x v="5"/>
    <x v="3"/>
    <x v="0"/>
    <x v="366"/>
    <x v="8790"/>
  </r>
  <r>
    <x v="480"/>
    <x v="20"/>
    <x v="5"/>
    <x v="3"/>
    <x v="0"/>
    <x v="366"/>
    <x v="8791"/>
  </r>
  <r>
    <x v="140"/>
    <x v="20"/>
    <x v="5"/>
    <x v="3"/>
    <x v="0"/>
    <x v="366"/>
    <x v="8792"/>
  </r>
  <r>
    <x v="637"/>
    <x v="20"/>
    <x v="5"/>
    <x v="3"/>
    <x v="0"/>
    <x v="366"/>
    <x v="8793"/>
  </r>
  <r>
    <x v="442"/>
    <x v="20"/>
    <x v="5"/>
    <x v="3"/>
    <x v="0"/>
    <x v="366"/>
    <x v="8794"/>
  </r>
  <r>
    <x v="514"/>
    <x v="20"/>
    <x v="5"/>
    <x v="3"/>
    <x v="0"/>
    <x v="366"/>
    <x v="8795"/>
  </r>
  <r>
    <x v="537"/>
    <x v="20"/>
    <x v="5"/>
    <x v="3"/>
    <x v="0"/>
    <x v="366"/>
    <x v="8796"/>
  </r>
  <r>
    <x v="48"/>
    <x v="20"/>
    <x v="5"/>
    <x v="3"/>
    <x v="0"/>
    <x v="366"/>
    <x v="8797"/>
  </r>
  <r>
    <x v="74"/>
    <x v="20"/>
    <x v="5"/>
    <x v="3"/>
    <x v="0"/>
    <x v="366"/>
    <x v="8192"/>
  </r>
  <r>
    <x v="258"/>
    <x v="20"/>
    <x v="5"/>
    <x v="3"/>
    <x v="0"/>
    <x v="366"/>
    <x v="8798"/>
  </r>
  <r>
    <x v="95"/>
    <x v="20"/>
    <x v="5"/>
    <x v="3"/>
    <x v="0"/>
    <x v="366"/>
    <x v="8799"/>
  </r>
  <r>
    <x v="49"/>
    <x v="20"/>
    <x v="5"/>
    <x v="3"/>
    <x v="0"/>
    <x v="366"/>
    <x v="8800"/>
  </r>
  <r>
    <x v="50"/>
    <x v="20"/>
    <x v="5"/>
    <x v="3"/>
    <x v="0"/>
    <x v="366"/>
    <x v="8801"/>
  </r>
  <r>
    <x v="141"/>
    <x v="20"/>
    <x v="5"/>
    <x v="3"/>
    <x v="0"/>
    <x v="366"/>
    <x v="8802"/>
  </r>
  <r>
    <x v="75"/>
    <x v="20"/>
    <x v="5"/>
    <x v="3"/>
    <x v="0"/>
    <x v="366"/>
    <x v="8803"/>
  </r>
  <r>
    <x v="504"/>
    <x v="20"/>
    <x v="5"/>
    <x v="3"/>
    <x v="0"/>
    <x v="366"/>
    <x v="8804"/>
  </r>
  <r>
    <x v="413"/>
    <x v="20"/>
    <x v="5"/>
    <x v="3"/>
    <x v="0"/>
    <x v="366"/>
    <x v="8805"/>
  </r>
  <r>
    <x v="259"/>
    <x v="20"/>
    <x v="5"/>
    <x v="3"/>
    <x v="0"/>
    <x v="366"/>
    <x v="8806"/>
  </r>
  <r>
    <x v="112"/>
    <x v="20"/>
    <x v="5"/>
    <x v="3"/>
    <x v="0"/>
    <x v="366"/>
    <x v="8807"/>
  </r>
  <r>
    <x v="142"/>
    <x v="20"/>
    <x v="5"/>
    <x v="3"/>
    <x v="0"/>
    <x v="366"/>
    <x v="8808"/>
  </r>
  <r>
    <x v="430"/>
    <x v="20"/>
    <x v="5"/>
    <x v="3"/>
    <x v="0"/>
    <x v="366"/>
    <x v="8809"/>
  </r>
  <r>
    <x v="51"/>
    <x v="20"/>
    <x v="5"/>
    <x v="3"/>
    <x v="0"/>
    <x v="366"/>
    <x v="8810"/>
  </r>
  <r>
    <x v="652"/>
    <x v="20"/>
    <x v="5"/>
    <x v="3"/>
    <x v="0"/>
    <x v="366"/>
    <x v="6315"/>
  </r>
  <r>
    <x v="722"/>
    <x v="20"/>
    <x v="5"/>
    <x v="3"/>
    <x v="0"/>
    <x v="366"/>
    <x v="8811"/>
  </r>
  <r>
    <x v="486"/>
    <x v="20"/>
    <x v="5"/>
    <x v="3"/>
    <x v="0"/>
    <x v="366"/>
    <x v="8812"/>
  </r>
  <r>
    <x v="543"/>
    <x v="20"/>
    <x v="5"/>
    <x v="3"/>
    <x v="0"/>
    <x v="366"/>
    <x v="188"/>
  </r>
  <r>
    <x v="97"/>
    <x v="20"/>
    <x v="5"/>
    <x v="3"/>
    <x v="0"/>
    <x v="366"/>
    <x v="8813"/>
  </r>
  <r>
    <x v="261"/>
    <x v="20"/>
    <x v="5"/>
    <x v="3"/>
    <x v="0"/>
    <x v="366"/>
    <x v="8814"/>
  </r>
  <r>
    <x v="144"/>
    <x v="20"/>
    <x v="5"/>
    <x v="3"/>
    <x v="0"/>
    <x v="366"/>
    <x v="8815"/>
  </r>
  <r>
    <x v="263"/>
    <x v="20"/>
    <x v="5"/>
    <x v="3"/>
    <x v="0"/>
    <x v="366"/>
    <x v="8816"/>
  </r>
  <r>
    <x v="640"/>
    <x v="20"/>
    <x v="5"/>
    <x v="3"/>
    <x v="0"/>
    <x v="366"/>
    <x v="8817"/>
  </r>
  <r>
    <x v="326"/>
    <x v="20"/>
    <x v="5"/>
    <x v="3"/>
    <x v="0"/>
    <x v="366"/>
    <x v="8818"/>
  </r>
  <r>
    <x v="212"/>
    <x v="20"/>
    <x v="5"/>
    <x v="3"/>
    <x v="0"/>
    <x v="366"/>
    <x v="8819"/>
  </r>
  <r>
    <x v="481"/>
    <x v="20"/>
    <x v="5"/>
    <x v="3"/>
    <x v="0"/>
    <x v="366"/>
    <x v="8820"/>
  </r>
  <r>
    <x v="146"/>
    <x v="20"/>
    <x v="5"/>
    <x v="3"/>
    <x v="0"/>
    <x v="366"/>
    <x v="8821"/>
  </r>
  <r>
    <x v="641"/>
    <x v="20"/>
    <x v="5"/>
    <x v="3"/>
    <x v="0"/>
    <x v="366"/>
    <x v="8822"/>
  </r>
  <r>
    <x v="642"/>
    <x v="20"/>
    <x v="5"/>
    <x v="3"/>
    <x v="0"/>
    <x v="366"/>
    <x v="8823"/>
  </r>
  <r>
    <x v="515"/>
    <x v="20"/>
    <x v="5"/>
    <x v="3"/>
    <x v="0"/>
    <x v="366"/>
    <x v="8824"/>
  </r>
  <r>
    <x v="538"/>
    <x v="20"/>
    <x v="5"/>
    <x v="3"/>
    <x v="0"/>
    <x v="366"/>
    <x v="0"/>
  </r>
  <r>
    <x v="52"/>
    <x v="20"/>
    <x v="5"/>
    <x v="3"/>
    <x v="0"/>
    <x v="366"/>
    <x v="8825"/>
  </r>
  <r>
    <x v="416"/>
    <x v="20"/>
    <x v="5"/>
    <x v="3"/>
    <x v="0"/>
    <x v="366"/>
    <x v="8826"/>
  </r>
  <r>
    <x v="169"/>
    <x v="20"/>
    <x v="5"/>
    <x v="3"/>
    <x v="0"/>
    <x v="366"/>
    <x v="8827"/>
  </r>
  <r>
    <x v="148"/>
    <x v="20"/>
    <x v="5"/>
    <x v="3"/>
    <x v="0"/>
    <x v="366"/>
    <x v="8828"/>
  </r>
  <r>
    <x v="53"/>
    <x v="20"/>
    <x v="5"/>
    <x v="3"/>
    <x v="0"/>
    <x v="366"/>
    <x v="8829"/>
  </r>
  <r>
    <x v="149"/>
    <x v="20"/>
    <x v="5"/>
    <x v="3"/>
    <x v="0"/>
    <x v="366"/>
    <x v="8830"/>
  </r>
  <r>
    <x v="98"/>
    <x v="20"/>
    <x v="5"/>
    <x v="3"/>
    <x v="0"/>
    <x v="366"/>
    <x v="8831"/>
  </r>
  <r>
    <x v="506"/>
    <x v="20"/>
    <x v="5"/>
    <x v="3"/>
    <x v="0"/>
    <x v="366"/>
    <x v="8832"/>
  </r>
  <r>
    <x v="417"/>
    <x v="20"/>
    <x v="5"/>
    <x v="3"/>
    <x v="0"/>
    <x v="366"/>
    <x v="8833"/>
  </r>
  <r>
    <x v="524"/>
    <x v="20"/>
    <x v="5"/>
    <x v="3"/>
    <x v="0"/>
    <x v="366"/>
    <x v="8834"/>
  </r>
  <r>
    <x v="131"/>
    <x v="20"/>
    <x v="5"/>
    <x v="3"/>
    <x v="0"/>
    <x v="366"/>
    <x v="8835"/>
  </r>
  <r>
    <x v="150"/>
    <x v="20"/>
    <x v="5"/>
    <x v="3"/>
    <x v="0"/>
    <x v="366"/>
    <x v="8836"/>
  </r>
  <r>
    <x v="435"/>
    <x v="20"/>
    <x v="5"/>
    <x v="3"/>
    <x v="0"/>
    <x v="366"/>
    <x v="8837"/>
  </r>
  <r>
    <x v="426"/>
    <x v="20"/>
    <x v="5"/>
    <x v="3"/>
    <x v="0"/>
    <x v="366"/>
    <x v="8838"/>
  </r>
  <r>
    <x v="653"/>
    <x v="20"/>
    <x v="5"/>
    <x v="3"/>
    <x v="0"/>
    <x v="366"/>
    <x v="123"/>
  </r>
  <r>
    <x v="723"/>
    <x v="20"/>
    <x v="5"/>
    <x v="3"/>
    <x v="0"/>
    <x v="366"/>
    <x v="171"/>
  </r>
  <r>
    <x v="498"/>
    <x v="20"/>
    <x v="5"/>
    <x v="3"/>
    <x v="0"/>
    <x v="366"/>
    <x v="8839"/>
  </r>
  <r>
    <x v="544"/>
    <x v="20"/>
    <x v="5"/>
    <x v="3"/>
    <x v="0"/>
    <x v="366"/>
    <x v="8823"/>
  </r>
  <r>
    <x v="100"/>
    <x v="20"/>
    <x v="5"/>
    <x v="3"/>
    <x v="0"/>
    <x v="366"/>
    <x v="8840"/>
  </r>
  <r>
    <x v="268"/>
    <x v="20"/>
    <x v="5"/>
    <x v="3"/>
    <x v="0"/>
    <x v="366"/>
    <x v="8841"/>
  </r>
  <r>
    <x v="152"/>
    <x v="20"/>
    <x v="5"/>
    <x v="3"/>
    <x v="0"/>
    <x v="366"/>
    <x v="8842"/>
  </r>
  <r>
    <x v="195"/>
    <x v="20"/>
    <x v="5"/>
    <x v="3"/>
    <x v="0"/>
    <x v="366"/>
    <x v="8843"/>
  </r>
  <r>
    <x v="0"/>
    <x v="20"/>
    <x v="5"/>
    <x v="3"/>
    <x v="0"/>
    <x v="366"/>
    <x v="0"/>
  </r>
  <r>
    <x v="58"/>
    <x v="20"/>
    <x v="5"/>
    <x v="3"/>
    <x v="0"/>
    <x v="366"/>
    <x v="0"/>
  </r>
  <r>
    <x v="59"/>
    <x v="20"/>
    <x v="5"/>
    <x v="3"/>
    <x v="0"/>
    <x v="366"/>
    <x v="8844"/>
  </r>
  <r>
    <x v="190"/>
    <x v="20"/>
    <x v="5"/>
    <x v="3"/>
    <x v="0"/>
    <x v="366"/>
    <x v="8845"/>
  </r>
  <r>
    <x v="193"/>
    <x v="20"/>
    <x v="5"/>
    <x v="3"/>
    <x v="0"/>
    <x v="366"/>
    <x v="8846"/>
  </r>
  <r>
    <x v="322"/>
    <x v="20"/>
    <x v="58"/>
    <x v="3"/>
    <x v="0"/>
    <x v="366"/>
    <x v="8847"/>
  </r>
  <r>
    <x v="207"/>
    <x v="20"/>
    <x v="58"/>
    <x v="3"/>
    <x v="0"/>
    <x v="366"/>
    <x v="8848"/>
  </r>
  <r>
    <x v="482"/>
    <x v="20"/>
    <x v="58"/>
    <x v="3"/>
    <x v="0"/>
    <x v="366"/>
    <x v="8849"/>
  </r>
  <r>
    <x v="134"/>
    <x v="20"/>
    <x v="58"/>
    <x v="3"/>
    <x v="0"/>
    <x v="366"/>
    <x v="8850"/>
  </r>
  <r>
    <x v="633"/>
    <x v="20"/>
    <x v="58"/>
    <x v="3"/>
    <x v="0"/>
    <x v="366"/>
    <x v="8851"/>
  </r>
  <r>
    <x v="440"/>
    <x v="20"/>
    <x v="58"/>
    <x v="3"/>
    <x v="0"/>
    <x v="366"/>
    <x v="8852"/>
  </r>
  <r>
    <x v="516"/>
    <x v="20"/>
    <x v="58"/>
    <x v="3"/>
    <x v="0"/>
    <x v="366"/>
    <x v="8853"/>
  </r>
  <r>
    <x v="536"/>
    <x v="20"/>
    <x v="58"/>
    <x v="3"/>
    <x v="0"/>
    <x v="366"/>
    <x v="8773"/>
  </r>
  <r>
    <x v="43"/>
    <x v="20"/>
    <x v="58"/>
    <x v="3"/>
    <x v="0"/>
    <x v="366"/>
    <x v="8854"/>
  </r>
  <r>
    <x v="251"/>
    <x v="20"/>
    <x v="58"/>
    <x v="3"/>
    <x v="0"/>
    <x v="366"/>
    <x v="8855"/>
  </r>
  <r>
    <x v="92"/>
    <x v="20"/>
    <x v="58"/>
    <x v="3"/>
    <x v="0"/>
    <x v="366"/>
    <x v="8856"/>
  </r>
  <r>
    <x v="44"/>
    <x v="20"/>
    <x v="58"/>
    <x v="3"/>
    <x v="0"/>
    <x v="366"/>
    <x v="8857"/>
  </r>
  <r>
    <x v="45"/>
    <x v="20"/>
    <x v="58"/>
    <x v="3"/>
    <x v="0"/>
    <x v="366"/>
    <x v="8858"/>
  </r>
  <r>
    <x v="135"/>
    <x v="20"/>
    <x v="58"/>
    <x v="3"/>
    <x v="0"/>
    <x v="366"/>
    <x v="8859"/>
  </r>
  <r>
    <x v="73"/>
    <x v="20"/>
    <x v="58"/>
    <x v="3"/>
    <x v="0"/>
    <x v="366"/>
    <x v="8860"/>
  </r>
  <r>
    <x v="502"/>
    <x v="20"/>
    <x v="58"/>
    <x v="3"/>
    <x v="0"/>
    <x v="366"/>
    <x v="8861"/>
  </r>
  <r>
    <x v="410"/>
    <x v="20"/>
    <x v="58"/>
    <x v="3"/>
    <x v="0"/>
    <x v="366"/>
    <x v="8862"/>
  </r>
  <r>
    <x v="111"/>
    <x v="20"/>
    <x v="58"/>
    <x v="3"/>
    <x v="0"/>
    <x v="366"/>
    <x v="8863"/>
  </r>
  <r>
    <x v="136"/>
    <x v="20"/>
    <x v="58"/>
    <x v="3"/>
    <x v="0"/>
    <x v="366"/>
    <x v="8864"/>
  </r>
  <r>
    <x v="429"/>
    <x v="20"/>
    <x v="58"/>
    <x v="3"/>
    <x v="0"/>
    <x v="366"/>
    <x v="8865"/>
  </r>
  <r>
    <x v="253"/>
    <x v="20"/>
    <x v="58"/>
    <x v="3"/>
    <x v="0"/>
    <x v="366"/>
    <x v="502"/>
  </r>
  <r>
    <x v="46"/>
    <x v="20"/>
    <x v="58"/>
    <x v="3"/>
    <x v="0"/>
    <x v="366"/>
    <x v="8866"/>
  </r>
  <r>
    <x v="654"/>
    <x v="20"/>
    <x v="58"/>
    <x v="3"/>
    <x v="0"/>
    <x v="366"/>
    <x v="8867"/>
  </r>
  <r>
    <x v="724"/>
    <x v="20"/>
    <x v="58"/>
    <x v="3"/>
    <x v="0"/>
    <x v="366"/>
    <x v="2286"/>
  </r>
  <r>
    <x v="484"/>
    <x v="20"/>
    <x v="58"/>
    <x v="3"/>
    <x v="0"/>
    <x v="366"/>
    <x v="8868"/>
  </r>
  <r>
    <x v="542"/>
    <x v="20"/>
    <x v="58"/>
    <x v="3"/>
    <x v="0"/>
    <x v="366"/>
    <x v="8869"/>
  </r>
  <r>
    <x v="94"/>
    <x v="20"/>
    <x v="58"/>
    <x v="3"/>
    <x v="0"/>
    <x v="366"/>
    <x v="8870"/>
  </r>
  <r>
    <x v="137"/>
    <x v="20"/>
    <x v="58"/>
    <x v="3"/>
    <x v="0"/>
    <x v="366"/>
    <x v="8871"/>
  </r>
  <r>
    <x v="510"/>
    <x v="20"/>
    <x v="58"/>
    <x v="3"/>
    <x v="0"/>
    <x v="366"/>
    <x v="0"/>
  </r>
  <r>
    <x v="325"/>
    <x v="20"/>
    <x v="58"/>
    <x v="3"/>
    <x v="0"/>
    <x v="366"/>
    <x v="8872"/>
  </r>
  <r>
    <x v="209"/>
    <x v="20"/>
    <x v="58"/>
    <x v="3"/>
    <x v="0"/>
    <x v="366"/>
    <x v="8873"/>
  </r>
  <r>
    <x v="480"/>
    <x v="20"/>
    <x v="58"/>
    <x v="3"/>
    <x v="0"/>
    <x v="366"/>
    <x v="8874"/>
  </r>
  <r>
    <x v="140"/>
    <x v="20"/>
    <x v="58"/>
    <x v="3"/>
    <x v="0"/>
    <x v="366"/>
    <x v="8875"/>
  </r>
  <r>
    <x v="637"/>
    <x v="20"/>
    <x v="58"/>
    <x v="3"/>
    <x v="0"/>
    <x v="366"/>
    <x v="8876"/>
  </r>
  <r>
    <x v="442"/>
    <x v="20"/>
    <x v="58"/>
    <x v="3"/>
    <x v="0"/>
    <x v="366"/>
    <x v="8877"/>
  </r>
  <r>
    <x v="514"/>
    <x v="20"/>
    <x v="58"/>
    <x v="3"/>
    <x v="0"/>
    <x v="366"/>
    <x v="8878"/>
  </r>
  <r>
    <x v="537"/>
    <x v="20"/>
    <x v="58"/>
    <x v="3"/>
    <x v="0"/>
    <x v="366"/>
    <x v="8879"/>
  </r>
  <r>
    <x v="48"/>
    <x v="20"/>
    <x v="58"/>
    <x v="3"/>
    <x v="0"/>
    <x v="366"/>
    <x v="8880"/>
  </r>
  <r>
    <x v="258"/>
    <x v="20"/>
    <x v="58"/>
    <x v="3"/>
    <x v="0"/>
    <x v="366"/>
    <x v="8881"/>
  </r>
  <r>
    <x v="95"/>
    <x v="20"/>
    <x v="58"/>
    <x v="3"/>
    <x v="0"/>
    <x v="366"/>
    <x v="8882"/>
  </r>
  <r>
    <x v="49"/>
    <x v="20"/>
    <x v="58"/>
    <x v="3"/>
    <x v="0"/>
    <x v="366"/>
    <x v="8883"/>
  </r>
  <r>
    <x v="50"/>
    <x v="20"/>
    <x v="58"/>
    <x v="3"/>
    <x v="0"/>
    <x v="366"/>
    <x v="8884"/>
  </r>
  <r>
    <x v="141"/>
    <x v="20"/>
    <x v="58"/>
    <x v="3"/>
    <x v="0"/>
    <x v="366"/>
    <x v="8885"/>
  </r>
  <r>
    <x v="75"/>
    <x v="20"/>
    <x v="58"/>
    <x v="3"/>
    <x v="0"/>
    <x v="366"/>
    <x v="8886"/>
  </r>
  <r>
    <x v="504"/>
    <x v="20"/>
    <x v="58"/>
    <x v="3"/>
    <x v="0"/>
    <x v="366"/>
    <x v="8887"/>
  </r>
  <r>
    <x v="413"/>
    <x v="20"/>
    <x v="58"/>
    <x v="3"/>
    <x v="0"/>
    <x v="366"/>
    <x v="8888"/>
  </r>
  <r>
    <x v="112"/>
    <x v="20"/>
    <x v="58"/>
    <x v="3"/>
    <x v="0"/>
    <x v="366"/>
    <x v="8889"/>
  </r>
  <r>
    <x v="142"/>
    <x v="20"/>
    <x v="58"/>
    <x v="3"/>
    <x v="0"/>
    <x v="366"/>
    <x v="8890"/>
  </r>
  <r>
    <x v="430"/>
    <x v="20"/>
    <x v="58"/>
    <x v="3"/>
    <x v="0"/>
    <x v="366"/>
    <x v="8891"/>
  </r>
  <r>
    <x v="260"/>
    <x v="20"/>
    <x v="58"/>
    <x v="3"/>
    <x v="0"/>
    <x v="366"/>
    <x v="8892"/>
  </r>
  <r>
    <x v="51"/>
    <x v="20"/>
    <x v="58"/>
    <x v="3"/>
    <x v="0"/>
    <x v="366"/>
    <x v="8893"/>
  </r>
  <r>
    <x v="652"/>
    <x v="20"/>
    <x v="58"/>
    <x v="3"/>
    <x v="0"/>
    <x v="366"/>
    <x v="8894"/>
  </r>
  <r>
    <x v="722"/>
    <x v="20"/>
    <x v="58"/>
    <x v="3"/>
    <x v="0"/>
    <x v="366"/>
    <x v="4673"/>
  </r>
  <r>
    <x v="486"/>
    <x v="20"/>
    <x v="58"/>
    <x v="3"/>
    <x v="0"/>
    <x v="366"/>
    <x v="8895"/>
  </r>
  <r>
    <x v="543"/>
    <x v="20"/>
    <x v="58"/>
    <x v="3"/>
    <x v="0"/>
    <x v="366"/>
    <x v="8896"/>
  </r>
  <r>
    <x v="97"/>
    <x v="20"/>
    <x v="58"/>
    <x v="3"/>
    <x v="0"/>
    <x v="366"/>
    <x v="8897"/>
  </r>
  <r>
    <x v="143"/>
    <x v="20"/>
    <x v="58"/>
    <x v="3"/>
    <x v="0"/>
    <x v="366"/>
    <x v="8898"/>
  </r>
  <r>
    <x v="13"/>
    <x v="20"/>
    <x v="58"/>
    <x v="3"/>
    <x v="0"/>
    <x v="366"/>
    <x v="8899"/>
  </r>
  <r>
    <x v="14"/>
    <x v="20"/>
    <x v="58"/>
    <x v="3"/>
    <x v="0"/>
    <x v="366"/>
    <x v="8900"/>
  </r>
  <r>
    <x v="15"/>
    <x v="20"/>
    <x v="58"/>
    <x v="3"/>
    <x v="0"/>
    <x v="366"/>
    <x v="134"/>
  </r>
  <r>
    <x v="16"/>
    <x v="20"/>
    <x v="58"/>
    <x v="3"/>
    <x v="0"/>
    <x v="366"/>
    <x v="8901"/>
  </r>
  <r>
    <x v="17"/>
    <x v="20"/>
    <x v="58"/>
    <x v="3"/>
    <x v="0"/>
    <x v="366"/>
    <x v="8902"/>
  </r>
  <r>
    <x v="408"/>
    <x v="20"/>
    <x v="58"/>
    <x v="3"/>
    <x v="0"/>
    <x v="366"/>
    <x v="398"/>
  </r>
  <r>
    <x v="86"/>
    <x v="20"/>
    <x v="58"/>
    <x v="3"/>
    <x v="0"/>
    <x v="366"/>
    <x v="175"/>
  </r>
  <r>
    <x v="120"/>
    <x v="20"/>
    <x v="58"/>
    <x v="3"/>
    <x v="0"/>
    <x v="366"/>
    <x v="8903"/>
  </r>
  <r>
    <x v="595"/>
    <x v="20"/>
    <x v="58"/>
    <x v="3"/>
    <x v="0"/>
    <x v="366"/>
    <x v="8904"/>
  </r>
  <r>
    <x v="582"/>
    <x v="20"/>
    <x v="58"/>
    <x v="3"/>
    <x v="0"/>
    <x v="366"/>
    <x v="8905"/>
  </r>
  <r>
    <x v="583"/>
    <x v="20"/>
    <x v="58"/>
    <x v="3"/>
    <x v="0"/>
    <x v="366"/>
    <x v="8906"/>
  </r>
  <r>
    <x v="26"/>
    <x v="20"/>
    <x v="58"/>
    <x v="3"/>
    <x v="0"/>
    <x v="366"/>
    <x v="8907"/>
  </r>
  <r>
    <x v="28"/>
    <x v="20"/>
    <x v="58"/>
    <x v="3"/>
    <x v="0"/>
    <x v="366"/>
    <x v="8908"/>
  </r>
  <r>
    <x v="29"/>
    <x v="20"/>
    <x v="58"/>
    <x v="3"/>
    <x v="0"/>
    <x v="366"/>
    <x v="717"/>
  </r>
  <r>
    <x v="30"/>
    <x v="20"/>
    <x v="58"/>
    <x v="3"/>
    <x v="0"/>
    <x v="366"/>
    <x v="8909"/>
  </r>
  <r>
    <x v="122"/>
    <x v="20"/>
    <x v="58"/>
    <x v="3"/>
    <x v="0"/>
    <x v="366"/>
    <x v="8910"/>
  </r>
  <r>
    <x v="214"/>
    <x v="20"/>
    <x v="58"/>
    <x v="3"/>
    <x v="0"/>
    <x v="366"/>
    <x v="8911"/>
  </r>
  <r>
    <x v="124"/>
    <x v="20"/>
    <x v="58"/>
    <x v="3"/>
    <x v="0"/>
    <x v="366"/>
    <x v="8912"/>
  </r>
  <r>
    <x v="69"/>
    <x v="20"/>
    <x v="58"/>
    <x v="3"/>
    <x v="0"/>
    <x v="366"/>
    <x v="8913"/>
  </r>
  <r>
    <x v="89"/>
    <x v="20"/>
    <x v="58"/>
    <x v="3"/>
    <x v="0"/>
    <x v="366"/>
    <x v="1986"/>
  </r>
  <r>
    <x v="725"/>
    <x v="20"/>
    <x v="58"/>
    <x v="3"/>
    <x v="0"/>
    <x v="366"/>
    <x v="8914"/>
  </r>
  <r>
    <x v="726"/>
    <x v="20"/>
    <x v="58"/>
    <x v="3"/>
    <x v="0"/>
    <x v="366"/>
    <x v="8915"/>
  </r>
  <r>
    <x v="727"/>
    <x v="20"/>
    <x v="58"/>
    <x v="3"/>
    <x v="0"/>
    <x v="366"/>
    <x v="8916"/>
  </r>
  <r>
    <x v="35"/>
    <x v="20"/>
    <x v="58"/>
    <x v="3"/>
    <x v="0"/>
    <x v="366"/>
    <x v="8917"/>
  </r>
  <r>
    <x v="167"/>
    <x v="20"/>
    <x v="58"/>
    <x v="3"/>
    <x v="0"/>
    <x v="366"/>
    <x v="8918"/>
  </r>
  <r>
    <x v="728"/>
    <x v="20"/>
    <x v="58"/>
    <x v="3"/>
    <x v="0"/>
    <x v="366"/>
    <x v="8919"/>
  </r>
  <r>
    <x v="128"/>
    <x v="20"/>
    <x v="58"/>
    <x v="3"/>
    <x v="0"/>
    <x v="366"/>
    <x v="6707"/>
  </r>
  <r>
    <x v="177"/>
    <x v="20"/>
    <x v="58"/>
    <x v="3"/>
    <x v="0"/>
    <x v="366"/>
    <x v="1834"/>
  </r>
  <r>
    <x v="36"/>
    <x v="20"/>
    <x v="58"/>
    <x v="3"/>
    <x v="0"/>
    <x v="366"/>
    <x v="8920"/>
  </r>
  <r>
    <x v="243"/>
    <x v="20"/>
    <x v="58"/>
    <x v="3"/>
    <x v="0"/>
    <x v="366"/>
    <x v="475"/>
  </r>
  <r>
    <x v="37"/>
    <x v="20"/>
    <x v="58"/>
    <x v="3"/>
    <x v="0"/>
    <x v="366"/>
    <x v="8921"/>
  </r>
  <r>
    <x v="245"/>
    <x v="20"/>
    <x v="58"/>
    <x v="3"/>
    <x v="0"/>
    <x v="366"/>
    <x v="6888"/>
  </r>
  <r>
    <x v="168"/>
    <x v="20"/>
    <x v="58"/>
    <x v="3"/>
    <x v="0"/>
    <x v="366"/>
    <x v="8922"/>
  </r>
  <r>
    <x v="246"/>
    <x v="20"/>
    <x v="58"/>
    <x v="3"/>
    <x v="0"/>
    <x v="366"/>
    <x v="8923"/>
  </r>
  <r>
    <x v="431"/>
    <x v="20"/>
    <x v="58"/>
    <x v="3"/>
    <x v="0"/>
    <x v="366"/>
    <x v="2158"/>
  </r>
  <r>
    <x v="194"/>
    <x v="20"/>
    <x v="58"/>
    <x v="3"/>
    <x v="0"/>
    <x v="366"/>
    <x v="8924"/>
  </r>
  <r>
    <x v="433"/>
    <x v="20"/>
    <x v="58"/>
    <x v="3"/>
    <x v="0"/>
    <x v="366"/>
    <x v="8925"/>
  </r>
  <r>
    <x v="671"/>
    <x v="20"/>
    <x v="58"/>
    <x v="3"/>
    <x v="0"/>
    <x v="366"/>
    <x v="651"/>
  </r>
  <r>
    <x v="729"/>
    <x v="20"/>
    <x v="58"/>
    <x v="3"/>
    <x v="0"/>
    <x v="366"/>
    <x v="329"/>
  </r>
  <r>
    <x v="730"/>
    <x v="20"/>
    <x v="58"/>
    <x v="3"/>
    <x v="0"/>
    <x v="366"/>
    <x v="3414"/>
  </r>
  <r>
    <x v="424"/>
    <x v="20"/>
    <x v="58"/>
    <x v="3"/>
    <x v="0"/>
    <x v="366"/>
    <x v="4231"/>
  </r>
  <r>
    <x v="328"/>
    <x v="20"/>
    <x v="58"/>
    <x v="3"/>
    <x v="0"/>
    <x v="366"/>
    <x v="8926"/>
  </r>
  <r>
    <x v="212"/>
    <x v="20"/>
    <x v="58"/>
    <x v="3"/>
    <x v="0"/>
    <x v="366"/>
    <x v="8927"/>
  </r>
  <r>
    <x v="481"/>
    <x v="20"/>
    <x v="58"/>
    <x v="3"/>
    <x v="0"/>
    <x v="366"/>
    <x v="8928"/>
  </r>
  <r>
    <x v="146"/>
    <x v="20"/>
    <x v="58"/>
    <x v="3"/>
    <x v="0"/>
    <x v="366"/>
    <x v="83"/>
  </r>
  <r>
    <x v="641"/>
    <x v="20"/>
    <x v="58"/>
    <x v="3"/>
    <x v="0"/>
    <x v="366"/>
    <x v="8929"/>
  </r>
  <r>
    <x v="515"/>
    <x v="20"/>
    <x v="58"/>
    <x v="3"/>
    <x v="0"/>
    <x v="366"/>
    <x v="8930"/>
  </r>
  <r>
    <x v="52"/>
    <x v="20"/>
    <x v="58"/>
    <x v="3"/>
    <x v="0"/>
    <x v="366"/>
    <x v="8931"/>
  </r>
  <r>
    <x v="416"/>
    <x v="20"/>
    <x v="58"/>
    <x v="3"/>
    <x v="0"/>
    <x v="366"/>
    <x v="8932"/>
  </r>
  <r>
    <x v="169"/>
    <x v="20"/>
    <x v="58"/>
    <x v="3"/>
    <x v="0"/>
    <x v="366"/>
    <x v="5362"/>
  </r>
  <r>
    <x v="53"/>
    <x v="20"/>
    <x v="58"/>
    <x v="3"/>
    <x v="0"/>
    <x v="366"/>
    <x v="8933"/>
  </r>
  <r>
    <x v="149"/>
    <x v="20"/>
    <x v="58"/>
    <x v="3"/>
    <x v="0"/>
    <x v="366"/>
    <x v="8934"/>
  </r>
  <r>
    <x v="98"/>
    <x v="20"/>
    <x v="58"/>
    <x v="3"/>
    <x v="0"/>
    <x v="366"/>
    <x v="8935"/>
  </r>
  <r>
    <x v="506"/>
    <x v="20"/>
    <x v="58"/>
    <x v="3"/>
    <x v="0"/>
    <x v="366"/>
    <x v="8936"/>
  </r>
  <r>
    <x v="417"/>
    <x v="20"/>
    <x v="58"/>
    <x v="3"/>
    <x v="0"/>
    <x v="366"/>
    <x v="8937"/>
  </r>
  <r>
    <x v="131"/>
    <x v="20"/>
    <x v="58"/>
    <x v="3"/>
    <x v="0"/>
    <x v="366"/>
    <x v="8938"/>
  </r>
  <r>
    <x v="435"/>
    <x v="20"/>
    <x v="58"/>
    <x v="3"/>
    <x v="0"/>
    <x v="366"/>
    <x v="8939"/>
  </r>
  <r>
    <x v="266"/>
    <x v="20"/>
    <x v="58"/>
    <x v="3"/>
    <x v="0"/>
    <x v="366"/>
    <x v="41"/>
  </r>
  <r>
    <x v="426"/>
    <x v="20"/>
    <x v="58"/>
    <x v="3"/>
    <x v="0"/>
    <x v="366"/>
    <x v="8940"/>
  </r>
  <r>
    <x v="653"/>
    <x v="20"/>
    <x v="58"/>
    <x v="3"/>
    <x v="0"/>
    <x v="366"/>
    <x v="8941"/>
  </r>
  <r>
    <x v="498"/>
    <x v="20"/>
    <x v="58"/>
    <x v="3"/>
    <x v="0"/>
    <x v="366"/>
    <x v="1240"/>
  </r>
  <r>
    <x v="151"/>
    <x v="20"/>
    <x v="58"/>
    <x v="3"/>
    <x v="0"/>
    <x v="366"/>
    <x v="8942"/>
  </r>
  <r>
    <x v="0"/>
    <x v="20"/>
    <x v="58"/>
    <x v="3"/>
    <x v="0"/>
    <x v="366"/>
    <x v="0"/>
  </r>
  <r>
    <x v="59"/>
    <x v="20"/>
    <x v="58"/>
    <x v="3"/>
    <x v="0"/>
    <x v="366"/>
    <x v="8943"/>
  </r>
  <r>
    <x v="190"/>
    <x v="20"/>
    <x v="28"/>
    <x v="3"/>
    <x v="0"/>
    <x v="366"/>
    <x v="8944"/>
  </r>
  <r>
    <x v="193"/>
    <x v="20"/>
    <x v="28"/>
    <x v="3"/>
    <x v="0"/>
    <x v="366"/>
    <x v="8945"/>
  </r>
  <r>
    <x v="190"/>
    <x v="20"/>
    <x v="34"/>
    <x v="3"/>
    <x v="0"/>
    <x v="366"/>
    <x v="7717"/>
  </r>
  <r>
    <x v="2"/>
    <x v="20"/>
    <x v="59"/>
    <x v="3"/>
    <x v="0"/>
    <x v="367"/>
    <x v="8946"/>
  </r>
  <r>
    <x v="3"/>
    <x v="20"/>
    <x v="59"/>
    <x v="3"/>
    <x v="0"/>
    <x v="367"/>
    <x v="8947"/>
  </r>
  <r>
    <x v="4"/>
    <x v="20"/>
    <x v="59"/>
    <x v="3"/>
    <x v="0"/>
    <x v="367"/>
    <x v="8948"/>
  </r>
  <r>
    <x v="5"/>
    <x v="20"/>
    <x v="59"/>
    <x v="3"/>
    <x v="0"/>
    <x v="367"/>
    <x v="8949"/>
  </r>
  <r>
    <x v="76"/>
    <x v="20"/>
    <x v="59"/>
    <x v="3"/>
    <x v="0"/>
    <x v="367"/>
    <x v="348"/>
  </r>
  <r>
    <x v="114"/>
    <x v="20"/>
    <x v="59"/>
    <x v="3"/>
    <x v="0"/>
    <x v="367"/>
    <x v="8950"/>
  </r>
  <r>
    <x v="6"/>
    <x v="20"/>
    <x v="59"/>
    <x v="3"/>
    <x v="0"/>
    <x v="367"/>
    <x v="7"/>
  </r>
  <r>
    <x v="691"/>
    <x v="20"/>
    <x v="59"/>
    <x v="3"/>
    <x v="0"/>
    <x v="367"/>
    <x v="519"/>
  </r>
  <r>
    <x v="7"/>
    <x v="20"/>
    <x v="59"/>
    <x v="3"/>
    <x v="0"/>
    <x v="367"/>
    <x v="8951"/>
  </r>
  <r>
    <x v="8"/>
    <x v="20"/>
    <x v="59"/>
    <x v="3"/>
    <x v="0"/>
    <x v="367"/>
    <x v="130"/>
  </r>
  <r>
    <x v="9"/>
    <x v="20"/>
    <x v="59"/>
    <x v="3"/>
    <x v="0"/>
    <x v="367"/>
    <x v="8952"/>
  </r>
  <r>
    <x v="10"/>
    <x v="20"/>
    <x v="59"/>
    <x v="3"/>
    <x v="0"/>
    <x v="367"/>
    <x v="8953"/>
  </r>
  <r>
    <x v="77"/>
    <x v="20"/>
    <x v="59"/>
    <x v="3"/>
    <x v="0"/>
    <x v="367"/>
    <x v="8954"/>
  </r>
  <r>
    <x v="79"/>
    <x v="20"/>
    <x v="59"/>
    <x v="3"/>
    <x v="0"/>
    <x v="367"/>
    <x v="763"/>
  </r>
  <r>
    <x v="594"/>
    <x v="20"/>
    <x v="59"/>
    <x v="3"/>
    <x v="0"/>
    <x v="367"/>
    <x v="4741"/>
  </r>
  <r>
    <x v="80"/>
    <x v="20"/>
    <x v="59"/>
    <x v="3"/>
    <x v="0"/>
    <x v="367"/>
    <x v="8955"/>
  </r>
  <r>
    <x v="407"/>
    <x v="20"/>
    <x v="59"/>
    <x v="3"/>
    <x v="0"/>
    <x v="367"/>
    <x v="3850"/>
  </r>
  <r>
    <x v="64"/>
    <x v="20"/>
    <x v="59"/>
    <x v="3"/>
    <x v="0"/>
    <x v="367"/>
    <x v="514"/>
  </r>
  <r>
    <x v="12"/>
    <x v="20"/>
    <x v="59"/>
    <x v="3"/>
    <x v="0"/>
    <x v="367"/>
    <x v="2899"/>
  </r>
  <r>
    <x v="13"/>
    <x v="20"/>
    <x v="59"/>
    <x v="3"/>
    <x v="0"/>
    <x v="367"/>
    <x v="8956"/>
  </r>
  <r>
    <x v="14"/>
    <x v="20"/>
    <x v="59"/>
    <x v="3"/>
    <x v="0"/>
    <x v="367"/>
    <x v="8957"/>
  </r>
  <r>
    <x v="81"/>
    <x v="20"/>
    <x v="59"/>
    <x v="3"/>
    <x v="0"/>
    <x v="367"/>
    <x v="8958"/>
  </r>
  <r>
    <x v="15"/>
    <x v="20"/>
    <x v="59"/>
    <x v="3"/>
    <x v="0"/>
    <x v="367"/>
    <x v="8959"/>
  </r>
  <r>
    <x v="16"/>
    <x v="20"/>
    <x v="59"/>
    <x v="3"/>
    <x v="0"/>
    <x v="367"/>
    <x v="8960"/>
  </r>
  <r>
    <x v="17"/>
    <x v="20"/>
    <x v="59"/>
    <x v="3"/>
    <x v="0"/>
    <x v="367"/>
    <x v="8961"/>
  </r>
  <r>
    <x v="65"/>
    <x v="20"/>
    <x v="59"/>
    <x v="3"/>
    <x v="0"/>
    <x v="367"/>
    <x v="8962"/>
  </r>
  <r>
    <x v="66"/>
    <x v="20"/>
    <x v="59"/>
    <x v="3"/>
    <x v="0"/>
    <x v="367"/>
    <x v="8963"/>
  </r>
  <r>
    <x v="67"/>
    <x v="20"/>
    <x v="59"/>
    <x v="3"/>
    <x v="0"/>
    <x v="367"/>
    <x v="33"/>
  </r>
  <r>
    <x v="68"/>
    <x v="20"/>
    <x v="59"/>
    <x v="3"/>
    <x v="0"/>
    <x v="367"/>
    <x v="8964"/>
  </r>
  <r>
    <x v="230"/>
    <x v="20"/>
    <x v="59"/>
    <x v="3"/>
    <x v="0"/>
    <x v="367"/>
    <x v="182"/>
  </r>
  <r>
    <x v="117"/>
    <x v="20"/>
    <x v="59"/>
    <x v="3"/>
    <x v="0"/>
    <x v="367"/>
    <x v="8965"/>
  </r>
  <r>
    <x v="118"/>
    <x v="20"/>
    <x v="59"/>
    <x v="3"/>
    <x v="0"/>
    <x v="367"/>
    <x v="8966"/>
  </r>
  <r>
    <x v="20"/>
    <x v="20"/>
    <x v="59"/>
    <x v="3"/>
    <x v="0"/>
    <x v="367"/>
    <x v="4612"/>
  </r>
  <r>
    <x v="408"/>
    <x v="20"/>
    <x v="59"/>
    <x v="3"/>
    <x v="0"/>
    <x v="367"/>
    <x v="1263"/>
  </r>
  <r>
    <x v="196"/>
    <x v="20"/>
    <x v="59"/>
    <x v="3"/>
    <x v="0"/>
    <x v="367"/>
    <x v="8967"/>
  </r>
  <r>
    <x v="731"/>
    <x v="20"/>
    <x v="59"/>
    <x v="3"/>
    <x v="0"/>
    <x v="367"/>
    <x v="8968"/>
  </r>
  <r>
    <x v="590"/>
    <x v="20"/>
    <x v="59"/>
    <x v="3"/>
    <x v="0"/>
    <x v="367"/>
    <x v="8969"/>
  </r>
  <r>
    <x v="21"/>
    <x v="20"/>
    <x v="59"/>
    <x v="3"/>
    <x v="0"/>
    <x v="367"/>
    <x v="8970"/>
  </r>
  <r>
    <x v="419"/>
    <x v="20"/>
    <x v="59"/>
    <x v="3"/>
    <x v="0"/>
    <x v="367"/>
    <x v="8971"/>
  </r>
  <r>
    <x v="489"/>
    <x v="20"/>
    <x v="59"/>
    <x v="3"/>
    <x v="0"/>
    <x v="367"/>
    <x v="8972"/>
  </r>
  <r>
    <x v="85"/>
    <x v="20"/>
    <x v="59"/>
    <x v="3"/>
    <x v="0"/>
    <x v="367"/>
    <x v="8973"/>
  </r>
  <r>
    <x v="166"/>
    <x v="20"/>
    <x v="59"/>
    <x v="3"/>
    <x v="0"/>
    <x v="367"/>
    <x v="8974"/>
  </r>
  <r>
    <x v="395"/>
    <x v="20"/>
    <x v="59"/>
    <x v="3"/>
    <x v="0"/>
    <x v="367"/>
    <x v="8975"/>
  </r>
  <r>
    <x v="86"/>
    <x v="20"/>
    <x v="59"/>
    <x v="3"/>
    <x v="0"/>
    <x v="367"/>
    <x v="8976"/>
  </r>
  <r>
    <x v="87"/>
    <x v="20"/>
    <x v="59"/>
    <x v="3"/>
    <x v="0"/>
    <x v="367"/>
    <x v="8977"/>
  </r>
  <r>
    <x v="88"/>
    <x v="20"/>
    <x v="59"/>
    <x v="3"/>
    <x v="0"/>
    <x v="367"/>
    <x v="8978"/>
  </r>
  <r>
    <x v="491"/>
    <x v="20"/>
    <x v="59"/>
    <x v="3"/>
    <x v="0"/>
    <x v="367"/>
    <x v="8979"/>
  </r>
  <r>
    <x v="512"/>
    <x v="20"/>
    <x v="59"/>
    <x v="3"/>
    <x v="0"/>
    <x v="367"/>
    <x v="8980"/>
  </r>
  <r>
    <x v="23"/>
    <x v="20"/>
    <x v="59"/>
    <x v="3"/>
    <x v="0"/>
    <x v="367"/>
    <x v="8981"/>
  </r>
  <r>
    <x v="695"/>
    <x v="20"/>
    <x v="59"/>
    <x v="3"/>
    <x v="0"/>
    <x v="367"/>
    <x v="8982"/>
  </r>
  <r>
    <x v="203"/>
    <x v="20"/>
    <x v="59"/>
    <x v="3"/>
    <x v="0"/>
    <x v="367"/>
    <x v="8983"/>
  </r>
  <r>
    <x v="25"/>
    <x v="20"/>
    <x v="59"/>
    <x v="3"/>
    <x v="0"/>
    <x v="367"/>
    <x v="8984"/>
  </r>
  <r>
    <x v="26"/>
    <x v="20"/>
    <x v="59"/>
    <x v="3"/>
    <x v="0"/>
    <x v="367"/>
    <x v="8985"/>
  </r>
  <r>
    <x v="27"/>
    <x v="20"/>
    <x v="59"/>
    <x v="3"/>
    <x v="0"/>
    <x v="367"/>
    <x v="8986"/>
  </r>
  <r>
    <x v="28"/>
    <x v="20"/>
    <x v="59"/>
    <x v="3"/>
    <x v="0"/>
    <x v="367"/>
    <x v="8987"/>
  </r>
  <r>
    <x v="29"/>
    <x v="20"/>
    <x v="59"/>
    <x v="3"/>
    <x v="0"/>
    <x v="367"/>
    <x v="8988"/>
  </r>
  <r>
    <x v="30"/>
    <x v="20"/>
    <x v="59"/>
    <x v="3"/>
    <x v="0"/>
    <x v="367"/>
    <x v="8989"/>
  </r>
  <r>
    <x v="122"/>
    <x v="20"/>
    <x v="59"/>
    <x v="3"/>
    <x v="0"/>
    <x v="367"/>
    <x v="8990"/>
  </r>
  <r>
    <x v="697"/>
    <x v="20"/>
    <x v="59"/>
    <x v="3"/>
    <x v="0"/>
    <x v="367"/>
    <x v="8991"/>
  </r>
  <r>
    <x v="32"/>
    <x v="20"/>
    <x v="59"/>
    <x v="3"/>
    <x v="0"/>
    <x v="367"/>
    <x v="8992"/>
  </r>
  <r>
    <x v="124"/>
    <x v="20"/>
    <x v="59"/>
    <x v="3"/>
    <x v="0"/>
    <x v="367"/>
    <x v="8993"/>
  </r>
  <r>
    <x v="520"/>
    <x v="20"/>
    <x v="59"/>
    <x v="3"/>
    <x v="0"/>
    <x v="367"/>
    <x v="1387"/>
  </r>
  <r>
    <x v="33"/>
    <x v="20"/>
    <x v="59"/>
    <x v="3"/>
    <x v="0"/>
    <x v="367"/>
    <x v="8994"/>
  </r>
  <r>
    <x v="698"/>
    <x v="20"/>
    <x v="59"/>
    <x v="3"/>
    <x v="0"/>
    <x v="367"/>
    <x v="8995"/>
  </r>
  <r>
    <x v="240"/>
    <x v="20"/>
    <x v="59"/>
    <x v="3"/>
    <x v="0"/>
    <x v="367"/>
    <x v="8996"/>
  </r>
  <r>
    <x v="69"/>
    <x v="20"/>
    <x v="59"/>
    <x v="3"/>
    <x v="0"/>
    <x v="367"/>
    <x v="8906"/>
  </r>
  <r>
    <x v="89"/>
    <x v="20"/>
    <x v="59"/>
    <x v="3"/>
    <x v="0"/>
    <x v="367"/>
    <x v="8997"/>
  </r>
  <r>
    <x v="699"/>
    <x v="20"/>
    <x v="59"/>
    <x v="3"/>
    <x v="0"/>
    <x v="367"/>
    <x v="8998"/>
  </r>
  <r>
    <x v="90"/>
    <x v="20"/>
    <x v="59"/>
    <x v="3"/>
    <x v="0"/>
    <x v="367"/>
    <x v="7573"/>
  </r>
  <r>
    <x v="167"/>
    <x v="20"/>
    <x v="59"/>
    <x v="3"/>
    <x v="0"/>
    <x v="367"/>
    <x v="8999"/>
  </r>
  <r>
    <x v="128"/>
    <x v="20"/>
    <x v="59"/>
    <x v="3"/>
    <x v="0"/>
    <x v="367"/>
    <x v="9000"/>
  </r>
  <r>
    <x v="188"/>
    <x v="20"/>
    <x v="59"/>
    <x v="3"/>
    <x v="0"/>
    <x v="367"/>
    <x v="8644"/>
  </r>
  <r>
    <x v="177"/>
    <x v="20"/>
    <x v="59"/>
    <x v="3"/>
    <x v="0"/>
    <x v="367"/>
    <x v="9001"/>
  </r>
  <r>
    <x v="36"/>
    <x v="20"/>
    <x v="59"/>
    <x v="3"/>
    <x v="0"/>
    <x v="367"/>
    <x v="9002"/>
  </r>
  <r>
    <x v="197"/>
    <x v="20"/>
    <x v="59"/>
    <x v="3"/>
    <x v="0"/>
    <x v="367"/>
    <x v="9003"/>
  </r>
  <r>
    <x v="243"/>
    <x v="20"/>
    <x v="59"/>
    <x v="3"/>
    <x v="0"/>
    <x v="367"/>
    <x v="9004"/>
  </r>
  <r>
    <x v="37"/>
    <x v="20"/>
    <x v="59"/>
    <x v="3"/>
    <x v="0"/>
    <x v="367"/>
    <x v="9005"/>
  </r>
  <r>
    <x v="0"/>
    <x v="20"/>
    <x v="59"/>
    <x v="3"/>
    <x v="0"/>
    <x v="367"/>
    <x v="0"/>
  </r>
  <r>
    <x v="38"/>
    <x v="20"/>
    <x v="59"/>
    <x v="3"/>
    <x v="0"/>
    <x v="367"/>
    <x v="0"/>
  </r>
  <r>
    <x v="39"/>
    <x v="20"/>
    <x v="2"/>
    <x v="3"/>
    <x v="0"/>
    <x v="367"/>
    <x v="4707"/>
  </r>
  <r>
    <x v="40"/>
    <x v="20"/>
    <x v="2"/>
    <x v="3"/>
    <x v="0"/>
    <x v="367"/>
    <x v="490"/>
  </r>
  <r>
    <x v="41"/>
    <x v="20"/>
    <x v="2"/>
    <x v="3"/>
    <x v="0"/>
    <x v="367"/>
    <x v="4707"/>
  </r>
  <r>
    <x v="91"/>
    <x v="20"/>
    <x v="1"/>
    <x v="3"/>
    <x v="0"/>
    <x v="367"/>
    <x v="0"/>
  </r>
  <r>
    <x v="133"/>
    <x v="20"/>
    <x v="1"/>
    <x v="3"/>
    <x v="0"/>
    <x v="367"/>
    <x v="0"/>
  </r>
  <r>
    <x v="1"/>
    <x v="20"/>
    <x v="1"/>
    <x v="3"/>
    <x v="0"/>
    <x v="367"/>
    <x v="9006"/>
  </r>
  <r>
    <x v="55"/>
    <x v="20"/>
    <x v="1"/>
    <x v="3"/>
    <x v="0"/>
    <x v="367"/>
    <x v="0"/>
  </r>
  <r>
    <x v="56"/>
    <x v="20"/>
    <x v="1"/>
    <x v="3"/>
    <x v="0"/>
    <x v="367"/>
    <x v="9007"/>
  </r>
  <r>
    <x v="102"/>
    <x v="20"/>
    <x v="1"/>
    <x v="3"/>
    <x v="0"/>
    <x v="367"/>
    <x v="4027"/>
  </r>
  <r>
    <x v="57"/>
    <x v="20"/>
    <x v="1"/>
    <x v="3"/>
    <x v="0"/>
    <x v="367"/>
    <x v="8531"/>
  </r>
  <r>
    <x v="58"/>
    <x v="20"/>
    <x v="1"/>
    <x v="3"/>
    <x v="0"/>
    <x v="367"/>
    <x v="0"/>
  </r>
  <r>
    <x v="195"/>
    <x v="20"/>
    <x v="5"/>
    <x v="3"/>
    <x v="0"/>
    <x v="367"/>
    <x v="9008"/>
  </r>
  <r>
    <x v="58"/>
    <x v="20"/>
    <x v="5"/>
    <x v="3"/>
    <x v="0"/>
    <x v="367"/>
    <x v="0"/>
  </r>
  <r>
    <x v="429"/>
    <x v="20"/>
    <x v="58"/>
    <x v="3"/>
    <x v="0"/>
    <x v="367"/>
    <x v="9009"/>
  </r>
  <r>
    <x v="430"/>
    <x v="20"/>
    <x v="58"/>
    <x v="3"/>
    <x v="0"/>
    <x v="367"/>
    <x v="9010"/>
  </r>
  <r>
    <x v="408"/>
    <x v="20"/>
    <x v="58"/>
    <x v="3"/>
    <x v="0"/>
    <x v="367"/>
    <x v="329"/>
  </r>
  <r>
    <x v="167"/>
    <x v="20"/>
    <x v="58"/>
    <x v="3"/>
    <x v="0"/>
    <x v="367"/>
    <x v="229"/>
  </r>
  <r>
    <x v="435"/>
    <x v="20"/>
    <x v="58"/>
    <x v="3"/>
    <x v="0"/>
    <x v="367"/>
    <x v="9011"/>
  </r>
  <r>
    <x v="2"/>
    <x v="20"/>
    <x v="59"/>
    <x v="3"/>
    <x v="0"/>
    <x v="368"/>
    <x v="9012"/>
  </r>
  <r>
    <x v="3"/>
    <x v="20"/>
    <x v="59"/>
    <x v="3"/>
    <x v="0"/>
    <x v="368"/>
    <x v="9013"/>
  </r>
  <r>
    <x v="4"/>
    <x v="20"/>
    <x v="59"/>
    <x v="3"/>
    <x v="0"/>
    <x v="368"/>
    <x v="9014"/>
  </r>
  <r>
    <x v="5"/>
    <x v="20"/>
    <x v="59"/>
    <x v="3"/>
    <x v="0"/>
    <x v="368"/>
    <x v="9015"/>
  </r>
  <r>
    <x v="76"/>
    <x v="20"/>
    <x v="59"/>
    <x v="3"/>
    <x v="0"/>
    <x v="368"/>
    <x v="9016"/>
  </r>
  <r>
    <x v="114"/>
    <x v="20"/>
    <x v="59"/>
    <x v="3"/>
    <x v="0"/>
    <x v="368"/>
    <x v="9017"/>
  </r>
  <r>
    <x v="6"/>
    <x v="20"/>
    <x v="59"/>
    <x v="3"/>
    <x v="0"/>
    <x v="368"/>
    <x v="392"/>
  </r>
  <r>
    <x v="691"/>
    <x v="20"/>
    <x v="59"/>
    <x v="3"/>
    <x v="0"/>
    <x v="368"/>
    <x v="9018"/>
  </r>
  <r>
    <x v="7"/>
    <x v="20"/>
    <x v="59"/>
    <x v="3"/>
    <x v="0"/>
    <x v="368"/>
    <x v="9019"/>
  </r>
  <r>
    <x v="8"/>
    <x v="20"/>
    <x v="59"/>
    <x v="3"/>
    <x v="0"/>
    <x v="368"/>
    <x v="6885"/>
  </r>
  <r>
    <x v="226"/>
    <x v="20"/>
    <x v="59"/>
    <x v="3"/>
    <x v="0"/>
    <x v="368"/>
    <x v="9020"/>
  </r>
  <r>
    <x v="227"/>
    <x v="20"/>
    <x v="59"/>
    <x v="3"/>
    <x v="0"/>
    <x v="368"/>
    <x v="9021"/>
  </r>
  <r>
    <x v="115"/>
    <x v="20"/>
    <x v="59"/>
    <x v="3"/>
    <x v="0"/>
    <x v="368"/>
    <x v="9022"/>
  </r>
  <r>
    <x v="9"/>
    <x v="20"/>
    <x v="59"/>
    <x v="3"/>
    <x v="0"/>
    <x v="368"/>
    <x v="9023"/>
  </r>
  <r>
    <x v="10"/>
    <x v="20"/>
    <x v="59"/>
    <x v="3"/>
    <x v="0"/>
    <x v="368"/>
    <x v="9024"/>
  </r>
  <r>
    <x v="11"/>
    <x v="20"/>
    <x v="59"/>
    <x v="3"/>
    <x v="0"/>
    <x v="368"/>
    <x v="9025"/>
  </r>
  <r>
    <x v="77"/>
    <x v="20"/>
    <x v="59"/>
    <x v="3"/>
    <x v="0"/>
    <x v="368"/>
    <x v="9026"/>
  </r>
  <r>
    <x v="693"/>
    <x v="20"/>
    <x v="59"/>
    <x v="3"/>
    <x v="0"/>
    <x v="368"/>
    <x v="9027"/>
  </r>
  <r>
    <x v="78"/>
    <x v="20"/>
    <x v="59"/>
    <x v="3"/>
    <x v="0"/>
    <x v="368"/>
    <x v="9028"/>
  </r>
  <r>
    <x v="79"/>
    <x v="20"/>
    <x v="59"/>
    <x v="3"/>
    <x v="0"/>
    <x v="368"/>
    <x v="9029"/>
  </r>
  <r>
    <x v="63"/>
    <x v="20"/>
    <x v="59"/>
    <x v="3"/>
    <x v="0"/>
    <x v="368"/>
    <x v="9030"/>
  </r>
  <r>
    <x v="64"/>
    <x v="20"/>
    <x v="59"/>
    <x v="3"/>
    <x v="0"/>
    <x v="368"/>
    <x v="9031"/>
  </r>
  <r>
    <x v="12"/>
    <x v="20"/>
    <x v="59"/>
    <x v="3"/>
    <x v="0"/>
    <x v="368"/>
    <x v="9032"/>
  </r>
  <r>
    <x v="13"/>
    <x v="20"/>
    <x v="59"/>
    <x v="3"/>
    <x v="0"/>
    <x v="368"/>
    <x v="9033"/>
  </r>
  <r>
    <x v="14"/>
    <x v="20"/>
    <x v="59"/>
    <x v="3"/>
    <x v="0"/>
    <x v="368"/>
    <x v="9034"/>
  </r>
  <r>
    <x v="15"/>
    <x v="20"/>
    <x v="59"/>
    <x v="3"/>
    <x v="0"/>
    <x v="368"/>
    <x v="9035"/>
  </r>
  <r>
    <x v="499"/>
    <x v="20"/>
    <x v="59"/>
    <x v="3"/>
    <x v="0"/>
    <x v="368"/>
    <x v="175"/>
  </r>
  <r>
    <x v="16"/>
    <x v="20"/>
    <x v="59"/>
    <x v="3"/>
    <x v="0"/>
    <x v="368"/>
    <x v="9036"/>
  </r>
  <r>
    <x v="17"/>
    <x v="20"/>
    <x v="59"/>
    <x v="3"/>
    <x v="0"/>
    <x v="368"/>
    <x v="9037"/>
  </r>
  <r>
    <x v="67"/>
    <x v="20"/>
    <x v="59"/>
    <x v="3"/>
    <x v="0"/>
    <x v="368"/>
    <x v="9038"/>
  </r>
  <r>
    <x v="19"/>
    <x v="20"/>
    <x v="59"/>
    <x v="3"/>
    <x v="0"/>
    <x v="368"/>
    <x v="9039"/>
  </r>
  <r>
    <x v="117"/>
    <x v="20"/>
    <x v="59"/>
    <x v="3"/>
    <x v="0"/>
    <x v="368"/>
    <x v="9040"/>
  </r>
  <r>
    <x v="118"/>
    <x v="20"/>
    <x v="59"/>
    <x v="3"/>
    <x v="0"/>
    <x v="368"/>
    <x v="9041"/>
  </r>
  <r>
    <x v="32"/>
    <x v="20"/>
    <x v="59"/>
    <x v="3"/>
    <x v="0"/>
    <x v="368"/>
    <x v="9042"/>
  </r>
  <r>
    <x v="214"/>
    <x v="20"/>
    <x v="59"/>
    <x v="3"/>
    <x v="0"/>
    <x v="368"/>
    <x v="9043"/>
  </r>
  <r>
    <x v="124"/>
    <x v="20"/>
    <x v="59"/>
    <x v="3"/>
    <x v="0"/>
    <x v="368"/>
    <x v="9044"/>
  </r>
  <r>
    <x v="33"/>
    <x v="20"/>
    <x v="59"/>
    <x v="3"/>
    <x v="0"/>
    <x v="368"/>
    <x v="9045"/>
  </r>
  <r>
    <x v="128"/>
    <x v="20"/>
    <x v="59"/>
    <x v="3"/>
    <x v="0"/>
    <x v="368"/>
    <x v="182"/>
  </r>
  <r>
    <x v="243"/>
    <x v="20"/>
    <x v="59"/>
    <x v="3"/>
    <x v="0"/>
    <x v="368"/>
    <x v="4621"/>
  </r>
  <r>
    <x v="0"/>
    <x v="20"/>
    <x v="59"/>
    <x v="3"/>
    <x v="0"/>
    <x v="368"/>
    <x v="0"/>
  </r>
  <r>
    <x v="38"/>
    <x v="20"/>
    <x v="59"/>
    <x v="3"/>
    <x v="0"/>
    <x v="368"/>
    <x v="0"/>
  </r>
  <r>
    <x v="39"/>
    <x v="20"/>
    <x v="2"/>
    <x v="3"/>
    <x v="0"/>
    <x v="368"/>
    <x v="9046"/>
  </r>
  <r>
    <x v="40"/>
    <x v="20"/>
    <x v="2"/>
    <x v="3"/>
    <x v="0"/>
    <x v="368"/>
    <x v="9047"/>
  </r>
  <r>
    <x v="41"/>
    <x v="20"/>
    <x v="2"/>
    <x v="3"/>
    <x v="0"/>
    <x v="368"/>
    <x v="9046"/>
  </r>
  <r>
    <x v="91"/>
    <x v="20"/>
    <x v="1"/>
    <x v="3"/>
    <x v="0"/>
    <x v="368"/>
    <x v="0"/>
  </r>
  <r>
    <x v="133"/>
    <x v="20"/>
    <x v="1"/>
    <x v="3"/>
    <x v="0"/>
    <x v="368"/>
    <x v="0"/>
  </r>
  <r>
    <x v="1"/>
    <x v="20"/>
    <x v="1"/>
    <x v="3"/>
    <x v="0"/>
    <x v="368"/>
    <x v="9048"/>
  </r>
  <r>
    <x v="55"/>
    <x v="20"/>
    <x v="1"/>
    <x v="3"/>
    <x v="0"/>
    <x v="368"/>
    <x v="0"/>
  </r>
  <r>
    <x v="56"/>
    <x v="20"/>
    <x v="1"/>
    <x v="3"/>
    <x v="0"/>
    <x v="368"/>
    <x v="9049"/>
  </r>
  <r>
    <x v="102"/>
    <x v="20"/>
    <x v="1"/>
    <x v="3"/>
    <x v="0"/>
    <x v="368"/>
    <x v="9050"/>
  </r>
  <r>
    <x v="57"/>
    <x v="20"/>
    <x v="1"/>
    <x v="3"/>
    <x v="0"/>
    <x v="368"/>
    <x v="9051"/>
  </r>
  <r>
    <x v="170"/>
    <x v="20"/>
    <x v="1"/>
    <x v="3"/>
    <x v="0"/>
    <x v="368"/>
    <x v="9052"/>
  </r>
  <r>
    <x v="319"/>
    <x v="20"/>
    <x v="1"/>
    <x v="3"/>
    <x v="0"/>
    <x v="368"/>
    <x v="0"/>
  </r>
  <r>
    <x v="110"/>
    <x v="20"/>
    <x v="1"/>
    <x v="3"/>
    <x v="0"/>
    <x v="368"/>
    <x v="0"/>
  </r>
  <r>
    <x v="58"/>
    <x v="20"/>
    <x v="1"/>
    <x v="3"/>
    <x v="0"/>
    <x v="368"/>
    <x v="0"/>
  </r>
  <r>
    <x v="2"/>
    <x v="20"/>
    <x v="59"/>
    <x v="3"/>
    <x v="0"/>
    <x v="369"/>
    <x v="9053"/>
  </r>
  <r>
    <x v="3"/>
    <x v="20"/>
    <x v="59"/>
    <x v="3"/>
    <x v="0"/>
    <x v="369"/>
    <x v="9054"/>
  </r>
  <r>
    <x v="4"/>
    <x v="20"/>
    <x v="59"/>
    <x v="3"/>
    <x v="0"/>
    <x v="369"/>
    <x v="9055"/>
  </r>
  <r>
    <x v="5"/>
    <x v="20"/>
    <x v="59"/>
    <x v="3"/>
    <x v="0"/>
    <x v="369"/>
    <x v="9056"/>
  </r>
  <r>
    <x v="76"/>
    <x v="20"/>
    <x v="59"/>
    <x v="3"/>
    <x v="0"/>
    <x v="369"/>
    <x v="4075"/>
  </r>
  <r>
    <x v="114"/>
    <x v="20"/>
    <x v="59"/>
    <x v="3"/>
    <x v="0"/>
    <x v="369"/>
    <x v="9057"/>
  </r>
  <r>
    <x v="691"/>
    <x v="20"/>
    <x v="59"/>
    <x v="3"/>
    <x v="0"/>
    <x v="369"/>
    <x v="1204"/>
  </r>
  <r>
    <x v="7"/>
    <x v="20"/>
    <x v="59"/>
    <x v="3"/>
    <x v="0"/>
    <x v="369"/>
    <x v="9058"/>
  </r>
  <r>
    <x v="8"/>
    <x v="20"/>
    <x v="59"/>
    <x v="3"/>
    <x v="0"/>
    <x v="369"/>
    <x v="9059"/>
  </r>
  <r>
    <x v="226"/>
    <x v="20"/>
    <x v="59"/>
    <x v="3"/>
    <x v="0"/>
    <x v="369"/>
    <x v="9060"/>
  </r>
  <r>
    <x v="227"/>
    <x v="20"/>
    <x v="59"/>
    <x v="3"/>
    <x v="0"/>
    <x v="369"/>
    <x v="9061"/>
  </r>
  <r>
    <x v="9"/>
    <x v="20"/>
    <x v="59"/>
    <x v="3"/>
    <x v="0"/>
    <x v="369"/>
    <x v="9062"/>
  </r>
  <r>
    <x v="10"/>
    <x v="20"/>
    <x v="59"/>
    <x v="3"/>
    <x v="0"/>
    <x v="369"/>
    <x v="9063"/>
  </r>
  <r>
    <x v="77"/>
    <x v="20"/>
    <x v="59"/>
    <x v="3"/>
    <x v="0"/>
    <x v="369"/>
    <x v="9064"/>
  </r>
  <r>
    <x v="78"/>
    <x v="20"/>
    <x v="59"/>
    <x v="3"/>
    <x v="0"/>
    <x v="369"/>
    <x v="1869"/>
  </r>
  <r>
    <x v="79"/>
    <x v="20"/>
    <x v="59"/>
    <x v="3"/>
    <x v="0"/>
    <x v="369"/>
    <x v="9065"/>
  </r>
  <r>
    <x v="594"/>
    <x v="20"/>
    <x v="59"/>
    <x v="3"/>
    <x v="0"/>
    <x v="369"/>
    <x v="211"/>
  </r>
  <r>
    <x v="80"/>
    <x v="20"/>
    <x v="59"/>
    <x v="3"/>
    <x v="0"/>
    <x v="369"/>
    <x v="9066"/>
  </r>
  <r>
    <x v="64"/>
    <x v="20"/>
    <x v="59"/>
    <x v="3"/>
    <x v="0"/>
    <x v="369"/>
    <x v="9067"/>
  </r>
  <r>
    <x v="12"/>
    <x v="20"/>
    <x v="59"/>
    <x v="3"/>
    <x v="0"/>
    <x v="369"/>
    <x v="9068"/>
  </r>
  <r>
    <x v="13"/>
    <x v="20"/>
    <x v="59"/>
    <x v="3"/>
    <x v="0"/>
    <x v="369"/>
    <x v="9069"/>
  </r>
  <r>
    <x v="14"/>
    <x v="20"/>
    <x v="59"/>
    <x v="3"/>
    <x v="0"/>
    <x v="369"/>
    <x v="9070"/>
  </r>
  <r>
    <x v="81"/>
    <x v="20"/>
    <x v="59"/>
    <x v="3"/>
    <x v="0"/>
    <x v="369"/>
    <x v="9071"/>
  </r>
  <r>
    <x v="15"/>
    <x v="20"/>
    <x v="59"/>
    <x v="3"/>
    <x v="0"/>
    <x v="369"/>
    <x v="9072"/>
  </r>
  <r>
    <x v="499"/>
    <x v="20"/>
    <x v="59"/>
    <x v="3"/>
    <x v="0"/>
    <x v="369"/>
    <x v="1188"/>
  </r>
  <r>
    <x v="16"/>
    <x v="20"/>
    <x v="59"/>
    <x v="3"/>
    <x v="0"/>
    <x v="369"/>
    <x v="9073"/>
  </r>
  <r>
    <x v="17"/>
    <x v="20"/>
    <x v="59"/>
    <x v="3"/>
    <x v="0"/>
    <x v="369"/>
    <x v="9074"/>
  </r>
  <r>
    <x v="67"/>
    <x v="20"/>
    <x v="59"/>
    <x v="3"/>
    <x v="0"/>
    <x v="369"/>
    <x v="9075"/>
  </r>
  <r>
    <x v="19"/>
    <x v="20"/>
    <x v="59"/>
    <x v="3"/>
    <x v="0"/>
    <x v="369"/>
    <x v="9076"/>
  </r>
  <r>
    <x v="117"/>
    <x v="20"/>
    <x v="59"/>
    <x v="3"/>
    <x v="0"/>
    <x v="369"/>
    <x v="9077"/>
  </r>
  <r>
    <x v="408"/>
    <x v="20"/>
    <x v="59"/>
    <x v="3"/>
    <x v="0"/>
    <x v="369"/>
    <x v="246"/>
  </r>
  <r>
    <x v="196"/>
    <x v="20"/>
    <x v="59"/>
    <x v="3"/>
    <x v="0"/>
    <x v="369"/>
    <x v="9078"/>
  </r>
  <r>
    <x v="487"/>
    <x v="20"/>
    <x v="59"/>
    <x v="3"/>
    <x v="0"/>
    <x v="369"/>
    <x v="430"/>
  </r>
  <r>
    <x v="590"/>
    <x v="20"/>
    <x v="59"/>
    <x v="3"/>
    <x v="0"/>
    <x v="369"/>
    <x v="9079"/>
  </r>
  <r>
    <x v="21"/>
    <x v="20"/>
    <x v="59"/>
    <x v="3"/>
    <x v="0"/>
    <x v="369"/>
    <x v="9080"/>
  </r>
  <r>
    <x v="119"/>
    <x v="20"/>
    <x v="59"/>
    <x v="3"/>
    <x v="0"/>
    <x v="369"/>
    <x v="9081"/>
  </r>
  <r>
    <x v="419"/>
    <x v="20"/>
    <x v="59"/>
    <x v="3"/>
    <x v="0"/>
    <x v="369"/>
    <x v="171"/>
  </r>
  <r>
    <x v="85"/>
    <x v="20"/>
    <x v="59"/>
    <x v="3"/>
    <x v="0"/>
    <x v="369"/>
    <x v="4552"/>
  </r>
  <r>
    <x v="120"/>
    <x v="20"/>
    <x v="59"/>
    <x v="3"/>
    <x v="0"/>
    <x v="369"/>
    <x v="9082"/>
  </r>
  <r>
    <x v="490"/>
    <x v="20"/>
    <x v="59"/>
    <x v="3"/>
    <x v="0"/>
    <x v="369"/>
    <x v="9083"/>
  </r>
  <r>
    <x v="87"/>
    <x v="20"/>
    <x v="59"/>
    <x v="3"/>
    <x v="0"/>
    <x v="369"/>
    <x v="9084"/>
  </r>
  <r>
    <x v="88"/>
    <x v="20"/>
    <x v="59"/>
    <x v="3"/>
    <x v="0"/>
    <x v="369"/>
    <x v="9085"/>
  </r>
  <r>
    <x v="527"/>
    <x v="20"/>
    <x v="59"/>
    <x v="3"/>
    <x v="0"/>
    <x v="369"/>
    <x v="2591"/>
  </r>
  <r>
    <x v="23"/>
    <x v="20"/>
    <x v="59"/>
    <x v="3"/>
    <x v="0"/>
    <x v="369"/>
    <x v="9086"/>
  </r>
  <r>
    <x v="24"/>
    <x v="20"/>
    <x v="59"/>
    <x v="3"/>
    <x v="0"/>
    <x v="369"/>
    <x v="1346"/>
  </r>
  <r>
    <x v="203"/>
    <x v="20"/>
    <x v="59"/>
    <x v="3"/>
    <x v="0"/>
    <x v="369"/>
    <x v="130"/>
  </r>
  <r>
    <x v="25"/>
    <x v="20"/>
    <x v="59"/>
    <x v="3"/>
    <x v="0"/>
    <x v="369"/>
    <x v="9087"/>
  </r>
  <r>
    <x v="26"/>
    <x v="20"/>
    <x v="59"/>
    <x v="3"/>
    <x v="0"/>
    <x v="369"/>
    <x v="9088"/>
  </r>
  <r>
    <x v="27"/>
    <x v="20"/>
    <x v="59"/>
    <x v="3"/>
    <x v="0"/>
    <x v="369"/>
    <x v="9089"/>
  </r>
  <r>
    <x v="28"/>
    <x v="20"/>
    <x v="59"/>
    <x v="3"/>
    <x v="0"/>
    <x v="369"/>
    <x v="9090"/>
  </r>
  <r>
    <x v="29"/>
    <x v="20"/>
    <x v="59"/>
    <x v="3"/>
    <x v="0"/>
    <x v="369"/>
    <x v="9091"/>
  </r>
  <r>
    <x v="30"/>
    <x v="20"/>
    <x v="59"/>
    <x v="3"/>
    <x v="0"/>
    <x v="369"/>
    <x v="9092"/>
  </r>
  <r>
    <x v="235"/>
    <x v="20"/>
    <x v="59"/>
    <x v="3"/>
    <x v="0"/>
    <x v="369"/>
    <x v="9093"/>
  </r>
  <r>
    <x v="122"/>
    <x v="20"/>
    <x v="59"/>
    <x v="3"/>
    <x v="0"/>
    <x v="369"/>
    <x v="9094"/>
  </r>
  <r>
    <x v="697"/>
    <x v="20"/>
    <x v="59"/>
    <x v="3"/>
    <x v="0"/>
    <x v="369"/>
    <x v="9095"/>
  </r>
  <r>
    <x v="32"/>
    <x v="20"/>
    <x v="59"/>
    <x v="3"/>
    <x v="0"/>
    <x v="369"/>
    <x v="9096"/>
  </r>
  <r>
    <x v="124"/>
    <x v="20"/>
    <x v="59"/>
    <x v="3"/>
    <x v="0"/>
    <x v="369"/>
    <x v="9097"/>
  </r>
  <r>
    <x v="33"/>
    <x v="20"/>
    <x v="59"/>
    <x v="3"/>
    <x v="0"/>
    <x v="369"/>
    <x v="9098"/>
  </r>
  <r>
    <x v="240"/>
    <x v="20"/>
    <x v="59"/>
    <x v="3"/>
    <x v="0"/>
    <x v="369"/>
    <x v="9099"/>
  </r>
  <r>
    <x v="69"/>
    <x v="20"/>
    <x v="59"/>
    <x v="3"/>
    <x v="0"/>
    <x v="369"/>
    <x v="1204"/>
  </r>
  <r>
    <x v="89"/>
    <x v="20"/>
    <x v="59"/>
    <x v="3"/>
    <x v="0"/>
    <x v="369"/>
    <x v="9100"/>
  </r>
  <r>
    <x v="699"/>
    <x v="20"/>
    <x v="59"/>
    <x v="3"/>
    <x v="0"/>
    <x v="369"/>
    <x v="744"/>
  </r>
  <r>
    <x v="90"/>
    <x v="20"/>
    <x v="59"/>
    <x v="3"/>
    <x v="0"/>
    <x v="369"/>
    <x v="9101"/>
  </r>
  <r>
    <x v="241"/>
    <x v="20"/>
    <x v="59"/>
    <x v="3"/>
    <x v="0"/>
    <x v="369"/>
    <x v="9102"/>
  </r>
  <r>
    <x v="35"/>
    <x v="20"/>
    <x v="59"/>
    <x v="3"/>
    <x v="0"/>
    <x v="369"/>
    <x v="1188"/>
  </r>
  <r>
    <x v="167"/>
    <x v="20"/>
    <x v="59"/>
    <x v="3"/>
    <x v="0"/>
    <x v="369"/>
    <x v="9103"/>
  </r>
  <r>
    <x v="128"/>
    <x v="20"/>
    <x v="59"/>
    <x v="3"/>
    <x v="0"/>
    <x v="369"/>
    <x v="9104"/>
  </r>
  <r>
    <x v="188"/>
    <x v="20"/>
    <x v="59"/>
    <x v="3"/>
    <x v="0"/>
    <x v="369"/>
    <x v="9105"/>
  </r>
  <r>
    <x v="177"/>
    <x v="20"/>
    <x v="59"/>
    <x v="3"/>
    <x v="0"/>
    <x v="369"/>
    <x v="9106"/>
  </r>
  <r>
    <x v="104"/>
    <x v="20"/>
    <x v="59"/>
    <x v="3"/>
    <x v="0"/>
    <x v="369"/>
    <x v="9107"/>
  </r>
  <r>
    <x v="130"/>
    <x v="20"/>
    <x v="59"/>
    <x v="3"/>
    <x v="0"/>
    <x v="369"/>
    <x v="9108"/>
  </r>
  <r>
    <x v="105"/>
    <x v="20"/>
    <x v="59"/>
    <x v="3"/>
    <x v="0"/>
    <x v="369"/>
    <x v="9109"/>
  </r>
  <r>
    <x v="106"/>
    <x v="20"/>
    <x v="59"/>
    <x v="3"/>
    <x v="0"/>
    <x v="369"/>
    <x v="88"/>
  </r>
  <r>
    <x v="163"/>
    <x v="20"/>
    <x v="59"/>
    <x v="3"/>
    <x v="0"/>
    <x v="369"/>
    <x v="41"/>
  </r>
  <r>
    <x v="36"/>
    <x v="20"/>
    <x v="59"/>
    <x v="3"/>
    <x v="0"/>
    <x v="369"/>
    <x v="9110"/>
  </r>
  <r>
    <x v="243"/>
    <x v="20"/>
    <x v="59"/>
    <x v="3"/>
    <x v="0"/>
    <x v="369"/>
    <x v="9111"/>
  </r>
  <r>
    <x v="37"/>
    <x v="20"/>
    <x v="59"/>
    <x v="3"/>
    <x v="0"/>
    <x v="369"/>
    <x v="2473"/>
  </r>
  <r>
    <x v="0"/>
    <x v="20"/>
    <x v="59"/>
    <x v="3"/>
    <x v="0"/>
    <x v="369"/>
    <x v="0"/>
  </r>
  <r>
    <x v="38"/>
    <x v="20"/>
    <x v="59"/>
    <x v="3"/>
    <x v="0"/>
    <x v="369"/>
    <x v="0"/>
  </r>
  <r>
    <x v="107"/>
    <x v="20"/>
    <x v="59"/>
    <x v="3"/>
    <x v="0"/>
    <x v="369"/>
    <x v="0"/>
  </r>
  <r>
    <x v="39"/>
    <x v="20"/>
    <x v="2"/>
    <x v="3"/>
    <x v="0"/>
    <x v="369"/>
    <x v="6358"/>
  </r>
  <r>
    <x v="40"/>
    <x v="20"/>
    <x v="2"/>
    <x v="3"/>
    <x v="0"/>
    <x v="369"/>
    <x v="6359"/>
  </r>
  <r>
    <x v="41"/>
    <x v="20"/>
    <x v="2"/>
    <x v="3"/>
    <x v="0"/>
    <x v="369"/>
    <x v="6358"/>
  </r>
  <r>
    <x v="91"/>
    <x v="20"/>
    <x v="1"/>
    <x v="3"/>
    <x v="0"/>
    <x v="369"/>
    <x v="0"/>
  </r>
  <r>
    <x v="133"/>
    <x v="20"/>
    <x v="1"/>
    <x v="3"/>
    <x v="0"/>
    <x v="369"/>
    <x v="0"/>
  </r>
  <r>
    <x v="1"/>
    <x v="20"/>
    <x v="1"/>
    <x v="3"/>
    <x v="0"/>
    <x v="369"/>
    <x v="9112"/>
  </r>
  <r>
    <x v="55"/>
    <x v="20"/>
    <x v="1"/>
    <x v="3"/>
    <x v="0"/>
    <x v="369"/>
    <x v="0"/>
  </r>
  <r>
    <x v="56"/>
    <x v="20"/>
    <x v="1"/>
    <x v="3"/>
    <x v="0"/>
    <x v="369"/>
    <x v="9113"/>
  </r>
  <r>
    <x v="102"/>
    <x v="20"/>
    <x v="1"/>
    <x v="3"/>
    <x v="0"/>
    <x v="369"/>
    <x v="9114"/>
  </r>
  <r>
    <x v="57"/>
    <x v="20"/>
    <x v="1"/>
    <x v="3"/>
    <x v="0"/>
    <x v="369"/>
    <x v="9115"/>
  </r>
  <r>
    <x v="170"/>
    <x v="20"/>
    <x v="1"/>
    <x v="3"/>
    <x v="0"/>
    <x v="369"/>
    <x v="9116"/>
  </r>
  <r>
    <x v="319"/>
    <x v="20"/>
    <x v="1"/>
    <x v="3"/>
    <x v="0"/>
    <x v="369"/>
    <x v="0"/>
  </r>
  <r>
    <x v="110"/>
    <x v="20"/>
    <x v="1"/>
    <x v="3"/>
    <x v="0"/>
    <x v="369"/>
    <x v="9117"/>
  </r>
  <r>
    <x v="58"/>
    <x v="20"/>
    <x v="1"/>
    <x v="3"/>
    <x v="0"/>
    <x v="369"/>
    <x v="0"/>
  </r>
  <r>
    <x v="2"/>
    <x v="20"/>
    <x v="59"/>
    <x v="3"/>
    <x v="0"/>
    <x v="370"/>
    <x v="9118"/>
  </r>
  <r>
    <x v="3"/>
    <x v="20"/>
    <x v="59"/>
    <x v="3"/>
    <x v="0"/>
    <x v="370"/>
    <x v="202"/>
  </r>
  <r>
    <x v="4"/>
    <x v="20"/>
    <x v="59"/>
    <x v="3"/>
    <x v="0"/>
    <x v="370"/>
    <x v="9119"/>
  </r>
  <r>
    <x v="5"/>
    <x v="20"/>
    <x v="59"/>
    <x v="3"/>
    <x v="0"/>
    <x v="370"/>
    <x v="1719"/>
  </r>
  <r>
    <x v="76"/>
    <x v="20"/>
    <x v="59"/>
    <x v="3"/>
    <x v="0"/>
    <x v="370"/>
    <x v="2751"/>
  </r>
  <r>
    <x v="7"/>
    <x v="20"/>
    <x v="59"/>
    <x v="3"/>
    <x v="0"/>
    <x v="370"/>
    <x v="9120"/>
  </r>
  <r>
    <x v="226"/>
    <x v="20"/>
    <x v="59"/>
    <x v="3"/>
    <x v="0"/>
    <x v="370"/>
    <x v="9121"/>
  </r>
  <r>
    <x v="227"/>
    <x v="20"/>
    <x v="59"/>
    <x v="3"/>
    <x v="0"/>
    <x v="370"/>
    <x v="9122"/>
  </r>
  <r>
    <x v="9"/>
    <x v="20"/>
    <x v="59"/>
    <x v="3"/>
    <x v="0"/>
    <x v="370"/>
    <x v="41"/>
  </r>
  <r>
    <x v="77"/>
    <x v="20"/>
    <x v="59"/>
    <x v="3"/>
    <x v="0"/>
    <x v="370"/>
    <x v="9123"/>
  </r>
  <r>
    <x v="78"/>
    <x v="20"/>
    <x v="59"/>
    <x v="3"/>
    <x v="0"/>
    <x v="370"/>
    <x v="2388"/>
  </r>
  <r>
    <x v="64"/>
    <x v="20"/>
    <x v="59"/>
    <x v="3"/>
    <x v="0"/>
    <x v="370"/>
    <x v="9124"/>
  </r>
  <r>
    <x v="12"/>
    <x v="20"/>
    <x v="59"/>
    <x v="3"/>
    <x v="0"/>
    <x v="370"/>
    <x v="2286"/>
  </r>
  <r>
    <x v="13"/>
    <x v="20"/>
    <x v="59"/>
    <x v="3"/>
    <x v="0"/>
    <x v="370"/>
    <x v="9125"/>
  </r>
  <r>
    <x v="14"/>
    <x v="20"/>
    <x v="59"/>
    <x v="3"/>
    <x v="0"/>
    <x v="370"/>
    <x v="9126"/>
  </r>
  <r>
    <x v="15"/>
    <x v="20"/>
    <x v="59"/>
    <x v="3"/>
    <x v="0"/>
    <x v="370"/>
    <x v="9127"/>
  </r>
  <r>
    <x v="16"/>
    <x v="20"/>
    <x v="59"/>
    <x v="3"/>
    <x v="0"/>
    <x v="370"/>
    <x v="9128"/>
  </r>
  <r>
    <x v="17"/>
    <x v="20"/>
    <x v="59"/>
    <x v="3"/>
    <x v="0"/>
    <x v="370"/>
    <x v="9129"/>
  </r>
  <r>
    <x v="408"/>
    <x v="20"/>
    <x v="59"/>
    <x v="3"/>
    <x v="0"/>
    <x v="370"/>
    <x v="246"/>
  </r>
  <r>
    <x v="196"/>
    <x v="20"/>
    <x v="59"/>
    <x v="3"/>
    <x v="0"/>
    <x v="370"/>
    <x v="9130"/>
  </r>
  <r>
    <x v="590"/>
    <x v="20"/>
    <x v="59"/>
    <x v="3"/>
    <x v="0"/>
    <x v="370"/>
    <x v="9131"/>
  </r>
  <r>
    <x v="21"/>
    <x v="20"/>
    <x v="59"/>
    <x v="3"/>
    <x v="0"/>
    <x v="370"/>
    <x v="9132"/>
  </r>
  <r>
    <x v="512"/>
    <x v="20"/>
    <x v="59"/>
    <x v="3"/>
    <x v="0"/>
    <x v="370"/>
    <x v="9133"/>
  </r>
  <r>
    <x v="527"/>
    <x v="20"/>
    <x v="59"/>
    <x v="3"/>
    <x v="0"/>
    <x v="370"/>
    <x v="9134"/>
  </r>
  <r>
    <x v="25"/>
    <x v="20"/>
    <x v="59"/>
    <x v="3"/>
    <x v="0"/>
    <x v="370"/>
    <x v="9135"/>
  </r>
  <r>
    <x v="26"/>
    <x v="20"/>
    <x v="59"/>
    <x v="3"/>
    <x v="0"/>
    <x v="370"/>
    <x v="9136"/>
  </r>
  <r>
    <x v="28"/>
    <x v="20"/>
    <x v="59"/>
    <x v="3"/>
    <x v="0"/>
    <x v="370"/>
    <x v="9137"/>
  </r>
  <r>
    <x v="29"/>
    <x v="20"/>
    <x v="59"/>
    <x v="3"/>
    <x v="0"/>
    <x v="370"/>
    <x v="9138"/>
  </r>
  <r>
    <x v="30"/>
    <x v="20"/>
    <x v="59"/>
    <x v="3"/>
    <x v="0"/>
    <x v="370"/>
    <x v="9139"/>
  </r>
  <r>
    <x v="423"/>
    <x v="20"/>
    <x v="59"/>
    <x v="3"/>
    <x v="0"/>
    <x v="370"/>
    <x v="9140"/>
  </r>
  <r>
    <x v="697"/>
    <x v="20"/>
    <x v="59"/>
    <x v="3"/>
    <x v="0"/>
    <x v="370"/>
    <x v="2534"/>
  </r>
  <r>
    <x v="32"/>
    <x v="20"/>
    <x v="59"/>
    <x v="3"/>
    <x v="0"/>
    <x v="370"/>
    <x v="748"/>
  </r>
  <r>
    <x v="33"/>
    <x v="20"/>
    <x v="59"/>
    <x v="3"/>
    <x v="0"/>
    <x v="370"/>
    <x v="7729"/>
  </r>
  <r>
    <x v="566"/>
    <x v="20"/>
    <x v="59"/>
    <x v="3"/>
    <x v="0"/>
    <x v="370"/>
    <x v="9141"/>
  </r>
  <r>
    <x v="167"/>
    <x v="20"/>
    <x v="59"/>
    <x v="3"/>
    <x v="0"/>
    <x v="370"/>
    <x v="9142"/>
  </r>
  <r>
    <x v="128"/>
    <x v="20"/>
    <x v="59"/>
    <x v="3"/>
    <x v="0"/>
    <x v="370"/>
    <x v="9143"/>
  </r>
  <r>
    <x v="177"/>
    <x v="20"/>
    <x v="59"/>
    <x v="3"/>
    <x v="0"/>
    <x v="370"/>
    <x v="9144"/>
  </r>
  <r>
    <x v="36"/>
    <x v="20"/>
    <x v="59"/>
    <x v="3"/>
    <x v="0"/>
    <x v="370"/>
    <x v="9145"/>
  </r>
  <r>
    <x v="243"/>
    <x v="20"/>
    <x v="59"/>
    <x v="3"/>
    <x v="0"/>
    <x v="370"/>
    <x v="9146"/>
  </r>
  <r>
    <x v="0"/>
    <x v="20"/>
    <x v="59"/>
    <x v="3"/>
    <x v="0"/>
    <x v="370"/>
    <x v="0"/>
  </r>
  <r>
    <x v="38"/>
    <x v="20"/>
    <x v="59"/>
    <x v="3"/>
    <x v="0"/>
    <x v="370"/>
    <x v="0"/>
  </r>
  <r>
    <x v="39"/>
    <x v="20"/>
    <x v="2"/>
    <x v="3"/>
    <x v="0"/>
    <x v="370"/>
    <x v="2341"/>
  </r>
  <r>
    <x v="40"/>
    <x v="20"/>
    <x v="2"/>
    <x v="3"/>
    <x v="0"/>
    <x v="370"/>
    <x v="329"/>
  </r>
  <r>
    <x v="41"/>
    <x v="20"/>
    <x v="2"/>
    <x v="3"/>
    <x v="0"/>
    <x v="370"/>
    <x v="2341"/>
  </r>
  <r>
    <x v="1"/>
    <x v="20"/>
    <x v="1"/>
    <x v="3"/>
    <x v="0"/>
    <x v="370"/>
    <x v="9147"/>
  </r>
  <r>
    <x v="55"/>
    <x v="20"/>
    <x v="1"/>
    <x v="3"/>
    <x v="0"/>
    <x v="370"/>
    <x v="0"/>
  </r>
  <r>
    <x v="56"/>
    <x v="20"/>
    <x v="1"/>
    <x v="3"/>
    <x v="0"/>
    <x v="370"/>
    <x v="9148"/>
  </r>
  <r>
    <x v="102"/>
    <x v="20"/>
    <x v="1"/>
    <x v="3"/>
    <x v="0"/>
    <x v="370"/>
    <x v="3876"/>
  </r>
  <r>
    <x v="57"/>
    <x v="20"/>
    <x v="1"/>
    <x v="3"/>
    <x v="0"/>
    <x v="370"/>
    <x v="9149"/>
  </r>
  <r>
    <x v="58"/>
    <x v="20"/>
    <x v="1"/>
    <x v="3"/>
    <x v="0"/>
    <x v="370"/>
    <x v="0"/>
  </r>
  <r>
    <x v="45"/>
    <x v="20"/>
    <x v="59"/>
    <x v="3"/>
    <x v="0"/>
    <x v="371"/>
    <x v="9150"/>
  </r>
  <r>
    <x v="135"/>
    <x v="20"/>
    <x v="59"/>
    <x v="3"/>
    <x v="0"/>
    <x v="371"/>
    <x v="9151"/>
  </r>
  <r>
    <x v="73"/>
    <x v="20"/>
    <x v="59"/>
    <x v="3"/>
    <x v="0"/>
    <x v="371"/>
    <x v="199"/>
  </r>
  <r>
    <x v="50"/>
    <x v="20"/>
    <x v="59"/>
    <x v="3"/>
    <x v="0"/>
    <x v="371"/>
    <x v="9152"/>
  </r>
  <r>
    <x v="141"/>
    <x v="20"/>
    <x v="59"/>
    <x v="3"/>
    <x v="0"/>
    <x v="371"/>
    <x v="9153"/>
  </r>
  <r>
    <x v="75"/>
    <x v="20"/>
    <x v="59"/>
    <x v="3"/>
    <x v="0"/>
    <x v="371"/>
    <x v="9154"/>
  </r>
  <r>
    <x v="2"/>
    <x v="20"/>
    <x v="59"/>
    <x v="3"/>
    <x v="0"/>
    <x v="371"/>
    <x v="9155"/>
  </r>
  <r>
    <x v="3"/>
    <x v="20"/>
    <x v="59"/>
    <x v="3"/>
    <x v="0"/>
    <x v="371"/>
    <x v="9156"/>
  </r>
  <r>
    <x v="4"/>
    <x v="20"/>
    <x v="59"/>
    <x v="3"/>
    <x v="0"/>
    <x v="371"/>
    <x v="9157"/>
  </r>
  <r>
    <x v="5"/>
    <x v="20"/>
    <x v="59"/>
    <x v="3"/>
    <x v="0"/>
    <x v="371"/>
    <x v="9158"/>
  </r>
  <r>
    <x v="76"/>
    <x v="20"/>
    <x v="59"/>
    <x v="3"/>
    <x v="0"/>
    <x v="371"/>
    <x v="519"/>
  </r>
  <r>
    <x v="114"/>
    <x v="20"/>
    <x v="59"/>
    <x v="3"/>
    <x v="0"/>
    <x v="371"/>
    <x v="9159"/>
  </r>
  <r>
    <x v="691"/>
    <x v="20"/>
    <x v="59"/>
    <x v="3"/>
    <x v="0"/>
    <x v="371"/>
    <x v="4311"/>
  </r>
  <r>
    <x v="7"/>
    <x v="20"/>
    <x v="59"/>
    <x v="3"/>
    <x v="0"/>
    <x v="371"/>
    <x v="9160"/>
  </r>
  <r>
    <x v="8"/>
    <x v="20"/>
    <x v="59"/>
    <x v="3"/>
    <x v="0"/>
    <x v="371"/>
    <x v="202"/>
  </r>
  <r>
    <x v="226"/>
    <x v="20"/>
    <x v="59"/>
    <x v="3"/>
    <x v="0"/>
    <x v="371"/>
    <x v="9161"/>
  </r>
  <r>
    <x v="9"/>
    <x v="20"/>
    <x v="59"/>
    <x v="3"/>
    <x v="0"/>
    <x v="371"/>
    <x v="9162"/>
  </r>
  <r>
    <x v="10"/>
    <x v="20"/>
    <x v="59"/>
    <x v="3"/>
    <x v="0"/>
    <x v="371"/>
    <x v="9163"/>
  </r>
  <r>
    <x v="11"/>
    <x v="20"/>
    <x v="59"/>
    <x v="3"/>
    <x v="0"/>
    <x v="371"/>
    <x v="9164"/>
  </r>
  <r>
    <x v="77"/>
    <x v="20"/>
    <x v="59"/>
    <x v="3"/>
    <x v="0"/>
    <x v="371"/>
    <x v="9165"/>
  </r>
  <r>
    <x v="78"/>
    <x v="20"/>
    <x v="59"/>
    <x v="3"/>
    <x v="0"/>
    <x v="371"/>
    <x v="1264"/>
  </r>
  <r>
    <x v="594"/>
    <x v="20"/>
    <x v="59"/>
    <x v="3"/>
    <x v="0"/>
    <x v="371"/>
    <x v="88"/>
  </r>
  <r>
    <x v="80"/>
    <x v="20"/>
    <x v="59"/>
    <x v="3"/>
    <x v="0"/>
    <x v="371"/>
    <x v="9166"/>
  </r>
  <r>
    <x v="64"/>
    <x v="20"/>
    <x v="59"/>
    <x v="3"/>
    <x v="0"/>
    <x v="371"/>
    <x v="9167"/>
  </r>
  <r>
    <x v="12"/>
    <x v="20"/>
    <x v="59"/>
    <x v="3"/>
    <x v="0"/>
    <x v="371"/>
    <x v="490"/>
  </r>
  <r>
    <x v="13"/>
    <x v="20"/>
    <x v="59"/>
    <x v="3"/>
    <x v="0"/>
    <x v="371"/>
    <x v="9168"/>
  </r>
  <r>
    <x v="14"/>
    <x v="20"/>
    <x v="59"/>
    <x v="3"/>
    <x v="0"/>
    <x v="371"/>
    <x v="9169"/>
  </r>
  <r>
    <x v="81"/>
    <x v="20"/>
    <x v="59"/>
    <x v="3"/>
    <x v="0"/>
    <x v="371"/>
    <x v="9170"/>
  </r>
  <r>
    <x v="15"/>
    <x v="20"/>
    <x v="59"/>
    <x v="3"/>
    <x v="0"/>
    <x v="371"/>
    <x v="9171"/>
  </r>
  <r>
    <x v="499"/>
    <x v="20"/>
    <x v="59"/>
    <x v="3"/>
    <x v="0"/>
    <x v="371"/>
    <x v="2978"/>
  </r>
  <r>
    <x v="16"/>
    <x v="20"/>
    <x v="59"/>
    <x v="3"/>
    <x v="0"/>
    <x v="371"/>
    <x v="9172"/>
  </r>
  <r>
    <x v="17"/>
    <x v="20"/>
    <x v="59"/>
    <x v="3"/>
    <x v="0"/>
    <x v="371"/>
    <x v="9173"/>
  </r>
  <r>
    <x v="118"/>
    <x v="20"/>
    <x v="59"/>
    <x v="3"/>
    <x v="0"/>
    <x v="371"/>
    <x v="9174"/>
  </r>
  <r>
    <x v="196"/>
    <x v="20"/>
    <x v="59"/>
    <x v="3"/>
    <x v="0"/>
    <x v="371"/>
    <x v="9175"/>
  </r>
  <r>
    <x v="590"/>
    <x v="20"/>
    <x v="59"/>
    <x v="3"/>
    <x v="0"/>
    <x v="371"/>
    <x v="9176"/>
  </r>
  <r>
    <x v="21"/>
    <x v="20"/>
    <x v="59"/>
    <x v="3"/>
    <x v="0"/>
    <x v="371"/>
    <x v="9177"/>
  </r>
  <r>
    <x v="85"/>
    <x v="20"/>
    <x v="59"/>
    <x v="3"/>
    <x v="0"/>
    <x v="371"/>
    <x v="9178"/>
  </r>
  <r>
    <x v="86"/>
    <x v="20"/>
    <x v="59"/>
    <x v="3"/>
    <x v="0"/>
    <x v="371"/>
    <x v="9179"/>
  </r>
  <r>
    <x v="120"/>
    <x v="20"/>
    <x v="59"/>
    <x v="3"/>
    <x v="0"/>
    <x v="371"/>
    <x v="9180"/>
  </r>
  <r>
    <x v="490"/>
    <x v="20"/>
    <x v="59"/>
    <x v="3"/>
    <x v="0"/>
    <x v="371"/>
    <x v="9181"/>
  </r>
  <r>
    <x v="87"/>
    <x v="20"/>
    <x v="59"/>
    <x v="3"/>
    <x v="0"/>
    <x v="371"/>
    <x v="9182"/>
  </r>
  <r>
    <x v="527"/>
    <x v="20"/>
    <x v="59"/>
    <x v="3"/>
    <x v="0"/>
    <x v="371"/>
    <x v="1978"/>
  </r>
  <r>
    <x v="23"/>
    <x v="20"/>
    <x v="59"/>
    <x v="3"/>
    <x v="0"/>
    <x v="371"/>
    <x v="9183"/>
  </r>
  <r>
    <x v="25"/>
    <x v="20"/>
    <x v="59"/>
    <x v="3"/>
    <x v="0"/>
    <x v="371"/>
    <x v="9184"/>
  </r>
  <r>
    <x v="26"/>
    <x v="20"/>
    <x v="59"/>
    <x v="3"/>
    <x v="0"/>
    <x v="371"/>
    <x v="9185"/>
  </r>
  <r>
    <x v="27"/>
    <x v="20"/>
    <x v="59"/>
    <x v="3"/>
    <x v="0"/>
    <x v="371"/>
    <x v="9186"/>
  </r>
  <r>
    <x v="28"/>
    <x v="20"/>
    <x v="59"/>
    <x v="3"/>
    <x v="0"/>
    <x v="371"/>
    <x v="9187"/>
  </r>
  <r>
    <x v="30"/>
    <x v="20"/>
    <x v="59"/>
    <x v="3"/>
    <x v="0"/>
    <x v="371"/>
    <x v="9188"/>
  </r>
  <r>
    <x v="235"/>
    <x v="20"/>
    <x v="59"/>
    <x v="3"/>
    <x v="0"/>
    <x v="371"/>
    <x v="9189"/>
  </r>
  <r>
    <x v="122"/>
    <x v="20"/>
    <x v="59"/>
    <x v="3"/>
    <x v="0"/>
    <x v="371"/>
    <x v="9190"/>
  </r>
  <r>
    <x v="697"/>
    <x v="20"/>
    <x v="59"/>
    <x v="3"/>
    <x v="0"/>
    <x v="371"/>
    <x v="9191"/>
  </r>
  <r>
    <x v="32"/>
    <x v="20"/>
    <x v="59"/>
    <x v="3"/>
    <x v="0"/>
    <x v="371"/>
    <x v="9192"/>
  </r>
  <r>
    <x v="124"/>
    <x v="20"/>
    <x v="59"/>
    <x v="3"/>
    <x v="0"/>
    <x v="371"/>
    <x v="9193"/>
  </r>
  <r>
    <x v="33"/>
    <x v="20"/>
    <x v="59"/>
    <x v="3"/>
    <x v="0"/>
    <x v="371"/>
    <x v="9194"/>
  </r>
  <r>
    <x v="89"/>
    <x v="20"/>
    <x v="59"/>
    <x v="3"/>
    <x v="0"/>
    <x v="371"/>
    <x v="9195"/>
  </r>
  <r>
    <x v="699"/>
    <x v="20"/>
    <x v="59"/>
    <x v="3"/>
    <x v="0"/>
    <x v="371"/>
    <x v="9196"/>
  </r>
  <r>
    <x v="90"/>
    <x v="20"/>
    <x v="59"/>
    <x v="3"/>
    <x v="0"/>
    <x v="371"/>
    <x v="9197"/>
  </r>
  <r>
    <x v="127"/>
    <x v="20"/>
    <x v="59"/>
    <x v="3"/>
    <x v="0"/>
    <x v="371"/>
    <x v="9198"/>
  </r>
  <r>
    <x v="167"/>
    <x v="20"/>
    <x v="59"/>
    <x v="3"/>
    <x v="0"/>
    <x v="371"/>
    <x v="9199"/>
  </r>
  <r>
    <x v="128"/>
    <x v="20"/>
    <x v="59"/>
    <x v="3"/>
    <x v="0"/>
    <x v="371"/>
    <x v="9200"/>
  </r>
  <r>
    <x v="177"/>
    <x v="20"/>
    <x v="59"/>
    <x v="3"/>
    <x v="0"/>
    <x v="371"/>
    <x v="9201"/>
  </r>
  <r>
    <x v="36"/>
    <x v="20"/>
    <x v="59"/>
    <x v="3"/>
    <x v="0"/>
    <x v="371"/>
    <x v="9202"/>
  </r>
  <r>
    <x v="243"/>
    <x v="20"/>
    <x v="59"/>
    <x v="3"/>
    <x v="0"/>
    <x v="371"/>
    <x v="6921"/>
  </r>
  <r>
    <x v="37"/>
    <x v="20"/>
    <x v="59"/>
    <x v="3"/>
    <x v="0"/>
    <x v="371"/>
    <x v="9203"/>
  </r>
  <r>
    <x v="53"/>
    <x v="20"/>
    <x v="59"/>
    <x v="3"/>
    <x v="0"/>
    <x v="371"/>
    <x v="9204"/>
  </r>
  <r>
    <x v="149"/>
    <x v="20"/>
    <x v="59"/>
    <x v="3"/>
    <x v="0"/>
    <x v="371"/>
    <x v="9205"/>
  </r>
  <r>
    <x v="98"/>
    <x v="20"/>
    <x v="59"/>
    <x v="3"/>
    <x v="0"/>
    <x v="371"/>
    <x v="9206"/>
  </r>
  <r>
    <x v="0"/>
    <x v="20"/>
    <x v="59"/>
    <x v="3"/>
    <x v="0"/>
    <x v="371"/>
    <x v="0"/>
  </r>
  <r>
    <x v="38"/>
    <x v="20"/>
    <x v="59"/>
    <x v="3"/>
    <x v="0"/>
    <x v="371"/>
    <x v="0"/>
  </r>
  <r>
    <x v="39"/>
    <x v="20"/>
    <x v="2"/>
    <x v="3"/>
    <x v="0"/>
    <x v="371"/>
    <x v="4707"/>
  </r>
  <r>
    <x v="40"/>
    <x v="20"/>
    <x v="2"/>
    <x v="3"/>
    <x v="0"/>
    <x v="371"/>
    <x v="490"/>
  </r>
  <r>
    <x v="41"/>
    <x v="20"/>
    <x v="2"/>
    <x v="3"/>
    <x v="0"/>
    <x v="371"/>
    <x v="4707"/>
  </r>
  <r>
    <x v="1"/>
    <x v="20"/>
    <x v="1"/>
    <x v="3"/>
    <x v="0"/>
    <x v="371"/>
    <x v="9207"/>
  </r>
  <r>
    <x v="55"/>
    <x v="20"/>
    <x v="1"/>
    <x v="3"/>
    <x v="0"/>
    <x v="371"/>
    <x v="0"/>
  </r>
  <r>
    <x v="56"/>
    <x v="20"/>
    <x v="1"/>
    <x v="3"/>
    <x v="0"/>
    <x v="371"/>
    <x v="9208"/>
  </r>
  <r>
    <x v="57"/>
    <x v="20"/>
    <x v="1"/>
    <x v="3"/>
    <x v="0"/>
    <x v="371"/>
    <x v="4130"/>
  </r>
  <r>
    <x v="170"/>
    <x v="20"/>
    <x v="1"/>
    <x v="3"/>
    <x v="0"/>
    <x v="371"/>
    <x v="0"/>
  </r>
  <r>
    <x v="58"/>
    <x v="20"/>
    <x v="1"/>
    <x v="3"/>
    <x v="0"/>
    <x v="371"/>
    <x v="0"/>
  </r>
  <r>
    <x v="58"/>
    <x v="20"/>
    <x v="5"/>
    <x v="3"/>
    <x v="0"/>
    <x v="371"/>
    <x v="0"/>
  </r>
  <r>
    <x v="429"/>
    <x v="20"/>
    <x v="58"/>
    <x v="3"/>
    <x v="0"/>
    <x v="371"/>
    <x v="9209"/>
  </r>
  <r>
    <x v="430"/>
    <x v="20"/>
    <x v="58"/>
    <x v="3"/>
    <x v="0"/>
    <x v="371"/>
    <x v="9210"/>
  </r>
  <r>
    <x v="433"/>
    <x v="20"/>
    <x v="58"/>
    <x v="3"/>
    <x v="0"/>
    <x v="371"/>
    <x v="9211"/>
  </r>
  <r>
    <x v="435"/>
    <x v="20"/>
    <x v="58"/>
    <x v="3"/>
    <x v="0"/>
    <x v="371"/>
    <x v="9212"/>
  </r>
  <r>
    <x v="2"/>
    <x v="20"/>
    <x v="59"/>
    <x v="3"/>
    <x v="0"/>
    <x v="372"/>
    <x v="9213"/>
  </r>
  <r>
    <x v="3"/>
    <x v="20"/>
    <x v="59"/>
    <x v="3"/>
    <x v="0"/>
    <x v="372"/>
    <x v="9214"/>
  </r>
  <r>
    <x v="4"/>
    <x v="20"/>
    <x v="59"/>
    <x v="3"/>
    <x v="0"/>
    <x v="372"/>
    <x v="9215"/>
  </r>
  <r>
    <x v="5"/>
    <x v="20"/>
    <x v="59"/>
    <x v="3"/>
    <x v="0"/>
    <x v="372"/>
    <x v="9216"/>
  </r>
  <r>
    <x v="76"/>
    <x v="20"/>
    <x v="59"/>
    <x v="3"/>
    <x v="0"/>
    <x v="372"/>
    <x v="9217"/>
  </r>
  <r>
    <x v="114"/>
    <x v="20"/>
    <x v="59"/>
    <x v="3"/>
    <x v="0"/>
    <x v="372"/>
    <x v="9218"/>
  </r>
  <r>
    <x v="6"/>
    <x v="20"/>
    <x v="59"/>
    <x v="3"/>
    <x v="0"/>
    <x v="372"/>
    <x v="7"/>
  </r>
  <r>
    <x v="691"/>
    <x v="20"/>
    <x v="59"/>
    <x v="3"/>
    <x v="0"/>
    <x v="372"/>
    <x v="9219"/>
  </r>
  <r>
    <x v="7"/>
    <x v="20"/>
    <x v="59"/>
    <x v="3"/>
    <x v="0"/>
    <x v="372"/>
    <x v="9220"/>
  </r>
  <r>
    <x v="8"/>
    <x v="20"/>
    <x v="59"/>
    <x v="3"/>
    <x v="0"/>
    <x v="372"/>
    <x v="9221"/>
  </r>
  <r>
    <x v="226"/>
    <x v="20"/>
    <x v="59"/>
    <x v="3"/>
    <x v="0"/>
    <x v="372"/>
    <x v="9222"/>
  </r>
  <r>
    <x v="227"/>
    <x v="20"/>
    <x v="59"/>
    <x v="3"/>
    <x v="0"/>
    <x v="372"/>
    <x v="9223"/>
  </r>
  <r>
    <x v="115"/>
    <x v="20"/>
    <x v="59"/>
    <x v="3"/>
    <x v="0"/>
    <x v="372"/>
    <x v="9224"/>
  </r>
  <r>
    <x v="9"/>
    <x v="20"/>
    <x v="59"/>
    <x v="3"/>
    <x v="0"/>
    <x v="372"/>
    <x v="9225"/>
  </r>
  <r>
    <x v="10"/>
    <x v="20"/>
    <x v="59"/>
    <x v="3"/>
    <x v="0"/>
    <x v="372"/>
    <x v="9226"/>
  </r>
  <r>
    <x v="11"/>
    <x v="20"/>
    <x v="59"/>
    <x v="3"/>
    <x v="0"/>
    <x v="372"/>
    <x v="9227"/>
  </r>
  <r>
    <x v="77"/>
    <x v="20"/>
    <x v="59"/>
    <x v="3"/>
    <x v="0"/>
    <x v="372"/>
    <x v="9228"/>
  </r>
  <r>
    <x v="693"/>
    <x v="20"/>
    <x v="59"/>
    <x v="3"/>
    <x v="0"/>
    <x v="372"/>
    <x v="9229"/>
  </r>
  <r>
    <x v="78"/>
    <x v="20"/>
    <x v="59"/>
    <x v="3"/>
    <x v="0"/>
    <x v="372"/>
    <x v="5721"/>
  </r>
  <r>
    <x v="79"/>
    <x v="20"/>
    <x v="59"/>
    <x v="3"/>
    <x v="0"/>
    <x v="372"/>
    <x v="9230"/>
  </r>
  <r>
    <x v="80"/>
    <x v="20"/>
    <x v="59"/>
    <x v="3"/>
    <x v="0"/>
    <x v="372"/>
    <x v="9231"/>
  </r>
  <r>
    <x v="64"/>
    <x v="20"/>
    <x v="59"/>
    <x v="3"/>
    <x v="0"/>
    <x v="372"/>
    <x v="9232"/>
  </r>
  <r>
    <x v="12"/>
    <x v="20"/>
    <x v="59"/>
    <x v="3"/>
    <x v="0"/>
    <x v="372"/>
    <x v="9233"/>
  </r>
  <r>
    <x v="13"/>
    <x v="20"/>
    <x v="59"/>
    <x v="3"/>
    <x v="0"/>
    <x v="372"/>
    <x v="9234"/>
  </r>
  <r>
    <x v="14"/>
    <x v="20"/>
    <x v="59"/>
    <x v="3"/>
    <x v="0"/>
    <x v="372"/>
    <x v="9235"/>
  </r>
  <r>
    <x v="81"/>
    <x v="20"/>
    <x v="59"/>
    <x v="3"/>
    <x v="0"/>
    <x v="372"/>
    <x v="9236"/>
  </r>
  <r>
    <x v="15"/>
    <x v="20"/>
    <x v="59"/>
    <x v="3"/>
    <x v="0"/>
    <x v="372"/>
    <x v="9237"/>
  </r>
  <r>
    <x v="499"/>
    <x v="20"/>
    <x v="59"/>
    <x v="3"/>
    <x v="0"/>
    <x v="372"/>
    <x v="6171"/>
  </r>
  <r>
    <x v="16"/>
    <x v="20"/>
    <x v="59"/>
    <x v="3"/>
    <x v="0"/>
    <x v="372"/>
    <x v="9238"/>
  </r>
  <r>
    <x v="17"/>
    <x v="20"/>
    <x v="59"/>
    <x v="3"/>
    <x v="0"/>
    <x v="372"/>
    <x v="9239"/>
  </r>
  <r>
    <x v="65"/>
    <x v="20"/>
    <x v="59"/>
    <x v="3"/>
    <x v="0"/>
    <x v="372"/>
    <x v="9240"/>
  </r>
  <r>
    <x v="66"/>
    <x v="20"/>
    <x v="59"/>
    <x v="3"/>
    <x v="0"/>
    <x v="372"/>
    <x v="9241"/>
  </r>
  <r>
    <x v="67"/>
    <x v="20"/>
    <x v="59"/>
    <x v="3"/>
    <x v="0"/>
    <x v="372"/>
    <x v="9242"/>
  </r>
  <r>
    <x v="68"/>
    <x v="20"/>
    <x v="59"/>
    <x v="3"/>
    <x v="0"/>
    <x v="372"/>
    <x v="9243"/>
  </r>
  <r>
    <x v="230"/>
    <x v="20"/>
    <x v="59"/>
    <x v="3"/>
    <x v="0"/>
    <x v="372"/>
    <x v="9244"/>
  </r>
  <r>
    <x v="19"/>
    <x v="20"/>
    <x v="59"/>
    <x v="3"/>
    <x v="0"/>
    <x v="372"/>
    <x v="9245"/>
  </r>
  <r>
    <x v="117"/>
    <x v="20"/>
    <x v="59"/>
    <x v="3"/>
    <x v="0"/>
    <x v="372"/>
    <x v="9246"/>
  </r>
  <r>
    <x v="20"/>
    <x v="20"/>
    <x v="59"/>
    <x v="3"/>
    <x v="0"/>
    <x v="372"/>
    <x v="9247"/>
  </r>
  <r>
    <x v="408"/>
    <x v="20"/>
    <x v="59"/>
    <x v="3"/>
    <x v="0"/>
    <x v="372"/>
    <x v="0"/>
  </r>
  <r>
    <x v="487"/>
    <x v="20"/>
    <x v="59"/>
    <x v="3"/>
    <x v="0"/>
    <x v="372"/>
    <x v="267"/>
  </r>
  <r>
    <x v="731"/>
    <x v="20"/>
    <x v="59"/>
    <x v="3"/>
    <x v="0"/>
    <x v="372"/>
    <x v="9248"/>
  </r>
  <r>
    <x v="590"/>
    <x v="20"/>
    <x v="59"/>
    <x v="3"/>
    <x v="0"/>
    <x v="372"/>
    <x v="9249"/>
  </r>
  <r>
    <x v="21"/>
    <x v="20"/>
    <x v="59"/>
    <x v="3"/>
    <x v="0"/>
    <x v="372"/>
    <x v="9250"/>
  </r>
  <r>
    <x v="119"/>
    <x v="20"/>
    <x v="59"/>
    <x v="3"/>
    <x v="0"/>
    <x v="372"/>
    <x v="9251"/>
  </r>
  <r>
    <x v="521"/>
    <x v="20"/>
    <x v="59"/>
    <x v="3"/>
    <x v="0"/>
    <x v="372"/>
    <x v="9252"/>
  </r>
  <r>
    <x v="488"/>
    <x v="20"/>
    <x v="59"/>
    <x v="3"/>
    <x v="0"/>
    <x v="372"/>
    <x v="9253"/>
  </r>
  <r>
    <x v="85"/>
    <x v="20"/>
    <x v="59"/>
    <x v="3"/>
    <x v="0"/>
    <x v="372"/>
    <x v="9254"/>
  </r>
  <r>
    <x v="86"/>
    <x v="20"/>
    <x v="59"/>
    <x v="3"/>
    <x v="0"/>
    <x v="372"/>
    <x v="9255"/>
  </r>
  <r>
    <x v="409"/>
    <x v="20"/>
    <x v="59"/>
    <x v="3"/>
    <x v="0"/>
    <x v="372"/>
    <x v="9256"/>
  </r>
  <r>
    <x v="87"/>
    <x v="20"/>
    <x v="59"/>
    <x v="3"/>
    <x v="0"/>
    <x v="372"/>
    <x v="9257"/>
  </r>
  <r>
    <x v="88"/>
    <x v="20"/>
    <x v="59"/>
    <x v="3"/>
    <x v="0"/>
    <x v="372"/>
    <x v="9258"/>
  </r>
  <r>
    <x v="491"/>
    <x v="20"/>
    <x v="59"/>
    <x v="3"/>
    <x v="0"/>
    <x v="372"/>
    <x v="9259"/>
  </r>
  <r>
    <x v="512"/>
    <x v="20"/>
    <x v="59"/>
    <x v="3"/>
    <x v="0"/>
    <x v="372"/>
    <x v="9260"/>
  </r>
  <r>
    <x v="23"/>
    <x v="20"/>
    <x v="59"/>
    <x v="3"/>
    <x v="0"/>
    <x v="372"/>
    <x v="9261"/>
  </r>
  <r>
    <x v="25"/>
    <x v="20"/>
    <x v="59"/>
    <x v="3"/>
    <x v="0"/>
    <x v="372"/>
    <x v="9262"/>
  </r>
  <r>
    <x v="26"/>
    <x v="20"/>
    <x v="59"/>
    <x v="3"/>
    <x v="0"/>
    <x v="372"/>
    <x v="9263"/>
  </r>
  <r>
    <x v="27"/>
    <x v="20"/>
    <x v="59"/>
    <x v="3"/>
    <x v="0"/>
    <x v="372"/>
    <x v="9264"/>
  </r>
  <r>
    <x v="28"/>
    <x v="20"/>
    <x v="59"/>
    <x v="3"/>
    <x v="0"/>
    <x v="372"/>
    <x v="9265"/>
  </r>
  <r>
    <x v="29"/>
    <x v="20"/>
    <x v="59"/>
    <x v="3"/>
    <x v="0"/>
    <x v="372"/>
    <x v="9266"/>
  </r>
  <r>
    <x v="30"/>
    <x v="20"/>
    <x v="59"/>
    <x v="3"/>
    <x v="0"/>
    <x v="372"/>
    <x v="9267"/>
  </r>
  <r>
    <x v="630"/>
    <x v="20"/>
    <x v="59"/>
    <x v="3"/>
    <x v="0"/>
    <x v="372"/>
    <x v="9268"/>
  </r>
  <r>
    <x v="235"/>
    <x v="20"/>
    <x v="59"/>
    <x v="3"/>
    <x v="0"/>
    <x v="372"/>
    <x v="5419"/>
  </r>
  <r>
    <x v="122"/>
    <x v="20"/>
    <x v="59"/>
    <x v="3"/>
    <x v="0"/>
    <x v="372"/>
    <x v="9269"/>
  </r>
  <r>
    <x v="697"/>
    <x v="20"/>
    <x v="59"/>
    <x v="3"/>
    <x v="0"/>
    <x v="372"/>
    <x v="9270"/>
  </r>
  <r>
    <x v="32"/>
    <x v="20"/>
    <x v="59"/>
    <x v="3"/>
    <x v="0"/>
    <x v="372"/>
    <x v="9271"/>
  </r>
  <r>
    <x v="214"/>
    <x v="20"/>
    <x v="59"/>
    <x v="3"/>
    <x v="0"/>
    <x v="372"/>
    <x v="9272"/>
  </r>
  <r>
    <x v="124"/>
    <x v="20"/>
    <x v="59"/>
    <x v="3"/>
    <x v="0"/>
    <x v="372"/>
    <x v="9273"/>
  </r>
  <r>
    <x v="520"/>
    <x v="20"/>
    <x v="59"/>
    <x v="3"/>
    <x v="0"/>
    <x v="372"/>
    <x v="1204"/>
  </r>
  <r>
    <x v="33"/>
    <x v="20"/>
    <x v="59"/>
    <x v="3"/>
    <x v="0"/>
    <x v="372"/>
    <x v="9274"/>
  </r>
  <r>
    <x v="698"/>
    <x v="20"/>
    <x v="59"/>
    <x v="3"/>
    <x v="0"/>
    <x v="372"/>
    <x v="9275"/>
  </r>
  <r>
    <x v="69"/>
    <x v="20"/>
    <x v="59"/>
    <x v="3"/>
    <x v="0"/>
    <x v="372"/>
    <x v="9276"/>
  </r>
  <r>
    <x v="699"/>
    <x v="20"/>
    <x v="59"/>
    <x v="3"/>
    <x v="0"/>
    <x v="372"/>
    <x v="5360"/>
  </r>
  <r>
    <x v="531"/>
    <x v="20"/>
    <x v="59"/>
    <x v="3"/>
    <x v="0"/>
    <x v="372"/>
    <x v="2958"/>
  </r>
  <r>
    <x v="700"/>
    <x v="20"/>
    <x v="59"/>
    <x v="3"/>
    <x v="0"/>
    <x v="372"/>
    <x v="9277"/>
  </r>
  <r>
    <x v="90"/>
    <x v="20"/>
    <x v="59"/>
    <x v="3"/>
    <x v="0"/>
    <x v="372"/>
    <x v="9278"/>
  </r>
  <r>
    <x v="35"/>
    <x v="20"/>
    <x v="59"/>
    <x v="3"/>
    <x v="0"/>
    <x v="372"/>
    <x v="2591"/>
  </r>
  <r>
    <x v="127"/>
    <x v="20"/>
    <x v="59"/>
    <x v="3"/>
    <x v="0"/>
    <x v="372"/>
    <x v="9279"/>
  </r>
  <r>
    <x v="167"/>
    <x v="20"/>
    <x v="59"/>
    <x v="3"/>
    <x v="0"/>
    <x v="372"/>
    <x v="9280"/>
  </r>
  <r>
    <x v="162"/>
    <x v="20"/>
    <x v="59"/>
    <x v="3"/>
    <x v="0"/>
    <x v="372"/>
    <x v="9281"/>
  </r>
  <r>
    <x v="128"/>
    <x v="20"/>
    <x v="59"/>
    <x v="3"/>
    <x v="0"/>
    <x v="372"/>
    <x v="9282"/>
  </r>
  <r>
    <x v="188"/>
    <x v="20"/>
    <x v="59"/>
    <x v="3"/>
    <x v="0"/>
    <x v="372"/>
    <x v="80"/>
  </r>
  <r>
    <x v="104"/>
    <x v="20"/>
    <x v="59"/>
    <x v="3"/>
    <x v="0"/>
    <x v="372"/>
    <x v="9283"/>
  </r>
  <r>
    <x v="130"/>
    <x v="20"/>
    <x v="59"/>
    <x v="3"/>
    <x v="0"/>
    <x v="372"/>
    <x v="9284"/>
  </r>
  <r>
    <x v="105"/>
    <x v="20"/>
    <x v="59"/>
    <x v="3"/>
    <x v="0"/>
    <x v="372"/>
    <x v="9285"/>
  </r>
  <r>
    <x v="106"/>
    <x v="20"/>
    <x v="59"/>
    <x v="3"/>
    <x v="0"/>
    <x v="372"/>
    <x v="182"/>
  </r>
  <r>
    <x v="36"/>
    <x v="20"/>
    <x v="59"/>
    <x v="3"/>
    <x v="0"/>
    <x v="372"/>
    <x v="114"/>
  </r>
  <r>
    <x v="0"/>
    <x v="20"/>
    <x v="59"/>
    <x v="3"/>
    <x v="0"/>
    <x v="372"/>
    <x v="0"/>
  </r>
  <r>
    <x v="38"/>
    <x v="20"/>
    <x v="59"/>
    <x v="3"/>
    <x v="0"/>
    <x v="372"/>
    <x v="0"/>
  </r>
  <r>
    <x v="107"/>
    <x v="20"/>
    <x v="59"/>
    <x v="3"/>
    <x v="0"/>
    <x v="372"/>
    <x v="0"/>
  </r>
  <r>
    <x v="39"/>
    <x v="20"/>
    <x v="2"/>
    <x v="3"/>
    <x v="0"/>
    <x v="372"/>
    <x v="9286"/>
  </r>
  <r>
    <x v="40"/>
    <x v="20"/>
    <x v="2"/>
    <x v="3"/>
    <x v="0"/>
    <x v="372"/>
    <x v="2304"/>
  </r>
  <r>
    <x v="41"/>
    <x v="20"/>
    <x v="2"/>
    <x v="3"/>
    <x v="0"/>
    <x v="372"/>
    <x v="9286"/>
  </r>
  <r>
    <x v="91"/>
    <x v="20"/>
    <x v="1"/>
    <x v="3"/>
    <x v="0"/>
    <x v="372"/>
    <x v="0"/>
  </r>
  <r>
    <x v="133"/>
    <x v="20"/>
    <x v="1"/>
    <x v="3"/>
    <x v="0"/>
    <x v="372"/>
    <x v="0"/>
  </r>
  <r>
    <x v="1"/>
    <x v="20"/>
    <x v="1"/>
    <x v="3"/>
    <x v="0"/>
    <x v="372"/>
    <x v="9287"/>
  </r>
  <r>
    <x v="55"/>
    <x v="20"/>
    <x v="1"/>
    <x v="3"/>
    <x v="0"/>
    <x v="372"/>
    <x v="0"/>
  </r>
  <r>
    <x v="56"/>
    <x v="20"/>
    <x v="1"/>
    <x v="3"/>
    <x v="0"/>
    <x v="372"/>
    <x v="9288"/>
  </r>
  <r>
    <x v="102"/>
    <x v="20"/>
    <x v="1"/>
    <x v="3"/>
    <x v="0"/>
    <x v="372"/>
    <x v="9289"/>
  </r>
  <r>
    <x v="57"/>
    <x v="20"/>
    <x v="1"/>
    <x v="3"/>
    <x v="0"/>
    <x v="372"/>
    <x v="9290"/>
  </r>
  <r>
    <x v="319"/>
    <x v="20"/>
    <x v="1"/>
    <x v="3"/>
    <x v="0"/>
    <x v="372"/>
    <x v="0"/>
  </r>
  <r>
    <x v="110"/>
    <x v="20"/>
    <x v="1"/>
    <x v="3"/>
    <x v="0"/>
    <x v="372"/>
    <x v="9291"/>
  </r>
  <r>
    <x v="58"/>
    <x v="20"/>
    <x v="1"/>
    <x v="3"/>
    <x v="0"/>
    <x v="372"/>
    <x v="0"/>
  </r>
  <r>
    <x v="195"/>
    <x v="20"/>
    <x v="5"/>
    <x v="3"/>
    <x v="0"/>
    <x v="372"/>
    <x v="9292"/>
  </r>
  <r>
    <x v="58"/>
    <x v="20"/>
    <x v="5"/>
    <x v="3"/>
    <x v="0"/>
    <x v="372"/>
    <x v="0"/>
  </r>
  <r>
    <x v="250"/>
    <x v="20"/>
    <x v="58"/>
    <x v="3"/>
    <x v="0"/>
    <x v="372"/>
    <x v="9293"/>
  </r>
  <r>
    <x v="257"/>
    <x v="20"/>
    <x v="58"/>
    <x v="3"/>
    <x v="0"/>
    <x v="372"/>
    <x v="9294"/>
  </r>
  <r>
    <x v="265"/>
    <x v="20"/>
    <x v="58"/>
    <x v="3"/>
    <x v="0"/>
    <x v="372"/>
    <x v="9295"/>
  </r>
  <r>
    <x v="2"/>
    <x v="20"/>
    <x v="59"/>
    <x v="3"/>
    <x v="0"/>
    <x v="373"/>
    <x v="9296"/>
  </r>
  <r>
    <x v="3"/>
    <x v="20"/>
    <x v="59"/>
    <x v="3"/>
    <x v="0"/>
    <x v="373"/>
    <x v="9297"/>
  </r>
  <r>
    <x v="4"/>
    <x v="20"/>
    <x v="59"/>
    <x v="3"/>
    <x v="0"/>
    <x v="373"/>
    <x v="9298"/>
  </r>
  <r>
    <x v="5"/>
    <x v="20"/>
    <x v="59"/>
    <x v="3"/>
    <x v="0"/>
    <x v="373"/>
    <x v="9299"/>
  </r>
  <r>
    <x v="76"/>
    <x v="20"/>
    <x v="59"/>
    <x v="3"/>
    <x v="0"/>
    <x v="373"/>
    <x v="9300"/>
  </r>
  <r>
    <x v="114"/>
    <x v="20"/>
    <x v="59"/>
    <x v="3"/>
    <x v="0"/>
    <x v="373"/>
    <x v="9301"/>
  </r>
  <r>
    <x v="7"/>
    <x v="20"/>
    <x v="59"/>
    <x v="3"/>
    <x v="0"/>
    <x v="373"/>
    <x v="9302"/>
  </r>
  <r>
    <x v="8"/>
    <x v="20"/>
    <x v="59"/>
    <x v="3"/>
    <x v="0"/>
    <x v="373"/>
    <x v="9303"/>
  </r>
  <r>
    <x v="226"/>
    <x v="20"/>
    <x v="59"/>
    <x v="3"/>
    <x v="0"/>
    <x v="373"/>
    <x v="9304"/>
  </r>
  <r>
    <x v="227"/>
    <x v="20"/>
    <x v="59"/>
    <x v="3"/>
    <x v="0"/>
    <x v="373"/>
    <x v="9305"/>
  </r>
  <r>
    <x v="9"/>
    <x v="20"/>
    <x v="59"/>
    <x v="3"/>
    <x v="0"/>
    <x v="373"/>
    <x v="9306"/>
  </r>
  <r>
    <x v="10"/>
    <x v="20"/>
    <x v="59"/>
    <x v="3"/>
    <x v="0"/>
    <x v="373"/>
    <x v="9307"/>
  </r>
  <r>
    <x v="11"/>
    <x v="20"/>
    <x v="59"/>
    <x v="3"/>
    <x v="0"/>
    <x v="373"/>
    <x v="9308"/>
  </r>
  <r>
    <x v="594"/>
    <x v="20"/>
    <x v="59"/>
    <x v="3"/>
    <x v="0"/>
    <x v="373"/>
    <x v="502"/>
  </r>
  <r>
    <x v="80"/>
    <x v="20"/>
    <x v="59"/>
    <x v="3"/>
    <x v="0"/>
    <x v="373"/>
    <x v="9309"/>
  </r>
  <r>
    <x v="64"/>
    <x v="20"/>
    <x v="59"/>
    <x v="3"/>
    <x v="0"/>
    <x v="373"/>
    <x v="9310"/>
  </r>
  <r>
    <x v="12"/>
    <x v="20"/>
    <x v="59"/>
    <x v="3"/>
    <x v="0"/>
    <x v="373"/>
    <x v="5570"/>
  </r>
  <r>
    <x v="13"/>
    <x v="20"/>
    <x v="59"/>
    <x v="3"/>
    <x v="0"/>
    <x v="373"/>
    <x v="9311"/>
  </r>
  <r>
    <x v="14"/>
    <x v="20"/>
    <x v="59"/>
    <x v="3"/>
    <x v="0"/>
    <x v="373"/>
    <x v="9312"/>
  </r>
  <r>
    <x v="15"/>
    <x v="20"/>
    <x v="59"/>
    <x v="3"/>
    <x v="0"/>
    <x v="373"/>
    <x v="9313"/>
  </r>
  <r>
    <x v="16"/>
    <x v="20"/>
    <x v="59"/>
    <x v="3"/>
    <x v="0"/>
    <x v="373"/>
    <x v="9314"/>
  </r>
  <r>
    <x v="17"/>
    <x v="20"/>
    <x v="59"/>
    <x v="3"/>
    <x v="0"/>
    <x v="373"/>
    <x v="9315"/>
  </r>
  <r>
    <x v="0"/>
    <x v="20"/>
    <x v="59"/>
    <x v="3"/>
    <x v="0"/>
    <x v="373"/>
    <x v="0"/>
  </r>
  <r>
    <x v="38"/>
    <x v="20"/>
    <x v="59"/>
    <x v="3"/>
    <x v="0"/>
    <x v="373"/>
    <x v="0"/>
  </r>
  <r>
    <x v="39"/>
    <x v="20"/>
    <x v="2"/>
    <x v="3"/>
    <x v="0"/>
    <x v="373"/>
    <x v="849"/>
  </r>
  <r>
    <x v="40"/>
    <x v="20"/>
    <x v="2"/>
    <x v="3"/>
    <x v="0"/>
    <x v="373"/>
    <x v="4782"/>
  </r>
  <r>
    <x v="41"/>
    <x v="20"/>
    <x v="2"/>
    <x v="3"/>
    <x v="0"/>
    <x v="373"/>
    <x v="849"/>
  </r>
  <r>
    <x v="1"/>
    <x v="20"/>
    <x v="1"/>
    <x v="3"/>
    <x v="0"/>
    <x v="373"/>
    <x v="9316"/>
  </r>
  <r>
    <x v="55"/>
    <x v="20"/>
    <x v="1"/>
    <x v="3"/>
    <x v="0"/>
    <x v="373"/>
    <x v="0"/>
  </r>
  <r>
    <x v="56"/>
    <x v="20"/>
    <x v="1"/>
    <x v="3"/>
    <x v="0"/>
    <x v="373"/>
    <x v="9317"/>
  </r>
  <r>
    <x v="102"/>
    <x v="20"/>
    <x v="1"/>
    <x v="3"/>
    <x v="0"/>
    <x v="373"/>
    <x v="187"/>
  </r>
  <r>
    <x v="57"/>
    <x v="20"/>
    <x v="1"/>
    <x v="3"/>
    <x v="0"/>
    <x v="373"/>
    <x v="9318"/>
  </r>
  <r>
    <x v="170"/>
    <x v="20"/>
    <x v="1"/>
    <x v="3"/>
    <x v="0"/>
    <x v="373"/>
    <x v="0"/>
  </r>
  <r>
    <x v="56"/>
    <x v="20"/>
    <x v="1"/>
    <x v="3"/>
    <x v="0"/>
    <x v="374"/>
    <x v="9319"/>
  </r>
  <r>
    <x v="19"/>
    <x v="20"/>
    <x v="59"/>
    <x v="3"/>
    <x v="0"/>
    <x v="375"/>
    <x v="9320"/>
  </r>
  <r>
    <x v="118"/>
    <x v="20"/>
    <x v="59"/>
    <x v="3"/>
    <x v="0"/>
    <x v="375"/>
    <x v="9321"/>
  </r>
  <r>
    <x v="665"/>
    <x v="20"/>
    <x v="59"/>
    <x v="3"/>
    <x v="0"/>
    <x v="375"/>
    <x v="9322"/>
  </r>
  <r>
    <x v="0"/>
    <x v="20"/>
    <x v="59"/>
    <x v="3"/>
    <x v="0"/>
    <x v="375"/>
    <x v="0"/>
  </r>
  <r>
    <x v="1"/>
    <x v="20"/>
    <x v="1"/>
    <x v="3"/>
    <x v="0"/>
    <x v="375"/>
    <x v="9323"/>
  </r>
  <r>
    <x v="58"/>
    <x v="20"/>
    <x v="1"/>
    <x v="3"/>
    <x v="0"/>
    <x v="375"/>
    <x v="0"/>
  </r>
  <r>
    <x v="207"/>
    <x v="20"/>
    <x v="5"/>
    <x v="3"/>
    <x v="0"/>
    <x v="375"/>
    <x v="9324"/>
  </r>
  <r>
    <x v="429"/>
    <x v="20"/>
    <x v="5"/>
    <x v="3"/>
    <x v="0"/>
    <x v="375"/>
    <x v="9325"/>
  </r>
  <r>
    <x v="209"/>
    <x v="20"/>
    <x v="5"/>
    <x v="3"/>
    <x v="0"/>
    <x v="375"/>
    <x v="9326"/>
  </r>
  <r>
    <x v="430"/>
    <x v="20"/>
    <x v="5"/>
    <x v="3"/>
    <x v="0"/>
    <x v="375"/>
    <x v="9327"/>
  </r>
  <r>
    <x v="195"/>
    <x v="20"/>
    <x v="5"/>
    <x v="3"/>
    <x v="0"/>
    <x v="375"/>
    <x v="9328"/>
  </r>
  <r>
    <x v="207"/>
    <x v="20"/>
    <x v="58"/>
    <x v="3"/>
    <x v="0"/>
    <x v="375"/>
    <x v="9329"/>
  </r>
  <r>
    <x v="429"/>
    <x v="20"/>
    <x v="58"/>
    <x v="3"/>
    <x v="0"/>
    <x v="375"/>
    <x v="9330"/>
  </r>
  <r>
    <x v="209"/>
    <x v="20"/>
    <x v="58"/>
    <x v="3"/>
    <x v="0"/>
    <x v="375"/>
    <x v="9331"/>
  </r>
  <r>
    <x v="430"/>
    <x v="20"/>
    <x v="58"/>
    <x v="3"/>
    <x v="0"/>
    <x v="375"/>
    <x v="9332"/>
  </r>
  <r>
    <x v="117"/>
    <x v="20"/>
    <x v="59"/>
    <x v="106"/>
    <x v="0"/>
    <x v="366"/>
    <x v="9333"/>
  </r>
  <r>
    <x v="0"/>
    <x v="20"/>
    <x v="59"/>
    <x v="106"/>
    <x v="0"/>
    <x v="366"/>
    <x v="0"/>
  </r>
  <r>
    <x v="1"/>
    <x v="20"/>
    <x v="1"/>
    <x v="106"/>
    <x v="0"/>
    <x v="366"/>
    <x v="9334"/>
  </r>
  <r>
    <x v="732"/>
    <x v="20"/>
    <x v="1"/>
    <x v="74"/>
    <x v="0"/>
    <x v="376"/>
    <x v="1236"/>
  </r>
  <r>
    <x v="101"/>
    <x v="20"/>
    <x v="1"/>
    <x v="74"/>
    <x v="0"/>
    <x v="377"/>
    <x v="9335"/>
  </r>
  <r>
    <x v="40"/>
    <x v="20"/>
    <x v="1"/>
    <x v="74"/>
    <x v="0"/>
    <x v="377"/>
    <x v="2892"/>
  </r>
  <r>
    <x v="1"/>
    <x v="20"/>
    <x v="1"/>
    <x v="74"/>
    <x v="0"/>
    <x v="377"/>
    <x v="8703"/>
  </r>
  <r>
    <x v="55"/>
    <x v="20"/>
    <x v="1"/>
    <x v="74"/>
    <x v="0"/>
    <x v="377"/>
    <x v="0"/>
  </r>
  <r>
    <x v="207"/>
    <x v="20"/>
    <x v="59"/>
    <x v="74"/>
    <x v="0"/>
    <x v="359"/>
    <x v="7716"/>
  </r>
  <r>
    <x v="72"/>
    <x v="20"/>
    <x v="59"/>
    <x v="74"/>
    <x v="0"/>
    <x v="359"/>
    <x v="2347"/>
  </r>
  <r>
    <x v="251"/>
    <x v="20"/>
    <x v="59"/>
    <x v="74"/>
    <x v="0"/>
    <x v="359"/>
    <x v="9336"/>
  </r>
  <r>
    <x v="92"/>
    <x v="20"/>
    <x v="59"/>
    <x v="74"/>
    <x v="0"/>
    <x v="359"/>
    <x v="9084"/>
  </r>
  <r>
    <x v="44"/>
    <x v="20"/>
    <x v="59"/>
    <x v="74"/>
    <x v="0"/>
    <x v="359"/>
    <x v="9337"/>
  </r>
  <r>
    <x v="45"/>
    <x v="20"/>
    <x v="59"/>
    <x v="74"/>
    <x v="0"/>
    <x v="359"/>
    <x v="9338"/>
  </r>
  <r>
    <x v="135"/>
    <x v="20"/>
    <x v="59"/>
    <x v="74"/>
    <x v="0"/>
    <x v="359"/>
    <x v="9339"/>
  </r>
  <r>
    <x v="73"/>
    <x v="20"/>
    <x v="59"/>
    <x v="74"/>
    <x v="0"/>
    <x v="359"/>
    <x v="9340"/>
  </r>
  <r>
    <x v="111"/>
    <x v="20"/>
    <x v="59"/>
    <x v="74"/>
    <x v="0"/>
    <x v="359"/>
    <x v="9341"/>
  </r>
  <r>
    <x v="136"/>
    <x v="20"/>
    <x v="59"/>
    <x v="74"/>
    <x v="0"/>
    <x v="359"/>
    <x v="9342"/>
  </r>
  <r>
    <x v="208"/>
    <x v="20"/>
    <x v="59"/>
    <x v="74"/>
    <x v="0"/>
    <x v="359"/>
    <x v="9343"/>
  </r>
  <r>
    <x v="429"/>
    <x v="20"/>
    <x v="59"/>
    <x v="74"/>
    <x v="0"/>
    <x v="359"/>
    <x v="9344"/>
  </r>
  <r>
    <x v="46"/>
    <x v="20"/>
    <x v="59"/>
    <x v="74"/>
    <x v="0"/>
    <x v="359"/>
    <x v="9345"/>
  </r>
  <r>
    <x v="542"/>
    <x v="20"/>
    <x v="59"/>
    <x v="74"/>
    <x v="0"/>
    <x v="359"/>
    <x v="9346"/>
  </r>
  <r>
    <x v="94"/>
    <x v="20"/>
    <x v="59"/>
    <x v="74"/>
    <x v="0"/>
    <x v="359"/>
    <x v="9347"/>
  </r>
  <r>
    <x v="138"/>
    <x v="20"/>
    <x v="59"/>
    <x v="74"/>
    <x v="0"/>
    <x v="359"/>
    <x v="431"/>
  </r>
  <r>
    <x v="209"/>
    <x v="20"/>
    <x v="59"/>
    <x v="74"/>
    <x v="0"/>
    <x v="359"/>
    <x v="5000"/>
  </r>
  <r>
    <x v="74"/>
    <x v="20"/>
    <x v="59"/>
    <x v="74"/>
    <x v="0"/>
    <x v="359"/>
    <x v="9348"/>
  </r>
  <r>
    <x v="258"/>
    <x v="20"/>
    <x v="59"/>
    <x v="74"/>
    <x v="0"/>
    <x v="359"/>
    <x v="9349"/>
  </r>
  <r>
    <x v="95"/>
    <x v="20"/>
    <x v="59"/>
    <x v="74"/>
    <x v="0"/>
    <x v="359"/>
    <x v="9350"/>
  </r>
  <r>
    <x v="49"/>
    <x v="20"/>
    <x v="59"/>
    <x v="74"/>
    <x v="0"/>
    <x v="359"/>
    <x v="9351"/>
  </r>
  <r>
    <x v="50"/>
    <x v="20"/>
    <x v="59"/>
    <x v="74"/>
    <x v="0"/>
    <x v="359"/>
    <x v="9352"/>
  </r>
  <r>
    <x v="141"/>
    <x v="20"/>
    <x v="59"/>
    <x v="74"/>
    <x v="0"/>
    <x v="359"/>
    <x v="9353"/>
  </r>
  <r>
    <x v="75"/>
    <x v="20"/>
    <x v="59"/>
    <x v="74"/>
    <x v="0"/>
    <x v="359"/>
    <x v="9354"/>
  </r>
  <r>
    <x v="112"/>
    <x v="20"/>
    <x v="59"/>
    <x v="74"/>
    <x v="0"/>
    <x v="359"/>
    <x v="9355"/>
  </r>
  <r>
    <x v="142"/>
    <x v="20"/>
    <x v="59"/>
    <x v="74"/>
    <x v="0"/>
    <x v="359"/>
    <x v="9356"/>
  </r>
  <r>
    <x v="210"/>
    <x v="20"/>
    <x v="59"/>
    <x v="74"/>
    <x v="0"/>
    <x v="359"/>
    <x v="9357"/>
  </r>
  <r>
    <x v="430"/>
    <x v="20"/>
    <x v="59"/>
    <x v="74"/>
    <x v="0"/>
    <x v="359"/>
    <x v="9358"/>
  </r>
  <r>
    <x v="51"/>
    <x v="20"/>
    <x v="59"/>
    <x v="74"/>
    <x v="0"/>
    <x v="359"/>
    <x v="9359"/>
  </r>
  <r>
    <x v="543"/>
    <x v="20"/>
    <x v="59"/>
    <x v="74"/>
    <x v="0"/>
    <x v="359"/>
    <x v="9360"/>
  </r>
  <r>
    <x v="97"/>
    <x v="20"/>
    <x v="59"/>
    <x v="74"/>
    <x v="0"/>
    <x v="359"/>
    <x v="9361"/>
  </r>
  <r>
    <x v="144"/>
    <x v="20"/>
    <x v="59"/>
    <x v="74"/>
    <x v="0"/>
    <x v="359"/>
    <x v="9362"/>
  </r>
  <r>
    <x v="2"/>
    <x v="20"/>
    <x v="59"/>
    <x v="74"/>
    <x v="0"/>
    <x v="359"/>
    <x v="9363"/>
  </r>
  <r>
    <x v="3"/>
    <x v="20"/>
    <x v="59"/>
    <x v="74"/>
    <x v="0"/>
    <x v="359"/>
    <x v="9364"/>
  </r>
  <r>
    <x v="4"/>
    <x v="20"/>
    <x v="59"/>
    <x v="74"/>
    <x v="0"/>
    <x v="359"/>
    <x v="9365"/>
  </r>
  <r>
    <x v="5"/>
    <x v="20"/>
    <x v="59"/>
    <x v="74"/>
    <x v="0"/>
    <x v="359"/>
    <x v="9366"/>
  </r>
  <r>
    <x v="76"/>
    <x v="20"/>
    <x v="59"/>
    <x v="74"/>
    <x v="0"/>
    <x v="359"/>
    <x v="9367"/>
  </r>
  <r>
    <x v="113"/>
    <x v="20"/>
    <x v="59"/>
    <x v="74"/>
    <x v="0"/>
    <x v="359"/>
    <x v="650"/>
  </r>
  <r>
    <x v="114"/>
    <x v="20"/>
    <x v="59"/>
    <x v="74"/>
    <x v="0"/>
    <x v="359"/>
    <x v="9368"/>
  </r>
  <r>
    <x v="6"/>
    <x v="20"/>
    <x v="59"/>
    <x v="74"/>
    <x v="0"/>
    <x v="359"/>
    <x v="9369"/>
  </r>
  <r>
    <x v="691"/>
    <x v="20"/>
    <x v="59"/>
    <x v="74"/>
    <x v="0"/>
    <x v="359"/>
    <x v="9370"/>
  </r>
  <r>
    <x v="733"/>
    <x v="20"/>
    <x v="59"/>
    <x v="74"/>
    <x v="0"/>
    <x v="359"/>
    <x v="9371"/>
  </r>
  <r>
    <x v="7"/>
    <x v="20"/>
    <x v="59"/>
    <x v="74"/>
    <x v="0"/>
    <x v="359"/>
    <x v="9372"/>
  </r>
  <r>
    <x v="8"/>
    <x v="20"/>
    <x v="59"/>
    <x v="74"/>
    <x v="0"/>
    <x v="359"/>
    <x v="9373"/>
  </r>
  <r>
    <x v="226"/>
    <x v="20"/>
    <x v="59"/>
    <x v="74"/>
    <x v="0"/>
    <x v="359"/>
    <x v="9374"/>
  </r>
  <r>
    <x v="227"/>
    <x v="20"/>
    <x v="59"/>
    <x v="74"/>
    <x v="0"/>
    <x v="359"/>
    <x v="9375"/>
  </r>
  <r>
    <x v="734"/>
    <x v="20"/>
    <x v="59"/>
    <x v="74"/>
    <x v="0"/>
    <x v="359"/>
    <x v="9376"/>
  </r>
  <r>
    <x v="115"/>
    <x v="20"/>
    <x v="59"/>
    <x v="74"/>
    <x v="0"/>
    <x v="359"/>
    <x v="9377"/>
  </r>
  <r>
    <x v="9"/>
    <x v="20"/>
    <x v="59"/>
    <x v="74"/>
    <x v="0"/>
    <x v="359"/>
    <x v="9378"/>
  </r>
  <r>
    <x v="10"/>
    <x v="20"/>
    <x v="59"/>
    <x v="74"/>
    <x v="0"/>
    <x v="359"/>
    <x v="9379"/>
  </r>
  <r>
    <x v="11"/>
    <x v="20"/>
    <x v="59"/>
    <x v="74"/>
    <x v="0"/>
    <x v="359"/>
    <x v="9380"/>
  </r>
  <r>
    <x v="77"/>
    <x v="20"/>
    <x v="59"/>
    <x v="74"/>
    <x v="0"/>
    <x v="359"/>
    <x v="9381"/>
  </r>
  <r>
    <x v="693"/>
    <x v="20"/>
    <x v="59"/>
    <x v="74"/>
    <x v="0"/>
    <x v="359"/>
    <x v="9382"/>
  </r>
  <r>
    <x v="78"/>
    <x v="20"/>
    <x v="59"/>
    <x v="74"/>
    <x v="0"/>
    <x v="359"/>
    <x v="9383"/>
  </r>
  <r>
    <x v="174"/>
    <x v="20"/>
    <x v="59"/>
    <x v="74"/>
    <x v="0"/>
    <x v="359"/>
    <x v="211"/>
  </r>
  <r>
    <x v="79"/>
    <x v="20"/>
    <x v="59"/>
    <x v="74"/>
    <x v="0"/>
    <x v="359"/>
    <x v="9384"/>
  </r>
  <r>
    <x v="594"/>
    <x v="20"/>
    <x v="59"/>
    <x v="74"/>
    <x v="0"/>
    <x v="359"/>
    <x v="6209"/>
  </r>
  <r>
    <x v="80"/>
    <x v="20"/>
    <x v="59"/>
    <x v="74"/>
    <x v="0"/>
    <x v="359"/>
    <x v="9385"/>
  </r>
  <r>
    <x v="64"/>
    <x v="20"/>
    <x v="59"/>
    <x v="74"/>
    <x v="0"/>
    <x v="359"/>
    <x v="9386"/>
  </r>
  <r>
    <x v="12"/>
    <x v="20"/>
    <x v="59"/>
    <x v="74"/>
    <x v="0"/>
    <x v="359"/>
    <x v="9387"/>
  </r>
  <r>
    <x v="13"/>
    <x v="20"/>
    <x v="59"/>
    <x v="74"/>
    <x v="0"/>
    <x v="359"/>
    <x v="9388"/>
  </r>
  <r>
    <x v="14"/>
    <x v="20"/>
    <x v="59"/>
    <x v="74"/>
    <x v="0"/>
    <x v="359"/>
    <x v="9389"/>
  </r>
  <r>
    <x v="81"/>
    <x v="20"/>
    <x v="59"/>
    <x v="74"/>
    <x v="0"/>
    <x v="359"/>
    <x v="9390"/>
  </r>
  <r>
    <x v="15"/>
    <x v="20"/>
    <x v="59"/>
    <x v="74"/>
    <x v="0"/>
    <x v="359"/>
    <x v="9391"/>
  </r>
  <r>
    <x v="499"/>
    <x v="20"/>
    <x v="59"/>
    <x v="74"/>
    <x v="0"/>
    <x v="359"/>
    <x v="99"/>
  </r>
  <r>
    <x v="16"/>
    <x v="20"/>
    <x v="59"/>
    <x v="74"/>
    <x v="0"/>
    <x v="359"/>
    <x v="9392"/>
  </r>
  <r>
    <x v="735"/>
    <x v="20"/>
    <x v="59"/>
    <x v="74"/>
    <x v="0"/>
    <x v="359"/>
    <x v="7732"/>
  </r>
  <r>
    <x v="17"/>
    <x v="20"/>
    <x v="59"/>
    <x v="74"/>
    <x v="0"/>
    <x v="359"/>
    <x v="9393"/>
  </r>
  <r>
    <x v="65"/>
    <x v="20"/>
    <x v="59"/>
    <x v="74"/>
    <x v="0"/>
    <x v="359"/>
    <x v="9394"/>
  </r>
  <r>
    <x v="66"/>
    <x v="20"/>
    <x v="59"/>
    <x v="74"/>
    <x v="0"/>
    <x v="359"/>
    <x v="9395"/>
  </r>
  <r>
    <x v="67"/>
    <x v="20"/>
    <x v="59"/>
    <x v="74"/>
    <x v="0"/>
    <x v="359"/>
    <x v="9396"/>
  </r>
  <r>
    <x v="68"/>
    <x v="20"/>
    <x v="59"/>
    <x v="74"/>
    <x v="0"/>
    <x v="359"/>
    <x v="9397"/>
  </r>
  <r>
    <x v="18"/>
    <x v="20"/>
    <x v="59"/>
    <x v="74"/>
    <x v="0"/>
    <x v="359"/>
    <x v="9398"/>
  </r>
  <r>
    <x v="19"/>
    <x v="20"/>
    <x v="59"/>
    <x v="74"/>
    <x v="0"/>
    <x v="359"/>
    <x v="9399"/>
  </r>
  <r>
    <x v="117"/>
    <x v="20"/>
    <x v="59"/>
    <x v="74"/>
    <x v="0"/>
    <x v="359"/>
    <x v="9400"/>
  </r>
  <r>
    <x v="118"/>
    <x v="20"/>
    <x v="59"/>
    <x v="74"/>
    <x v="0"/>
    <x v="359"/>
    <x v="9401"/>
  </r>
  <r>
    <x v="665"/>
    <x v="20"/>
    <x v="59"/>
    <x v="74"/>
    <x v="0"/>
    <x v="359"/>
    <x v="9402"/>
  </r>
  <r>
    <x v="408"/>
    <x v="20"/>
    <x v="59"/>
    <x v="74"/>
    <x v="0"/>
    <x v="359"/>
    <x v="9403"/>
  </r>
  <r>
    <x v="478"/>
    <x v="20"/>
    <x v="59"/>
    <x v="74"/>
    <x v="0"/>
    <x v="359"/>
    <x v="9404"/>
  </r>
  <r>
    <x v="731"/>
    <x v="20"/>
    <x v="59"/>
    <x v="74"/>
    <x v="0"/>
    <x v="359"/>
    <x v="9405"/>
  </r>
  <r>
    <x v="21"/>
    <x v="20"/>
    <x v="59"/>
    <x v="74"/>
    <x v="0"/>
    <x v="359"/>
    <x v="9406"/>
  </r>
  <r>
    <x v="419"/>
    <x v="20"/>
    <x v="59"/>
    <x v="74"/>
    <x v="0"/>
    <x v="359"/>
    <x v="9407"/>
  </r>
  <r>
    <x v="22"/>
    <x v="20"/>
    <x v="59"/>
    <x v="74"/>
    <x v="0"/>
    <x v="359"/>
    <x v="2018"/>
  </r>
  <r>
    <x v="521"/>
    <x v="20"/>
    <x v="59"/>
    <x v="74"/>
    <x v="0"/>
    <x v="359"/>
    <x v="9408"/>
  </r>
  <r>
    <x v="736"/>
    <x v="20"/>
    <x v="59"/>
    <x v="74"/>
    <x v="0"/>
    <x v="359"/>
    <x v="9409"/>
  </r>
  <r>
    <x v="175"/>
    <x v="20"/>
    <x v="59"/>
    <x v="74"/>
    <x v="0"/>
    <x v="359"/>
    <x v="9410"/>
  </r>
  <r>
    <x v="522"/>
    <x v="20"/>
    <x v="59"/>
    <x v="74"/>
    <x v="0"/>
    <x v="359"/>
    <x v="9411"/>
  </r>
  <r>
    <x v="488"/>
    <x v="20"/>
    <x v="59"/>
    <x v="74"/>
    <x v="0"/>
    <x v="359"/>
    <x v="9412"/>
  </r>
  <r>
    <x v="513"/>
    <x v="20"/>
    <x v="59"/>
    <x v="74"/>
    <x v="0"/>
    <x v="359"/>
    <x v="9413"/>
  </r>
  <r>
    <x v="201"/>
    <x v="20"/>
    <x v="59"/>
    <x v="74"/>
    <x v="0"/>
    <x v="359"/>
    <x v="9414"/>
  </r>
  <r>
    <x v="489"/>
    <x v="20"/>
    <x v="59"/>
    <x v="74"/>
    <x v="0"/>
    <x v="359"/>
    <x v="9415"/>
  </r>
  <r>
    <x v="84"/>
    <x v="20"/>
    <x v="59"/>
    <x v="74"/>
    <x v="0"/>
    <x v="359"/>
    <x v="9416"/>
  </r>
  <r>
    <x v="694"/>
    <x v="20"/>
    <x v="59"/>
    <x v="74"/>
    <x v="0"/>
    <x v="359"/>
    <x v="9417"/>
  </r>
  <r>
    <x v="85"/>
    <x v="20"/>
    <x v="59"/>
    <x v="74"/>
    <x v="0"/>
    <x v="359"/>
    <x v="9418"/>
  </r>
  <r>
    <x v="166"/>
    <x v="20"/>
    <x v="59"/>
    <x v="74"/>
    <x v="0"/>
    <x v="359"/>
    <x v="9419"/>
  </r>
  <r>
    <x v="395"/>
    <x v="20"/>
    <x v="59"/>
    <x v="74"/>
    <x v="0"/>
    <x v="359"/>
    <x v="9420"/>
  </r>
  <r>
    <x v="86"/>
    <x v="20"/>
    <x v="59"/>
    <x v="74"/>
    <x v="0"/>
    <x v="359"/>
    <x v="9421"/>
  </r>
  <r>
    <x v="120"/>
    <x v="20"/>
    <x v="59"/>
    <x v="74"/>
    <x v="0"/>
    <x v="359"/>
    <x v="9422"/>
  </r>
  <r>
    <x v="87"/>
    <x v="20"/>
    <x v="59"/>
    <x v="74"/>
    <x v="0"/>
    <x v="359"/>
    <x v="9423"/>
  </r>
  <r>
    <x v="88"/>
    <x v="20"/>
    <x v="59"/>
    <x v="74"/>
    <x v="0"/>
    <x v="359"/>
    <x v="9424"/>
  </r>
  <r>
    <x v="23"/>
    <x v="20"/>
    <x v="59"/>
    <x v="74"/>
    <x v="0"/>
    <x v="359"/>
    <x v="9425"/>
  </r>
  <r>
    <x v="737"/>
    <x v="20"/>
    <x v="59"/>
    <x v="74"/>
    <x v="0"/>
    <x v="359"/>
    <x v="9426"/>
  </r>
  <r>
    <x v="24"/>
    <x v="20"/>
    <x v="59"/>
    <x v="74"/>
    <x v="0"/>
    <x v="359"/>
    <x v="9427"/>
  </r>
  <r>
    <x v="25"/>
    <x v="20"/>
    <x v="59"/>
    <x v="74"/>
    <x v="0"/>
    <x v="359"/>
    <x v="9428"/>
  </r>
  <r>
    <x v="26"/>
    <x v="20"/>
    <x v="59"/>
    <x v="74"/>
    <x v="0"/>
    <x v="359"/>
    <x v="9429"/>
  </r>
  <r>
    <x v="27"/>
    <x v="20"/>
    <x v="59"/>
    <x v="74"/>
    <x v="0"/>
    <x v="359"/>
    <x v="9430"/>
  </r>
  <r>
    <x v="28"/>
    <x v="20"/>
    <x v="59"/>
    <x v="74"/>
    <x v="0"/>
    <x v="359"/>
    <x v="9431"/>
  </r>
  <r>
    <x v="29"/>
    <x v="20"/>
    <x v="59"/>
    <x v="74"/>
    <x v="0"/>
    <x v="359"/>
    <x v="9432"/>
  </r>
  <r>
    <x v="30"/>
    <x v="20"/>
    <x v="59"/>
    <x v="74"/>
    <x v="0"/>
    <x v="359"/>
    <x v="9433"/>
  </r>
  <r>
    <x v="738"/>
    <x v="20"/>
    <x v="59"/>
    <x v="74"/>
    <x v="0"/>
    <x v="359"/>
    <x v="9434"/>
  </r>
  <r>
    <x v="123"/>
    <x v="20"/>
    <x v="59"/>
    <x v="74"/>
    <x v="0"/>
    <x v="359"/>
    <x v="9435"/>
  </r>
  <r>
    <x v="32"/>
    <x v="20"/>
    <x v="59"/>
    <x v="74"/>
    <x v="0"/>
    <x v="359"/>
    <x v="9436"/>
  </r>
  <r>
    <x v="124"/>
    <x v="20"/>
    <x v="59"/>
    <x v="74"/>
    <x v="0"/>
    <x v="359"/>
    <x v="9437"/>
  </r>
  <r>
    <x v="215"/>
    <x v="20"/>
    <x v="59"/>
    <x v="74"/>
    <x v="0"/>
    <x v="359"/>
    <x v="9438"/>
  </r>
  <r>
    <x v="240"/>
    <x v="20"/>
    <x v="59"/>
    <x v="74"/>
    <x v="0"/>
    <x v="359"/>
    <x v="6130"/>
  </r>
  <r>
    <x v="69"/>
    <x v="20"/>
    <x v="59"/>
    <x v="74"/>
    <x v="0"/>
    <x v="359"/>
    <x v="9439"/>
  </r>
  <r>
    <x v="739"/>
    <x v="20"/>
    <x v="59"/>
    <x v="74"/>
    <x v="0"/>
    <x v="359"/>
    <x v="1080"/>
  </r>
  <r>
    <x v="125"/>
    <x v="20"/>
    <x v="59"/>
    <x v="74"/>
    <x v="0"/>
    <x v="359"/>
    <x v="9440"/>
  </r>
  <r>
    <x v="699"/>
    <x v="20"/>
    <x v="59"/>
    <x v="74"/>
    <x v="0"/>
    <x v="359"/>
    <x v="9441"/>
  </r>
  <r>
    <x v="725"/>
    <x v="20"/>
    <x v="59"/>
    <x v="74"/>
    <x v="0"/>
    <x v="359"/>
    <x v="9442"/>
  </r>
  <r>
    <x v="726"/>
    <x v="20"/>
    <x v="59"/>
    <x v="74"/>
    <x v="0"/>
    <x v="359"/>
    <x v="9443"/>
  </r>
  <r>
    <x v="727"/>
    <x v="20"/>
    <x v="59"/>
    <x v="74"/>
    <x v="0"/>
    <x v="359"/>
    <x v="9444"/>
  </r>
  <r>
    <x v="241"/>
    <x v="20"/>
    <x v="59"/>
    <x v="74"/>
    <x v="0"/>
    <x v="359"/>
    <x v="9445"/>
  </r>
  <r>
    <x v="35"/>
    <x v="20"/>
    <x v="59"/>
    <x v="74"/>
    <x v="0"/>
    <x v="359"/>
    <x v="9446"/>
  </r>
  <r>
    <x v="127"/>
    <x v="20"/>
    <x v="59"/>
    <x v="74"/>
    <x v="0"/>
    <x v="359"/>
    <x v="9447"/>
  </r>
  <r>
    <x v="167"/>
    <x v="20"/>
    <x v="59"/>
    <x v="74"/>
    <x v="0"/>
    <x v="359"/>
    <x v="9448"/>
  </r>
  <r>
    <x v="547"/>
    <x v="20"/>
    <x v="59"/>
    <x v="74"/>
    <x v="0"/>
    <x v="359"/>
    <x v="9449"/>
  </r>
  <r>
    <x v="728"/>
    <x v="20"/>
    <x v="59"/>
    <x v="74"/>
    <x v="0"/>
    <x v="359"/>
    <x v="9450"/>
  </r>
  <r>
    <x v="740"/>
    <x v="20"/>
    <x v="59"/>
    <x v="74"/>
    <x v="0"/>
    <x v="359"/>
    <x v="9451"/>
  </r>
  <r>
    <x v="741"/>
    <x v="20"/>
    <x v="59"/>
    <x v="74"/>
    <x v="0"/>
    <x v="359"/>
    <x v="9452"/>
  </r>
  <r>
    <x v="742"/>
    <x v="20"/>
    <x v="59"/>
    <x v="74"/>
    <x v="0"/>
    <x v="359"/>
    <x v="9453"/>
  </r>
  <r>
    <x v="242"/>
    <x v="20"/>
    <x v="59"/>
    <x v="74"/>
    <x v="0"/>
    <x v="359"/>
    <x v="9454"/>
  </r>
  <r>
    <x v="128"/>
    <x v="20"/>
    <x v="59"/>
    <x v="74"/>
    <x v="0"/>
    <x v="359"/>
    <x v="9455"/>
  </r>
  <r>
    <x v="188"/>
    <x v="20"/>
    <x v="59"/>
    <x v="74"/>
    <x v="0"/>
    <x v="359"/>
    <x v="2978"/>
  </r>
  <r>
    <x v="177"/>
    <x v="20"/>
    <x v="59"/>
    <x v="74"/>
    <x v="0"/>
    <x v="359"/>
    <x v="9456"/>
  </r>
  <r>
    <x v="104"/>
    <x v="20"/>
    <x v="59"/>
    <x v="74"/>
    <x v="0"/>
    <x v="359"/>
    <x v="9457"/>
  </r>
  <r>
    <x v="130"/>
    <x v="20"/>
    <x v="59"/>
    <x v="74"/>
    <x v="0"/>
    <x v="359"/>
    <x v="9458"/>
  </r>
  <r>
    <x v="105"/>
    <x v="20"/>
    <x v="59"/>
    <x v="74"/>
    <x v="0"/>
    <x v="359"/>
    <x v="9459"/>
  </r>
  <r>
    <x v="106"/>
    <x v="20"/>
    <x v="59"/>
    <x v="74"/>
    <x v="0"/>
    <x v="359"/>
    <x v="9460"/>
  </r>
  <r>
    <x v="567"/>
    <x v="20"/>
    <x v="59"/>
    <x v="74"/>
    <x v="0"/>
    <x v="359"/>
    <x v="227"/>
  </r>
  <r>
    <x v="743"/>
    <x v="20"/>
    <x v="59"/>
    <x v="74"/>
    <x v="0"/>
    <x v="359"/>
    <x v="9461"/>
  </r>
  <r>
    <x v="163"/>
    <x v="20"/>
    <x v="59"/>
    <x v="74"/>
    <x v="0"/>
    <x v="359"/>
    <x v="9462"/>
  </r>
  <r>
    <x v="36"/>
    <x v="20"/>
    <x v="59"/>
    <x v="74"/>
    <x v="0"/>
    <x v="359"/>
    <x v="9463"/>
  </r>
  <r>
    <x v="243"/>
    <x v="20"/>
    <x v="59"/>
    <x v="74"/>
    <x v="0"/>
    <x v="359"/>
    <x v="9464"/>
  </r>
  <r>
    <x v="37"/>
    <x v="20"/>
    <x v="59"/>
    <x v="74"/>
    <x v="0"/>
    <x v="359"/>
    <x v="9465"/>
  </r>
  <r>
    <x v="71"/>
    <x v="20"/>
    <x v="59"/>
    <x v="74"/>
    <x v="0"/>
    <x v="359"/>
    <x v="8869"/>
  </r>
  <r>
    <x v="168"/>
    <x v="20"/>
    <x v="59"/>
    <x v="74"/>
    <x v="0"/>
    <x v="359"/>
    <x v="9466"/>
  </r>
  <r>
    <x v="431"/>
    <x v="20"/>
    <x v="59"/>
    <x v="74"/>
    <x v="0"/>
    <x v="359"/>
    <x v="228"/>
  </r>
  <r>
    <x v="744"/>
    <x v="20"/>
    <x v="59"/>
    <x v="74"/>
    <x v="0"/>
    <x v="359"/>
    <x v="9467"/>
  </r>
  <r>
    <x v="247"/>
    <x v="20"/>
    <x v="59"/>
    <x v="74"/>
    <x v="0"/>
    <x v="359"/>
    <x v="1426"/>
  </r>
  <r>
    <x v="745"/>
    <x v="20"/>
    <x v="59"/>
    <x v="74"/>
    <x v="0"/>
    <x v="359"/>
    <x v="40"/>
  </r>
  <r>
    <x v="523"/>
    <x v="20"/>
    <x v="59"/>
    <x v="74"/>
    <x v="0"/>
    <x v="359"/>
    <x v="9468"/>
  </r>
  <r>
    <x v="434"/>
    <x v="20"/>
    <x v="59"/>
    <x v="74"/>
    <x v="0"/>
    <x v="359"/>
    <x v="9469"/>
  </r>
  <r>
    <x v="746"/>
    <x v="20"/>
    <x v="59"/>
    <x v="74"/>
    <x v="0"/>
    <x v="359"/>
    <x v="9470"/>
  </r>
  <r>
    <x v="747"/>
    <x v="20"/>
    <x v="59"/>
    <x v="74"/>
    <x v="0"/>
    <x v="359"/>
    <x v="9471"/>
  </r>
  <r>
    <x v="748"/>
    <x v="20"/>
    <x v="59"/>
    <x v="74"/>
    <x v="0"/>
    <x v="359"/>
    <x v="9472"/>
  </r>
  <r>
    <x v="749"/>
    <x v="20"/>
    <x v="59"/>
    <x v="74"/>
    <x v="0"/>
    <x v="359"/>
    <x v="9473"/>
  </r>
  <r>
    <x v="750"/>
    <x v="20"/>
    <x v="59"/>
    <x v="74"/>
    <x v="0"/>
    <x v="359"/>
    <x v="9474"/>
  </r>
  <r>
    <x v="147"/>
    <x v="20"/>
    <x v="59"/>
    <x v="74"/>
    <x v="0"/>
    <x v="359"/>
    <x v="411"/>
  </r>
  <r>
    <x v="416"/>
    <x v="20"/>
    <x v="59"/>
    <x v="74"/>
    <x v="0"/>
    <x v="359"/>
    <x v="1263"/>
  </r>
  <r>
    <x v="169"/>
    <x v="20"/>
    <x v="59"/>
    <x v="74"/>
    <x v="0"/>
    <x v="359"/>
    <x v="2955"/>
  </r>
  <r>
    <x v="148"/>
    <x v="20"/>
    <x v="59"/>
    <x v="74"/>
    <x v="0"/>
    <x v="359"/>
    <x v="9475"/>
  </r>
  <r>
    <x v="53"/>
    <x v="20"/>
    <x v="59"/>
    <x v="74"/>
    <x v="0"/>
    <x v="359"/>
    <x v="9476"/>
  </r>
  <r>
    <x v="149"/>
    <x v="20"/>
    <x v="59"/>
    <x v="74"/>
    <x v="0"/>
    <x v="359"/>
    <x v="9477"/>
  </r>
  <r>
    <x v="98"/>
    <x v="20"/>
    <x v="59"/>
    <x v="74"/>
    <x v="0"/>
    <x v="359"/>
    <x v="9478"/>
  </r>
  <r>
    <x v="131"/>
    <x v="20"/>
    <x v="59"/>
    <x v="74"/>
    <x v="0"/>
    <x v="359"/>
    <x v="9479"/>
  </r>
  <r>
    <x v="150"/>
    <x v="20"/>
    <x v="59"/>
    <x v="74"/>
    <x v="0"/>
    <x v="359"/>
    <x v="9480"/>
  </r>
  <r>
    <x v="213"/>
    <x v="20"/>
    <x v="59"/>
    <x v="74"/>
    <x v="0"/>
    <x v="359"/>
    <x v="1214"/>
  </r>
  <r>
    <x v="435"/>
    <x v="20"/>
    <x v="59"/>
    <x v="74"/>
    <x v="0"/>
    <x v="359"/>
    <x v="88"/>
  </r>
  <r>
    <x v="426"/>
    <x v="20"/>
    <x v="59"/>
    <x v="74"/>
    <x v="0"/>
    <x v="359"/>
    <x v="9481"/>
  </r>
  <r>
    <x v="544"/>
    <x v="20"/>
    <x v="59"/>
    <x v="74"/>
    <x v="0"/>
    <x v="359"/>
    <x v="9482"/>
  </r>
  <r>
    <x v="100"/>
    <x v="20"/>
    <x v="59"/>
    <x v="74"/>
    <x v="0"/>
    <x v="359"/>
    <x v="9483"/>
  </r>
  <r>
    <x v="152"/>
    <x v="20"/>
    <x v="59"/>
    <x v="74"/>
    <x v="0"/>
    <x v="359"/>
    <x v="9484"/>
  </r>
  <r>
    <x v="0"/>
    <x v="20"/>
    <x v="59"/>
    <x v="74"/>
    <x v="0"/>
    <x v="359"/>
    <x v="0"/>
  </r>
  <r>
    <x v="38"/>
    <x v="20"/>
    <x v="59"/>
    <x v="74"/>
    <x v="0"/>
    <x v="359"/>
    <x v="8680"/>
  </r>
  <r>
    <x v="107"/>
    <x v="20"/>
    <x v="59"/>
    <x v="74"/>
    <x v="0"/>
    <x v="359"/>
    <x v="0"/>
  </r>
  <r>
    <x v="39"/>
    <x v="20"/>
    <x v="2"/>
    <x v="74"/>
    <x v="0"/>
    <x v="359"/>
    <x v="9485"/>
  </r>
  <r>
    <x v="40"/>
    <x v="20"/>
    <x v="2"/>
    <x v="74"/>
    <x v="0"/>
    <x v="359"/>
    <x v="9486"/>
  </r>
  <r>
    <x v="41"/>
    <x v="20"/>
    <x v="2"/>
    <x v="74"/>
    <x v="0"/>
    <x v="359"/>
    <x v="9485"/>
  </r>
  <r>
    <x v="38"/>
    <x v="20"/>
    <x v="2"/>
    <x v="74"/>
    <x v="0"/>
    <x v="359"/>
    <x v="9487"/>
  </r>
  <r>
    <x v="132"/>
    <x v="20"/>
    <x v="2"/>
    <x v="74"/>
    <x v="0"/>
    <x v="359"/>
    <x v="382"/>
  </r>
  <r>
    <x v="751"/>
    <x v="20"/>
    <x v="1"/>
    <x v="74"/>
    <x v="0"/>
    <x v="359"/>
    <x v="199"/>
  </r>
  <r>
    <x v="42"/>
    <x v="20"/>
    <x v="1"/>
    <x v="74"/>
    <x v="0"/>
    <x v="359"/>
    <x v="88"/>
  </r>
  <r>
    <x v="91"/>
    <x v="20"/>
    <x v="1"/>
    <x v="74"/>
    <x v="0"/>
    <x v="359"/>
    <x v="9488"/>
  </r>
  <r>
    <x v="364"/>
    <x v="20"/>
    <x v="1"/>
    <x v="74"/>
    <x v="0"/>
    <x v="359"/>
    <x v="0"/>
  </r>
  <r>
    <x v="133"/>
    <x v="20"/>
    <x v="1"/>
    <x v="74"/>
    <x v="0"/>
    <x v="359"/>
    <x v="0"/>
  </r>
  <r>
    <x v="752"/>
    <x v="20"/>
    <x v="1"/>
    <x v="74"/>
    <x v="0"/>
    <x v="359"/>
    <x v="9489"/>
  </r>
  <r>
    <x v="753"/>
    <x v="20"/>
    <x v="1"/>
    <x v="74"/>
    <x v="0"/>
    <x v="359"/>
    <x v="9490"/>
  </r>
  <r>
    <x v="754"/>
    <x v="20"/>
    <x v="1"/>
    <x v="74"/>
    <x v="0"/>
    <x v="359"/>
    <x v="9491"/>
  </r>
  <r>
    <x v="755"/>
    <x v="20"/>
    <x v="1"/>
    <x v="74"/>
    <x v="0"/>
    <x v="359"/>
    <x v="9492"/>
  </r>
  <r>
    <x v="207"/>
    <x v="20"/>
    <x v="1"/>
    <x v="74"/>
    <x v="0"/>
    <x v="359"/>
    <x v="9493"/>
  </r>
  <r>
    <x v="43"/>
    <x v="20"/>
    <x v="1"/>
    <x v="74"/>
    <x v="0"/>
    <x v="359"/>
    <x v="9494"/>
  </r>
  <r>
    <x v="72"/>
    <x v="20"/>
    <x v="1"/>
    <x v="74"/>
    <x v="0"/>
    <x v="359"/>
    <x v="9495"/>
  </r>
  <r>
    <x v="251"/>
    <x v="20"/>
    <x v="1"/>
    <x v="74"/>
    <x v="0"/>
    <x v="359"/>
    <x v="9496"/>
  </r>
  <r>
    <x v="610"/>
    <x v="20"/>
    <x v="1"/>
    <x v="74"/>
    <x v="0"/>
    <x v="359"/>
    <x v="9497"/>
  </r>
  <r>
    <x v="44"/>
    <x v="20"/>
    <x v="1"/>
    <x v="74"/>
    <x v="0"/>
    <x v="359"/>
    <x v="9498"/>
  </r>
  <r>
    <x v="45"/>
    <x v="20"/>
    <x v="1"/>
    <x v="74"/>
    <x v="0"/>
    <x v="359"/>
    <x v="9499"/>
  </r>
  <r>
    <x v="135"/>
    <x v="20"/>
    <x v="1"/>
    <x v="74"/>
    <x v="0"/>
    <x v="359"/>
    <x v="9500"/>
  </r>
  <r>
    <x v="73"/>
    <x v="20"/>
    <x v="1"/>
    <x v="74"/>
    <x v="0"/>
    <x v="359"/>
    <x v="9501"/>
  </r>
  <r>
    <x v="252"/>
    <x v="20"/>
    <x v="1"/>
    <x v="74"/>
    <x v="0"/>
    <x v="359"/>
    <x v="9502"/>
  </r>
  <r>
    <x v="111"/>
    <x v="20"/>
    <x v="1"/>
    <x v="74"/>
    <x v="0"/>
    <x v="359"/>
    <x v="9503"/>
  </r>
  <r>
    <x v="222"/>
    <x v="20"/>
    <x v="1"/>
    <x v="74"/>
    <x v="0"/>
    <x v="359"/>
    <x v="9504"/>
  </r>
  <r>
    <x v="136"/>
    <x v="20"/>
    <x v="1"/>
    <x v="74"/>
    <x v="0"/>
    <x v="359"/>
    <x v="9505"/>
  </r>
  <r>
    <x v="429"/>
    <x v="20"/>
    <x v="1"/>
    <x v="74"/>
    <x v="0"/>
    <x v="359"/>
    <x v="9506"/>
  </r>
  <r>
    <x v="46"/>
    <x v="20"/>
    <x v="1"/>
    <x v="74"/>
    <x v="0"/>
    <x v="359"/>
    <x v="9507"/>
  </r>
  <r>
    <x v="94"/>
    <x v="20"/>
    <x v="1"/>
    <x v="74"/>
    <x v="0"/>
    <x v="359"/>
    <x v="9508"/>
  </r>
  <r>
    <x v="254"/>
    <x v="20"/>
    <x v="1"/>
    <x v="74"/>
    <x v="0"/>
    <x v="359"/>
    <x v="9509"/>
  </r>
  <r>
    <x v="412"/>
    <x v="20"/>
    <x v="1"/>
    <x v="74"/>
    <x v="0"/>
    <x v="359"/>
    <x v="9510"/>
  </r>
  <r>
    <x v="137"/>
    <x v="20"/>
    <x v="1"/>
    <x v="74"/>
    <x v="0"/>
    <x v="359"/>
    <x v="9511"/>
  </r>
  <r>
    <x v="138"/>
    <x v="20"/>
    <x v="1"/>
    <x v="74"/>
    <x v="0"/>
    <x v="359"/>
    <x v="9512"/>
  </r>
  <r>
    <x v="47"/>
    <x v="20"/>
    <x v="1"/>
    <x v="74"/>
    <x v="0"/>
    <x v="359"/>
    <x v="9513"/>
  </r>
  <r>
    <x v="209"/>
    <x v="20"/>
    <x v="1"/>
    <x v="74"/>
    <x v="0"/>
    <x v="359"/>
    <x v="263"/>
  </r>
  <r>
    <x v="48"/>
    <x v="20"/>
    <x v="1"/>
    <x v="74"/>
    <x v="0"/>
    <x v="359"/>
    <x v="9514"/>
  </r>
  <r>
    <x v="74"/>
    <x v="20"/>
    <x v="1"/>
    <x v="74"/>
    <x v="0"/>
    <x v="359"/>
    <x v="9515"/>
  </r>
  <r>
    <x v="258"/>
    <x v="20"/>
    <x v="1"/>
    <x v="74"/>
    <x v="0"/>
    <x v="359"/>
    <x v="9516"/>
  </r>
  <r>
    <x v="611"/>
    <x v="20"/>
    <x v="1"/>
    <x v="74"/>
    <x v="0"/>
    <x v="359"/>
    <x v="9517"/>
  </r>
  <r>
    <x v="49"/>
    <x v="20"/>
    <x v="1"/>
    <x v="74"/>
    <x v="0"/>
    <x v="359"/>
    <x v="9518"/>
  </r>
  <r>
    <x v="50"/>
    <x v="20"/>
    <x v="1"/>
    <x v="74"/>
    <x v="0"/>
    <x v="359"/>
    <x v="9519"/>
  </r>
  <r>
    <x v="141"/>
    <x v="20"/>
    <x v="1"/>
    <x v="74"/>
    <x v="0"/>
    <x v="359"/>
    <x v="9520"/>
  </r>
  <r>
    <x v="75"/>
    <x v="20"/>
    <x v="1"/>
    <x v="74"/>
    <x v="0"/>
    <x v="359"/>
    <x v="9521"/>
  </r>
  <r>
    <x v="259"/>
    <x v="20"/>
    <x v="1"/>
    <x v="74"/>
    <x v="0"/>
    <x v="359"/>
    <x v="9522"/>
  </r>
  <r>
    <x v="112"/>
    <x v="20"/>
    <x v="1"/>
    <x v="74"/>
    <x v="0"/>
    <x v="359"/>
    <x v="9523"/>
  </r>
  <r>
    <x v="224"/>
    <x v="20"/>
    <x v="1"/>
    <x v="74"/>
    <x v="0"/>
    <x v="359"/>
    <x v="9524"/>
  </r>
  <r>
    <x v="142"/>
    <x v="20"/>
    <x v="1"/>
    <x v="74"/>
    <x v="0"/>
    <x v="359"/>
    <x v="9525"/>
  </r>
  <r>
    <x v="430"/>
    <x v="20"/>
    <x v="1"/>
    <x v="74"/>
    <x v="0"/>
    <x v="359"/>
    <x v="9526"/>
  </r>
  <r>
    <x v="51"/>
    <x v="20"/>
    <x v="1"/>
    <x v="74"/>
    <x v="0"/>
    <x v="359"/>
    <x v="9527"/>
  </r>
  <r>
    <x v="97"/>
    <x v="20"/>
    <x v="1"/>
    <x v="74"/>
    <x v="0"/>
    <x v="359"/>
    <x v="9528"/>
  </r>
  <r>
    <x v="261"/>
    <x v="20"/>
    <x v="1"/>
    <x v="74"/>
    <x v="0"/>
    <x v="359"/>
    <x v="9529"/>
  </r>
  <r>
    <x v="415"/>
    <x v="20"/>
    <x v="1"/>
    <x v="74"/>
    <x v="0"/>
    <x v="359"/>
    <x v="9530"/>
  </r>
  <r>
    <x v="143"/>
    <x v="20"/>
    <x v="1"/>
    <x v="74"/>
    <x v="0"/>
    <x v="359"/>
    <x v="9531"/>
  </r>
  <r>
    <x v="144"/>
    <x v="20"/>
    <x v="1"/>
    <x v="74"/>
    <x v="0"/>
    <x v="359"/>
    <x v="9532"/>
  </r>
  <r>
    <x v="263"/>
    <x v="20"/>
    <x v="1"/>
    <x v="74"/>
    <x v="0"/>
    <x v="359"/>
    <x v="9533"/>
  </r>
  <r>
    <x v="746"/>
    <x v="20"/>
    <x v="1"/>
    <x v="74"/>
    <x v="0"/>
    <x v="359"/>
    <x v="9534"/>
  </r>
  <r>
    <x v="747"/>
    <x v="20"/>
    <x v="1"/>
    <x v="74"/>
    <x v="0"/>
    <x v="359"/>
    <x v="9535"/>
  </r>
  <r>
    <x v="748"/>
    <x v="20"/>
    <x v="1"/>
    <x v="74"/>
    <x v="0"/>
    <x v="359"/>
    <x v="9536"/>
  </r>
  <r>
    <x v="749"/>
    <x v="20"/>
    <x v="1"/>
    <x v="74"/>
    <x v="0"/>
    <x v="359"/>
    <x v="9537"/>
  </r>
  <r>
    <x v="52"/>
    <x v="20"/>
    <x v="1"/>
    <x v="74"/>
    <x v="0"/>
    <x v="359"/>
    <x v="9538"/>
  </r>
  <r>
    <x v="147"/>
    <x v="20"/>
    <x v="1"/>
    <x v="74"/>
    <x v="0"/>
    <x v="359"/>
    <x v="9539"/>
  </r>
  <r>
    <x v="416"/>
    <x v="20"/>
    <x v="1"/>
    <x v="74"/>
    <x v="0"/>
    <x v="359"/>
    <x v="9540"/>
  </r>
  <r>
    <x v="756"/>
    <x v="20"/>
    <x v="1"/>
    <x v="74"/>
    <x v="0"/>
    <x v="359"/>
    <x v="9541"/>
  </r>
  <r>
    <x v="148"/>
    <x v="20"/>
    <x v="1"/>
    <x v="74"/>
    <x v="0"/>
    <x v="359"/>
    <x v="9542"/>
  </r>
  <r>
    <x v="53"/>
    <x v="20"/>
    <x v="1"/>
    <x v="74"/>
    <x v="0"/>
    <x v="359"/>
    <x v="9543"/>
  </r>
  <r>
    <x v="149"/>
    <x v="20"/>
    <x v="1"/>
    <x v="74"/>
    <x v="0"/>
    <x v="359"/>
    <x v="9544"/>
  </r>
  <r>
    <x v="98"/>
    <x v="20"/>
    <x v="1"/>
    <x v="74"/>
    <x v="0"/>
    <x v="359"/>
    <x v="9545"/>
  </r>
  <r>
    <x v="524"/>
    <x v="20"/>
    <x v="1"/>
    <x v="74"/>
    <x v="0"/>
    <x v="359"/>
    <x v="9546"/>
  </r>
  <r>
    <x v="131"/>
    <x v="20"/>
    <x v="1"/>
    <x v="74"/>
    <x v="0"/>
    <x v="359"/>
    <x v="9547"/>
  </r>
  <r>
    <x v="248"/>
    <x v="20"/>
    <x v="1"/>
    <x v="74"/>
    <x v="0"/>
    <x v="359"/>
    <x v="1925"/>
  </r>
  <r>
    <x v="150"/>
    <x v="20"/>
    <x v="1"/>
    <x v="74"/>
    <x v="0"/>
    <x v="359"/>
    <x v="9548"/>
  </r>
  <r>
    <x v="435"/>
    <x v="20"/>
    <x v="1"/>
    <x v="74"/>
    <x v="0"/>
    <x v="359"/>
    <x v="9549"/>
  </r>
  <r>
    <x v="426"/>
    <x v="20"/>
    <x v="1"/>
    <x v="74"/>
    <x v="0"/>
    <x v="359"/>
    <x v="9550"/>
  </r>
  <r>
    <x v="100"/>
    <x v="20"/>
    <x v="1"/>
    <x v="74"/>
    <x v="0"/>
    <x v="359"/>
    <x v="9551"/>
  </r>
  <r>
    <x v="268"/>
    <x v="20"/>
    <x v="1"/>
    <x v="74"/>
    <x v="0"/>
    <x v="359"/>
    <x v="9552"/>
  </r>
  <r>
    <x v="475"/>
    <x v="20"/>
    <x v="1"/>
    <x v="74"/>
    <x v="0"/>
    <x v="359"/>
    <x v="9553"/>
  </r>
  <r>
    <x v="152"/>
    <x v="20"/>
    <x v="1"/>
    <x v="74"/>
    <x v="0"/>
    <x v="359"/>
    <x v="9554"/>
  </r>
  <r>
    <x v="101"/>
    <x v="20"/>
    <x v="1"/>
    <x v="74"/>
    <x v="0"/>
    <x v="359"/>
    <x v="9555"/>
  </r>
  <r>
    <x v="40"/>
    <x v="20"/>
    <x v="1"/>
    <x v="74"/>
    <x v="0"/>
    <x v="359"/>
    <x v="9556"/>
  </r>
  <r>
    <x v="54"/>
    <x v="20"/>
    <x v="1"/>
    <x v="74"/>
    <x v="0"/>
    <x v="359"/>
    <x v="503"/>
  </r>
  <r>
    <x v="1"/>
    <x v="20"/>
    <x v="1"/>
    <x v="74"/>
    <x v="0"/>
    <x v="359"/>
    <x v="9557"/>
  </r>
  <r>
    <x v="55"/>
    <x v="20"/>
    <x v="1"/>
    <x v="74"/>
    <x v="0"/>
    <x v="359"/>
    <x v="0"/>
  </r>
  <r>
    <x v="0"/>
    <x v="20"/>
    <x v="1"/>
    <x v="74"/>
    <x v="0"/>
    <x v="359"/>
    <x v="0"/>
  </r>
  <r>
    <x v="757"/>
    <x v="20"/>
    <x v="1"/>
    <x v="74"/>
    <x v="0"/>
    <x v="359"/>
    <x v="9558"/>
  </r>
  <r>
    <x v="686"/>
    <x v="20"/>
    <x v="1"/>
    <x v="74"/>
    <x v="0"/>
    <x v="359"/>
    <x v="9559"/>
  </r>
  <r>
    <x v="758"/>
    <x v="20"/>
    <x v="1"/>
    <x v="74"/>
    <x v="0"/>
    <x v="359"/>
    <x v="9560"/>
  </r>
  <r>
    <x v="759"/>
    <x v="20"/>
    <x v="1"/>
    <x v="74"/>
    <x v="0"/>
    <x v="359"/>
    <x v="9561"/>
  </r>
  <r>
    <x v="760"/>
    <x v="20"/>
    <x v="1"/>
    <x v="74"/>
    <x v="0"/>
    <x v="359"/>
    <x v="9562"/>
  </r>
  <r>
    <x v="761"/>
    <x v="20"/>
    <x v="1"/>
    <x v="74"/>
    <x v="0"/>
    <x v="359"/>
    <x v="9563"/>
  </r>
  <r>
    <x v="448"/>
    <x v="20"/>
    <x v="1"/>
    <x v="74"/>
    <x v="0"/>
    <x v="359"/>
    <x v="9564"/>
  </r>
  <r>
    <x v="584"/>
    <x v="20"/>
    <x v="1"/>
    <x v="74"/>
    <x v="0"/>
    <x v="359"/>
    <x v="9565"/>
  </r>
  <r>
    <x v="56"/>
    <x v="20"/>
    <x v="1"/>
    <x v="74"/>
    <x v="0"/>
    <x v="359"/>
    <x v="9566"/>
  </r>
  <r>
    <x v="102"/>
    <x v="20"/>
    <x v="1"/>
    <x v="74"/>
    <x v="0"/>
    <x v="359"/>
    <x v="9567"/>
  </r>
  <r>
    <x v="310"/>
    <x v="20"/>
    <x v="1"/>
    <x v="74"/>
    <x v="0"/>
    <x v="359"/>
    <x v="9568"/>
  </r>
  <r>
    <x v="586"/>
    <x v="20"/>
    <x v="1"/>
    <x v="74"/>
    <x v="0"/>
    <x v="359"/>
    <x v="9569"/>
  </r>
  <r>
    <x v="154"/>
    <x v="20"/>
    <x v="1"/>
    <x v="74"/>
    <x v="0"/>
    <x v="359"/>
    <x v="9570"/>
  </r>
  <r>
    <x v="762"/>
    <x v="20"/>
    <x v="1"/>
    <x v="74"/>
    <x v="0"/>
    <x v="359"/>
    <x v="9571"/>
  </r>
  <r>
    <x v="687"/>
    <x v="20"/>
    <x v="1"/>
    <x v="74"/>
    <x v="0"/>
    <x v="359"/>
    <x v="9572"/>
  </r>
  <r>
    <x v="763"/>
    <x v="20"/>
    <x v="1"/>
    <x v="74"/>
    <x v="0"/>
    <x v="359"/>
    <x v="9573"/>
  </r>
  <r>
    <x v="764"/>
    <x v="20"/>
    <x v="1"/>
    <x v="74"/>
    <x v="0"/>
    <x v="359"/>
    <x v="9574"/>
  </r>
  <r>
    <x v="765"/>
    <x v="20"/>
    <x v="1"/>
    <x v="74"/>
    <x v="0"/>
    <x v="359"/>
    <x v="9575"/>
  </r>
  <r>
    <x v="716"/>
    <x v="20"/>
    <x v="1"/>
    <x v="74"/>
    <x v="0"/>
    <x v="359"/>
    <x v="9576"/>
  </r>
  <r>
    <x v="398"/>
    <x v="20"/>
    <x v="1"/>
    <x v="74"/>
    <x v="0"/>
    <x v="359"/>
    <x v="9577"/>
  </r>
  <r>
    <x v="604"/>
    <x v="20"/>
    <x v="1"/>
    <x v="74"/>
    <x v="0"/>
    <x v="359"/>
    <x v="9578"/>
  </r>
  <r>
    <x v="57"/>
    <x v="20"/>
    <x v="1"/>
    <x v="74"/>
    <x v="0"/>
    <x v="359"/>
    <x v="9579"/>
  </r>
  <r>
    <x v="312"/>
    <x v="20"/>
    <x v="1"/>
    <x v="74"/>
    <x v="0"/>
    <x v="359"/>
    <x v="185"/>
  </r>
  <r>
    <x v="577"/>
    <x v="20"/>
    <x v="1"/>
    <x v="74"/>
    <x v="0"/>
    <x v="359"/>
    <x v="9580"/>
  </r>
  <r>
    <x v="602"/>
    <x v="20"/>
    <x v="1"/>
    <x v="74"/>
    <x v="0"/>
    <x v="359"/>
    <x v="9581"/>
  </r>
  <r>
    <x v="471"/>
    <x v="20"/>
    <x v="1"/>
    <x v="74"/>
    <x v="0"/>
    <x v="359"/>
    <x v="9582"/>
  </r>
  <r>
    <x v="316"/>
    <x v="20"/>
    <x v="1"/>
    <x v="74"/>
    <x v="0"/>
    <x v="359"/>
    <x v="9583"/>
  </r>
  <r>
    <x v="603"/>
    <x v="20"/>
    <x v="1"/>
    <x v="74"/>
    <x v="0"/>
    <x v="359"/>
    <x v="9584"/>
  </r>
  <r>
    <x v="317"/>
    <x v="20"/>
    <x v="1"/>
    <x v="74"/>
    <x v="0"/>
    <x v="359"/>
    <x v="9585"/>
  </r>
  <r>
    <x v="766"/>
    <x v="20"/>
    <x v="1"/>
    <x v="74"/>
    <x v="0"/>
    <x v="359"/>
    <x v="9586"/>
  </r>
  <r>
    <x v="767"/>
    <x v="20"/>
    <x v="1"/>
    <x v="74"/>
    <x v="0"/>
    <x v="359"/>
    <x v="8811"/>
  </r>
  <r>
    <x v="768"/>
    <x v="20"/>
    <x v="1"/>
    <x v="74"/>
    <x v="0"/>
    <x v="359"/>
    <x v="9587"/>
  </r>
  <r>
    <x v="157"/>
    <x v="20"/>
    <x v="1"/>
    <x v="74"/>
    <x v="0"/>
    <x v="359"/>
    <x v="0"/>
  </r>
  <r>
    <x v="170"/>
    <x v="20"/>
    <x v="1"/>
    <x v="74"/>
    <x v="0"/>
    <x v="359"/>
    <x v="9588"/>
  </r>
  <r>
    <x v="319"/>
    <x v="20"/>
    <x v="1"/>
    <x v="74"/>
    <x v="0"/>
    <x v="359"/>
    <x v="0"/>
  </r>
  <r>
    <x v="110"/>
    <x v="20"/>
    <x v="1"/>
    <x v="74"/>
    <x v="0"/>
    <x v="359"/>
    <x v="9589"/>
  </r>
  <r>
    <x v="58"/>
    <x v="20"/>
    <x v="1"/>
    <x v="74"/>
    <x v="0"/>
    <x v="359"/>
    <x v="0"/>
  </r>
  <r>
    <x v="59"/>
    <x v="20"/>
    <x v="1"/>
    <x v="74"/>
    <x v="0"/>
    <x v="359"/>
    <x v="9590"/>
  </r>
  <r>
    <x v="91"/>
    <x v="20"/>
    <x v="60"/>
    <x v="74"/>
    <x v="0"/>
    <x v="359"/>
    <x v="0"/>
  </r>
  <r>
    <x v="133"/>
    <x v="20"/>
    <x v="60"/>
    <x v="74"/>
    <x v="0"/>
    <x v="359"/>
    <x v="0"/>
  </r>
  <r>
    <x v="39"/>
    <x v="20"/>
    <x v="60"/>
    <x v="74"/>
    <x v="0"/>
    <x v="359"/>
    <x v="7654"/>
  </r>
  <r>
    <x v="128"/>
    <x v="20"/>
    <x v="60"/>
    <x v="74"/>
    <x v="0"/>
    <x v="359"/>
    <x v="9591"/>
  </r>
  <r>
    <x v="720"/>
    <x v="20"/>
    <x v="60"/>
    <x v="74"/>
    <x v="0"/>
    <x v="359"/>
    <x v="1692"/>
  </r>
  <r>
    <x v="164"/>
    <x v="20"/>
    <x v="60"/>
    <x v="74"/>
    <x v="0"/>
    <x v="359"/>
    <x v="7654"/>
  </r>
  <r>
    <x v="40"/>
    <x v="20"/>
    <x v="60"/>
    <x v="74"/>
    <x v="0"/>
    <x v="359"/>
    <x v="9592"/>
  </r>
  <r>
    <x v="55"/>
    <x v="20"/>
    <x v="60"/>
    <x v="74"/>
    <x v="0"/>
    <x v="359"/>
    <x v="0"/>
  </r>
  <r>
    <x v="0"/>
    <x v="20"/>
    <x v="60"/>
    <x v="74"/>
    <x v="0"/>
    <x v="359"/>
    <x v="0"/>
  </r>
  <r>
    <x v="716"/>
    <x v="20"/>
    <x v="60"/>
    <x v="74"/>
    <x v="0"/>
    <x v="359"/>
    <x v="9593"/>
  </r>
  <r>
    <x v="721"/>
    <x v="20"/>
    <x v="60"/>
    <x v="74"/>
    <x v="0"/>
    <x v="359"/>
    <x v="9594"/>
  </r>
  <r>
    <x v="91"/>
    <x v="20"/>
    <x v="61"/>
    <x v="74"/>
    <x v="0"/>
    <x v="359"/>
    <x v="0"/>
  </r>
  <r>
    <x v="133"/>
    <x v="20"/>
    <x v="61"/>
    <x v="74"/>
    <x v="0"/>
    <x v="359"/>
    <x v="0"/>
  </r>
  <r>
    <x v="769"/>
    <x v="20"/>
    <x v="61"/>
    <x v="74"/>
    <x v="0"/>
    <x v="359"/>
    <x v="382"/>
  </r>
  <r>
    <x v="770"/>
    <x v="20"/>
    <x v="61"/>
    <x v="74"/>
    <x v="0"/>
    <x v="359"/>
    <x v="9595"/>
  </r>
  <r>
    <x v="320"/>
    <x v="20"/>
    <x v="5"/>
    <x v="74"/>
    <x v="0"/>
    <x v="359"/>
    <x v="9596"/>
  </r>
  <r>
    <x v="207"/>
    <x v="20"/>
    <x v="5"/>
    <x v="74"/>
    <x v="0"/>
    <x v="359"/>
    <x v="9597"/>
  </r>
  <r>
    <x v="134"/>
    <x v="20"/>
    <x v="5"/>
    <x v="74"/>
    <x v="0"/>
    <x v="359"/>
    <x v="9598"/>
  </r>
  <r>
    <x v="43"/>
    <x v="20"/>
    <x v="5"/>
    <x v="74"/>
    <x v="0"/>
    <x v="359"/>
    <x v="9599"/>
  </r>
  <r>
    <x v="72"/>
    <x v="20"/>
    <x v="5"/>
    <x v="74"/>
    <x v="0"/>
    <x v="359"/>
    <x v="9600"/>
  </r>
  <r>
    <x v="92"/>
    <x v="20"/>
    <x v="5"/>
    <x v="74"/>
    <x v="0"/>
    <x v="359"/>
    <x v="9601"/>
  </r>
  <r>
    <x v="44"/>
    <x v="20"/>
    <x v="5"/>
    <x v="74"/>
    <x v="0"/>
    <x v="359"/>
    <x v="9602"/>
  </r>
  <r>
    <x v="45"/>
    <x v="20"/>
    <x v="5"/>
    <x v="74"/>
    <x v="0"/>
    <x v="359"/>
    <x v="9603"/>
  </r>
  <r>
    <x v="73"/>
    <x v="20"/>
    <x v="5"/>
    <x v="74"/>
    <x v="0"/>
    <x v="359"/>
    <x v="9604"/>
  </r>
  <r>
    <x v="252"/>
    <x v="20"/>
    <x v="5"/>
    <x v="74"/>
    <x v="0"/>
    <x v="359"/>
    <x v="9605"/>
  </r>
  <r>
    <x v="429"/>
    <x v="20"/>
    <x v="5"/>
    <x v="74"/>
    <x v="0"/>
    <x v="359"/>
    <x v="9606"/>
  </r>
  <r>
    <x v="94"/>
    <x v="20"/>
    <x v="5"/>
    <x v="74"/>
    <x v="0"/>
    <x v="359"/>
    <x v="9607"/>
  </r>
  <r>
    <x v="254"/>
    <x v="20"/>
    <x v="5"/>
    <x v="74"/>
    <x v="0"/>
    <x v="359"/>
    <x v="9608"/>
  </r>
  <r>
    <x v="412"/>
    <x v="20"/>
    <x v="5"/>
    <x v="74"/>
    <x v="0"/>
    <x v="359"/>
    <x v="9609"/>
  </r>
  <r>
    <x v="138"/>
    <x v="20"/>
    <x v="5"/>
    <x v="74"/>
    <x v="0"/>
    <x v="359"/>
    <x v="490"/>
  </r>
  <r>
    <x v="323"/>
    <x v="20"/>
    <x v="5"/>
    <x v="74"/>
    <x v="0"/>
    <x v="359"/>
    <x v="9610"/>
  </r>
  <r>
    <x v="209"/>
    <x v="20"/>
    <x v="5"/>
    <x v="74"/>
    <x v="0"/>
    <x v="359"/>
    <x v="9611"/>
  </r>
  <r>
    <x v="480"/>
    <x v="20"/>
    <x v="5"/>
    <x v="74"/>
    <x v="0"/>
    <x v="359"/>
    <x v="2322"/>
  </r>
  <r>
    <x v="140"/>
    <x v="20"/>
    <x v="5"/>
    <x v="74"/>
    <x v="0"/>
    <x v="359"/>
    <x v="9612"/>
  </r>
  <r>
    <x v="48"/>
    <x v="20"/>
    <x v="5"/>
    <x v="74"/>
    <x v="0"/>
    <x v="359"/>
    <x v="9613"/>
  </r>
  <r>
    <x v="74"/>
    <x v="20"/>
    <x v="5"/>
    <x v="74"/>
    <x v="0"/>
    <x v="359"/>
    <x v="9614"/>
  </r>
  <r>
    <x v="95"/>
    <x v="20"/>
    <x v="5"/>
    <x v="74"/>
    <x v="0"/>
    <x v="359"/>
    <x v="9615"/>
  </r>
  <r>
    <x v="49"/>
    <x v="20"/>
    <x v="5"/>
    <x v="74"/>
    <x v="0"/>
    <x v="359"/>
    <x v="9616"/>
  </r>
  <r>
    <x v="50"/>
    <x v="20"/>
    <x v="5"/>
    <x v="74"/>
    <x v="0"/>
    <x v="359"/>
    <x v="9617"/>
  </r>
  <r>
    <x v="141"/>
    <x v="20"/>
    <x v="5"/>
    <x v="74"/>
    <x v="0"/>
    <x v="359"/>
    <x v="9618"/>
  </r>
  <r>
    <x v="75"/>
    <x v="20"/>
    <x v="5"/>
    <x v="74"/>
    <x v="0"/>
    <x v="359"/>
    <x v="9619"/>
  </r>
  <r>
    <x v="259"/>
    <x v="20"/>
    <x v="5"/>
    <x v="74"/>
    <x v="0"/>
    <x v="359"/>
    <x v="9620"/>
  </r>
  <r>
    <x v="112"/>
    <x v="20"/>
    <x v="5"/>
    <x v="74"/>
    <x v="0"/>
    <x v="359"/>
    <x v="9621"/>
  </r>
  <r>
    <x v="430"/>
    <x v="20"/>
    <x v="5"/>
    <x v="74"/>
    <x v="0"/>
    <x v="359"/>
    <x v="9622"/>
  </r>
  <r>
    <x v="652"/>
    <x v="20"/>
    <x v="5"/>
    <x v="74"/>
    <x v="0"/>
    <x v="359"/>
    <x v="9623"/>
  </r>
  <r>
    <x v="543"/>
    <x v="20"/>
    <x v="5"/>
    <x v="74"/>
    <x v="0"/>
    <x v="359"/>
    <x v="9624"/>
  </r>
  <r>
    <x v="97"/>
    <x v="20"/>
    <x v="5"/>
    <x v="74"/>
    <x v="0"/>
    <x v="359"/>
    <x v="9625"/>
  </r>
  <r>
    <x v="261"/>
    <x v="20"/>
    <x v="5"/>
    <x v="74"/>
    <x v="0"/>
    <x v="359"/>
    <x v="9626"/>
  </r>
  <r>
    <x v="415"/>
    <x v="20"/>
    <x v="5"/>
    <x v="74"/>
    <x v="0"/>
    <x v="359"/>
    <x v="9627"/>
  </r>
  <r>
    <x v="144"/>
    <x v="20"/>
    <x v="5"/>
    <x v="74"/>
    <x v="0"/>
    <x v="359"/>
    <x v="9628"/>
  </r>
  <r>
    <x v="263"/>
    <x v="20"/>
    <x v="5"/>
    <x v="74"/>
    <x v="0"/>
    <x v="359"/>
    <x v="9629"/>
  </r>
  <r>
    <x v="326"/>
    <x v="20"/>
    <x v="5"/>
    <x v="74"/>
    <x v="0"/>
    <x v="359"/>
    <x v="9630"/>
  </r>
  <r>
    <x v="212"/>
    <x v="20"/>
    <x v="5"/>
    <x v="74"/>
    <x v="0"/>
    <x v="359"/>
    <x v="9631"/>
  </r>
  <r>
    <x v="481"/>
    <x v="20"/>
    <x v="5"/>
    <x v="74"/>
    <x v="0"/>
    <x v="359"/>
    <x v="2286"/>
  </r>
  <r>
    <x v="52"/>
    <x v="20"/>
    <x v="5"/>
    <x v="74"/>
    <x v="0"/>
    <x v="359"/>
    <x v="9632"/>
  </r>
  <r>
    <x v="147"/>
    <x v="20"/>
    <x v="5"/>
    <x v="74"/>
    <x v="0"/>
    <x v="359"/>
    <x v="9633"/>
  </r>
  <r>
    <x v="169"/>
    <x v="20"/>
    <x v="5"/>
    <x v="74"/>
    <x v="0"/>
    <x v="359"/>
    <x v="9634"/>
  </r>
  <r>
    <x v="148"/>
    <x v="20"/>
    <x v="5"/>
    <x v="74"/>
    <x v="0"/>
    <x v="359"/>
    <x v="9635"/>
  </r>
  <r>
    <x v="53"/>
    <x v="20"/>
    <x v="5"/>
    <x v="74"/>
    <x v="0"/>
    <x v="359"/>
    <x v="9636"/>
  </r>
  <r>
    <x v="149"/>
    <x v="20"/>
    <x v="5"/>
    <x v="74"/>
    <x v="0"/>
    <x v="359"/>
    <x v="9637"/>
  </r>
  <r>
    <x v="98"/>
    <x v="20"/>
    <x v="5"/>
    <x v="74"/>
    <x v="0"/>
    <x v="359"/>
    <x v="9638"/>
  </r>
  <r>
    <x v="524"/>
    <x v="20"/>
    <x v="5"/>
    <x v="74"/>
    <x v="0"/>
    <x v="359"/>
    <x v="9639"/>
  </r>
  <r>
    <x v="131"/>
    <x v="20"/>
    <x v="5"/>
    <x v="74"/>
    <x v="0"/>
    <x v="359"/>
    <x v="9640"/>
  </r>
  <r>
    <x v="435"/>
    <x v="20"/>
    <x v="5"/>
    <x v="74"/>
    <x v="0"/>
    <x v="359"/>
    <x v="9641"/>
  </r>
  <r>
    <x v="653"/>
    <x v="20"/>
    <x v="5"/>
    <x v="74"/>
    <x v="0"/>
    <x v="359"/>
    <x v="9642"/>
  </r>
  <r>
    <x v="544"/>
    <x v="20"/>
    <x v="5"/>
    <x v="74"/>
    <x v="0"/>
    <x v="359"/>
    <x v="232"/>
  </r>
  <r>
    <x v="100"/>
    <x v="20"/>
    <x v="5"/>
    <x v="74"/>
    <x v="0"/>
    <x v="359"/>
    <x v="9643"/>
  </r>
  <r>
    <x v="268"/>
    <x v="20"/>
    <x v="5"/>
    <x v="74"/>
    <x v="0"/>
    <x v="359"/>
    <x v="9644"/>
  </r>
  <r>
    <x v="475"/>
    <x v="20"/>
    <x v="5"/>
    <x v="74"/>
    <x v="0"/>
    <x v="359"/>
    <x v="9645"/>
  </r>
  <r>
    <x v="152"/>
    <x v="20"/>
    <x v="5"/>
    <x v="74"/>
    <x v="0"/>
    <x v="359"/>
    <x v="9646"/>
  </r>
  <r>
    <x v="195"/>
    <x v="20"/>
    <x v="5"/>
    <x v="74"/>
    <x v="0"/>
    <x v="359"/>
    <x v="9647"/>
  </r>
  <r>
    <x v="0"/>
    <x v="20"/>
    <x v="5"/>
    <x v="74"/>
    <x v="0"/>
    <x v="359"/>
    <x v="0"/>
  </r>
  <r>
    <x v="58"/>
    <x v="20"/>
    <x v="5"/>
    <x v="74"/>
    <x v="0"/>
    <x v="359"/>
    <x v="0"/>
  </r>
  <r>
    <x v="59"/>
    <x v="20"/>
    <x v="5"/>
    <x v="74"/>
    <x v="0"/>
    <x v="359"/>
    <x v="9648"/>
  </r>
  <r>
    <x v="190"/>
    <x v="20"/>
    <x v="5"/>
    <x v="74"/>
    <x v="0"/>
    <x v="359"/>
    <x v="9649"/>
  </r>
  <r>
    <x v="193"/>
    <x v="20"/>
    <x v="5"/>
    <x v="74"/>
    <x v="0"/>
    <x v="359"/>
    <x v="9650"/>
  </r>
  <r>
    <x v="207"/>
    <x v="20"/>
    <x v="58"/>
    <x v="74"/>
    <x v="0"/>
    <x v="359"/>
    <x v="9651"/>
  </r>
  <r>
    <x v="482"/>
    <x v="20"/>
    <x v="58"/>
    <x v="74"/>
    <x v="0"/>
    <x v="359"/>
    <x v="9652"/>
  </r>
  <r>
    <x v="134"/>
    <x v="20"/>
    <x v="58"/>
    <x v="74"/>
    <x v="0"/>
    <x v="359"/>
    <x v="9653"/>
  </r>
  <r>
    <x v="536"/>
    <x v="20"/>
    <x v="58"/>
    <x v="74"/>
    <x v="0"/>
    <x v="359"/>
    <x v="8673"/>
  </r>
  <r>
    <x v="43"/>
    <x v="20"/>
    <x v="58"/>
    <x v="74"/>
    <x v="0"/>
    <x v="359"/>
    <x v="9654"/>
  </r>
  <r>
    <x v="92"/>
    <x v="20"/>
    <x v="58"/>
    <x v="74"/>
    <x v="0"/>
    <x v="359"/>
    <x v="9655"/>
  </r>
  <r>
    <x v="610"/>
    <x v="20"/>
    <x v="58"/>
    <x v="74"/>
    <x v="0"/>
    <x v="359"/>
    <x v="133"/>
  </r>
  <r>
    <x v="45"/>
    <x v="20"/>
    <x v="58"/>
    <x v="74"/>
    <x v="0"/>
    <x v="359"/>
    <x v="9656"/>
  </r>
  <r>
    <x v="135"/>
    <x v="20"/>
    <x v="58"/>
    <x v="74"/>
    <x v="0"/>
    <x v="359"/>
    <x v="9657"/>
  </r>
  <r>
    <x v="73"/>
    <x v="20"/>
    <x v="58"/>
    <x v="74"/>
    <x v="0"/>
    <x v="359"/>
    <x v="9658"/>
  </r>
  <r>
    <x v="111"/>
    <x v="20"/>
    <x v="58"/>
    <x v="74"/>
    <x v="0"/>
    <x v="359"/>
    <x v="9659"/>
  </r>
  <r>
    <x v="476"/>
    <x v="20"/>
    <x v="58"/>
    <x v="74"/>
    <x v="0"/>
    <x v="359"/>
    <x v="2031"/>
  </r>
  <r>
    <x v="429"/>
    <x v="20"/>
    <x v="58"/>
    <x v="74"/>
    <x v="0"/>
    <x v="359"/>
    <x v="9660"/>
  </r>
  <r>
    <x v="253"/>
    <x v="20"/>
    <x v="58"/>
    <x v="74"/>
    <x v="0"/>
    <x v="359"/>
    <x v="4330"/>
  </r>
  <r>
    <x v="46"/>
    <x v="20"/>
    <x v="58"/>
    <x v="74"/>
    <x v="0"/>
    <x v="359"/>
    <x v="9661"/>
  </r>
  <r>
    <x v="654"/>
    <x v="20"/>
    <x v="58"/>
    <x v="74"/>
    <x v="0"/>
    <x v="359"/>
    <x v="9662"/>
  </r>
  <r>
    <x v="542"/>
    <x v="20"/>
    <x v="58"/>
    <x v="74"/>
    <x v="0"/>
    <x v="359"/>
    <x v="9663"/>
  </r>
  <r>
    <x v="94"/>
    <x v="20"/>
    <x v="58"/>
    <x v="74"/>
    <x v="0"/>
    <x v="359"/>
    <x v="9664"/>
  </r>
  <r>
    <x v="412"/>
    <x v="20"/>
    <x v="58"/>
    <x v="74"/>
    <x v="0"/>
    <x v="359"/>
    <x v="9665"/>
  </r>
  <r>
    <x v="137"/>
    <x v="20"/>
    <x v="58"/>
    <x v="74"/>
    <x v="0"/>
    <x v="359"/>
    <x v="9666"/>
  </r>
  <r>
    <x v="138"/>
    <x v="20"/>
    <x v="58"/>
    <x v="74"/>
    <x v="0"/>
    <x v="359"/>
    <x v="9667"/>
  </r>
  <r>
    <x v="209"/>
    <x v="20"/>
    <x v="58"/>
    <x v="74"/>
    <x v="0"/>
    <x v="359"/>
    <x v="9668"/>
  </r>
  <r>
    <x v="480"/>
    <x v="20"/>
    <x v="58"/>
    <x v="74"/>
    <x v="0"/>
    <x v="359"/>
    <x v="9669"/>
  </r>
  <r>
    <x v="140"/>
    <x v="20"/>
    <x v="58"/>
    <x v="74"/>
    <x v="0"/>
    <x v="359"/>
    <x v="9670"/>
  </r>
  <r>
    <x v="537"/>
    <x v="20"/>
    <x v="58"/>
    <x v="74"/>
    <x v="0"/>
    <x v="359"/>
    <x v="9671"/>
  </r>
  <r>
    <x v="48"/>
    <x v="20"/>
    <x v="58"/>
    <x v="74"/>
    <x v="0"/>
    <x v="359"/>
    <x v="9672"/>
  </r>
  <r>
    <x v="95"/>
    <x v="20"/>
    <x v="58"/>
    <x v="74"/>
    <x v="0"/>
    <x v="359"/>
    <x v="9673"/>
  </r>
  <r>
    <x v="611"/>
    <x v="20"/>
    <x v="58"/>
    <x v="74"/>
    <x v="0"/>
    <x v="359"/>
    <x v="9674"/>
  </r>
  <r>
    <x v="50"/>
    <x v="20"/>
    <x v="58"/>
    <x v="74"/>
    <x v="0"/>
    <x v="359"/>
    <x v="9675"/>
  </r>
  <r>
    <x v="141"/>
    <x v="20"/>
    <x v="58"/>
    <x v="74"/>
    <x v="0"/>
    <x v="359"/>
    <x v="9676"/>
  </r>
  <r>
    <x v="75"/>
    <x v="20"/>
    <x v="58"/>
    <x v="74"/>
    <x v="0"/>
    <x v="359"/>
    <x v="9677"/>
  </r>
  <r>
    <x v="112"/>
    <x v="20"/>
    <x v="58"/>
    <x v="74"/>
    <x v="0"/>
    <x v="359"/>
    <x v="9678"/>
  </r>
  <r>
    <x v="477"/>
    <x v="20"/>
    <x v="58"/>
    <x v="74"/>
    <x v="0"/>
    <x v="359"/>
    <x v="9679"/>
  </r>
  <r>
    <x v="430"/>
    <x v="20"/>
    <x v="58"/>
    <x v="74"/>
    <x v="0"/>
    <x v="359"/>
    <x v="9680"/>
  </r>
  <r>
    <x v="260"/>
    <x v="20"/>
    <x v="58"/>
    <x v="74"/>
    <x v="0"/>
    <x v="359"/>
    <x v="9681"/>
  </r>
  <r>
    <x v="51"/>
    <x v="20"/>
    <x v="58"/>
    <x v="74"/>
    <x v="0"/>
    <x v="359"/>
    <x v="9682"/>
  </r>
  <r>
    <x v="652"/>
    <x v="20"/>
    <x v="58"/>
    <x v="74"/>
    <x v="0"/>
    <x v="359"/>
    <x v="9683"/>
  </r>
  <r>
    <x v="543"/>
    <x v="20"/>
    <x v="58"/>
    <x v="74"/>
    <x v="0"/>
    <x v="359"/>
    <x v="9684"/>
  </r>
  <r>
    <x v="97"/>
    <x v="20"/>
    <x v="58"/>
    <x v="74"/>
    <x v="0"/>
    <x v="359"/>
    <x v="9685"/>
  </r>
  <r>
    <x v="415"/>
    <x v="20"/>
    <x v="58"/>
    <x v="74"/>
    <x v="0"/>
    <x v="359"/>
    <x v="9686"/>
  </r>
  <r>
    <x v="143"/>
    <x v="20"/>
    <x v="58"/>
    <x v="74"/>
    <x v="0"/>
    <x v="359"/>
    <x v="9687"/>
  </r>
  <r>
    <x v="144"/>
    <x v="20"/>
    <x v="58"/>
    <x v="74"/>
    <x v="0"/>
    <x v="359"/>
    <x v="9688"/>
  </r>
  <r>
    <x v="78"/>
    <x v="20"/>
    <x v="58"/>
    <x v="74"/>
    <x v="0"/>
    <x v="359"/>
    <x v="134"/>
  </r>
  <r>
    <x v="13"/>
    <x v="20"/>
    <x v="58"/>
    <x v="74"/>
    <x v="0"/>
    <x v="359"/>
    <x v="9689"/>
  </r>
  <r>
    <x v="14"/>
    <x v="20"/>
    <x v="58"/>
    <x v="74"/>
    <x v="0"/>
    <x v="359"/>
    <x v="9690"/>
  </r>
  <r>
    <x v="81"/>
    <x v="20"/>
    <x v="58"/>
    <x v="74"/>
    <x v="0"/>
    <x v="359"/>
    <x v="9691"/>
  </r>
  <r>
    <x v="15"/>
    <x v="20"/>
    <x v="58"/>
    <x v="74"/>
    <x v="0"/>
    <x v="359"/>
    <x v="9692"/>
  </r>
  <r>
    <x v="16"/>
    <x v="20"/>
    <x v="58"/>
    <x v="74"/>
    <x v="0"/>
    <x v="359"/>
    <x v="9693"/>
  </r>
  <r>
    <x v="735"/>
    <x v="20"/>
    <x v="58"/>
    <x v="74"/>
    <x v="0"/>
    <x v="359"/>
    <x v="175"/>
  </r>
  <r>
    <x v="17"/>
    <x v="20"/>
    <x v="58"/>
    <x v="74"/>
    <x v="0"/>
    <x v="359"/>
    <x v="9694"/>
  </r>
  <r>
    <x v="771"/>
    <x v="20"/>
    <x v="58"/>
    <x v="74"/>
    <x v="0"/>
    <x v="359"/>
    <x v="9695"/>
  </r>
  <r>
    <x v="731"/>
    <x v="20"/>
    <x v="58"/>
    <x v="74"/>
    <x v="0"/>
    <x v="359"/>
    <x v="9696"/>
  </r>
  <r>
    <x v="26"/>
    <x v="20"/>
    <x v="58"/>
    <x v="74"/>
    <x v="0"/>
    <x v="359"/>
    <x v="9697"/>
  </r>
  <r>
    <x v="28"/>
    <x v="20"/>
    <x v="58"/>
    <x v="74"/>
    <x v="0"/>
    <x v="359"/>
    <x v="1129"/>
  </r>
  <r>
    <x v="30"/>
    <x v="20"/>
    <x v="58"/>
    <x v="74"/>
    <x v="0"/>
    <x v="359"/>
    <x v="9698"/>
  </r>
  <r>
    <x v="738"/>
    <x v="20"/>
    <x v="58"/>
    <x v="74"/>
    <x v="0"/>
    <x v="359"/>
    <x v="9699"/>
  </r>
  <r>
    <x v="124"/>
    <x v="20"/>
    <x v="58"/>
    <x v="74"/>
    <x v="0"/>
    <x v="359"/>
    <x v="9700"/>
  </r>
  <r>
    <x v="215"/>
    <x v="20"/>
    <x v="58"/>
    <x v="74"/>
    <x v="0"/>
    <x v="359"/>
    <x v="9701"/>
  </r>
  <r>
    <x v="500"/>
    <x v="20"/>
    <x v="58"/>
    <x v="74"/>
    <x v="0"/>
    <x v="359"/>
    <x v="9702"/>
  </r>
  <r>
    <x v="428"/>
    <x v="20"/>
    <x v="58"/>
    <x v="74"/>
    <x v="0"/>
    <x v="359"/>
    <x v="9703"/>
  </r>
  <r>
    <x v="698"/>
    <x v="20"/>
    <x v="58"/>
    <x v="74"/>
    <x v="0"/>
    <x v="359"/>
    <x v="9704"/>
  </r>
  <r>
    <x v="89"/>
    <x v="20"/>
    <x v="58"/>
    <x v="74"/>
    <x v="0"/>
    <x v="359"/>
    <x v="9705"/>
  </r>
  <r>
    <x v="125"/>
    <x v="20"/>
    <x v="58"/>
    <x v="74"/>
    <x v="0"/>
    <x v="359"/>
    <x v="9706"/>
  </r>
  <r>
    <x v="725"/>
    <x v="20"/>
    <x v="58"/>
    <x v="74"/>
    <x v="0"/>
    <x v="359"/>
    <x v="9707"/>
  </r>
  <r>
    <x v="726"/>
    <x v="20"/>
    <x v="58"/>
    <x v="74"/>
    <x v="0"/>
    <x v="359"/>
    <x v="9708"/>
  </r>
  <r>
    <x v="727"/>
    <x v="20"/>
    <x v="58"/>
    <x v="74"/>
    <x v="0"/>
    <x v="359"/>
    <x v="9709"/>
  </r>
  <r>
    <x v="90"/>
    <x v="20"/>
    <x v="58"/>
    <x v="74"/>
    <x v="0"/>
    <x v="359"/>
    <x v="9710"/>
  </r>
  <r>
    <x v="35"/>
    <x v="20"/>
    <x v="58"/>
    <x v="74"/>
    <x v="0"/>
    <x v="359"/>
    <x v="4998"/>
  </r>
  <r>
    <x v="167"/>
    <x v="20"/>
    <x v="58"/>
    <x v="74"/>
    <x v="0"/>
    <x v="359"/>
    <x v="9711"/>
  </r>
  <r>
    <x v="162"/>
    <x v="20"/>
    <x v="58"/>
    <x v="74"/>
    <x v="0"/>
    <x v="359"/>
    <x v="9712"/>
  </r>
  <r>
    <x v="728"/>
    <x v="20"/>
    <x v="58"/>
    <x v="74"/>
    <x v="0"/>
    <x v="359"/>
    <x v="9713"/>
  </r>
  <r>
    <x v="741"/>
    <x v="20"/>
    <x v="58"/>
    <x v="74"/>
    <x v="0"/>
    <x v="359"/>
    <x v="9714"/>
  </r>
  <r>
    <x v="242"/>
    <x v="20"/>
    <x v="58"/>
    <x v="74"/>
    <x v="0"/>
    <x v="359"/>
    <x v="199"/>
  </r>
  <r>
    <x v="128"/>
    <x v="20"/>
    <x v="58"/>
    <x v="74"/>
    <x v="0"/>
    <x v="359"/>
    <x v="9715"/>
  </r>
  <r>
    <x v="177"/>
    <x v="20"/>
    <x v="58"/>
    <x v="74"/>
    <x v="0"/>
    <x v="359"/>
    <x v="9716"/>
  </r>
  <r>
    <x v="243"/>
    <x v="20"/>
    <x v="58"/>
    <x v="74"/>
    <x v="0"/>
    <x v="359"/>
    <x v="411"/>
  </r>
  <r>
    <x v="71"/>
    <x v="20"/>
    <x v="58"/>
    <x v="74"/>
    <x v="0"/>
    <x v="359"/>
    <x v="9717"/>
  </r>
  <r>
    <x v="168"/>
    <x v="20"/>
    <x v="58"/>
    <x v="74"/>
    <x v="0"/>
    <x v="359"/>
    <x v="9718"/>
  </r>
  <r>
    <x v="189"/>
    <x v="20"/>
    <x v="58"/>
    <x v="74"/>
    <x v="0"/>
    <x v="359"/>
    <x v="9719"/>
  </r>
  <r>
    <x v="431"/>
    <x v="20"/>
    <x v="58"/>
    <x v="74"/>
    <x v="0"/>
    <x v="359"/>
    <x v="9720"/>
  </r>
  <r>
    <x v="772"/>
    <x v="20"/>
    <x v="58"/>
    <x v="74"/>
    <x v="0"/>
    <x v="359"/>
    <x v="9141"/>
  </r>
  <r>
    <x v="194"/>
    <x v="20"/>
    <x v="58"/>
    <x v="74"/>
    <x v="0"/>
    <x v="359"/>
    <x v="9721"/>
  </r>
  <r>
    <x v="433"/>
    <x v="20"/>
    <x v="58"/>
    <x v="74"/>
    <x v="0"/>
    <x v="359"/>
    <x v="9722"/>
  </r>
  <r>
    <x v="672"/>
    <x v="20"/>
    <x v="58"/>
    <x v="74"/>
    <x v="0"/>
    <x v="359"/>
    <x v="6030"/>
  </r>
  <r>
    <x v="730"/>
    <x v="20"/>
    <x v="58"/>
    <x v="74"/>
    <x v="0"/>
    <x v="359"/>
    <x v="9723"/>
  </r>
  <r>
    <x v="263"/>
    <x v="20"/>
    <x v="58"/>
    <x v="74"/>
    <x v="0"/>
    <x v="359"/>
    <x v="9724"/>
  </r>
  <r>
    <x v="749"/>
    <x v="20"/>
    <x v="58"/>
    <x v="74"/>
    <x v="0"/>
    <x v="359"/>
    <x v="9725"/>
  </r>
  <r>
    <x v="212"/>
    <x v="20"/>
    <x v="58"/>
    <x v="74"/>
    <x v="0"/>
    <x v="359"/>
    <x v="9726"/>
  </r>
  <r>
    <x v="481"/>
    <x v="20"/>
    <x v="58"/>
    <x v="74"/>
    <x v="0"/>
    <x v="359"/>
    <x v="9727"/>
  </r>
  <r>
    <x v="538"/>
    <x v="20"/>
    <x v="58"/>
    <x v="74"/>
    <x v="0"/>
    <x v="359"/>
    <x v="1263"/>
  </r>
  <r>
    <x v="52"/>
    <x v="20"/>
    <x v="58"/>
    <x v="74"/>
    <x v="0"/>
    <x v="359"/>
    <x v="9728"/>
  </r>
  <r>
    <x v="169"/>
    <x v="20"/>
    <x v="58"/>
    <x v="74"/>
    <x v="0"/>
    <x v="359"/>
    <x v="9729"/>
  </r>
  <r>
    <x v="756"/>
    <x v="20"/>
    <x v="58"/>
    <x v="74"/>
    <x v="0"/>
    <x v="359"/>
    <x v="1760"/>
  </r>
  <r>
    <x v="53"/>
    <x v="20"/>
    <x v="58"/>
    <x v="74"/>
    <x v="0"/>
    <x v="359"/>
    <x v="9730"/>
  </r>
  <r>
    <x v="149"/>
    <x v="20"/>
    <x v="58"/>
    <x v="74"/>
    <x v="0"/>
    <x v="359"/>
    <x v="9731"/>
  </r>
  <r>
    <x v="98"/>
    <x v="20"/>
    <x v="58"/>
    <x v="74"/>
    <x v="0"/>
    <x v="359"/>
    <x v="9732"/>
  </r>
  <r>
    <x v="131"/>
    <x v="20"/>
    <x v="58"/>
    <x v="74"/>
    <x v="0"/>
    <x v="359"/>
    <x v="9733"/>
  </r>
  <r>
    <x v="479"/>
    <x v="20"/>
    <x v="58"/>
    <x v="74"/>
    <x v="0"/>
    <x v="359"/>
    <x v="6451"/>
  </r>
  <r>
    <x v="435"/>
    <x v="20"/>
    <x v="58"/>
    <x v="74"/>
    <x v="0"/>
    <x v="359"/>
    <x v="9734"/>
  </r>
  <r>
    <x v="266"/>
    <x v="20"/>
    <x v="58"/>
    <x v="74"/>
    <x v="0"/>
    <x v="359"/>
    <x v="9735"/>
  </r>
  <r>
    <x v="426"/>
    <x v="20"/>
    <x v="58"/>
    <x v="74"/>
    <x v="0"/>
    <x v="359"/>
    <x v="2159"/>
  </r>
  <r>
    <x v="544"/>
    <x v="20"/>
    <x v="58"/>
    <x v="74"/>
    <x v="0"/>
    <x v="359"/>
    <x v="9736"/>
  </r>
  <r>
    <x v="100"/>
    <x v="20"/>
    <x v="58"/>
    <x v="74"/>
    <x v="0"/>
    <x v="359"/>
    <x v="5822"/>
  </r>
  <r>
    <x v="475"/>
    <x v="20"/>
    <x v="58"/>
    <x v="74"/>
    <x v="0"/>
    <x v="359"/>
    <x v="9737"/>
  </r>
  <r>
    <x v="151"/>
    <x v="20"/>
    <x v="58"/>
    <x v="74"/>
    <x v="0"/>
    <x v="359"/>
    <x v="9738"/>
  </r>
  <r>
    <x v="152"/>
    <x v="20"/>
    <x v="58"/>
    <x v="74"/>
    <x v="0"/>
    <x v="359"/>
    <x v="6667"/>
  </r>
  <r>
    <x v="0"/>
    <x v="20"/>
    <x v="58"/>
    <x v="74"/>
    <x v="0"/>
    <x v="359"/>
    <x v="0"/>
  </r>
  <r>
    <x v="59"/>
    <x v="20"/>
    <x v="58"/>
    <x v="74"/>
    <x v="0"/>
    <x v="359"/>
    <x v="9739"/>
  </r>
  <r>
    <x v="190"/>
    <x v="20"/>
    <x v="28"/>
    <x v="74"/>
    <x v="0"/>
    <x v="359"/>
    <x v="9740"/>
  </r>
  <r>
    <x v="193"/>
    <x v="20"/>
    <x v="28"/>
    <x v="74"/>
    <x v="0"/>
    <x v="359"/>
    <x v="9741"/>
  </r>
  <r>
    <x v="190"/>
    <x v="20"/>
    <x v="34"/>
    <x v="74"/>
    <x v="0"/>
    <x v="359"/>
    <x v="9742"/>
  </r>
  <r>
    <x v="2"/>
    <x v="20"/>
    <x v="59"/>
    <x v="74"/>
    <x v="0"/>
    <x v="378"/>
    <x v="9743"/>
  </r>
  <r>
    <x v="3"/>
    <x v="20"/>
    <x v="59"/>
    <x v="74"/>
    <x v="0"/>
    <x v="378"/>
    <x v="9744"/>
  </r>
  <r>
    <x v="4"/>
    <x v="20"/>
    <x v="59"/>
    <x v="74"/>
    <x v="0"/>
    <x v="378"/>
    <x v="32"/>
  </r>
  <r>
    <x v="5"/>
    <x v="20"/>
    <x v="59"/>
    <x v="74"/>
    <x v="0"/>
    <x v="378"/>
    <x v="519"/>
  </r>
  <r>
    <x v="7"/>
    <x v="20"/>
    <x v="59"/>
    <x v="74"/>
    <x v="0"/>
    <x v="378"/>
    <x v="9745"/>
  </r>
  <r>
    <x v="9"/>
    <x v="20"/>
    <x v="59"/>
    <x v="74"/>
    <x v="0"/>
    <x v="378"/>
    <x v="9746"/>
  </r>
  <r>
    <x v="12"/>
    <x v="20"/>
    <x v="59"/>
    <x v="74"/>
    <x v="0"/>
    <x v="378"/>
    <x v="88"/>
  </r>
  <r>
    <x v="0"/>
    <x v="20"/>
    <x v="59"/>
    <x v="74"/>
    <x v="0"/>
    <x v="378"/>
    <x v="0"/>
  </r>
  <r>
    <x v="38"/>
    <x v="20"/>
    <x v="59"/>
    <x v="74"/>
    <x v="0"/>
    <x v="378"/>
    <x v="0"/>
  </r>
  <r>
    <x v="39"/>
    <x v="20"/>
    <x v="2"/>
    <x v="74"/>
    <x v="0"/>
    <x v="378"/>
    <x v="382"/>
  </r>
  <r>
    <x v="40"/>
    <x v="20"/>
    <x v="2"/>
    <x v="74"/>
    <x v="0"/>
    <x v="378"/>
    <x v="182"/>
  </r>
  <r>
    <x v="41"/>
    <x v="20"/>
    <x v="2"/>
    <x v="74"/>
    <x v="0"/>
    <x v="378"/>
    <x v="382"/>
  </r>
  <r>
    <x v="38"/>
    <x v="20"/>
    <x v="2"/>
    <x v="74"/>
    <x v="0"/>
    <x v="378"/>
    <x v="182"/>
  </r>
  <r>
    <x v="1"/>
    <x v="20"/>
    <x v="1"/>
    <x v="74"/>
    <x v="0"/>
    <x v="378"/>
    <x v="9747"/>
  </r>
  <r>
    <x v="55"/>
    <x v="20"/>
    <x v="1"/>
    <x v="74"/>
    <x v="0"/>
    <x v="378"/>
    <x v="0"/>
  </r>
  <r>
    <x v="57"/>
    <x v="20"/>
    <x v="1"/>
    <x v="74"/>
    <x v="0"/>
    <x v="378"/>
    <x v="5945"/>
  </r>
  <r>
    <x v="2"/>
    <x v="20"/>
    <x v="59"/>
    <x v="74"/>
    <x v="0"/>
    <x v="379"/>
    <x v="9748"/>
  </r>
  <r>
    <x v="4"/>
    <x v="20"/>
    <x v="59"/>
    <x v="74"/>
    <x v="0"/>
    <x v="379"/>
    <x v="9749"/>
  </r>
  <r>
    <x v="5"/>
    <x v="20"/>
    <x v="59"/>
    <x v="74"/>
    <x v="0"/>
    <x v="379"/>
    <x v="7884"/>
  </r>
  <r>
    <x v="76"/>
    <x v="20"/>
    <x v="59"/>
    <x v="74"/>
    <x v="0"/>
    <x v="379"/>
    <x v="1670"/>
  </r>
  <r>
    <x v="7"/>
    <x v="20"/>
    <x v="59"/>
    <x v="74"/>
    <x v="0"/>
    <x v="379"/>
    <x v="9750"/>
  </r>
  <r>
    <x v="226"/>
    <x v="20"/>
    <x v="59"/>
    <x v="74"/>
    <x v="0"/>
    <x v="379"/>
    <x v="9751"/>
  </r>
  <r>
    <x v="227"/>
    <x v="20"/>
    <x v="59"/>
    <x v="74"/>
    <x v="0"/>
    <x v="379"/>
    <x v="9752"/>
  </r>
  <r>
    <x v="12"/>
    <x v="20"/>
    <x v="59"/>
    <x v="74"/>
    <x v="0"/>
    <x v="379"/>
    <x v="2286"/>
  </r>
  <r>
    <x v="0"/>
    <x v="20"/>
    <x v="59"/>
    <x v="74"/>
    <x v="0"/>
    <x v="379"/>
    <x v="0"/>
  </r>
  <r>
    <x v="38"/>
    <x v="20"/>
    <x v="59"/>
    <x v="74"/>
    <x v="0"/>
    <x v="379"/>
    <x v="0"/>
  </r>
  <r>
    <x v="39"/>
    <x v="20"/>
    <x v="2"/>
    <x v="74"/>
    <x v="0"/>
    <x v="379"/>
    <x v="2341"/>
  </r>
  <r>
    <x v="40"/>
    <x v="20"/>
    <x v="2"/>
    <x v="74"/>
    <x v="0"/>
    <x v="379"/>
    <x v="329"/>
  </r>
  <r>
    <x v="41"/>
    <x v="20"/>
    <x v="2"/>
    <x v="74"/>
    <x v="0"/>
    <x v="379"/>
    <x v="2341"/>
  </r>
  <r>
    <x v="38"/>
    <x v="20"/>
    <x v="2"/>
    <x v="74"/>
    <x v="0"/>
    <x v="379"/>
    <x v="329"/>
  </r>
  <r>
    <x v="1"/>
    <x v="20"/>
    <x v="1"/>
    <x v="74"/>
    <x v="0"/>
    <x v="379"/>
    <x v="9753"/>
  </r>
  <r>
    <x v="55"/>
    <x v="20"/>
    <x v="1"/>
    <x v="74"/>
    <x v="0"/>
    <x v="379"/>
    <x v="0"/>
  </r>
  <r>
    <x v="56"/>
    <x v="20"/>
    <x v="1"/>
    <x v="74"/>
    <x v="0"/>
    <x v="379"/>
    <x v="9754"/>
  </r>
  <r>
    <x v="57"/>
    <x v="20"/>
    <x v="1"/>
    <x v="74"/>
    <x v="0"/>
    <x v="379"/>
    <x v="859"/>
  </r>
  <r>
    <x v="2"/>
    <x v="20"/>
    <x v="59"/>
    <x v="74"/>
    <x v="0"/>
    <x v="380"/>
    <x v="9755"/>
  </r>
  <r>
    <x v="3"/>
    <x v="20"/>
    <x v="59"/>
    <x v="74"/>
    <x v="0"/>
    <x v="380"/>
    <x v="9756"/>
  </r>
  <r>
    <x v="4"/>
    <x v="20"/>
    <x v="59"/>
    <x v="74"/>
    <x v="0"/>
    <x v="380"/>
    <x v="9757"/>
  </r>
  <r>
    <x v="5"/>
    <x v="20"/>
    <x v="59"/>
    <x v="74"/>
    <x v="0"/>
    <x v="380"/>
    <x v="9758"/>
  </r>
  <r>
    <x v="76"/>
    <x v="20"/>
    <x v="59"/>
    <x v="74"/>
    <x v="0"/>
    <x v="380"/>
    <x v="9759"/>
  </r>
  <r>
    <x v="113"/>
    <x v="20"/>
    <x v="59"/>
    <x v="74"/>
    <x v="0"/>
    <x v="380"/>
    <x v="650"/>
  </r>
  <r>
    <x v="114"/>
    <x v="20"/>
    <x v="59"/>
    <x v="74"/>
    <x v="0"/>
    <x v="380"/>
    <x v="9760"/>
  </r>
  <r>
    <x v="691"/>
    <x v="20"/>
    <x v="59"/>
    <x v="74"/>
    <x v="0"/>
    <x v="380"/>
    <x v="9761"/>
  </r>
  <r>
    <x v="733"/>
    <x v="20"/>
    <x v="59"/>
    <x v="74"/>
    <x v="0"/>
    <x v="380"/>
    <x v="9762"/>
  </r>
  <r>
    <x v="7"/>
    <x v="20"/>
    <x v="59"/>
    <x v="74"/>
    <x v="0"/>
    <x v="380"/>
    <x v="9763"/>
  </r>
  <r>
    <x v="8"/>
    <x v="20"/>
    <x v="59"/>
    <x v="74"/>
    <x v="0"/>
    <x v="380"/>
    <x v="9764"/>
  </r>
  <r>
    <x v="226"/>
    <x v="20"/>
    <x v="59"/>
    <x v="74"/>
    <x v="0"/>
    <x v="380"/>
    <x v="9765"/>
  </r>
  <r>
    <x v="227"/>
    <x v="20"/>
    <x v="59"/>
    <x v="74"/>
    <x v="0"/>
    <x v="380"/>
    <x v="9766"/>
  </r>
  <r>
    <x v="734"/>
    <x v="20"/>
    <x v="59"/>
    <x v="74"/>
    <x v="0"/>
    <x v="380"/>
    <x v="9376"/>
  </r>
  <r>
    <x v="115"/>
    <x v="20"/>
    <x v="59"/>
    <x v="74"/>
    <x v="0"/>
    <x v="380"/>
    <x v="9767"/>
  </r>
  <r>
    <x v="9"/>
    <x v="20"/>
    <x v="59"/>
    <x v="74"/>
    <x v="0"/>
    <x v="380"/>
    <x v="9768"/>
  </r>
  <r>
    <x v="10"/>
    <x v="20"/>
    <x v="59"/>
    <x v="74"/>
    <x v="0"/>
    <x v="380"/>
    <x v="9769"/>
  </r>
  <r>
    <x v="77"/>
    <x v="20"/>
    <x v="59"/>
    <x v="74"/>
    <x v="0"/>
    <x v="380"/>
    <x v="9770"/>
  </r>
  <r>
    <x v="693"/>
    <x v="20"/>
    <x v="59"/>
    <x v="74"/>
    <x v="0"/>
    <x v="380"/>
    <x v="9771"/>
  </r>
  <r>
    <x v="64"/>
    <x v="20"/>
    <x v="59"/>
    <x v="74"/>
    <x v="0"/>
    <x v="380"/>
    <x v="9772"/>
  </r>
  <r>
    <x v="12"/>
    <x v="20"/>
    <x v="59"/>
    <x v="74"/>
    <x v="0"/>
    <x v="380"/>
    <x v="9773"/>
  </r>
  <r>
    <x v="0"/>
    <x v="20"/>
    <x v="59"/>
    <x v="74"/>
    <x v="0"/>
    <x v="380"/>
    <x v="0"/>
  </r>
  <r>
    <x v="38"/>
    <x v="20"/>
    <x v="59"/>
    <x v="74"/>
    <x v="0"/>
    <x v="380"/>
    <x v="0"/>
  </r>
  <r>
    <x v="39"/>
    <x v="20"/>
    <x v="2"/>
    <x v="74"/>
    <x v="0"/>
    <x v="380"/>
    <x v="9774"/>
  </r>
  <r>
    <x v="40"/>
    <x v="20"/>
    <x v="2"/>
    <x v="74"/>
    <x v="0"/>
    <x v="380"/>
    <x v="9775"/>
  </r>
  <r>
    <x v="41"/>
    <x v="20"/>
    <x v="2"/>
    <x v="74"/>
    <x v="0"/>
    <x v="380"/>
    <x v="9774"/>
  </r>
  <r>
    <x v="38"/>
    <x v="20"/>
    <x v="2"/>
    <x v="74"/>
    <x v="0"/>
    <x v="380"/>
    <x v="9775"/>
  </r>
  <r>
    <x v="1"/>
    <x v="20"/>
    <x v="1"/>
    <x v="74"/>
    <x v="0"/>
    <x v="380"/>
    <x v="9776"/>
  </r>
  <r>
    <x v="55"/>
    <x v="20"/>
    <x v="1"/>
    <x v="74"/>
    <x v="0"/>
    <x v="380"/>
    <x v="0"/>
  </r>
  <r>
    <x v="56"/>
    <x v="20"/>
    <x v="1"/>
    <x v="74"/>
    <x v="0"/>
    <x v="380"/>
    <x v="9777"/>
  </r>
  <r>
    <x v="102"/>
    <x v="20"/>
    <x v="1"/>
    <x v="74"/>
    <x v="0"/>
    <x v="380"/>
    <x v="9778"/>
  </r>
  <r>
    <x v="57"/>
    <x v="20"/>
    <x v="1"/>
    <x v="74"/>
    <x v="0"/>
    <x v="380"/>
    <x v="9779"/>
  </r>
  <r>
    <x v="2"/>
    <x v="20"/>
    <x v="59"/>
    <x v="74"/>
    <x v="0"/>
    <x v="381"/>
    <x v="9780"/>
  </r>
  <r>
    <x v="4"/>
    <x v="20"/>
    <x v="59"/>
    <x v="74"/>
    <x v="0"/>
    <x v="381"/>
    <x v="9781"/>
  </r>
  <r>
    <x v="5"/>
    <x v="20"/>
    <x v="59"/>
    <x v="74"/>
    <x v="0"/>
    <x v="381"/>
    <x v="4826"/>
  </r>
  <r>
    <x v="114"/>
    <x v="20"/>
    <x v="59"/>
    <x v="74"/>
    <x v="0"/>
    <x v="381"/>
    <x v="9782"/>
  </r>
  <r>
    <x v="691"/>
    <x v="20"/>
    <x v="59"/>
    <x v="74"/>
    <x v="0"/>
    <x v="381"/>
    <x v="1204"/>
  </r>
  <r>
    <x v="7"/>
    <x v="20"/>
    <x v="59"/>
    <x v="74"/>
    <x v="0"/>
    <x v="381"/>
    <x v="9783"/>
  </r>
  <r>
    <x v="8"/>
    <x v="20"/>
    <x v="59"/>
    <x v="74"/>
    <x v="0"/>
    <x v="381"/>
    <x v="809"/>
  </r>
  <r>
    <x v="9"/>
    <x v="20"/>
    <x v="59"/>
    <x v="74"/>
    <x v="0"/>
    <x v="381"/>
    <x v="9784"/>
  </r>
  <r>
    <x v="12"/>
    <x v="20"/>
    <x v="59"/>
    <x v="74"/>
    <x v="0"/>
    <x v="381"/>
    <x v="1056"/>
  </r>
  <r>
    <x v="0"/>
    <x v="20"/>
    <x v="59"/>
    <x v="74"/>
    <x v="0"/>
    <x v="381"/>
    <x v="0"/>
  </r>
  <r>
    <x v="38"/>
    <x v="20"/>
    <x v="59"/>
    <x v="74"/>
    <x v="0"/>
    <x v="381"/>
    <x v="0"/>
  </r>
  <r>
    <x v="39"/>
    <x v="20"/>
    <x v="2"/>
    <x v="74"/>
    <x v="0"/>
    <x v="381"/>
    <x v="39"/>
  </r>
  <r>
    <x v="40"/>
    <x v="20"/>
    <x v="2"/>
    <x v="74"/>
    <x v="0"/>
    <x v="381"/>
    <x v="40"/>
  </r>
  <r>
    <x v="41"/>
    <x v="20"/>
    <x v="2"/>
    <x v="74"/>
    <x v="0"/>
    <x v="381"/>
    <x v="39"/>
  </r>
  <r>
    <x v="38"/>
    <x v="20"/>
    <x v="2"/>
    <x v="74"/>
    <x v="0"/>
    <x v="381"/>
    <x v="40"/>
  </r>
  <r>
    <x v="1"/>
    <x v="20"/>
    <x v="1"/>
    <x v="74"/>
    <x v="0"/>
    <x v="381"/>
    <x v="9785"/>
  </r>
  <r>
    <x v="55"/>
    <x v="20"/>
    <x v="1"/>
    <x v="74"/>
    <x v="0"/>
    <x v="381"/>
    <x v="0"/>
  </r>
  <r>
    <x v="57"/>
    <x v="20"/>
    <x v="1"/>
    <x v="74"/>
    <x v="0"/>
    <x v="381"/>
    <x v="4890"/>
  </r>
  <r>
    <x v="2"/>
    <x v="20"/>
    <x v="59"/>
    <x v="74"/>
    <x v="0"/>
    <x v="382"/>
    <x v="9786"/>
  </r>
  <r>
    <x v="3"/>
    <x v="20"/>
    <x v="59"/>
    <x v="74"/>
    <x v="0"/>
    <x v="382"/>
    <x v="9787"/>
  </r>
  <r>
    <x v="4"/>
    <x v="20"/>
    <x v="59"/>
    <x v="74"/>
    <x v="0"/>
    <x v="382"/>
    <x v="7862"/>
  </r>
  <r>
    <x v="5"/>
    <x v="20"/>
    <x v="59"/>
    <x v="74"/>
    <x v="0"/>
    <x v="382"/>
    <x v="9788"/>
  </r>
  <r>
    <x v="114"/>
    <x v="20"/>
    <x v="59"/>
    <x v="74"/>
    <x v="0"/>
    <x v="382"/>
    <x v="9789"/>
  </r>
  <r>
    <x v="691"/>
    <x v="20"/>
    <x v="59"/>
    <x v="74"/>
    <x v="0"/>
    <x v="382"/>
    <x v="617"/>
  </r>
  <r>
    <x v="7"/>
    <x v="20"/>
    <x v="59"/>
    <x v="74"/>
    <x v="0"/>
    <x v="382"/>
    <x v="9790"/>
  </r>
  <r>
    <x v="8"/>
    <x v="20"/>
    <x v="59"/>
    <x v="74"/>
    <x v="0"/>
    <x v="382"/>
    <x v="809"/>
  </r>
  <r>
    <x v="115"/>
    <x v="20"/>
    <x v="59"/>
    <x v="74"/>
    <x v="0"/>
    <x v="382"/>
    <x v="8907"/>
  </r>
  <r>
    <x v="9"/>
    <x v="20"/>
    <x v="59"/>
    <x v="74"/>
    <x v="0"/>
    <x v="382"/>
    <x v="8907"/>
  </r>
  <r>
    <x v="10"/>
    <x v="20"/>
    <x v="59"/>
    <x v="74"/>
    <x v="0"/>
    <x v="382"/>
    <x v="9791"/>
  </r>
  <r>
    <x v="693"/>
    <x v="20"/>
    <x v="59"/>
    <x v="74"/>
    <x v="0"/>
    <x v="382"/>
    <x v="9792"/>
  </r>
  <r>
    <x v="657"/>
    <x v="20"/>
    <x v="59"/>
    <x v="74"/>
    <x v="0"/>
    <x v="382"/>
    <x v="9793"/>
  </r>
  <r>
    <x v="12"/>
    <x v="20"/>
    <x v="59"/>
    <x v="74"/>
    <x v="0"/>
    <x v="382"/>
    <x v="133"/>
  </r>
  <r>
    <x v="0"/>
    <x v="20"/>
    <x v="59"/>
    <x v="74"/>
    <x v="0"/>
    <x v="382"/>
    <x v="0"/>
  </r>
  <r>
    <x v="38"/>
    <x v="20"/>
    <x v="59"/>
    <x v="74"/>
    <x v="0"/>
    <x v="382"/>
    <x v="1741"/>
  </r>
  <r>
    <x v="39"/>
    <x v="20"/>
    <x v="2"/>
    <x v="74"/>
    <x v="0"/>
    <x v="382"/>
    <x v="4040"/>
  </r>
  <r>
    <x v="40"/>
    <x v="20"/>
    <x v="2"/>
    <x v="74"/>
    <x v="0"/>
    <x v="382"/>
    <x v="643"/>
  </r>
  <r>
    <x v="41"/>
    <x v="20"/>
    <x v="2"/>
    <x v="74"/>
    <x v="0"/>
    <x v="382"/>
    <x v="4040"/>
  </r>
  <r>
    <x v="38"/>
    <x v="20"/>
    <x v="2"/>
    <x v="74"/>
    <x v="0"/>
    <x v="382"/>
    <x v="643"/>
  </r>
  <r>
    <x v="1"/>
    <x v="20"/>
    <x v="1"/>
    <x v="74"/>
    <x v="0"/>
    <x v="382"/>
    <x v="9794"/>
  </r>
  <r>
    <x v="55"/>
    <x v="20"/>
    <x v="1"/>
    <x v="74"/>
    <x v="0"/>
    <x v="382"/>
    <x v="0"/>
  </r>
  <r>
    <x v="57"/>
    <x v="20"/>
    <x v="1"/>
    <x v="74"/>
    <x v="0"/>
    <x v="382"/>
    <x v="5577"/>
  </r>
  <r>
    <x v="2"/>
    <x v="20"/>
    <x v="59"/>
    <x v="74"/>
    <x v="0"/>
    <x v="383"/>
    <x v="9795"/>
  </r>
  <r>
    <x v="4"/>
    <x v="20"/>
    <x v="59"/>
    <x v="74"/>
    <x v="0"/>
    <x v="383"/>
    <x v="9796"/>
  </r>
  <r>
    <x v="5"/>
    <x v="20"/>
    <x v="59"/>
    <x v="74"/>
    <x v="0"/>
    <x v="383"/>
    <x v="7641"/>
  </r>
  <r>
    <x v="114"/>
    <x v="20"/>
    <x v="59"/>
    <x v="74"/>
    <x v="0"/>
    <x v="383"/>
    <x v="9797"/>
  </r>
  <r>
    <x v="7"/>
    <x v="20"/>
    <x v="59"/>
    <x v="74"/>
    <x v="0"/>
    <x v="383"/>
    <x v="9798"/>
  </r>
  <r>
    <x v="77"/>
    <x v="20"/>
    <x v="59"/>
    <x v="74"/>
    <x v="0"/>
    <x v="383"/>
    <x v="9799"/>
  </r>
  <r>
    <x v="693"/>
    <x v="20"/>
    <x v="59"/>
    <x v="74"/>
    <x v="0"/>
    <x v="383"/>
    <x v="9800"/>
  </r>
  <r>
    <x v="657"/>
    <x v="20"/>
    <x v="59"/>
    <x v="74"/>
    <x v="0"/>
    <x v="383"/>
    <x v="2467"/>
  </r>
  <r>
    <x v="12"/>
    <x v="20"/>
    <x v="59"/>
    <x v="74"/>
    <x v="0"/>
    <x v="383"/>
    <x v="329"/>
  </r>
  <r>
    <x v="16"/>
    <x v="20"/>
    <x v="59"/>
    <x v="74"/>
    <x v="0"/>
    <x v="383"/>
    <x v="9801"/>
  </r>
  <r>
    <x v="17"/>
    <x v="20"/>
    <x v="59"/>
    <x v="74"/>
    <x v="0"/>
    <x v="383"/>
    <x v="9802"/>
  </r>
  <r>
    <x v="0"/>
    <x v="20"/>
    <x v="59"/>
    <x v="74"/>
    <x v="0"/>
    <x v="383"/>
    <x v="0"/>
  </r>
  <r>
    <x v="38"/>
    <x v="20"/>
    <x v="59"/>
    <x v="74"/>
    <x v="0"/>
    <x v="383"/>
    <x v="0"/>
  </r>
  <r>
    <x v="39"/>
    <x v="20"/>
    <x v="2"/>
    <x v="74"/>
    <x v="0"/>
    <x v="383"/>
    <x v="2341"/>
  </r>
  <r>
    <x v="40"/>
    <x v="20"/>
    <x v="2"/>
    <x v="74"/>
    <x v="0"/>
    <x v="383"/>
    <x v="329"/>
  </r>
  <r>
    <x v="41"/>
    <x v="20"/>
    <x v="2"/>
    <x v="74"/>
    <x v="0"/>
    <x v="383"/>
    <x v="2341"/>
  </r>
  <r>
    <x v="38"/>
    <x v="20"/>
    <x v="2"/>
    <x v="74"/>
    <x v="0"/>
    <x v="383"/>
    <x v="329"/>
  </r>
  <r>
    <x v="1"/>
    <x v="20"/>
    <x v="1"/>
    <x v="74"/>
    <x v="0"/>
    <x v="383"/>
    <x v="9803"/>
  </r>
  <r>
    <x v="55"/>
    <x v="20"/>
    <x v="1"/>
    <x v="74"/>
    <x v="0"/>
    <x v="383"/>
    <x v="0"/>
  </r>
  <r>
    <x v="56"/>
    <x v="20"/>
    <x v="1"/>
    <x v="74"/>
    <x v="0"/>
    <x v="383"/>
    <x v="9804"/>
  </r>
  <r>
    <x v="57"/>
    <x v="20"/>
    <x v="1"/>
    <x v="74"/>
    <x v="0"/>
    <x v="383"/>
    <x v="9052"/>
  </r>
  <r>
    <x v="2"/>
    <x v="20"/>
    <x v="59"/>
    <x v="74"/>
    <x v="0"/>
    <x v="384"/>
    <x v="9805"/>
  </r>
  <r>
    <x v="4"/>
    <x v="20"/>
    <x v="59"/>
    <x v="74"/>
    <x v="0"/>
    <x v="384"/>
    <x v="3163"/>
  </r>
  <r>
    <x v="5"/>
    <x v="20"/>
    <x v="59"/>
    <x v="74"/>
    <x v="0"/>
    <x v="384"/>
    <x v="4656"/>
  </r>
  <r>
    <x v="114"/>
    <x v="20"/>
    <x v="59"/>
    <x v="74"/>
    <x v="0"/>
    <x v="384"/>
    <x v="9806"/>
  </r>
  <r>
    <x v="691"/>
    <x v="20"/>
    <x v="59"/>
    <x v="74"/>
    <x v="0"/>
    <x v="384"/>
    <x v="1692"/>
  </r>
  <r>
    <x v="7"/>
    <x v="20"/>
    <x v="59"/>
    <x v="74"/>
    <x v="0"/>
    <x v="384"/>
    <x v="9807"/>
  </r>
  <r>
    <x v="8"/>
    <x v="20"/>
    <x v="59"/>
    <x v="74"/>
    <x v="0"/>
    <x v="384"/>
    <x v="130"/>
  </r>
  <r>
    <x v="12"/>
    <x v="20"/>
    <x v="59"/>
    <x v="74"/>
    <x v="0"/>
    <x v="384"/>
    <x v="2286"/>
  </r>
  <r>
    <x v="0"/>
    <x v="20"/>
    <x v="59"/>
    <x v="74"/>
    <x v="0"/>
    <x v="384"/>
    <x v="0"/>
  </r>
  <r>
    <x v="38"/>
    <x v="20"/>
    <x v="59"/>
    <x v="74"/>
    <x v="0"/>
    <x v="384"/>
    <x v="0"/>
  </r>
  <r>
    <x v="39"/>
    <x v="20"/>
    <x v="2"/>
    <x v="74"/>
    <x v="0"/>
    <x v="384"/>
    <x v="503"/>
  </r>
  <r>
    <x v="40"/>
    <x v="20"/>
    <x v="2"/>
    <x v="74"/>
    <x v="0"/>
    <x v="384"/>
    <x v="502"/>
  </r>
  <r>
    <x v="41"/>
    <x v="20"/>
    <x v="2"/>
    <x v="74"/>
    <x v="0"/>
    <x v="384"/>
    <x v="503"/>
  </r>
  <r>
    <x v="38"/>
    <x v="20"/>
    <x v="2"/>
    <x v="74"/>
    <x v="0"/>
    <x v="384"/>
    <x v="502"/>
  </r>
  <r>
    <x v="1"/>
    <x v="20"/>
    <x v="1"/>
    <x v="74"/>
    <x v="0"/>
    <x v="384"/>
    <x v="9808"/>
  </r>
  <r>
    <x v="55"/>
    <x v="20"/>
    <x v="1"/>
    <x v="74"/>
    <x v="0"/>
    <x v="384"/>
    <x v="0"/>
  </r>
  <r>
    <x v="57"/>
    <x v="20"/>
    <x v="1"/>
    <x v="74"/>
    <x v="0"/>
    <x v="384"/>
    <x v="9809"/>
  </r>
  <r>
    <x v="2"/>
    <x v="20"/>
    <x v="59"/>
    <x v="74"/>
    <x v="0"/>
    <x v="385"/>
    <x v="9810"/>
  </r>
  <r>
    <x v="3"/>
    <x v="20"/>
    <x v="59"/>
    <x v="74"/>
    <x v="0"/>
    <x v="385"/>
    <x v="9811"/>
  </r>
  <r>
    <x v="4"/>
    <x v="20"/>
    <x v="59"/>
    <x v="74"/>
    <x v="0"/>
    <x v="385"/>
    <x v="9812"/>
  </r>
  <r>
    <x v="5"/>
    <x v="20"/>
    <x v="59"/>
    <x v="74"/>
    <x v="0"/>
    <x v="385"/>
    <x v="9813"/>
  </r>
  <r>
    <x v="76"/>
    <x v="20"/>
    <x v="59"/>
    <x v="74"/>
    <x v="0"/>
    <x v="385"/>
    <x v="9814"/>
  </r>
  <r>
    <x v="114"/>
    <x v="20"/>
    <x v="59"/>
    <x v="74"/>
    <x v="0"/>
    <x v="385"/>
    <x v="9815"/>
  </r>
  <r>
    <x v="691"/>
    <x v="20"/>
    <x v="59"/>
    <x v="74"/>
    <x v="0"/>
    <x v="385"/>
    <x v="9816"/>
  </r>
  <r>
    <x v="7"/>
    <x v="20"/>
    <x v="59"/>
    <x v="74"/>
    <x v="0"/>
    <x v="385"/>
    <x v="9817"/>
  </r>
  <r>
    <x v="8"/>
    <x v="20"/>
    <x v="59"/>
    <x v="74"/>
    <x v="0"/>
    <x v="385"/>
    <x v="202"/>
  </r>
  <r>
    <x v="226"/>
    <x v="20"/>
    <x v="59"/>
    <x v="74"/>
    <x v="0"/>
    <x v="385"/>
    <x v="9818"/>
  </r>
  <r>
    <x v="227"/>
    <x v="20"/>
    <x v="59"/>
    <x v="74"/>
    <x v="0"/>
    <x v="385"/>
    <x v="9819"/>
  </r>
  <r>
    <x v="9"/>
    <x v="20"/>
    <x v="59"/>
    <x v="74"/>
    <x v="0"/>
    <x v="385"/>
    <x v="9820"/>
  </r>
  <r>
    <x v="10"/>
    <x v="20"/>
    <x v="59"/>
    <x v="74"/>
    <x v="0"/>
    <x v="385"/>
    <x v="9821"/>
  </r>
  <r>
    <x v="12"/>
    <x v="20"/>
    <x v="59"/>
    <x v="74"/>
    <x v="0"/>
    <x v="385"/>
    <x v="1137"/>
  </r>
  <r>
    <x v="0"/>
    <x v="20"/>
    <x v="59"/>
    <x v="74"/>
    <x v="0"/>
    <x v="385"/>
    <x v="0"/>
  </r>
  <r>
    <x v="38"/>
    <x v="20"/>
    <x v="59"/>
    <x v="74"/>
    <x v="0"/>
    <x v="385"/>
    <x v="0"/>
  </r>
  <r>
    <x v="39"/>
    <x v="20"/>
    <x v="2"/>
    <x v="74"/>
    <x v="0"/>
    <x v="385"/>
    <x v="4602"/>
  </r>
  <r>
    <x v="40"/>
    <x v="20"/>
    <x v="2"/>
    <x v="74"/>
    <x v="0"/>
    <x v="385"/>
    <x v="2262"/>
  </r>
  <r>
    <x v="41"/>
    <x v="20"/>
    <x v="2"/>
    <x v="74"/>
    <x v="0"/>
    <x v="385"/>
    <x v="4602"/>
  </r>
  <r>
    <x v="38"/>
    <x v="20"/>
    <x v="2"/>
    <x v="74"/>
    <x v="0"/>
    <x v="385"/>
    <x v="2262"/>
  </r>
  <r>
    <x v="1"/>
    <x v="20"/>
    <x v="1"/>
    <x v="74"/>
    <x v="0"/>
    <x v="385"/>
    <x v="9822"/>
  </r>
  <r>
    <x v="55"/>
    <x v="20"/>
    <x v="1"/>
    <x v="74"/>
    <x v="0"/>
    <x v="385"/>
    <x v="0"/>
  </r>
  <r>
    <x v="56"/>
    <x v="20"/>
    <x v="1"/>
    <x v="74"/>
    <x v="0"/>
    <x v="385"/>
    <x v="9823"/>
  </r>
  <r>
    <x v="102"/>
    <x v="20"/>
    <x v="1"/>
    <x v="74"/>
    <x v="0"/>
    <x v="385"/>
    <x v="4027"/>
  </r>
  <r>
    <x v="57"/>
    <x v="20"/>
    <x v="1"/>
    <x v="74"/>
    <x v="0"/>
    <x v="385"/>
    <x v="9824"/>
  </r>
  <r>
    <x v="2"/>
    <x v="20"/>
    <x v="59"/>
    <x v="74"/>
    <x v="0"/>
    <x v="386"/>
    <x v="9825"/>
  </r>
  <r>
    <x v="3"/>
    <x v="20"/>
    <x v="59"/>
    <x v="74"/>
    <x v="0"/>
    <x v="386"/>
    <x v="9826"/>
  </r>
  <r>
    <x v="4"/>
    <x v="20"/>
    <x v="59"/>
    <x v="74"/>
    <x v="0"/>
    <x v="386"/>
    <x v="9827"/>
  </r>
  <r>
    <x v="5"/>
    <x v="20"/>
    <x v="59"/>
    <x v="74"/>
    <x v="0"/>
    <x v="386"/>
    <x v="9828"/>
  </r>
  <r>
    <x v="76"/>
    <x v="20"/>
    <x v="59"/>
    <x v="74"/>
    <x v="0"/>
    <x v="386"/>
    <x v="9829"/>
  </r>
  <r>
    <x v="113"/>
    <x v="20"/>
    <x v="59"/>
    <x v="74"/>
    <x v="0"/>
    <x v="386"/>
    <x v="1697"/>
  </r>
  <r>
    <x v="114"/>
    <x v="20"/>
    <x v="59"/>
    <x v="74"/>
    <x v="0"/>
    <x v="386"/>
    <x v="9830"/>
  </r>
  <r>
    <x v="691"/>
    <x v="20"/>
    <x v="59"/>
    <x v="74"/>
    <x v="0"/>
    <x v="386"/>
    <x v="9831"/>
  </r>
  <r>
    <x v="7"/>
    <x v="20"/>
    <x v="59"/>
    <x v="74"/>
    <x v="0"/>
    <x v="386"/>
    <x v="9832"/>
  </r>
  <r>
    <x v="8"/>
    <x v="20"/>
    <x v="59"/>
    <x v="74"/>
    <x v="0"/>
    <x v="386"/>
    <x v="9833"/>
  </r>
  <r>
    <x v="226"/>
    <x v="20"/>
    <x v="59"/>
    <x v="74"/>
    <x v="0"/>
    <x v="386"/>
    <x v="9834"/>
  </r>
  <r>
    <x v="227"/>
    <x v="20"/>
    <x v="59"/>
    <x v="74"/>
    <x v="0"/>
    <x v="386"/>
    <x v="9835"/>
  </r>
  <r>
    <x v="734"/>
    <x v="20"/>
    <x v="59"/>
    <x v="74"/>
    <x v="0"/>
    <x v="386"/>
    <x v="2573"/>
  </r>
  <r>
    <x v="115"/>
    <x v="20"/>
    <x v="59"/>
    <x v="74"/>
    <x v="0"/>
    <x v="386"/>
    <x v="9836"/>
  </r>
  <r>
    <x v="9"/>
    <x v="20"/>
    <x v="59"/>
    <x v="74"/>
    <x v="0"/>
    <x v="386"/>
    <x v="9837"/>
  </r>
  <r>
    <x v="10"/>
    <x v="20"/>
    <x v="59"/>
    <x v="74"/>
    <x v="0"/>
    <x v="386"/>
    <x v="9838"/>
  </r>
  <r>
    <x v="77"/>
    <x v="20"/>
    <x v="59"/>
    <x v="74"/>
    <x v="0"/>
    <x v="386"/>
    <x v="9839"/>
  </r>
  <r>
    <x v="693"/>
    <x v="20"/>
    <x v="59"/>
    <x v="74"/>
    <x v="0"/>
    <x v="386"/>
    <x v="9840"/>
  </r>
  <r>
    <x v="657"/>
    <x v="20"/>
    <x v="59"/>
    <x v="74"/>
    <x v="0"/>
    <x v="386"/>
    <x v="9841"/>
  </r>
  <r>
    <x v="80"/>
    <x v="20"/>
    <x v="59"/>
    <x v="74"/>
    <x v="0"/>
    <x v="386"/>
    <x v="9842"/>
  </r>
  <r>
    <x v="64"/>
    <x v="20"/>
    <x v="59"/>
    <x v="74"/>
    <x v="0"/>
    <x v="386"/>
    <x v="9843"/>
  </r>
  <r>
    <x v="12"/>
    <x v="20"/>
    <x v="59"/>
    <x v="74"/>
    <x v="0"/>
    <x v="386"/>
    <x v="8661"/>
  </r>
  <r>
    <x v="0"/>
    <x v="20"/>
    <x v="59"/>
    <x v="74"/>
    <x v="0"/>
    <x v="386"/>
    <x v="0"/>
  </r>
  <r>
    <x v="38"/>
    <x v="20"/>
    <x v="59"/>
    <x v="74"/>
    <x v="0"/>
    <x v="386"/>
    <x v="0"/>
  </r>
  <r>
    <x v="39"/>
    <x v="20"/>
    <x v="2"/>
    <x v="74"/>
    <x v="0"/>
    <x v="386"/>
    <x v="9844"/>
  </r>
  <r>
    <x v="40"/>
    <x v="20"/>
    <x v="2"/>
    <x v="74"/>
    <x v="0"/>
    <x v="386"/>
    <x v="9845"/>
  </r>
  <r>
    <x v="41"/>
    <x v="20"/>
    <x v="2"/>
    <x v="74"/>
    <x v="0"/>
    <x v="386"/>
    <x v="9844"/>
  </r>
  <r>
    <x v="38"/>
    <x v="20"/>
    <x v="2"/>
    <x v="74"/>
    <x v="0"/>
    <x v="386"/>
    <x v="9846"/>
  </r>
  <r>
    <x v="132"/>
    <x v="20"/>
    <x v="2"/>
    <x v="74"/>
    <x v="0"/>
    <x v="386"/>
    <x v="88"/>
  </r>
  <r>
    <x v="1"/>
    <x v="20"/>
    <x v="1"/>
    <x v="74"/>
    <x v="0"/>
    <x v="386"/>
    <x v="9847"/>
  </r>
  <r>
    <x v="55"/>
    <x v="20"/>
    <x v="1"/>
    <x v="74"/>
    <x v="0"/>
    <x v="386"/>
    <x v="0"/>
  </r>
  <r>
    <x v="56"/>
    <x v="20"/>
    <x v="1"/>
    <x v="74"/>
    <x v="0"/>
    <x v="386"/>
    <x v="9848"/>
  </r>
  <r>
    <x v="102"/>
    <x v="20"/>
    <x v="1"/>
    <x v="74"/>
    <x v="0"/>
    <x v="386"/>
    <x v="9849"/>
  </r>
  <r>
    <x v="57"/>
    <x v="20"/>
    <x v="1"/>
    <x v="74"/>
    <x v="0"/>
    <x v="386"/>
    <x v="9850"/>
  </r>
  <r>
    <x v="110"/>
    <x v="20"/>
    <x v="1"/>
    <x v="74"/>
    <x v="0"/>
    <x v="386"/>
    <x v="9851"/>
  </r>
  <r>
    <x v="2"/>
    <x v="20"/>
    <x v="59"/>
    <x v="74"/>
    <x v="0"/>
    <x v="387"/>
    <x v="9852"/>
  </r>
  <r>
    <x v="3"/>
    <x v="20"/>
    <x v="59"/>
    <x v="74"/>
    <x v="0"/>
    <x v="387"/>
    <x v="9853"/>
  </r>
  <r>
    <x v="4"/>
    <x v="20"/>
    <x v="59"/>
    <x v="74"/>
    <x v="0"/>
    <x v="387"/>
    <x v="9854"/>
  </r>
  <r>
    <x v="5"/>
    <x v="20"/>
    <x v="59"/>
    <x v="74"/>
    <x v="0"/>
    <x v="387"/>
    <x v="9855"/>
  </r>
  <r>
    <x v="7"/>
    <x v="20"/>
    <x v="59"/>
    <x v="74"/>
    <x v="0"/>
    <x v="387"/>
    <x v="9856"/>
  </r>
  <r>
    <x v="226"/>
    <x v="20"/>
    <x v="59"/>
    <x v="74"/>
    <x v="0"/>
    <x v="387"/>
    <x v="88"/>
  </r>
  <r>
    <x v="9"/>
    <x v="20"/>
    <x v="59"/>
    <x v="74"/>
    <x v="0"/>
    <x v="387"/>
    <x v="9857"/>
  </r>
  <r>
    <x v="10"/>
    <x v="20"/>
    <x v="59"/>
    <x v="74"/>
    <x v="0"/>
    <x v="387"/>
    <x v="4330"/>
  </r>
  <r>
    <x v="407"/>
    <x v="20"/>
    <x v="59"/>
    <x v="74"/>
    <x v="0"/>
    <x v="387"/>
    <x v="7184"/>
  </r>
  <r>
    <x v="12"/>
    <x v="20"/>
    <x v="59"/>
    <x v="74"/>
    <x v="0"/>
    <x v="387"/>
    <x v="3642"/>
  </r>
  <r>
    <x v="0"/>
    <x v="20"/>
    <x v="59"/>
    <x v="74"/>
    <x v="0"/>
    <x v="387"/>
    <x v="0"/>
  </r>
  <r>
    <x v="38"/>
    <x v="20"/>
    <x v="59"/>
    <x v="74"/>
    <x v="0"/>
    <x v="387"/>
    <x v="0"/>
  </r>
  <r>
    <x v="39"/>
    <x v="20"/>
    <x v="2"/>
    <x v="74"/>
    <x v="0"/>
    <x v="387"/>
    <x v="1332"/>
  </r>
  <r>
    <x v="40"/>
    <x v="20"/>
    <x v="2"/>
    <x v="74"/>
    <x v="0"/>
    <x v="387"/>
    <x v="1331"/>
  </r>
  <r>
    <x v="41"/>
    <x v="20"/>
    <x v="2"/>
    <x v="74"/>
    <x v="0"/>
    <x v="387"/>
    <x v="1332"/>
  </r>
  <r>
    <x v="38"/>
    <x v="20"/>
    <x v="2"/>
    <x v="74"/>
    <x v="0"/>
    <x v="387"/>
    <x v="1331"/>
  </r>
  <r>
    <x v="1"/>
    <x v="20"/>
    <x v="1"/>
    <x v="74"/>
    <x v="0"/>
    <x v="387"/>
    <x v="9858"/>
  </r>
  <r>
    <x v="55"/>
    <x v="20"/>
    <x v="1"/>
    <x v="74"/>
    <x v="0"/>
    <x v="387"/>
    <x v="0"/>
  </r>
  <r>
    <x v="56"/>
    <x v="20"/>
    <x v="1"/>
    <x v="74"/>
    <x v="0"/>
    <x v="387"/>
    <x v="9859"/>
  </r>
  <r>
    <x v="102"/>
    <x v="20"/>
    <x v="1"/>
    <x v="74"/>
    <x v="0"/>
    <x v="387"/>
    <x v="4027"/>
  </r>
  <r>
    <x v="57"/>
    <x v="20"/>
    <x v="1"/>
    <x v="74"/>
    <x v="0"/>
    <x v="387"/>
    <x v="6775"/>
  </r>
  <r>
    <x v="2"/>
    <x v="20"/>
    <x v="59"/>
    <x v="74"/>
    <x v="0"/>
    <x v="388"/>
    <x v="9860"/>
  </r>
  <r>
    <x v="4"/>
    <x v="20"/>
    <x v="59"/>
    <x v="74"/>
    <x v="0"/>
    <x v="388"/>
    <x v="9861"/>
  </r>
  <r>
    <x v="5"/>
    <x v="20"/>
    <x v="59"/>
    <x v="74"/>
    <x v="0"/>
    <x v="388"/>
    <x v="7881"/>
  </r>
  <r>
    <x v="76"/>
    <x v="20"/>
    <x v="59"/>
    <x v="74"/>
    <x v="0"/>
    <x v="388"/>
    <x v="308"/>
  </r>
  <r>
    <x v="7"/>
    <x v="20"/>
    <x v="59"/>
    <x v="74"/>
    <x v="0"/>
    <x v="388"/>
    <x v="9862"/>
  </r>
  <r>
    <x v="8"/>
    <x v="20"/>
    <x v="59"/>
    <x v="74"/>
    <x v="0"/>
    <x v="388"/>
    <x v="9863"/>
  </r>
  <r>
    <x v="226"/>
    <x v="20"/>
    <x v="59"/>
    <x v="74"/>
    <x v="0"/>
    <x v="388"/>
    <x v="9864"/>
  </r>
  <r>
    <x v="227"/>
    <x v="20"/>
    <x v="59"/>
    <x v="74"/>
    <x v="0"/>
    <x v="388"/>
    <x v="9864"/>
  </r>
  <r>
    <x v="9"/>
    <x v="20"/>
    <x v="59"/>
    <x v="74"/>
    <x v="0"/>
    <x v="388"/>
    <x v="9865"/>
  </r>
  <r>
    <x v="10"/>
    <x v="20"/>
    <x v="59"/>
    <x v="74"/>
    <x v="0"/>
    <x v="388"/>
    <x v="9866"/>
  </r>
  <r>
    <x v="12"/>
    <x v="20"/>
    <x v="59"/>
    <x v="74"/>
    <x v="0"/>
    <x v="388"/>
    <x v="1056"/>
  </r>
  <r>
    <x v="0"/>
    <x v="20"/>
    <x v="59"/>
    <x v="74"/>
    <x v="0"/>
    <x v="388"/>
    <x v="0"/>
  </r>
  <r>
    <x v="38"/>
    <x v="20"/>
    <x v="59"/>
    <x v="74"/>
    <x v="0"/>
    <x v="388"/>
    <x v="0"/>
  </r>
  <r>
    <x v="39"/>
    <x v="20"/>
    <x v="2"/>
    <x v="74"/>
    <x v="0"/>
    <x v="388"/>
    <x v="503"/>
  </r>
  <r>
    <x v="40"/>
    <x v="20"/>
    <x v="2"/>
    <x v="74"/>
    <x v="0"/>
    <x v="388"/>
    <x v="502"/>
  </r>
  <r>
    <x v="41"/>
    <x v="20"/>
    <x v="2"/>
    <x v="74"/>
    <x v="0"/>
    <x v="388"/>
    <x v="503"/>
  </r>
  <r>
    <x v="38"/>
    <x v="20"/>
    <x v="2"/>
    <x v="74"/>
    <x v="0"/>
    <x v="388"/>
    <x v="502"/>
  </r>
  <r>
    <x v="1"/>
    <x v="20"/>
    <x v="1"/>
    <x v="74"/>
    <x v="0"/>
    <x v="388"/>
    <x v="9867"/>
  </r>
  <r>
    <x v="55"/>
    <x v="20"/>
    <x v="1"/>
    <x v="74"/>
    <x v="0"/>
    <x v="388"/>
    <x v="0"/>
  </r>
  <r>
    <x v="56"/>
    <x v="20"/>
    <x v="1"/>
    <x v="74"/>
    <x v="0"/>
    <x v="388"/>
    <x v="9868"/>
  </r>
  <r>
    <x v="102"/>
    <x v="20"/>
    <x v="1"/>
    <x v="74"/>
    <x v="0"/>
    <x v="388"/>
    <x v="4027"/>
  </r>
  <r>
    <x v="57"/>
    <x v="20"/>
    <x v="1"/>
    <x v="74"/>
    <x v="0"/>
    <x v="388"/>
    <x v="9869"/>
  </r>
  <r>
    <x v="2"/>
    <x v="20"/>
    <x v="59"/>
    <x v="74"/>
    <x v="0"/>
    <x v="389"/>
    <x v="9870"/>
  </r>
  <r>
    <x v="3"/>
    <x v="20"/>
    <x v="59"/>
    <x v="74"/>
    <x v="0"/>
    <x v="389"/>
    <x v="9871"/>
  </r>
  <r>
    <x v="4"/>
    <x v="20"/>
    <x v="59"/>
    <x v="74"/>
    <x v="0"/>
    <x v="389"/>
    <x v="9872"/>
  </r>
  <r>
    <x v="5"/>
    <x v="20"/>
    <x v="59"/>
    <x v="74"/>
    <x v="0"/>
    <x v="389"/>
    <x v="9873"/>
  </r>
  <r>
    <x v="76"/>
    <x v="20"/>
    <x v="59"/>
    <x v="74"/>
    <x v="0"/>
    <x v="389"/>
    <x v="9874"/>
  </r>
  <r>
    <x v="113"/>
    <x v="20"/>
    <x v="59"/>
    <x v="74"/>
    <x v="0"/>
    <x v="389"/>
    <x v="650"/>
  </r>
  <r>
    <x v="114"/>
    <x v="20"/>
    <x v="59"/>
    <x v="74"/>
    <x v="0"/>
    <x v="389"/>
    <x v="9875"/>
  </r>
  <r>
    <x v="691"/>
    <x v="20"/>
    <x v="59"/>
    <x v="74"/>
    <x v="0"/>
    <x v="389"/>
    <x v="9876"/>
  </r>
  <r>
    <x v="7"/>
    <x v="20"/>
    <x v="59"/>
    <x v="74"/>
    <x v="0"/>
    <x v="389"/>
    <x v="9877"/>
  </r>
  <r>
    <x v="8"/>
    <x v="20"/>
    <x v="59"/>
    <x v="74"/>
    <x v="0"/>
    <x v="389"/>
    <x v="9878"/>
  </r>
  <r>
    <x v="226"/>
    <x v="20"/>
    <x v="59"/>
    <x v="74"/>
    <x v="0"/>
    <x v="389"/>
    <x v="9879"/>
  </r>
  <r>
    <x v="227"/>
    <x v="20"/>
    <x v="59"/>
    <x v="74"/>
    <x v="0"/>
    <x v="389"/>
    <x v="9880"/>
  </r>
  <r>
    <x v="734"/>
    <x v="20"/>
    <x v="59"/>
    <x v="74"/>
    <x v="0"/>
    <x v="389"/>
    <x v="9881"/>
  </r>
  <r>
    <x v="115"/>
    <x v="20"/>
    <x v="59"/>
    <x v="74"/>
    <x v="0"/>
    <x v="389"/>
    <x v="9882"/>
  </r>
  <r>
    <x v="9"/>
    <x v="20"/>
    <x v="59"/>
    <x v="74"/>
    <x v="0"/>
    <x v="389"/>
    <x v="9883"/>
  </r>
  <r>
    <x v="10"/>
    <x v="20"/>
    <x v="59"/>
    <x v="74"/>
    <x v="0"/>
    <x v="389"/>
    <x v="9884"/>
  </r>
  <r>
    <x v="77"/>
    <x v="20"/>
    <x v="59"/>
    <x v="74"/>
    <x v="0"/>
    <x v="389"/>
    <x v="9885"/>
  </r>
  <r>
    <x v="693"/>
    <x v="20"/>
    <x v="59"/>
    <x v="74"/>
    <x v="0"/>
    <x v="389"/>
    <x v="9886"/>
  </r>
  <r>
    <x v="773"/>
    <x v="20"/>
    <x v="59"/>
    <x v="74"/>
    <x v="0"/>
    <x v="389"/>
    <x v="9887"/>
  </r>
  <r>
    <x v="64"/>
    <x v="20"/>
    <x v="59"/>
    <x v="74"/>
    <x v="0"/>
    <x v="389"/>
    <x v="9888"/>
  </r>
  <r>
    <x v="12"/>
    <x v="20"/>
    <x v="59"/>
    <x v="74"/>
    <x v="0"/>
    <x v="389"/>
    <x v="9889"/>
  </r>
  <r>
    <x v="0"/>
    <x v="20"/>
    <x v="59"/>
    <x v="74"/>
    <x v="0"/>
    <x v="389"/>
    <x v="0"/>
  </r>
  <r>
    <x v="38"/>
    <x v="20"/>
    <x v="59"/>
    <x v="74"/>
    <x v="0"/>
    <x v="389"/>
    <x v="0"/>
  </r>
  <r>
    <x v="39"/>
    <x v="20"/>
    <x v="2"/>
    <x v="74"/>
    <x v="0"/>
    <x v="389"/>
    <x v="9890"/>
  </r>
  <r>
    <x v="40"/>
    <x v="20"/>
    <x v="2"/>
    <x v="74"/>
    <x v="0"/>
    <x v="389"/>
    <x v="9891"/>
  </r>
  <r>
    <x v="41"/>
    <x v="20"/>
    <x v="2"/>
    <x v="74"/>
    <x v="0"/>
    <x v="389"/>
    <x v="9890"/>
  </r>
  <r>
    <x v="38"/>
    <x v="20"/>
    <x v="2"/>
    <x v="74"/>
    <x v="0"/>
    <x v="389"/>
    <x v="9891"/>
  </r>
  <r>
    <x v="1"/>
    <x v="20"/>
    <x v="1"/>
    <x v="74"/>
    <x v="0"/>
    <x v="389"/>
    <x v="9892"/>
  </r>
  <r>
    <x v="55"/>
    <x v="20"/>
    <x v="1"/>
    <x v="74"/>
    <x v="0"/>
    <x v="389"/>
    <x v="0"/>
  </r>
  <r>
    <x v="56"/>
    <x v="20"/>
    <x v="1"/>
    <x v="74"/>
    <x v="0"/>
    <x v="389"/>
    <x v="9893"/>
  </r>
  <r>
    <x v="102"/>
    <x v="20"/>
    <x v="1"/>
    <x v="74"/>
    <x v="0"/>
    <x v="389"/>
    <x v="9894"/>
  </r>
  <r>
    <x v="57"/>
    <x v="20"/>
    <x v="1"/>
    <x v="74"/>
    <x v="0"/>
    <x v="389"/>
    <x v="9895"/>
  </r>
  <r>
    <x v="110"/>
    <x v="20"/>
    <x v="1"/>
    <x v="74"/>
    <x v="0"/>
    <x v="389"/>
    <x v="9896"/>
  </r>
  <r>
    <x v="2"/>
    <x v="20"/>
    <x v="59"/>
    <x v="74"/>
    <x v="0"/>
    <x v="390"/>
    <x v="9897"/>
  </r>
  <r>
    <x v="3"/>
    <x v="20"/>
    <x v="59"/>
    <x v="74"/>
    <x v="0"/>
    <x v="390"/>
    <x v="9898"/>
  </r>
  <r>
    <x v="4"/>
    <x v="20"/>
    <x v="59"/>
    <x v="74"/>
    <x v="0"/>
    <x v="390"/>
    <x v="9899"/>
  </r>
  <r>
    <x v="5"/>
    <x v="20"/>
    <x v="59"/>
    <x v="74"/>
    <x v="0"/>
    <x v="390"/>
    <x v="9900"/>
  </r>
  <r>
    <x v="76"/>
    <x v="20"/>
    <x v="59"/>
    <x v="74"/>
    <x v="0"/>
    <x v="390"/>
    <x v="9901"/>
  </r>
  <r>
    <x v="114"/>
    <x v="20"/>
    <x v="59"/>
    <x v="74"/>
    <x v="0"/>
    <x v="390"/>
    <x v="9902"/>
  </r>
  <r>
    <x v="691"/>
    <x v="20"/>
    <x v="59"/>
    <x v="74"/>
    <x v="0"/>
    <x v="390"/>
    <x v="9903"/>
  </r>
  <r>
    <x v="733"/>
    <x v="20"/>
    <x v="59"/>
    <x v="74"/>
    <x v="0"/>
    <x v="390"/>
    <x v="9762"/>
  </r>
  <r>
    <x v="7"/>
    <x v="20"/>
    <x v="59"/>
    <x v="74"/>
    <x v="0"/>
    <x v="390"/>
    <x v="9904"/>
  </r>
  <r>
    <x v="8"/>
    <x v="20"/>
    <x v="59"/>
    <x v="74"/>
    <x v="0"/>
    <x v="390"/>
    <x v="1978"/>
  </r>
  <r>
    <x v="226"/>
    <x v="20"/>
    <x v="59"/>
    <x v="74"/>
    <x v="0"/>
    <x v="390"/>
    <x v="9905"/>
  </r>
  <r>
    <x v="227"/>
    <x v="20"/>
    <x v="59"/>
    <x v="74"/>
    <x v="0"/>
    <x v="390"/>
    <x v="9906"/>
  </r>
  <r>
    <x v="115"/>
    <x v="20"/>
    <x v="59"/>
    <x v="74"/>
    <x v="0"/>
    <x v="390"/>
    <x v="9907"/>
  </r>
  <r>
    <x v="9"/>
    <x v="20"/>
    <x v="59"/>
    <x v="74"/>
    <x v="0"/>
    <x v="390"/>
    <x v="9908"/>
  </r>
  <r>
    <x v="10"/>
    <x v="20"/>
    <x v="59"/>
    <x v="74"/>
    <x v="0"/>
    <x v="390"/>
    <x v="9909"/>
  </r>
  <r>
    <x v="77"/>
    <x v="20"/>
    <x v="59"/>
    <x v="74"/>
    <x v="0"/>
    <x v="390"/>
    <x v="9910"/>
  </r>
  <r>
    <x v="693"/>
    <x v="20"/>
    <x v="59"/>
    <x v="74"/>
    <x v="0"/>
    <x v="390"/>
    <x v="9911"/>
  </r>
  <r>
    <x v="657"/>
    <x v="20"/>
    <x v="59"/>
    <x v="74"/>
    <x v="0"/>
    <x v="390"/>
    <x v="324"/>
  </r>
  <r>
    <x v="407"/>
    <x v="20"/>
    <x v="59"/>
    <x v="74"/>
    <x v="0"/>
    <x v="390"/>
    <x v="9912"/>
  </r>
  <r>
    <x v="12"/>
    <x v="20"/>
    <x v="59"/>
    <x v="74"/>
    <x v="0"/>
    <x v="390"/>
    <x v="9913"/>
  </r>
  <r>
    <x v="0"/>
    <x v="20"/>
    <x v="59"/>
    <x v="74"/>
    <x v="0"/>
    <x v="390"/>
    <x v="0"/>
  </r>
  <r>
    <x v="38"/>
    <x v="20"/>
    <x v="59"/>
    <x v="74"/>
    <x v="0"/>
    <x v="390"/>
    <x v="0"/>
  </r>
  <r>
    <x v="39"/>
    <x v="20"/>
    <x v="2"/>
    <x v="74"/>
    <x v="0"/>
    <x v="390"/>
    <x v="9914"/>
  </r>
  <r>
    <x v="40"/>
    <x v="20"/>
    <x v="2"/>
    <x v="74"/>
    <x v="0"/>
    <x v="390"/>
    <x v="9915"/>
  </r>
  <r>
    <x v="41"/>
    <x v="20"/>
    <x v="2"/>
    <x v="74"/>
    <x v="0"/>
    <x v="390"/>
    <x v="9914"/>
  </r>
  <r>
    <x v="38"/>
    <x v="20"/>
    <x v="2"/>
    <x v="74"/>
    <x v="0"/>
    <x v="390"/>
    <x v="9915"/>
  </r>
  <r>
    <x v="1"/>
    <x v="20"/>
    <x v="1"/>
    <x v="74"/>
    <x v="0"/>
    <x v="390"/>
    <x v="9916"/>
  </r>
  <r>
    <x v="55"/>
    <x v="20"/>
    <x v="1"/>
    <x v="74"/>
    <x v="0"/>
    <x v="390"/>
    <x v="0"/>
  </r>
  <r>
    <x v="56"/>
    <x v="20"/>
    <x v="1"/>
    <x v="74"/>
    <x v="0"/>
    <x v="390"/>
    <x v="9917"/>
  </r>
  <r>
    <x v="102"/>
    <x v="20"/>
    <x v="1"/>
    <x v="74"/>
    <x v="0"/>
    <x v="390"/>
    <x v="9918"/>
  </r>
  <r>
    <x v="57"/>
    <x v="20"/>
    <x v="1"/>
    <x v="74"/>
    <x v="0"/>
    <x v="390"/>
    <x v="9919"/>
  </r>
  <r>
    <x v="2"/>
    <x v="20"/>
    <x v="59"/>
    <x v="74"/>
    <x v="0"/>
    <x v="391"/>
    <x v="9920"/>
  </r>
  <r>
    <x v="3"/>
    <x v="20"/>
    <x v="59"/>
    <x v="74"/>
    <x v="0"/>
    <x v="391"/>
    <x v="9921"/>
  </r>
  <r>
    <x v="4"/>
    <x v="20"/>
    <x v="59"/>
    <x v="74"/>
    <x v="0"/>
    <x v="391"/>
    <x v="9922"/>
  </r>
  <r>
    <x v="5"/>
    <x v="20"/>
    <x v="59"/>
    <x v="74"/>
    <x v="0"/>
    <x v="391"/>
    <x v="9923"/>
  </r>
  <r>
    <x v="76"/>
    <x v="20"/>
    <x v="59"/>
    <x v="74"/>
    <x v="0"/>
    <x v="391"/>
    <x v="9924"/>
  </r>
  <r>
    <x v="113"/>
    <x v="20"/>
    <x v="59"/>
    <x v="74"/>
    <x v="0"/>
    <x v="391"/>
    <x v="3642"/>
  </r>
  <r>
    <x v="114"/>
    <x v="20"/>
    <x v="59"/>
    <x v="74"/>
    <x v="0"/>
    <x v="391"/>
    <x v="9925"/>
  </r>
  <r>
    <x v="774"/>
    <x v="20"/>
    <x v="59"/>
    <x v="74"/>
    <x v="0"/>
    <x v="391"/>
    <x v="182"/>
  </r>
  <r>
    <x v="691"/>
    <x v="20"/>
    <x v="59"/>
    <x v="74"/>
    <x v="0"/>
    <x v="391"/>
    <x v="9926"/>
  </r>
  <r>
    <x v="7"/>
    <x v="20"/>
    <x v="59"/>
    <x v="74"/>
    <x v="0"/>
    <x v="391"/>
    <x v="9927"/>
  </r>
  <r>
    <x v="8"/>
    <x v="20"/>
    <x v="59"/>
    <x v="74"/>
    <x v="0"/>
    <x v="391"/>
    <x v="9928"/>
  </r>
  <r>
    <x v="226"/>
    <x v="20"/>
    <x v="59"/>
    <x v="74"/>
    <x v="0"/>
    <x v="391"/>
    <x v="9929"/>
  </r>
  <r>
    <x v="227"/>
    <x v="20"/>
    <x v="59"/>
    <x v="74"/>
    <x v="0"/>
    <x v="391"/>
    <x v="9930"/>
  </r>
  <r>
    <x v="734"/>
    <x v="20"/>
    <x v="59"/>
    <x v="74"/>
    <x v="0"/>
    <x v="391"/>
    <x v="9881"/>
  </r>
  <r>
    <x v="115"/>
    <x v="20"/>
    <x v="59"/>
    <x v="74"/>
    <x v="0"/>
    <x v="391"/>
    <x v="9931"/>
  </r>
  <r>
    <x v="9"/>
    <x v="20"/>
    <x v="59"/>
    <x v="74"/>
    <x v="0"/>
    <x v="391"/>
    <x v="9932"/>
  </r>
  <r>
    <x v="10"/>
    <x v="20"/>
    <x v="59"/>
    <x v="74"/>
    <x v="0"/>
    <x v="391"/>
    <x v="9933"/>
  </r>
  <r>
    <x v="77"/>
    <x v="20"/>
    <x v="59"/>
    <x v="74"/>
    <x v="0"/>
    <x v="391"/>
    <x v="9934"/>
  </r>
  <r>
    <x v="693"/>
    <x v="20"/>
    <x v="59"/>
    <x v="74"/>
    <x v="0"/>
    <x v="391"/>
    <x v="9935"/>
  </r>
  <r>
    <x v="657"/>
    <x v="20"/>
    <x v="59"/>
    <x v="74"/>
    <x v="0"/>
    <x v="391"/>
    <x v="9936"/>
  </r>
  <r>
    <x v="773"/>
    <x v="20"/>
    <x v="59"/>
    <x v="74"/>
    <x v="0"/>
    <x v="391"/>
    <x v="9937"/>
  </r>
  <r>
    <x v="407"/>
    <x v="20"/>
    <x v="59"/>
    <x v="74"/>
    <x v="0"/>
    <x v="391"/>
    <x v="9938"/>
  </r>
  <r>
    <x v="12"/>
    <x v="20"/>
    <x v="59"/>
    <x v="74"/>
    <x v="0"/>
    <x v="391"/>
    <x v="9939"/>
  </r>
  <r>
    <x v="0"/>
    <x v="20"/>
    <x v="59"/>
    <x v="74"/>
    <x v="0"/>
    <x v="391"/>
    <x v="0"/>
  </r>
  <r>
    <x v="38"/>
    <x v="20"/>
    <x v="59"/>
    <x v="74"/>
    <x v="0"/>
    <x v="391"/>
    <x v="0"/>
  </r>
  <r>
    <x v="39"/>
    <x v="20"/>
    <x v="2"/>
    <x v="74"/>
    <x v="0"/>
    <x v="391"/>
    <x v="9940"/>
  </r>
  <r>
    <x v="40"/>
    <x v="20"/>
    <x v="2"/>
    <x v="74"/>
    <x v="0"/>
    <x v="391"/>
    <x v="9941"/>
  </r>
  <r>
    <x v="41"/>
    <x v="20"/>
    <x v="2"/>
    <x v="74"/>
    <x v="0"/>
    <x v="391"/>
    <x v="9940"/>
  </r>
  <r>
    <x v="38"/>
    <x v="20"/>
    <x v="2"/>
    <x v="74"/>
    <x v="0"/>
    <x v="391"/>
    <x v="9941"/>
  </r>
  <r>
    <x v="1"/>
    <x v="20"/>
    <x v="1"/>
    <x v="74"/>
    <x v="0"/>
    <x v="391"/>
    <x v="9942"/>
  </r>
  <r>
    <x v="55"/>
    <x v="20"/>
    <x v="1"/>
    <x v="74"/>
    <x v="0"/>
    <x v="391"/>
    <x v="0"/>
  </r>
  <r>
    <x v="56"/>
    <x v="20"/>
    <x v="1"/>
    <x v="74"/>
    <x v="0"/>
    <x v="391"/>
    <x v="9943"/>
  </r>
  <r>
    <x v="102"/>
    <x v="20"/>
    <x v="1"/>
    <x v="74"/>
    <x v="0"/>
    <x v="391"/>
    <x v="429"/>
  </r>
  <r>
    <x v="57"/>
    <x v="20"/>
    <x v="1"/>
    <x v="74"/>
    <x v="0"/>
    <x v="391"/>
    <x v="9944"/>
  </r>
  <r>
    <x v="2"/>
    <x v="20"/>
    <x v="59"/>
    <x v="74"/>
    <x v="0"/>
    <x v="392"/>
    <x v="9945"/>
  </r>
  <r>
    <x v="3"/>
    <x v="20"/>
    <x v="59"/>
    <x v="74"/>
    <x v="0"/>
    <x v="392"/>
    <x v="9946"/>
  </r>
  <r>
    <x v="4"/>
    <x v="20"/>
    <x v="59"/>
    <x v="74"/>
    <x v="0"/>
    <x v="392"/>
    <x v="9947"/>
  </r>
  <r>
    <x v="5"/>
    <x v="20"/>
    <x v="59"/>
    <x v="74"/>
    <x v="0"/>
    <x v="392"/>
    <x v="9948"/>
  </r>
  <r>
    <x v="76"/>
    <x v="20"/>
    <x v="59"/>
    <x v="74"/>
    <x v="0"/>
    <x v="392"/>
    <x v="9949"/>
  </r>
  <r>
    <x v="113"/>
    <x v="20"/>
    <x v="59"/>
    <x v="74"/>
    <x v="0"/>
    <x v="392"/>
    <x v="650"/>
  </r>
  <r>
    <x v="114"/>
    <x v="20"/>
    <x v="59"/>
    <x v="74"/>
    <x v="0"/>
    <x v="392"/>
    <x v="9950"/>
  </r>
  <r>
    <x v="691"/>
    <x v="20"/>
    <x v="59"/>
    <x v="74"/>
    <x v="0"/>
    <x v="392"/>
    <x v="9951"/>
  </r>
  <r>
    <x v="733"/>
    <x v="20"/>
    <x v="59"/>
    <x v="74"/>
    <x v="0"/>
    <x v="392"/>
    <x v="9952"/>
  </r>
  <r>
    <x v="7"/>
    <x v="20"/>
    <x v="59"/>
    <x v="74"/>
    <x v="0"/>
    <x v="392"/>
    <x v="9953"/>
  </r>
  <r>
    <x v="8"/>
    <x v="20"/>
    <x v="59"/>
    <x v="74"/>
    <x v="0"/>
    <x v="392"/>
    <x v="371"/>
  </r>
  <r>
    <x v="226"/>
    <x v="20"/>
    <x v="59"/>
    <x v="74"/>
    <x v="0"/>
    <x v="392"/>
    <x v="9954"/>
  </r>
  <r>
    <x v="227"/>
    <x v="20"/>
    <x v="59"/>
    <x v="74"/>
    <x v="0"/>
    <x v="392"/>
    <x v="9955"/>
  </r>
  <r>
    <x v="734"/>
    <x v="20"/>
    <x v="59"/>
    <x v="74"/>
    <x v="0"/>
    <x v="392"/>
    <x v="9881"/>
  </r>
  <r>
    <x v="115"/>
    <x v="20"/>
    <x v="59"/>
    <x v="74"/>
    <x v="0"/>
    <x v="392"/>
    <x v="9956"/>
  </r>
  <r>
    <x v="9"/>
    <x v="20"/>
    <x v="59"/>
    <x v="74"/>
    <x v="0"/>
    <x v="392"/>
    <x v="9957"/>
  </r>
  <r>
    <x v="10"/>
    <x v="20"/>
    <x v="59"/>
    <x v="74"/>
    <x v="0"/>
    <x v="392"/>
    <x v="9958"/>
  </r>
  <r>
    <x v="77"/>
    <x v="20"/>
    <x v="59"/>
    <x v="74"/>
    <x v="0"/>
    <x v="392"/>
    <x v="9959"/>
  </r>
  <r>
    <x v="693"/>
    <x v="20"/>
    <x v="59"/>
    <x v="74"/>
    <x v="0"/>
    <x v="392"/>
    <x v="9960"/>
  </r>
  <r>
    <x v="657"/>
    <x v="20"/>
    <x v="59"/>
    <x v="74"/>
    <x v="0"/>
    <x v="392"/>
    <x v="9961"/>
  </r>
  <r>
    <x v="773"/>
    <x v="20"/>
    <x v="59"/>
    <x v="74"/>
    <x v="0"/>
    <x v="392"/>
    <x v="4561"/>
  </r>
  <r>
    <x v="12"/>
    <x v="20"/>
    <x v="59"/>
    <x v="74"/>
    <x v="0"/>
    <x v="392"/>
    <x v="1963"/>
  </r>
  <r>
    <x v="0"/>
    <x v="20"/>
    <x v="59"/>
    <x v="74"/>
    <x v="0"/>
    <x v="392"/>
    <x v="0"/>
  </r>
  <r>
    <x v="38"/>
    <x v="20"/>
    <x v="59"/>
    <x v="74"/>
    <x v="0"/>
    <x v="392"/>
    <x v="0"/>
  </r>
  <r>
    <x v="39"/>
    <x v="20"/>
    <x v="2"/>
    <x v="74"/>
    <x v="0"/>
    <x v="392"/>
    <x v="9962"/>
  </r>
  <r>
    <x v="40"/>
    <x v="20"/>
    <x v="2"/>
    <x v="74"/>
    <x v="0"/>
    <x v="392"/>
    <x v="5305"/>
  </r>
  <r>
    <x v="41"/>
    <x v="20"/>
    <x v="2"/>
    <x v="74"/>
    <x v="0"/>
    <x v="392"/>
    <x v="9962"/>
  </r>
  <r>
    <x v="38"/>
    <x v="20"/>
    <x v="2"/>
    <x v="74"/>
    <x v="0"/>
    <x v="392"/>
    <x v="5305"/>
  </r>
  <r>
    <x v="1"/>
    <x v="20"/>
    <x v="1"/>
    <x v="74"/>
    <x v="0"/>
    <x v="392"/>
    <x v="9963"/>
  </r>
  <r>
    <x v="55"/>
    <x v="20"/>
    <x v="1"/>
    <x v="74"/>
    <x v="0"/>
    <x v="392"/>
    <x v="0"/>
  </r>
  <r>
    <x v="56"/>
    <x v="20"/>
    <x v="1"/>
    <x v="74"/>
    <x v="0"/>
    <x v="392"/>
    <x v="9964"/>
  </r>
  <r>
    <x v="102"/>
    <x v="20"/>
    <x v="1"/>
    <x v="74"/>
    <x v="0"/>
    <x v="392"/>
    <x v="9965"/>
  </r>
  <r>
    <x v="57"/>
    <x v="20"/>
    <x v="1"/>
    <x v="74"/>
    <x v="0"/>
    <x v="392"/>
    <x v="9966"/>
  </r>
  <r>
    <x v="775"/>
    <x v="20"/>
    <x v="1"/>
    <x v="74"/>
    <x v="0"/>
    <x v="392"/>
    <x v="0"/>
  </r>
  <r>
    <x v="2"/>
    <x v="20"/>
    <x v="59"/>
    <x v="74"/>
    <x v="0"/>
    <x v="393"/>
    <x v="9967"/>
  </r>
  <r>
    <x v="3"/>
    <x v="20"/>
    <x v="59"/>
    <x v="74"/>
    <x v="0"/>
    <x v="393"/>
    <x v="9968"/>
  </r>
  <r>
    <x v="4"/>
    <x v="20"/>
    <x v="59"/>
    <x v="74"/>
    <x v="0"/>
    <x v="393"/>
    <x v="9969"/>
  </r>
  <r>
    <x v="5"/>
    <x v="20"/>
    <x v="59"/>
    <x v="74"/>
    <x v="0"/>
    <x v="393"/>
    <x v="9970"/>
  </r>
  <r>
    <x v="76"/>
    <x v="20"/>
    <x v="59"/>
    <x v="74"/>
    <x v="0"/>
    <x v="393"/>
    <x v="9971"/>
  </r>
  <r>
    <x v="113"/>
    <x v="20"/>
    <x v="59"/>
    <x v="74"/>
    <x v="0"/>
    <x v="393"/>
    <x v="3422"/>
  </r>
  <r>
    <x v="114"/>
    <x v="20"/>
    <x v="59"/>
    <x v="74"/>
    <x v="0"/>
    <x v="393"/>
    <x v="9972"/>
  </r>
  <r>
    <x v="691"/>
    <x v="20"/>
    <x v="59"/>
    <x v="74"/>
    <x v="0"/>
    <x v="393"/>
    <x v="490"/>
  </r>
  <r>
    <x v="7"/>
    <x v="20"/>
    <x v="59"/>
    <x v="74"/>
    <x v="0"/>
    <x v="393"/>
    <x v="9973"/>
  </r>
  <r>
    <x v="8"/>
    <x v="20"/>
    <x v="59"/>
    <x v="74"/>
    <x v="0"/>
    <x v="393"/>
    <x v="1101"/>
  </r>
  <r>
    <x v="226"/>
    <x v="20"/>
    <x v="59"/>
    <x v="74"/>
    <x v="0"/>
    <x v="393"/>
    <x v="9974"/>
  </r>
  <r>
    <x v="227"/>
    <x v="20"/>
    <x v="59"/>
    <x v="74"/>
    <x v="0"/>
    <x v="393"/>
    <x v="9975"/>
  </r>
  <r>
    <x v="734"/>
    <x v="20"/>
    <x v="59"/>
    <x v="74"/>
    <x v="0"/>
    <x v="393"/>
    <x v="9976"/>
  </r>
  <r>
    <x v="9"/>
    <x v="20"/>
    <x v="59"/>
    <x v="74"/>
    <x v="0"/>
    <x v="393"/>
    <x v="9977"/>
  </r>
  <r>
    <x v="10"/>
    <x v="20"/>
    <x v="59"/>
    <x v="74"/>
    <x v="0"/>
    <x v="393"/>
    <x v="9978"/>
  </r>
  <r>
    <x v="77"/>
    <x v="20"/>
    <x v="59"/>
    <x v="74"/>
    <x v="0"/>
    <x v="393"/>
    <x v="9979"/>
  </r>
  <r>
    <x v="693"/>
    <x v="20"/>
    <x v="59"/>
    <x v="74"/>
    <x v="0"/>
    <x v="393"/>
    <x v="9980"/>
  </r>
  <r>
    <x v="773"/>
    <x v="20"/>
    <x v="59"/>
    <x v="74"/>
    <x v="0"/>
    <x v="393"/>
    <x v="245"/>
  </r>
  <r>
    <x v="64"/>
    <x v="20"/>
    <x v="59"/>
    <x v="74"/>
    <x v="0"/>
    <x v="393"/>
    <x v="9981"/>
  </r>
  <r>
    <x v="12"/>
    <x v="20"/>
    <x v="59"/>
    <x v="74"/>
    <x v="0"/>
    <x v="393"/>
    <x v="2566"/>
  </r>
  <r>
    <x v="0"/>
    <x v="20"/>
    <x v="59"/>
    <x v="74"/>
    <x v="0"/>
    <x v="393"/>
    <x v="0"/>
  </r>
  <r>
    <x v="38"/>
    <x v="20"/>
    <x v="59"/>
    <x v="74"/>
    <x v="0"/>
    <x v="393"/>
    <x v="0"/>
  </r>
  <r>
    <x v="39"/>
    <x v="20"/>
    <x v="2"/>
    <x v="74"/>
    <x v="0"/>
    <x v="393"/>
    <x v="256"/>
  </r>
  <r>
    <x v="40"/>
    <x v="20"/>
    <x v="2"/>
    <x v="74"/>
    <x v="0"/>
    <x v="393"/>
    <x v="574"/>
  </r>
  <r>
    <x v="41"/>
    <x v="20"/>
    <x v="2"/>
    <x v="74"/>
    <x v="0"/>
    <x v="393"/>
    <x v="256"/>
  </r>
  <r>
    <x v="38"/>
    <x v="20"/>
    <x v="2"/>
    <x v="74"/>
    <x v="0"/>
    <x v="393"/>
    <x v="574"/>
  </r>
  <r>
    <x v="1"/>
    <x v="20"/>
    <x v="1"/>
    <x v="74"/>
    <x v="0"/>
    <x v="393"/>
    <x v="9982"/>
  </r>
  <r>
    <x v="55"/>
    <x v="20"/>
    <x v="1"/>
    <x v="74"/>
    <x v="0"/>
    <x v="393"/>
    <x v="0"/>
  </r>
  <r>
    <x v="56"/>
    <x v="20"/>
    <x v="1"/>
    <x v="74"/>
    <x v="0"/>
    <x v="393"/>
    <x v="9983"/>
  </r>
  <r>
    <x v="102"/>
    <x v="20"/>
    <x v="1"/>
    <x v="74"/>
    <x v="0"/>
    <x v="393"/>
    <x v="3982"/>
  </r>
  <r>
    <x v="57"/>
    <x v="20"/>
    <x v="1"/>
    <x v="74"/>
    <x v="0"/>
    <x v="393"/>
    <x v="3180"/>
  </r>
  <r>
    <x v="2"/>
    <x v="20"/>
    <x v="59"/>
    <x v="74"/>
    <x v="0"/>
    <x v="394"/>
    <x v="9984"/>
  </r>
  <r>
    <x v="3"/>
    <x v="20"/>
    <x v="59"/>
    <x v="74"/>
    <x v="0"/>
    <x v="394"/>
    <x v="9985"/>
  </r>
  <r>
    <x v="4"/>
    <x v="20"/>
    <x v="59"/>
    <x v="74"/>
    <x v="0"/>
    <x v="394"/>
    <x v="9986"/>
  </r>
  <r>
    <x v="5"/>
    <x v="20"/>
    <x v="59"/>
    <x v="74"/>
    <x v="0"/>
    <x v="394"/>
    <x v="9987"/>
  </r>
  <r>
    <x v="76"/>
    <x v="20"/>
    <x v="59"/>
    <x v="74"/>
    <x v="0"/>
    <x v="394"/>
    <x v="9988"/>
  </r>
  <r>
    <x v="114"/>
    <x v="20"/>
    <x v="59"/>
    <x v="74"/>
    <x v="0"/>
    <x v="394"/>
    <x v="9989"/>
  </r>
  <r>
    <x v="7"/>
    <x v="20"/>
    <x v="59"/>
    <x v="74"/>
    <x v="0"/>
    <x v="394"/>
    <x v="9990"/>
  </r>
  <r>
    <x v="226"/>
    <x v="20"/>
    <x v="59"/>
    <x v="74"/>
    <x v="0"/>
    <x v="394"/>
    <x v="9991"/>
  </r>
  <r>
    <x v="227"/>
    <x v="20"/>
    <x v="59"/>
    <x v="74"/>
    <x v="0"/>
    <x v="394"/>
    <x v="9992"/>
  </r>
  <r>
    <x v="9"/>
    <x v="20"/>
    <x v="59"/>
    <x v="74"/>
    <x v="0"/>
    <x v="394"/>
    <x v="9993"/>
  </r>
  <r>
    <x v="10"/>
    <x v="20"/>
    <x v="59"/>
    <x v="74"/>
    <x v="0"/>
    <x v="394"/>
    <x v="9994"/>
  </r>
  <r>
    <x v="77"/>
    <x v="20"/>
    <x v="59"/>
    <x v="74"/>
    <x v="0"/>
    <x v="394"/>
    <x v="9995"/>
  </r>
  <r>
    <x v="693"/>
    <x v="20"/>
    <x v="59"/>
    <x v="74"/>
    <x v="0"/>
    <x v="394"/>
    <x v="9996"/>
  </r>
  <r>
    <x v="773"/>
    <x v="20"/>
    <x v="59"/>
    <x v="74"/>
    <x v="0"/>
    <x v="394"/>
    <x v="33"/>
  </r>
  <r>
    <x v="12"/>
    <x v="20"/>
    <x v="59"/>
    <x v="74"/>
    <x v="0"/>
    <x v="394"/>
    <x v="3642"/>
  </r>
  <r>
    <x v="0"/>
    <x v="20"/>
    <x v="59"/>
    <x v="74"/>
    <x v="0"/>
    <x v="394"/>
    <x v="0"/>
  </r>
  <r>
    <x v="38"/>
    <x v="20"/>
    <x v="59"/>
    <x v="74"/>
    <x v="0"/>
    <x v="394"/>
    <x v="0"/>
  </r>
  <r>
    <x v="39"/>
    <x v="20"/>
    <x v="2"/>
    <x v="74"/>
    <x v="0"/>
    <x v="394"/>
    <x v="323"/>
  </r>
  <r>
    <x v="40"/>
    <x v="20"/>
    <x v="2"/>
    <x v="74"/>
    <x v="0"/>
    <x v="394"/>
    <x v="324"/>
  </r>
  <r>
    <x v="41"/>
    <x v="20"/>
    <x v="2"/>
    <x v="74"/>
    <x v="0"/>
    <x v="394"/>
    <x v="323"/>
  </r>
  <r>
    <x v="38"/>
    <x v="20"/>
    <x v="2"/>
    <x v="74"/>
    <x v="0"/>
    <x v="394"/>
    <x v="1056"/>
  </r>
  <r>
    <x v="132"/>
    <x v="20"/>
    <x v="2"/>
    <x v="74"/>
    <x v="0"/>
    <x v="394"/>
    <x v="88"/>
  </r>
  <r>
    <x v="1"/>
    <x v="20"/>
    <x v="1"/>
    <x v="74"/>
    <x v="0"/>
    <x v="394"/>
    <x v="9997"/>
  </r>
  <r>
    <x v="55"/>
    <x v="20"/>
    <x v="1"/>
    <x v="74"/>
    <x v="0"/>
    <x v="394"/>
    <x v="0"/>
  </r>
  <r>
    <x v="56"/>
    <x v="20"/>
    <x v="1"/>
    <x v="74"/>
    <x v="0"/>
    <x v="394"/>
    <x v="9998"/>
  </r>
  <r>
    <x v="102"/>
    <x v="20"/>
    <x v="1"/>
    <x v="74"/>
    <x v="0"/>
    <x v="394"/>
    <x v="6709"/>
  </r>
  <r>
    <x v="2"/>
    <x v="20"/>
    <x v="59"/>
    <x v="74"/>
    <x v="0"/>
    <x v="395"/>
    <x v="9999"/>
  </r>
  <r>
    <x v="3"/>
    <x v="20"/>
    <x v="59"/>
    <x v="74"/>
    <x v="0"/>
    <x v="395"/>
    <x v="10000"/>
  </r>
  <r>
    <x v="4"/>
    <x v="20"/>
    <x v="59"/>
    <x v="74"/>
    <x v="0"/>
    <x v="395"/>
    <x v="10001"/>
  </r>
  <r>
    <x v="5"/>
    <x v="20"/>
    <x v="59"/>
    <x v="74"/>
    <x v="0"/>
    <x v="395"/>
    <x v="10002"/>
  </r>
  <r>
    <x v="76"/>
    <x v="20"/>
    <x v="59"/>
    <x v="74"/>
    <x v="0"/>
    <x v="395"/>
    <x v="10003"/>
  </r>
  <r>
    <x v="114"/>
    <x v="20"/>
    <x v="59"/>
    <x v="74"/>
    <x v="0"/>
    <x v="395"/>
    <x v="10004"/>
  </r>
  <r>
    <x v="691"/>
    <x v="20"/>
    <x v="59"/>
    <x v="74"/>
    <x v="0"/>
    <x v="395"/>
    <x v="1204"/>
  </r>
  <r>
    <x v="733"/>
    <x v="20"/>
    <x v="59"/>
    <x v="74"/>
    <x v="0"/>
    <x v="395"/>
    <x v="10005"/>
  </r>
  <r>
    <x v="7"/>
    <x v="20"/>
    <x v="59"/>
    <x v="74"/>
    <x v="0"/>
    <x v="395"/>
    <x v="10006"/>
  </r>
  <r>
    <x v="226"/>
    <x v="20"/>
    <x v="59"/>
    <x v="74"/>
    <x v="0"/>
    <x v="395"/>
    <x v="10007"/>
  </r>
  <r>
    <x v="9"/>
    <x v="20"/>
    <x v="59"/>
    <x v="74"/>
    <x v="0"/>
    <x v="395"/>
    <x v="10008"/>
  </r>
  <r>
    <x v="10"/>
    <x v="20"/>
    <x v="59"/>
    <x v="74"/>
    <x v="0"/>
    <x v="395"/>
    <x v="10009"/>
  </r>
  <r>
    <x v="77"/>
    <x v="20"/>
    <x v="59"/>
    <x v="74"/>
    <x v="0"/>
    <x v="395"/>
    <x v="10010"/>
  </r>
  <r>
    <x v="693"/>
    <x v="20"/>
    <x v="59"/>
    <x v="74"/>
    <x v="0"/>
    <x v="395"/>
    <x v="10011"/>
  </r>
  <r>
    <x v="657"/>
    <x v="20"/>
    <x v="59"/>
    <x v="74"/>
    <x v="0"/>
    <x v="395"/>
    <x v="41"/>
  </r>
  <r>
    <x v="773"/>
    <x v="20"/>
    <x v="59"/>
    <x v="74"/>
    <x v="0"/>
    <x v="395"/>
    <x v="2591"/>
  </r>
  <r>
    <x v="12"/>
    <x v="20"/>
    <x v="59"/>
    <x v="74"/>
    <x v="0"/>
    <x v="395"/>
    <x v="5777"/>
  </r>
  <r>
    <x v="0"/>
    <x v="20"/>
    <x v="59"/>
    <x v="74"/>
    <x v="0"/>
    <x v="395"/>
    <x v="0"/>
  </r>
  <r>
    <x v="38"/>
    <x v="20"/>
    <x v="59"/>
    <x v="74"/>
    <x v="0"/>
    <x v="395"/>
    <x v="0"/>
  </r>
  <r>
    <x v="39"/>
    <x v="20"/>
    <x v="2"/>
    <x v="74"/>
    <x v="0"/>
    <x v="395"/>
    <x v="323"/>
  </r>
  <r>
    <x v="40"/>
    <x v="20"/>
    <x v="2"/>
    <x v="74"/>
    <x v="0"/>
    <x v="395"/>
    <x v="324"/>
  </r>
  <r>
    <x v="41"/>
    <x v="20"/>
    <x v="2"/>
    <x v="74"/>
    <x v="0"/>
    <x v="395"/>
    <x v="323"/>
  </r>
  <r>
    <x v="38"/>
    <x v="20"/>
    <x v="2"/>
    <x v="74"/>
    <x v="0"/>
    <x v="395"/>
    <x v="324"/>
  </r>
  <r>
    <x v="1"/>
    <x v="20"/>
    <x v="1"/>
    <x v="74"/>
    <x v="0"/>
    <x v="395"/>
    <x v="10012"/>
  </r>
  <r>
    <x v="55"/>
    <x v="20"/>
    <x v="1"/>
    <x v="74"/>
    <x v="0"/>
    <x v="395"/>
    <x v="0"/>
  </r>
  <r>
    <x v="56"/>
    <x v="20"/>
    <x v="1"/>
    <x v="74"/>
    <x v="0"/>
    <x v="395"/>
    <x v="10013"/>
  </r>
  <r>
    <x v="102"/>
    <x v="20"/>
    <x v="1"/>
    <x v="74"/>
    <x v="0"/>
    <x v="395"/>
    <x v="5855"/>
  </r>
  <r>
    <x v="57"/>
    <x v="20"/>
    <x v="1"/>
    <x v="74"/>
    <x v="0"/>
    <x v="395"/>
    <x v="859"/>
  </r>
  <r>
    <x v="2"/>
    <x v="20"/>
    <x v="59"/>
    <x v="74"/>
    <x v="0"/>
    <x v="396"/>
    <x v="10014"/>
  </r>
  <r>
    <x v="3"/>
    <x v="20"/>
    <x v="59"/>
    <x v="74"/>
    <x v="0"/>
    <x v="396"/>
    <x v="10015"/>
  </r>
  <r>
    <x v="4"/>
    <x v="20"/>
    <x v="59"/>
    <x v="74"/>
    <x v="0"/>
    <x v="396"/>
    <x v="1719"/>
  </r>
  <r>
    <x v="5"/>
    <x v="20"/>
    <x v="59"/>
    <x v="74"/>
    <x v="0"/>
    <x v="396"/>
    <x v="10016"/>
  </r>
  <r>
    <x v="114"/>
    <x v="20"/>
    <x v="59"/>
    <x v="74"/>
    <x v="0"/>
    <x v="396"/>
    <x v="10017"/>
  </r>
  <r>
    <x v="691"/>
    <x v="20"/>
    <x v="59"/>
    <x v="74"/>
    <x v="0"/>
    <x v="396"/>
    <x v="617"/>
  </r>
  <r>
    <x v="7"/>
    <x v="20"/>
    <x v="59"/>
    <x v="74"/>
    <x v="0"/>
    <x v="396"/>
    <x v="10018"/>
  </r>
  <r>
    <x v="8"/>
    <x v="20"/>
    <x v="59"/>
    <x v="74"/>
    <x v="0"/>
    <x v="396"/>
    <x v="202"/>
  </r>
  <r>
    <x v="115"/>
    <x v="20"/>
    <x v="59"/>
    <x v="74"/>
    <x v="0"/>
    <x v="396"/>
    <x v="5722"/>
  </r>
  <r>
    <x v="9"/>
    <x v="20"/>
    <x v="59"/>
    <x v="74"/>
    <x v="0"/>
    <x v="396"/>
    <x v="10019"/>
  </r>
  <r>
    <x v="10"/>
    <x v="20"/>
    <x v="59"/>
    <x v="74"/>
    <x v="0"/>
    <x v="396"/>
    <x v="10020"/>
  </r>
  <r>
    <x v="77"/>
    <x v="20"/>
    <x v="59"/>
    <x v="74"/>
    <x v="0"/>
    <x v="396"/>
    <x v="10021"/>
  </r>
  <r>
    <x v="12"/>
    <x v="20"/>
    <x v="59"/>
    <x v="74"/>
    <x v="0"/>
    <x v="396"/>
    <x v="5777"/>
  </r>
  <r>
    <x v="0"/>
    <x v="20"/>
    <x v="59"/>
    <x v="74"/>
    <x v="0"/>
    <x v="396"/>
    <x v="0"/>
  </r>
  <r>
    <x v="38"/>
    <x v="20"/>
    <x v="59"/>
    <x v="74"/>
    <x v="0"/>
    <x v="396"/>
    <x v="0"/>
  </r>
  <r>
    <x v="39"/>
    <x v="20"/>
    <x v="2"/>
    <x v="74"/>
    <x v="0"/>
    <x v="396"/>
    <x v="4128"/>
  </r>
  <r>
    <x v="40"/>
    <x v="20"/>
    <x v="2"/>
    <x v="74"/>
    <x v="0"/>
    <x v="396"/>
    <x v="650"/>
  </r>
  <r>
    <x v="41"/>
    <x v="20"/>
    <x v="2"/>
    <x v="74"/>
    <x v="0"/>
    <x v="396"/>
    <x v="4128"/>
  </r>
  <r>
    <x v="38"/>
    <x v="20"/>
    <x v="2"/>
    <x v="74"/>
    <x v="0"/>
    <x v="396"/>
    <x v="650"/>
  </r>
  <r>
    <x v="1"/>
    <x v="20"/>
    <x v="1"/>
    <x v="74"/>
    <x v="0"/>
    <x v="396"/>
    <x v="10022"/>
  </r>
  <r>
    <x v="55"/>
    <x v="20"/>
    <x v="1"/>
    <x v="74"/>
    <x v="0"/>
    <x v="396"/>
    <x v="0"/>
  </r>
  <r>
    <x v="57"/>
    <x v="20"/>
    <x v="1"/>
    <x v="74"/>
    <x v="0"/>
    <x v="396"/>
    <x v="6096"/>
  </r>
  <r>
    <x v="110"/>
    <x v="20"/>
    <x v="1"/>
    <x v="74"/>
    <x v="0"/>
    <x v="396"/>
    <x v="10023"/>
  </r>
  <r>
    <x v="2"/>
    <x v="20"/>
    <x v="59"/>
    <x v="74"/>
    <x v="0"/>
    <x v="397"/>
    <x v="10024"/>
  </r>
  <r>
    <x v="3"/>
    <x v="20"/>
    <x v="59"/>
    <x v="74"/>
    <x v="0"/>
    <x v="397"/>
    <x v="10025"/>
  </r>
  <r>
    <x v="4"/>
    <x v="20"/>
    <x v="59"/>
    <x v="74"/>
    <x v="0"/>
    <x v="397"/>
    <x v="10026"/>
  </r>
  <r>
    <x v="5"/>
    <x v="20"/>
    <x v="59"/>
    <x v="74"/>
    <x v="0"/>
    <x v="397"/>
    <x v="10027"/>
  </r>
  <r>
    <x v="76"/>
    <x v="20"/>
    <x v="59"/>
    <x v="74"/>
    <x v="0"/>
    <x v="397"/>
    <x v="348"/>
  </r>
  <r>
    <x v="113"/>
    <x v="20"/>
    <x v="59"/>
    <x v="74"/>
    <x v="0"/>
    <x v="397"/>
    <x v="650"/>
  </r>
  <r>
    <x v="114"/>
    <x v="20"/>
    <x v="59"/>
    <x v="74"/>
    <x v="0"/>
    <x v="397"/>
    <x v="10028"/>
  </r>
  <r>
    <x v="691"/>
    <x v="20"/>
    <x v="59"/>
    <x v="74"/>
    <x v="0"/>
    <x v="397"/>
    <x v="10029"/>
  </r>
  <r>
    <x v="7"/>
    <x v="20"/>
    <x v="59"/>
    <x v="74"/>
    <x v="0"/>
    <x v="397"/>
    <x v="10030"/>
  </r>
  <r>
    <x v="226"/>
    <x v="20"/>
    <x v="59"/>
    <x v="74"/>
    <x v="0"/>
    <x v="397"/>
    <x v="550"/>
  </r>
  <r>
    <x v="227"/>
    <x v="20"/>
    <x v="59"/>
    <x v="74"/>
    <x v="0"/>
    <x v="397"/>
    <x v="7"/>
  </r>
  <r>
    <x v="734"/>
    <x v="20"/>
    <x v="59"/>
    <x v="74"/>
    <x v="0"/>
    <x v="397"/>
    <x v="1204"/>
  </r>
  <r>
    <x v="9"/>
    <x v="20"/>
    <x v="59"/>
    <x v="74"/>
    <x v="0"/>
    <x v="397"/>
    <x v="10031"/>
  </r>
  <r>
    <x v="12"/>
    <x v="20"/>
    <x v="59"/>
    <x v="74"/>
    <x v="0"/>
    <x v="397"/>
    <x v="431"/>
  </r>
  <r>
    <x v="0"/>
    <x v="20"/>
    <x v="59"/>
    <x v="74"/>
    <x v="0"/>
    <x v="397"/>
    <x v="0"/>
  </r>
  <r>
    <x v="38"/>
    <x v="20"/>
    <x v="59"/>
    <x v="74"/>
    <x v="0"/>
    <x v="397"/>
    <x v="0"/>
  </r>
  <r>
    <x v="39"/>
    <x v="20"/>
    <x v="2"/>
    <x v="74"/>
    <x v="0"/>
    <x v="397"/>
    <x v="1584"/>
  </r>
  <r>
    <x v="40"/>
    <x v="20"/>
    <x v="2"/>
    <x v="74"/>
    <x v="0"/>
    <x v="397"/>
    <x v="2286"/>
  </r>
  <r>
    <x v="41"/>
    <x v="20"/>
    <x v="2"/>
    <x v="74"/>
    <x v="0"/>
    <x v="397"/>
    <x v="1584"/>
  </r>
  <r>
    <x v="38"/>
    <x v="20"/>
    <x v="2"/>
    <x v="74"/>
    <x v="0"/>
    <x v="397"/>
    <x v="2286"/>
  </r>
  <r>
    <x v="1"/>
    <x v="20"/>
    <x v="1"/>
    <x v="74"/>
    <x v="0"/>
    <x v="397"/>
    <x v="10032"/>
  </r>
  <r>
    <x v="55"/>
    <x v="20"/>
    <x v="1"/>
    <x v="74"/>
    <x v="0"/>
    <x v="397"/>
    <x v="0"/>
  </r>
  <r>
    <x v="56"/>
    <x v="20"/>
    <x v="1"/>
    <x v="74"/>
    <x v="0"/>
    <x v="397"/>
    <x v="5602"/>
  </r>
  <r>
    <x v="57"/>
    <x v="20"/>
    <x v="1"/>
    <x v="74"/>
    <x v="0"/>
    <x v="397"/>
    <x v="5209"/>
  </r>
  <r>
    <x v="1"/>
    <x v="20"/>
    <x v="1"/>
    <x v="74"/>
    <x v="0"/>
    <x v="398"/>
    <x v="363"/>
  </r>
  <r>
    <x v="2"/>
    <x v="20"/>
    <x v="59"/>
    <x v="74"/>
    <x v="0"/>
    <x v="399"/>
    <x v="10033"/>
  </r>
  <r>
    <x v="3"/>
    <x v="20"/>
    <x v="59"/>
    <x v="74"/>
    <x v="0"/>
    <x v="399"/>
    <x v="10034"/>
  </r>
  <r>
    <x v="5"/>
    <x v="20"/>
    <x v="59"/>
    <x v="74"/>
    <x v="0"/>
    <x v="399"/>
    <x v="2591"/>
  </r>
  <r>
    <x v="76"/>
    <x v="20"/>
    <x v="59"/>
    <x v="74"/>
    <x v="0"/>
    <x v="399"/>
    <x v="650"/>
  </r>
  <r>
    <x v="114"/>
    <x v="20"/>
    <x v="59"/>
    <x v="74"/>
    <x v="0"/>
    <x v="399"/>
    <x v="646"/>
  </r>
  <r>
    <x v="7"/>
    <x v="20"/>
    <x v="59"/>
    <x v="74"/>
    <x v="0"/>
    <x v="399"/>
    <x v="10035"/>
  </r>
  <r>
    <x v="226"/>
    <x v="20"/>
    <x v="59"/>
    <x v="74"/>
    <x v="0"/>
    <x v="399"/>
    <x v="10036"/>
  </r>
  <r>
    <x v="227"/>
    <x v="20"/>
    <x v="59"/>
    <x v="74"/>
    <x v="0"/>
    <x v="399"/>
    <x v="10037"/>
  </r>
  <r>
    <x v="9"/>
    <x v="20"/>
    <x v="59"/>
    <x v="74"/>
    <x v="0"/>
    <x v="399"/>
    <x v="10038"/>
  </r>
  <r>
    <x v="10"/>
    <x v="20"/>
    <x v="59"/>
    <x v="74"/>
    <x v="0"/>
    <x v="399"/>
    <x v="10039"/>
  </r>
  <r>
    <x v="77"/>
    <x v="20"/>
    <x v="59"/>
    <x v="74"/>
    <x v="0"/>
    <x v="399"/>
    <x v="10040"/>
  </r>
  <r>
    <x v="693"/>
    <x v="20"/>
    <x v="59"/>
    <x v="74"/>
    <x v="0"/>
    <x v="399"/>
    <x v="9124"/>
  </r>
  <r>
    <x v="12"/>
    <x v="20"/>
    <x v="59"/>
    <x v="74"/>
    <x v="0"/>
    <x v="399"/>
    <x v="748"/>
  </r>
  <r>
    <x v="16"/>
    <x v="20"/>
    <x v="59"/>
    <x v="74"/>
    <x v="0"/>
    <x v="399"/>
    <x v="10041"/>
  </r>
  <r>
    <x v="17"/>
    <x v="20"/>
    <x v="59"/>
    <x v="74"/>
    <x v="0"/>
    <x v="399"/>
    <x v="10042"/>
  </r>
  <r>
    <x v="0"/>
    <x v="20"/>
    <x v="59"/>
    <x v="74"/>
    <x v="0"/>
    <x v="399"/>
    <x v="0"/>
  </r>
  <r>
    <x v="38"/>
    <x v="20"/>
    <x v="59"/>
    <x v="74"/>
    <x v="0"/>
    <x v="399"/>
    <x v="0"/>
  </r>
  <r>
    <x v="39"/>
    <x v="20"/>
    <x v="2"/>
    <x v="74"/>
    <x v="0"/>
    <x v="399"/>
    <x v="185"/>
  </r>
  <r>
    <x v="40"/>
    <x v="20"/>
    <x v="2"/>
    <x v="74"/>
    <x v="0"/>
    <x v="399"/>
    <x v="88"/>
  </r>
  <r>
    <x v="41"/>
    <x v="20"/>
    <x v="2"/>
    <x v="74"/>
    <x v="0"/>
    <x v="399"/>
    <x v="185"/>
  </r>
  <r>
    <x v="38"/>
    <x v="20"/>
    <x v="2"/>
    <x v="74"/>
    <x v="0"/>
    <x v="399"/>
    <x v="88"/>
  </r>
  <r>
    <x v="1"/>
    <x v="20"/>
    <x v="1"/>
    <x v="74"/>
    <x v="0"/>
    <x v="399"/>
    <x v="10043"/>
  </r>
  <r>
    <x v="56"/>
    <x v="20"/>
    <x v="1"/>
    <x v="74"/>
    <x v="0"/>
    <x v="399"/>
    <x v="10044"/>
  </r>
  <r>
    <x v="57"/>
    <x v="20"/>
    <x v="1"/>
    <x v="74"/>
    <x v="0"/>
    <x v="399"/>
    <x v="10045"/>
  </r>
  <r>
    <x v="2"/>
    <x v="20"/>
    <x v="59"/>
    <x v="74"/>
    <x v="0"/>
    <x v="400"/>
    <x v="10046"/>
  </r>
  <r>
    <x v="3"/>
    <x v="20"/>
    <x v="59"/>
    <x v="74"/>
    <x v="0"/>
    <x v="400"/>
    <x v="10047"/>
  </r>
  <r>
    <x v="4"/>
    <x v="20"/>
    <x v="59"/>
    <x v="74"/>
    <x v="0"/>
    <x v="400"/>
    <x v="10048"/>
  </r>
  <r>
    <x v="5"/>
    <x v="20"/>
    <x v="59"/>
    <x v="74"/>
    <x v="0"/>
    <x v="400"/>
    <x v="10049"/>
  </r>
  <r>
    <x v="76"/>
    <x v="20"/>
    <x v="59"/>
    <x v="74"/>
    <x v="0"/>
    <x v="400"/>
    <x v="10050"/>
  </r>
  <r>
    <x v="114"/>
    <x v="20"/>
    <x v="59"/>
    <x v="74"/>
    <x v="0"/>
    <x v="400"/>
    <x v="10051"/>
  </r>
  <r>
    <x v="691"/>
    <x v="20"/>
    <x v="59"/>
    <x v="74"/>
    <x v="0"/>
    <x v="400"/>
    <x v="199"/>
  </r>
  <r>
    <x v="733"/>
    <x v="20"/>
    <x v="59"/>
    <x v="74"/>
    <x v="0"/>
    <x v="400"/>
    <x v="10052"/>
  </r>
  <r>
    <x v="7"/>
    <x v="20"/>
    <x v="59"/>
    <x v="74"/>
    <x v="0"/>
    <x v="400"/>
    <x v="10053"/>
  </r>
  <r>
    <x v="8"/>
    <x v="20"/>
    <x v="59"/>
    <x v="74"/>
    <x v="0"/>
    <x v="400"/>
    <x v="10054"/>
  </r>
  <r>
    <x v="226"/>
    <x v="20"/>
    <x v="59"/>
    <x v="74"/>
    <x v="0"/>
    <x v="400"/>
    <x v="10055"/>
  </r>
  <r>
    <x v="227"/>
    <x v="20"/>
    <x v="59"/>
    <x v="74"/>
    <x v="0"/>
    <x v="400"/>
    <x v="10056"/>
  </r>
  <r>
    <x v="9"/>
    <x v="20"/>
    <x v="59"/>
    <x v="74"/>
    <x v="0"/>
    <x v="400"/>
    <x v="10057"/>
  </r>
  <r>
    <x v="10"/>
    <x v="20"/>
    <x v="59"/>
    <x v="74"/>
    <x v="0"/>
    <x v="400"/>
    <x v="10058"/>
  </r>
  <r>
    <x v="77"/>
    <x v="20"/>
    <x v="59"/>
    <x v="74"/>
    <x v="0"/>
    <x v="400"/>
    <x v="10059"/>
  </r>
  <r>
    <x v="693"/>
    <x v="20"/>
    <x v="59"/>
    <x v="74"/>
    <x v="0"/>
    <x v="400"/>
    <x v="10060"/>
  </r>
  <r>
    <x v="12"/>
    <x v="20"/>
    <x v="59"/>
    <x v="74"/>
    <x v="0"/>
    <x v="400"/>
    <x v="3700"/>
  </r>
  <r>
    <x v="0"/>
    <x v="20"/>
    <x v="59"/>
    <x v="74"/>
    <x v="0"/>
    <x v="400"/>
    <x v="0"/>
  </r>
  <r>
    <x v="38"/>
    <x v="20"/>
    <x v="59"/>
    <x v="74"/>
    <x v="0"/>
    <x v="400"/>
    <x v="0"/>
  </r>
  <r>
    <x v="39"/>
    <x v="20"/>
    <x v="2"/>
    <x v="74"/>
    <x v="0"/>
    <x v="400"/>
    <x v="10061"/>
  </r>
  <r>
    <x v="40"/>
    <x v="20"/>
    <x v="2"/>
    <x v="74"/>
    <x v="0"/>
    <x v="400"/>
    <x v="5217"/>
  </r>
  <r>
    <x v="41"/>
    <x v="20"/>
    <x v="2"/>
    <x v="74"/>
    <x v="0"/>
    <x v="400"/>
    <x v="10061"/>
  </r>
  <r>
    <x v="38"/>
    <x v="20"/>
    <x v="2"/>
    <x v="74"/>
    <x v="0"/>
    <x v="400"/>
    <x v="5217"/>
  </r>
  <r>
    <x v="1"/>
    <x v="20"/>
    <x v="1"/>
    <x v="74"/>
    <x v="0"/>
    <x v="400"/>
    <x v="10062"/>
  </r>
  <r>
    <x v="55"/>
    <x v="20"/>
    <x v="1"/>
    <x v="74"/>
    <x v="0"/>
    <x v="400"/>
    <x v="0"/>
  </r>
  <r>
    <x v="56"/>
    <x v="20"/>
    <x v="1"/>
    <x v="74"/>
    <x v="0"/>
    <x v="400"/>
    <x v="10063"/>
  </r>
  <r>
    <x v="102"/>
    <x v="20"/>
    <x v="1"/>
    <x v="74"/>
    <x v="0"/>
    <x v="400"/>
    <x v="10064"/>
  </r>
  <r>
    <x v="57"/>
    <x v="20"/>
    <x v="1"/>
    <x v="74"/>
    <x v="0"/>
    <x v="400"/>
    <x v="10065"/>
  </r>
  <r>
    <x v="2"/>
    <x v="20"/>
    <x v="59"/>
    <x v="74"/>
    <x v="0"/>
    <x v="401"/>
    <x v="10066"/>
  </r>
  <r>
    <x v="3"/>
    <x v="20"/>
    <x v="59"/>
    <x v="74"/>
    <x v="0"/>
    <x v="401"/>
    <x v="10067"/>
  </r>
  <r>
    <x v="4"/>
    <x v="20"/>
    <x v="59"/>
    <x v="74"/>
    <x v="0"/>
    <x v="401"/>
    <x v="10068"/>
  </r>
  <r>
    <x v="5"/>
    <x v="20"/>
    <x v="59"/>
    <x v="74"/>
    <x v="0"/>
    <x v="401"/>
    <x v="10069"/>
  </r>
  <r>
    <x v="76"/>
    <x v="20"/>
    <x v="59"/>
    <x v="74"/>
    <x v="0"/>
    <x v="401"/>
    <x v="10070"/>
  </r>
  <r>
    <x v="114"/>
    <x v="20"/>
    <x v="59"/>
    <x v="74"/>
    <x v="0"/>
    <x v="401"/>
    <x v="10071"/>
  </r>
  <r>
    <x v="691"/>
    <x v="20"/>
    <x v="59"/>
    <x v="74"/>
    <x v="0"/>
    <x v="401"/>
    <x v="10072"/>
  </r>
  <r>
    <x v="7"/>
    <x v="20"/>
    <x v="59"/>
    <x v="74"/>
    <x v="0"/>
    <x v="401"/>
    <x v="10073"/>
  </r>
  <r>
    <x v="226"/>
    <x v="20"/>
    <x v="59"/>
    <x v="74"/>
    <x v="0"/>
    <x v="401"/>
    <x v="10074"/>
  </r>
  <r>
    <x v="227"/>
    <x v="20"/>
    <x v="59"/>
    <x v="74"/>
    <x v="0"/>
    <x v="401"/>
    <x v="10075"/>
  </r>
  <r>
    <x v="9"/>
    <x v="20"/>
    <x v="59"/>
    <x v="74"/>
    <x v="0"/>
    <x v="401"/>
    <x v="10076"/>
  </r>
  <r>
    <x v="10"/>
    <x v="20"/>
    <x v="59"/>
    <x v="74"/>
    <x v="0"/>
    <x v="401"/>
    <x v="10077"/>
  </r>
  <r>
    <x v="77"/>
    <x v="20"/>
    <x v="59"/>
    <x v="74"/>
    <x v="0"/>
    <x v="401"/>
    <x v="10078"/>
  </r>
  <r>
    <x v="693"/>
    <x v="20"/>
    <x v="59"/>
    <x v="74"/>
    <x v="0"/>
    <x v="401"/>
    <x v="10079"/>
  </r>
  <r>
    <x v="64"/>
    <x v="20"/>
    <x v="59"/>
    <x v="74"/>
    <x v="0"/>
    <x v="401"/>
    <x v="10080"/>
  </r>
  <r>
    <x v="12"/>
    <x v="20"/>
    <x v="59"/>
    <x v="74"/>
    <x v="0"/>
    <x v="401"/>
    <x v="152"/>
  </r>
  <r>
    <x v="0"/>
    <x v="20"/>
    <x v="59"/>
    <x v="74"/>
    <x v="0"/>
    <x v="401"/>
    <x v="0"/>
  </r>
  <r>
    <x v="38"/>
    <x v="20"/>
    <x v="59"/>
    <x v="74"/>
    <x v="0"/>
    <x v="401"/>
    <x v="0"/>
  </r>
  <r>
    <x v="39"/>
    <x v="20"/>
    <x v="2"/>
    <x v="74"/>
    <x v="0"/>
    <x v="401"/>
    <x v="10081"/>
  </r>
  <r>
    <x v="40"/>
    <x v="20"/>
    <x v="2"/>
    <x v="74"/>
    <x v="0"/>
    <x v="401"/>
    <x v="3412"/>
  </r>
  <r>
    <x v="41"/>
    <x v="20"/>
    <x v="2"/>
    <x v="74"/>
    <x v="0"/>
    <x v="401"/>
    <x v="10081"/>
  </r>
  <r>
    <x v="38"/>
    <x v="20"/>
    <x v="2"/>
    <x v="74"/>
    <x v="0"/>
    <x v="401"/>
    <x v="3412"/>
  </r>
  <r>
    <x v="732"/>
    <x v="20"/>
    <x v="1"/>
    <x v="74"/>
    <x v="0"/>
    <x v="401"/>
    <x v="0"/>
  </r>
  <r>
    <x v="1"/>
    <x v="20"/>
    <x v="1"/>
    <x v="74"/>
    <x v="0"/>
    <x v="401"/>
    <x v="10082"/>
  </r>
  <r>
    <x v="55"/>
    <x v="20"/>
    <x v="1"/>
    <x v="74"/>
    <x v="0"/>
    <x v="401"/>
    <x v="0"/>
  </r>
  <r>
    <x v="56"/>
    <x v="20"/>
    <x v="1"/>
    <x v="74"/>
    <x v="0"/>
    <x v="401"/>
    <x v="10083"/>
  </r>
  <r>
    <x v="102"/>
    <x v="20"/>
    <x v="1"/>
    <x v="74"/>
    <x v="0"/>
    <x v="401"/>
    <x v="5683"/>
  </r>
  <r>
    <x v="57"/>
    <x v="20"/>
    <x v="1"/>
    <x v="74"/>
    <x v="0"/>
    <x v="401"/>
    <x v="10084"/>
  </r>
  <r>
    <x v="2"/>
    <x v="20"/>
    <x v="59"/>
    <x v="74"/>
    <x v="0"/>
    <x v="402"/>
    <x v="10085"/>
  </r>
  <r>
    <x v="4"/>
    <x v="20"/>
    <x v="59"/>
    <x v="74"/>
    <x v="0"/>
    <x v="402"/>
    <x v="4005"/>
  </r>
  <r>
    <x v="5"/>
    <x v="20"/>
    <x v="59"/>
    <x v="74"/>
    <x v="0"/>
    <x v="402"/>
    <x v="617"/>
  </r>
  <r>
    <x v="7"/>
    <x v="20"/>
    <x v="59"/>
    <x v="74"/>
    <x v="0"/>
    <x v="402"/>
    <x v="10086"/>
  </r>
  <r>
    <x v="12"/>
    <x v="20"/>
    <x v="59"/>
    <x v="74"/>
    <x v="0"/>
    <x v="402"/>
    <x v="182"/>
  </r>
  <r>
    <x v="0"/>
    <x v="20"/>
    <x v="59"/>
    <x v="74"/>
    <x v="0"/>
    <x v="402"/>
    <x v="0"/>
  </r>
  <r>
    <x v="38"/>
    <x v="20"/>
    <x v="59"/>
    <x v="74"/>
    <x v="0"/>
    <x v="402"/>
    <x v="0"/>
  </r>
  <r>
    <x v="39"/>
    <x v="20"/>
    <x v="2"/>
    <x v="74"/>
    <x v="0"/>
    <x v="402"/>
    <x v="185"/>
  </r>
  <r>
    <x v="40"/>
    <x v="20"/>
    <x v="2"/>
    <x v="74"/>
    <x v="0"/>
    <x v="402"/>
    <x v="88"/>
  </r>
  <r>
    <x v="41"/>
    <x v="20"/>
    <x v="2"/>
    <x v="74"/>
    <x v="0"/>
    <x v="402"/>
    <x v="185"/>
  </r>
  <r>
    <x v="38"/>
    <x v="20"/>
    <x v="2"/>
    <x v="74"/>
    <x v="0"/>
    <x v="402"/>
    <x v="88"/>
  </r>
  <r>
    <x v="1"/>
    <x v="20"/>
    <x v="1"/>
    <x v="74"/>
    <x v="0"/>
    <x v="402"/>
    <x v="10087"/>
  </r>
  <r>
    <x v="55"/>
    <x v="20"/>
    <x v="1"/>
    <x v="74"/>
    <x v="0"/>
    <x v="402"/>
    <x v="0"/>
  </r>
  <r>
    <x v="57"/>
    <x v="20"/>
    <x v="1"/>
    <x v="74"/>
    <x v="0"/>
    <x v="402"/>
    <x v="859"/>
  </r>
  <r>
    <x v="2"/>
    <x v="20"/>
    <x v="59"/>
    <x v="74"/>
    <x v="0"/>
    <x v="403"/>
    <x v="10088"/>
  </r>
  <r>
    <x v="4"/>
    <x v="20"/>
    <x v="59"/>
    <x v="74"/>
    <x v="0"/>
    <x v="403"/>
    <x v="10089"/>
  </r>
  <r>
    <x v="5"/>
    <x v="20"/>
    <x v="59"/>
    <x v="74"/>
    <x v="0"/>
    <x v="403"/>
    <x v="10090"/>
  </r>
  <r>
    <x v="114"/>
    <x v="20"/>
    <x v="59"/>
    <x v="74"/>
    <x v="0"/>
    <x v="403"/>
    <x v="10091"/>
  </r>
  <r>
    <x v="7"/>
    <x v="20"/>
    <x v="59"/>
    <x v="74"/>
    <x v="0"/>
    <x v="403"/>
    <x v="10092"/>
  </r>
  <r>
    <x v="10"/>
    <x v="20"/>
    <x v="59"/>
    <x v="74"/>
    <x v="0"/>
    <x v="403"/>
    <x v="10093"/>
  </r>
  <r>
    <x v="693"/>
    <x v="20"/>
    <x v="59"/>
    <x v="74"/>
    <x v="0"/>
    <x v="403"/>
    <x v="10094"/>
  </r>
  <r>
    <x v="12"/>
    <x v="20"/>
    <x v="59"/>
    <x v="74"/>
    <x v="0"/>
    <x v="403"/>
    <x v="329"/>
  </r>
  <r>
    <x v="16"/>
    <x v="20"/>
    <x v="59"/>
    <x v="74"/>
    <x v="0"/>
    <x v="403"/>
    <x v="10095"/>
  </r>
  <r>
    <x v="17"/>
    <x v="20"/>
    <x v="59"/>
    <x v="74"/>
    <x v="0"/>
    <x v="403"/>
    <x v="1834"/>
  </r>
  <r>
    <x v="0"/>
    <x v="20"/>
    <x v="59"/>
    <x v="74"/>
    <x v="0"/>
    <x v="403"/>
    <x v="0"/>
  </r>
  <r>
    <x v="38"/>
    <x v="20"/>
    <x v="59"/>
    <x v="74"/>
    <x v="0"/>
    <x v="403"/>
    <x v="0"/>
  </r>
  <r>
    <x v="39"/>
    <x v="20"/>
    <x v="2"/>
    <x v="74"/>
    <x v="0"/>
    <x v="403"/>
    <x v="2341"/>
  </r>
  <r>
    <x v="40"/>
    <x v="20"/>
    <x v="2"/>
    <x v="74"/>
    <x v="0"/>
    <x v="403"/>
    <x v="329"/>
  </r>
  <r>
    <x v="41"/>
    <x v="20"/>
    <x v="2"/>
    <x v="74"/>
    <x v="0"/>
    <x v="403"/>
    <x v="2341"/>
  </r>
  <r>
    <x v="38"/>
    <x v="20"/>
    <x v="2"/>
    <x v="74"/>
    <x v="0"/>
    <x v="403"/>
    <x v="329"/>
  </r>
  <r>
    <x v="1"/>
    <x v="20"/>
    <x v="1"/>
    <x v="74"/>
    <x v="0"/>
    <x v="403"/>
    <x v="10096"/>
  </r>
  <r>
    <x v="55"/>
    <x v="20"/>
    <x v="1"/>
    <x v="74"/>
    <x v="0"/>
    <x v="403"/>
    <x v="0"/>
  </r>
  <r>
    <x v="57"/>
    <x v="20"/>
    <x v="1"/>
    <x v="74"/>
    <x v="0"/>
    <x v="403"/>
    <x v="5945"/>
  </r>
  <r>
    <x v="2"/>
    <x v="20"/>
    <x v="59"/>
    <x v="74"/>
    <x v="0"/>
    <x v="404"/>
    <x v="10097"/>
  </r>
  <r>
    <x v="3"/>
    <x v="20"/>
    <x v="59"/>
    <x v="74"/>
    <x v="0"/>
    <x v="404"/>
    <x v="10098"/>
  </r>
  <r>
    <x v="4"/>
    <x v="20"/>
    <x v="59"/>
    <x v="74"/>
    <x v="0"/>
    <x v="404"/>
    <x v="10099"/>
  </r>
  <r>
    <x v="5"/>
    <x v="20"/>
    <x v="59"/>
    <x v="74"/>
    <x v="0"/>
    <x v="404"/>
    <x v="10100"/>
  </r>
  <r>
    <x v="76"/>
    <x v="20"/>
    <x v="59"/>
    <x v="74"/>
    <x v="0"/>
    <x v="404"/>
    <x v="10101"/>
  </r>
  <r>
    <x v="114"/>
    <x v="20"/>
    <x v="59"/>
    <x v="74"/>
    <x v="0"/>
    <x v="404"/>
    <x v="10102"/>
  </r>
  <r>
    <x v="691"/>
    <x v="20"/>
    <x v="59"/>
    <x v="74"/>
    <x v="0"/>
    <x v="404"/>
    <x v="2158"/>
  </r>
  <r>
    <x v="7"/>
    <x v="20"/>
    <x v="59"/>
    <x v="74"/>
    <x v="0"/>
    <x v="404"/>
    <x v="10103"/>
  </r>
  <r>
    <x v="8"/>
    <x v="20"/>
    <x v="59"/>
    <x v="74"/>
    <x v="0"/>
    <x v="404"/>
    <x v="10104"/>
  </r>
  <r>
    <x v="226"/>
    <x v="20"/>
    <x v="59"/>
    <x v="74"/>
    <x v="0"/>
    <x v="404"/>
    <x v="10105"/>
  </r>
  <r>
    <x v="227"/>
    <x v="20"/>
    <x v="59"/>
    <x v="74"/>
    <x v="0"/>
    <x v="404"/>
    <x v="10106"/>
  </r>
  <r>
    <x v="115"/>
    <x v="20"/>
    <x v="59"/>
    <x v="74"/>
    <x v="0"/>
    <x v="404"/>
    <x v="10107"/>
  </r>
  <r>
    <x v="9"/>
    <x v="20"/>
    <x v="59"/>
    <x v="74"/>
    <x v="0"/>
    <x v="404"/>
    <x v="10108"/>
  </r>
  <r>
    <x v="10"/>
    <x v="20"/>
    <x v="59"/>
    <x v="74"/>
    <x v="0"/>
    <x v="404"/>
    <x v="10109"/>
  </r>
  <r>
    <x v="77"/>
    <x v="20"/>
    <x v="59"/>
    <x v="74"/>
    <x v="0"/>
    <x v="404"/>
    <x v="10110"/>
  </r>
  <r>
    <x v="64"/>
    <x v="20"/>
    <x v="59"/>
    <x v="74"/>
    <x v="0"/>
    <x v="404"/>
    <x v="10111"/>
  </r>
  <r>
    <x v="12"/>
    <x v="20"/>
    <x v="59"/>
    <x v="74"/>
    <x v="0"/>
    <x v="404"/>
    <x v="10112"/>
  </r>
  <r>
    <x v="0"/>
    <x v="20"/>
    <x v="59"/>
    <x v="74"/>
    <x v="0"/>
    <x v="404"/>
    <x v="0"/>
  </r>
  <r>
    <x v="38"/>
    <x v="20"/>
    <x v="59"/>
    <x v="74"/>
    <x v="0"/>
    <x v="404"/>
    <x v="0"/>
  </r>
  <r>
    <x v="39"/>
    <x v="20"/>
    <x v="2"/>
    <x v="74"/>
    <x v="0"/>
    <x v="404"/>
    <x v="10113"/>
  </r>
  <r>
    <x v="40"/>
    <x v="20"/>
    <x v="2"/>
    <x v="74"/>
    <x v="0"/>
    <x v="404"/>
    <x v="10114"/>
  </r>
  <r>
    <x v="41"/>
    <x v="20"/>
    <x v="2"/>
    <x v="74"/>
    <x v="0"/>
    <x v="404"/>
    <x v="10113"/>
  </r>
  <r>
    <x v="38"/>
    <x v="20"/>
    <x v="2"/>
    <x v="74"/>
    <x v="0"/>
    <x v="404"/>
    <x v="10114"/>
  </r>
  <r>
    <x v="1"/>
    <x v="20"/>
    <x v="1"/>
    <x v="74"/>
    <x v="0"/>
    <x v="404"/>
    <x v="10115"/>
  </r>
  <r>
    <x v="55"/>
    <x v="20"/>
    <x v="1"/>
    <x v="74"/>
    <x v="0"/>
    <x v="404"/>
    <x v="0"/>
  </r>
  <r>
    <x v="56"/>
    <x v="20"/>
    <x v="1"/>
    <x v="74"/>
    <x v="0"/>
    <x v="404"/>
    <x v="10116"/>
  </r>
  <r>
    <x v="57"/>
    <x v="20"/>
    <x v="1"/>
    <x v="74"/>
    <x v="0"/>
    <x v="404"/>
    <x v="10117"/>
  </r>
  <r>
    <x v="2"/>
    <x v="20"/>
    <x v="59"/>
    <x v="74"/>
    <x v="0"/>
    <x v="405"/>
    <x v="10118"/>
  </r>
  <r>
    <x v="3"/>
    <x v="20"/>
    <x v="59"/>
    <x v="74"/>
    <x v="0"/>
    <x v="405"/>
    <x v="10119"/>
  </r>
  <r>
    <x v="4"/>
    <x v="20"/>
    <x v="59"/>
    <x v="74"/>
    <x v="0"/>
    <x v="405"/>
    <x v="10120"/>
  </r>
  <r>
    <x v="5"/>
    <x v="20"/>
    <x v="59"/>
    <x v="74"/>
    <x v="0"/>
    <x v="405"/>
    <x v="10121"/>
  </r>
  <r>
    <x v="76"/>
    <x v="20"/>
    <x v="59"/>
    <x v="74"/>
    <x v="0"/>
    <x v="405"/>
    <x v="5102"/>
  </r>
  <r>
    <x v="7"/>
    <x v="20"/>
    <x v="59"/>
    <x v="74"/>
    <x v="0"/>
    <x v="405"/>
    <x v="10122"/>
  </r>
  <r>
    <x v="9"/>
    <x v="20"/>
    <x v="59"/>
    <x v="74"/>
    <x v="0"/>
    <x v="405"/>
    <x v="10123"/>
  </r>
  <r>
    <x v="10"/>
    <x v="20"/>
    <x v="59"/>
    <x v="74"/>
    <x v="0"/>
    <x v="405"/>
    <x v="10124"/>
  </r>
  <r>
    <x v="77"/>
    <x v="20"/>
    <x v="59"/>
    <x v="74"/>
    <x v="0"/>
    <x v="405"/>
    <x v="10125"/>
  </r>
  <r>
    <x v="12"/>
    <x v="20"/>
    <x v="59"/>
    <x v="74"/>
    <x v="0"/>
    <x v="405"/>
    <x v="4612"/>
  </r>
  <r>
    <x v="16"/>
    <x v="20"/>
    <x v="59"/>
    <x v="74"/>
    <x v="0"/>
    <x v="405"/>
    <x v="10126"/>
  </r>
  <r>
    <x v="17"/>
    <x v="20"/>
    <x v="59"/>
    <x v="74"/>
    <x v="0"/>
    <x v="405"/>
    <x v="10127"/>
  </r>
  <r>
    <x v="19"/>
    <x v="20"/>
    <x v="59"/>
    <x v="74"/>
    <x v="0"/>
    <x v="405"/>
    <x v="10128"/>
  </r>
  <r>
    <x v="104"/>
    <x v="20"/>
    <x v="59"/>
    <x v="74"/>
    <x v="0"/>
    <x v="405"/>
    <x v="10129"/>
  </r>
  <r>
    <x v="130"/>
    <x v="20"/>
    <x v="59"/>
    <x v="74"/>
    <x v="0"/>
    <x v="405"/>
    <x v="10130"/>
  </r>
  <r>
    <x v="105"/>
    <x v="20"/>
    <x v="59"/>
    <x v="74"/>
    <x v="0"/>
    <x v="405"/>
    <x v="10131"/>
  </r>
  <r>
    <x v="0"/>
    <x v="20"/>
    <x v="59"/>
    <x v="74"/>
    <x v="0"/>
    <x v="405"/>
    <x v="0"/>
  </r>
  <r>
    <x v="38"/>
    <x v="20"/>
    <x v="59"/>
    <x v="74"/>
    <x v="0"/>
    <x v="405"/>
    <x v="0"/>
  </r>
  <r>
    <x v="39"/>
    <x v="20"/>
    <x v="2"/>
    <x v="74"/>
    <x v="0"/>
    <x v="405"/>
    <x v="4602"/>
  </r>
  <r>
    <x v="40"/>
    <x v="20"/>
    <x v="2"/>
    <x v="74"/>
    <x v="0"/>
    <x v="405"/>
    <x v="2262"/>
  </r>
  <r>
    <x v="41"/>
    <x v="20"/>
    <x v="2"/>
    <x v="74"/>
    <x v="0"/>
    <x v="405"/>
    <x v="4602"/>
  </r>
  <r>
    <x v="38"/>
    <x v="20"/>
    <x v="2"/>
    <x v="74"/>
    <x v="0"/>
    <x v="405"/>
    <x v="2262"/>
  </r>
  <r>
    <x v="1"/>
    <x v="20"/>
    <x v="1"/>
    <x v="74"/>
    <x v="0"/>
    <x v="405"/>
    <x v="10132"/>
  </r>
  <r>
    <x v="55"/>
    <x v="20"/>
    <x v="1"/>
    <x v="74"/>
    <x v="0"/>
    <x v="405"/>
    <x v="0"/>
  </r>
  <r>
    <x v="56"/>
    <x v="20"/>
    <x v="1"/>
    <x v="74"/>
    <x v="0"/>
    <x v="405"/>
    <x v="10133"/>
  </r>
  <r>
    <x v="102"/>
    <x v="20"/>
    <x v="1"/>
    <x v="74"/>
    <x v="0"/>
    <x v="405"/>
    <x v="6998"/>
  </r>
  <r>
    <x v="57"/>
    <x v="20"/>
    <x v="1"/>
    <x v="74"/>
    <x v="0"/>
    <x v="405"/>
    <x v="9624"/>
  </r>
  <r>
    <x v="170"/>
    <x v="20"/>
    <x v="1"/>
    <x v="74"/>
    <x v="0"/>
    <x v="405"/>
    <x v="10134"/>
  </r>
  <r>
    <x v="2"/>
    <x v="20"/>
    <x v="59"/>
    <x v="74"/>
    <x v="0"/>
    <x v="406"/>
    <x v="10135"/>
  </r>
  <r>
    <x v="3"/>
    <x v="20"/>
    <x v="59"/>
    <x v="74"/>
    <x v="0"/>
    <x v="406"/>
    <x v="10136"/>
  </r>
  <r>
    <x v="4"/>
    <x v="20"/>
    <x v="59"/>
    <x v="74"/>
    <x v="0"/>
    <x v="406"/>
    <x v="10137"/>
  </r>
  <r>
    <x v="5"/>
    <x v="20"/>
    <x v="59"/>
    <x v="74"/>
    <x v="0"/>
    <x v="406"/>
    <x v="10138"/>
  </r>
  <r>
    <x v="76"/>
    <x v="20"/>
    <x v="59"/>
    <x v="74"/>
    <x v="0"/>
    <x v="406"/>
    <x v="10139"/>
  </r>
  <r>
    <x v="114"/>
    <x v="20"/>
    <x v="59"/>
    <x v="74"/>
    <x v="0"/>
    <x v="406"/>
    <x v="10140"/>
  </r>
  <r>
    <x v="691"/>
    <x v="20"/>
    <x v="59"/>
    <x v="74"/>
    <x v="0"/>
    <x v="406"/>
    <x v="10141"/>
  </r>
  <r>
    <x v="733"/>
    <x v="20"/>
    <x v="59"/>
    <x v="74"/>
    <x v="0"/>
    <x v="406"/>
    <x v="10142"/>
  </r>
  <r>
    <x v="7"/>
    <x v="20"/>
    <x v="59"/>
    <x v="74"/>
    <x v="0"/>
    <x v="406"/>
    <x v="10143"/>
  </r>
  <r>
    <x v="8"/>
    <x v="20"/>
    <x v="59"/>
    <x v="74"/>
    <x v="0"/>
    <x v="406"/>
    <x v="3023"/>
  </r>
  <r>
    <x v="226"/>
    <x v="20"/>
    <x v="59"/>
    <x v="74"/>
    <x v="0"/>
    <x v="406"/>
    <x v="10144"/>
  </r>
  <r>
    <x v="227"/>
    <x v="20"/>
    <x v="59"/>
    <x v="74"/>
    <x v="0"/>
    <x v="406"/>
    <x v="671"/>
  </r>
  <r>
    <x v="115"/>
    <x v="20"/>
    <x v="59"/>
    <x v="74"/>
    <x v="0"/>
    <x v="406"/>
    <x v="10145"/>
  </r>
  <r>
    <x v="9"/>
    <x v="20"/>
    <x v="59"/>
    <x v="74"/>
    <x v="0"/>
    <x v="406"/>
    <x v="10146"/>
  </r>
  <r>
    <x v="10"/>
    <x v="20"/>
    <x v="59"/>
    <x v="74"/>
    <x v="0"/>
    <x v="406"/>
    <x v="10147"/>
  </r>
  <r>
    <x v="77"/>
    <x v="20"/>
    <x v="59"/>
    <x v="74"/>
    <x v="0"/>
    <x v="406"/>
    <x v="10148"/>
  </r>
  <r>
    <x v="693"/>
    <x v="20"/>
    <x v="59"/>
    <x v="74"/>
    <x v="0"/>
    <x v="406"/>
    <x v="10149"/>
  </r>
  <r>
    <x v="12"/>
    <x v="20"/>
    <x v="59"/>
    <x v="74"/>
    <x v="0"/>
    <x v="406"/>
    <x v="3422"/>
  </r>
  <r>
    <x v="16"/>
    <x v="20"/>
    <x v="59"/>
    <x v="74"/>
    <x v="0"/>
    <x v="406"/>
    <x v="10150"/>
  </r>
  <r>
    <x v="17"/>
    <x v="20"/>
    <x v="59"/>
    <x v="74"/>
    <x v="0"/>
    <x v="406"/>
    <x v="10151"/>
  </r>
  <r>
    <x v="19"/>
    <x v="20"/>
    <x v="59"/>
    <x v="74"/>
    <x v="0"/>
    <x v="406"/>
    <x v="10152"/>
  </r>
  <r>
    <x v="243"/>
    <x v="20"/>
    <x v="59"/>
    <x v="74"/>
    <x v="0"/>
    <x v="406"/>
    <x v="9192"/>
  </r>
  <r>
    <x v="0"/>
    <x v="20"/>
    <x v="59"/>
    <x v="74"/>
    <x v="0"/>
    <x v="406"/>
    <x v="0"/>
  </r>
  <r>
    <x v="38"/>
    <x v="20"/>
    <x v="59"/>
    <x v="74"/>
    <x v="0"/>
    <x v="406"/>
    <x v="0"/>
  </r>
  <r>
    <x v="39"/>
    <x v="20"/>
    <x v="2"/>
    <x v="74"/>
    <x v="0"/>
    <x v="406"/>
    <x v="4726"/>
  </r>
  <r>
    <x v="40"/>
    <x v="20"/>
    <x v="2"/>
    <x v="74"/>
    <x v="0"/>
    <x v="406"/>
    <x v="211"/>
  </r>
  <r>
    <x v="41"/>
    <x v="20"/>
    <x v="2"/>
    <x v="74"/>
    <x v="0"/>
    <x v="406"/>
    <x v="4726"/>
  </r>
  <r>
    <x v="38"/>
    <x v="20"/>
    <x v="2"/>
    <x v="74"/>
    <x v="0"/>
    <x v="406"/>
    <x v="211"/>
  </r>
  <r>
    <x v="1"/>
    <x v="20"/>
    <x v="1"/>
    <x v="74"/>
    <x v="0"/>
    <x v="406"/>
    <x v="10153"/>
  </r>
  <r>
    <x v="55"/>
    <x v="20"/>
    <x v="1"/>
    <x v="74"/>
    <x v="0"/>
    <x v="406"/>
    <x v="0"/>
  </r>
  <r>
    <x v="56"/>
    <x v="20"/>
    <x v="1"/>
    <x v="74"/>
    <x v="0"/>
    <x v="406"/>
    <x v="10154"/>
  </r>
  <r>
    <x v="102"/>
    <x v="20"/>
    <x v="1"/>
    <x v="74"/>
    <x v="0"/>
    <x v="406"/>
    <x v="2520"/>
  </r>
  <r>
    <x v="57"/>
    <x v="20"/>
    <x v="1"/>
    <x v="74"/>
    <x v="0"/>
    <x v="406"/>
    <x v="5577"/>
  </r>
  <r>
    <x v="2"/>
    <x v="20"/>
    <x v="59"/>
    <x v="74"/>
    <x v="0"/>
    <x v="407"/>
    <x v="10155"/>
  </r>
  <r>
    <x v="3"/>
    <x v="20"/>
    <x v="59"/>
    <x v="74"/>
    <x v="0"/>
    <x v="407"/>
    <x v="10156"/>
  </r>
  <r>
    <x v="4"/>
    <x v="20"/>
    <x v="59"/>
    <x v="74"/>
    <x v="0"/>
    <x v="407"/>
    <x v="1279"/>
  </r>
  <r>
    <x v="5"/>
    <x v="20"/>
    <x v="59"/>
    <x v="74"/>
    <x v="0"/>
    <x v="407"/>
    <x v="773"/>
  </r>
  <r>
    <x v="76"/>
    <x v="20"/>
    <x v="59"/>
    <x v="74"/>
    <x v="0"/>
    <x v="407"/>
    <x v="1781"/>
  </r>
  <r>
    <x v="7"/>
    <x v="20"/>
    <x v="59"/>
    <x v="74"/>
    <x v="0"/>
    <x v="407"/>
    <x v="10157"/>
  </r>
  <r>
    <x v="226"/>
    <x v="20"/>
    <x v="59"/>
    <x v="74"/>
    <x v="0"/>
    <x v="407"/>
    <x v="10158"/>
  </r>
  <r>
    <x v="227"/>
    <x v="20"/>
    <x v="59"/>
    <x v="74"/>
    <x v="0"/>
    <x v="407"/>
    <x v="10158"/>
  </r>
  <r>
    <x v="9"/>
    <x v="20"/>
    <x v="59"/>
    <x v="74"/>
    <x v="0"/>
    <x v="407"/>
    <x v="10159"/>
  </r>
  <r>
    <x v="10"/>
    <x v="20"/>
    <x v="59"/>
    <x v="74"/>
    <x v="0"/>
    <x v="407"/>
    <x v="10160"/>
  </r>
  <r>
    <x v="12"/>
    <x v="20"/>
    <x v="59"/>
    <x v="74"/>
    <x v="0"/>
    <x v="407"/>
    <x v="182"/>
  </r>
  <r>
    <x v="0"/>
    <x v="20"/>
    <x v="59"/>
    <x v="74"/>
    <x v="0"/>
    <x v="407"/>
    <x v="0"/>
  </r>
  <r>
    <x v="38"/>
    <x v="20"/>
    <x v="59"/>
    <x v="74"/>
    <x v="0"/>
    <x v="407"/>
    <x v="0"/>
  </r>
  <r>
    <x v="39"/>
    <x v="20"/>
    <x v="2"/>
    <x v="74"/>
    <x v="0"/>
    <x v="407"/>
    <x v="382"/>
  </r>
  <r>
    <x v="40"/>
    <x v="20"/>
    <x v="2"/>
    <x v="74"/>
    <x v="0"/>
    <x v="407"/>
    <x v="182"/>
  </r>
  <r>
    <x v="41"/>
    <x v="20"/>
    <x v="2"/>
    <x v="74"/>
    <x v="0"/>
    <x v="407"/>
    <x v="382"/>
  </r>
  <r>
    <x v="38"/>
    <x v="20"/>
    <x v="2"/>
    <x v="74"/>
    <x v="0"/>
    <x v="407"/>
    <x v="182"/>
  </r>
  <r>
    <x v="1"/>
    <x v="20"/>
    <x v="1"/>
    <x v="74"/>
    <x v="0"/>
    <x v="407"/>
    <x v="10161"/>
  </r>
  <r>
    <x v="55"/>
    <x v="20"/>
    <x v="1"/>
    <x v="74"/>
    <x v="0"/>
    <x v="407"/>
    <x v="0"/>
  </r>
  <r>
    <x v="56"/>
    <x v="20"/>
    <x v="1"/>
    <x v="74"/>
    <x v="0"/>
    <x v="407"/>
    <x v="10162"/>
  </r>
  <r>
    <x v="57"/>
    <x v="20"/>
    <x v="1"/>
    <x v="74"/>
    <x v="0"/>
    <x v="407"/>
    <x v="859"/>
  </r>
  <r>
    <x v="2"/>
    <x v="20"/>
    <x v="59"/>
    <x v="74"/>
    <x v="0"/>
    <x v="408"/>
    <x v="10163"/>
  </r>
  <r>
    <x v="3"/>
    <x v="20"/>
    <x v="59"/>
    <x v="74"/>
    <x v="0"/>
    <x v="408"/>
    <x v="10164"/>
  </r>
  <r>
    <x v="4"/>
    <x v="20"/>
    <x v="59"/>
    <x v="74"/>
    <x v="0"/>
    <x v="408"/>
    <x v="10165"/>
  </r>
  <r>
    <x v="5"/>
    <x v="20"/>
    <x v="59"/>
    <x v="74"/>
    <x v="0"/>
    <x v="408"/>
    <x v="6707"/>
  </r>
  <r>
    <x v="76"/>
    <x v="20"/>
    <x v="59"/>
    <x v="74"/>
    <x v="0"/>
    <x v="408"/>
    <x v="10166"/>
  </r>
  <r>
    <x v="114"/>
    <x v="20"/>
    <x v="59"/>
    <x v="74"/>
    <x v="0"/>
    <x v="408"/>
    <x v="10167"/>
  </r>
  <r>
    <x v="7"/>
    <x v="20"/>
    <x v="59"/>
    <x v="74"/>
    <x v="0"/>
    <x v="408"/>
    <x v="10168"/>
  </r>
  <r>
    <x v="226"/>
    <x v="20"/>
    <x v="59"/>
    <x v="74"/>
    <x v="0"/>
    <x v="408"/>
    <x v="10169"/>
  </r>
  <r>
    <x v="227"/>
    <x v="20"/>
    <x v="59"/>
    <x v="74"/>
    <x v="0"/>
    <x v="408"/>
    <x v="10169"/>
  </r>
  <r>
    <x v="9"/>
    <x v="20"/>
    <x v="59"/>
    <x v="74"/>
    <x v="0"/>
    <x v="408"/>
    <x v="10170"/>
  </r>
  <r>
    <x v="10"/>
    <x v="20"/>
    <x v="59"/>
    <x v="74"/>
    <x v="0"/>
    <x v="408"/>
    <x v="10171"/>
  </r>
  <r>
    <x v="12"/>
    <x v="20"/>
    <x v="59"/>
    <x v="74"/>
    <x v="0"/>
    <x v="408"/>
    <x v="439"/>
  </r>
  <r>
    <x v="0"/>
    <x v="20"/>
    <x v="59"/>
    <x v="74"/>
    <x v="0"/>
    <x v="408"/>
    <x v="0"/>
  </r>
  <r>
    <x v="38"/>
    <x v="20"/>
    <x v="59"/>
    <x v="74"/>
    <x v="0"/>
    <x v="408"/>
    <x v="0"/>
  </r>
  <r>
    <x v="39"/>
    <x v="20"/>
    <x v="2"/>
    <x v="74"/>
    <x v="0"/>
    <x v="408"/>
    <x v="185"/>
  </r>
  <r>
    <x v="40"/>
    <x v="20"/>
    <x v="2"/>
    <x v="74"/>
    <x v="0"/>
    <x v="408"/>
    <x v="88"/>
  </r>
  <r>
    <x v="41"/>
    <x v="20"/>
    <x v="2"/>
    <x v="74"/>
    <x v="0"/>
    <x v="408"/>
    <x v="185"/>
  </r>
  <r>
    <x v="38"/>
    <x v="20"/>
    <x v="2"/>
    <x v="74"/>
    <x v="0"/>
    <x v="408"/>
    <x v="88"/>
  </r>
  <r>
    <x v="1"/>
    <x v="20"/>
    <x v="1"/>
    <x v="74"/>
    <x v="0"/>
    <x v="408"/>
    <x v="10172"/>
  </r>
  <r>
    <x v="55"/>
    <x v="20"/>
    <x v="1"/>
    <x v="74"/>
    <x v="0"/>
    <x v="408"/>
    <x v="0"/>
  </r>
  <r>
    <x v="57"/>
    <x v="20"/>
    <x v="1"/>
    <x v="74"/>
    <x v="0"/>
    <x v="408"/>
    <x v="5812"/>
  </r>
  <r>
    <x v="47"/>
    <x v="20"/>
    <x v="1"/>
    <x v="74"/>
    <x v="0"/>
    <x v="409"/>
    <x v="10173"/>
  </r>
  <r>
    <x v="18"/>
    <x v="20"/>
    <x v="59"/>
    <x v="74"/>
    <x v="0"/>
    <x v="375"/>
    <x v="10174"/>
  </r>
  <r>
    <x v="19"/>
    <x v="20"/>
    <x v="59"/>
    <x v="74"/>
    <x v="0"/>
    <x v="375"/>
    <x v="10175"/>
  </r>
  <r>
    <x v="117"/>
    <x v="20"/>
    <x v="59"/>
    <x v="74"/>
    <x v="0"/>
    <x v="375"/>
    <x v="168"/>
  </r>
  <r>
    <x v="776"/>
    <x v="20"/>
    <x v="59"/>
    <x v="74"/>
    <x v="0"/>
    <x v="375"/>
    <x v="339"/>
  </r>
  <r>
    <x v="0"/>
    <x v="20"/>
    <x v="59"/>
    <x v="74"/>
    <x v="0"/>
    <x v="375"/>
    <x v="0"/>
  </r>
  <r>
    <x v="1"/>
    <x v="20"/>
    <x v="1"/>
    <x v="74"/>
    <x v="0"/>
    <x v="375"/>
    <x v="10176"/>
  </r>
  <r>
    <x v="58"/>
    <x v="20"/>
    <x v="1"/>
    <x v="74"/>
    <x v="0"/>
    <x v="375"/>
    <x v="0"/>
  </r>
  <r>
    <x v="19"/>
    <x v="20"/>
    <x v="59"/>
    <x v="74"/>
    <x v="0"/>
    <x v="410"/>
    <x v="10177"/>
  </r>
  <r>
    <x v="1"/>
    <x v="20"/>
    <x v="1"/>
    <x v="75"/>
    <x v="0"/>
    <x v="411"/>
    <x v="10178"/>
  </r>
  <r>
    <x v="170"/>
    <x v="20"/>
    <x v="1"/>
    <x v="75"/>
    <x v="0"/>
    <x v="411"/>
    <x v="10179"/>
  </r>
  <r>
    <x v="482"/>
    <x v="20"/>
    <x v="59"/>
    <x v="75"/>
    <x v="0"/>
    <x v="412"/>
    <x v="6834"/>
  </r>
  <r>
    <x v="92"/>
    <x v="20"/>
    <x v="59"/>
    <x v="75"/>
    <x v="0"/>
    <x v="412"/>
    <x v="10180"/>
  </r>
  <r>
    <x v="44"/>
    <x v="20"/>
    <x v="59"/>
    <x v="75"/>
    <x v="0"/>
    <x v="412"/>
    <x v="1760"/>
  </r>
  <r>
    <x v="45"/>
    <x v="20"/>
    <x v="59"/>
    <x v="75"/>
    <x v="0"/>
    <x v="412"/>
    <x v="10181"/>
  </r>
  <r>
    <x v="135"/>
    <x v="20"/>
    <x v="59"/>
    <x v="75"/>
    <x v="0"/>
    <x v="412"/>
    <x v="10182"/>
  </r>
  <r>
    <x v="73"/>
    <x v="20"/>
    <x v="59"/>
    <x v="75"/>
    <x v="0"/>
    <x v="412"/>
    <x v="10183"/>
  </r>
  <r>
    <x v="502"/>
    <x v="20"/>
    <x v="59"/>
    <x v="75"/>
    <x v="0"/>
    <x v="412"/>
    <x v="7716"/>
  </r>
  <r>
    <x v="136"/>
    <x v="20"/>
    <x v="59"/>
    <x v="75"/>
    <x v="0"/>
    <x v="412"/>
    <x v="10184"/>
  </r>
  <r>
    <x v="429"/>
    <x v="20"/>
    <x v="59"/>
    <x v="75"/>
    <x v="0"/>
    <x v="412"/>
    <x v="10185"/>
  </r>
  <r>
    <x v="253"/>
    <x v="20"/>
    <x v="59"/>
    <x v="75"/>
    <x v="0"/>
    <x v="412"/>
    <x v="6451"/>
  </r>
  <r>
    <x v="46"/>
    <x v="20"/>
    <x v="59"/>
    <x v="75"/>
    <x v="0"/>
    <x v="412"/>
    <x v="3979"/>
  </r>
  <r>
    <x v="138"/>
    <x v="20"/>
    <x v="59"/>
    <x v="75"/>
    <x v="0"/>
    <x v="412"/>
    <x v="2751"/>
  </r>
  <r>
    <x v="480"/>
    <x v="20"/>
    <x v="59"/>
    <x v="75"/>
    <x v="0"/>
    <x v="412"/>
    <x v="10186"/>
  </r>
  <r>
    <x v="95"/>
    <x v="20"/>
    <x v="59"/>
    <x v="75"/>
    <x v="0"/>
    <x v="412"/>
    <x v="10187"/>
  </r>
  <r>
    <x v="49"/>
    <x v="20"/>
    <x v="59"/>
    <x v="75"/>
    <x v="0"/>
    <x v="412"/>
    <x v="2653"/>
  </r>
  <r>
    <x v="50"/>
    <x v="20"/>
    <x v="59"/>
    <x v="75"/>
    <x v="0"/>
    <x v="412"/>
    <x v="10188"/>
  </r>
  <r>
    <x v="141"/>
    <x v="20"/>
    <x v="59"/>
    <x v="75"/>
    <x v="0"/>
    <x v="412"/>
    <x v="10189"/>
  </r>
  <r>
    <x v="75"/>
    <x v="20"/>
    <x v="59"/>
    <x v="75"/>
    <x v="0"/>
    <x v="412"/>
    <x v="10190"/>
  </r>
  <r>
    <x v="504"/>
    <x v="20"/>
    <x v="59"/>
    <x v="75"/>
    <x v="0"/>
    <x v="412"/>
    <x v="10191"/>
  </r>
  <r>
    <x v="142"/>
    <x v="20"/>
    <x v="59"/>
    <x v="75"/>
    <x v="0"/>
    <x v="412"/>
    <x v="10192"/>
  </r>
  <r>
    <x v="430"/>
    <x v="20"/>
    <x v="59"/>
    <x v="75"/>
    <x v="0"/>
    <x v="412"/>
    <x v="10193"/>
  </r>
  <r>
    <x v="260"/>
    <x v="20"/>
    <x v="59"/>
    <x v="75"/>
    <x v="0"/>
    <x v="412"/>
    <x v="10194"/>
  </r>
  <r>
    <x v="51"/>
    <x v="20"/>
    <x v="59"/>
    <x v="75"/>
    <x v="0"/>
    <x v="412"/>
    <x v="154"/>
  </r>
  <r>
    <x v="144"/>
    <x v="20"/>
    <x v="59"/>
    <x v="75"/>
    <x v="0"/>
    <x v="412"/>
    <x v="10195"/>
  </r>
  <r>
    <x v="2"/>
    <x v="20"/>
    <x v="59"/>
    <x v="75"/>
    <x v="0"/>
    <x v="412"/>
    <x v="10196"/>
  </r>
  <r>
    <x v="3"/>
    <x v="20"/>
    <x v="59"/>
    <x v="75"/>
    <x v="0"/>
    <x v="412"/>
    <x v="10197"/>
  </r>
  <r>
    <x v="4"/>
    <x v="20"/>
    <x v="59"/>
    <x v="75"/>
    <x v="0"/>
    <x v="412"/>
    <x v="10198"/>
  </r>
  <r>
    <x v="5"/>
    <x v="20"/>
    <x v="59"/>
    <x v="75"/>
    <x v="0"/>
    <x v="412"/>
    <x v="10199"/>
  </r>
  <r>
    <x v="76"/>
    <x v="20"/>
    <x v="59"/>
    <x v="75"/>
    <x v="0"/>
    <x v="412"/>
    <x v="10200"/>
  </r>
  <r>
    <x v="114"/>
    <x v="20"/>
    <x v="59"/>
    <x v="75"/>
    <x v="0"/>
    <x v="412"/>
    <x v="10201"/>
  </r>
  <r>
    <x v="6"/>
    <x v="20"/>
    <x v="59"/>
    <x v="75"/>
    <x v="0"/>
    <x v="412"/>
    <x v="1098"/>
  </r>
  <r>
    <x v="691"/>
    <x v="20"/>
    <x v="59"/>
    <x v="75"/>
    <x v="0"/>
    <x v="412"/>
    <x v="10202"/>
  </r>
  <r>
    <x v="7"/>
    <x v="20"/>
    <x v="59"/>
    <x v="75"/>
    <x v="0"/>
    <x v="412"/>
    <x v="10203"/>
  </r>
  <r>
    <x v="8"/>
    <x v="20"/>
    <x v="59"/>
    <x v="75"/>
    <x v="0"/>
    <x v="412"/>
    <x v="316"/>
  </r>
  <r>
    <x v="226"/>
    <x v="20"/>
    <x v="59"/>
    <x v="75"/>
    <x v="0"/>
    <x v="412"/>
    <x v="10204"/>
  </r>
  <r>
    <x v="227"/>
    <x v="20"/>
    <x v="59"/>
    <x v="75"/>
    <x v="0"/>
    <x v="412"/>
    <x v="10205"/>
  </r>
  <r>
    <x v="115"/>
    <x v="20"/>
    <x v="59"/>
    <x v="75"/>
    <x v="0"/>
    <x v="412"/>
    <x v="10206"/>
  </r>
  <r>
    <x v="9"/>
    <x v="20"/>
    <x v="59"/>
    <x v="75"/>
    <x v="0"/>
    <x v="412"/>
    <x v="10207"/>
  </r>
  <r>
    <x v="10"/>
    <x v="20"/>
    <x v="59"/>
    <x v="75"/>
    <x v="0"/>
    <x v="412"/>
    <x v="10208"/>
  </r>
  <r>
    <x v="11"/>
    <x v="20"/>
    <x v="59"/>
    <x v="75"/>
    <x v="0"/>
    <x v="412"/>
    <x v="10209"/>
  </r>
  <r>
    <x v="77"/>
    <x v="20"/>
    <x v="59"/>
    <x v="75"/>
    <x v="0"/>
    <x v="412"/>
    <x v="10210"/>
  </r>
  <r>
    <x v="693"/>
    <x v="20"/>
    <x v="59"/>
    <x v="75"/>
    <x v="0"/>
    <x v="412"/>
    <x v="10211"/>
  </r>
  <r>
    <x v="78"/>
    <x v="20"/>
    <x v="59"/>
    <x v="75"/>
    <x v="0"/>
    <x v="412"/>
    <x v="10212"/>
  </r>
  <r>
    <x v="79"/>
    <x v="20"/>
    <x v="59"/>
    <x v="75"/>
    <x v="0"/>
    <x v="412"/>
    <x v="10213"/>
  </r>
  <r>
    <x v="594"/>
    <x v="20"/>
    <x v="59"/>
    <x v="75"/>
    <x v="0"/>
    <x v="412"/>
    <x v="133"/>
  </r>
  <r>
    <x v="80"/>
    <x v="20"/>
    <x v="59"/>
    <x v="75"/>
    <x v="0"/>
    <x v="412"/>
    <x v="10214"/>
  </r>
  <r>
    <x v="64"/>
    <x v="20"/>
    <x v="59"/>
    <x v="75"/>
    <x v="0"/>
    <x v="412"/>
    <x v="10215"/>
  </r>
  <r>
    <x v="12"/>
    <x v="20"/>
    <x v="59"/>
    <x v="75"/>
    <x v="0"/>
    <x v="412"/>
    <x v="507"/>
  </r>
  <r>
    <x v="13"/>
    <x v="20"/>
    <x v="59"/>
    <x v="75"/>
    <x v="0"/>
    <x v="412"/>
    <x v="10216"/>
  </r>
  <r>
    <x v="14"/>
    <x v="20"/>
    <x v="59"/>
    <x v="75"/>
    <x v="0"/>
    <x v="412"/>
    <x v="10217"/>
  </r>
  <r>
    <x v="81"/>
    <x v="20"/>
    <x v="59"/>
    <x v="75"/>
    <x v="0"/>
    <x v="412"/>
    <x v="10218"/>
  </r>
  <r>
    <x v="15"/>
    <x v="20"/>
    <x v="59"/>
    <x v="75"/>
    <x v="0"/>
    <x v="412"/>
    <x v="10219"/>
  </r>
  <r>
    <x v="499"/>
    <x v="20"/>
    <x v="59"/>
    <x v="75"/>
    <x v="0"/>
    <x v="412"/>
    <x v="10220"/>
  </r>
  <r>
    <x v="16"/>
    <x v="20"/>
    <x v="59"/>
    <x v="75"/>
    <x v="0"/>
    <x v="412"/>
    <x v="10221"/>
  </r>
  <r>
    <x v="17"/>
    <x v="20"/>
    <x v="59"/>
    <x v="75"/>
    <x v="0"/>
    <x v="412"/>
    <x v="10222"/>
  </r>
  <r>
    <x v="65"/>
    <x v="20"/>
    <x v="59"/>
    <x v="75"/>
    <x v="0"/>
    <x v="412"/>
    <x v="10223"/>
  </r>
  <r>
    <x v="67"/>
    <x v="20"/>
    <x v="59"/>
    <x v="75"/>
    <x v="0"/>
    <x v="412"/>
    <x v="5990"/>
  </r>
  <r>
    <x v="68"/>
    <x v="20"/>
    <x v="59"/>
    <x v="75"/>
    <x v="0"/>
    <x v="412"/>
    <x v="10224"/>
  </r>
  <r>
    <x v="18"/>
    <x v="20"/>
    <x v="59"/>
    <x v="75"/>
    <x v="0"/>
    <x v="412"/>
    <x v="10225"/>
  </r>
  <r>
    <x v="19"/>
    <x v="20"/>
    <x v="59"/>
    <x v="75"/>
    <x v="0"/>
    <x v="412"/>
    <x v="10226"/>
  </r>
  <r>
    <x v="117"/>
    <x v="20"/>
    <x v="59"/>
    <x v="75"/>
    <x v="0"/>
    <x v="412"/>
    <x v="10227"/>
  </r>
  <r>
    <x v="118"/>
    <x v="20"/>
    <x v="59"/>
    <x v="75"/>
    <x v="0"/>
    <x v="412"/>
    <x v="10228"/>
  </r>
  <r>
    <x v="665"/>
    <x v="20"/>
    <x v="59"/>
    <x v="75"/>
    <x v="0"/>
    <x v="412"/>
    <x v="10229"/>
  </r>
  <r>
    <x v="731"/>
    <x v="20"/>
    <x v="59"/>
    <x v="75"/>
    <x v="0"/>
    <x v="412"/>
    <x v="10230"/>
  </r>
  <r>
    <x v="21"/>
    <x v="20"/>
    <x v="59"/>
    <x v="75"/>
    <x v="0"/>
    <x v="412"/>
    <x v="617"/>
  </r>
  <r>
    <x v="521"/>
    <x v="20"/>
    <x v="59"/>
    <x v="75"/>
    <x v="0"/>
    <x v="412"/>
    <x v="10231"/>
  </r>
  <r>
    <x v="736"/>
    <x v="20"/>
    <x v="59"/>
    <x v="75"/>
    <x v="0"/>
    <x v="412"/>
    <x v="10232"/>
  </r>
  <r>
    <x v="175"/>
    <x v="20"/>
    <x v="59"/>
    <x v="75"/>
    <x v="0"/>
    <x v="412"/>
    <x v="10233"/>
  </r>
  <r>
    <x v="522"/>
    <x v="20"/>
    <x v="59"/>
    <x v="75"/>
    <x v="0"/>
    <x v="412"/>
    <x v="10234"/>
  </r>
  <r>
    <x v="488"/>
    <x v="20"/>
    <x v="59"/>
    <x v="75"/>
    <x v="0"/>
    <x v="412"/>
    <x v="10235"/>
  </r>
  <r>
    <x v="513"/>
    <x v="20"/>
    <x v="59"/>
    <x v="75"/>
    <x v="0"/>
    <x v="412"/>
    <x v="10236"/>
  </r>
  <r>
    <x v="201"/>
    <x v="20"/>
    <x v="59"/>
    <x v="75"/>
    <x v="0"/>
    <x v="412"/>
    <x v="10237"/>
  </r>
  <r>
    <x v="489"/>
    <x v="20"/>
    <x v="59"/>
    <x v="75"/>
    <x v="0"/>
    <x v="412"/>
    <x v="10238"/>
  </r>
  <r>
    <x v="84"/>
    <x v="20"/>
    <x v="59"/>
    <x v="75"/>
    <x v="0"/>
    <x v="412"/>
    <x v="10239"/>
  </r>
  <r>
    <x v="694"/>
    <x v="20"/>
    <x v="59"/>
    <x v="75"/>
    <x v="0"/>
    <x v="412"/>
    <x v="10240"/>
  </r>
  <r>
    <x v="85"/>
    <x v="20"/>
    <x v="59"/>
    <x v="75"/>
    <x v="0"/>
    <x v="412"/>
    <x v="10241"/>
  </r>
  <r>
    <x v="166"/>
    <x v="20"/>
    <x v="59"/>
    <x v="75"/>
    <x v="0"/>
    <x v="412"/>
    <x v="10242"/>
  </r>
  <r>
    <x v="395"/>
    <x v="20"/>
    <x v="59"/>
    <x v="75"/>
    <x v="0"/>
    <x v="412"/>
    <x v="10243"/>
  </r>
  <r>
    <x v="86"/>
    <x v="20"/>
    <x v="59"/>
    <x v="75"/>
    <x v="0"/>
    <x v="412"/>
    <x v="10244"/>
  </r>
  <r>
    <x v="120"/>
    <x v="20"/>
    <x v="59"/>
    <x v="75"/>
    <x v="0"/>
    <x v="412"/>
    <x v="10245"/>
  </r>
  <r>
    <x v="87"/>
    <x v="20"/>
    <x v="59"/>
    <x v="75"/>
    <x v="0"/>
    <x v="412"/>
    <x v="10246"/>
  </r>
  <r>
    <x v="88"/>
    <x v="20"/>
    <x v="59"/>
    <x v="75"/>
    <x v="0"/>
    <x v="412"/>
    <x v="10247"/>
  </r>
  <r>
    <x v="23"/>
    <x v="20"/>
    <x v="59"/>
    <x v="75"/>
    <x v="0"/>
    <x v="412"/>
    <x v="10248"/>
  </r>
  <r>
    <x v="25"/>
    <x v="20"/>
    <x v="59"/>
    <x v="75"/>
    <x v="0"/>
    <x v="412"/>
    <x v="10249"/>
  </r>
  <r>
    <x v="26"/>
    <x v="20"/>
    <x v="59"/>
    <x v="75"/>
    <x v="0"/>
    <x v="412"/>
    <x v="10250"/>
  </r>
  <r>
    <x v="27"/>
    <x v="20"/>
    <x v="59"/>
    <x v="75"/>
    <x v="0"/>
    <x v="412"/>
    <x v="10251"/>
  </r>
  <r>
    <x v="28"/>
    <x v="20"/>
    <x v="59"/>
    <x v="75"/>
    <x v="0"/>
    <x v="412"/>
    <x v="10252"/>
  </r>
  <r>
    <x v="29"/>
    <x v="20"/>
    <x v="59"/>
    <x v="75"/>
    <x v="0"/>
    <x v="412"/>
    <x v="10253"/>
  </r>
  <r>
    <x v="30"/>
    <x v="20"/>
    <x v="59"/>
    <x v="75"/>
    <x v="0"/>
    <x v="412"/>
    <x v="10254"/>
  </r>
  <r>
    <x v="234"/>
    <x v="20"/>
    <x v="59"/>
    <x v="75"/>
    <x v="0"/>
    <x v="412"/>
    <x v="10255"/>
  </r>
  <r>
    <x v="738"/>
    <x v="20"/>
    <x v="59"/>
    <x v="75"/>
    <x v="0"/>
    <x v="412"/>
    <x v="10256"/>
  </r>
  <r>
    <x v="235"/>
    <x v="20"/>
    <x v="59"/>
    <x v="75"/>
    <x v="0"/>
    <x v="412"/>
    <x v="10257"/>
  </r>
  <r>
    <x v="777"/>
    <x v="20"/>
    <x v="59"/>
    <x v="75"/>
    <x v="0"/>
    <x v="412"/>
    <x v="10258"/>
  </r>
  <r>
    <x v="122"/>
    <x v="20"/>
    <x v="59"/>
    <x v="75"/>
    <x v="0"/>
    <x v="412"/>
    <x v="10259"/>
  </r>
  <r>
    <x v="696"/>
    <x v="20"/>
    <x v="59"/>
    <x v="75"/>
    <x v="0"/>
    <x v="412"/>
    <x v="10260"/>
  </r>
  <r>
    <x v="778"/>
    <x v="20"/>
    <x v="59"/>
    <x v="75"/>
    <x v="0"/>
    <x v="412"/>
    <x v="10261"/>
  </r>
  <r>
    <x v="697"/>
    <x v="20"/>
    <x v="59"/>
    <x v="75"/>
    <x v="0"/>
    <x v="412"/>
    <x v="10262"/>
  </r>
  <r>
    <x v="32"/>
    <x v="20"/>
    <x v="59"/>
    <x v="75"/>
    <x v="0"/>
    <x v="412"/>
    <x v="10263"/>
  </r>
  <r>
    <x v="214"/>
    <x v="20"/>
    <x v="59"/>
    <x v="75"/>
    <x v="0"/>
    <x v="412"/>
    <x v="10264"/>
  </r>
  <r>
    <x v="124"/>
    <x v="20"/>
    <x v="59"/>
    <x v="75"/>
    <x v="0"/>
    <x v="412"/>
    <x v="10265"/>
  </r>
  <r>
    <x v="550"/>
    <x v="20"/>
    <x v="59"/>
    <x v="75"/>
    <x v="0"/>
    <x v="412"/>
    <x v="5562"/>
  </r>
  <r>
    <x v="69"/>
    <x v="20"/>
    <x v="59"/>
    <x v="75"/>
    <x v="0"/>
    <x v="412"/>
    <x v="2131"/>
  </r>
  <r>
    <x v="89"/>
    <x v="20"/>
    <x v="59"/>
    <x v="75"/>
    <x v="0"/>
    <x v="412"/>
    <x v="10266"/>
  </r>
  <r>
    <x v="623"/>
    <x v="20"/>
    <x v="59"/>
    <x v="75"/>
    <x v="0"/>
    <x v="412"/>
    <x v="10267"/>
  </r>
  <r>
    <x v="779"/>
    <x v="20"/>
    <x v="59"/>
    <x v="75"/>
    <x v="0"/>
    <x v="412"/>
    <x v="87"/>
  </r>
  <r>
    <x v="125"/>
    <x v="20"/>
    <x v="59"/>
    <x v="75"/>
    <x v="0"/>
    <x v="412"/>
    <x v="10268"/>
  </r>
  <r>
    <x v="780"/>
    <x v="20"/>
    <x v="59"/>
    <x v="75"/>
    <x v="0"/>
    <x v="412"/>
    <x v="747"/>
  </r>
  <r>
    <x v="699"/>
    <x v="20"/>
    <x v="59"/>
    <x v="75"/>
    <x v="0"/>
    <x v="412"/>
    <x v="10269"/>
  </r>
  <r>
    <x v="35"/>
    <x v="20"/>
    <x v="59"/>
    <x v="75"/>
    <x v="0"/>
    <x v="412"/>
    <x v="10270"/>
  </r>
  <r>
    <x v="127"/>
    <x v="20"/>
    <x v="59"/>
    <x v="75"/>
    <x v="0"/>
    <x v="412"/>
    <x v="10271"/>
  </r>
  <r>
    <x v="167"/>
    <x v="20"/>
    <x v="59"/>
    <x v="75"/>
    <x v="0"/>
    <x v="412"/>
    <x v="10272"/>
  </r>
  <r>
    <x v="547"/>
    <x v="20"/>
    <x v="59"/>
    <x v="75"/>
    <x v="0"/>
    <x v="412"/>
    <x v="10273"/>
  </r>
  <r>
    <x v="728"/>
    <x v="20"/>
    <x v="59"/>
    <x v="75"/>
    <x v="0"/>
    <x v="412"/>
    <x v="10274"/>
  </r>
  <r>
    <x v="742"/>
    <x v="20"/>
    <x v="59"/>
    <x v="75"/>
    <x v="0"/>
    <x v="412"/>
    <x v="10275"/>
  </r>
  <r>
    <x v="128"/>
    <x v="20"/>
    <x v="59"/>
    <x v="75"/>
    <x v="0"/>
    <x v="412"/>
    <x v="10276"/>
  </r>
  <r>
    <x v="188"/>
    <x v="20"/>
    <x v="59"/>
    <x v="75"/>
    <x v="0"/>
    <x v="412"/>
    <x v="10277"/>
  </r>
  <r>
    <x v="177"/>
    <x v="20"/>
    <x v="59"/>
    <x v="75"/>
    <x v="0"/>
    <x v="412"/>
    <x v="10278"/>
  </r>
  <r>
    <x v="104"/>
    <x v="20"/>
    <x v="59"/>
    <x v="75"/>
    <x v="0"/>
    <x v="412"/>
    <x v="10279"/>
  </r>
  <r>
    <x v="130"/>
    <x v="20"/>
    <x v="59"/>
    <x v="75"/>
    <x v="0"/>
    <x v="412"/>
    <x v="10280"/>
  </r>
  <r>
    <x v="105"/>
    <x v="20"/>
    <x v="59"/>
    <x v="75"/>
    <x v="0"/>
    <x v="412"/>
    <x v="10281"/>
  </r>
  <r>
    <x v="106"/>
    <x v="20"/>
    <x v="59"/>
    <x v="75"/>
    <x v="0"/>
    <x v="412"/>
    <x v="329"/>
  </r>
  <r>
    <x v="163"/>
    <x v="20"/>
    <x v="59"/>
    <x v="75"/>
    <x v="0"/>
    <x v="412"/>
    <x v="10282"/>
  </r>
  <r>
    <x v="36"/>
    <x v="20"/>
    <x v="59"/>
    <x v="75"/>
    <x v="0"/>
    <x v="412"/>
    <x v="10283"/>
  </r>
  <r>
    <x v="243"/>
    <x v="20"/>
    <x v="59"/>
    <x v="75"/>
    <x v="0"/>
    <x v="412"/>
    <x v="2301"/>
  </r>
  <r>
    <x v="37"/>
    <x v="20"/>
    <x v="59"/>
    <x v="75"/>
    <x v="0"/>
    <x v="412"/>
    <x v="10284"/>
  </r>
  <r>
    <x v="245"/>
    <x v="20"/>
    <x v="59"/>
    <x v="75"/>
    <x v="0"/>
    <x v="412"/>
    <x v="10285"/>
  </r>
  <r>
    <x v="71"/>
    <x v="20"/>
    <x v="59"/>
    <x v="75"/>
    <x v="0"/>
    <x v="412"/>
    <x v="748"/>
  </r>
  <r>
    <x v="168"/>
    <x v="20"/>
    <x v="59"/>
    <x v="75"/>
    <x v="0"/>
    <x v="412"/>
    <x v="1204"/>
  </r>
  <r>
    <x v="431"/>
    <x v="20"/>
    <x v="59"/>
    <x v="75"/>
    <x v="0"/>
    <x v="412"/>
    <x v="88"/>
  </r>
  <r>
    <x v="247"/>
    <x v="20"/>
    <x v="59"/>
    <x v="75"/>
    <x v="0"/>
    <x v="412"/>
    <x v="10286"/>
  </r>
  <r>
    <x v="672"/>
    <x v="20"/>
    <x v="59"/>
    <x v="75"/>
    <x v="0"/>
    <x v="412"/>
    <x v="87"/>
  </r>
  <r>
    <x v="206"/>
    <x v="20"/>
    <x v="59"/>
    <x v="75"/>
    <x v="0"/>
    <x v="412"/>
    <x v="40"/>
  </r>
  <r>
    <x v="523"/>
    <x v="20"/>
    <x v="59"/>
    <x v="75"/>
    <x v="0"/>
    <x v="412"/>
    <x v="10287"/>
  </r>
  <r>
    <x v="434"/>
    <x v="20"/>
    <x v="59"/>
    <x v="75"/>
    <x v="0"/>
    <x v="412"/>
    <x v="10288"/>
  </r>
  <r>
    <x v="481"/>
    <x v="20"/>
    <x v="59"/>
    <x v="75"/>
    <x v="0"/>
    <x v="412"/>
    <x v="10289"/>
  </r>
  <r>
    <x v="148"/>
    <x v="20"/>
    <x v="59"/>
    <x v="75"/>
    <x v="0"/>
    <x v="412"/>
    <x v="809"/>
  </r>
  <r>
    <x v="53"/>
    <x v="20"/>
    <x v="59"/>
    <x v="75"/>
    <x v="0"/>
    <x v="412"/>
    <x v="10290"/>
  </r>
  <r>
    <x v="149"/>
    <x v="20"/>
    <x v="59"/>
    <x v="75"/>
    <x v="0"/>
    <x v="412"/>
    <x v="10291"/>
  </r>
  <r>
    <x v="98"/>
    <x v="20"/>
    <x v="59"/>
    <x v="75"/>
    <x v="0"/>
    <x v="412"/>
    <x v="10292"/>
  </r>
  <r>
    <x v="150"/>
    <x v="20"/>
    <x v="59"/>
    <x v="75"/>
    <x v="0"/>
    <x v="412"/>
    <x v="10293"/>
  </r>
  <r>
    <x v="435"/>
    <x v="20"/>
    <x v="59"/>
    <x v="75"/>
    <x v="0"/>
    <x v="412"/>
    <x v="10294"/>
  </r>
  <r>
    <x v="426"/>
    <x v="20"/>
    <x v="59"/>
    <x v="75"/>
    <x v="0"/>
    <x v="412"/>
    <x v="134"/>
  </r>
  <r>
    <x v="0"/>
    <x v="20"/>
    <x v="59"/>
    <x v="75"/>
    <x v="0"/>
    <x v="412"/>
    <x v="0"/>
  </r>
  <r>
    <x v="38"/>
    <x v="20"/>
    <x v="59"/>
    <x v="75"/>
    <x v="0"/>
    <x v="412"/>
    <x v="0"/>
  </r>
  <r>
    <x v="107"/>
    <x v="20"/>
    <x v="59"/>
    <x v="75"/>
    <x v="0"/>
    <x v="412"/>
    <x v="0"/>
  </r>
  <r>
    <x v="39"/>
    <x v="20"/>
    <x v="2"/>
    <x v="75"/>
    <x v="0"/>
    <x v="412"/>
    <x v="6673"/>
  </r>
  <r>
    <x v="40"/>
    <x v="20"/>
    <x v="2"/>
    <x v="75"/>
    <x v="0"/>
    <x v="412"/>
    <x v="6674"/>
  </r>
  <r>
    <x v="41"/>
    <x v="20"/>
    <x v="2"/>
    <x v="75"/>
    <x v="0"/>
    <x v="412"/>
    <x v="6673"/>
  </r>
  <r>
    <x v="38"/>
    <x v="20"/>
    <x v="2"/>
    <x v="75"/>
    <x v="0"/>
    <x v="412"/>
    <x v="10295"/>
  </r>
  <r>
    <x v="751"/>
    <x v="20"/>
    <x v="1"/>
    <x v="75"/>
    <x v="0"/>
    <x v="412"/>
    <x v="88"/>
  </r>
  <r>
    <x v="42"/>
    <x v="20"/>
    <x v="1"/>
    <x v="75"/>
    <x v="0"/>
    <x v="412"/>
    <x v="134"/>
  </r>
  <r>
    <x v="91"/>
    <x v="20"/>
    <x v="1"/>
    <x v="75"/>
    <x v="0"/>
    <x v="412"/>
    <x v="0"/>
  </r>
  <r>
    <x v="133"/>
    <x v="20"/>
    <x v="1"/>
    <x v="75"/>
    <x v="0"/>
    <x v="412"/>
    <x v="0"/>
  </r>
  <r>
    <x v="43"/>
    <x v="20"/>
    <x v="1"/>
    <x v="75"/>
    <x v="0"/>
    <x v="412"/>
    <x v="10296"/>
  </r>
  <r>
    <x v="216"/>
    <x v="20"/>
    <x v="1"/>
    <x v="75"/>
    <x v="0"/>
    <x v="412"/>
    <x v="10297"/>
  </r>
  <r>
    <x v="72"/>
    <x v="20"/>
    <x v="1"/>
    <x v="75"/>
    <x v="0"/>
    <x v="412"/>
    <x v="10298"/>
  </r>
  <r>
    <x v="251"/>
    <x v="20"/>
    <x v="1"/>
    <x v="75"/>
    <x v="0"/>
    <x v="412"/>
    <x v="2286"/>
  </r>
  <r>
    <x v="45"/>
    <x v="20"/>
    <x v="1"/>
    <x v="75"/>
    <x v="0"/>
    <x v="412"/>
    <x v="10299"/>
  </r>
  <r>
    <x v="135"/>
    <x v="20"/>
    <x v="1"/>
    <x v="75"/>
    <x v="0"/>
    <x v="412"/>
    <x v="10300"/>
  </r>
  <r>
    <x v="73"/>
    <x v="20"/>
    <x v="1"/>
    <x v="75"/>
    <x v="0"/>
    <x v="412"/>
    <x v="486"/>
  </r>
  <r>
    <x v="410"/>
    <x v="20"/>
    <x v="1"/>
    <x v="75"/>
    <x v="0"/>
    <x v="412"/>
    <x v="10301"/>
  </r>
  <r>
    <x v="252"/>
    <x v="20"/>
    <x v="1"/>
    <x v="75"/>
    <x v="0"/>
    <x v="412"/>
    <x v="10302"/>
  </r>
  <r>
    <x v="222"/>
    <x v="20"/>
    <x v="1"/>
    <x v="75"/>
    <x v="0"/>
    <x v="412"/>
    <x v="10303"/>
  </r>
  <r>
    <x v="476"/>
    <x v="20"/>
    <x v="1"/>
    <x v="75"/>
    <x v="0"/>
    <x v="412"/>
    <x v="2899"/>
  </r>
  <r>
    <x v="429"/>
    <x v="20"/>
    <x v="1"/>
    <x v="75"/>
    <x v="0"/>
    <x v="412"/>
    <x v="10304"/>
  </r>
  <r>
    <x v="46"/>
    <x v="20"/>
    <x v="1"/>
    <x v="75"/>
    <x v="0"/>
    <x v="412"/>
    <x v="10305"/>
  </r>
  <r>
    <x v="94"/>
    <x v="20"/>
    <x v="1"/>
    <x v="75"/>
    <x v="0"/>
    <x v="412"/>
    <x v="40"/>
  </r>
  <r>
    <x v="254"/>
    <x v="20"/>
    <x v="1"/>
    <x v="75"/>
    <x v="0"/>
    <x v="412"/>
    <x v="10306"/>
  </r>
  <r>
    <x v="138"/>
    <x v="20"/>
    <x v="1"/>
    <x v="75"/>
    <x v="0"/>
    <x v="412"/>
    <x v="10307"/>
  </r>
  <r>
    <x v="48"/>
    <x v="20"/>
    <x v="1"/>
    <x v="75"/>
    <x v="0"/>
    <x v="412"/>
    <x v="10308"/>
  </r>
  <r>
    <x v="217"/>
    <x v="20"/>
    <x v="1"/>
    <x v="75"/>
    <x v="0"/>
    <x v="412"/>
    <x v="10309"/>
  </r>
  <r>
    <x v="74"/>
    <x v="20"/>
    <x v="1"/>
    <x v="75"/>
    <x v="0"/>
    <x v="412"/>
    <x v="10310"/>
  </r>
  <r>
    <x v="258"/>
    <x v="20"/>
    <x v="1"/>
    <x v="75"/>
    <x v="0"/>
    <x v="412"/>
    <x v="1584"/>
  </r>
  <r>
    <x v="95"/>
    <x v="20"/>
    <x v="1"/>
    <x v="75"/>
    <x v="0"/>
    <x v="412"/>
    <x v="10311"/>
  </r>
  <r>
    <x v="50"/>
    <x v="20"/>
    <x v="1"/>
    <x v="75"/>
    <x v="0"/>
    <x v="412"/>
    <x v="10312"/>
  </r>
  <r>
    <x v="141"/>
    <x v="20"/>
    <x v="1"/>
    <x v="75"/>
    <x v="0"/>
    <x v="412"/>
    <x v="10313"/>
  </r>
  <r>
    <x v="75"/>
    <x v="20"/>
    <x v="1"/>
    <x v="75"/>
    <x v="0"/>
    <x v="412"/>
    <x v="10314"/>
  </r>
  <r>
    <x v="504"/>
    <x v="20"/>
    <x v="1"/>
    <x v="75"/>
    <x v="0"/>
    <x v="412"/>
    <x v="3792"/>
  </r>
  <r>
    <x v="413"/>
    <x v="20"/>
    <x v="1"/>
    <x v="75"/>
    <x v="0"/>
    <x v="412"/>
    <x v="10315"/>
  </r>
  <r>
    <x v="259"/>
    <x v="20"/>
    <x v="1"/>
    <x v="75"/>
    <x v="0"/>
    <x v="412"/>
    <x v="10316"/>
  </r>
  <r>
    <x v="224"/>
    <x v="20"/>
    <x v="1"/>
    <x v="75"/>
    <x v="0"/>
    <x v="412"/>
    <x v="10317"/>
  </r>
  <r>
    <x v="477"/>
    <x v="20"/>
    <x v="1"/>
    <x v="75"/>
    <x v="0"/>
    <x v="412"/>
    <x v="10318"/>
  </r>
  <r>
    <x v="430"/>
    <x v="20"/>
    <x v="1"/>
    <x v="75"/>
    <x v="0"/>
    <x v="412"/>
    <x v="10319"/>
  </r>
  <r>
    <x v="260"/>
    <x v="20"/>
    <x v="1"/>
    <x v="75"/>
    <x v="0"/>
    <x v="412"/>
    <x v="10320"/>
  </r>
  <r>
    <x v="51"/>
    <x v="20"/>
    <x v="1"/>
    <x v="75"/>
    <x v="0"/>
    <x v="412"/>
    <x v="10321"/>
  </r>
  <r>
    <x v="97"/>
    <x v="20"/>
    <x v="1"/>
    <x v="75"/>
    <x v="0"/>
    <x v="412"/>
    <x v="10322"/>
  </r>
  <r>
    <x v="261"/>
    <x v="20"/>
    <x v="1"/>
    <x v="75"/>
    <x v="0"/>
    <x v="412"/>
    <x v="10323"/>
  </r>
  <r>
    <x v="144"/>
    <x v="20"/>
    <x v="1"/>
    <x v="75"/>
    <x v="0"/>
    <x v="412"/>
    <x v="10324"/>
  </r>
  <r>
    <x v="263"/>
    <x v="20"/>
    <x v="1"/>
    <x v="75"/>
    <x v="0"/>
    <x v="412"/>
    <x v="10325"/>
  </r>
  <r>
    <x v="52"/>
    <x v="20"/>
    <x v="1"/>
    <x v="75"/>
    <x v="0"/>
    <x v="412"/>
    <x v="10326"/>
  </r>
  <r>
    <x v="218"/>
    <x v="20"/>
    <x v="1"/>
    <x v="75"/>
    <x v="0"/>
    <x v="412"/>
    <x v="5721"/>
  </r>
  <r>
    <x v="169"/>
    <x v="20"/>
    <x v="1"/>
    <x v="75"/>
    <x v="0"/>
    <x v="412"/>
    <x v="10327"/>
  </r>
  <r>
    <x v="53"/>
    <x v="20"/>
    <x v="1"/>
    <x v="75"/>
    <x v="0"/>
    <x v="412"/>
    <x v="10328"/>
  </r>
  <r>
    <x v="149"/>
    <x v="20"/>
    <x v="1"/>
    <x v="75"/>
    <x v="0"/>
    <x v="412"/>
    <x v="624"/>
  </r>
  <r>
    <x v="98"/>
    <x v="20"/>
    <x v="1"/>
    <x v="75"/>
    <x v="0"/>
    <x v="412"/>
    <x v="1393"/>
  </r>
  <r>
    <x v="506"/>
    <x v="20"/>
    <x v="1"/>
    <x v="75"/>
    <x v="0"/>
    <x v="412"/>
    <x v="40"/>
  </r>
  <r>
    <x v="417"/>
    <x v="20"/>
    <x v="1"/>
    <x v="75"/>
    <x v="0"/>
    <x v="412"/>
    <x v="10329"/>
  </r>
  <r>
    <x v="524"/>
    <x v="20"/>
    <x v="1"/>
    <x v="75"/>
    <x v="0"/>
    <x v="412"/>
    <x v="10330"/>
  </r>
  <r>
    <x v="248"/>
    <x v="20"/>
    <x v="1"/>
    <x v="75"/>
    <x v="0"/>
    <x v="412"/>
    <x v="10331"/>
  </r>
  <r>
    <x v="479"/>
    <x v="20"/>
    <x v="1"/>
    <x v="75"/>
    <x v="0"/>
    <x v="412"/>
    <x v="637"/>
  </r>
  <r>
    <x v="435"/>
    <x v="20"/>
    <x v="1"/>
    <x v="75"/>
    <x v="0"/>
    <x v="412"/>
    <x v="10332"/>
  </r>
  <r>
    <x v="266"/>
    <x v="20"/>
    <x v="1"/>
    <x v="75"/>
    <x v="0"/>
    <x v="412"/>
    <x v="10333"/>
  </r>
  <r>
    <x v="426"/>
    <x v="20"/>
    <x v="1"/>
    <x v="75"/>
    <x v="0"/>
    <x v="412"/>
    <x v="10334"/>
  </r>
  <r>
    <x v="100"/>
    <x v="20"/>
    <x v="1"/>
    <x v="75"/>
    <x v="0"/>
    <x v="412"/>
    <x v="10335"/>
  </r>
  <r>
    <x v="268"/>
    <x v="20"/>
    <x v="1"/>
    <x v="75"/>
    <x v="0"/>
    <x v="412"/>
    <x v="10336"/>
  </r>
  <r>
    <x v="152"/>
    <x v="20"/>
    <x v="1"/>
    <x v="75"/>
    <x v="0"/>
    <x v="412"/>
    <x v="7255"/>
  </r>
  <r>
    <x v="101"/>
    <x v="20"/>
    <x v="1"/>
    <x v="75"/>
    <x v="0"/>
    <x v="412"/>
    <x v="10337"/>
  </r>
  <r>
    <x v="40"/>
    <x v="20"/>
    <x v="1"/>
    <x v="75"/>
    <x v="0"/>
    <x v="412"/>
    <x v="10338"/>
  </r>
  <r>
    <x v="54"/>
    <x v="20"/>
    <x v="1"/>
    <x v="75"/>
    <x v="0"/>
    <x v="412"/>
    <x v="621"/>
  </r>
  <r>
    <x v="1"/>
    <x v="20"/>
    <x v="1"/>
    <x v="75"/>
    <x v="0"/>
    <x v="412"/>
    <x v="10339"/>
  </r>
  <r>
    <x v="55"/>
    <x v="20"/>
    <x v="1"/>
    <x v="75"/>
    <x v="0"/>
    <x v="412"/>
    <x v="0"/>
  </r>
  <r>
    <x v="0"/>
    <x v="20"/>
    <x v="1"/>
    <x v="75"/>
    <x v="0"/>
    <x v="412"/>
    <x v="0"/>
  </r>
  <r>
    <x v="757"/>
    <x v="20"/>
    <x v="1"/>
    <x v="75"/>
    <x v="0"/>
    <x v="412"/>
    <x v="10340"/>
  </r>
  <r>
    <x v="713"/>
    <x v="20"/>
    <x v="1"/>
    <x v="75"/>
    <x v="0"/>
    <x v="412"/>
    <x v="10341"/>
  </r>
  <r>
    <x v="686"/>
    <x v="20"/>
    <x v="1"/>
    <x v="75"/>
    <x v="0"/>
    <x v="412"/>
    <x v="10342"/>
  </r>
  <r>
    <x v="759"/>
    <x v="20"/>
    <x v="1"/>
    <x v="75"/>
    <x v="0"/>
    <x v="412"/>
    <x v="10343"/>
  </r>
  <r>
    <x v="761"/>
    <x v="20"/>
    <x v="1"/>
    <x v="75"/>
    <x v="0"/>
    <x v="412"/>
    <x v="10344"/>
  </r>
  <r>
    <x v="308"/>
    <x v="20"/>
    <x v="1"/>
    <x v="75"/>
    <x v="0"/>
    <x v="412"/>
    <x v="10345"/>
  </r>
  <r>
    <x v="448"/>
    <x v="20"/>
    <x v="1"/>
    <x v="75"/>
    <x v="0"/>
    <x v="412"/>
    <x v="10346"/>
  </r>
  <r>
    <x v="584"/>
    <x v="20"/>
    <x v="1"/>
    <x v="75"/>
    <x v="0"/>
    <x v="412"/>
    <x v="10347"/>
  </r>
  <r>
    <x v="56"/>
    <x v="20"/>
    <x v="1"/>
    <x v="75"/>
    <x v="0"/>
    <x v="412"/>
    <x v="10348"/>
  </r>
  <r>
    <x v="102"/>
    <x v="20"/>
    <x v="1"/>
    <x v="75"/>
    <x v="0"/>
    <x v="412"/>
    <x v="10349"/>
  </r>
  <r>
    <x v="586"/>
    <x v="20"/>
    <x v="1"/>
    <x v="75"/>
    <x v="0"/>
    <x v="412"/>
    <x v="10350"/>
  </r>
  <r>
    <x v="762"/>
    <x v="20"/>
    <x v="1"/>
    <x v="75"/>
    <x v="0"/>
    <x v="412"/>
    <x v="10351"/>
  </r>
  <r>
    <x v="715"/>
    <x v="20"/>
    <x v="1"/>
    <x v="75"/>
    <x v="0"/>
    <x v="412"/>
    <x v="10352"/>
  </r>
  <r>
    <x v="687"/>
    <x v="20"/>
    <x v="1"/>
    <x v="75"/>
    <x v="0"/>
    <x v="412"/>
    <x v="3185"/>
  </r>
  <r>
    <x v="764"/>
    <x v="20"/>
    <x v="1"/>
    <x v="75"/>
    <x v="0"/>
    <x v="412"/>
    <x v="10353"/>
  </r>
  <r>
    <x v="781"/>
    <x v="20"/>
    <x v="1"/>
    <x v="75"/>
    <x v="0"/>
    <x v="412"/>
    <x v="5812"/>
  </r>
  <r>
    <x v="716"/>
    <x v="20"/>
    <x v="1"/>
    <x v="75"/>
    <x v="0"/>
    <x v="412"/>
    <x v="4130"/>
  </r>
  <r>
    <x v="398"/>
    <x v="20"/>
    <x v="1"/>
    <x v="75"/>
    <x v="0"/>
    <x v="412"/>
    <x v="10354"/>
  </r>
  <r>
    <x v="57"/>
    <x v="20"/>
    <x v="1"/>
    <x v="75"/>
    <x v="0"/>
    <x v="412"/>
    <x v="10355"/>
  </r>
  <r>
    <x v="717"/>
    <x v="20"/>
    <x v="1"/>
    <x v="75"/>
    <x v="0"/>
    <x v="412"/>
    <x v="7732"/>
  </r>
  <r>
    <x v="312"/>
    <x v="20"/>
    <x v="1"/>
    <x v="75"/>
    <x v="0"/>
    <x v="412"/>
    <x v="10356"/>
  </r>
  <r>
    <x v="577"/>
    <x v="20"/>
    <x v="1"/>
    <x v="75"/>
    <x v="0"/>
    <x v="412"/>
    <x v="10357"/>
  </r>
  <r>
    <x v="782"/>
    <x v="20"/>
    <x v="1"/>
    <x v="75"/>
    <x v="0"/>
    <x v="412"/>
    <x v="10358"/>
  </r>
  <r>
    <x v="783"/>
    <x v="20"/>
    <x v="1"/>
    <x v="75"/>
    <x v="0"/>
    <x v="412"/>
    <x v="0"/>
  </r>
  <r>
    <x v="317"/>
    <x v="20"/>
    <x v="1"/>
    <x v="75"/>
    <x v="0"/>
    <x v="412"/>
    <x v="1358"/>
  </r>
  <r>
    <x v="768"/>
    <x v="20"/>
    <x v="1"/>
    <x v="75"/>
    <x v="0"/>
    <x v="412"/>
    <x v="10359"/>
  </r>
  <r>
    <x v="157"/>
    <x v="20"/>
    <x v="1"/>
    <x v="75"/>
    <x v="0"/>
    <x v="412"/>
    <x v="0"/>
  </r>
  <r>
    <x v="170"/>
    <x v="20"/>
    <x v="1"/>
    <x v="75"/>
    <x v="0"/>
    <x v="412"/>
    <x v="10360"/>
  </r>
  <r>
    <x v="58"/>
    <x v="20"/>
    <x v="1"/>
    <x v="75"/>
    <x v="0"/>
    <x v="412"/>
    <x v="0"/>
  </r>
  <r>
    <x v="59"/>
    <x v="20"/>
    <x v="1"/>
    <x v="75"/>
    <x v="0"/>
    <x v="412"/>
    <x v="10361"/>
  </r>
  <r>
    <x v="91"/>
    <x v="20"/>
    <x v="60"/>
    <x v="75"/>
    <x v="0"/>
    <x v="412"/>
    <x v="0"/>
  </r>
  <r>
    <x v="133"/>
    <x v="20"/>
    <x v="60"/>
    <x v="75"/>
    <x v="0"/>
    <x v="412"/>
    <x v="0"/>
  </r>
  <r>
    <x v="39"/>
    <x v="20"/>
    <x v="60"/>
    <x v="75"/>
    <x v="0"/>
    <x v="412"/>
    <x v="83"/>
  </r>
  <r>
    <x v="128"/>
    <x v="20"/>
    <x v="60"/>
    <x v="75"/>
    <x v="0"/>
    <x v="412"/>
    <x v="87"/>
  </r>
  <r>
    <x v="164"/>
    <x v="20"/>
    <x v="60"/>
    <x v="75"/>
    <x v="0"/>
    <x v="412"/>
    <x v="83"/>
  </r>
  <r>
    <x v="40"/>
    <x v="20"/>
    <x v="60"/>
    <x v="75"/>
    <x v="0"/>
    <x v="412"/>
    <x v="5399"/>
  </r>
  <r>
    <x v="55"/>
    <x v="20"/>
    <x v="60"/>
    <x v="75"/>
    <x v="0"/>
    <x v="412"/>
    <x v="0"/>
  </r>
  <r>
    <x v="0"/>
    <x v="20"/>
    <x v="60"/>
    <x v="75"/>
    <x v="0"/>
    <x v="412"/>
    <x v="0"/>
  </r>
  <r>
    <x v="716"/>
    <x v="20"/>
    <x v="60"/>
    <x v="75"/>
    <x v="0"/>
    <x v="412"/>
    <x v="10362"/>
  </r>
  <r>
    <x v="721"/>
    <x v="20"/>
    <x v="60"/>
    <x v="75"/>
    <x v="0"/>
    <x v="412"/>
    <x v="10363"/>
  </r>
  <r>
    <x v="320"/>
    <x v="20"/>
    <x v="5"/>
    <x v="75"/>
    <x v="0"/>
    <x v="412"/>
    <x v="10364"/>
  </r>
  <r>
    <x v="43"/>
    <x v="20"/>
    <x v="5"/>
    <x v="75"/>
    <x v="0"/>
    <x v="412"/>
    <x v="10365"/>
  </r>
  <r>
    <x v="73"/>
    <x v="20"/>
    <x v="5"/>
    <x v="75"/>
    <x v="0"/>
    <x v="412"/>
    <x v="3642"/>
  </r>
  <r>
    <x v="429"/>
    <x v="20"/>
    <x v="5"/>
    <x v="75"/>
    <x v="0"/>
    <x v="412"/>
    <x v="10366"/>
  </r>
  <r>
    <x v="254"/>
    <x v="20"/>
    <x v="5"/>
    <x v="75"/>
    <x v="0"/>
    <x v="412"/>
    <x v="5217"/>
  </r>
  <r>
    <x v="323"/>
    <x v="20"/>
    <x v="5"/>
    <x v="75"/>
    <x v="0"/>
    <x v="412"/>
    <x v="10367"/>
  </r>
  <r>
    <x v="48"/>
    <x v="20"/>
    <x v="5"/>
    <x v="75"/>
    <x v="0"/>
    <x v="412"/>
    <x v="10368"/>
  </r>
  <r>
    <x v="50"/>
    <x v="20"/>
    <x v="5"/>
    <x v="75"/>
    <x v="0"/>
    <x v="412"/>
    <x v="10369"/>
  </r>
  <r>
    <x v="75"/>
    <x v="20"/>
    <x v="5"/>
    <x v="75"/>
    <x v="0"/>
    <x v="412"/>
    <x v="10370"/>
  </r>
  <r>
    <x v="430"/>
    <x v="20"/>
    <x v="5"/>
    <x v="75"/>
    <x v="0"/>
    <x v="412"/>
    <x v="10371"/>
  </r>
  <r>
    <x v="261"/>
    <x v="20"/>
    <x v="5"/>
    <x v="75"/>
    <x v="0"/>
    <x v="412"/>
    <x v="10372"/>
  </r>
  <r>
    <x v="326"/>
    <x v="20"/>
    <x v="5"/>
    <x v="75"/>
    <x v="0"/>
    <x v="412"/>
    <x v="10373"/>
  </r>
  <r>
    <x v="52"/>
    <x v="20"/>
    <x v="5"/>
    <x v="75"/>
    <x v="0"/>
    <x v="412"/>
    <x v="10374"/>
  </r>
  <r>
    <x v="53"/>
    <x v="20"/>
    <x v="5"/>
    <x v="75"/>
    <x v="0"/>
    <x v="412"/>
    <x v="10375"/>
  </r>
  <r>
    <x v="98"/>
    <x v="20"/>
    <x v="5"/>
    <x v="75"/>
    <x v="0"/>
    <x v="412"/>
    <x v="1986"/>
  </r>
  <r>
    <x v="435"/>
    <x v="20"/>
    <x v="5"/>
    <x v="75"/>
    <x v="0"/>
    <x v="412"/>
    <x v="10376"/>
  </r>
  <r>
    <x v="268"/>
    <x v="20"/>
    <x v="5"/>
    <x v="75"/>
    <x v="0"/>
    <x v="412"/>
    <x v="1692"/>
  </r>
  <r>
    <x v="195"/>
    <x v="20"/>
    <x v="5"/>
    <x v="75"/>
    <x v="0"/>
    <x v="412"/>
    <x v="10377"/>
  </r>
  <r>
    <x v="0"/>
    <x v="20"/>
    <x v="5"/>
    <x v="75"/>
    <x v="0"/>
    <x v="412"/>
    <x v="0"/>
  </r>
  <r>
    <x v="58"/>
    <x v="20"/>
    <x v="5"/>
    <x v="75"/>
    <x v="0"/>
    <x v="412"/>
    <x v="0"/>
  </r>
  <r>
    <x v="59"/>
    <x v="20"/>
    <x v="5"/>
    <x v="75"/>
    <x v="0"/>
    <x v="412"/>
    <x v="10378"/>
  </r>
  <r>
    <x v="190"/>
    <x v="20"/>
    <x v="5"/>
    <x v="75"/>
    <x v="0"/>
    <x v="412"/>
    <x v="10379"/>
  </r>
  <r>
    <x v="193"/>
    <x v="20"/>
    <x v="5"/>
    <x v="75"/>
    <x v="0"/>
    <x v="412"/>
    <x v="10380"/>
  </r>
  <r>
    <x v="207"/>
    <x v="20"/>
    <x v="58"/>
    <x v="75"/>
    <x v="0"/>
    <x v="412"/>
    <x v="10381"/>
  </r>
  <r>
    <x v="72"/>
    <x v="20"/>
    <x v="58"/>
    <x v="75"/>
    <x v="0"/>
    <x v="412"/>
    <x v="1355"/>
  </r>
  <r>
    <x v="251"/>
    <x v="20"/>
    <x v="58"/>
    <x v="75"/>
    <x v="0"/>
    <x v="412"/>
    <x v="2573"/>
  </r>
  <r>
    <x v="92"/>
    <x v="20"/>
    <x v="58"/>
    <x v="75"/>
    <x v="0"/>
    <x v="412"/>
    <x v="2338"/>
  </r>
  <r>
    <x v="44"/>
    <x v="20"/>
    <x v="58"/>
    <x v="75"/>
    <x v="0"/>
    <x v="412"/>
    <x v="519"/>
  </r>
  <r>
    <x v="45"/>
    <x v="20"/>
    <x v="58"/>
    <x v="75"/>
    <x v="0"/>
    <x v="412"/>
    <x v="10382"/>
  </r>
  <r>
    <x v="135"/>
    <x v="20"/>
    <x v="58"/>
    <x v="75"/>
    <x v="0"/>
    <x v="412"/>
    <x v="10383"/>
  </r>
  <r>
    <x v="73"/>
    <x v="20"/>
    <x v="58"/>
    <x v="75"/>
    <x v="0"/>
    <x v="412"/>
    <x v="10384"/>
  </r>
  <r>
    <x v="111"/>
    <x v="20"/>
    <x v="58"/>
    <x v="75"/>
    <x v="0"/>
    <x v="412"/>
    <x v="10385"/>
  </r>
  <r>
    <x v="429"/>
    <x v="20"/>
    <x v="58"/>
    <x v="75"/>
    <x v="0"/>
    <x v="412"/>
    <x v="10386"/>
  </r>
  <r>
    <x v="138"/>
    <x v="20"/>
    <x v="58"/>
    <x v="75"/>
    <x v="0"/>
    <x v="412"/>
    <x v="2978"/>
  </r>
  <r>
    <x v="209"/>
    <x v="20"/>
    <x v="58"/>
    <x v="75"/>
    <x v="0"/>
    <x v="412"/>
    <x v="10387"/>
  </r>
  <r>
    <x v="74"/>
    <x v="20"/>
    <x v="58"/>
    <x v="75"/>
    <x v="0"/>
    <x v="412"/>
    <x v="5238"/>
  </r>
  <r>
    <x v="258"/>
    <x v="20"/>
    <x v="58"/>
    <x v="75"/>
    <x v="0"/>
    <x v="412"/>
    <x v="10388"/>
  </r>
  <r>
    <x v="95"/>
    <x v="20"/>
    <x v="58"/>
    <x v="75"/>
    <x v="0"/>
    <x v="412"/>
    <x v="10389"/>
  </r>
  <r>
    <x v="49"/>
    <x v="20"/>
    <x v="58"/>
    <x v="75"/>
    <x v="0"/>
    <x v="412"/>
    <x v="2403"/>
  </r>
  <r>
    <x v="50"/>
    <x v="20"/>
    <x v="58"/>
    <x v="75"/>
    <x v="0"/>
    <x v="412"/>
    <x v="10390"/>
  </r>
  <r>
    <x v="141"/>
    <x v="20"/>
    <x v="58"/>
    <x v="75"/>
    <x v="0"/>
    <x v="412"/>
    <x v="10391"/>
  </r>
  <r>
    <x v="75"/>
    <x v="20"/>
    <x v="58"/>
    <x v="75"/>
    <x v="0"/>
    <x v="412"/>
    <x v="10392"/>
  </r>
  <r>
    <x v="112"/>
    <x v="20"/>
    <x v="58"/>
    <x v="75"/>
    <x v="0"/>
    <x v="412"/>
    <x v="10393"/>
  </r>
  <r>
    <x v="430"/>
    <x v="20"/>
    <x v="58"/>
    <x v="75"/>
    <x v="0"/>
    <x v="412"/>
    <x v="10394"/>
  </r>
  <r>
    <x v="144"/>
    <x v="20"/>
    <x v="58"/>
    <x v="75"/>
    <x v="0"/>
    <x v="412"/>
    <x v="10395"/>
  </r>
  <r>
    <x v="120"/>
    <x v="20"/>
    <x v="58"/>
    <x v="75"/>
    <x v="0"/>
    <x v="412"/>
    <x v="1834"/>
  </r>
  <r>
    <x v="214"/>
    <x v="20"/>
    <x v="58"/>
    <x v="75"/>
    <x v="0"/>
    <x v="412"/>
    <x v="10396"/>
  </r>
  <r>
    <x v="124"/>
    <x v="20"/>
    <x v="58"/>
    <x v="75"/>
    <x v="0"/>
    <x v="412"/>
    <x v="10397"/>
  </r>
  <r>
    <x v="725"/>
    <x v="20"/>
    <x v="58"/>
    <x v="75"/>
    <x v="0"/>
    <x v="412"/>
    <x v="10398"/>
  </r>
  <r>
    <x v="726"/>
    <x v="20"/>
    <x v="58"/>
    <x v="75"/>
    <x v="0"/>
    <x v="412"/>
    <x v="10399"/>
  </r>
  <r>
    <x v="727"/>
    <x v="20"/>
    <x v="58"/>
    <x v="75"/>
    <x v="0"/>
    <x v="412"/>
    <x v="10400"/>
  </r>
  <r>
    <x v="167"/>
    <x v="20"/>
    <x v="58"/>
    <x v="75"/>
    <x v="0"/>
    <x v="412"/>
    <x v="10401"/>
  </r>
  <r>
    <x v="162"/>
    <x v="20"/>
    <x v="58"/>
    <x v="75"/>
    <x v="0"/>
    <x v="412"/>
    <x v="10402"/>
  </r>
  <r>
    <x v="728"/>
    <x v="20"/>
    <x v="58"/>
    <x v="75"/>
    <x v="0"/>
    <x v="412"/>
    <x v="10403"/>
  </r>
  <r>
    <x v="741"/>
    <x v="20"/>
    <x v="58"/>
    <x v="75"/>
    <x v="0"/>
    <x v="412"/>
    <x v="10404"/>
  </r>
  <r>
    <x v="194"/>
    <x v="20"/>
    <x v="58"/>
    <x v="75"/>
    <x v="0"/>
    <x v="412"/>
    <x v="10405"/>
  </r>
  <r>
    <x v="496"/>
    <x v="20"/>
    <x v="58"/>
    <x v="75"/>
    <x v="0"/>
    <x v="412"/>
    <x v="4171"/>
  </r>
  <r>
    <x v="212"/>
    <x v="20"/>
    <x v="58"/>
    <x v="75"/>
    <x v="0"/>
    <x v="412"/>
    <x v="10406"/>
  </r>
  <r>
    <x v="147"/>
    <x v="20"/>
    <x v="58"/>
    <x v="75"/>
    <x v="0"/>
    <x v="412"/>
    <x v="4505"/>
  </r>
  <r>
    <x v="416"/>
    <x v="20"/>
    <x v="58"/>
    <x v="75"/>
    <x v="0"/>
    <x v="412"/>
    <x v="7038"/>
  </r>
  <r>
    <x v="169"/>
    <x v="20"/>
    <x v="58"/>
    <x v="75"/>
    <x v="0"/>
    <x v="412"/>
    <x v="367"/>
  </r>
  <r>
    <x v="148"/>
    <x v="20"/>
    <x v="58"/>
    <x v="75"/>
    <x v="0"/>
    <x v="412"/>
    <x v="316"/>
  </r>
  <r>
    <x v="53"/>
    <x v="20"/>
    <x v="58"/>
    <x v="75"/>
    <x v="0"/>
    <x v="412"/>
    <x v="10407"/>
  </r>
  <r>
    <x v="149"/>
    <x v="20"/>
    <x v="58"/>
    <x v="75"/>
    <x v="0"/>
    <x v="412"/>
    <x v="10408"/>
  </r>
  <r>
    <x v="98"/>
    <x v="20"/>
    <x v="58"/>
    <x v="75"/>
    <x v="0"/>
    <x v="412"/>
    <x v="10409"/>
  </r>
  <r>
    <x v="131"/>
    <x v="20"/>
    <x v="58"/>
    <x v="75"/>
    <x v="0"/>
    <x v="412"/>
    <x v="1671"/>
  </r>
  <r>
    <x v="435"/>
    <x v="20"/>
    <x v="58"/>
    <x v="75"/>
    <x v="0"/>
    <x v="412"/>
    <x v="10410"/>
  </r>
  <r>
    <x v="152"/>
    <x v="20"/>
    <x v="58"/>
    <x v="75"/>
    <x v="0"/>
    <x v="412"/>
    <x v="613"/>
  </r>
  <r>
    <x v="0"/>
    <x v="20"/>
    <x v="58"/>
    <x v="75"/>
    <x v="0"/>
    <x v="412"/>
    <x v="0"/>
  </r>
  <r>
    <x v="190"/>
    <x v="20"/>
    <x v="28"/>
    <x v="75"/>
    <x v="0"/>
    <x v="412"/>
    <x v="10380"/>
  </r>
  <r>
    <x v="193"/>
    <x v="20"/>
    <x v="28"/>
    <x v="75"/>
    <x v="0"/>
    <x v="412"/>
    <x v="10411"/>
  </r>
  <r>
    <x v="190"/>
    <x v="20"/>
    <x v="34"/>
    <x v="75"/>
    <x v="0"/>
    <x v="412"/>
    <x v="6403"/>
  </r>
  <r>
    <x v="2"/>
    <x v="20"/>
    <x v="59"/>
    <x v="75"/>
    <x v="0"/>
    <x v="413"/>
    <x v="10412"/>
  </r>
  <r>
    <x v="4"/>
    <x v="20"/>
    <x v="59"/>
    <x v="75"/>
    <x v="0"/>
    <x v="413"/>
    <x v="1781"/>
  </r>
  <r>
    <x v="5"/>
    <x v="20"/>
    <x v="59"/>
    <x v="75"/>
    <x v="0"/>
    <x v="413"/>
    <x v="694"/>
  </r>
  <r>
    <x v="114"/>
    <x v="20"/>
    <x v="59"/>
    <x v="75"/>
    <x v="0"/>
    <x v="413"/>
    <x v="10413"/>
  </r>
  <r>
    <x v="691"/>
    <x v="20"/>
    <x v="59"/>
    <x v="75"/>
    <x v="0"/>
    <x v="413"/>
    <x v="1204"/>
  </r>
  <r>
    <x v="7"/>
    <x v="20"/>
    <x v="59"/>
    <x v="75"/>
    <x v="0"/>
    <x v="413"/>
    <x v="10414"/>
  </r>
  <r>
    <x v="8"/>
    <x v="20"/>
    <x v="59"/>
    <x v="75"/>
    <x v="0"/>
    <x v="413"/>
    <x v="202"/>
  </r>
  <r>
    <x v="12"/>
    <x v="20"/>
    <x v="59"/>
    <x v="75"/>
    <x v="0"/>
    <x v="413"/>
    <x v="182"/>
  </r>
  <r>
    <x v="0"/>
    <x v="20"/>
    <x v="59"/>
    <x v="75"/>
    <x v="0"/>
    <x v="413"/>
    <x v="0"/>
  </r>
  <r>
    <x v="38"/>
    <x v="20"/>
    <x v="59"/>
    <x v="75"/>
    <x v="0"/>
    <x v="413"/>
    <x v="0"/>
  </r>
  <r>
    <x v="39"/>
    <x v="20"/>
    <x v="2"/>
    <x v="75"/>
    <x v="0"/>
    <x v="413"/>
    <x v="2341"/>
  </r>
  <r>
    <x v="40"/>
    <x v="20"/>
    <x v="2"/>
    <x v="75"/>
    <x v="0"/>
    <x v="413"/>
    <x v="329"/>
  </r>
  <r>
    <x v="41"/>
    <x v="20"/>
    <x v="2"/>
    <x v="75"/>
    <x v="0"/>
    <x v="413"/>
    <x v="2341"/>
  </r>
  <r>
    <x v="38"/>
    <x v="20"/>
    <x v="2"/>
    <x v="75"/>
    <x v="0"/>
    <x v="413"/>
    <x v="329"/>
  </r>
  <r>
    <x v="1"/>
    <x v="20"/>
    <x v="1"/>
    <x v="75"/>
    <x v="0"/>
    <x v="413"/>
    <x v="10415"/>
  </r>
  <r>
    <x v="55"/>
    <x v="20"/>
    <x v="1"/>
    <x v="75"/>
    <x v="0"/>
    <x v="413"/>
    <x v="0"/>
  </r>
  <r>
    <x v="102"/>
    <x v="20"/>
    <x v="1"/>
    <x v="75"/>
    <x v="0"/>
    <x v="413"/>
    <x v="10416"/>
  </r>
  <r>
    <x v="57"/>
    <x v="20"/>
    <x v="1"/>
    <x v="75"/>
    <x v="0"/>
    <x v="413"/>
    <x v="5209"/>
  </r>
  <r>
    <x v="2"/>
    <x v="20"/>
    <x v="59"/>
    <x v="75"/>
    <x v="0"/>
    <x v="414"/>
    <x v="10417"/>
  </r>
  <r>
    <x v="3"/>
    <x v="20"/>
    <x v="59"/>
    <x v="75"/>
    <x v="0"/>
    <x v="414"/>
    <x v="10418"/>
  </r>
  <r>
    <x v="4"/>
    <x v="20"/>
    <x v="59"/>
    <x v="75"/>
    <x v="0"/>
    <x v="414"/>
    <x v="10419"/>
  </r>
  <r>
    <x v="5"/>
    <x v="20"/>
    <x v="59"/>
    <x v="75"/>
    <x v="0"/>
    <x v="414"/>
    <x v="10420"/>
  </r>
  <r>
    <x v="114"/>
    <x v="20"/>
    <x v="59"/>
    <x v="75"/>
    <x v="0"/>
    <x v="414"/>
    <x v="10421"/>
  </r>
  <r>
    <x v="691"/>
    <x v="20"/>
    <x v="59"/>
    <x v="75"/>
    <x v="0"/>
    <x v="414"/>
    <x v="7925"/>
  </r>
  <r>
    <x v="7"/>
    <x v="20"/>
    <x v="59"/>
    <x v="75"/>
    <x v="0"/>
    <x v="414"/>
    <x v="10422"/>
  </r>
  <r>
    <x v="8"/>
    <x v="20"/>
    <x v="59"/>
    <x v="75"/>
    <x v="0"/>
    <x v="414"/>
    <x v="2140"/>
  </r>
  <r>
    <x v="115"/>
    <x v="20"/>
    <x v="59"/>
    <x v="75"/>
    <x v="0"/>
    <x v="414"/>
    <x v="10423"/>
  </r>
  <r>
    <x v="9"/>
    <x v="20"/>
    <x v="59"/>
    <x v="75"/>
    <x v="0"/>
    <x v="414"/>
    <x v="10424"/>
  </r>
  <r>
    <x v="12"/>
    <x v="20"/>
    <x v="59"/>
    <x v="75"/>
    <x v="0"/>
    <x v="414"/>
    <x v="1223"/>
  </r>
  <r>
    <x v="16"/>
    <x v="20"/>
    <x v="59"/>
    <x v="75"/>
    <x v="0"/>
    <x v="414"/>
    <x v="10425"/>
  </r>
  <r>
    <x v="17"/>
    <x v="20"/>
    <x v="59"/>
    <x v="75"/>
    <x v="0"/>
    <x v="414"/>
    <x v="10426"/>
  </r>
  <r>
    <x v="0"/>
    <x v="20"/>
    <x v="59"/>
    <x v="75"/>
    <x v="0"/>
    <x v="414"/>
    <x v="0"/>
  </r>
  <r>
    <x v="38"/>
    <x v="20"/>
    <x v="59"/>
    <x v="75"/>
    <x v="0"/>
    <x v="414"/>
    <x v="0"/>
  </r>
  <r>
    <x v="39"/>
    <x v="20"/>
    <x v="2"/>
    <x v="75"/>
    <x v="0"/>
    <x v="414"/>
    <x v="4740"/>
  </r>
  <r>
    <x v="40"/>
    <x v="20"/>
    <x v="2"/>
    <x v="75"/>
    <x v="0"/>
    <x v="414"/>
    <x v="4741"/>
  </r>
  <r>
    <x v="41"/>
    <x v="20"/>
    <x v="2"/>
    <x v="75"/>
    <x v="0"/>
    <x v="414"/>
    <x v="4740"/>
  </r>
  <r>
    <x v="38"/>
    <x v="20"/>
    <x v="2"/>
    <x v="75"/>
    <x v="0"/>
    <x v="414"/>
    <x v="4741"/>
  </r>
  <r>
    <x v="1"/>
    <x v="20"/>
    <x v="1"/>
    <x v="75"/>
    <x v="0"/>
    <x v="414"/>
    <x v="10427"/>
  </r>
  <r>
    <x v="55"/>
    <x v="20"/>
    <x v="1"/>
    <x v="75"/>
    <x v="0"/>
    <x v="414"/>
    <x v="0"/>
  </r>
  <r>
    <x v="102"/>
    <x v="20"/>
    <x v="1"/>
    <x v="75"/>
    <x v="0"/>
    <x v="414"/>
    <x v="10428"/>
  </r>
  <r>
    <x v="57"/>
    <x v="20"/>
    <x v="1"/>
    <x v="75"/>
    <x v="0"/>
    <x v="414"/>
    <x v="10429"/>
  </r>
  <r>
    <x v="39"/>
    <x v="20"/>
    <x v="2"/>
    <x v="75"/>
    <x v="0"/>
    <x v="415"/>
    <x v="185"/>
  </r>
  <r>
    <x v="40"/>
    <x v="20"/>
    <x v="2"/>
    <x v="75"/>
    <x v="0"/>
    <x v="415"/>
    <x v="88"/>
  </r>
  <r>
    <x v="41"/>
    <x v="20"/>
    <x v="2"/>
    <x v="75"/>
    <x v="0"/>
    <x v="415"/>
    <x v="185"/>
  </r>
  <r>
    <x v="38"/>
    <x v="20"/>
    <x v="2"/>
    <x v="75"/>
    <x v="0"/>
    <x v="415"/>
    <x v="88"/>
  </r>
  <r>
    <x v="1"/>
    <x v="20"/>
    <x v="1"/>
    <x v="75"/>
    <x v="0"/>
    <x v="415"/>
    <x v="10430"/>
  </r>
  <r>
    <x v="2"/>
    <x v="20"/>
    <x v="59"/>
    <x v="75"/>
    <x v="0"/>
    <x v="416"/>
    <x v="10431"/>
  </r>
  <r>
    <x v="3"/>
    <x v="20"/>
    <x v="59"/>
    <x v="75"/>
    <x v="0"/>
    <x v="416"/>
    <x v="10432"/>
  </r>
  <r>
    <x v="4"/>
    <x v="20"/>
    <x v="59"/>
    <x v="75"/>
    <x v="0"/>
    <x v="416"/>
    <x v="2622"/>
  </r>
  <r>
    <x v="5"/>
    <x v="20"/>
    <x v="59"/>
    <x v="75"/>
    <x v="0"/>
    <x v="416"/>
    <x v="617"/>
  </r>
  <r>
    <x v="7"/>
    <x v="20"/>
    <x v="59"/>
    <x v="75"/>
    <x v="0"/>
    <x v="416"/>
    <x v="10433"/>
  </r>
  <r>
    <x v="12"/>
    <x v="20"/>
    <x v="59"/>
    <x v="75"/>
    <x v="0"/>
    <x v="416"/>
    <x v="182"/>
  </r>
  <r>
    <x v="0"/>
    <x v="20"/>
    <x v="59"/>
    <x v="75"/>
    <x v="0"/>
    <x v="416"/>
    <x v="0"/>
  </r>
  <r>
    <x v="38"/>
    <x v="20"/>
    <x v="59"/>
    <x v="75"/>
    <x v="0"/>
    <x v="416"/>
    <x v="0"/>
  </r>
  <r>
    <x v="39"/>
    <x v="20"/>
    <x v="2"/>
    <x v="75"/>
    <x v="0"/>
    <x v="416"/>
    <x v="2341"/>
  </r>
  <r>
    <x v="40"/>
    <x v="20"/>
    <x v="2"/>
    <x v="75"/>
    <x v="0"/>
    <x v="416"/>
    <x v="329"/>
  </r>
  <r>
    <x v="41"/>
    <x v="20"/>
    <x v="2"/>
    <x v="75"/>
    <x v="0"/>
    <x v="416"/>
    <x v="2341"/>
  </r>
  <r>
    <x v="38"/>
    <x v="20"/>
    <x v="2"/>
    <x v="75"/>
    <x v="0"/>
    <x v="416"/>
    <x v="329"/>
  </r>
  <r>
    <x v="1"/>
    <x v="20"/>
    <x v="1"/>
    <x v="75"/>
    <x v="0"/>
    <x v="416"/>
    <x v="10434"/>
  </r>
  <r>
    <x v="55"/>
    <x v="20"/>
    <x v="1"/>
    <x v="75"/>
    <x v="0"/>
    <x v="416"/>
    <x v="0"/>
  </r>
  <r>
    <x v="57"/>
    <x v="20"/>
    <x v="1"/>
    <x v="75"/>
    <x v="0"/>
    <x v="416"/>
    <x v="10435"/>
  </r>
  <r>
    <x v="2"/>
    <x v="20"/>
    <x v="59"/>
    <x v="75"/>
    <x v="0"/>
    <x v="417"/>
    <x v="10436"/>
  </r>
  <r>
    <x v="4"/>
    <x v="20"/>
    <x v="59"/>
    <x v="75"/>
    <x v="0"/>
    <x v="417"/>
    <x v="32"/>
  </r>
  <r>
    <x v="5"/>
    <x v="20"/>
    <x v="59"/>
    <x v="75"/>
    <x v="0"/>
    <x v="417"/>
    <x v="519"/>
  </r>
  <r>
    <x v="7"/>
    <x v="20"/>
    <x v="59"/>
    <x v="75"/>
    <x v="0"/>
    <x v="417"/>
    <x v="10437"/>
  </r>
  <r>
    <x v="8"/>
    <x v="20"/>
    <x v="59"/>
    <x v="75"/>
    <x v="0"/>
    <x v="417"/>
    <x v="202"/>
  </r>
  <r>
    <x v="12"/>
    <x v="20"/>
    <x v="59"/>
    <x v="75"/>
    <x v="0"/>
    <x v="417"/>
    <x v="88"/>
  </r>
  <r>
    <x v="0"/>
    <x v="20"/>
    <x v="59"/>
    <x v="75"/>
    <x v="0"/>
    <x v="417"/>
    <x v="0"/>
  </r>
  <r>
    <x v="38"/>
    <x v="20"/>
    <x v="59"/>
    <x v="75"/>
    <x v="0"/>
    <x v="417"/>
    <x v="0"/>
  </r>
  <r>
    <x v="39"/>
    <x v="20"/>
    <x v="2"/>
    <x v="75"/>
    <x v="0"/>
    <x v="417"/>
    <x v="185"/>
  </r>
  <r>
    <x v="40"/>
    <x v="20"/>
    <x v="2"/>
    <x v="75"/>
    <x v="0"/>
    <x v="417"/>
    <x v="88"/>
  </r>
  <r>
    <x v="41"/>
    <x v="20"/>
    <x v="2"/>
    <x v="75"/>
    <x v="0"/>
    <x v="417"/>
    <x v="185"/>
  </r>
  <r>
    <x v="38"/>
    <x v="20"/>
    <x v="2"/>
    <x v="75"/>
    <x v="0"/>
    <x v="417"/>
    <x v="88"/>
  </r>
  <r>
    <x v="1"/>
    <x v="20"/>
    <x v="1"/>
    <x v="75"/>
    <x v="0"/>
    <x v="417"/>
    <x v="10438"/>
  </r>
  <r>
    <x v="55"/>
    <x v="20"/>
    <x v="1"/>
    <x v="75"/>
    <x v="0"/>
    <x v="417"/>
    <x v="0"/>
  </r>
  <r>
    <x v="57"/>
    <x v="20"/>
    <x v="1"/>
    <x v="75"/>
    <x v="0"/>
    <x v="417"/>
    <x v="5945"/>
  </r>
  <r>
    <x v="39"/>
    <x v="20"/>
    <x v="2"/>
    <x v="75"/>
    <x v="0"/>
    <x v="418"/>
    <x v="185"/>
  </r>
  <r>
    <x v="40"/>
    <x v="20"/>
    <x v="2"/>
    <x v="75"/>
    <x v="0"/>
    <x v="418"/>
    <x v="88"/>
  </r>
  <r>
    <x v="41"/>
    <x v="20"/>
    <x v="2"/>
    <x v="75"/>
    <x v="0"/>
    <x v="418"/>
    <x v="185"/>
  </r>
  <r>
    <x v="38"/>
    <x v="20"/>
    <x v="2"/>
    <x v="75"/>
    <x v="0"/>
    <x v="418"/>
    <x v="88"/>
  </r>
  <r>
    <x v="1"/>
    <x v="20"/>
    <x v="1"/>
    <x v="75"/>
    <x v="0"/>
    <x v="418"/>
    <x v="10439"/>
  </r>
  <r>
    <x v="2"/>
    <x v="20"/>
    <x v="59"/>
    <x v="75"/>
    <x v="0"/>
    <x v="419"/>
    <x v="10440"/>
  </r>
  <r>
    <x v="4"/>
    <x v="20"/>
    <x v="59"/>
    <x v="75"/>
    <x v="0"/>
    <x v="419"/>
    <x v="228"/>
  </r>
  <r>
    <x v="5"/>
    <x v="20"/>
    <x v="59"/>
    <x v="75"/>
    <x v="0"/>
    <x v="419"/>
    <x v="519"/>
  </r>
  <r>
    <x v="7"/>
    <x v="20"/>
    <x v="59"/>
    <x v="75"/>
    <x v="0"/>
    <x v="419"/>
    <x v="10441"/>
  </r>
  <r>
    <x v="12"/>
    <x v="20"/>
    <x v="59"/>
    <x v="75"/>
    <x v="0"/>
    <x v="419"/>
    <x v="88"/>
  </r>
  <r>
    <x v="0"/>
    <x v="20"/>
    <x v="59"/>
    <x v="75"/>
    <x v="0"/>
    <x v="419"/>
    <x v="0"/>
  </r>
  <r>
    <x v="38"/>
    <x v="20"/>
    <x v="59"/>
    <x v="75"/>
    <x v="0"/>
    <x v="419"/>
    <x v="0"/>
  </r>
  <r>
    <x v="39"/>
    <x v="20"/>
    <x v="2"/>
    <x v="75"/>
    <x v="0"/>
    <x v="419"/>
    <x v="382"/>
  </r>
  <r>
    <x v="40"/>
    <x v="20"/>
    <x v="2"/>
    <x v="75"/>
    <x v="0"/>
    <x v="419"/>
    <x v="182"/>
  </r>
  <r>
    <x v="41"/>
    <x v="20"/>
    <x v="2"/>
    <x v="75"/>
    <x v="0"/>
    <x v="419"/>
    <x v="382"/>
  </r>
  <r>
    <x v="38"/>
    <x v="20"/>
    <x v="2"/>
    <x v="75"/>
    <x v="0"/>
    <x v="419"/>
    <x v="182"/>
  </r>
  <r>
    <x v="1"/>
    <x v="20"/>
    <x v="1"/>
    <x v="75"/>
    <x v="0"/>
    <x v="419"/>
    <x v="10442"/>
  </r>
  <r>
    <x v="55"/>
    <x v="20"/>
    <x v="1"/>
    <x v="75"/>
    <x v="0"/>
    <x v="419"/>
    <x v="0"/>
  </r>
  <r>
    <x v="57"/>
    <x v="20"/>
    <x v="1"/>
    <x v="75"/>
    <x v="0"/>
    <x v="419"/>
    <x v="859"/>
  </r>
  <r>
    <x v="2"/>
    <x v="20"/>
    <x v="59"/>
    <x v="75"/>
    <x v="0"/>
    <x v="420"/>
    <x v="10443"/>
  </r>
  <r>
    <x v="4"/>
    <x v="20"/>
    <x v="59"/>
    <x v="75"/>
    <x v="0"/>
    <x v="420"/>
    <x v="4005"/>
  </r>
  <r>
    <x v="5"/>
    <x v="20"/>
    <x v="59"/>
    <x v="75"/>
    <x v="0"/>
    <x v="420"/>
    <x v="1355"/>
  </r>
  <r>
    <x v="7"/>
    <x v="20"/>
    <x v="59"/>
    <x v="75"/>
    <x v="0"/>
    <x v="420"/>
    <x v="10444"/>
  </r>
  <r>
    <x v="12"/>
    <x v="20"/>
    <x v="59"/>
    <x v="75"/>
    <x v="0"/>
    <x v="420"/>
    <x v="182"/>
  </r>
  <r>
    <x v="0"/>
    <x v="20"/>
    <x v="59"/>
    <x v="75"/>
    <x v="0"/>
    <x v="420"/>
    <x v="0"/>
  </r>
  <r>
    <x v="38"/>
    <x v="20"/>
    <x v="59"/>
    <x v="75"/>
    <x v="0"/>
    <x v="420"/>
    <x v="0"/>
  </r>
  <r>
    <x v="39"/>
    <x v="20"/>
    <x v="2"/>
    <x v="75"/>
    <x v="0"/>
    <x v="420"/>
    <x v="382"/>
  </r>
  <r>
    <x v="40"/>
    <x v="20"/>
    <x v="2"/>
    <x v="75"/>
    <x v="0"/>
    <x v="420"/>
    <x v="182"/>
  </r>
  <r>
    <x v="41"/>
    <x v="20"/>
    <x v="2"/>
    <x v="75"/>
    <x v="0"/>
    <x v="420"/>
    <x v="382"/>
  </r>
  <r>
    <x v="38"/>
    <x v="20"/>
    <x v="2"/>
    <x v="75"/>
    <x v="0"/>
    <x v="420"/>
    <x v="182"/>
  </r>
  <r>
    <x v="1"/>
    <x v="20"/>
    <x v="1"/>
    <x v="75"/>
    <x v="0"/>
    <x v="420"/>
    <x v="10445"/>
  </r>
  <r>
    <x v="55"/>
    <x v="20"/>
    <x v="1"/>
    <x v="75"/>
    <x v="0"/>
    <x v="420"/>
    <x v="0"/>
  </r>
  <r>
    <x v="102"/>
    <x v="20"/>
    <x v="1"/>
    <x v="75"/>
    <x v="0"/>
    <x v="420"/>
    <x v="4027"/>
  </r>
  <r>
    <x v="57"/>
    <x v="20"/>
    <x v="1"/>
    <x v="75"/>
    <x v="0"/>
    <x v="420"/>
    <x v="5209"/>
  </r>
  <r>
    <x v="2"/>
    <x v="20"/>
    <x v="59"/>
    <x v="75"/>
    <x v="0"/>
    <x v="421"/>
    <x v="10446"/>
  </r>
  <r>
    <x v="4"/>
    <x v="20"/>
    <x v="59"/>
    <x v="75"/>
    <x v="0"/>
    <x v="421"/>
    <x v="10447"/>
  </r>
  <r>
    <x v="5"/>
    <x v="20"/>
    <x v="59"/>
    <x v="75"/>
    <x v="0"/>
    <x v="421"/>
    <x v="8173"/>
  </r>
  <r>
    <x v="76"/>
    <x v="20"/>
    <x v="59"/>
    <x v="75"/>
    <x v="0"/>
    <x v="421"/>
    <x v="1080"/>
  </r>
  <r>
    <x v="114"/>
    <x v="20"/>
    <x v="59"/>
    <x v="75"/>
    <x v="0"/>
    <x v="421"/>
    <x v="430"/>
  </r>
  <r>
    <x v="7"/>
    <x v="20"/>
    <x v="59"/>
    <x v="75"/>
    <x v="0"/>
    <x v="421"/>
    <x v="10448"/>
  </r>
  <r>
    <x v="8"/>
    <x v="20"/>
    <x v="59"/>
    <x v="75"/>
    <x v="0"/>
    <x v="421"/>
    <x v="99"/>
  </r>
  <r>
    <x v="10"/>
    <x v="20"/>
    <x v="59"/>
    <x v="75"/>
    <x v="0"/>
    <x v="421"/>
    <x v="10449"/>
  </r>
  <r>
    <x v="80"/>
    <x v="20"/>
    <x v="59"/>
    <x v="75"/>
    <x v="0"/>
    <x v="421"/>
    <x v="10450"/>
  </r>
  <r>
    <x v="12"/>
    <x v="20"/>
    <x v="59"/>
    <x v="75"/>
    <x v="0"/>
    <x v="421"/>
    <x v="1056"/>
  </r>
  <r>
    <x v="0"/>
    <x v="20"/>
    <x v="59"/>
    <x v="75"/>
    <x v="0"/>
    <x v="421"/>
    <x v="0"/>
  </r>
  <r>
    <x v="38"/>
    <x v="20"/>
    <x v="59"/>
    <x v="75"/>
    <x v="0"/>
    <x v="421"/>
    <x v="0"/>
  </r>
  <r>
    <x v="39"/>
    <x v="20"/>
    <x v="2"/>
    <x v="75"/>
    <x v="0"/>
    <x v="421"/>
    <x v="5116"/>
  </r>
  <r>
    <x v="40"/>
    <x v="20"/>
    <x v="2"/>
    <x v="75"/>
    <x v="0"/>
    <x v="421"/>
    <x v="4612"/>
  </r>
  <r>
    <x v="41"/>
    <x v="20"/>
    <x v="2"/>
    <x v="75"/>
    <x v="0"/>
    <x v="421"/>
    <x v="5116"/>
  </r>
  <r>
    <x v="38"/>
    <x v="20"/>
    <x v="2"/>
    <x v="75"/>
    <x v="0"/>
    <x v="421"/>
    <x v="4612"/>
  </r>
  <r>
    <x v="1"/>
    <x v="20"/>
    <x v="1"/>
    <x v="75"/>
    <x v="0"/>
    <x v="421"/>
    <x v="10451"/>
  </r>
  <r>
    <x v="55"/>
    <x v="20"/>
    <x v="1"/>
    <x v="75"/>
    <x v="0"/>
    <x v="421"/>
    <x v="0"/>
  </r>
  <r>
    <x v="102"/>
    <x v="20"/>
    <x v="1"/>
    <x v="75"/>
    <x v="0"/>
    <x v="421"/>
    <x v="3876"/>
  </r>
  <r>
    <x v="57"/>
    <x v="20"/>
    <x v="1"/>
    <x v="75"/>
    <x v="0"/>
    <x v="421"/>
    <x v="10452"/>
  </r>
  <r>
    <x v="2"/>
    <x v="20"/>
    <x v="59"/>
    <x v="75"/>
    <x v="0"/>
    <x v="422"/>
    <x v="10453"/>
  </r>
  <r>
    <x v="4"/>
    <x v="20"/>
    <x v="59"/>
    <x v="75"/>
    <x v="0"/>
    <x v="422"/>
    <x v="32"/>
  </r>
  <r>
    <x v="5"/>
    <x v="20"/>
    <x v="59"/>
    <x v="75"/>
    <x v="0"/>
    <x v="422"/>
    <x v="519"/>
  </r>
  <r>
    <x v="7"/>
    <x v="20"/>
    <x v="59"/>
    <x v="75"/>
    <x v="0"/>
    <x v="422"/>
    <x v="10454"/>
  </r>
  <r>
    <x v="12"/>
    <x v="20"/>
    <x v="59"/>
    <x v="75"/>
    <x v="0"/>
    <x v="422"/>
    <x v="88"/>
  </r>
  <r>
    <x v="16"/>
    <x v="20"/>
    <x v="59"/>
    <x v="75"/>
    <x v="0"/>
    <x v="422"/>
    <x v="10455"/>
  </r>
  <r>
    <x v="17"/>
    <x v="20"/>
    <x v="59"/>
    <x v="75"/>
    <x v="0"/>
    <x v="422"/>
    <x v="10456"/>
  </r>
  <r>
    <x v="0"/>
    <x v="20"/>
    <x v="59"/>
    <x v="75"/>
    <x v="0"/>
    <x v="422"/>
    <x v="0"/>
  </r>
  <r>
    <x v="38"/>
    <x v="20"/>
    <x v="59"/>
    <x v="75"/>
    <x v="0"/>
    <x v="422"/>
    <x v="0"/>
  </r>
  <r>
    <x v="39"/>
    <x v="20"/>
    <x v="2"/>
    <x v="75"/>
    <x v="0"/>
    <x v="422"/>
    <x v="185"/>
  </r>
  <r>
    <x v="40"/>
    <x v="20"/>
    <x v="2"/>
    <x v="75"/>
    <x v="0"/>
    <x v="422"/>
    <x v="88"/>
  </r>
  <r>
    <x v="41"/>
    <x v="20"/>
    <x v="2"/>
    <x v="75"/>
    <x v="0"/>
    <x v="422"/>
    <x v="185"/>
  </r>
  <r>
    <x v="38"/>
    <x v="20"/>
    <x v="2"/>
    <x v="75"/>
    <x v="0"/>
    <x v="422"/>
    <x v="88"/>
  </r>
  <r>
    <x v="1"/>
    <x v="20"/>
    <x v="1"/>
    <x v="75"/>
    <x v="0"/>
    <x v="422"/>
    <x v="10457"/>
  </r>
  <r>
    <x v="2"/>
    <x v="20"/>
    <x v="59"/>
    <x v="75"/>
    <x v="0"/>
    <x v="423"/>
    <x v="10458"/>
  </r>
  <r>
    <x v="4"/>
    <x v="20"/>
    <x v="59"/>
    <x v="75"/>
    <x v="0"/>
    <x v="423"/>
    <x v="10459"/>
  </r>
  <r>
    <x v="5"/>
    <x v="20"/>
    <x v="59"/>
    <x v="75"/>
    <x v="0"/>
    <x v="423"/>
    <x v="10460"/>
  </r>
  <r>
    <x v="114"/>
    <x v="20"/>
    <x v="59"/>
    <x v="75"/>
    <x v="0"/>
    <x v="423"/>
    <x v="10461"/>
  </r>
  <r>
    <x v="691"/>
    <x v="20"/>
    <x v="59"/>
    <x v="75"/>
    <x v="0"/>
    <x v="423"/>
    <x v="1362"/>
  </r>
  <r>
    <x v="7"/>
    <x v="20"/>
    <x v="59"/>
    <x v="75"/>
    <x v="0"/>
    <x v="423"/>
    <x v="10462"/>
  </r>
  <r>
    <x v="8"/>
    <x v="20"/>
    <x v="59"/>
    <x v="75"/>
    <x v="0"/>
    <x v="423"/>
    <x v="1101"/>
  </r>
  <r>
    <x v="12"/>
    <x v="20"/>
    <x v="59"/>
    <x v="75"/>
    <x v="0"/>
    <x v="423"/>
    <x v="106"/>
  </r>
  <r>
    <x v="0"/>
    <x v="20"/>
    <x v="59"/>
    <x v="75"/>
    <x v="0"/>
    <x v="423"/>
    <x v="0"/>
  </r>
  <r>
    <x v="38"/>
    <x v="20"/>
    <x v="59"/>
    <x v="75"/>
    <x v="0"/>
    <x v="423"/>
    <x v="0"/>
  </r>
  <r>
    <x v="39"/>
    <x v="20"/>
    <x v="2"/>
    <x v="75"/>
    <x v="0"/>
    <x v="423"/>
    <x v="10463"/>
  </r>
  <r>
    <x v="40"/>
    <x v="20"/>
    <x v="2"/>
    <x v="75"/>
    <x v="0"/>
    <x v="423"/>
    <x v="10464"/>
  </r>
  <r>
    <x v="41"/>
    <x v="20"/>
    <x v="2"/>
    <x v="75"/>
    <x v="0"/>
    <x v="423"/>
    <x v="10463"/>
  </r>
  <r>
    <x v="38"/>
    <x v="20"/>
    <x v="2"/>
    <x v="75"/>
    <x v="0"/>
    <x v="423"/>
    <x v="10464"/>
  </r>
  <r>
    <x v="1"/>
    <x v="20"/>
    <x v="1"/>
    <x v="75"/>
    <x v="0"/>
    <x v="423"/>
    <x v="10465"/>
  </r>
  <r>
    <x v="55"/>
    <x v="20"/>
    <x v="1"/>
    <x v="75"/>
    <x v="0"/>
    <x v="423"/>
    <x v="0"/>
  </r>
  <r>
    <x v="102"/>
    <x v="20"/>
    <x v="1"/>
    <x v="75"/>
    <x v="0"/>
    <x v="423"/>
    <x v="440"/>
  </r>
  <r>
    <x v="57"/>
    <x v="20"/>
    <x v="1"/>
    <x v="75"/>
    <x v="0"/>
    <x v="423"/>
    <x v="10466"/>
  </r>
  <r>
    <x v="110"/>
    <x v="20"/>
    <x v="1"/>
    <x v="75"/>
    <x v="0"/>
    <x v="423"/>
    <x v="52"/>
  </r>
  <r>
    <x v="18"/>
    <x v="20"/>
    <x v="59"/>
    <x v="75"/>
    <x v="0"/>
    <x v="375"/>
    <x v="10467"/>
  </r>
  <r>
    <x v="117"/>
    <x v="20"/>
    <x v="59"/>
    <x v="75"/>
    <x v="0"/>
    <x v="375"/>
    <x v="10468"/>
  </r>
  <r>
    <x v="665"/>
    <x v="20"/>
    <x v="59"/>
    <x v="75"/>
    <x v="0"/>
    <x v="375"/>
    <x v="10469"/>
  </r>
  <r>
    <x v="0"/>
    <x v="20"/>
    <x v="59"/>
    <x v="75"/>
    <x v="0"/>
    <x v="375"/>
    <x v="0"/>
  </r>
  <r>
    <x v="1"/>
    <x v="20"/>
    <x v="1"/>
    <x v="75"/>
    <x v="0"/>
    <x v="375"/>
    <x v="10470"/>
  </r>
  <r>
    <x v="58"/>
    <x v="20"/>
    <x v="1"/>
    <x v="75"/>
    <x v="0"/>
    <x v="375"/>
    <x v="0"/>
  </r>
  <r>
    <x v="0"/>
    <x v="20"/>
    <x v="59"/>
    <x v="75"/>
    <x v="0"/>
    <x v="410"/>
    <x v="0"/>
  </r>
  <r>
    <x v="1"/>
    <x v="20"/>
    <x v="1"/>
    <x v="75"/>
    <x v="0"/>
    <x v="410"/>
    <x v="10471"/>
  </r>
  <r>
    <x v="1"/>
    <x v="20"/>
    <x v="1"/>
    <x v="76"/>
    <x v="0"/>
    <x v="424"/>
    <x v="10472"/>
  </r>
  <r>
    <x v="55"/>
    <x v="20"/>
    <x v="1"/>
    <x v="76"/>
    <x v="0"/>
    <x v="424"/>
    <x v="0"/>
  </r>
  <r>
    <x v="251"/>
    <x v="20"/>
    <x v="59"/>
    <x v="76"/>
    <x v="0"/>
    <x v="425"/>
    <x v="502"/>
  </r>
  <r>
    <x v="45"/>
    <x v="20"/>
    <x v="59"/>
    <x v="76"/>
    <x v="0"/>
    <x v="425"/>
    <x v="10473"/>
  </r>
  <r>
    <x v="135"/>
    <x v="20"/>
    <x v="59"/>
    <x v="76"/>
    <x v="0"/>
    <x v="425"/>
    <x v="263"/>
  </r>
  <r>
    <x v="73"/>
    <x v="20"/>
    <x v="59"/>
    <x v="76"/>
    <x v="0"/>
    <x v="425"/>
    <x v="10474"/>
  </r>
  <r>
    <x v="94"/>
    <x v="20"/>
    <x v="59"/>
    <x v="76"/>
    <x v="0"/>
    <x v="425"/>
    <x v="10475"/>
  </r>
  <r>
    <x v="138"/>
    <x v="20"/>
    <x v="59"/>
    <x v="76"/>
    <x v="0"/>
    <x v="425"/>
    <x v="1286"/>
  </r>
  <r>
    <x v="258"/>
    <x v="20"/>
    <x v="59"/>
    <x v="76"/>
    <x v="0"/>
    <x v="425"/>
    <x v="52"/>
  </r>
  <r>
    <x v="50"/>
    <x v="20"/>
    <x v="59"/>
    <x v="76"/>
    <x v="0"/>
    <x v="425"/>
    <x v="10476"/>
  </r>
  <r>
    <x v="141"/>
    <x v="20"/>
    <x v="59"/>
    <x v="76"/>
    <x v="0"/>
    <x v="425"/>
    <x v="10477"/>
  </r>
  <r>
    <x v="75"/>
    <x v="20"/>
    <x v="59"/>
    <x v="76"/>
    <x v="0"/>
    <x v="425"/>
    <x v="10478"/>
  </r>
  <r>
    <x v="97"/>
    <x v="20"/>
    <x v="59"/>
    <x v="76"/>
    <x v="0"/>
    <x v="425"/>
    <x v="10479"/>
  </r>
  <r>
    <x v="144"/>
    <x v="20"/>
    <x v="59"/>
    <x v="76"/>
    <x v="0"/>
    <x v="425"/>
    <x v="10480"/>
  </r>
  <r>
    <x v="2"/>
    <x v="20"/>
    <x v="59"/>
    <x v="76"/>
    <x v="0"/>
    <x v="425"/>
    <x v="10481"/>
  </r>
  <r>
    <x v="3"/>
    <x v="20"/>
    <x v="59"/>
    <x v="76"/>
    <x v="0"/>
    <x v="425"/>
    <x v="9187"/>
  </r>
  <r>
    <x v="4"/>
    <x v="20"/>
    <x v="59"/>
    <x v="76"/>
    <x v="0"/>
    <x v="425"/>
    <x v="10482"/>
  </r>
  <r>
    <x v="5"/>
    <x v="20"/>
    <x v="59"/>
    <x v="76"/>
    <x v="0"/>
    <x v="425"/>
    <x v="10483"/>
  </r>
  <r>
    <x v="76"/>
    <x v="20"/>
    <x v="59"/>
    <x v="76"/>
    <x v="0"/>
    <x v="425"/>
    <x v="10484"/>
  </r>
  <r>
    <x v="114"/>
    <x v="20"/>
    <x v="59"/>
    <x v="76"/>
    <x v="0"/>
    <x v="425"/>
    <x v="10485"/>
  </r>
  <r>
    <x v="6"/>
    <x v="20"/>
    <x v="59"/>
    <x v="76"/>
    <x v="0"/>
    <x v="425"/>
    <x v="59"/>
  </r>
  <r>
    <x v="7"/>
    <x v="20"/>
    <x v="59"/>
    <x v="76"/>
    <x v="0"/>
    <x v="425"/>
    <x v="10486"/>
  </r>
  <r>
    <x v="8"/>
    <x v="20"/>
    <x v="59"/>
    <x v="76"/>
    <x v="0"/>
    <x v="425"/>
    <x v="41"/>
  </r>
  <r>
    <x v="9"/>
    <x v="20"/>
    <x v="59"/>
    <x v="76"/>
    <x v="0"/>
    <x v="425"/>
    <x v="10487"/>
  </r>
  <r>
    <x v="10"/>
    <x v="20"/>
    <x v="59"/>
    <x v="76"/>
    <x v="0"/>
    <x v="425"/>
    <x v="10488"/>
  </r>
  <r>
    <x v="77"/>
    <x v="20"/>
    <x v="59"/>
    <x v="76"/>
    <x v="0"/>
    <x v="425"/>
    <x v="10489"/>
  </r>
  <r>
    <x v="174"/>
    <x v="20"/>
    <x v="59"/>
    <x v="76"/>
    <x v="0"/>
    <x v="425"/>
    <x v="182"/>
  </r>
  <r>
    <x v="63"/>
    <x v="20"/>
    <x v="59"/>
    <x v="76"/>
    <x v="0"/>
    <x v="425"/>
    <x v="10490"/>
  </r>
  <r>
    <x v="594"/>
    <x v="20"/>
    <x v="59"/>
    <x v="76"/>
    <x v="0"/>
    <x v="425"/>
    <x v="329"/>
  </r>
  <r>
    <x v="80"/>
    <x v="20"/>
    <x v="59"/>
    <x v="76"/>
    <x v="0"/>
    <x v="425"/>
    <x v="10491"/>
  </r>
  <r>
    <x v="64"/>
    <x v="20"/>
    <x v="59"/>
    <x v="76"/>
    <x v="0"/>
    <x v="425"/>
    <x v="10492"/>
  </r>
  <r>
    <x v="12"/>
    <x v="20"/>
    <x v="59"/>
    <x v="76"/>
    <x v="0"/>
    <x v="425"/>
    <x v="5135"/>
  </r>
  <r>
    <x v="13"/>
    <x v="20"/>
    <x v="59"/>
    <x v="76"/>
    <x v="0"/>
    <x v="425"/>
    <x v="10493"/>
  </r>
  <r>
    <x v="14"/>
    <x v="20"/>
    <x v="59"/>
    <x v="76"/>
    <x v="0"/>
    <x v="425"/>
    <x v="10494"/>
  </r>
  <r>
    <x v="15"/>
    <x v="20"/>
    <x v="59"/>
    <x v="76"/>
    <x v="0"/>
    <x v="425"/>
    <x v="10495"/>
  </r>
  <r>
    <x v="16"/>
    <x v="20"/>
    <x v="59"/>
    <x v="76"/>
    <x v="0"/>
    <x v="425"/>
    <x v="10496"/>
  </r>
  <r>
    <x v="17"/>
    <x v="20"/>
    <x v="59"/>
    <x v="76"/>
    <x v="0"/>
    <x v="425"/>
    <x v="10497"/>
  </r>
  <r>
    <x v="82"/>
    <x v="20"/>
    <x v="59"/>
    <x v="76"/>
    <x v="0"/>
    <x v="425"/>
    <x v="10498"/>
  </r>
  <r>
    <x v="83"/>
    <x v="20"/>
    <x v="59"/>
    <x v="76"/>
    <x v="0"/>
    <x v="425"/>
    <x v="10499"/>
  </r>
  <r>
    <x v="784"/>
    <x v="20"/>
    <x v="59"/>
    <x v="76"/>
    <x v="0"/>
    <x v="425"/>
    <x v="10500"/>
  </r>
  <r>
    <x v="771"/>
    <x v="20"/>
    <x v="59"/>
    <x v="76"/>
    <x v="0"/>
    <x v="425"/>
    <x v="10501"/>
  </r>
  <r>
    <x v="66"/>
    <x v="20"/>
    <x v="59"/>
    <x v="76"/>
    <x v="0"/>
    <x v="425"/>
    <x v="207"/>
  </r>
  <r>
    <x v="230"/>
    <x v="20"/>
    <x v="59"/>
    <x v="76"/>
    <x v="0"/>
    <x v="425"/>
    <x v="10502"/>
  </r>
  <r>
    <x v="18"/>
    <x v="20"/>
    <x v="59"/>
    <x v="76"/>
    <x v="0"/>
    <x v="425"/>
    <x v="10503"/>
  </r>
  <r>
    <x v="19"/>
    <x v="20"/>
    <x v="59"/>
    <x v="76"/>
    <x v="0"/>
    <x v="425"/>
    <x v="10504"/>
  </r>
  <r>
    <x v="117"/>
    <x v="20"/>
    <x v="59"/>
    <x v="76"/>
    <x v="0"/>
    <x v="425"/>
    <x v="10505"/>
  </r>
  <r>
    <x v="118"/>
    <x v="20"/>
    <x v="59"/>
    <x v="76"/>
    <x v="0"/>
    <x v="425"/>
    <x v="10506"/>
  </r>
  <r>
    <x v="490"/>
    <x v="20"/>
    <x v="59"/>
    <x v="76"/>
    <x v="0"/>
    <x v="425"/>
    <x v="10507"/>
  </r>
  <r>
    <x v="87"/>
    <x v="20"/>
    <x v="59"/>
    <x v="76"/>
    <x v="0"/>
    <x v="425"/>
    <x v="10508"/>
  </r>
  <r>
    <x v="88"/>
    <x v="20"/>
    <x v="59"/>
    <x v="76"/>
    <x v="0"/>
    <x v="425"/>
    <x v="10509"/>
  </r>
  <r>
    <x v="491"/>
    <x v="20"/>
    <x v="59"/>
    <x v="76"/>
    <x v="0"/>
    <x v="425"/>
    <x v="10510"/>
  </r>
  <r>
    <x v="785"/>
    <x v="20"/>
    <x v="59"/>
    <x v="76"/>
    <x v="0"/>
    <x v="425"/>
    <x v="10511"/>
  </r>
  <r>
    <x v="23"/>
    <x v="20"/>
    <x v="59"/>
    <x v="76"/>
    <x v="0"/>
    <x v="425"/>
    <x v="10512"/>
  </r>
  <r>
    <x v="25"/>
    <x v="20"/>
    <x v="59"/>
    <x v="76"/>
    <x v="0"/>
    <x v="425"/>
    <x v="10513"/>
  </r>
  <r>
    <x v="26"/>
    <x v="20"/>
    <x v="59"/>
    <x v="76"/>
    <x v="0"/>
    <x v="425"/>
    <x v="10514"/>
  </r>
  <r>
    <x v="27"/>
    <x v="20"/>
    <x v="59"/>
    <x v="76"/>
    <x v="0"/>
    <x v="425"/>
    <x v="10515"/>
  </r>
  <r>
    <x v="28"/>
    <x v="20"/>
    <x v="59"/>
    <x v="76"/>
    <x v="0"/>
    <x v="425"/>
    <x v="10516"/>
  </r>
  <r>
    <x v="29"/>
    <x v="20"/>
    <x v="59"/>
    <x v="76"/>
    <x v="0"/>
    <x v="425"/>
    <x v="10517"/>
  </r>
  <r>
    <x v="30"/>
    <x v="20"/>
    <x v="59"/>
    <x v="76"/>
    <x v="0"/>
    <x v="425"/>
    <x v="10518"/>
  </r>
  <r>
    <x v="738"/>
    <x v="20"/>
    <x v="59"/>
    <x v="76"/>
    <x v="0"/>
    <x v="425"/>
    <x v="10519"/>
  </r>
  <r>
    <x v="122"/>
    <x v="20"/>
    <x v="59"/>
    <x v="76"/>
    <x v="0"/>
    <x v="425"/>
    <x v="10455"/>
  </r>
  <r>
    <x v="697"/>
    <x v="20"/>
    <x v="59"/>
    <x v="76"/>
    <x v="0"/>
    <x v="425"/>
    <x v="4505"/>
  </r>
  <r>
    <x v="123"/>
    <x v="20"/>
    <x v="59"/>
    <x v="76"/>
    <x v="0"/>
    <x v="425"/>
    <x v="10520"/>
  </r>
  <r>
    <x v="31"/>
    <x v="20"/>
    <x v="59"/>
    <x v="76"/>
    <x v="0"/>
    <x v="425"/>
    <x v="2236"/>
  </r>
  <r>
    <x v="32"/>
    <x v="20"/>
    <x v="59"/>
    <x v="76"/>
    <x v="0"/>
    <x v="425"/>
    <x v="10521"/>
  </r>
  <r>
    <x v="124"/>
    <x v="20"/>
    <x v="59"/>
    <x v="76"/>
    <x v="0"/>
    <x v="425"/>
    <x v="10522"/>
  </r>
  <r>
    <x v="33"/>
    <x v="20"/>
    <x v="59"/>
    <x v="76"/>
    <x v="0"/>
    <x v="425"/>
    <x v="10523"/>
  </r>
  <r>
    <x v="786"/>
    <x v="20"/>
    <x v="59"/>
    <x v="76"/>
    <x v="0"/>
    <x v="425"/>
    <x v="10524"/>
  </r>
  <r>
    <x v="787"/>
    <x v="20"/>
    <x v="59"/>
    <x v="76"/>
    <x v="0"/>
    <x v="425"/>
    <x v="10525"/>
  </r>
  <r>
    <x v="240"/>
    <x v="20"/>
    <x v="59"/>
    <x v="76"/>
    <x v="0"/>
    <x v="425"/>
    <x v="10526"/>
  </r>
  <r>
    <x v="69"/>
    <x v="20"/>
    <x v="59"/>
    <x v="76"/>
    <x v="0"/>
    <x v="425"/>
    <x v="10527"/>
  </r>
  <r>
    <x v="89"/>
    <x v="20"/>
    <x v="59"/>
    <x v="76"/>
    <x v="0"/>
    <x v="425"/>
    <x v="6394"/>
  </r>
  <r>
    <x v="739"/>
    <x v="20"/>
    <x v="59"/>
    <x v="76"/>
    <x v="0"/>
    <x v="425"/>
    <x v="748"/>
  </r>
  <r>
    <x v="623"/>
    <x v="20"/>
    <x v="59"/>
    <x v="76"/>
    <x v="0"/>
    <x v="425"/>
    <x v="10528"/>
  </r>
  <r>
    <x v="125"/>
    <x v="20"/>
    <x v="59"/>
    <x v="76"/>
    <x v="0"/>
    <x v="425"/>
    <x v="10529"/>
  </r>
  <r>
    <x v="699"/>
    <x v="20"/>
    <x v="59"/>
    <x v="76"/>
    <x v="0"/>
    <x v="425"/>
    <x v="551"/>
  </r>
  <r>
    <x v="90"/>
    <x v="20"/>
    <x v="59"/>
    <x v="76"/>
    <x v="0"/>
    <x v="425"/>
    <x v="10530"/>
  </r>
  <r>
    <x v="35"/>
    <x v="20"/>
    <x v="59"/>
    <x v="76"/>
    <x v="0"/>
    <x v="425"/>
    <x v="2388"/>
  </r>
  <r>
    <x v="127"/>
    <x v="20"/>
    <x v="59"/>
    <x v="76"/>
    <x v="0"/>
    <x v="425"/>
    <x v="10531"/>
  </r>
  <r>
    <x v="167"/>
    <x v="20"/>
    <x v="59"/>
    <x v="76"/>
    <x v="0"/>
    <x v="425"/>
    <x v="10532"/>
  </r>
  <r>
    <x v="788"/>
    <x v="20"/>
    <x v="59"/>
    <x v="76"/>
    <x v="0"/>
    <x v="425"/>
    <x v="10533"/>
  </r>
  <r>
    <x v="128"/>
    <x v="20"/>
    <x v="59"/>
    <x v="76"/>
    <x v="0"/>
    <x v="425"/>
    <x v="10534"/>
  </r>
  <r>
    <x v="177"/>
    <x v="20"/>
    <x v="59"/>
    <x v="76"/>
    <x v="0"/>
    <x v="425"/>
    <x v="10535"/>
  </r>
  <r>
    <x v="104"/>
    <x v="20"/>
    <x v="59"/>
    <x v="76"/>
    <x v="0"/>
    <x v="425"/>
    <x v="10536"/>
  </r>
  <r>
    <x v="130"/>
    <x v="20"/>
    <x v="59"/>
    <x v="76"/>
    <x v="0"/>
    <x v="425"/>
    <x v="10537"/>
  </r>
  <r>
    <x v="105"/>
    <x v="20"/>
    <x v="59"/>
    <x v="76"/>
    <x v="0"/>
    <x v="425"/>
    <x v="10538"/>
  </r>
  <r>
    <x v="106"/>
    <x v="20"/>
    <x v="59"/>
    <x v="76"/>
    <x v="0"/>
    <x v="425"/>
    <x v="88"/>
  </r>
  <r>
    <x v="163"/>
    <x v="20"/>
    <x v="59"/>
    <x v="76"/>
    <x v="0"/>
    <x v="425"/>
    <x v="10539"/>
  </r>
  <r>
    <x v="36"/>
    <x v="20"/>
    <x v="59"/>
    <x v="76"/>
    <x v="0"/>
    <x v="425"/>
    <x v="10540"/>
  </r>
  <r>
    <x v="37"/>
    <x v="20"/>
    <x v="59"/>
    <x v="76"/>
    <x v="0"/>
    <x v="425"/>
    <x v="267"/>
  </r>
  <r>
    <x v="168"/>
    <x v="20"/>
    <x v="59"/>
    <x v="76"/>
    <x v="0"/>
    <x v="425"/>
    <x v="3439"/>
  </r>
  <r>
    <x v="189"/>
    <x v="20"/>
    <x v="59"/>
    <x v="76"/>
    <x v="0"/>
    <x v="425"/>
    <x v="1204"/>
  </r>
  <r>
    <x v="247"/>
    <x v="20"/>
    <x v="59"/>
    <x v="76"/>
    <x v="0"/>
    <x v="425"/>
    <x v="354"/>
  </r>
  <r>
    <x v="523"/>
    <x v="20"/>
    <x v="59"/>
    <x v="76"/>
    <x v="0"/>
    <x v="425"/>
    <x v="10541"/>
  </r>
  <r>
    <x v="434"/>
    <x v="20"/>
    <x v="59"/>
    <x v="76"/>
    <x v="0"/>
    <x v="425"/>
    <x v="10542"/>
  </r>
  <r>
    <x v="746"/>
    <x v="20"/>
    <x v="59"/>
    <x v="76"/>
    <x v="0"/>
    <x v="425"/>
    <x v="10543"/>
  </r>
  <r>
    <x v="747"/>
    <x v="20"/>
    <x v="59"/>
    <x v="76"/>
    <x v="0"/>
    <x v="425"/>
    <x v="10544"/>
  </r>
  <r>
    <x v="748"/>
    <x v="20"/>
    <x v="59"/>
    <x v="76"/>
    <x v="0"/>
    <x v="425"/>
    <x v="10545"/>
  </r>
  <r>
    <x v="749"/>
    <x v="20"/>
    <x v="59"/>
    <x v="76"/>
    <x v="0"/>
    <x v="425"/>
    <x v="10546"/>
  </r>
  <r>
    <x v="53"/>
    <x v="20"/>
    <x v="59"/>
    <x v="76"/>
    <x v="0"/>
    <x v="425"/>
    <x v="10547"/>
  </r>
  <r>
    <x v="149"/>
    <x v="20"/>
    <x v="59"/>
    <x v="76"/>
    <x v="0"/>
    <x v="425"/>
    <x v="10548"/>
  </r>
  <r>
    <x v="98"/>
    <x v="20"/>
    <x v="59"/>
    <x v="76"/>
    <x v="0"/>
    <x v="425"/>
    <x v="10549"/>
  </r>
  <r>
    <x v="0"/>
    <x v="20"/>
    <x v="59"/>
    <x v="76"/>
    <x v="0"/>
    <x v="425"/>
    <x v="0"/>
  </r>
  <r>
    <x v="38"/>
    <x v="20"/>
    <x v="59"/>
    <x v="76"/>
    <x v="0"/>
    <x v="425"/>
    <x v="0"/>
  </r>
  <r>
    <x v="107"/>
    <x v="20"/>
    <x v="59"/>
    <x v="76"/>
    <x v="0"/>
    <x v="425"/>
    <x v="0"/>
  </r>
  <r>
    <x v="39"/>
    <x v="20"/>
    <x v="2"/>
    <x v="76"/>
    <x v="0"/>
    <x v="425"/>
    <x v="4811"/>
  </r>
  <r>
    <x v="40"/>
    <x v="20"/>
    <x v="2"/>
    <x v="76"/>
    <x v="0"/>
    <x v="425"/>
    <x v="1361"/>
  </r>
  <r>
    <x v="41"/>
    <x v="20"/>
    <x v="2"/>
    <x v="76"/>
    <x v="0"/>
    <x v="425"/>
    <x v="4811"/>
  </r>
  <r>
    <x v="91"/>
    <x v="20"/>
    <x v="1"/>
    <x v="76"/>
    <x v="0"/>
    <x v="425"/>
    <x v="0"/>
  </r>
  <r>
    <x v="133"/>
    <x v="20"/>
    <x v="1"/>
    <x v="76"/>
    <x v="0"/>
    <x v="425"/>
    <x v="0"/>
  </r>
  <r>
    <x v="752"/>
    <x v="20"/>
    <x v="1"/>
    <x v="76"/>
    <x v="0"/>
    <x v="425"/>
    <x v="10550"/>
  </r>
  <r>
    <x v="754"/>
    <x v="20"/>
    <x v="1"/>
    <x v="76"/>
    <x v="0"/>
    <x v="425"/>
    <x v="10551"/>
  </r>
  <r>
    <x v="755"/>
    <x v="20"/>
    <x v="1"/>
    <x v="76"/>
    <x v="0"/>
    <x v="425"/>
    <x v="10552"/>
  </r>
  <r>
    <x v="43"/>
    <x v="20"/>
    <x v="1"/>
    <x v="76"/>
    <x v="0"/>
    <x v="425"/>
    <x v="10553"/>
  </r>
  <r>
    <x v="249"/>
    <x v="20"/>
    <x v="1"/>
    <x v="76"/>
    <x v="0"/>
    <x v="425"/>
    <x v="10554"/>
  </r>
  <r>
    <x v="72"/>
    <x v="20"/>
    <x v="1"/>
    <x v="76"/>
    <x v="0"/>
    <x v="425"/>
    <x v="10555"/>
  </r>
  <r>
    <x v="45"/>
    <x v="20"/>
    <x v="1"/>
    <x v="76"/>
    <x v="0"/>
    <x v="425"/>
    <x v="10556"/>
  </r>
  <r>
    <x v="73"/>
    <x v="20"/>
    <x v="1"/>
    <x v="76"/>
    <x v="0"/>
    <x v="425"/>
    <x v="10557"/>
  </r>
  <r>
    <x v="208"/>
    <x v="20"/>
    <x v="1"/>
    <x v="76"/>
    <x v="0"/>
    <x v="425"/>
    <x v="10558"/>
  </r>
  <r>
    <x v="46"/>
    <x v="20"/>
    <x v="1"/>
    <x v="76"/>
    <x v="0"/>
    <x v="425"/>
    <x v="1875"/>
  </r>
  <r>
    <x v="688"/>
    <x v="20"/>
    <x v="1"/>
    <x v="76"/>
    <x v="0"/>
    <x v="425"/>
    <x v="10559"/>
  </r>
  <r>
    <x v="94"/>
    <x v="20"/>
    <x v="1"/>
    <x v="76"/>
    <x v="0"/>
    <x v="425"/>
    <x v="10560"/>
  </r>
  <r>
    <x v="254"/>
    <x v="20"/>
    <x v="1"/>
    <x v="76"/>
    <x v="0"/>
    <x v="425"/>
    <x v="10561"/>
  </r>
  <r>
    <x v="412"/>
    <x v="20"/>
    <x v="1"/>
    <x v="76"/>
    <x v="0"/>
    <x v="425"/>
    <x v="2376"/>
  </r>
  <r>
    <x v="48"/>
    <x v="20"/>
    <x v="1"/>
    <x v="76"/>
    <x v="0"/>
    <x v="425"/>
    <x v="10562"/>
  </r>
  <r>
    <x v="256"/>
    <x v="20"/>
    <x v="1"/>
    <x v="76"/>
    <x v="0"/>
    <x v="425"/>
    <x v="10563"/>
  </r>
  <r>
    <x v="74"/>
    <x v="20"/>
    <x v="1"/>
    <x v="76"/>
    <x v="0"/>
    <x v="425"/>
    <x v="10564"/>
  </r>
  <r>
    <x v="258"/>
    <x v="20"/>
    <x v="1"/>
    <x v="76"/>
    <x v="0"/>
    <x v="425"/>
    <x v="2341"/>
  </r>
  <r>
    <x v="50"/>
    <x v="20"/>
    <x v="1"/>
    <x v="76"/>
    <x v="0"/>
    <x v="425"/>
    <x v="10565"/>
  </r>
  <r>
    <x v="75"/>
    <x v="20"/>
    <x v="1"/>
    <x v="76"/>
    <x v="0"/>
    <x v="425"/>
    <x v="10566"/>
  </r>
  <r>
    <x v="210"/>
    <x v="20"/>
    <x v="1"/>
    <x v="76"/>
    <x v="0"/>
    <x v="425"/>
    <x v="10567"/>
  </r>
  <r>
    <x v="51"/>
    <x v="20"/>
    <x v="1"/>
    <x v="76"/>
    <x v="0"/>
    <x v="425"/>
    <x v="1893"/>
  </r>
  <r>
    <x v="689"/>
    <x v="20"/>
    <x v="1"/>
    <x v="76"/>
    <x v="0"/>
    <x v="425"/>
    <x v="10568"/>
  </r>
  <r>
    <x v="97"/>
    <x v="20"/>
    <x v="1"/>
    <x v="76"/>
    <x v="0"/>
    <x v="425"/>
    <x v="10569"/>
  </r>
  <r>
    <x v="261"/>
    <x v="20"/>
    <x v="1"/>
    <x v="76"/>
    <x v="0"/>
    <x v="425"/>
    <x v="10570"/>
  </r>
  <r>
    <x v="415"/>
    <x v="20"/>
    <x v="1"/>
    <x v="76"/>
    <x v="0"/>
    <x v="425"/>
    <x v="10571"/>
  </r>
  <r>
    <x v="144"/>
    <x v="20"/>
    <x v="1"/>
    <x v="76"/>
    <x v="0"/>
    <x v="425"/>
    <x v="10572"/>
  </r>
  <r>
    <x v="746"/>
    <x v="20"/>
    <x v="1"/>
    <x v="76"/>
    <x v="0"/>
    <x v="425"/>
    <x v="10573"/>
  </r>
  <r>
    <x v="748"/>
    <x v="20"/>
    <x v="1"/>
    <x v="76"/>
    <x v="0"/>
    <x v="425"/>
    <x v="10574"/>
  </r>
  <r>
    <x v="749"/>
    <x v="20"/>
    <x v="1"/>
    <x v="76"/>
    <x v="0"/>
    <x v="425"/>
    <x v="10575"/>
  </r>
  <r>
    <x v="52"/>
    <x v="20"/>
    <x v="1"/>
    <x v="76"/>
    <x v="0"/>
    <x v="425"/>
    <x v="10576"/>
  </r>
  <r>
    <x v="264"/>
    <x v="20"/>
    <x v="1"/>
    <x v="76"/>
    <x v="0"/>
    <x v="425"/>
    <x v="10577"/>
  </r>
  <r>
    <x v="147"/>
    <x v="20"/>
    <x v="1"/>
    <x v="76"/>
    <x v="0"/>
    <x v="425"/>
    <x v="2140"/>
  </r>
  <r>
    <x v="416"/>
    <x v="20"/>
    <x v="1"/>
    <x v="76"/>
    <x v="0"/>
    <x v="425"/>
    <x v="33"/>
  </r>
  <r>
    <x v="53"/>
    <x v="20"/>
    <x v="1"/>
    <x v="76"/>
    <x v="0"/>
    <x v="425"/>
    <x v="10578"/>
  </r>
  <r>
    <x v="98"/>
    <x v="20"/>
    <x v="1"/>
    <x v="76"/>
    <x v="0"/>
    <x v="425"/>
    <x v="10579"/>
  </r>
  <r>
    <x v="213"/>
    <x v="20"/>
    <x v="1"/>
    <x v="76"/>
    <x v="0"/>
    <x v="425"/>
    <x v="10580"/>
  </r>
  <r>
    <x v="690"/>
    <x v="20"/>
    <x v="1"/>
    <x v="76"/>
    <x v="0"/>
    <x v="425"/>
    <x v="4193"/>
  </r>
  <r>
    <x v="100"/>
    <x v="20"/>
    <x v="1"/>
    <x v="76"/>
    <x v="0"/>
    <x v="425"/>
    <x v="10581"/>
  </r>
  <r>
    <x v="268"/>
    <x v="20"/>
    <x v="1"/>
    <x v="76"/>
    <x v="0"/>
    <x v="425"/>
    <x v="7787"/>
  </r>
  <r>
    <x v="475"/>
    <x v="20"/>
    <x v="1"/>
    <x v="76"/>
    <x v="0"/>
    <x v="425"/>
    <x v="10582"/>
  </r>
  <r>
    <x v="152"/>
    <x v="20"/>
    <x v="1"/>
    <x v="76"/>
    <x v="0"/>
    <x v="425"/>
    <x v="10583"/>
  </r>
  <r>
    <x v="1"/>
    <x v="20"/>
    <x v="1"/>
    <x v="76"/>
    <x v="0"/>
    <x v="425"/>
    <x v="10584"/>
  </r>
  <r>
    <x v="55"/>
    <x v="20"/>
    <x v="1"/>
    <x v="76"/>
    <x v="0"/>
    <x v="425"/>
    <x v="0"/>
  </r>
  <r>
    <x v="0"/>
    <x v="20"/>
    <x v="1"/>
    <x v="76"/>
    <x v="0"/>
    <x v="425"/>
    <x v="0"/>
  </r>
  <r>
    <x v="448"/>
    <x v="20"/>
    <x v="1"/>
    <x v="76"/>
    <x v="0"/>
    <x v="425"/>
    <x v="10585"/>
  </r>
  <r>
    <x v="584"/>
    <x v="20"/>
    <x v="1"/>
    <x v="76"/>
    <x v="0"/>
    <x v="425"/>
    <x v="10586"/>
  </r>
  <r>
    <x v="102"/>
    <x v="20"/>
    <x v="1"/>
    <x v="76"/>
    <x v="0"/>
    <x v="425"/>
    <x v="4027"/>
  </r>
  <r>
    <x v="586"/>
    <x v="20"/>
    <x v="1"/>
    <x v="76"/>
    <x v="0"/>
    <x v="425"/>
    <x v="10587"/>
  </r>
  <r>
    <x v="57"/>
    <x v="20"/>
    <x v="1"/>
    <x v="76"/>
    <x v="0"/>
    <x v="425"/>
    <x v="3908"/>
  </r>
  <r>
    <x v="319"/>
    <x v="20"/>
    <x v="1"/>
    <x v="76"/>
    <x v="0"/>
    <x v="425"/>
    <x v="0"/>
  </r>
  <r>
    <x v="58"/>
    <x v="20"/>
    <x v="1"/>
    <x v="76"/>
    <x v="0"/>
    <x v="425"/>
    <x v="0"/>
  </r>
  <r>
    <x v="59"/>
    <x v="20"/>
    <x v="1"/>
    <x v="76"/>
    <x v="0"/>
    <x v="425"/>
    <x v="10588"/>
  </r>
  <r>
    <x v="320"/>
    <x v="20"/>
    <x v="5"/>
    <x v="76"/>
    <x v="0"/>
    <x v="425"/>
    <x v="10589"/>
  </r>
  <r>
    <x v="207"/>
    <x v="20"/>
    <x v="5"/>
    <x v="76"/>
    <x v="0"/>
    <x v="425"/>
    <x v="10590"/>
  </r>
  <r>
    <x v="135"/>
    <x v="20"/>
    <x v="5"/>
    <x v="76"/>
    <x v="0"/>
    <x v="425"/>
    <x v="1279"/>
  </r>
  <r>
    <x v="73"/>
    <x v="20"/>
    <x v="5"/>
    <x v="76"/>
    <x v="0"/>
    <x v="425"/>
    <x v="0"/>
  </r>
  <r>
    <x v="654"/>
    <x v="20"/>
    <x v="5"/>
    <x v="76"/>
    <x v="0"/>
    <x v="425"/>
    <x v="10591"/>
  </r>
  <r>
    <x v="323"/>
    <x v="20"/>
    <x v="5"/>
    <x v="76"/>
    <x v="0"/>
    <x v="425"/>
    <x v="10592"/>
  </r>
  <r>
    <x v="209"/>
    <x v="20"/>
    <x v="5"/>
    <x v="76"/>
    <x v="0"/>
    <x v="425"/>
    <x v="10593"/>
  </r>
  <r>
    <x v="141"/>
    <x v="20"/>
    <x v="5"/>
    <x v="76"/>
    <x v="0"/>
    <x v="425"/>
    <x v="10594"/>
  </r>
  <r>
    <x v="75"/>
    <x v="20"/>
    <x v="5"/>
    <x v="76"/>
    <x v="0"/>
    <x v="425"/>
    <x v="0"/>
  </r>
  <r>
    <x v="652"/>
    <x v="20"/>
    <x v="5"/>
    <x v="76"/>
    <x v="0"/>
    <x v="425"/>
    <x v="10595"/>
  </r>
  <r>
    <x v="543"/>
    <x v="20"/>
    <x v="5"/>
    <x v="76"/>
    <x v="0"/>
    <x v="425"/>
    <x v="10596"/>
  </r>
  <r>
    <x v="326"/>
    <x v="20"/>
    <x v="5"/>
    <x v="76"/>
    <x v="0"/>
    <x v="425"/>
    <x v="10597"/>
  </r>
  <r>
    <x v="212"/>
    <x v="20"/>
    <x v="5"/>
    <x v="76"/>
    <x v="0"/>
    <x v="425"/>
    <x v="10598"/>
  </r>
  <r>
    <x v="149"/>
    <x v="20"/>
    <x v="5"/>
    <x v="76"/>
    <x v="0"/>
    <x v="425"/>
    <x v="10599"/>
  </r>
  <r>
    <x v="98"/>
    <x v="20"/>
    <x v="5"/>
    <x v="76"/>
    <x v="0"/>
    <x v="425"/>
    <x v="0"/>
  </r>
  <r>
    <x v="653"/>
    <x v="20"/>
    <x v="5"/>
    <x v="76"/>
    <x v="0"/>
    <x v="425"/>
    <x v="10600"/>
  </r>
  <r>
    <x v="544"/>
    <x v="20"/>
    <x v="5"/>
    <x v="76"/>
    <x v="0"/>
    <x v="425"/>
    <x v="9182"/>
  </r>
  <r>
    <x v="195"/>
    <x v="20"/>
    <x v="5"/>
    <x v="76"/>
    <x v="0"/>
    <x v="425"/>
    <x v="10601"/>
  </r>
  <r>
    <x v="0"/>
    <x v="20"/>
    <x v="5"/>
    <x v="76"/>
    <x v="0"/>
    <x v="425"/>
    <x v="0"/>
  </r>
  <r>
    <x v="58"/>
    <x v="20"/>
    <x v="5"/>
    <x v="76"/>
    <x v="0"/>
    <x v="425"/>
    <x v="0"/>
  </r>
  <r>
    <x v="59"/>
    <x v="20"/>
    <x v="5"/>
    <x v="76"/>
    <x v="0"/>
    <x v="425"/>
    <x v="10602"/>
  </r>
  <r>
    <x v="190"/>
    <x v="20"/>
    <x v="5"/>
    <x v="76"/>
    <x v="0"/>
    <x v="425"/>
    <x v="10603"/>
  </r>
  <r>
    <x v="193"/>
    <x v="20"/>
    <x v="5"/>
    <x v="76"/>
    <x v="0"/>
    <x v="425"/>
    <x v="10604"/>
  </r>
  <r>
    <x v="207"/>
    <x v="20"/>
    <x v="58"/>
    <x v="76"/>
    <x v="0"/>
    <x v="425"/>
    <x v="10605"/>
  </r>
  <r>
    <x v="43"/>
    <x v="20"/>
    <x v="58"/>
    <x v="76"/>
    <x v="0"/>
    <x v="425"/>
    <x v="10606"/>
  </r>
  <r>
    <x v="249"/>
    <x v="20"/>
    <x v="58"/>
    <x v="76"/>
    <x v="0"/>
    <x v="425"/>
    <x v="10607"/>
  </r>
  <r>
    <x v="44"/>
    <x v="20"/>
    <x v="58"/>
    <x v="76"/>
    <x v="0"/>
    <x v="425"/>
    <x v="10608"/>
  </r>
  <r>
    <x v="135"/>
    <x v="20"/>
    <x v="58"/>
    <x v="76"/>
    <x v="0"/>
    <x v="425"/>
    <x v="10609"/>
  </r>
  <r>
    <x v="73"/>
    <x v="20"/>
    <x v="58"/>
    <x v="76"/>
    <x v="0"/>
    <x v="425"/>
    <x v="10610"/>
  </r>
  <r>
    <x v="542"/>
    <x v="20"/>
    <x v="58"/>
    <x v="76"/>
    <x v="0"/>
    <x v="425"/>
    <x v="10611"/>
  </r>
  <r>
    <x v="209"/>
    <x v="20"/>
    <x v="58"/>
    <x v="76"/>
    <x v="0"/>
    <x v="425"/>
    <x v="10612"/>
  </r>
  <r>
    <x v="48"/>
    <x v="20"/>
    <x v="58"/>
    <x v="76"/>
    <x v="0"/>
    <x v="425"/>
    <x v="10613"/>
  </r>
  <r>
    <x v="256"/>
    <x v="20"/>
    <x v="58"/>
    <x v="76"/>
    <x v="0"/>
    <x v="425"/>
    <x v="10614"/>
  </r>
  <r>
    <x v="49"/>
    <x v="20"/>
    <x v="58"/>
    <x v="76"/>
    <x v="0"/>
    <x v="425"/>
    <x v="10615"/>
  </r>
  <r>
    <x v="141"/>
    <x v="20"/>
    <x v="58"/>
    <x v="76"/>
    <x v="0"/>
    <x v="425"/>
    <x v="10616"/>
  </r>
  <r>
    <x v="75"/>
    <x v="20"/>
    <x v="58"/>
    <x v="76"/>
    <x v="0"/>
    <x v="425"/>
    <x v="10617"/>
  </r>
  <r>
    <x v="543"/>
    <x v="20"/>
    <x v="58"/>
    <x v="76"/>
    <x v="0"/>
    <x v="425"/>
    <x v="10618"/>
  </r>
  <r>
    <x v="22"/>
    <x v="20"/>
    <x v="58"/>
    <x v="76"/>
    <x v="0"/>
    <x v="425"/>
    <x v="718"/>
  </r>
  <r>
    <x v="124"/>
    <x v="20"/>
    <x v="58"/>
    <x v="76"/>
    <x v="0"/>
    <x v="425"/>
    <x v="10619"/>
  </r>
  <r>
    <x v="167"/>
    <x v="20"/>
    <x v="58"/>
    <x v="76"/>
    <x v="0"/>
    <x v="425"/>
    <x v="10620"/>
  </r>
  <r>
    <x v="52"/>
    <x v="20"/>
    <x v="58"/>
    <x v="76"/>
    <x v="0"/>
    <x v="425"/>
    <x v="10621"/>
  </r>
  <r>
    <x v="264"/>
    <x v="20"/>
    <x v="58"/>
    <x v="76"/>
    <x v="0"/>
    <x v="425"/>
    <x v="10622"/>
  </r>
  <r>
    <x v="148"/>
    <x v="20"/>
    <x v="58"/>
    <x v="76"/>
    <x v="0"/>
    <x v="425"/>
    <x v="1096"/>
  </r>
  <r>
    <x v="149"/>
    <x v="20"/>
    <x v="58"/>
    <x v="76"/>
    <x v="0"/>
    <x v="425"/>
    <x v="10623"/>
  </r>
  <r>
    <x v="98"/>
    <x v="20"/>
    <x v="58"/>
    <x v="76"/>
    <x v="0"/>
    <x v="425"/>
    <x v="10624"/>
  </r>
  <r>
    <x v="0"/>
    <x v="20"/>
    <x v="58"/>
    <x v="76"/>
    <x v="0"/>
    <x v="425"/>
    <x v="0"/>
  </r>
  <r>
    <x v="190"/>
    <x v="20"/>
    <x v="28"/>
    <x v="76"/>
    <x v="0"/>
    <x v="425"/>
    <x v="10625"/>
  </r>
  <r>
    <x v="193"/>
    <x v="20"/>
    <x v="28"/>
    <x v="76"/>
    <x v="0"/>
    <x v="425"/>
    <x v="10626"/>
  </r>
  <r>
    <x v="0"/>
    <x v="20"/>
    <x v="59"/>
    <x v="84"/>
    <x v="0"/>
    <x v="375"/>
    <x v="0"/>
  </r>
  <r>
    <x v="1"/>
    <x v="20"/>
    <x v="1"/>
    <x v="84"/>
    <x v="0"/>
    <x v="375"/>
    <x v="6536"/>
  </r>
  <r>
    <x v="448"/>
    <x v="20"/>
    <x v="1"/>
    <x v="15"/>
    <x v="0"/>
    <x v="360"/>
    <x v="10627"/>
  </r>
  <r>
    <x v="155"/>
    <x v="20"/>
    <x v="1"/>
    <x v="15"/>
    <x v="0"/>
    <x v="360"/>
    <x v="0"/>
  </r>
  <r>
    <x v="1"/>
    <x v="20"/>
    <x v="1"/>
    <x v="15"/>
    <x v="0"/>
    <x v="426"/>
    <x v="10628"/>
  </r>
  <r>
    <x v="55"/>
    <x v="20"/>
    <x v="1"/>
    <x v="15"/>
    <x v="0"/>
    <x v="426"/>
    <x v="0"/>
  </r>
  <r>
    <x v="155"/>
    <x v="20"/>
    <x v="1"/>
    <x v="15"/>
    <x v="0"/>
    <x v="426"/>
    <x v="10629"/>
  </r>
  <r>
    <x v="158"/>
    <x v="20"/>
    <x v="1"/>
    <x v="15"/>
    <x v="0"/>
    <x v="426"/>
    <x v="0"/>
  </r>
  <r>
    <x v="209"/>
    <x v="20"/>
    <x v="5"/>
    <x v="15"/>
    <x v="0"/>
    <x v="426"/>
    <x v="10630"/>
  </r>
  <r>
    <x v="212"/>
    <x v="20"/>
    <x v="5"/>
    <x v="15"/>
    <x v="0"/>
    <x v="426"/>
    <x v="10631"/>
  </r>
  <r>
    <x v="195"/>
    <x v="20"/>
    <x v="5"/>
    <x v="15"/>
    <x v="0"/>
    <x v="426"/>
    <x v="10632"/>
  </r>
  <r>
    <x v="55"/>
    <x v="20"/>
    <x v="5"/>
    <x v="15"/>
    <x v="0"/>
    <x v="426"/>
    <x v="0"/>
  </r>
  <r>
    <x v="0"/>
    <x v="20"/>
    <x v="5"/>
    <x v="15"/>
    <x v="0"/>
    <x v="426"/>
    <x v="0"/>
  </r>
  <r>
    <x v="685"/>
    <x v="20"/>
    <x v="5"/>
    <x v="15"/>
    <x v="0"/>
    <x v="426"/>
    <x v="10633"/>
  </r>
  <r>
    <x v="207"/>
    <x v="20"/>
    <x v="58"/>
    <x v="15"/>
    <x v="0"/>
    <x v="426"/>
    <x v="10634"/>
  </r>
  <r>
    <x v="209"/>
    <x v="20"/>
    <x v="58"/>
    <x v="15"/>
    <x v="0"/>
    <x v="426"/>
    <x v="10635"/>
  </r>
  <r>
    <x v="124"/>
    <x v="20"/>
    <x v="58"/>
    <x v="15"/>
    <x v="0"/>
    <x v="426"/>
    <x v="10636"/>
  </r>
  <r>
    <x v="0"/>
    <x v="20"/>
    <x v="58"/>
    <x v="15"/>
    <x v="0"/>
    <x v="426"/>
    <x v="0"/>
  </r>
  <r>
    <x v="685"/>
    <x v="20"/>
    <x v="58"/>
    <x v="15"/>
    <x v="0"/>
    <x v="426"/>
    <x v="10637"/>
  </r>
  <r>
    <x v="200"/>
    <x v="20"/>
    <x v="1"/>
    <x v="15"/>
    <x v="0"/>
    <x v="375"/>
    <x v="10638"/>
  </r>
  <r>
    <x v="40"/>
    <x v="20"/>
    <x v="1"/>
    <x v="15"/>
    <x v="0"/>
    <x v="375"/>
    <x v="10639"/>
  </r>
  <r>
    <x v="1"/>
    <x v="20"/>
    <x v="1"/>
    <x v="15"/>
    <x v="0"/>
    <x v="375"/>
    <x v="10638"/>
  </r>
  <r>
    <x v="1"/>
    <x v="20"/>
    <x v="1"/>
    <x v="31"/>
    <x v="0"/>
    <x v="427"/>
    <x v="10640"/>
  </r>
  <r>
    <x v="195"/>
    <x v="20"/>
    <x v="5"/>
    <x v="31"/>
    <x v="0"/>
    <x v="427"/>
    <x v="10641"/>
  </r>
  <r>
    <x v="685"/>
    <x v="20"/>
    <x v="58"/>
    <x v="31"/>
    <x v="0"/>
    <x v="427"/>
    <x v="10642"/>
  </r>
  <r>
    <x v="200"/>
    <x v="20"/>
    <x v="1"/>
    <x v="31"/>
    <x v="0"/>
    <x v="360"/>
    <x v="10643"/>
  </r>
  <r>
    <x v="40"/>
    <x v="20"/>
    <x v="1"/>
    <x v="31"/>
    <x v="0"/>
    <x v="360"/>
    <x v="10644"/>
  </r>
  <r>
    <x v="1"/>
    <x v="20"/>
    <x v="1"/>
    <x v="31"/>
    <x v="0"/>
    <x v="360"/>
    <x v="10643"/>
  </r>
  <r>
    <x v="195"/>
    <x v="20"/>
    <x v="5"/>
    <x v="31"/>
    <x v="0"/>
    <x v="360"/>
    <x v="10645"/>
  </r>
  <r>
    <x v="685"/>
    <x v="20"/>
    <x v="58"/>
    <x v="31"/>
    <x v="0"/>
    <x v="360"/>
    <x v="10646"/>
  </r>
  <r>
    <x v="406"/>
    <x v="20"/>
    <x v="1"/>
    <x v="31"/>
    <x v="0"/>
    <x v="426"/>
    <x v="10647"/>
  </r>
  <r>
    <x v="195"/>
    <x v="20"/>
    <x v="5"/>
    <x v="31"/>
    <x v="0"/>
    <x v="426"/>
    <x v="10648"/>
  </r>
  <r>
    <x v="510"/>
    <x v="20"/>
    <x v="58"/>
    <x v="31"/>
    <x v="0"/>
    <x v="426"/>
    <x v="10649"/>
  </r>
  <r>
    <x v="59"/>
    <x v="20"/>
    <x v="58"/>
    <x v="31"/>
    <x v="0"/>
    <x v="426"/>
    <x v="10650"/>
  </r>
  <r>
    <x v="444"/>
    <x v="20"/>
    <x v="1"/>
    <x v="31"/>
    <x v="0"/>
    <x v="375"/>
    <x v="8225"/>
  </r>
  <r>
    <x v="200"/>
    <x v="20"/>
    <x v="1"/>
    <x v="31"/>
    <x v="0"/>
    <x v="375"/>
    <x v="10651"/>
  </r>
  <r>
    <x v="40"/>
    <x v="20"/>
    <x v="1"/>
    <x v="31"/>
    <x v="0"/>
    <x v="375"/>
    <x v="10652"/>
  </r>
  <r>
    <x v="1"/>
    <x v="20"/>
    <x v="1"/>
    <x v="31"/>
    <x v="0"/>
    <x v="375"/>
    <x v="10653"/>
  </r>
  <r>
    <x v="444"/>
    <x v="20"/>
    <x v="1"/>
    <x v="31"/>
    <x v="0"/>
    <x v="114"/>
    <x v="10654"/>
  </r>
  <r>
    <x v="1"/>
    <x v="20"/>
    <x v="1"/>
    <x v="1"/>
    <x v="0"/>
    <x v="427"/>
    <x v="10655"/>
  </r>
  <r>
    <x v="195"/>
    <x v="20"/>
    <x v="5"/>
    <x v="1"/>
    <x v="0"/>
    <x v="427"/>
    <x v="10656"/>
  </r>
  <r>
    <x v="1"/>
    <x v="20"/>
    <x v="1"/>
    <x v="1"/>
    <x v="0"/>
    <x v="360"/>
    <x v="10657"/>
  </r>
  <r>
    <x v="195"/>
    <x v="20"/>
    <x v="5"/>
    <x v="1"/>
    <x v="0"/>
    <x v="360"/>
    <x v="10658"/>
  </r>
  <r>
    <x v="190"/>
    <x v="20"/>
    <x v="5"/>
    <x v="1"/>
    <x v="0"/>
    <x v="360"/>
    <x v="10659"/>
  </r>
  <r>
    <x v="190"/>
    <x v="20"/>
    <x v="34"/>
    <x v="1"/>
    <x v="0"/>
    <x v="360"/>
    <x v="10660"/>
  </r>
  <r>
    <x v="1"/>
    <x v="20"/>
    <x v="1"/>
    <x v="1"/>
    <x v="0"/>
    <x v="361"/>
    <x v="10661"/>
  </r>
  <r>
    <x v="1"/>
    <x v="20"/>
    <x v="1"/>
    <x v="1"/>
    <x v="0"/>
    <x v="363"/>
    <x v="10662"/>
  </r>
  <r>
    <x v="195"/>
    <x v="20"/>
    <x v="5"/>
    <x v="1"/>
    <x v="0"/>
    <x v="364"/>
    <x v="10663"/>
  </r>
  <r>
    <x v="1"/>
    <x v="20"/>
    <x v="1"/>
    <x v="1"/>
    <x v="0"/>
    <x v="365"/>
    <x v="10664"/>
  </r>
  <r>
    <x v="195"/>
    <x v="20"/>
    <x v="5"/>
    <x v="1"/>
    <x v="0"/>
    <x v="365"/>
    <x v="10665"/>
  </r>
  <r>
    <x v="39"/>
    <x v="20"/>
    <x v="1"/>
    <x v="1"/>
    <x v="0"/>
    <x v="426"/>
    <x v="0"/>
  </r>
  <r>
    <x v="61"/>
    <x v="20"/>
    <x v="1"/>
    <x v="1"/>
    <x v="0"/>
    <x v="426"/>
    <x v="10666"/>
  </r>
  <r>
    <x v="1"/>
    <x v="20"/>
    <x v="1"/>
    <x v="1"/>
    <x v="0"/>
    <x v="426"/>
    <x v="10667"/>
  </r>
  <r>
    <x v="60"/>
    <x v="20"/>
    <x v="1"/>
    <x v="1"/>
    <x v="0"/>
    <x v="426"/>
    <x v="0"/>
  </r>
  <r>
    <x v="39"/>
    <x v="20"/>
    <x v="5"/>
    <x v="1"/>
    <x v="0"/>
    <x v="426"/>
    <x v="0"/>
  </r>
  <r>
    <x v="195"/>
    <x v="20"/>
    <x v="5"/>
    <x v="1"/>
    <x v="0"/>
    <x v="426"/>
    <x v="10668"/>
  </r>
  <r>
    <x v="60"/>
    <x v="20"/>
    <x v="5"/>
    <x v="1"/>
    <x v="0"/>
    <x v="426"/>
    <x v="0"/>
  </r>
  <r>
    <x v="62"/>
    <x v="20"/>
    <x v="5"/>
    <x v="1"/>
    <x v="0"/>
    <x v="426"/>
    <x v="10669"/>
  </r>
  <r>
    <x v="1"/>
    <x v="20"/>
    <x v="1"/>
    <x v="1"/>
    <x v="0"/>
    <x v="424"/>
    <x v="10670"/>
  </r>
  <r>
    <x v="60"/>
    <x v="20"/>
    <x v="1"/>
    <x v="1"/>
    <x v="0"/>
    <x v="424"/>
    <x v="0"/>
  </r>
  <r>
    <x v="39"/>
    <x v="20"/>
    <x v="1"/>
    <x v="1"/>
    <x v="0"/>
    <x v="362"/>
    <x v="0"/>
  </r>
  <r>
    <x v="61"/>
    <x v="20"/>
    <x v="1"/>
    <x v="1"/>
    <x v="0"/>
    <x v="362"/>
    <x v="10671"/>
  </r>
  <r>
    <x v="1"/>
    <x v="20"/>
    <x v="1"/>
    <x v="1"/>
    <x v="0"/>
    <x v="362"/>
    <x v="10672"/>
  </r>
  <r>
    <x v="60"/>
    <x v="20"/>
    <x v="1"/>
    <x v="1"/>
    <x v="0"/>
    <x v="362"/>
    <x v="0"/>
  </r>
  <r>
    <x v="62"/>
    <x v="20"/>
    <x v="1"/>
    <x v="1"/>
    <x v="0"/>
    <x v="362"/>
    <x v="10673"/>
  </r>
  <r>
    <x v="1"/>
    <x v="20"/>
    <x v="1"/>
    <x v="1"/>
    <x v="0"/>
    <x v="411"/>
    <x v="10360"/>
  </r>
  <r>
    <x v="60"/>
    <x v="20"/>
    <x v="1"/>
    <x v="1"/>
    <x v="0"/>
    <x v="411"/>
    <x v="0"/>
  </r>
  <r>
    <x v="39"/>
    <x v="20"/>
    <x v="2"/>
    <x v="1"/>
    <x v="0"/>
    <x v="366"/>
    <x v="8661"/>
  </r>
  <r>
    <x v="39"/>
    <x v="20"/>
    <x v="1"/>
    <x v="1"/>
    <x v="0"/>
    <x v="366"/>
    <x v="0"/>
  </r>
  <r>
    <x v="61"/>
    <x v="20"/>
    <x v="1"/>
    <x v="1"/>
    <x v="0"/>
    <x v="366"/>
    <x v="10674"/>
  </r>
  <r>
    <x v="1"/>
    <x v="20"/>
    <x v="1"/>
    <x v="1"/>
    <x v="0"/>
    <x v="366"/>
    <x v="10675"/>
  </r>
  <r>
    <x v="60"/>
    <x v="20"/>
    <x v="1"/>
    <x v="1"/>
    <x v="0"/>
    <x v="366"/>
    <x v="0"/>
  </r>
  <r>
    <x v="62"/>
    <x v="20"/>
    <x v="1"/>
    <x v="1"/>
    <x v="0"/>
    <x v="366"/>
    <x v="10676"/>
  </r>
  <r>
    <x v="39"/>
    <x v="20"/>
    <x v="60"/>
    <x v="1"/>
    <x v="0"/>
    <x v="366"/>
    <x v="2037"/>
  </r>
  <r>
    <x v="39"/>
    <x v="20"/>
    <x v="5"/>
    <x v="1"/>
    <x v="0"/>
    <x v="366"/>
    <x v="0"/>
  </r>
  <r>
    <x v="61"/>
    <x v="20"/>
    <x v="5"/>
    <x v="1"/>
    <x v="0"/>
    <x v="366"/>
    <x v="5975"/>
  </r>
  <r>
    <x v="195"/>
    <x v="20"/>
    <x v="5"/>
    <x v="1"/>
    <x v="0"/>
    <x v="366"/>
    <x v="10677"/>
  </r>
  <r>
    <x v="60"/>
    <x v="20"/>
    <x v="5"/>
    <x v="1"/>
    <x v="0"/>
    <x v="366"/>
    <x v="0"/>
  </r>
  <r>
    <x v="62"/>
    <x v="20"/>
    <x v="5"/>
    <x v="1"/>
    <x v="0"/>
    <x v="366"/>
    <x v="10678"/>
  </r>
  <r>
    <x v="190"/>
    <x v="20"/>
    <x v="5"/>
    <x v="1"/>
    <x v="0"/>
    <x v="366"/>
    <x v="10679"/>
  </r>
  <r>
    <x v="190"/>
    <x v="20"/>
    <x v="28"/>
    <x v="1"/>
    <x v="0"/>
    <x v="366"/>
    <x v="10680"/>
  </r>
  <r>
    <x v="190"/>
    <x v="20"/>
    <x v="34"/>
    <x v="1"/>
    <x v="0"/>
    <x v="366"/>
    <x v="10681"/>
  </r>
  <r>
    <x v="39"/>
    <x v="20"/>
    <x v="2"/>
    <x v="1"/>
    <x v="0"/>
    <x v="367"/>
    <x v="490"/>
  </r>
  <r>
    <x v="39"/>
    <x v="20"/>
    <x v="1"/>
    <x v="1"/>
    <x v="0"/>
    <x v="367"/>
    <x v="0"/>
  </r>
  <r>
    <x v="61"/>
    <x v="20"/>
    <x v="1"/>
    <x v="1"/>
    <x v="0"/>
    <x v="367"/>
    <x v="10682"/>
  </r>
  <r>
    <x v="1"/>
    <x v="20"/>
    <x v="1"/>
    <x v="1"/>
    <x v="0"/>
    <x v="367"/>
    <x v="10683"/>
  </r>
  <r>
    <x v="60"/>
    <x v="20"/>
    <x v="1"/>
    <x v="1"/>
    <x v="0"/>
    <x v="367"/>
    <x v="0"/>
  </r>
  <r>
    <x v="62"/>
    <x v="20"/>
    <x v="1"/>
    <x v="1"/>
    <x v="0"/>
    <x v="367"/>
    <x v="10684"/>
  </r>
  <r>
    <x v="39"/>
    <x v="20"/>
    <x v="5"/>
    <x v="1"/>
    <x v="0"/>
    <x v="367"/>
    <x v="0"/>
  </r>
  <r>
    <x v="195"/>
    <x v="20"/>
    <x v="5"/>
    <x v="1"/>
    <x v="0"/>
    <x v="367"/>
    <x v="10685"/>
  </r>
  <r>
    <x v="62"/>
    <x v="20"/>
    <x v="5"/>
    <x v="1"/>
    <x v="0"/>
    <x v="367"/>
    <x v="10686"/>
  </r>
  <r>
    <x v="39"/>
    <x v="20"/>
    <x v="2"/>
    <x v="1"/>
    <x v="0"/>
    <x v="368"/>
    <x v="9047"/>
  </r>
  <r>
    <x v="39"/>
    <x v="20"/>
    <x v="1"/>
    <x v="1"/>
    <x v="0"/>
    <x v="368"/>
    <x v="0"/>
  </r>
  <r>
    <x v="61"/>
    <x v="20"/>
    <x v="1"/>
    <x v="1"/>
    <x v="0"/>
    <x v="368"/>
    <x v="10687"/>
  </r>
  <r>
    <x v="1"/>
    <x v="20"/>
    <x v="1"/>
    <x v="1"/>
    <x v="0"/>
    <x v="368"/>
    <x v="10688"/>
  </r>
  <r>
    <x v="60"/>
    <x v="20"/>
    <x v="1"/>
    <x v="1"/>
    <x v="0"/>
    <x v="368"/>
    <x v="0"/>
  </r>
  <r>
    <x v="62"/>
    <x v="20"/>
    <x v="1"/>
    <x v="1"/>
    <x v="0"/>
    <x v="368"/>
    <x v="10689"/>
  </r>
  <r>
    <x v="39"/>
    <x v="20"/>
    <x v="2"/>
    <x v="1"/>
    <x v="0"/>
    <x v="369"/>
    <x v="6359"/>
  </r>
  <r>
    <x v="39"/>
    <x v="20"/>
    <x v="1"/>
    <x v="1"/>
    <x v="0"/>
    <x v="369"/>
    <x v="0"/>
  </r>
  <r>
    <x v="61"/>
    <x v="20"/>
    <x v="1"/>
    <x v="1"/>
    <x v="0"/>
    <x v="369"/>
    <x v="10690"/>
  </r>
  <r>
    <x v="1"/>
    <x v="20"/>
    <x v="1"/>
    <x v="1"/>
    <x v="0"/>
    <x v="369"/>
    <x v="10691"/>
  </r>
  <r>
    <x v="60"/>
    <x v="20"/>
    <x v="1"/>
    <x v="1"/>
    <x v="0"/>
    <x v="369"/>
    <x v="0"/>
  </r>
  <r>
    <x v="62"/>
    <x v="20"/>
    <x v="1"/>
    <x v="1"/>
    <x v="0"/>
    <x v="369"/>
    <x v="10692"/>
  </r>
  <r>
    <x v="110"/>
    <x v="20"/>
    <x v="1"/>
    <x v="1"/>
    <x v="0"/>
    <x v="369"/>
    <x v="10693"/>
  </r>
  <r>
    <x v="39"/>
    <x v="20"/>
    <x v="2"/>
    <x v="1"/>
    <x v="0"/>
    <x v="370"/>
    <x v="329"/>
  </r>
  <r>
    <x v="39"/>
    <x v="20"/>
    <x v="1"/>
    <x v="1"/>
    <x v="0"/>
    <x v="370"/>
    <x v="0"/>
  </r>
  <r>
    <x v="61"/>
    <x v="20"/>
    <x v="1"/>
    <x v="1"/>
    <x v="0"/>
    <x v="370"/>
    <x v="1760"/>
  </r>
  <r>
    <x v="1"/>
    <x v="20"/>
    <x v="1"/>
    <x v="1"/>
    <x v="0"/>
    <x v="370"/>
    <x v="10694"/>
  </r>
  <r>
    <x v="60"/>
    <x v="20"/>
    <x v="1"/>
    <x v="1"/>
    <x v="0"/>
    <x v="370"/>
    <x v="0"/>
  </r>
  <r>
    <x v="62"/>
    <x v="20"/>
    <x v="1"/>
    <x v="1"/>
    <x v="0"/>
    <x v="370"/>
    <x v="10695"/>
  </r>
  <r>
    <x v="39"/>
    <x v="20"/>
    <x v="2"/>
    <x v="1"/>
    <x v="0"/>
    <x v="371"/>
    <x v="490"/>
  </r>
  <r>
    <x v="39"/>
    <x v="20"/>
    <x v="1"/>
    <x v="1"/>
    <x v="0"/>
    <x v="371"/>
    <x v="0"/>
  </r>
  <r>
    <x v="61"/>
    <x v="20"/>
    <x v="1"/>
    <x v="1"/>
    <x v="0"/>
    <x v="371"/>
    <x v="229"/>
  </r>
  <r>
    <x v="1"/>
    <x v="20"/>
    <x v="1"/>
    <x v="1"/>
    <x v="0"/>
    <x v="371"/>
    <x v="10696"/>
  </r>
  <r>
    <x v="60"/>
    <x v="20"/>
    <x v="1"/>
    <x v="1"/>
    <x v="0"/>
    <x v="371"/>
    <x v="0"/>
  </r>
  <r>
    <x v="62"/>
    <x v="20"/>
    <x v="1"/>
    <x v="1"/>
    <x v="0"/>
    <x v="371"/>
    <x v="10697"/>
  </r>
  <r>
    <x v="39"/>
    <x v="20"/>
    <x v="5"/>
    <x v="1"/>
    <x v="0"/>
    <x v="371"/>
    <x v="0"/>
  </r>
  <r>
    <x v="62"/>
    <x v="20"/>
    <x v="5"/>
    <x v="1"/>
    <x v="0"/>
    <x v="371"/>
    <x v="10698"/>
  </r>
  <r>
    <x v="39"/>
    <x v="20"/>
    <x v="2"/>
    <x v="1"/>
    <x v="0"/>
    <x v="372"/>
    <x v="2304"/>
  </r>
  <r>
    <x v="39"/>
    <x v="20"/>
    <x v="1"/>
    <x v="1"/>
    <x v="0"/>
    <x v="372"/>
    <x v="0"/>
  </r>
  <r>
    <x v="61"/>
    <x v="20"/>
    <x v="1"/>
    <x v="1"/>
    <x v="0"/>
    <x v="372"/>
    <x v="10699"/>
  </r>
  <r>
    <x v="1"/>
    <x v="20"/>
    <x v="1"/>
    <x v="1"/>
    <x v="0"/>
    <x v="372"/>
    <x v="10700"/>
  </r>
  <r>
    <x v="60"/>
    <x v="20"/>
    <x v="1"/>
    <x v="1"/>
    <x v="0"/>
    <x v="372"/>
    <x v="0"/>
  </r>
  <r>
    <x v="62"/>
    <x v="20"/>
    <x v="1"/>
    <x v="1"/>
    <x v="0"/>
    <x v="372"/>
    <x v="10701"/>
  </r>
  <r>
    <x v="110"/>
    <x v="20"/>
    <x v="1"/>
    <x v="1"/>
    <x v="0"/>
    <x v="372"/>
    <x v="10702"/>
  </r>
  <r>
    <x v="39"/>
    <x v="20"/>
    <x v="5"/>
    <x v="1"/>
    <x v="0"/>
    <x v="372"/>
    <x v="0"/>
  </r>
  <r>
    <x v="195"/>
    <x v="20"/>
    <x v="5"/>
    <x v="1"/>
    <x v="0"/>
    <x v="372"/>
    <x v="10703"/>
  </r>
  <r>
    <x v="62"/>
    <x v="20"/>
    <x v="5"/>
    <x v="1"/>
    <x v="0"/>
    <x v="372"/>
    <x v="10704"/>
  </r>
  <r>
    <x v="39"/>
    <x v="20"/>
    <x v="2"/>
    <x v="1"/>
    <x v="0"/>
    <x v="373"/>
    <x v="4782"/>
  </r>
  <r>
    <x v="39"/>
    <x v="20"/>
    <x v="1"/>
    <x v="1"/>
    <x v="0"/>
    <x v="373"/>
    <x v="0"/>
  </r>
  <r>
    <x v="61"/>
    <x v="20"/>
    <x v="1"/>
    <x v="1"/>
    <x v="0"/>
    <x v="373"/>
    <x v="5217"/>
  </r>
  <r>
    <x v="1"/>
    <x v="20"/>
    <x v="1"/>
    <x v="1"/>
    <x v="0"/>
    <x v="373"/>
    <x v="10705"/>
  </r>
  <r>
    <x v="60"/>
    <x v="20"/>
    <x v="1"/>
    <x v="1"/>
    <x v="0"/>
    <x v="373"/>
    <x v="0"/>
  </r>
  <r>
    <x v="62"/>
    <x v="20"/>
    <x v="1"/>
    <x v="1"/>
    <x v="0"/>
    <x v="373"/>
    <x v="10706"/>
  </r>
  <r>
    <x v="1"/>
    <x v="20"/>
    <x v="1"/>
    <x v="1"/>
    <x v="0"/>
    <x v="377"/>
    <x v="202"/>
  </r>
  <r>
    <x v="60"/>
    <x v="20"/>
    <x v="1"/>
    <x v="1"/>
    <x v="0"/>
    <x v="377"/>
    <x v="0"/>
  </r>
  <r>
    <x v="39"/>
    <x v="20"/>
    <x v="2"/>
    <x v="1"/>
    <x v="0"/>
    <x v="359"/>
    <x v="10707"/>
  </r>
  <r>
    <x v="39"/>
    <x v="20"/>
    <x v="1"/>
    <x v="1"/>
    <x v="0"/>
    <x v="359"/>
    <x v="0"/>
  </r>
  <r>
    <x v="61"/>
    <x v="20"/>
    <x v="1"/>
    <x v="1"/>
    <x v="0"/>
    <x v="359"/>
    <x v="10708"/>
  </r>
  <r>
    <x v="1"/>
    <x v="20"/>
    <x v="1"/>
    <x v="1"/>
    <x v="0"/>
    <x v="359"/>
    <x v="10709"/>
  </r>
  <r>
    <x v="60"/>
    <x v="20"/>
    <x v="1"/>
    <x v="1"/>
    <x v="0"/>
    <x v="359"/>
    <x v="0"/>
  </r>
  <r>
    <x v="62"/>
    <x v="20"/>
    <x v="1"/>
    <x v="1"/>
    <x v="0"/>
    <x v="359"/>
    <x v="10710"/>
  </r>
  <r>
    <x v="110"/>
    <x v="20"/>
    <x v="1"/>
    <x v="1"/>
    <x v="0"/>
    <x v="359"/>
    <x v="10711"/>
  </r>
  <r>
    <x v="39"/>
    <x v="20"/>
    <x v="60"/>
    <x v="1"/>
    <x v="0"/>
    <x v="359"/>
    <x v="5562"/>
  </r>
  <r>
    <x v="39"/>
    <x v="20"/>
    <x v="61"/>
    <x v="1"/>
    <x v="0"/>
    <x v="359"/>
    <x v="1098"/>
  </r>
  <r>
    <x v="39"/>
    <x v="20"/>
    <x v="5"/>
    <x v="1"/>
    <x v="0"/>
    <x v="359"/>
    <x v="0"/>
  </r>
  <r>
    <x v="195"/>
    <x v="20"/>
    <x v="5"/>
    <x v="1"/>
    <x v="0"/>
    <x v="359"/>
    <x v="10712"/>
  </r>
  <r>
    <x v="60"/>
    <x v="20"/>
    <x v="5"/>
    <x v="1"/>
    <x v="0"/>
    <x v="359"/>
    <x v="0"/>
  </r>
  <r>
    <x v="62"/>
    <x v="20"/>
    <x v="5"/>
    <x v="1"/>
    <x v="0"/>
    <x v="359"/>
    <x v="10713"/>
  </r>
  <r>
    <x v="190"/>
    <x v="20"/>
    <x v="5"/>
    <x v="1"/>
    <x v="0"/>
    <x v="359"/>
    <x v="10714"/>
  </r>
  <r>
    <x v="190"/>
    <x v="20"/>
    <x v="28"/>
    <x v="1"/>
    <x v="0"/>
    <x v="359"/>
    <x v="10715"/>
  </r>
  <r>
    <x v="190"/>
    <x v="20"/>
    <x v="34"/>
    <x v="1"/>
    <x v="0"/>
    <x v="359"/>
    <x v="10716"/>
  </r>
  <r>
    <x v="39"/>
    <x v="20"/>
    <x v="1"/>
    <x v="1"/>
    <x v="0"/>
    <x v="378"/>
    <x v="0"/>
  </r>
  <r>
    <x v="61"/>
    <x v="20"/>
    <x v="1"/>
    <x v="1"/>
    <x v="0"/>
    <x v="378"/>
    <x v="1692"/>
  </r>
  <r>
    <x v="1"/>
    <x v="20"/>
    <x v="1"/>
    <x v="1"/>
    <x v="0"/>
    <x v="378"/>
    <x v="10717"/>
  </r>
  <r>
    <x v="60"/>
    <x v="20"/>
    <x v="1"/>
    <x v="1"/>
    <x v="0"/>
    <x v="378"/>
    <x v="0"/>
  </r>
  <r>
    <x v="62"/>
    <x v="20"/>
    <x v="1"/>
    <x v="1"/>
    <x v="0"/>
    <x v="378"/>
    <x v="10718"/>
  </r>
  <r>
    <x v="39"/>
    <x v="20"/>
    <x v="1"/>
    <x v="1"/>
    <x v="0"/>
    <x v="379"/>
    <x v="0"/>
  </r>
  <r>
    <x v="61"/>
    <x v="20"/>
    <x v="1"/>
    <x v="1"/>
    <x v="0"/>
    <x v="379"/>
    <x v="1760"/>
  </r>
  <r>
    <x v="1"/>
    <x v="20"/>
    <x v="1"/>
    <x v="1"/>
    <x v="0"/>
    <x v="379"/>
    <x v="10719"/>
  </r>
  <r>
    <x v="60"/>
    <x v="20"/>
    <x v="1"/>
    <x v="1"/>
    <x v="0"/>
    <x v="379"/>
    <x v="0"/>
  </r>
  <r>
    <x v="62"/>
    <x v="20"/>
    <x v="1"/>
    <x v="1"/>
    <x v="0"/>
    <x v="379"/>
    <x v="10720"/>
  </r>
  <r>
    <x v="39"/>
    <x v="20"/>
    <x v="1"/>
    <x v="1"/>
    <x v="0"/>
    <x v="380"/>
    <x v="0"/>
  </r>
  <r>
    <x v="61"/>
    <x v="20"/>
    <x v="1"/>
    <x v="1"/>
    <x v="0"/>
    <x v="380"/>
    <x v="10721"/>
  </r>
  <r>
    <x v="1"/>
    <x v="20"/>
    <x v="1"/>
    <x v="1"/>
    <x v="0"/>
    <x v="380"/>
    <x v="10722"/>
  </r>
  <r>
    <x v="60"/>
    <x v="20"/>
    <x v="1"/>
    <x v="1"/>
    <x v="0"/>
    <x v="380"/>
    <x v="0"/>
  </r>
  <r>
    <x v="62"/>
    <x v="20"/>
    <x v="1"/>
    <x v="1"/>
    <x v="0"/>
    <x v="380"/>
    <x v="10723"/>
  </r>
  <r>
    <x v="39"/>
    <x v="20"/>
    <x v="1"/>
    <x v="1"/>
    <x v="0"/>
    <x v="381"/>
    <x v="0"/>
  </r>
  <r>
    <x v="61"/>
    <x v="20"/>
    <x v="1"/>
    <x v="1"/>
    <x v="0"/>
    <x v="381"/>
    <x v="59"/>
  </r>
  <r>
    <x v="1"/>
    <x v="20"/>
    <x v="1"/>
    <x v="1"/>
    <x v="0"/>
    <x v="381"/>
    <x v="10724"/>
  </r>
  <r>
    <x v="60"/>
    <x v="20"/>
    <x v="1"/>
    <x v="1"/>
    <x v="0"/>
    <x v="381"/>
    <x v="0"/>
  </r>
  <r>
    <x v="62"/>
    <x v="20"/>
    <x v="1"/>
    <x v="1"/>
    <x v="0"/>
    <x v="381"/>
    <x v="10725"/>
  </r>
  <r>
    <x v="39"/>
    <x v="20"/>
    <x v="1"/>
    <x v="1"/>
    <x v="0"/>
    <x v="382"/>
    <x v="0"/>
  </r>
  <r>
    <x v="61"/>
    <x v="20"/>
    <x v="1"/>
    <x v="1"/>
    <x v="0"/>
    <x v="382"/>
    <x v="7925"/>
  </r>
  <r>
    <x v="1"/>
    <x v="20"/>
    <x v="1"/>
    <x v="1"/>
    <x v="0"/>
    <x v="382"/>
    <x v="10726"/>
  </r>
  <r>
    <x v="60"/>
    <x v="20"/>
    <x v="1"/>
    <x v="1"/>
    <x v="0"/>
    <x v="382"/>
    <x v="0"/>
  </r>
  <r>
    <x v="62"/>
    <x v="20"/>
    <x v="1"/>
    <x v="1"/>
    <x v="0"/>
    <x v="382"/>
    <x v="10727"/>
  </r>
  <r>
    <x v="39"/>
    <x v="20"/>
    <x v="1"/>
    <x v="1"/>
    <x v="0"/>
    <x v="383"/>
    <x v="0"/>
  </r>
  <r>
    <x v="61"/>
    <x v="20"/>
    <x v="1"/>
    <x v="1"/>
    <x v="0"/>
    <x v="383"/>
    <x v="85"/>
  </r>
  <r>
    <x v="1"/>
    <x v="20"/>
    <x v="1"/>
    <x v="1"/>
    <x v="0"/>
    <x v="383"/>
    <x v="10728"/>
  </r>
  <r>
    <x v="60"/>
    <x v="20"/>
    <x v="1"/>
    <x v="1"/>
    <x v="0"/>
    <x v="383"/>
    <x v="0"/>
  </r>
  <r>
    <x v="62"/>
    <x v="20"/>
    <x v="1"/>
    <x v="1"/>
    <x v="0"/>
    <x v="383"/>
    <x v="10729"/>
  </r>
  <r>
    <x v="39"/>
    <x v="20"/>
    <x v="1"/>
    <x v="1"/>
    <x v="0"/>
    <x v="384"/>
    <x v="0"/>
  </r>
  <r>
    <x v="61"/>
    <x v="20"/>
    <x v="1"/>
    <x v="1"/>
    <x v="0"/>
    <x v="384"/>
    <x v="1760"/>
  </r>
  <r>
    <x v="1"/>
    <x v="20"/>
    <x v="1"/>
    <x v="1"/>
    <x v="0"/>
    <x v="384"/>
    <x v="10730"/>
  </r>
  <r>
    <x v="60"/>
    <x v="20"/>
    <x v="1"/>
    <x v="1"/>
    <x v="0"/>
    <x v="384"/>
    <x v="0"/>
  </r>
  <r>
    <x v="62"/>
    <x v="20"/>
    <x v="1"/>
    <x v="1"/>
    <x v="0"/>
    <x v="384"/>
    <x v="10731"/>
  </r>
  <r>
    <x v="39"/>
    <x v="20"/>
    <x v="1"/>
    <x v="1"/>
    <x v="0"/>
    <x v="385"/>
    <x v="0"/>
  </r>
  <r>
    <x v="61"/>
    <x v="20"/>
    <x v="1"/>
    <x v="1"/>
    <x v="0"/>
    <x v="385"/>
    <x v="7994"/>
  </r>
  <r>
    <x v="1"/>
    <x v="20"/>
    <x v="1"/>
    <x v="1"/>
    <x v="0"/>
    <x v="385"/>
    <x v="10732"/>
  </r>
  <r>
    <x v="60"/>
    <x v="20"/>
    <x v="1"/>
    <x v="1"/>
    <x v="0"/>
    <x v="385"/>
    <x v="0"/>
  </r>
  <r>
    <x v="62"/>
    <x v="20"/>
    <x v="1"/>
    <x v="1"/>
    <x v="0"/>
    <x v="385"/>
    <x v="10733"/>
  </r>
  <r>
    <x v="39"/>
    <x v="20"/>
    <x v="1"/>
    <x v="1"/>
    <x v="0"/>
    <x v="386"/>
    <x v="0"/>
  </r>
  <r>
    <x v="61"/>
    <x v="20"/>
    <x v="1"/>
    <x v="1"/>
    <x v="0"/>
    <x v="386"/>
    <x v="10734"/>
  </r>
  <r>
    <x v="1"/>
    <x v="20"/>
    <x v="1"/>
    <x v="1"/>
    <x v="0"/>
    <x v="386"/>
    <x v="10735"/>
  </r>
  <r>
    <x v="60"/>
    <x v="20"/>
    <x v="1"/>
    <x v="1"/>
    <x v="0"/>
    <x v="386"/>
    <x v="0"/>
  </r>
  <r>
    <x v="62"/>
    <x v="20"/>
    <x v="1"/>
    <x v="1"/>
    <x v="0"/>
    <x v="386"/>
    <x v="10736"/>
  </r>
  <r>
    <x v="110"/>
    <x v="20"/>
    <x v="1"/>
    <x v="1"/>
    <x v="0"/>
    <x v="386"/>
    <x v="10737"/>
  </r>
  <r>
    <x v="39"/>
    <x v="20"/>
    <x v="1"/>
    <x v="1"/>
    <x v="0"/>
    <x v="387"/>
    <x v="0"/>
  </r>
  <r>
    <x v="61"/>
    <x v="20"/>
    <x v="1"/>
    <x v="1"/>
    <x v="0"/>
    <x v="387"/>
    <x v="4625"/>
  </r>
  <r>
    <x v="1"/>
    <x v="20"/>
    <x v="1"/>
    <x v="1"/>
    <x v="0"/>
    <x v="387"/>
    <x v="10738"/>
  </r>
  <r>
    <x v="60"/>
    <x v="20"/>
    <x v="1"/>
    <x v="1"/>
    <x v="0"/>
    <x v="387"/>
    <x v="0"/>
  </r>
  <r>
    <x v="62"/>
    <x v="20"/>
    <x v="1"/>
    <x v="1"/>
    <x v="0"/>
    <x v="387"/>
    <x v="10739"/>
  </r>
  <r>
    <x v="39"/>
    <x v="20"/>
    <x v="1"/>
    <x v="1"/>
    <x v="0"/>
    <x v="388"/>
    <x v="0"/>
  </r>
  <r>
    <x v="61"/>
    <x v="20"/>
    <x v="1"/>
    <x v="1"/>
    <x v="0"/>
    <x v="388"/>
    <x v="2338"/>
  </r>
  <r>
    <x v="1"/>
    <x v="20"/>
    <x v="1"/>
    <x v="1"/>
    <x v="0"/>
    <x v="388"/>
    <x v="10740"/>
  </r>
  <r>
    <x v="60"/>
    <x v="20"/>
    <x v="1"/>
    <x v="1"/>
    <x v="0"/>
    <x v="388"/>
    <x v="0"/>
  </r>
  <r>
    <x v="62"/>
    <x v="20"/>
    <x v="1"/>
    <x v="1"/>
    <x v="0"/>
    <x v="388"/>
    <x v="10741"/>
  </r>
  <r>
    <x v="39"/>
    <x v="20"/>
    <x v="1"/>
    <x v="1"/>
    <x v="0"/>
    <x v="389"/>
    <x v="0"/>
  </r>
  <r>
    <x v="61"/>
    <x v="20"/>
    <x v="1"/>
    <x v="1"/>
    <x v="0"/>
    <x v="389"/>
    <x v="10742"/>
  </r>
  <r>
    <x v="1"/>
    <x v="20"/>
    <x v="1"/>
    <x v="1"/>
    <x v="0"/>
    <x v="389"/>
    <x v="10743"/>
  </r>
  <r>
    <x v="60"/>
    <x v="20"/>
    <x v="1"/>
    <x v="1"/>
    <x v="0"/>
    <x v="389"/>
    <x v="0"/>
  </r>
  <r>
    <x v="62"/>
    <x v="20"/>
    <x v="1"/>
    <x v="1"/>
    <x v="0"/>
    <x v="389"/>
    <x v="10744"/>
  </r>
  <r>
    <x v="110"/>
    <x v="20"/>
    <x v="1"/>
    <x v="1"/>
    <x v="0"/>
    <x v="389"/>
    <x v="10745"/>
  </r>
  <r>
    <x v="39"/>
    <x v="20"/>
    <x v="1"/>
    <x v="1"/>
    <x v="0"/>
    <x v="390"/>
    <x v="0"/>
  </r>
  <r>
    <x v="61"/>
    <x v="20"/>
    <x v="1"/>
    <x v="1"/>
    <x v="0"/>
    <x v="390"/>
    <x v="10746"/>
  </r>
  <r>
    <x v="1"/>
    <x v="20"/>
    <x v="1"/>
    <x v="1"/>
    <x v="0"/>
    <x v="390"/>
    <x v="10747"/>
  </r>
  <r>
    <x v="60"/>
    <x v="20"/>
    <x v="1"/>
    <x v="1"/>
    <x v="0"/>
    <x v="390"/>
    <x v="0"/>
  </r>
  <r>
    <x v="62"/>
    <x v="20"/>
    <x v="1"/>
    <x v="1"/>
    <x v="0"/>
    <x v="390"/>
    <x v="10748"/>
  </r>
  <r>
    <x v="39"/>
    <x v="20"/>
    <x v="1"/>
    <x v="1"/>
    <x v="0"/>
    <x v="391"/>
    <x v="0"/>
  </r>
  <r>
    <x v="61"/>
    <x v="20"/>
    <x v="1"/>
    <x v="1"/>
    <x v="0"/>
    <x v="391"/>
    <x v="10749"/>
  </r>
  <r>
    <x v="1"/>
    <x v="20"/>
    <x v="1"/>
    <x v="1"/>
    <x v="0"/>
    <x v="391"/>
    <x v="10750"/>
  </r>
  <r>
    <x v="60"/>
    <x v="20"/>
    <x v="1"/>
    <x v="1"/>
    <x v="0"/>
    <x v="391"/>
    <x v="0"/>
  </r>
  <r>
    <x v="62"/>
    <x v="20"/>
    <x v="1"/>
    <x v="1"/>
    <x v="0"/>
    <x v="391"/>
    <x v="10751"/>
  </r>
  <r>
    <x v="39"/>
    <x v="20"/>
    <x v="1"/>
    <x v="1"/>
    <x v="0"/>
    <x v="392"/>
    <x v="0"/>
  </r>
  <r>
    <x v="61"/>
    <x v="20"/>
    <x v="1"/>
    <x v="1"/>
    <x v="0"/>
    <x v="392"/>
    <x v="10752"/>
  </r>
  <r>
    <x v="1"/>
    <x v="20"/>
    <x v="1"/>
    <x v="1"/>
    <x v="0"/>
    <x v="392"/>
    <x v="10753"/>
  </r>
  <r>
    <x v="60"/>
    <x v="20"/>
    <x v="1"/>
    <x v="1"/>
    <x v="0"/>
    <x v="392"/>
    <x v="0"/>
  </r>
  <r>
    <x v="62"/>
    <x v="20"/>
    <x v="1"/>
    <x v="1"/>
    <x v="0"/>
    <x v="392"/>
    <x v="10754"/>
  </r>
  <r>
    <x v="39"/>
    <x v="20"/>
    <x v="1"/>
    <x v="1"/>
    <x v="0"/>
    <x v="393"/>
    <x v="0"/>
  </r>
  <r>
    <x v="61"/>
    <x v="20"/>
    <x v="1"/>
    <x v="1"/>
    <x v="0"/>
    <x v="393"/>
    <x v="4757"/>
  </r>
  <r>
    <x v="1"/>
    <x v="20"/>
    <x v="1"/>
    <x v="1"/>
    <x v="0"/>
    <x v="393"/>
    <x v="10755"/>
  </r>
  <r>
    <x v="60"/>
    <x v="20"/>
    <x v="1"/>
    <x v="1"/>
    <x v="0"/>
    <x v="393"/>
    <x v="0"/>
  </r>
  <r>
    <x v="62"/>
    <x v="20"/>
    <x v="1"/>
    <x v="1"/>
    <x v="0"/>
    <x v="393"/>
    <x v="10756"/>
  </r>
  <r>
    <x v="39"/>
    <x v="20"/>
    <x v="1"/>
    <x v="1"/>
    <x v="0"/>
    <x v="394"/>
    <x v="0"/>
  </r>
  <r>
    <x v="61"/>
    <x v="20"/>
    <x v="1"/>
    <x v="1"/>
    <x v="0"/>
    <x v="394"/>
    <x v="5643"/>
  </r>
  <r>
    <x v="1"/>
    <x v="20"/>
    <x v="1"/>
    <x v="1"/>
    <x v="0"/>
    <x v="394"/>
    <x v="10757"/>
  </r>
  <r>
    <x v="60"/>
    <x v="20"/>
    <x v="1"/>
    <x v="1"/>
    <x v="0"/>
    <x v="394"/>
    <x v="0"/>
  </r>
  <r>
    <x v="62"/>
    <x v="20"/>
    <x v="1"/>
    <x v="1"/>
    <x v="0"/>
    <x v="394"/>
    <x v="10758"/>
  </r>
  <r>
    <x v="39"/>
    <x v="20"/>
    <x v="1"/>
    <x v="1"/>
    <x v="0"/>
    <x v="395"/>
    <x v="0"/>
  </r>
  <r>
    <x v="61"/>
    <x v="20"/>
    <x v="1"/>
    <x v="1"/>
    <x v="0"/>
    <x v="395"/>
    <x v="7928"/>
  </r>
  <r>
    <x v="1"/>
    <x v="20"/>
    <x v="1"/>
    <x v="1"/>
    <x v="0"/>
    <x v="395"/>
    <x v="10759"/>
  </r>
  <r>
    <x v="60"/>
    <x v="20"/>
    <x v="1"/>
    <x v="1"/>
    <x v="0"/>
    <x v="395"/>
    <x v="0"/>
  </r>
  <r>
    <x v="62"/>
    <x v="20"/>
    <x v="1"/>
    <x v="1"/>
    <x v="0"/>
    <x v="395"/>
    <x v="10760"/>
  </r>
  <r>
    <x v="39"/>
    <x v="20"/>
    <x v="1"/>
    <x v="1"/>
    <x v="0"/>
    <x v="396"/>
    <x v="0"/>
  </r>
  <r>
    <x v="61"/>
    <x v="20"/>
    <x v="1"/>
    <x v="1"/>
    <x v="0"/>
    <x v="396"/>
    <x v="7928"/>
  </r>
  <r>
    <x v="1"/>
    <x v="20"/>
    <x v="1"/>
    <x v="1"/>
    <x v="0"/>
    <x v="396"/>
    <x v="10761"/>
  </r>
  <r>
    <x v="60"/>
    <x v="20"/>
    <x v="1"/>
    <x v="1"/>
    <x v="0"/>
    <x v="396"/>
    <x v="0"/>
  </r>
  <r>
    <x v="62"/>
    <x v="20"/>
    <x v="1"/>
    <x v="1"/>
    <x v="0"/>
    <x v="396"/>
    <x v="10762"/>
  </r>
  <r>
    <x v="110"/>
    <x v="20"/>
    <x v="1"/>
    <x v="1"/>
    <x v="0"/>
    <x v="396"/>
    <x v="10763"/>
  </r>
  <r>
    <x v="39"/>
    <x v="20"/>
    <x v="1"/>
    <x v="1"/>
    <x v="0"/>
    <x v="397"/>
    <x v="0"/>
  </r>
  <r>
    <x v="61"/>
    <x v="20"/>
    <x v="1"/>
    <x v="1"/>
    <x v="0"/>
    <x v="397"/>
    <x v="85"/>
  </r>
  <r>
    <x v="1"/>
    <x v="20"/>
    <x v="1"/>
    <x v="1"/>
    <x v="0"/>
    <x v="397"/>
    <x v="10764"/>
  </r>
  <r>
    <x v="60"/>
    <x v="20"/>
    <x v="1"/>
    <x v="1"/>
    <x v="0"/>
    <x v="397"/>
    <x v="0"/>
  </r>
  <r>
    <x v="62"/>
    <x v="20"/>
    <x v="1"/>
    <x v="1"/>
    <x v="0"/>
    <x v="397"/>
    <x v="10765"/>
  </r>
  <r>
    <x v="1"/>
    <x v="20"/>
    <x v="1"/>
    <x v="1"/>
    <x v="0"/>
    <x v="398"/>
    <x v="10766"/>
  </r>
  <r>
    <x v="39"/>
    <x v="20"/>
    <x v="1"/>
    <x v="1"/>
    <x v="0"/>
    <x v="399"/>
    <x v="0"/>
  </r>
  <r>
    <x v="61"/>
    <x v="20"/>
    <x v="1"/>
    <x v="1"/>
    <x v="0"/>
    <x v="399"/>
    <x v="1692"/>
  </r>
  <r>
    <x v="1"/>
    <x v="20"/>
    <x v="1"/>
    <x v="1"/>
    <x v="0"/>
    <x v="399"/>
    <x v="10767"/>
  </r>
  <r>
    <x v="60"/>
    <x v="20"/>
    <x v="1"/>
    <x v="1"/>
    <x v="0"/>
    <x v="399"/>
    <x v="0"/>
  </r>
  <r>
    <x v="62"/>
    <x v="20"/>
    <x v="1"/>
    <x v="1"/>
    <x v="0"/>
    <x v="399"/>
    <x v="10768"/>
  </r>
  <r>
    <x v="39"/>
    <x v="20"/>
    <x v="1"/>
    <x v="1"/>
    <x v="0"/>
    <x v="400"/>
    <x v="0"/>
  </r>
  <r>
    <x v="61"/>
    <x v="20"/>
    <x v="1"/>
    <x v="1"/>
    <x v="0"/>
    <x v="400"/>
    <x v="8173"/>
  </r>
  <r>
    <x v="1"/>
    <x v="20"/>
    <x v="1"/>
    <x v="1"/>
    <x v="0"/>
    <x v="400"/>
    <x v="10769"/>
  </r>
  <r>
    <x v="60"/>
    <x v="20"/>
    <x v="1"/>
    <x v="1"/>
    <x v="0"/>
    <x v="400"/>
    <x v="0"/>
  </r>
  <r>
    <x v="62"/>
    <x v="20"/>
    <x v="1"/>
    <x v="1"/>
    <x v="0"/>
    <x v="400"/>
    <x v="10770"/>
  </r>
  <r>
    <x v="39"/>
    <x v="20"/>
    <x v="1"/>
    <x v="1"/>
    <x v="0"/>
    <x v="401"/>
    <x v="0"/>
  </r>
  <r>
    <x v="61"/>
    <x v="20"/>
    <x v="1"/>
    <x v="1"/>
    <x v="0"/>
    <x v="401"/>
    <x v="7871"/>
  </r>
  <r>
    <x v="1"/>
    <x v="20"/>
    <x v="1"/>
    <x v="1"/>
    <x v="0"/>
    <x v="401"/>
    <x v="10771"/>
  </r>
  <r>
    <x v="60"/>
    <x v="20"/>
    <x v="1"/>
    <x v="1"/>
    <x v="0"/>
    <x v="401"/>
    <x v="0"/>
  </r>
  <r>
    <x v="62"/>
    <x v="20"/>
    <x v="1"/>
    <x v="1"/>
    <x v="0"/>
    <x v="401"/>
    <x v="10772"/>
  </r>
  <r>
    <x v="39"/>
    <x v="20"/>
    <x v="1"/>
    <x v="1"/>
    <x v="0"/>
    <x v="402"/>
    <x v="0"/>
  </r>
  <r>
    <x v="61"/>
    <x v="20"/>
    <x v="1"/>
    <x v="1"/>
    <x v="0"/>
    <x v="402"/>
    <x v="2591"/>
  </r>
  <r>
    <x v="1"/>
    <x v="20"/>
    <x v="1"/>
    <x v="1"/>
    <x v="0"/>
    <x v="402"/>
    <x v="10773"/>
  </r>
  <r>
    <x v="60"/>
    <x v="20"/>
    <x v="1"/>
    <x v="1"/>
    <x v="0"/>
    <x v="402"/>
    <x v="0"/>
  </r>
  <r>
    <x v="62"/>
    <x v="20"/>
    <x v="1"/>
    <x v="1"/>
    <x v="0"/>
    <x v="402"/>
    <x v="10774"/>
  </r>
  <r>
    <x v="39"/>
    <x v="20"/>
    <x v="1"/>
    <x v="1"/>
    <x v="0"/>
    <x v="403"/>
    <x v="0"/>
  </r>
  <r>
    <x v="61"/>
    <x v="20"/>
    <x v="1"/>
    <x v="1"/>
    <x v="0"/>
    <x v="403"/>
    <x v="85"/>
  </r>
  <r>
    <x v="1"/>
    <x v="20"/>
    <x v="1"/>
    <x v="1"/>
    <x v="0"/>
    <x v="403"/>
    <x v="10775"/>
  </r>
  <r>
    <x v="60"/>
    <x v="20"/>
    <x v="1"/>
    <x v="1"/>
    <x v="0"/>
    <x v="403"/>
    <x v="0"/>
  </r>
  <r>
    <x v="62"/>
    <x v="20"/>
    <x v="1"/>
    <x v="1"/>
    <x v="0"/>
    <x v="403"/>
    <x v="10776"/>
  </r>
  <r>
    <x v="39"/>
    <x v="20"/>
    <x v="1"/>
    <x v="1"/>
    <x v="0"/>
    <x v="404"/>
    <x v="0"/>
  </r>
  <r>
    <x v="61"/>
    <x v="20"/>
    <x v="1"/>
    <x v="1"/>
    <x v="0"/>
    <x v="404"/>
    <x v="9667"/>
  </r>
  <r>
    <x v="1"/>
    <x v="20"/>
    <x v="1"/>
    <x v="1"/>
    <x v="0"/>
    <x v="404"/>
    <x v="10777"/>
  </r>
  <r>
    <x v="60"/>
    <x v="20"/>
    <x v="1"/>
    <x v="1"/>
    <x v="0"/>
    <x v="404"/>
    <x v="0"/>
  </r>
  <r>
    <x v="62"/>
    <x v="20"/>
    <x v="1"/>
    <x v="1"/>
    <x v="0"/>
    <x v="404"/>
    <x v="10778"/>
  </r>
  <r>
    <x v="39"/>
    <x v="20"/>
    <x v="1"/>
    <x v="1"/>
    <x v="0"/>
    <x v="405"/>
    <x v="0"/>
  </r>
  <r>
    <x v="61"/>
    <x v="20"/>
    <x v="1"/>
    <x v="1"/>
    <x v="0"/>
    <x v="405"/>
    <x v="2899"/>
  </r>
  <r>
    <x v="1"/>
    <x v="20"/>
    <x v="1"/>
    <x v="1"/>
    <x v="0"/>
    <x v="405"/>
    <x v="10779"/>
  </r>
  <r>
    <x v="60"/>
    <x v="20"/>
    <x v="1"/>
    <x v="1"/>
    <x v="0"/>
    <x v="405"/>
    <x v="0"/>
  </r>
  <r>
    <x v="62"/>
    <x v="20"/>
    <x v="1"/>
    <x v="1"/>
    <x v="0"/>
    <x v="405"/>
    <x v="10780"/>
  </r>
  <r>
    <x v="39"/>
    <x v="20"/>
    <x v="1"/>
    <x v="1"/>
    <x v="0"/>
    <x v="406"/>
    <x v="0"/>
  </r>
  <r>
    <x v="61"/>
    <x v="20"/>
    <x v="1"/>
    <x v="1"/>
    <x v="0"/>
    <x v="406"/>
    <x v="10781"/>
  </r>
  <r>
    <x v="1"/>
    <x v="20"/>
    <x v="1"/>
    <x v="1"/>
    <x v="0"/>
    <x v="406"/>
    <x v="10782"/>
  </r>
  <r>
    <x v="60"/>
    <x v="20"/>
    <x v="1"/>
    <x v="1"/>
    <x v="0"/>
    <x v="406"/>
    <x v="0"/>
  </r>
  <r>
    <x v="62"/>
    <x v="20"/>
    <x v="1"/>
    <x v="1"/>
    <x v="0"/>
    <x v="406"/>
    <x v="10783"/>
  </r>
  <r>
    <x v="39"/>
    <x v="20"/>
    <x v="1"/>
    <x v="1"/>
    <x v="0"/>
    <x v="407"/>
    <x v="0"/>
  </r>
  <r>
    <x v="61"/>
    <x v="20"/>
    <x v="1"/>
    <x v="1"/>
    <x v="0"/>
    <x v="407"/>
    <x v="2591"/>
  </r>
  <r>
    <x v="1"/>
    <x v="20"/>
    <x v="1"/>
    <x v="1"/>
    <x v="0"/>
    <x v="407"/>
    <x v="10784"/>
  </r>
  <r>
    <x v="60"/>
    <x v="20"/>
    <x v="1"/>
    <x v="1"/>
    <x v="0"/>
    <x v="407"/>
    <x v="0"/>
  </r>
  <r>
    <x v="62"/>
    <x v="20"/>
    <x v="1"/>
    <x v="1"/>
    <x v="0"/>
    <x v="407"/>
    <x v="10785"/>
  </r>
  <r>
    <x v="39"/>
    <x v="20"/>
    <x v="1"/>
    <x v="1"/>
    <x v="0"/>
    <x v="408"/>
    <x v="0"/>
  </r>
  <r>
    <x v="61"/>
    <x v="20"/>
    <x v="1"/>
    <x v="1"/>
    <x v="0"/>
    <x v="408"/>
    <x v="431"/>
  </r>
  <r>
    <x v="1"/>
    <x v="20"/>
    <x v="1"/>
    <x v="1"/>
    <x v="0"/>
    <x v="408"/>
    <x v="10786"/>
  </r>
  <r>
    <x v="60"/>
    <x v="20"/>
    <x v="1"/>
    <x v="1"/>
    <x v="0"/>
    <x v="408"/>
    <x v="0"/>
  </r>
  <r>
    <x v="62"/>
    <x v="20"/>
    <x v="1"/>
    <x v="1"/>
    <x v="0"/>
    <x v="408"/>
    <x v="10787"/>
  </r>
  <r>
    <x v="39"/>
    <x v="20"/>
    <x v="2"/>
    <x v="1"/>
    <x v="0"/>
    <x v="412"/>
    <x v="10788"/>
  </r>
  <r>
    <x v="39"/>
    <x v="20"/>
    <x v="1"/>
    <x v="1"/>
    <x v="0"/>
    <x v="412"/>
    <x v="0"/>
  </r>
  <r>
    <x v="61"/>
    <x v="20"/>
    <x v="1"/>
    <x v="1"/>
    <x v="0"/>
    <x v="412"/>
    <x v="10789"/>
  </r>
  <r>
    <x v="1"/>
    <x v="20"/>
    <x v="1"/>
    <x v="1"/>
    <x v="0"/>
    <x v="412"/>
    <x v="10790"/>
  </r>
  <r>
    <x v="60"/>
    <x v="20"/>
    <x v="1"/>
    <x v="1"/>
    <x v="0"/>
    <x v="412"/>
    <x v="0"/>
  </r>
  <r>
    <x v="62"/>
    <x v="20"/>
    <x v="1"/>
    <x v="1"/>
    <x v="0"/>
    <x v="412"/>
    <x v="10791"/>
  </r>
  <r>
    <x v="39"/>
    <x v="20"/>
    <x v="60"/>
    <x v="1"/>
    <x v="0"/>
    <x v="412"/>
    <x v="5999"/>
  </r>
  <r>
    <x v="39"/>
    <x v="20"/>
    <x v="5"/>
    <x v="1"/>
    <x v="0"/>
    <x v="412"/>
    <x v="0"/>
  </r>
  <r>
    <x v="195"/>
    <x v="20"/>
    <x v="5"/>
    <x v="1"/>
    <x v="0"/>
    <x v="412"/>
    <x v="10792"/>
  </r>
  <r>
    <x v="60"/>
    <x v="20"/>
    <x v="5"/>
    <x v="1"/>
    <x v="0"/>
    <x v="412"/>
    <x v="0"/>
  </r>
  <r>
    <x v="62"/>
    <x v="20"/>
    <x v="5"/>
    <x v="1"/>
    <x v="0"/>
    <x v="412"/>
    <x v="10793"/>
  </r>
  <r>
    <x v="190"/>
    <x v="20"/>
    <x v="5"/>
    <x v="1"/>
    <x v="0"/>
    <x v="412"/>
    <x v="6403"/>
  </r>
  <r>
    <x v="190"/>
    <x v="20"/>
    <x v="34"/>
    <x v="1"/>
    <x v="0"/>
    <x v="412"/>
    <x v="10794"/>
  </r>
  <r>
    <x v="39"/>
    <x v="20"/>
    <x v="1"/>
    <x v="1"/>
    <x v="0"/>
    <x v="413"/>
    <x v="0"/>
  </r>
  <r>
    <x v="61"/>
    <x v="20"/>
    <x v="1"/>
    <x v="1"/>
    <x v="0"/>
    <x v="413"/>
    <x v="2591"/>
  </r>
  <r>
    <x v="1"/>
    <x v="20"/>
    <x v="1"/>
    <x v="1"/>
    <x v="0"/>
    <x v="413"/>
    <x v="10795"/>
  </r>
  <r>
    <x v="60"/>
    <x v="20"/>
    <x v="1"/>
    <x v="1"/>
    <x v="0"/>
    <x v="413"/>
    <x v="0"/>
  </r>
  <r>
    <x v="62"/>
    <x v="20"/>
    <x v="1"/>
    <x v="1"/>
    <x v="0"/>
    <x v="413"/>
    <x v="10796"/>
  </r>
  <r>
    <x v="39"/>
    <x v="20"/>
    <x v="1"/>
    <x v="1"/>
    <x v="0"/>
    <x v="414"/>
    <x v="0"/>
  </r>
  <r>
    <x v="61"/>
    <x v="20"/>
    <x v="1"/>
    <x v="1"/>
    <x v="0"/>
    <x v="414"/>
    <x v="8173"/>
  </r>
  <r>
    <x v="1"/>
    <x v="20"/>
    <x v="1"/>
    <x v="1"/>
    <x v="0"/>
    <x v="414"/>
    <x v="10797"/>
  </r>
  <r>
    <x v="60"/>
    <x v="20"/>
    <x v="1"/>
    <x v="1"/>
    <x v="0"/>
    <x v="414"/>
    <x v="0"/>
  </r>
  <r>
    <x v="62"/>
    <x v="20"/>
    <x v="1"/>
    <x v="1"/>
    <x v="0"/>
    <x v="414"/>
    <x v="10798"/>
  </r>
  <r>
    <x v="1"/>
    <x v="20"/>
    <x v="1"/>
    <x v="1"/>
    <x v="0"/>
    <x v="415"/>
    <x v="10799"/>
  </r>
  <r>
    <x v="39"/>
    <x v="20"/>
    <x v="1"/>
    <x v="1"/>
    <x v="0"/>
    <x v="416"/>
    <x v="0"/>
  </r>
  <r>
    <x v="61"/>
    <x v="20"/>
    <x v="1"/>
    <x v="1"/>
    <x v="0"/>
    <x v="416"/>
    <x v="2591"/>
  </r>
  <r>
    <x v="1"/>
    <x v="20"/>
    <x v="1"/>
    <x v="1"/>
    <x v="0"/>
    <x v="416"/>
    <x v="10800"/>
  </r>
  <r>
    <x v="60"/>
    <x v="20"/>
    <x v="1"/>
    <x v="1"/>
    <x v="0"/>
    <x v="416"/>
    <x v="0"/>
  </r>
  <r>
    <x v="62"/>
    <x v="20"/>
    <x v="1"/>
    <x v="1"/>
    <x v="0"/>
    <x v="416"/>
    <x v="10801"/>
  </r>
  <r>
    <x v="39"/>
    <x v="20"/>
    <x v="1"/>
    <x v="1"/>
    <x v="0"/>
    <x v="417"/>
    <x v="0"/>
  </r>
  <r>
    <x v="61"/>
    <x v="20"/>
    <x v="1"/>
    <x v="1"/>
    <x v="0"/>
    <x v="417"/>
    <x v="1692"/>
  </r>
  <r>
    <x v="1"/>
    <x v="20"/>
    <x v="1"/>
    <x v="1"/>
    <x v="0"/>
    <x v="417"/>
    <x v="10802"/>
  </r>
  <r>
    <x v="60"/>
    <x v="20"/>
    <x v="1"/>
    <x v="1"/>
    <x v="0"/>
    <x v="417"/>
    <x v="0"/>
  </r>
  <r>
    <x v="62"/>
    <x v="20"/>
    <x v="1"/>
    <x v="1"/>
    <x v="0"/>
    <x v="417"/>
    <x v="10803"/>
  </r>
  <r>
    <x v="1"/>
    <x v="20"/>
    <x v="1"/>
    <x v="1"/>
    <x v="0"/>
    <x v="418"/>
    <x v="10804"/>
  </r>
  <r>
    <x v="39"/>
    <x v="20"/>
    <x v="1"/>
    <x v="1"/>
    <x v="0"/>
    <x v="419"/>
    <x v="0"/>
  </r>
  <r>
    <x v="61"/>
    <x v="20"/>
    <x v="1"/>
    <x v="1"/>
    <x v="0"/>
    <x v="419"/>
    <x v="1692"/>
  </r>
  <r>
    <x v="1"/>
    <x v="20"/>
    <x v="1"/>
    <x v="1"/>
    <x v="0"/>
    <x v="419"/>
    <x v="10805"/>
  </r>
  <r>
    <x v="60"/>
    <x v="20"/>
    <x v="1"/>
    <x v="1"/>
    <x v="0"/>
    <x v="419"/>
    <x v="0"/>
  </r>
  <r>
    <x v="62"/>
    <x v="20"/>
    <x v="1"/>
    <x v="1"/>
    <x v="0"/>
    <x v="419"/>
    <x v="10806"/>
  </r>
  <r>
    <x v="39"/>
    <x v="20"/>
    <x v="1"/>
    <x v="1"/>
    <x v="0"/>
    <x v="420"/>
    <x v="0"/>
  </r>
  <r>
    <x v="61"/>
    <x v="20"/>
    <x v="1"/>
    <x v="1"/>
    <x v="0"/>
    <x v="420"/>
    <x v="2591"/>
  </r>
  <r>
    <x v="1"/>
    <x v="20"/>
    <x v="1"/>
    <x v="1"/>
    <x v="0"/>
    <x v="420"/>
    <x v="10807"/>
  </r>
  <r>
    <x v="60"/>
    <x v="20"/>
    <x v="1"/>
    <x v="1"/>
    <x v="0"/>
    <x v="420"/>
    <x v="0"/>
  </r>
  <r>
    <x v="62"/>
    <x v="20"/>
    <x v="1"/>
    <x v="1"/>
    <x v="0"/>
    <x v="420"/>
    <x v="10808"/>
  </r>
  <r>
    <x v="39"/>
    <x v="20"/>
    <x v="1"/>
    <x v="1"/>
    <x v="0"/>
    <x v="421"/>
    <x v="0"/>
  </r>
  <r>
    <x v="61"/>
    <x v="20"/>
    <x v="1"/>
    <x v="1"/>
    <x v="0"/>
    <x v="421"/>
    <x v="59"/>
  </r>
  <r>
    <x v="1"/>
    <x v="20"/>
    <x v="1"/>
    <x v="1"/>
    <x v="0"/>
    <x v="421"/>
    <x v="10809"/>
  </r>
  <r>
    <x v="60"/>
    <x v="20"/>
    <x v="1"/>
    <x v="1"/>
    <x v="0"/>
    <x v="421"/>
    <x v="0"/>
  </r>
  <r>
    <x v="62"/>
    <x v="20"/>
    <x v="1"/>
    <x v="1"/>
    <x v="0"/>
    <x v="421"/>
    <x v="10810"/>
  </r>
  <r>
    <x v="39"/>
    <x v="20"/>
    <x v="1"/>
    <x v="1"/>
    <x v="0"/>
    <x v="422"/>
    <x v="0"/>
  </r>
  <r>
    <x v="61"/>
    <x v="20"/>
    <x v="1"/>
    <x v="1"/>
    <x v="0"/>
    <x v="422"/>
    <x v="1692"/>
  </r>
  <r>
    <x v="1"/>
    <x v="20"/>
    <x v="1"/>
    <x v="1"/>
    <x v="0"/>
    <x v="422"/>
    <x v="10811"/>
  </r>
  <r>
    <x v="60"/>
    <x v="20"/>
    <x v="1"/>
    <x v="1"/>
    <x v="0"/>
    <x v="422"/>
    <x v="0"/>
  </r>
  <r>
    <x v="62"/>
    <x v="20"/>
    <x v="1"/>
    <x v="1"/>
    <x v="0"/>
    <x v="422"/>
    <x v="10812"/>
  </r>
  <r>
    <x v="39"/>
    <x v="20"/>
    <x v="1"/>
    <x v="1"/>
    <x v="0"/>
    <x v="423"/>
    <x v="0"/>
  </r>
  <r>
    <x v="61"/>
    <x v="20"/>
    <x v="1"/>
    <x v="1"/>
    <x v="0"/>
    <x v="423"/>
    <x v="4625"/>
  </r>
  <r>
    <x v="1"/>
    <x v="20"/>
    <x v="1"/>
    <x v="1"/>
    <x v="0"/>
    <x v="423"/>
    <x v="10813"/>
  </r>
  <r>
    <x v="60"/>
    <x v="20"/>
    <x v="1"/>
    <x v="1"/>
    <x v="0"/>
    <x v="423"/>
    <x v="0"/>
  </r>
  <r>
    <x v="62"/>
    <x v="20"/>
    <x v="1"/>
    <x v="1"/>
    <x v="0"/>
    <x v="423"/>
    <x v="10814"/>
  </r>
  <r>
    <x v="110"/>
    <x v="20"/>
    <x v="1"/>
    <x v="1"/>
    <x v="0"/>
    <x v="423"/>
    <x v="41"/>
  </r>
  <r>
    <x v="39"/>
    <x v="20"/>
    <x v="1"/>
    <x v="1"/>
    <x v="0"/>
    <x v="374"/>
    <x v="0"/>
  </r>
  <r>
    <x v="61"/>
    <x v="20"/>
    <x v="1"/>
    <x v="1"/>
    <x v="0"/>
    <x v="374"/>
    <x v="10815"/>
  </r>
  <r>
    <x v="39"/>
    <x v="20"/>
    <x v="2"/>
    <x v="1"/>
    <x v="0"/>
    <x v="425"/>
    <x v="1361"/>
  </r>
  <r>
    <x v="39"/>
    <x v="20"/>
    <x v="1"/>
    <x v="1"/>
    <x v="0"/>
    <x v="425"/>
    <x v="0"/>
  </r>
  <r>
    <x v="61"/>
    <x v="20"/>
    <x v="1"/>
    <x v="1"/>
    <x v="0"/>
    <x v="425"/>
    <x v="10816"/>
  </r>
  <r>
    <x v="1"/>
    <x v="20"/>
    <x v="1"/>
    <x v="1"/>
    <x v="0"/>
    <x v="425"/>
    <x v="10817"/>
  </r>
  <r>
    <x v="60"/>
    <x v="20"/>
    <x v="1"/>
    <x v="1"/>
    <x v="0"/>
    <x v="425"/>
    <x v="0"/>
  </r>
  <r>
    <x v="62"/>
    <x v="20"/>
    <x v="1"/>
    <x v="1"/>
    <x v="0"/>
    <x v="425"/>
    <x v="10818"/>
  </r>
  <r>
    <x v="39"/>
    <x v="20"/>
    <x v="5"/>
    <x v="1"/>
    <x v="0"/>
    <x v="425"/>
    <x v="0"/>
  </r>
  <r>
    <x v="195"/>
    <x v="20"/>
    <x v="5"/>
    <x v="1"/>
    <x v="0"/>
    <x v="425"/>
    <x v="10819"/>
  </r>
  <r>
    <x v="60"/>
    <x v="20"/>
    <x v="5"/>
    <x v="1"/>
    <x v="0"/>
    <x v="425"/>
    <x v="0"/>
  </r>
  <r>
    <x v="62"/>
    <x v="20"/>
    <x v="5"/>
    <x v="1"/>
    <x v="0"/>
    <x v="425"/>
    <x v="10820"/>
  </r>
  <r>
    <x v="190"/>
    <x v="20"/>
    <x v="5"/>
    <x v="1"/>
    <x v="0"/>
    <x v="425"/>
    <x v="4612"/>
  </r>
  <r>
    <x v="190"/>
    <x v="20"/>
    <x v="28"/>
    <x v="1"/>
    <x v="0"/>
    <x v="425"/>
    <x v="5116"/>
  </r>
  <r>
    <x v="39"/>
    <x v="20"/>
    <x v="1"/>
    <x v="1"/>
    <x v="0"/>
    <x v="375"/>
    <x v="0"/>
  </r>
  <r>
    <x v="1"/>
    <x v="20"/>
    <x v="1"/>
    <x v="1"/>
    <x v="0"/>
    <x v="375"/>
    <x v="10821"/>
  </r>
  <r>
    <x v="60"/>
    <x v="20"/>
    <x v="1"/>
    <x v="1"/>
    <x v="0"/>
    <x v="375"/>
    <x v="0"/>
  </r>
  <r>
    <x v="62"/>
    <x v="20"/>
    <x v="1"/>
    <x v="1"/>
    <x v="0"/>
    <x v="375"/>
    <x v="10822"/>
  </r>
  <r>
    <x v="195"/>
    <x v="20"/>
    <x v="5"/>
    <x v="1"/>
    <x v="0"/>
    <x v="375"/>
    <x v="10823"/>
  </r>
  <r>
    <x v="39"/>
    <x v="20"/>
    <x v="1"/>
    <x v="1"/>
    <x v="0"/>
    <x v="410"/>
    <x v="0"/>
  </r>
  <r>
    <x v="1"/>
    <x v="20"/>
    <x v="1"/>
    <x v="1"/>
    <x v="0"/>
    <x v="410"/>
    <x v="10824"/>
  </r>
  <r>
    <x v="60"/>
    <x v="20"/>
    <x v="1"/>
    <x v="1"/>
    <x v="0"/>
    <x v="410"/>
    <x v="0"/>
  </r>
  <r>
    <x v="62"/>
    <x v="20"/>
    <x v="1"/>
    <x v="1"/>
    <x v="0"/>
    <x v="410"/>
    <x v="10825"/>
  </r>
  <r>
    <x v="91"/>
    <x v="21"/>
    <x v="1"/>
    <x v="107"/>
    <x v="0"/>
    <x v="428"/>
    <x v="0"/>
  </r>
  <r>
    <x v="133"/>
    <x v="21"/>
    <x v="1"/>
    <x v="107"/>
    <x v="0"/>
    <x v="428"/>
    <x v="0"/>
  </r>
  <r>
    <x v="1"/>
    <x v="21"/>
    <x v="1"/>
    <x v="107"/>
    <x v="0"/>
    <x v="428"/>
    <x v="10826"/>
  </r>
  <r>
    <x v="55"/>
    <x v="21"/>
    <x v="1"/>
    <x v="107"/>
    <x v="0"/>
    <x v="428"/>
    <x v="0"/>
  </r>
  <r>
    <x v="308"/>
    <x v="21"/>
    <x v="1"/>
    <x v="107"/>
    <x v="0"/>
    <x v="428"/>
    <x v="4284"/>
  </r>
  <r>
    <x v="789"/>
    <x v="21"/>
    <x v="1"/>
    <x v="107"/>
    <x v="0"/>
    <x v="428"/>
    <x v="10827"/>
  </r>
  <r>
    <x v="790"/>
    <x v="21"/>
    <x v="62"/>
    <x v="107"/>
    <x v="0"/>
    <x v="428"/>
    <x v="10828"/>
  </r>
  <r>
    <x v="448"/>
    <x v="21"/>
    <x v="1"/>
    <x v="15"/>
    <x v="0"/>
    <x v="429"/>
    <x v="10829"/>
  </r>
  <r>
    <x v="155"/>
    <x v="21"/>
    <x v="1"/>
    <x v="15"/>
    <x v="0"/>
    <x v="429"/>
    <x v="0"/>
  </r>
  <r>
    <x v="200"/>
    <x v="21"/>
    <x v="1"/>
    <x v="31"/>
    <x v="0"/>
    <x v="429"/>
    <x v="10830"/>
  </r>
  <r>
    <x v="40"/>
    <x v="21"/>
    <x v="1"/>
    <x v="31"/>
    <x v="0"/>
    <x v="429"/>
    <x v="10831"/>
  </r>
  <r>
    <x v="1"/>
    <x v="21"/>
    <x v="1"/>
    <x v="31"/>
    <x v="0"/>
    <x v="429"/>
    <x v="10832"/>
  </r>
  <r>
    <x v="195"/>
    <x v="21"/>
    <x v="5"/>
    <x v="31"/>
    <x v="0"/>
    <x v="429"/>
    <x v="10833"/>
  </r>
  <r>
    <x v="0"/>
    <x v="21"/>
    <x v="5"/>
    <x v="31"/>
    <x v="0"/>
    <x v="429"/>
    <x v="0"/>
  </r>
  <r>
    <x v="0"/>
    <x v="21"/>
    <x v="63"/>
    <x v="31"/>
    <x v="0"/>
    <x v="429"/>
    <x v="0"/>
  </r>
  <r>
    <x v="685"/>
    <x v="21"/>
    <x v="63"/>
    <x v="31"/>
    <x v="0"/>
    <x v="429"/>
    <x v="10834"/>
  </r>
  <r>
    <x v="1"/>
    <x v="21"/>
    <x v="1"/>
    <x v="1"/>
    <x v="0"/>
    <x v="429"/>
    <x v="10835"/>
  </r>
  <r>
    <x v="195"/>
    <x v="21"/>
    <x v="5"/>
    <x v="1"/>
    <x v="0"/>
    <x v="429"/>
    <x v="10836"/>
  </r>
  <r>
    <x v="39"/>
    <x v="21"/>
    <x v="1"/>
    <x v="1"/>
    <x v="0"/>
    <x v="428"/>
    <x v="0"/>
  </r>
  <r>
    <x v="61"/>
    <x v="21"/>
    <x v="1"/>
    <x v="1"/>
    <x v="0"/>
    <x v="428"/>
    <x v="10837"/>
  </r>
  <r>
    <x v="1"/>
    <x v="21"/>
    <x v="1"/>
    <x v="1"/>
    <x v="0"/>
    <x v="428"/>
    <x v="10838"/>
  </r>
  <r>
    <x v="60"/>
    <x v="21"/>
    <x v="1"/>
    <x v="1"/>
    <x v="0"/>
    <x v="428"/>
    <x v="0"/>
  </r>
  <r>
    <x v="39"/>
    <x v="21"/>
    <x v="62"/>
    <x v="1"/>
    <x v="0"/>
    <x v="428"/>
    <x v="10839"/>
  </r>
  <r>
    <x v="791"/>
    <x v="22"/>
    <x v="64"/>
    <x v="77"/>
    <x v="0"/>
    <x v="430"/>
    <x v="10840"/>
  </r>
  <r>
    <x v="2"/>
    <x v="22"/>
    <x v="65"/>
    <x v="77"/>
    <x v="0"/>
    <x v="431"/>
    <x v="10841"/>
  </r>
  <r>
    <x v="4"/>
    <x v="22"/>
    <x v="65"/>
    <x v="77"/>
    <x v="0"/>
    <x v="431"/>
    <x v="1577"/>
  </r>
  <r>
    <x v="5"/>
    <x v="22"/>
    <x v="65"/>
    <x v="77"/>
    <x v="0"/>
    <x v="431"/>
    <x v="10842"/>
  </r>
  <r>
    <x v="76"/>
    <x v="22"/>
    <x v="65"/>
    <x v="77"/>
    <x v="0"/>
    <x v="431"/>
    <x v="2751"/>
  </r>
  <r>
    <x v="6"/>
    <x v="22"/>
    <x v="65"/>
    <x v="77"/>
    <x v="0"/>
    <x v="431"/>
    <x v="7"/>
  </r>
  <r>
    <x v="7"/>
    <x v="22"/>
    <x v="65"/>
    <x v="77"/>
    <x v="0"/>
    <x v="431"/>
    <x v="10843"/>
  </r>
  <r>
    <x v="10"/>
    <x v="22"/>
    <x v="65"/>
    <x v="77"/>
    <x v="0"/>
    <x v="431"/>
    <x v="10844"/>
  </r>
  <r>
    <x v="77"/>
    <x v="22"/>
    <x v="65"/>
    <x v="77"/>
    <x v="0"/>
    <x v="431"/>
    <x v="324"/>
  </r>
  <r>
    <x v="407"/>
    <x v="22"/>
    <x v="65"/>
    <x v="77"/>
    <x v="0"/>
    <x v="431"/>
    <x v="748"/>
  </r>
  <r>
    <x v="12"/>
    <x v="22"/>
    <x v="65"/>
    <x v="77"/>
    <x v="0"/>
    <x v="431"/>
    <x v="502"/>
  </r>
  <r>
    <x v="13"/>
    <x v="22"/>
    <x v="65"/>
    <x v="77"/>
    <x v="0"/>
    <x v="431"/>
    <x v="10845"/>
  </r>
  <r>
    <x v="14"/>
    <x v="22"/>
    <x v="65"/>
    <x v="77"/>
    <x v="0"/>
    <x v="431"/>
    <x v="550"/>
  </r>
  <r>
    <x v="81"/>
    <x v="22"/>
    <x v="65"/>
    <x v="77"/>
    <x v="0"/>
    <x v="431"/>
    <x v="2528"/>
  </r>
  <r>
    <x v="15"/>
    <x v="22"/>
    <x v="65"/>
    <x v="77"/>
    <x v="0"/>
    <x v="431"/>
    <x v="10846"/>
  </r>
  <r>
    <x v="16"/>
    <x v="22"/>
    <x v="65"/>
    <x v="77"/>
    <x v="0"/>
    <x v="431"/>
    <x v="10847"/>
  </r>
  <r>
    <x v="17"/>
    <x v="22"/>
    <x v="65"/>
    <x v="77"/>
    <x v="0"/>
    <x v="431"/>
    <x v="10848"/>
  </r>
  <r>
    <x v="18"/>
    <x v="22"/>
    <x v="65"/>
    <x v="77"/>
    <x v="0"/>
    <x v="431"/>
    <x v="10179"/>
  </r>
  <r>
    <x v="19"/>
    <x v="22"/>
    <x v="65"/>
    <x v="77"/>
    <x v="0"/>
    <x v="431"/>
    <x v="10849"/>
  </r>
  <r>
    <x v="196"/>
    <x v="22"/>
    <x v="65"/>
    <x v="77"/>
    <x v="0"/>
    <x v="431"/>
    <x v="354"/>
  </r>
  <r>
    <x v="21"/>
    <x v="22"/>
    <x v="65"/>
    <x v="77"/>
    <x v="0"/>
    <x v="431"/>
    <x v="2751"/>
  </r>
  <r>
    <x v="26"/>
    <x v="22"/>
    <x v="65"/>
    <x v="77"/>
    <x v="0"/>
    <x v="431"/>
    <x v="6583"/>
  </r>
  <r>
    <x v="27"/>
    <x v="22"/>
    <x v="65"/>
    <x v="77"/>
    <x v="0"/>
    <x v="431"/>
    <x v="10850"/>
  </r>
  <r>
    <x v="28"/>
    <x v="22"/>
    <x v="65"/>
    <x v="77"/>
    <x v="0"/>
    <x v="431"/>
    <x v="10851"/>
  </r>
  <r>
    <x v="29"/>
    <x v="22"/>
    <x v="65"/>
    <x v="77"/>
    <x v="0"/>
    <x v="431"/>
    <x v="10852"/>
  </r>
  <r>
    <x v="30"/>
    <x v="22"/>
    <x v="65"/>
    <x v="77"/>
    <x v="0"/>
    <x v="431"/>
    <x v="10853"/>
  </r>
  <r>
    <x v="240"/>
    <x v="22"/>
    <x v="65"/>
    <x v="77"/>
    <x v="0"/>
    <x v="431"/>
    <x v="10854"/>
  </r>
  <r>
    <x v="35"/>
    <x v="22"/>
    <x v="65"/>
    <x v="77"/>
    <x v="0"/>
    <x v="431"/>
    <x v="10855"/>
  </r>
  <r>
    <x v="167"/>
    <x v="22"/>
    <x v="65"/>
    <x v="77"/>
    <x v="0"/>
    <x v="431"/>
    <x v="10856"/>
  </r>
  <r>
    <x v="128"/>
    <x v="22"/>
    <x v="65"/>
    <x v="77"/>
    <x v="0"/>
    <x v="431"/>
    <x v="10857"/>
  </r>
  <r>
    <x v="177"/>
    <x v="22"/>
    <x v="65"/>
    <x v="77"/>
    <x v="0"/>
    <x v="431"/>
    <x v="10858"/>
  </r>
  <r>
    <x v="36"/>
    <x v="22"/>
    <x v="65"/>
    <x v="77"/>
    <x v="0"/>
    <x v="431"/>
    <x v="439"/>
  </r>
  <r>
    <x v="495"/>
    <x v="22"/>
    <x v="65"/>
    <x v="77"/>
    <x v="0"/>
    <x v="431"/>
    <x v="1056"/>
  </r>
  <r>
    <x v="243"/>
    <x v="22"/>
    <x v="65"/>
    <x v="77"/>
    <x v="0"/>
    <x v="431"/>
    <x v="10859"/>
  </r>
  <r>
    <x v="244"/>
    <x v="22"/>
    <x v="65"/>
    <x v="77"/>
    <x v="0"/>
    <x v="431"/>
    <x v="6877"/>
  </r>
  <r>
    <x v="0"/>
    <x v="22"/>
    <x v="65"/>
    <x v="77"/>
    <x v="0"/>
    <x v="431"/>
    <x v="0"/>
  </r>
  <r>
    <x v="38"/>
    <x v="22"/>
    <x v="65"/>
    <x v="77"/>
    <x v="0"/>
    <x v="431"/>
    <x v="0"/>
  </r>
  <r>
    <x v="1"/>
    <x v="22"/>
    <x v="1"/>
    <x v="77"/>
    <x v="0"/>
    <x v="431"/>
    <x v="10860"/>
  </r>
  <r>
    <x v="55"/>
    <x v="22"/>
    <x v="1"/>
    <x v="77"/>
    <x v="0"/>
    <x v="431"/>
    <x v="0"/>
  </r>
  <r>
    <x v="102"/>
    <x v="22"/>
    <x v="1"/>
    <x v="77"/>
    <x v="0"/>
    <x v="431"/>
    <x v="380"/>
  </r>
  <r>
    <x v="57"/>
    <x v="22"/>
    <x v="1"/>
    <x v="77"/>
    <x v="0"/>
    <x v="431"/>
    <x v="5209"/>
  </r>
  <r>
    <x v="792"/>
    <x v="22"/>
    <x v="1"/>
    <x v="77"/>
    <x v="0"/>
    <x v="431"/>
    <x v="10861"/>
  </r>
  <r>
    <x v="58"/>
    <x v="22"/>
    <x v="1"/>
    <x v="77"/>
    <x v="0"/>
    <x v="431"/>
    <x v="0"/>
  </r>
  <r>
    <x v="59"/>
    <x v="22"/>
    <x v="1"/>
    <x v="77"/>
    <x v="0"/>
    <x v="431"/>
    <x v="10862"/>
  </r>
  <r>
    <x v="792"/>
    <x v="22"/>
    <x v="1"/>
    <x v="77"/>
    <x v="0"/>
    <x v="432"/>
    <x v="10863"/>
  </r>
  <r>
    <x v="59"/>
    <x v="22"/>
    <x v="1"/>
    <x v="77"/>
    <x v="0"/>
    <x v="432"/>
    <x v="10864"/>
  </r>
  <r>
    <x v="91"/>
    <x v="22"/>
    <x v="66"/>
    <x v="78"/>
    <x v="0"/>
    <x v="430"/>
    <x v="0"/>
  </r>
  <r>
    <x v="133"/>
    <x v="22"/>
    <x v="66"/>
    <x v="78"/>
    <x v="0"/>
    <x v="430"/>
    <x v="0"/>
  </r>
  <r>
    <x v="175"/>
    <x v="22"/>
    <x v="66"/>
    <x v="78"/>
    <x v="0"/>
    <x v="430"/>
    <x v="10865"/>
  </r>
  <r>
    <x v="489"/>
    <x v="22"/>
    <x v="66"/>
    <x v="78"/>
    <x v="0"/>
    <x v="430"/>
    <x v="10866"/>
  </r>
  <r>
    <x v="84"/>
    <x v="22"/>
    <x v="66"/>
    <x v="78"/>
    <x v="0"/>
    <x v="430"/>
    <x v="10867"/>
  </r>
  <r>
    <x v="85"/>
    <x v="22"/>
    <x v="66"/>
    <x v="78"/>
    <x v="0"/>
    <x v="430"/>
    <x v="10868"/>
  </r>
  <r>
    <x v="166"/>
    <x v="22"/>
    <x v="66"/>
    <x v="78"/>
    <x v="0"/>
    <x v="430"/>
    <x v="4502"/>
  </r>
  <r>
    <x v="395"/>
    <x v="22"/>
    <x v="66"/>
    <x v="78"/>
    <x v="0"/>
    <x v="430"/>
    <x v="10869"/>
  </r>
  <r>
    <x v="35"/>
    <x v="22"/>
    <x v="66"/>
    <x v="78"/>
    <x v="0"/>
    <x v="430"/>
    <x v="10870"/>
  </r>
  <r>
    <x v="55"/>
    <x v="22"/>
    <x v="66"/>
    <x v="78"/>
    <x v="0"/>
    <x v="430"/>
    <x v="0"/>
  </r>
  <r>
    <x v="0"/>
    <x v="22"/>
    <x v="66"/>
    <x v="78"/>
    <x v="0"/>
    <x v="430"/>
    <x v="0"/>
  </r>
  <r>
    <x v="398"/>
    <x v="22"/>
    <x v="66"/>
    <x v="78"/>
    <x v="0"/>
    <x v="430"/>
    <x v="10871"/>
  </r>
  <r>
    <x v="420"/>
    <x v="22"/>
    <x v="66"/>
    <x v="78"/>
    <x v="0"/>
    <x v="430"/>
    <x v="10872"/>
  </r>
  <r>
    <x v="793"/>
    <x v="22"/>
    <x v="66"/>
    <x v="78"/>
    <x v="0"/>
    <x v="430"/>
    <x v="10873"/>
  </r>
  <r>
    <x v="58"/>
    <x v="22"/>
    <x v="66"/>
    <x v="78"/>
    <x v="0"/>
    <x v="430"/>
    <x v="0"/>
  </r>
  <r>
    <x v="207"/>
    <x v="22"/>
    <x v="5"/>
    <x v="78"/>
    <x v="0"/>
    <x v="430"/>
    <x v="10874"/>
  </r>
  <r>
    <x v="92"/>
    <x v="22"/>
    <x v="5"/>
    <x v="78"/>
    <x v="0"/>
    <x v="430"/>
    <x v="10875"/>
  </r>
  <r>
    <x v="502"/>
    <x v="22"/>
    <x v="5"/>
    <x v="78"/>
    <x v="0"/>
    <x v="430"/>
    <x v="10876"/>
  </r>
  <r>
    <x v="209"/>
    <x v="22"/>
    <x v="5"/>
    <x v="78"/>
    <x v="0"/>
    <x v="430"/>
    <x v="10877"/>
  </r>
  <r>
    <x v="95"/>
    <x v="22"/>
    <x v="5"/>
    <x v="78"/>
    <x v="0"/>
    <x v="430"/>
    <x v="4327"/>
  </r>
  <r>
    <x v="504"/>
    <x v="22"/>
    <x v="5"/>
    <x v="78"/>
    <x v="0"/>
    <x v="430"/>
    <x v="10878"/>
  </r>
  <r>
    <x v="195"/>
    <x v="22"/>
    <x v="5"/>
    <x v="78"/>
    <x v="0"/>
    <x v="430"/>
    <x v="10879"/>
  </r>
  <r>
    <x v="190"/>
    <x v="22"/>
    <x v="5"/>
    <x v="78"/>
    <x v="0"/>
    <x v="430"/>
    <x v="10880"/>
  </r>
  <r>
    <x v="207"/>
    <x v="22"/>
    <x v="67"/>
    <x v="78"/>
    <x v="0"/>
    <x v="430"/>
    <x v="10881"/>
  </r>
  <r>
    <x v="92"/>
    <x v="22"/>
    <x v="67"/>
    <x v="78"/>
    <x v="0"/>
    <x v="430"/>
    <x v="10882"/>
  </r>
  <r>
    <x v="73"/>
    <x v="22"/>
    <x v="67"/>
    <x v="78"/>
    <x v="0"/>
    <x v="430"/>
    <x v="6369"/>
  </r>
  <r>
    <x v="502"/>
    <x v="22"/>
    <x v="67"/>
    <x v="78"/>
    <x v="0"/>
    <x v="430"/>
    <x v="10883"/>
  </r>
  <r>
    <x v="209"/>
    <x v="22"/>
    <x v="67"/>
    <x v="78"/>
    <x v="0"/>
    <x v="430"/>
    <x v="10884"/>
  </r>
  <r>
    <x v="95"/>
    <x v="22"/>
    <x v="67"/>
    <x v="78"/>
    <x v="0"/>
    <x v="430"/>
    <x v="10885"/>
  </r>
  <r>
    <x v="75"/>
    <x v="22"/>
    <x v="67"/>
    <x v="78"/>
    <x v="0"/>
    <x v="430"/>
    <x v="10886"/>
  </r>
  <r>
    <x v="504"/>
    <x v="22"/>
    <x v="67"/>
    <x v="78"/>
    <x v="0"/>
    <x v="430"/>
    <x v="10887"/>
  </r>
  <r>
    <x v="98"/>
    <x v="22"/>
    <x v="67"/>
    <x v="78"/>
    <x v="0"/>
    <x v="430"/>
    <x v="10888"/>
  </r>
  <r>
    <x v="0"/>
    <x v="22"/>
    <x v="67"/>
    <x v="78"/>
    <x v="0"/>
    <x v="430"/>
    <x v="0"/>
  </r>
  <r>
    <x v="0"/>
    <x v="22"/>
    <x v="65"/>
    <x v="78"/>
    <x v="0"/>
    <x v="433"/>
    <x v="0"/>
  </r>
  <r>
    <x v="1"/>
    <x v="22"/>
    <x v="1"/>
    <x v="78"/>
    <x v="0"/>
    <x v="433"/>
    <x v="83"/>
  </r>
  <r>
    <x v="43"/>
    <x v="22"/>
    <x v="65"/>
    <x v="78"/>
    <x v="0"/>
    <x v="434"/>
    <x v="10889"/>
  </r>
  <r>
    <x v="135"/>
    <x v="22"/>
    <x v="65"/>
    <x v="78"/>
    <x v="0"/>
    <x v="434"/>
    <x v="502"/>
  </r>
  <r>
    <x v="476"/>
    <x v="22"/>
    <x v="65"/>
    <x v="78"/>
    <x v="0"/>
    <x v="434"/>
    <x v="5936"/>
  </r>
  <r>
    <x v="48"/>
    <x v="22"/>
    <x v="65"/>
    <x v="78"/>
    <x v="0"/>
    <x v="434"/>
    <x v="10890"/>
  </r>
  <r>
    <x v="141"/>
    <x v="22"/>
    <x v="65"/>
    <x v="78"/>
    <x v="0"/>
    <x v="434"/>
    <x v="10891"/>
  </r>
  <r>
    <x v="477"/>
    <x v="22"/>
    <x v="65"/>
    <x v="78"/>
    <x v="0"/>
    <x v="434"/>
    <x v="10892"/>
  </r>
  <r>
    <x v="2"/>
    <x v="22"/>
    <x v="65"/>
    <x v="78"/>
    <x v="0"/>
    <x v="434"/>
    <x v="10893"/>
  </r>
  <r>
    <x v="3"/>
    <x v="22"/>
    <x v="65"/>
    <x v="78"/>
    <x v="0"/>
    <x v="434"/>
    <x v="10894"/>
  </r>
  <r>
    <x v="4"/>
    <x v="22"/>
    <x v="65"/>
    <x v="78"/>
    <x v="0"/>
    <x v="434"/>
    <x v="10895"/>
  </r>
  <r>
    <x v="5"/>
    <x v="22"/>
    <x v="65"/>
    <x v="78"/>
    <x v="0"/>
    <x v="434"/>
    <x v="10896"/>
  </r>
  <r>
    <x v="76"/>
    <x v="22"/>
    <x v="65"/>
    <x v="78"/>
    <x v="0"/>
    <x v="434"/>
    <x v="10897"/>
  </r>
  <r>
    <x v="794"/>
    <x v="22"/>
    <x v="65"/>
    <x v="78"/>
    <x v="0"/>
    <x v="434"/>
    <x v="0"/>
  </r>
  <r>
    <x v="114"/>
    <x v="22"/>
    <x v="65"/>
    <x v="78"/>
    <x v="0"/>
    <x v="434"/>
    <x v="10898"/>
  </r>
  <r>
    <x v="6"/>
    <x v="22"/>
    <x v="65"/>
    <x v="78"/>
    <x v="0"/>
    <x v="434"/>
    <x v="514"/>
  </r>
  <r>
    <x v="7"/>
    <x v="22"/>
    <x v="65"/>
    <x v="78"/>
    <x v="0"/>
    <x v="434"/>
    <x v="10899"/>
  </r>
  <r>
    <x v="8"/>
    <x v="22"/>
    <x v="65"/>
    <x v="78"/>
    <x v="0"/>
    <x v="434"/>
    <x v="10900"/>
  </r>
  <r>
    <x v="226"/>
    <x v="22"/>
    <x v="65"/>
    <x v="78"/>
    <x v="0"/>
    <x v="434"/>
    <x v="10127"/>
  </r>
  <r>
    <x v="115"/>
    <x v="22"/>
    <x v="65"/>
    <x v="78"/>
    <x v="0"/>
    <x v="434"/>
    <x v="10901"/>
  </r>
  <r>
    <x v="9"/>
    <x v="22"/>
    <x v="65"/>
    <x v="78"/>
    <x v="0"/>
    <x v="434"/>
    <x v="10902"/>
  </r>
  <r>
    <x v="10"/>
    <x v="22"/>
    <x v="65"/>
    <x v="78"/>
    <x v="0"/>
    <x v="434"/>
    <x v="10903"/>
  </r>
  <r>
    <x v="11"/>
    <x v="22"/>
    <x v="65"/>
    <x v="78"/>
    <x v="0"/>
    <x v="434"/>
    <x v="10904"/>
  </r>
  <r>
    <x v="77"/>
    <x v="22"/>
    <x v="65"/>
    <x v="78"/>
    <x v="0"/>
    <x v="434"/>
    <x v="10905"/>
  </r>
  <r>
    <x v="78"/>
    <x v="22"/>
    <x v="65"/>
    <x v="78"/>
    <x v="0"/>
    <x v="434"/>
    <x v="102"/>
  </r>
  <r>
    <x v="80"/>
    <x v="22"/>
    <x v="65"/>
    <x v="78"/>
    <x v="0"/>
    <x v="434"/>
    <x v="10906"/>
  </r>
  <r>
    <x v="407"/>
    <x v="22"/>
    <x v="65"/>
    <x v="78"/>
    <x v="0"/>
    <x v="434"/>
    <x v="7184"/>
  </r>
  <r>
    <x v="12"/>
    <x v="22"/>
    <x v="65"/>
    <x v="78"/>
    <x v="0"/>
    <x v="434"/>
    <x v="10114"/>
  </r>
  <r>
    <x v="13"/>
    <x v="22"/>
    <x v="65"/>
    <x v="78"/>
    <x v="0"/>
    <x v="434"/>
    <x v="10907"/>
  </r>
  <r>
    <x v="14"/>
    <x v="22"/>
    <x v="65"/>
    <x v="78"/>
    <x v="0"/>
    <x v="434"/>
    <x v="10908"/>
  </r>
  <r>
    <x v="81"/>
    <x v="22"/>
    <x v="65"/>
    <x v="78"/>
    <x v="0"/>
    <x v="434"/>
    <x v="10909"/>
  </r>
  <r>
    <x v="15"/>
    <x v="22"/>
    <x v="65"/>
    <x v="78"/>
    <x v="0"/>
    <x v="434"/>
    <x v="10910"/>
  </r>
  <r>
    <x v="16"/>
    <x v="22"/>
    <x v="65"/>
    <x v="78"/>
    <x v="0"/>
    <x v="434"/>
    <x v="10911"/>
  </r>
  <r>
    <x v="17"/>
    <x v="22"/>
    <x v="65"/>
    <x v="78"/>
    <x v="0"/>
    <x v="434"/>
    <x v="10912"/>
  </r>
  <r>
    <x v="65"/>
    <x v="22"/>
    <x v="65"/>
    <x v="78"/>
    <x v="0"/>
    <x v="434"/>
    <x v="10913"/>
  </r>
  <r>
    <x v="67"/>
    <x v="22"/>
    <x v="65"/>
    <x v="78"/>
    <x v="0"/>
    <x v="434"/>
    <x v="1263"/>
  </r>
  <r>
    <x v="68"/>
    <x v="22"/>
    <x v="65"/>
    <x v="78"/>
    <x v="0"/>
    <x v="434"/>
    <x v="10914"/>
  </r>
  <r>
    <x v="795"/>
    <x v="22"/>
    <x v="65"/>
    <x v="78"/>
    <x v="0"/>
    <x v="434"/>
    <x v="439"/>
  </r>
  <r>
    <x v="18"/>
    <x v="22"/>
    <x v="65"/>
    <x v="78"/>
    <x v="0"/>
    <x v="434"/>
    <x v="10915"/>
  </r>
  <r>
    <x v="19"/>
    <x v="22"/>
    <x v="65"/>
    <x v="78"/>
    <x v="0"/>
    <x v="434"/>
    <x v="10916"/>
  </r>
  <r>
    <x v="116"/>
    <x v="22"/>
    <x v="65"/>
    <x v="78"/>
    <x v="0"/>
    <x v="434"/>
    <x v="10917"/>
  </r>
  <r>
    <x v="117"/>
    <x v="22"/>
    <x v="65"/>
    <x v="78"/>
    <x v="0"/>
    <x v="434"/>
    <x v="10918"/>
  </r>
  <r>
    <x v="118"/>
    <x v="22"/>
    <x v="65"/>
    <x v="78"/>
    <x v="0"/>
    <x v="434"/>
    <x v="10919"/>
  </r>
  <r>
    <x v="665"/>
    <x v="22"/>
    <x v="65"/>
    <x v="78"/>
    <x v="0"/>
    <x v="434"/>
    <x v="10920"/>
  </r>
  <r>
    <x v="196"/>
    <x v="22"/>
    <x v="65"/>
    <x v="78"/>
    <x v="0"/>
    <x v="434"/>
    <x v="10921"/>
  </r>
  <r>
    <x v="478"/>
    <x v="22"/>
    <x v="65"/>
    <x v="78"/>
    <x v="0"/>
    <x v="434"/>
    <x v="263"/>
  </r>
  <r>
    <x v="21"/>
    <x v="22"/>
    <x v="65"/>
    <x v="78"/>
    <x v="0"/>
    <x v="434"/>
    <x v="10922"/>
  </r>
  <r>
    <x v="625"/>
    <x v="22"/>
    <x v="65"/>
    <x v="78"/>
    <x v="0"/>
    <x v="434"/>
    <x v="731"/>
  </r>
  <r>
    <x v="119"/>
    <x v="22"/>
    <x v="65"/>
    <x v="78"/>
    <x v="0"/>
    <x v="434"/>
    <x v="10923"/>
  </r>
  <r>
    <x v="419"/>
    <x v="22"/>
    <x v="65"/>
    <x v="78"/>
    <x v="0"/>
    <x v="434"/>
    <x v="9474"/>
  </r>
  <r>
    <x v="22"/>
    <x v="22"/>
    <x v="65"/>
    <x v="78"/>
    <x v="0"/>
    <x v="434"/>
    <x v="10924"/>
  </r>
  <r>
    <x v="521"/>
    <x v="22"/>
    <x v="65"/>
    <x v="78"/>
    <x v="0"/>
    <x v="434"/>
    <x v="10925"/>
  </r>
  <r>
    <x v="175"/>
    <x v="22"/>
    <x v="65"/>
    <x v="78"/>
    <x v="0"/>
    <x v="434"/>
    <x v="10926"/>
  </r>
  <r>
    <x v="522"/>
    <x v="22"/>
    <x v="65"/>
    <x v="78"/>
    <x v="0"/>
    <x v="434"/>
    <x v="10927"/>
  </r>
  <r>
    <x v="488"/>
    <x v="22"/>
    <x v="65"/>
    <x v="78"/>
    <x v="0"/>
    <x v="434"/>
    <x v="10928"/>
  </r>
  <r>
    <x v="513"/>
    <x v="22"/>
    <x v="65"/>
    <x v="78"/>
    <x v="0"/>
    <x v="434"/>
    <x v="10929"/>
  </r>
  <r>
    <x v="201"/>
    <x v="22"/>
    <x v="65"/>
    <x v="78"/>
    <x v="0"/>
    <x v="434"/>
    <x v="10930"/>
  </r>
  <r>
    <x v="489"/>
    <x v="22"/>
    <x v="65"/>
    <x v="78"/>
    <x v="0"/>
    <x v="434"/>
    <x v="10931"/>
  </r>
  <r>
    <x v="84"/>
    <x v="22"/>
    <x v="65"/>
    <x v="78"/>
    <x v="0"/>
    <x v="434"/>
    <x v="10932"/>
  </r>
  <r>
    <x v="85"/>
    <x v="22"/>
    <x v="65"/>
    <x v="78"/>
    <x v="0"/>
    <x v="434"/>
    <x v="10933"/>
  </r>
  <r>
    <x v="166"/>
    <x v="22"/>
    <x v="65"/>
    <x v="78"/>
    <x v="0"/>
    <x v="434"/>
    <x v="10934"/>
  </r>
  <r>
    <x v="395"/>
    <x v="22"/>
    <x v="65"/>
    <x v="78"/>
    <x v="0"/>
    <x v="434"/>
    <x v="10935"/>
  </r>
  <r>
    <x v="86"/>
    <x v="22"/>
    <x v="65"/>
    <x v="78"/>
    <x v="0"/>
    <x v="434"/>
    <x v="10936"/>
  </r>
  <r>
    <x v="396"/>
    <x v="22"/>
    <x v="65"/>
    <x v="78"/>
    <x v="0"/>
    <x v="434"/>
    <x v="1694"/>
  </r>
  <r>
    <x v="540"/>
    <x v="22"/>
    <x v="65"/>
    <x v="78"/>
    <x v="0"/>
    <x v="434"/>
    <x v="10937"/>
  </r>
  <r>
    <x v="409"/>
    <x v="22"/>
    <x v="65"/>
    <x v="78"/>
    <x v="0"/>
    <x v="434"/>
    <x v="10938"/>
  </r>
  <r>
    <x v="579"/>
    <x v="22"/>
    <x v="65"/>
    <x v="78"/>
    <x v="0"/>
    <x v="434"/>
    <x v="320"/>
  </r>
  <r>
    <x v="490"/>
    <x v="22"/>
    <x v="65"/>
    <x v="78"/>
    <x v="0"/>
    <x v="434"/>
    <x v="10939"/>
  </r>
  <r>
    <x v="87"/>
    <x v="22"/>
    <x v="65"/>
    <x v="78"/>
    <x v="0"/>
    <x v="434"/>
    <x v="10940"/>
  </r>
  <r>
    <x v="88"/>
    <x v="22"/>
    <x v="65"/>
    <x v="78"/>
    <x v="0"/>
    <x v="434"/>
    <x v="10941"/>
  </r>
  <r>
    <x v="491"/>
    <x v="22"/>
    <x v="65"/>
    <x v="78"/>
    <x v="0"/>
    <x v="434"/>
    <x v="10942"/>
  </r>
  <r>
    <x v="512"/>
    <x v="22"/>
    <x v="65"/>
    <x v="78"/>
    <x v="0"/>
    <x v="434"/>
    <x v="41"/>
  </r>
  <r>
    <x v="796"/>
    <x v="22"/>
    <x v="65"/>
    <x v="78"/>
    <x v="0"/>
    <x v="434"/>
    <x v="10943"/>
  </r>
  <r>
    <x v="785"/>
    <x v="22"/>
    <x v="65"/>
    <x v="78"/>
    <x v="0"/>
    <x v="434"/>
    <x v="13"/>
  </r>
  <r>
    <x v="659"/>
    <x v="22"/>
    <x v="65"/>
    <x v="78"/>
    <x v="0"/>
    <x v="434"/>
    <x v="10944"/>
  </r>
  <r>
    <x v="581"/>
    <x v="22"/>
    <x v="65"/>
    <x v="78"/>
    <x v="0"/>
    <x v="434"/>
    <x v="10945"/>
  </r>
  <r>
    <x v="582"/>
    <x v="22"/>
    <x v="65"/>
    <x v="78"/>
    <x v="0"/>
    <x v="434"/>
    <x v="10946"/>
  </r>
  <r>
    <x v="527"/>
    <x v="22"/>
    <x v="65"/>
    <x v="78"/>
    <x v="0"/>
    <x v="434"/>
    <x v="10947"/>
  </r>
  <r>
    <x v="23"/>
    <x v="22"/>
    <x v="65"/>
    <x v="78"/>
    <x v="0"/>
    <x v="434"/>
    <x v="10948"/>
  </r>
  <r>
    <x v="695"/>
    <x v="22"/>
    <x v="65"/>
    <x v="78"/>
    <x v="0"/>
    <x v="434"/>
    <x v="10949"/>
  </r>
  <r>
    <x v="737"/>
    <x v="22"/>
    <x v="65"/>
    <x v="78"/>
    <x v="0"/>
    <x v="434"/>
    <x v="10950"/>
  </r>
  <r>
    <x v="24"/>
    <x v="22"/>
    <x v="65"/>
    <x v="78"/>
    <x v="0"/>
    <x v="434"/>
    <x v="10951"/>
  </r>
  <r>
    <x v="25"/>
    <x v="22"/>
    <x v="65"/>
    <x v="78"/>
    <x v="0"/>
    <x v="434"/>
    <x v="10952"/>
  </r>
  <r>
    <x v="26"/>
    <x v="22"/>
    <x v="65"/>
    <x v="78"/>
    <x v="0"/>
    <x v="434"/>
    <x v="10953"/>
  </r>
  <r>
    <x v="27"/>
    <x v="22"/>
    <x v="65"/>
    <x v="78"/>
    <x v="0"/>
    <x v="434"/>
    <x v="10954"/>
  </r>
  <r>
    <x v="28"/>
    <x v="22"/>
    <x v="65"/>
    <x v="78"/>
    <x v="0"/>
    <x v="434"/>
    <x v="10955"/>
  </r>
  <r>
    <x v="29"/>
    <x v="22"/>
    <x v="65"/>
    <x v="78"/>
    <x v="0"/>
    <x v="434"/>
    <x v="10956"/>
  </r>
  <r>
    <x v="30"/>
    <x v="22"/>
    <x v="65"/>
    <x v="78"/>
    <x v="0"/>
    <x v="434"/>
    <x v="10957"/>
  </r>
  <r>
    <x v="423"/>
    <x v="22"/>
    <x v="65"/>
    <x v="78"/>
    <x v="0"/>
    <x v="434"/>
    <x v="10958"/>
  </r>
  <r>
    <x v="32"/>
    <x v="22"/>
    <x v="65"/>
    <x v="78"/>
    <x v="0"/>
    <x v="434"/>
    <x v="1204"/>
  </r>
  <r>
    <x v="214"/>
    <x v="22"/>
    <x v="65"/>
    <x v="78"/>
    <x v="0"/>
    <x v="434"/>
    <x v="10959"/>
  </r>
  <r>
    <x v="124"/>
    <x v="22"/>
    <x v="65"/>
    <x v="78"/>
    <x v="0"/>
    <x v="434"/>
    <x v="10960"/>
  </r>
  <r>
    <x v="33"/>
    <x v="22"/>
    <x v="65"/>
    <x v="78"/>
    <x v="0"/>
    <x v="434"/>
    <x v="10961"/>
  </r>
  <r>
    <x v="90"/>
    <x v="22"/>
    <x v="65"/>
    <x v="78"/>
    <x v="0"/>
    <x v="434"/>
    <x v="10962"/>
  </r>
  <r>
    <x v="35"/>
    <x v="22"/>
    <x v="65"/>
    <x v="78"/>
    <x v="0"/>
    <x v="434"/>
    <x v="10963"/>
  </r>
  <r>
    <x v="176"/>
    <x v="22"/>
    <x v="65"/>
    <x v="78"/>
    <x v="0"/>
    <x v="434"/>
    <x v="159"/>
  </r>
  <r>
    <x v="127"/>
    <x v="22"/>
    <x v="65"/>
    <x v="78"/>
    <x v="0"/>
    <x v="434"/>
    <x v="10964"/>
  </r>
  <r>
    <x v="167"/>
    <x v="22"/>
    <x v="65"/>
    <x v="78"/>
    <x v="0"/>
    <x v="434"/>
    <x v="10965"/>
  </r>
  <r>
    <x v="474"/>
    <x v="22"/>
    <x v="65"/>
    <x v="78"/>
    <x v="0"/>
    <x v="434"/>
    <x v="10966"/>
  </r>
  <r>
    <x v="162"/>
    <x v="22"/>
    <x v="65"/>
    <x v="78"/>
    <x v="0"/>
    <x v="434"/>
    <x v="199"/>
  </r>
  <r>
    <x v="242"/>
    <x v="22"/>
    <x v="65"/>
    <x v="78"/>
    <x v="0"/>
    <x v="434"/>
    <x v="10967"/>
  </r>
  <r>
    <x v="128"/>
    <x v="22"/>
    <x v="65"/>
    <x v="78"/>
    <x v="0"/>
    <x v="434"/>
    <x v="10968"/>
  </r>
  <r>
    <x v="188"/>
    <x v="22"/>
    <x v="65"/>
    <x v="78"/>
    <x v="0"/>
    <x v="434"/>
    <x v="502"/>
  </r>
  <r>
    <x v="177"/>
    <x v="22"/>
    <x v="65"/>
    <x v="78"/>
    <x v="0"/>
    <x v="434"/>
    <x v="10969"/>
  </r>
  <r>
    <x v="104"/>
    <x v="22"/>
    <x v="65"/>
    <x v="78"/>
    <x v="0"/>
    <x v="434"/>
    <x v="10970"/>
  </r>
  <r>
    <x v="105"/>
    <x v="22"/>
    <x v="65"/>
    <x v="78"/>
    <x v="0"/>
    <x v="434"/>
    <x v="10971"/>
  </r>
  <r>
    <x v="106"/>
    <x v="22"/>
    <x v="65"/>
    <x v="78"/>
    <x v="0"/>
    <x v="434"/>
    <x v="182"/>
  </r>
  <r>
    <x v="36"/>
    <x v="22"/>
    <x v="65"/>
    <x v="78"/>
    <x v="0"/>
    <x v="434"/>
    <x v="10972"/>
  </r>
  <r>
    <x v="243"/>
    <x v="22"/>
    <x v="65"/>
    <x v="78"/>
    <x v="0"/>
    <x v="434"/>
    <x v="10973"/>
  </r>
  <r>
    <x v="70"/>
    <x v="22"/>
    <x v="65"/>
    <x v="78"/>
    <x v="0"/>
    <x v="434"/>
    <x v="211"/>
  </r>
  <r>
    <x v="730"/>
    <x v="22"/>
    <x v="65"/>
    <x v="78"/>
    <x v="0"/>
    <x v="434"/>
    <x v="4656"/>
  </r>
  <r>
    <x v="424"/>
    <x v="22"/>
    <x v="65"/>
    <x v="78"/>
    <x v="0"/>
    <x v="434"/>
    <x v="10974"/>
  </r>
  <r>
    <x v="607"/>
    <x v="22"/>
    <x v="65"/>
    <x v="78"/>
    <x v="0"/>
    <x v="434"/>
    <x v="10975"/>
  </r>
  <r>
    <x v="206"/>
    <x v="22"/>
    <x v="65"/>
    <x v="78"/>
    <x v="0"/>
    <x v="434"/>
    <x v="329"/>
  </r>
  <r>
    <x v="797"/>
    <x v="22"/>
    <x v="65"/>
    <x v="78"/>
    <x v="0"/>
    <x v="434"/>
    <x v="10976"/>
  </r>
  <r>
    <x v="149"/>
    <x v="22"/>
    <x v="65"/>
    <x v="78"/>
    <x v="0"/>
    <x v="434"/>
    <x v="10977"/>
  </r>
  <r>
    <x v="0"/>
    <x v="22"/>
    <x v="65"/>
    <x v="78"/>
    <x v="0"/>
    <x v="434"/>
    <x v="0"/>
  </r>
  <r>
    <x v="38"/>
    <x v="22"/>
    <x v="65"/>
    <x v="78"/>
    <x v="0"/>
    <x v="434"/>
    <x v="0"/>
  </r>
  <r>
    <x v="107"/>
    <x v="22"/>
    <x v="65"/>
    <x v="78"/>
    <x v="0"/>
    <x v="434"/>
    <x v="0"/>
  </r>
  <r>
    <x v="42"/>
    <x v="22"/>
    <x v="1"/>
    <x v="78"/>
    <x v="0"/>
    <x v="434"/>
    <x v="134"/>
  </r>
  <r>
    <x v="91"/>
    <x v="22"/>
    <x v="1"/>
    <x v="78"/>
    <x v="0"/>
    <x v="434"/>
    <x v="0"/>
  </r>
  <r>
    <x v="133"/>
    <x v="22"/>
    <x v="1"/>
    <x v="78"/>
    <x v="0"/>
    <x v="434"/>
    <x v="0"/>
  </r>
  <r>
    <x v="320"/>
    <x v="22"/>
    <x v="1"/>
    <x v="78"/>
    <x v="0"/>
    <x v="434"/>
    <x v="10978"/>
  </r>
  <r>
    <x v="43"/>
    <x v="22"/>
    <x v="1"/>
    <x v="78"/>
    <x v="0"/>
    <x v="434"/>
    <x v="10979"/>
  </r>
  <r>
    <x v="72"/>
    <x v="22"/>
    <x v="1"/>
    <x v="78"/>
    <x v="0"/>
    <x v="434"/>
    <x v="2899"/>
  </r>
  <r>
    <x v="251"/>
    <x v="22"/>
    <x v="1"/>
    <x v="78"/>
    <x v="0"/>
    <x v="434"/>
    <x v="10980"/>
  </r>
  <r>
    <x v="92"/>
    <x v="22"/>
    <x v="1"/>
    <x v="78"/>
    <x v="0"/>
    <x v="434"/>
    <x v="10981"/>
  </r>
  <r>
    <x v="45"/>
    <x v="22"/>
    <x v="1"/>
    <x v="78"/>
    <x v="0"/>
    <x v="434"/>
    <x v="10982"/>
  </r>
  <r>
    <x v="135"/>
    <x v="22"/>
    <x v="1"/>
    <x v="78"/>
    <x v="0"/>
    <x v="434"/>
    <x v="10983"/>
  </r>
  <r>
    <x v="73"/>
    <x v="22"/>
    <x v="1"/>
    <x v="78"/>
    <x v="0"/>
    <x v="434"/>
    <x v="10984"/>
  </r>
  <r>
    <x v="410"/>
    <x v="22"/>
    <x v="1"/>
    <x v="78"/>
    <x v="0"/>
    <x v="434"/>
    <x v="10985"/>
  </r>
  <r>
    <x v="252"/>
    <x v="22"/>
    <x v="1"/>
    <x v="78"/>
    <x v="0"/>
    <x v="434"/>
    <x v="9841"/>
  </r>
  <r>
    <x v="111"/>
    <x v="22"/>
    <x v="1"/>
    <x v="78"/>
    <x v="0"/>
    <x v="434"/>
    <x v="10986"/>
  </r>
  <r>
    <x v="483"/>
    <x v="22"/>
    <x v="1"/>
    <x v="78"/>
    <x v="0"/>
    <x v="434"/>
    <x v="10987"/>
  </r>
  <r>
    <x v="136"/>
    <x v="22"/>
    <x v="1"/>
    <x v="78"/>
    <x v="0"/>
    <x v="434"/>
    <x v="10988"/>
  </r>
  <r>
    <x v="429"/>
    <x v="22"/>
    <x v="1"/>
    <x v="78"/>
    <x v="0"/>
    <x v="434"/>
    <x v="10622"/>
  </r>
  <r>
    <x v="253"/>
    <x v="22"/>
    <x v="1"/>
    <x v="78"/>
    <x v="0"/>
    <x v="434"/>
    <x v="9084"/>
  </r>
  <r>
    <x v="254"/>
    <x v="22"/>
    <x v="1"/>
    <x v="78"/>
    <x v="0"/>
    <x v="434"/>
    <x v="10989"/>
  </r>
  <r>
    <x v="412"/>
    <x v="22"/>
    <x v="1"/>
    <x v="78"/>
    <x v="0"/>
    <x v="434"/>
    <x v="10990"/>
  </r>
  <r>
    <x v="138"/>
    <x v="22"/>
    <x v="1"/>
    <x v="78"/>
    <x v="0"/>
    <x v="434"/>
    <x v="10991"/>
  </r>
  <r>
    <x v="323"/>
    <x v="22"/>
    <x v="1"/>
    <x v="78"/>
    <x v="0"/>
    <x v="434"/>
    <x v="10992"/>
  </r>
  <r>
    <x v="48"/>
    <x v="22"/>
    <x v="1"/>
    <x v="78"/>
    <x v="0"/>
    <x v="434"/>
    <x v="10993"/>
  </r>
  <r>
    <x v="74"/>
    <x v="22"/>
    <x v="1"/>
    <x v="78"/>
    <x v="0"/>
    <x v="434"/>
    <x v="10994"/>
  </r>
  <r>
    <x v="258"/>
    <x v="22"/>
    <x v="1"/>
    <x v="78"/>
    <x v="0"/>
    <x v="434"/>
    <x v="10995"/>
  </r>
  <r>
    <x v="95"/>
    <x v="22"/>
    <x v="1"/>
    <x v="78"/>
    <x v="0"/>
    <x v="434"/>
    <x v="10996"/>
  </r>
  <r>
    <x v="50"/>
    <x v="22"/>
    <x v="1"/>
    <x v="78"/>
    <x v="0"/>
    <x v="434"/>
    <x v="10997"/>
  </r>
  <r>
    <x v="141"/>
    <x v="22"/>
    <x v="1"/>
    <x v="78"/>
    <x v="0"/>
    <x v="434"/>
    <x v="10998"/>
  </r>
  <r>
    <x v="75"/>
    <x v="22"/>
    <x v="1"/>
    <x v="78"/>
    <x v="0"/>
    <x v="434"/>
    <x v="10999"/>
  </r>
  <r>
    <x v="413"/>
    <x v="22"/>
    <x v="1"/>
    <x v="78"/>
    <x v="0"/>
    <x v="434"/>
    <x v="11000"/>
  </r>
  <r>
    <x v="259"/>
    <x v="22"/>
    <x v="1"/>
    <x v="78"/>
    <x v="0"/>
    <x v="434"/>
    <x v="11001"/>
  </r>
  <r>
    <x v="112"/>
    <x v="22"/>
    <x v="1"/>
    <x v="78"/>
    <x v="0"/>
    <x v="434"/>
    <x v="11002"/>
  </r>
  <r>
    <x v="485"/>
    <x v="22"/>
    <x v="1"/>
    <x v="78"/>
    <x v="0"/>
    <x v="434"/>
    <x v="11003"/>
  </r>
  <r>
    <x v="142"/>
    <x v="22"/>
    <x v="1"/>
    <x v="78"/>
    <x v="0"/>
    <x v="434"/>
    <x v="11004"/>
  </r>
  <r>
    <x v="477"/>
    <x v="22"/>
    <x v="1"/>
    <x v="78"/>
    <x v="0"/>
    <x v="434"/>
    <x v="143"/>
  </r>
  <r>
    <x v="430"/>
    <x v="22"/>
    <x v="1"/>
    <x v="78"/>
    <x v="0"/>
    <x v="434"/>
    <x v="11005"/>
  </r>
  <r>
    <x v="260"/>
    <x v="22"/>
    <x v="1"/>
    <x v="78"/>
    <x v="0"/>
    <x v="434"/>
    <x v="11006"/>
  </r>
  <r>
    <x v="261"/>
    <x v="22"/>
    <x v="1"/>
    <x v="78"/>
    <x v="0"/>
    <x v="434"/>
    <x v="11007"/>
  </r>
  <r>
    <x v="415"/>
    <x v="22"/>
    <x v="1"/>
    <x v="78"/>
    <x v="0"/>
    <x v="434"/>
    <x v="11008"/>
  </r>
  <r>
    <x v="144"/>
    <x v="22"/>
    <x v="1"/>
    <x v="78"/>
    <x v="0"/>
    <x v="434"/>
    <x v="11009"/>
  </r>
  <r>
    <x v="326"/>
    <x v="22"/>
    <x v="1"/>
    <x v="78"/>
    <x v="0"/>
    <x v="434"/>
    <x v="11010"/>
  </r>
  <r>
    <x v="52"/>
    <x v="22"/>
    <x v="1"/>
    <x v="78"/>
    <x v="0"/>
    <x v="434"/>
    <x v="11011"/>
  </r>
  <r>
    <x v="147"/>
    <x v="22"/>
    <x v="1"/>
    <x v="78"/>
    <x v="0"/>
    <x v="434"/>
    <x v="6031"/>
  </r>
  <r>
    <x v="416"/>
    <x v="22"/>
    <x v="1"/>
    <x v="78"/>
    <x v="0"/>
    <x v="434"/>
    <x v="11012"/>
  </r>
  <r>
    <x v="169"/>
    <x v="22"/>
    <x v="1"/>
    <x v="78"/>
    <x v="0"/>
    <x v="434"/>
    <x v="11013"/>
  </r>
  <r>
    <x v="53"/>
    <x v="22"/>
    <x v="1"/>
    <x v="78"/>
    <x v="0"/>
    <x v="434"/>
    <x v="11014"/>
  </r>
  <r>
    <x v="149"/>
    <x v="22"/>
    <x v="1"/>
    <x v="78"/>
    <x v="0"/>
    <x v="434"/>
    <x v="11015"/>
  </r>
  <r>
    <x v="98"/>
    <x v="22"/>
    <x v="1"/>
    <x v="78"/>
    <x v="0"/>
    <x v="434"/>
    <x v="11016"/>
  </r>
  <r>
    <x v="131"/>
    <x v="22"/>
    <x v="1"/>
    <x v="78"/>
    <x v="0"/>
    <x v="434"/>
    <x v="11017"/>
  </r>
  <r>
    <x v="150"/>
    <x v="22"/>
    <x v="1"/>
    <x v="78"/>
    <x v="0"/>
    <x v="434"/>
    <x v="11018"/>
  </r>
  <r>
    <x v="479"/>
    <x v="22"/>
    <x v="1"/>
    <x v="78"/>
    <x v="0"/>
    <x v="434"/>
    <x v="128"/>
  </r>
  <r>
    <x v="266"/>
    <x v="22"/>
    <x v="1"/>
    <x v="78"/>
    <x v="0"/>
    <x v="434"/>
    <x v="11019"/>
  </r>
  <r>
    <x v="268"/>
    <x v="22"/>
    <x v="1"/>
    <x v="78"/>
    <x v="0"/>
    <x v="434"/>
    <x v="11020"/>
  </r>
  <r>
    <x v="475"/>
    <x v="22"/>
    <x v="1"/>
    <x v="78"/>
    <x v="0"/>
    <x v="434"/>
    <x v="11021"/>
  </r>
  <r>
    <x v="152"/>
    <x v="22"/>
    <x v="1"/>
    <x v="78"/>
    <x v="0"/>
    <x v="434"/>
    <x v="11022"/>
  </r>
  <r>
    <x v="1"/>
    <x v="22"/>
    <x v="1"/>
    <x v="78"/>
    <x v="0"/>
    <x v="434"/>
    <x v="11023"/>
  </r>
  <r>
    <x v="55"/>
    <x v="22"/>
    <x v="1"/>
    <x v="78"/>
    <x v="0"/>
    <x v="434"/>
    <x v="0"/>
  </r>
  <r>
    <x v="0"/>
    <x v="22"/>
    <x v="1"/>
    <x v="78"/>
    <x v="0"/>
    <x v="434"/>
    <x v="0"/>
  </r>
  <r>
    <x v="448"/>
    <x v="22"/>
    <x v="1"/>
    <x v="78"/>
    <x v="0"/>
    <x v="434"/>
    <x v="11024"/>
  </r>
  <r>
    <x v="56"/>
    <x v="22"/>
    <x v="1"/>
    <x v="78"/>
    <x v="0"/>
    <x v="434"/>
    <x v="11025"/>
  </r>
  <r>
    <x v="102"/>
    <x v="22"/>
    <x v="1"/>
    <x v="78"/>
    <x v="0"/>
    <x v="434"/>
    <x v="11026"/>
  </r>
  <r>
    <x v="57"/>
    <x v="22"/>
    <x v="1"/>
    <x v="78"/>
    <x v="0"/>
    <x v="434"/>
    <x v="11027"/>
  </r>
  <r>
    <x v="602"/>
    <x v="22"/>
    <x v="1"/>
    <x v="78"/>
    <x v="0"/>
    <x v="434"/>
    <x v="11028"/>
  </r>
  <r>
    <x v="798"/>
    <x v="22"/>
    <x v="1"/>
    <x v="78"/>
    <x v="0"/>
    <x v="434"/>
    <x v="11029"/>
  </r>
  <r>
    <x v="799"/>
    <x v="22"/>
    <x v="1"/>
    <x v="78"/>
    <x v="0"/>
    <x v="434"/>
    <x v="2777"/>
  </r>
  <r>
    <x v="316"/>
    <x v="22"/>
    <x v="1"/>
    <x v="78"/>
    <x v="0"/>
    <x v="434"/>
    <x v="4673"/>
  </r>
  <r>
    <x v="603"/>
    <x v="22"/>
    <x v="1"/>
    <x v="78"/>
    <x v="0"/>
    <x v="434"/>
    <x v="11030"/>
  </r>
  <r>
    <x v="718"/>
    <x v="22"/>
    <x v="1"/>
    <x v="78"/>
    <x v="0"/>
    <x v="434"/>
    <x v="2403"/>
  </r>
  <r>
    <x v="157"/>
    <x v="22"/>
    <x v="1"/>
    <x v="78"/>
    <x v="0"/>
    <x v="434"/>
    <x v="0"/>
  </r>
  <r>
    <x v="170"/>
    <x v="22"/>
    <x v="1"/>
    <x v="78"/>
    <x v="0"/>
    <x v="434"/>
    <x v="0"/>
  </r>
  <r>
    <x v="110"/>
    <x v="22"/>
    <x v="1"/>
    <x v="78"/>
    <x v="0"/>
    <x v="434"/>
    <x v="11031"/>
  </r>
  <r>
    <x v="58"/>
    <x v="22"/>
    <x v="1"/>
    <x v="78"/>
    <x v="0"/>
    <x v="434"/>
    <x v="0"/>
  </r>
  <r>
    <x v="190"/>
    <x v="22"/>
    <x v="1"/>
    <x v="78"/>
    <x v="0"/>
    <x v="434"/>
    <x v="11032"/>
  </r>
  <r>
    <x v="191"/>
    <x v="22"/>
    <x v="1"/>
    <x v="78"/>
    <x v="0"/>
    <x v="434"/>
    <x v="11033"/>
  </r>
  <r>
    <x v="39"/>
    <x v="22"/>
    <x v="66"/>
    <x v="78"/>
    <x v="0"/>
    <x v="434"/>
    <x v="11034"/>
  </r>
  <r>
    <x v="793"/>
    <x v="22"/>
    <x v="66"/>
    <x v="78"/>
    <x v="0"/>
    <x v="434"/>
    <x v="11035"/>
  </r>
  <r>
    <x v="190"/>
    <x v="22"/>
    <x v="66"/>
    <x v="78"/>
    <x v="0"/>
    <x v="434"/>
    <x v="11036"/>
  </r>
  <r>
    <x v="192"/>
    <x v="22"/>
    <x v="66"/>
    <x v="78"/>
    <x v="0"/>
    <x v="434"/>
    <x v="11037"/>
  </r>
  <r>
    <x v="322"/>
    <x v="22"/>
    <x v="5"/>
    <x v="78"/>
    <x v="0"/>
    <x v="434"/>
    <x v="11038"/>
  </r>
  <r>
    <x v="207"/>
    <x v="22"/>
    <x v="5"/>
    <x v="78"/>
    <x v="0"/>
    <x v="434"/>
    <x v="11039"/>
  </r>
  <r>
    <x v="800"/>
    <x v="22"/>
    <x v="5"/>
    <x v="78"/>
    <x v="0"/>
    <x v="434"/>
    <x v="11040"/>
  </r>
  <r>
    <x v="134"/>
    <x v="22"/>
    <x v="5"/>
    <x v="78"/>
    <x v="0"/>
    <x v="434"/>
    <x v="11041"/>
  </r>
  <r>
    <x v="43"/>
    <x v="22"/>
    <x v="5"/>
    <x v="78"/>
    <x v="0"/>
    <x v="434"/>
    <x v="11042"/>
  </r>
  <r>
    <x v="249"/>
    <x v="22"/>
    <x v="5"/>
    <x v="78"/>
    <x v="0"/>
    <x v="434"/>
    <x v="11043"/>
  </r>
  <r>
    <x v="674"/>
    <x v="22"/>
    <x v="5"/>
    <x v="78"/>
    <x v="0"/>
    <x v="434"/>
    <x v="11044"/>
  </r>
  <r>
    <x v="517"/>
    <x v="22"/>
    <x v="5"/>
    <x v="78"/>
    <x v="0"/>
    <x v="434"/>
    <x v="11045"/>
  </r>
  <r>
    <x v="618"/>
    <x v="22"/>
    <x v="5"/>
    <x v="78"/>
    <x v="0"/>
    <x v="434"/>
    <x v="11046"/>
  </r>
  <r>
    <x v="216"/>
    <x v="22"/>
    <x v="5"/>
    <x v="78"/>
    <x v="0"/>
    <x v="434"/>
    <x v="11047"/>
  </r>
  <r>
    <x v="72"/>
    <x v="22"/>
    <x v="5"/>
    <x v="78"/>
    <x v="0"/>
    <x v="434"/>
    <x v="11048"/>
  </r>
  <r>
    <x v="251"/>
    <x v="22"/>
    <x v="5"/>
    <x v="78"/>
    <x v="0"/>
    <x v="434"/>
    <x v="11049"/>
  </r>
  <r>
    <x v="44"/>
    <x v="22"/>
    <x v="5"/>
    <x v="78"/>
    <x v="0"/>
    <x v="434"/>
    <x v="11050"/>
  </r>
  <r>
    <x v="45"/>
    <x v="22"/>
    <x v="5"/>
    <x v="78"/>
    <x v="0"/>
    <x v="434"/>
    <x v="11051"/>
  </r>
  <r>
    <x v="634"/>
    <x v="22"/>
    <x v="5"/>
    <x v="78"/>
    <x v="0"/>
    <x v="434"/>
    <x v="11052"/>
  </r>
  <r>
    <x v="135"/>
    <x v="22"/>
    <x v="5"/>
    <x v="78"/>
    <x v="0"/>
    <x v="434"/>
    <x v="11053"/>
  </r>
  <r>
    <x v="73"/>
    <x v="22"/>
    <x v="5"/>
    <x v="78"/>
    <x v="0"/>
    <x v="434"/>
    <x v="11054"/>
  </r>
  <r>
    <x v="410"/>
    <x v="22"/>
    <x v="5"/>
    <x v="78"/>
    <x v="0"/>
    <x v="434"/>
    <x v="11055"/>
  </r>
  <r>
    <x v="252"/>
    <x v="22"/>
    <x v="5"/>
    <x v="78"/>
    <x v="0"/>
    <x v="434"/>
    <x v="11056"/>
  </r>
  <r>
    <x v="111"/>
    <x v="22"/>
    <x v="5"/>
    <x v="78"/>
    <x v="0"/>
    <x v="434"/>
    <x v="11057"/>
  </r>
  <r>
    <x v="136"/>
    <x v="22"/>
    <x v="5"/>
    <x v="78"/>
    <x v="0"/>
    <x v="434"/>
    <x v="8375"/>
  </r>
  <r>
    <x v="46"/>
    <x v="22"/>
    <x v="5"/>
    <x v="78"/>
    <x v="0"/>
    <x v="434"/>
    <x v="11058"/>
  </r>
  <r>
    <x v="94"/>
    <x v="22"/>
    <x v="5"/>
    <x v="78"/>
    <x v="0"/>
    <x v="434"/>
    <x v="11059"/>
  </r>
  <r>
    <x v="254"/>
    <x v="22"/>
    <x v="5"/>
    <x v="78"/>
    <x v="0"/>
    <x v="434"/>
    <x v="11060"/>
  </r>
  <r>
    <x v="412"/>
    <x v="22"/>
    <x v="5"/>
    <x v="78"/>
    <x v="0"/>
    <x v="434"/>
    <x v="11061"/>
  </r>
  <r>
    <x v="138"/>
    <x v="22"/>
    <x v="5"/>
    <x v="78"/>
    <x v="0"/>
    <x v="434"/>
    <x v="11062"/>
  </r>
  <r>
    <x v="325"/>
    <x v="22"/>
    <x v="5"/>
    <x v="78"/>
    <x v="0"/>
    <x v="434"/>
    <x v="11063"/>
  </r>
  <r>
    <x v="209"/>
    <x v="22"/>
    <x v="5"/>
    <x v="78"/>
    <x v="0"/>
    <x v="434"/>
    <x v="11064"/>
  </r>
  <r>
    <x v="801"/>
    <x v="22"/>
    <x v="5"/>
    <x v="78"/>
    <x v="0"/>
    <x v="434"/>
    <x v="11065"/>
  </r>
  <r>
    <x v="140"/>
    <x v="22"/>
    <x v="5"/>
    <x v="78"/>
    <x v="0"/>
    <x v="434"/>
    <x v="11066"/>
  </r>
  <r>
    <x v="48"/>
    <x v="22"/>
    <x v="5"/>
    <x v="78"/>
    <x v="0"/>
    <x v="434"/>
    <x v="11067"/>
  </r>
  <r>
    <x v="256"/>
    <x v="22"/>
    <x v="5"/>
    <x v="78"/>
    <x v="0"/>
    <x v="434"/>
    <x v="11068"/>
  </r>
  <r>
    <x v="675"/>
    <x v="22"/>
    <x v="5"/>
    <x v="78"/>
    <x v="0"/>
    <x v="434"/>
    <x v="11069"/>
  </r>
  <r>
    <x v="518"/>
    <x v="22"/>
    <x v="5"/>
    <x v="78"/>
    <x v="0"/>
    <x v="434"/>
    <x v="11070"/>
  </r>
  <r>
    <x v="612"/>
    <x v="22"/>
    <x v="5"/>
    <x v="78"/>
    <x v="0"/>
    <x v="434"/>
    <x v="11071"/>
  </r>
  <r>
    <x v="217"/>
    <x v="22"/>
    <x v="5"/>
    <x v="78"/>
    <x v="0"/>
    <x v="434"/>
    <x v="11072"/>
  </r>
  <r>
    <x v="74"/>
    <x v="22"/>
    <x v="5"/>
    <x v="78"/>
    <x v="0"/>
    <x v="434"/>
    <x v="11073"/>
  </r>
  <r>
    <x v="258"/>
    <x v="22"/>
    <x v="5"/>
    <x v="78"/>
    <x v="0"/>
    <x v="434"/>
    <x v="11074"/>
  </r>
  <r>
    <x v="95"/>
    <x v="22"/>
    <x v="5"/>
    <x v="78"/>
    <x v="0"/>
    <x v="434"/>
    <x v="11075"/>
  </r>
  <r>
    <x v="49"/>
    <x v="22"/>
    <x v="5"/>
    <x v="78"/>
    <x v="0"/>
    <x v="434"/>
    <x v="11076"/>
  </r>
  <r>
    <x v="50"/>
    <x v="22"/>
    <x v="5"/>
    <x v="78"/>
    <x v="0"/>
    <x v="434"/>
    <x v="11077"/>
  </r>
  <r>
    <x v="638"/>
    <x v="22"/>
    <x v="5"/>
    <x v="78"/>
    <x v="0"/>
    <x v="434"/>
    <x v="11078"/>
  </r>
  <r>
    <x v="141"/>
    <x v="22"/>
    <x v="5"/>
    <x v="78"/>
    <x v="0"/>
    <x v="434"/>
    <x v="11079"/>
  </r>
  <r>
    <x v="75"/>
    <x v="22"/>
    <x v="5"/>
    <x v="78"/>
    <x v="0"/>
    <x v="434"/>
    <x v="11080"/>
  </r>
  <r>
    <x v="504"/>
    <x v="22"/>
    <x v="5"/>
    <x v="78"/>
    <x v="0"/>
    <x v="434"/>
    <x v="11081"/>
  </r>
  <r>
    <x v="413"/>
    <x v="22"/>
    <x v="5"/>
    <x v="78"/>
    <x v="0"/>
    <x v="434"/>
    <x v="11082"/>
  </r>
  <r>
    <x v="259"/>
    <x v="22"/>
    <x v="5"/>
    <x v="78"/>
    <x v="0"/>
    <x v="434"/>
    <x v="11083"/>
  </r>
  <r>
    <x v="112"/>
    <x v="22"/>
    <x v="5"/>
    <x v="78"/>
    <x v="0"/>
    <x v="434"/>
    <x v="11084"/>
  </r>
  <r>
    <x v="142"/>
    <x v="22"/>
    <x v="5"/>
    <x v="78"/>
    <x v="0"/>
    <x v="434"/>
    <x v="11085"/>
  </r>
  <r>
    <x v="51"/>
    <x v="22"/>
    <x v="5"/>
    <x v="78"/>
    <x v="0"/>
    <x v="434"/>
    <x v="11086"/>
  </r>
  <r>
    <x v="97"/>
    <x v="22"/>
    <x v="5"/>
    <x v="78"/>
    <x v="0"/>
    <x v="434"/>
    <x v="11087"/>
  </r>
  <r>
    <x v="261"/>
    <x v="22"/>
    <x v="5"/>
    <x v="78"/>
    <x v="0"/>
    <x v="434"/>
    <x v="11088"/>
  </r>
  <r>
    <x v="415"/>
    <x v="22"/>
    <x v="5"/>
    <x v="78"/>
    <x v="0"/>
    <x v="434"/>
    <x v="11089"/>
  </r>
  <r>
    <x v="144"/>
    <x v="22"/>
    <x v="5"/>
    <x v="78"/>
    <x v="0"/>
    <x v="434"/>
    <x v="11090"/>
  </r>
  <r>
    <x v="677"/>
    <x v="22"/>
    <x v="5"/>
    <x v="78"/>
    <x v="0"/>
    <x v="434"/>
    <x v="11091"/>
  </r>
  <r>
    <x v="328"/>
    <x v="22"/>
    <x v="5"/>
    <x v="78"/>
    <x v="0"/>
    <x v="434"/>
    <x v="11092"/>
  </r>
  <r>
    <x v="212"/>
    <x v="22"/>
    <x v="5"/>
    <x v="78"/>
    <x v="0"/>
    <x v="434"/>
    <x v="11093"/>
  </r>
  <r>
    <x v="802"/>
    <x v="22"/>
    <x v="5"/>
    <x v="78"/>
    <x v="0"/>
    <x v="434"/>
    <x v="5459"/>
  </r>
  <r>
    <x v="146"/>
    <x v="22"/>
    <x v="5"/>
    <x v="78"/>
    <x v="0"/>
    <x v="434"/>
    <x v="11094"/>
  </r>
  <r>
    <x v="52"/>
    <x v="22"/>
    <x v="5"/>
    <x v="78"/>
    <x v="0"/>
    <x v="434"/>
    <x v="11095"/>
  </r>
  <r>
    <x v="264"/>
    <x v="22"/>
    <x v="5"/>
    <x v="78"/>
    <x v="0"/>
    <x v="434"/>
    <x v="11096"/>
  </r>
  <r>
    <x v="519"/>
    <x v="22"/>
    <x v="5"/>
    <x v="78"/>
    <x v="0"/>
    <x v="434"/>
    <x v="11097"/>
  </r>
  <r>
    <x v="147"/>
    <x v="22"/>
    <x v="5"/>
    <x v="78"/>
    <x v="0"/>
    <x v="434"/>
    <x v="6031"/>
  </r>
  <r>
    <x v="416"/>
    <x v="22"/>
    <x v="5"/>
    <x v="78"/>
    <x v="0"/>
    <x v="434"/>
    <x v="11012"/>
  </r>
  <r>
    <x v="169"/>
    <x v="22"/>
    <x v="5"/>
    <x v="78"/>
    <x v="0"/>
    <x v="434"/>
    <x v="11098"/>
  </r>
  <r>
    <x v="148"/>
    <x v="22"/>
    <x v="5"/>
    <x v="78"/>
    <x v="0"/>
    <x v="434"/>
    <x v="11099"/>
  </r>
  <r>
    <x v="53"/>
    <x v="22"/>
    <x v="5"/>
    <x v="78"/>
    <x v="0"/>
    <x v="434"/>
    <x v="11100"/>
  </r>
  <r>
    <x v="643"/>
    <x v="22"/>
    <x v="5"/>
    <x v="78"/>
    <x v="0"/>
    <x v="434"/>
    <x v="11101"/>
  </r>
  <r>
    <x v="149"/>
    <x v="22"/>
    <x v="5"/>
    <x v="78"/>
    <x v="0"/>
    <x v="434"/>
    <x v="11102"/>
  </r>
  <r>
    <x v="98"/>
    <x v="22"/>
    <x v="5"/>
    <x v="78"/>
    <x v="0"/>
    <x v="434"/>
    <x v="11103"/>
  </r>
  <r>
    <x v="506"/>
    <x v="22"/>
    <x v="5"/>
    <x v="78"/>
    <x v="0"/>
    <x v="434"/>
    <x v="11104"/>
  </r>
  <r>
    <x v="417"/>
    <x v="22"/>
    <x v="5"/>
    <x v="78"/>
    <x v="0"/>
    <x v="434"/>
    <x v="11105"/>
  </r>
  <r>
    <x v="524"/>
    <x v="22"/>
    <x v="5"/>
    <x v="78"/>
    <x v="0"/>
    <x v="434"/>
    <x v="11106"/>
  </r>
  <r>
    <x v="131"/>
    <x v="22"/>
    <x v="5"/>
    <x v="78"/>
    <x v="0"/>
    <x v="434"/>
    <x v="11107"/>
  </r>
  <r>
    <x v="150"/>
    <x v="22"/>
    <x v="5"/>
    <x v="78"/>
    <x v="0"/>
    <x v="434"/>
    <x v="11108"/>
  </r>
  <r>
    <x v="100"/>
    <x v="22"/>
    <x v="5"/>
    <x v="78"/>
    <x v="0"/>
    <x v="434"/>
    <x v="11109"/>
  </r>
  <r>
    <x v="268"/>
    <x v="22"/>
    <x v="5"/>
    <x v="78"/>
    <x v="0"/>
    <x v="434"/>
    <x v="11110"/>
  </r>
  <r>
    <x v="475"/>
    <x v="22"/>
    <x v="5"/>
    <x v="78"/>
    <x v="0"/>
    <x v="434"/>
    <x v="11111"/>
  </r>
  <r>
    <x v="152"/>
    <x v="22"/>
    <x v="5"/>
    <x v="78"/>
    <x v="0"/>
    <x v="434"/>
    <x v="11112"/>
  </r>
  <r>
    <x v="195"/>
    <x v="22"/>
    <x v="5"/>
    <x v="78"/>
    <x v="0"/>
    <x v="434"/>
    <x v="11113"/>
  </r>
  <r>
    <x v="0"/>
    <x v="22"/>
    <x v="5"/>
    <x v="78"/>
    <x v="0"/>
    <x v="434"/>
    <x v="0"/>
  </r>
  <r>
    <x v="58"/>
    <x v="22"/>
    <x v="5"/>
    <x v="78"/>
    <x v="0"/>
    <x v="434"/>
    <x v="0"/>
  </r>
  <r>
    <x v="190"/>
    <x v="22"/>
    <x v="5"/>
    <x v="78"/>
    <x v="0"/>
    <x v="434"/>
    <x v="11114"/>
  </r>
  <r>
    <x v="207"/>
    <x v="22"/>
    <x v="67"/>
    <x v="78"/>
    <x v="0"/>
    <x v="434"/>
    <x v="11115"/>
  </r>
  <r>
    <x v="679"/>
    <x v="22"/>
    <x v="67"/>
    <x v="78"/>
    <x v="0"/>
    <x v="434"/>
    <x v="11116"/>
  </r>
  <r>
    <x v="92"/>
    <x v="22"/>
    <x v="67"/>
    <x v="78"/>
    <x v="0"/>
    <x v="434"/>
    <x v="10882"/>
  </r>
  <r>
    <x v="44"/>
    <x v="22"/>
    <x v="67"/>
    <x v="78"/>
    <x v="0"/>
    <x v="434"/>
    <x v="486"/>
  </r>
  <r>
    <x v="45"/>
    <x v="22"/>
    <x v="67"/>
    <x v="78"/>
    <x v="0"/>
    <x v="434"/>
    <x v="11117"/>
  </r>
  <r>
    <x v="502"/>
    <x v="22"/>
    <x v="67"/>
    <x v="78"/>
    <x v="0"/>
    <x v="434"/>
    <x v="10883"/>
  </r>
  <r>
    <x v="252"/>
    <x v="22"/>
    <x v="67"/>
    <x v="78"/>
    <x v="0"/>
    <x v="434"/>
    <x v="11118"/>
  </r>
  <r>
    <x v="111"/>
    <x v="22"/>
    <x v="67"/>
    <x v="78"/>
    <x v="0"/>
    <x v="434"/>
    <x v="11119"/>
  </r>
  <r>
    <x v="598"/>
    <x v="22"/>
    <x v="67"/>
    <x v="78"/>
    <x v="0"/>
    <x v="434"/>
    <x v="11120"/>
  </r>
  <r>
    <x v="139"/>
    <x v="22"/>
    <x v="67"/>
    <x v="78"/>
    <x v="0"/>
    <x v="434"/>
    <x v="11121"/>
  </r>
  <r>
    <x v="209"/>
    <x v="22"/>
    <x v="67"/>
    <x v="78"/>
    <x v="0"/>
    <x v="434"/>
    <x v="11122"/>
  </r>
  <r>
    <x v="680"/>
    <x v="22"/>
    <x v="67"/>
    <x v="78"/>
    <x v="0"/>
    <x v="434"/>
    <x v="11123"/>
  </r>
  <r>
    <x v="95"/>
    <x v="22"/>
    <x v="67"/>
    <x v="78"/>
    <x v="0"/>
    <x v="434"/>
    <x v="11124"/>
  </r>
  <r>
    <x v="49"/>
    <x v="22"/>
    <x v="67"/>
    <x v="78"/>
    <x v="0"/>
    <x v="434"/>
    <x v="11125"/>
  </r>
  <r>
    <x v="50"/>
    <x v="22"/>
    <x v="67"/>
    <x v="78"/>
    <x v="0"/>
    <x v="434"/>
    <x v="11126"/>
  </r>
  <r>
    <x v="504"/>
    <x v="22"/>
    <x v="67"/>
    <x v="78"/>
    <x v="0"/>
    <x v="434"/>
    <x v="11127"/>
  </r>
  <r>
    <x v="259"/>
    <x v="22"/>
    <x v="67"/>
    <x v="78"/>
    <x v="0"/>
    <x v="434"/>
    <x v="11128"/>
  </r>
  <r>
    <x v="112"/>
    <x v="22"/>
    <x v="67"/>
    <x v="78"/>
    <x v="0"/>
    <x v="434"/>
    <x v="11129"/>
  </r>
  <r>
    <x v="599"/>
    <x v="22"/>
    <x v="67"/>
    <x v="78"/>
    <x v="0"/>
    <x v="434"/>
    <x v="11130"/>
  </r>
  <r>
    <x v="145"/>
    <x v="22"/>
    <x v="67"/>
    <x v="78"/>
    <x v="0"/>
    <x v="434"/>
    <x v="11131"/>
  </r>
  <r>
    <x v="521"/>
    <x v="22"/>
    <x v="67"/>
    <x v="78"/>
    <x v="0"/>
    <x v="434"/>
    <x v="1066"/>
  </r>
  <r>
    <x v="175"/>
    <x v="22"/>
    <x v="67"/>
    <x v="78"/>
    <x v="0"/>
    <x v="434"/>
    <x v="11132"/>
  </r>
  <r>
    <x v="522"/>
    <x v="22"/>
    <x v="67"/>
    <x v="78"/>
    <x v="0"/>
    <x v="434"/>
    <x v="11133"/>
  </r>
  <r>
    <x v="488"/>
    <x v="22"/>
    <x v="67"/>
    <x v="78"/>
    <x v="0"/>
    <x v="434"/>
    <x v="11134"/>
  </r>
  <r>
    <x v="513"/>
    <x v="22"/>
    <x v="67"/>
    <x v="78"/>
    <x v="0"/>
    <x v="434"/>
    <x v="11135"/>
  </r>
  <r>
    <x v="201"/>
    <x v="22"/>
    <x v="67"/>
    <x v="78"/>
    <x v="0"/>
    <x v="434"/>
    <x v="11136"/>
  </r>
  <r>
    <x v="489"/>
    <x v="22"/>
    <x v="67"/>
    <x v="78"/>
    <x v="0"/>
    <x v="434"/>
    <x v="11137"/>
  </r>
  <r>
    <x v="84"/>
    <x v="22"/>
    <x v="67"/>
    <x v="78"/>
    <x v="0"/>
    <x v="434"/>
    <x v="11138"/>
  </r>
  <r>
    <x v="85"/>
    <x v="22"/>
    <x v="67"/>
    <x v="78"/>
    <x v="0"/>
    <x v="434"/>
    <x v="11139"/>
  </r>
  <r>
    <x v="166"/>
    <x v="22"/>
    <x v="67"/>
    <x v="78"/>
    <x v="0"/>
    <x v="434"/>
    <x v="8996"/>
  </r>
  <r>
    <x v="29"/>
    <x v="22"/>
    <x v="67"/>
    <x v="78"/>
    <x v="0"/>
    <x v="434"/>
    <x v="229"/>
  </r>
  <r>
    <x v="30"/>
    <x v="22"/>
    <x v="67"/>
    <x v="78"/>
    <x v="0"/>
    <x v="434"/>
    <x v="11140"/>
  </r>
  <r>
    <x v="214"/>
    <x v="22"/>
    <x v="67"/>
    <x v="78"/>
    <x v="0"/>
    <x v="434"/>
    <x v="11141"/>
  </r>
  <r>
    <x v="124"/>
    <x v="22"/>
    <x v="67"/>
    <x v="78"/>
    <x v="0"/>
    <x v="434"/>
    <x v="2942"/>
  </r>
  <r>
    <x v="549"/>
    <x v="22"/>
    <x v="67"/>
    <x v="78"/>
    <x v="0"/>
    <x v="434"/>
    <x v="11142"/>
  </r>
  <r>
    <x v="238"/>
    <x v="22"/>
    <x v="67"/>
    <x v="78"/>
    <x v="0"/>
    <x v="434"/>
    <x v="11143"/>
  </r>
  <r>
    <x v="89"/>
    <x v="22"/>
    <x v="67"/>
    <x v="78"/>
    <x v="0"/>
    <x v="434"/>
    <x v="2978"/>
  </r>
  <r>
    <x v="35"/>
    <x v="22"/>
    <x v="67"/>
    <x v="78"/>
    <x v="0"/>
    <x v="434"/>
    <x v="11144"/>
  </r>
  <r>
    <x v="127"/>
    <x v="22"/>
    <x v="67"/>
    <x v="78"/>
    <x v="0"/>
    <x v="434"/>
    <x v="11145"/>
  </r>
  <r>
    <x v="167"/>
    <x v="22"/>
    <x v="67"/>
    <x v="78"/>
    <x v="0"/>
    <x v="434"/>
    <x v="6948"/>
  </r>
  <r>
    <x v="177"/>
    <x v="22"/>
    <x v="67"/>
    <x v="78"/>
    <x v="0"/>
    <x v="434"/>
    <x v="134"/>
  </r>
  <r>
    <x v="71"/>
    <x v="22"/>
    <x v="67"/>
    <x v="78"/>
    <x v="0"/>
    <x v="434"/>
    <x v="11146"/>
  </r>
  <r>
    <x v="677"/>
    <x v="22"/>
    <x v="67"/>
    <x v="78"/>
    <x v="0"/>
    <x v="434"/>
    <x v="11147"/>
  </r>
  <r>
    <x v="424"/>
    <x v="22"/>
    <x v="67"/>
    <x v="78"/>
    <x v="0"/>
    <x v="434"/>
    <x v="9986"/>
  </r>
  <r>
    <x v="607"/>
    <x v="22"/>
    <x v="67"/>
    <x v="78"/>
    <x v="0"/>
    <x v="434"/>
    <x v="1056"/>
  </r>
  <r>
    <x v="212"/>
    <x v="22"/>
    <x v="67"/>
    <x v="78"/>
    <x v="0"/>
    <x v="434"/>
    <x v="11148"/>
  </r>
  <r>
    <x v="681"/>
    <x v="22"/>
    <x v="67"/>
    <x v="78"/>
    <x v="0"/>
    <x v="434"/>
    <x v="11149"/>
  </r>
  <r>
    <x v="148"/>
    <x v="22"/>
    <x v="67"/>
    <x v="78"/>
    <x v="0"/>
    <x v="434"/>
    <x v="521"/>
  </r>
  <r>
    <x v="53"/>
    <x v="22"/>
    <x v="67"/>
    <x v="78"/>
    <x v="0"/>
    <x v="434"/>
    <x v="11150"/>
  </r>
  <r>
    <x v="524"/>
    <x v="22"/>
    <x v="67"/>
    <x v="78"/>
    <x v="0"/>
    <x v="434"/>
    <x v="11151"/>
  </r>
  <r>
    <x v="131"/>
    <x v="22"/>
    <x v="67"/>
    <x v="78"/>
    <x v="0"/>
    <x v="434"/>
    <x v="11152"/>
  </r>
  <r>
    <x v="600"/>
    <x v="22"/>
    <x v="67"/>
    <x v="78"/>
    <x v="0"/>
    <x v="434"/>
    <x v="11153"/>
  </r>
  <r>
    <x v="601"/>
    <x v="22"/>
    <x v="67"/>
    <x v="78"/>
    <x v="0"/>
    <x v="434"/>
    <x v="11154"/>
  </r>
  <r>
    <x v="0"/>
    <x v="22"/>
    <x v="67"/>
    <x v="78"/>
    <x v="0"/>
    <x v="434"/>
    <x v="0"/>
  </r>
  <r>
    <x v="59"/>
    <x v="22"/>
    <x v="67"/>
    <x v="78"/>
    <x v="0"/>
    <x v="434"/>
    <x v="11155"/>
  </r>
  <r>
    <x v="190"/>
    <x v="22"/>
    <x v="34"/>
    <x v="78"/>
    <x v="0"/>
    <x v="434"/>
    <x v="11156"/>
  </r>
  <r>
    <x v="607"/>
    <x v="22"/>
    <x v="65"/>
    <x v="78"/>
    <x v="0"/>
    <x v="435"/>
    <x v="33"/>
  </r>
  <r>
    <x v="1"/>
    <x v="22"/>
    <x v="1"/>
    <x v="78"/>
    <x v="0"/>
    <x v="435"/>
    <x v="182"/>
  </r>
  <r>
    <x v="39"/>
    <x v="22"/>
    <x v="64"/>
    <x v="79"/>
    <x v="0"/>
    <x v="436"/>
    <x v="11157"/>
  </r>
  <r>
    <x v="791"/>
    <x v="22"/>
    <x v="64"/>
    <x v="79"/>
    <x v="0"/>
    <x v="436"/>
    <x v="11158"/>
  </r>
  <r>
    <x v="39"/>
    <x v="22"/>
    <x v="2"/>
    <x v="79"/>
    <x v="0"/>
    <x v="437"/>
    <x v="190"/>
  </r>
  <r>
    <x v="40"/>
    <x v="22"/>
    <x v="2"/>
    <x v="79"/>
    <x v="0"/>
    <x v="437"/>
    <x v="199"/>
  </r>
  <r>
    <x v="41"/>
    <x v="22"/>
    <x v="2"/>
    <x v="79"/>
    <x v="0"/>
    <x v="437"/>
    <x v="190"/>
  </r>
  <r>
    <x v="39"/>
    <x v="22"/>
    <x v="68"/>
    <x v="79"/>
    <x v="0"/>
    <x v="437"/>
    <x v="744"/>
  </r>
  <r>
    <x v="803"/>
    <x v="22"/>
    <x v="68"/>
    <x v="79"/>
    <x v="0"/>
    <x v="437"/>
    <x v="11159"/>
  </r>
  <r>
    <x v="1"/>
    <x v="22"/>
    <x v="1"/>
    <x v="79"/>
    <x v="0"/>
    <x v="437"/>
    <x v="11160"/>
  </r>
  <r>
    <x v="190"/>
    <x v="22"/>
    <x v="65"/>
    <x v="91"/>
    <x v="0"/>
    <x v="436"/>
    <x v="11161"/>
  </r>
  <r>
    <x v="1"/>
    <x v="22"/>
    <x v="1"/>
    <x v="91"/>
    <x v="0"/>
    <x v="436"/>
    <x v="11162"/>
  </r>
  <r>
    <x v="39"/>
    <x v="22"/>
    <x v="66"/>
    <x v="91"/>
    <x v="0"/>
    <x v="436"/>
    <x v="11163"/>
  </r>
  <r>
    <x v="164"/>
    <x v="22"/>
    <x v="66"/>
    <x v="91"/>
    <x v="0"/>
    <x v="436"/>
    <x v="11163"/>
  </r>
  <r>
    <x v="40"/>
    <x v="22"/>
    <x v="66"/>
    <x v="91"/>
    <x v="0"/>
    <x v="436"/>
    <x v="11164"/>
  </r>
  <r>
    <x v="793"/>
    <x v="22"/>
    <x v="66"/>
    <x v="91"/>
    <x v="0"/>
    <x v="436"/>
    <x v="11165"/>
  </r>
  <r>
    <x v="190"/>
    <x v="22"/>
    <x v="34"/>
    <x v="91"/>
    <x v="0"/>
    <x v="436"/>
    <x v="11166"/>
  </r>
  <r>
    <x v="47"/>
    <x v="22"/>
    <x v="65"/>
    <x v="91"/>
    <x v="0"/>
    <x v="438"/>
    <x v="11167"/>
  </r>
  <r>
    <x v="190"/>
    <x v="22"/>
    <x v="65"/>
    <x v="91"/>
    <x v="0"/>
    <x v="438"/>
    <x v="11168"/>
  </r>
  <r>
    <x v="40"/>
    <x v="22"/>
    <x v="2"/>
    <x v="91"/>
    <x v="0"/>
    <x v="438"/>
    <x v="11169"/>
  </r>
  <r>
    <x v="41"/>
    <x v="22"/>
    <x v="2"/>
    <x v="91"/>
    <x v="0"/>
    <x v="438"/>
    <x v="11170"/>
  </r>
  <r>
    <x v="192"/>
    <x v="22"/>
    <x v="2"/>
    <x v="91"/>
    <x v="0"/>
    <x v="438"/>
    <x v="11170"/>
  </r>
  <r>
    <x v="47"/>
    <x v="22"/>
    <x v="1"/>
    <x v="91"/>
    <x v="0"/>
    <x v="438"/>
    <x v="1101"/>
  </r>
  <r>
    <x v="101"/>
    <x v="22"/>
    <x v="1"/>
    <x v="91"/>
    <x v="0"/>
    <x v="438"/>
    <x v="11033"/>
  </r>
  <r>
    <x v="40"/>
    <x v="22"/>
    <x v="1"/>
    <x v="91"/>
    <x v="0"/>
    <x v="438"/>
    <x v="11171"/>
  </r>
  <r>
    <x v="54"/>
    <x v="22"/>
    <x v="1"/>
    <x v="91"/>
    <x v="0"/>
    <x v="438"/>
    <x v="185"/>
  </r>
  <r>
    <x v="110"/>
    <x v="22"/>
    <x v="1"/>
    <x v="91"/>
    <x v="0"/>
    <x v="438"/>
    <x v="9291"/>
  </r>
  <r>
    <x v="190"/>
    <x v="22"/>
    <x v="1"/>
    <x v="91"/>
    <x v="0"/>
    <x v="438"/>
    <x v="11172"/>
  </r>
  <r>
    <x v="191"/>
    <x v="22"/>
    <x v="1"/>
    <x v="91"/>
    <x v="0"/>
    <x v="438"/>
    <x v="11030"/>
  </r>
  <r>
    <x v="164"/>
    <x v="22"/>
    <x v="66"/>
    <x v="91"/>
    <x v="0"/>
    <x v="438"/>
    <x v="11034"/>
  </r>
  <r>
    <x v="40"/>
    <x v="22"/>
    <x v="66"/>
    <x v="91"/>
    <x v="0"/>
    <x v="438"/>
    <x v="11037"/>
  </r>
  <r>
    <x v="190"/>
    <x v="22"/>
    <x v="66"/>
    <x v="91"/>
    <x v="0"/>
    <x v="438"/>
    <x v="11173"/>
  </r>
  <r>
    <x v="192"/>
    <x v="22"/>
    <x v="66"/>
    <x v="91"/>
    <x v="0"/>
    <x v="438"/>
    <x v="11034"/>
  </r>
  <r>
    <x v="1"/>
    <x v="22"/>
    <x v="1"/>
    <x v="92"/>
    <x v="0"/>
    <x v="436"/>
    <x v="11174"/>
  </r>
  <r>
    <x v="155"/>
    <x v="22"/>
    <x v="1"/>
    <x v="15"/>
    <x v="0"/>
    <x v="430"/>
    <x v="11175"/>
  </r>
  <r>
    <x v="75"/>
    <x v="22"/>
    <x v="5"/>
    <x v="15"/>
    <x v="0"/>
    <x v="430"/>
    <x v="11176"/>
  </r>
  <r>
    <x v="98"/>
    <x v="22"/>
    <x v="5"/>
    <x v="15"/>
    <x v="0"/>
    <x v="430"/>
    <x v="11177"/>
  </r>
  <r>
    <x v="195"/>
    <x v="22"/>
    <x v="5"/>
    <x v="15"/>
    <x v="0"/>
    <x v="430"/>
    <x v="11178"/>
  </r>
  <r>
    <x v="0"/>
    <x v="22"/>
    <x v="5"/>
    <x v="15"/>
    <x v="0"/>
    <x v="430"/>
    <x v="0"/>
  </r>
  <r>
    <x v="73"/>
    <x v="22"/>
    <x v="67"/>
    <x v="15"/>
    <x v="0"/>
    <x v="430"/>
    <x v="11179"/>
  </r>
  <r>
    <x v="75"/>
    <x v="22"/>
    <x v="67"/>
    <x v="15"/>
    <x v="0"/>
    <x v="430"/>
    <x v="11180"/>
  </r>
  <r>
    <x v="39"/>
    <x v="22"/>
    <x v="64"/>
    <x v="1"/>
    <x v="0"/>
    <x v="436"/>
    <x v="11181"/>
  </r>
  <r>
    <x v="1"/>
    <x v="22"/>
    <x v="1"/>
    <x v="1"/>
    <x v="0"/>
    <x v="436"/>
    <x v="11182"/>
  </r>
  <r>
    <x v="192"/>
    <x v="22"/>
    <x v="1"/>
    <x v="1"/>
    <x v="0"/>
    <x v="436"/>
    <x v="11162"/>
  </r>
  <r>
    <x v="39"/>
    <x v="22"/>
    <x v="66"/>
    <x v="1"/>
    <x v="0"/>
    <x v="436"/>
    <x v="11183"/>
  </r>
  <r>
    <x v="190"/>
    <x v="22"/>
    <x v="34"/>
    <x v="1"/>
    <x v="0"/>
    <x v="436"/>
    <x v="10880"/>
  </r>
  <r>
    <x v="39"/>
    <x v="22"/>
    <x v="64"/>
    <x v="1"/>
    <x v="0"/>
    <x v="430"/>
    <x v="11184"/>
  </r>
  <r>
    <x v="1"/>
    <x v="22"/>
    <x v="1"/>
    <x v="1"/>
    <x v="0"/>
    <x v="430"/>
    <x v="11185"/>
  </r>
  <r>
    <x v="39"/>
    <x v="22"/>
    <x v="66"/>
    <x v="1"/>
    <x v="0"/>
    <x v="430"/>
    <x v="11186"/>
  </r>
  <r>
    <x v="195"/>
    <x v="22"/>
    <x v="5"/>
    <x v="1"/>
    <x v="0"/>
    <x v="430"/>
    <x v="11187"/>
  </r>
  <r>
    <x v="190"/>
    <x v="22"/>
    <x v="5"/>
    <x v="1"/>
    <x v="0"/>
    <x v="430"/>
    <x v="11166"/>
  </r>
  <r>
    <x v="39"/>
    <x v="22"/>
    <x v="1"/>
    <x v="1"/>
    <x v="0"/>
    <x v="431"/>
    <x v="0"/>
  </r>
  <r>
    <x v="61"/>
    <x v="22"/>
    <x v="1"/>
    <x v="1"/>
    <x v="0"/>
    <x v="431"/>
    <x v="486"/>
  </r>
  <r>
    <x v="1"/>
    <x v="22"/>
    <x v="1"/>
    <x v="1"/>
    <x v="0"/>
    <x v="431"/>
    <x v="11188"/>
  </r>
  <r>
    <x v="60"/>
    <x v="22"/>
    <x v="1"/>
    <x v="1"/>
    <x v="0"/>
    <x v="431"/>
    <x v="0"/>
  </r>
  <r>
    <x v="62"/>
    <x v="22"/>
    <x v="1"/>
    <x v="1"/>
    <x v="0"/>
    <x v="431"/>
    <x v="11189"/>
  </r>
  <r>
    <x v="1"/>
    <x v="22"/>
    <x v="1"/>
    <x v="1"/>
    <x v="0"/>
    <x v="432"/>
    <x v="11190"/>
  </r>
  <r>
    <x v="60"/>
    <x v="22"/>
    <x v="1"/>
    <x v="1"/>
    <x v="0"/>
    <x v="432"/>
    <x v="0"/>
  </r>
  <r>
    <x v="1"/>
    <x v="22"/>
    <x v="1"/>
    <x v="1"/>
    <x v="0"/>
    <x v="433"/>
    <x v="5399"/>
  </r>
  <r>
    <x v="60"/>
    <x v="22"/>
    <x v="1"/>
    <x v="1"/>
    <x v="0"/>
    <x v="433"/>
    <x v="0"/>
  </r>
  <r>
    <x v="39"/>
    <x v="22"/>
    <x v="1"/>
    <x v="1"/>
    <x v="0"/>
    <x v="434"/>
    <x v="11191"/>
  </r>
  <r>
    <x v="61"/>
    <x v="22"/>
    <x v="1"/>
    <x v="1"/>
    <x v="0"/>
    <x v="434"/>
    <x v="11192"/>
  </r>
  <r>
    <x v="1"/>
    <x v="22"/>
    <x v="1"/>
    <x v="1"/>
    <x v="0"/>
    <x v="434"/>
    <x v="11193"/>
  </r>
  <r>
    <x v="60"/>
    <x v="22"/>
    <x v="1"/>
    <x v="1"/>
    <x v="0"/>
    <x v="434"/>
    <x v="0"/>
  </r>
  <r>
    <x v="62"/>
    <x v="22"/>
    <x v="1"/>
    <x v="1"/>
    <x v="0"/>
    <x v="434"/>
    <x v="11194"/>
  </r>
  <r>
    <x v="110"/>
    <x v="22"/>
    <x v="1"/>
    <x v="1"/>
    <x v="0"/>
    <x v="434"/>
    <x v="11195"/>
  </r>
  <r>
    <x v="190"/>
    <x v="22"/>
    <x v="1"/>
    <x v="1"/>
    <x v="0"/>
    <x v="434"/>
    <x v="11196"/>
  </r>
  <r>
    <x v="192"/>
    <x v="22"/>
    <x v="1"/>
    <x v="1"/>
    <x v="0"/>
    <x v="434"/>
    <x v="11197"/>
  </r>
  <r>
    <x v="39"/>
    <x v="22"/>
    <x v="66"/>
    <x v="1"/>
    <x v="0"/>
    <x v="434"/>
    <x v="11198"/>
  </r>
  <r>
    <x v="192"/>
    <x v="22"/>
    <x v="66"/>
    <x v="1"/>
    <x v="0"/>
    <x v="434"/>
    <x v="11199"/>
  </r>
  <r>
    <x v="39"/>
    <x v="22"/>
    <x v="5"/>
    <x v="1"/>
    <x v="0"/>
    <x v="434"/>
    <x v="0"/>
  </r>
  <r>
    <x v="195"/>
    <x v="22"/>
    <x v="5"/>
    <x v="1"/>
    <x v="0"/>
    <x v="434"/>
    <x v="11200"/>
  </r>
  <r>
    <x v="60"/>
    <x v="22"/>
    <x v="5"/>
    <x v="1"/>
    <x v="0"/>
    <x v="434"/>
    <x v="0"/>
  </r>
  <r>
    <x v="62"/>
    <x v="22"/>
    <x v="5"/>
    <x v="1"/>
    <x v="0"/>
    <x v="434"/>
    <x v="11201"/>
  </r>
  <r>
    <x v="190"/>
    <x v="22"/>
    <x v="5"/>
    <x v="1"/>
    <x v="0"/>
    <x v="434"/>
    <x v="11156"/>
  </r>
  <r>
    <x v="190"/>
    <x v="22"/>
    <x v="34"/>
    <x v="1"/>
    <x v="0"/>
    <x v="434"/>
    <x v="11114"/>
  </r>
  <r>
    <x v="39"/>
    <x v="22"/>
    <x v="1"/>
    <x v="1"/>
    <x v="0"/>
    <x v="435"/>
    <x v="0"/>
  </r>
  <r>
    <x v="1"/>
    <x v="22"/>
    <x v="1"/>
    <x v="1"/>
    <x v="0"/>
    <x v="435"/>
    <x v="382"/>
  </r>
  <r>
    <x v="62"/>
    <x v="22"/>
    <x v="1"/>
    <x v="1"/>
    <x v="0"/>
    <x v="435"/>
    <x v="2285"/>
  </r>
  <r>
    <x v="39"/>
    <x v="22"/>
    <x v="2"/>
    <x v="1"/>
    <x v="0"/>
    <x v="437"/>
    <x v="199"/>
  </r>
  <r>
    <x v="1"/>
    <x v="22"/>
    <x v="1"/>
    <x v="1"/>
    <x v="0"/>
    <x v="437"/>
    <x v="11202"/>
  </r>
  <r>
    <x v="192"/>
    <x v="22"/>
    <x v="2"/>
    <x v="1"/>
    <x v="0"/>
    <x v="438"/>
    <x v="11169"/>
  </r>
  <r>
    <x v="110"/>
    <x v="22"/>
    <x v="1"/>
    <x v="1"/>
    <x v="0"/>
    <x v="438"/>
    <x v="10702"/>
  </r>
  <r>
    <x v="192"/>
    <x v="22"/>
    <x v="1"/>
    <x v="1"/>
    <x v="0"/>
    <x v="438"/>
    <x v="11203"/>
  </r>
  <r>
    <x v="192"/>
    <x v="22"/>
    <x v="66"/>
    <x v="1"/>
    <x v="0"/>
    <x v="438"/>
    <x v="11204"/>
  </r>
  <r>
    <x v="13"/>
    <x v="23"/>
    <x v="69"/>
    <x v="48"/>
    <x v="0"/>
    <x v="439"/>
    <x v="11205"/>
  </r>
  <r>
    <x v="15"/>
    <x v="23"/>
    <x v="69"/>
    <x v="48"/>
    <x v="0"/>
    <x v="439"/>
    <x v="11206"/>
  </r>
  <r>
    <x v="16"/>
    <x v="23"/>
    <x v="69"/>
    <x v="48"/>
    <x v="0"/>
    <x v="439"/>
    <x v="11207"/>
  </r>
  <r>
    <x v="195"/>
    <x v="23"/>
    <x v="5"/>
    <x v="48"/>
    <x v="0"/>
    <x v="440"/>
    <x v="11208"/>
  </r>
  <r>
    <x v="1"/>
    <x v="23"/>
    <x v="1"/>
    <x v="78"/>
    <x v="0"/>
    <x v="439"/>
    <x v="11209"/>
  </r>
  <r>
    <x v="195"/>
    <x v="23"/>
    <x v="5"/>
    <x v="78"/>
    <x v="0"/>
    <x v="439"/>
    <x v="11210"/>
  </r>
  <r>
    <x v="13"/>
    <x v="23"/>
    <x v="69"/>
    <x v="78"/>
    <x v="0"/>
    <x v="439"/>
    <x v="11211"/>
  </r>
  <r>
    <x v="15"/>
    <x v="23"/>
    <x v="69"/>
    <x v="78"/>
    <x v="0"/>
    <x v="439"/>
    <x v="11212"/>
  </r>
  <r>
    <x v="127"/>
    <x v="23"/>
    <x v="69"/>
    <x v="78"/>
    <x v="0"/>
    <x v="439"/>
    <x v="11213"/>
  </r>
  <r>
    <x v="0"/>
    <x v="23"/>
    <x v="69"/>
    <x v="78"/>
    <x v="0"/>
    <x v="439"/>
    <x v="0"/>
  </r>
  <r>
    <x v="190"/>
    <x v="23"/>
    <x v="70"/>
    <x v="80"/>
    <x v="0"/>
    <x v="441"/>
    <x v="11214"/>
  </r>
  <r>
    <x v="190"/>
    <x v="23"/>
    <x v="1"/>
    <x v="80"/>
    <x v="0"/>
    <x v="441"/>
    <x v="11215"/>
  </r>
  <r>
    <x v="190"/>
    <x v="23"/>
    <x v="34"/>
    <x v="80"/>
    <x v="0"/>
    <x v="441"/>
    <x v="11216"/>
  </r>
  <r>
    <x v="104"/>
    <x v="23"/>
    <x v="70"/>
    <x v="80"/>
    <x v="0"/>
    <x v="442"/>
    <x v="11217"/>
  </r>
  <r>
    <x v="105"/>
    <x v="23"/>
    <x v="70"/>
    <x v="80"/>
    <x v="0"/>
    <x v="442"/>
    <x v="11218"/>
  </r>
  <r>
    <x v="0"/>
    <x v="23"/>
    <x v="70"/>
    <x v="80"/>
    <x v="0"/>
    <x v="442"/>
    <x v="0"/>
  </r>
  <r>
    <x v="170"/>
    <x v="23"/>
    <x v="70"/>
    <x v="80"/>
    <x v="0"/>
    <x v="442"/>
    <x v="11214"/>
  </r>
  <r>
    <x v="190"/>
    <x v="23"/>
    <x v="70"/>
    <x v="80"/>
    <x v="0"/>
    <x v="442"/>
    <x v="11219"/>
  </r>
  <r>
    <x v="1"/>
    <x v="23"/>
    <x v="1"/>
    <x v="80"/>
    <x v="0"/>
    <x v="442"/>
    <x v="11220"/>
  </r>
  <r>
    <x v="190"/>
    <x v="23"/>
    <x v="1"/>
    <x v="80"/>
    <x v="0"/>
    <x v="442"/>
    <x v="11221"/>
  </r>
  <r>
    <x v="195"/>
    <x v="23"/>
    <x v="5"/>
    <x v="80"/>
    <x v="0"/>
    <x v="442"/>
    <x v="11216"/>
  </r>
  <r>
    <x v="190"/>
    <x v="23"/>
    <x v="5"/>
    <x v="80"/>
    <x v="0"/>
    <x v="442"/>
    <x v="11222"/>
  </r>
  <r>
    <x v="104"/>
    <x v="23"/>
    <x v="70"/>
    <x v="80"/>
    <x v="0"/>
    <x v="443"/>
    <x v="2238"/>
  </r>
  <r>
    <x v="105"/>
    <x v="23"/>
    <x v="70"/>
    <x v="80"/>
    <x v="0"/>
    <x v="443"/>
    <x v="11223"/>
  </r>
  <r>
    <x v="106"/>
    <x v="23"/>
    <x v="70"/>
    <x v="80"/>
    <x v="0"/>
    <x v="443"/>
    <x v="88"/>
  </r>
  <r>
    <x v="107"/>
    <x v="23"/>
    <x v="70"/>
    <x v="80"/>
    <x v="0"/>
    <x v="443"/>
    <x v="0"/>
  </r>
  <r>
    <x v="1"/>
    <x v="23"/>
    <x v="1"/>
    <x v="80"/>
    <x v="0"/>
    <x v="443"/>
    <x v="229"/>
  </r>
  <r>
    <x v="620"/>
    <x v="23"/>
    <x v="70"/>
    <x v="80"/>
    <x v="0"/>
    <x v="444"/>
    <x v="324"/>
  </r>
  <r>
    <x v="614"/>
    <x v="23"/>
    <x v="70"/>
    <x v="80"/>
    <x v="0"/>
    <x v="444"/>
    <x v="11224"/>
  </r>
  <r>
    <x v="2"/>
    <x v="23"/>
    <x v="70"/>
    <x v="80"/>
    <x v="0"/>
    <x v="444"/>
    <x v="11225"/>
  </r>
  <r>
    <x v="804"/>
    <x v="23"/>
    <x v="70"/>
    <x v="80"/>
    <x v="0"/>
    <x v="444"/>
    <x v="11226"/>
  </r>
  <r>
    <x v="3"/>
    <x v="23"/>
    <x v="70"/>
    <x v="80"/>
    <x v="0"/>
    <x v="444"/>
    <x v="11227"/>
  </r>
  <r>
    <x v="4"/>
    <x v="23"/>
    <x v="70"/>
    <x v="80"/>
    <x v="0"/>
    <x v="444"/>
    <x v="11228"/>
  </r>
  <r>
    <x v="5"/>
    <x v="23"/>
    <x v="70"/>
    <x v="80"/>
    <x v="0"/>
    <x v="444"/>
    <x v="11229"/>
  </r>
  <r>
    <x v="76"/>
    <x v="23"/>
    <x v="70"/>
    <x v="80"/>
    <x v="0"/>
    <x v="444"/>
    <x v="11230"/>
  </r>
  <r>
    <x v="114"/>
    <x v="23"/>
    <x v="70"/>
    <x v="80"/>
    <x v="0"/>
    <x v="444"/>
    <x v="11231"/>
  </r>
  <r>
    <x v="6"/>
    <x v="23"/>
    <x v="70"/>
    <x v="80"/>
    <x v="0"/>
    <x v="444"/>
    <x v="11232"/>
  </r>
  <r>
    <x v="7"/>
    <x v="23"/>
    <x v="70"/>
    <x v="80"/>
    <x v="0"/>
    <x v="444"/>
    <x v="11233"/>
  </r>
  <r>
    <x v="8"/>
    <x v="23"/>
    <x v="70"/>
    <x v="80"/>
    <x v="0"/>
    <x v="444"/>
    <x v="1978"/>
  </r>
  <r>
    <x v="226"/>
    <x v="23"/>
    <x v="70"/>
    <x v="80"/>
    <x v="0"/>
    <x v="444"/>
    <x v="369"/>
  </r>
  <r>
    <x v="227"/>
    <x v="23"/>
    <x v="70"/>
    <x v="80"/>
    <x v="0"/>
    <x v="444"/>
    <x v="88"/>
  </r>
  <r>
    <x v="9"/>
    <x v="23"/>
    <x v="70"/>
    <x v="80"/>
    <x v="0"/>
    <x v="444"/>
    <x v="11234"/>
  </r>
  <r>
    <x v="10"/>
    <x v="23"/>
    <x v="70"/>
    <x v="80"/>
    <x v="0"/>
    <x v="444"/>
    <x v="11235"/>
  </r>
  <r>
    <x v="11"/>
    <x v="23"/>
    <x v="70"/>
    <x v="80"/>
    <x v="0"/>
    <x v="444"/>
    <x v="11236"/>
  </r>
  <r>
    <x v="77"/>
    <x v="23"/>
    <x v="70"/>
    <x v="80"/>
    <x v="0"/>
    <x v="444"/>
    <x v="11237"/>
  </r>
  <r>
    <x v="78"/>
    <x v="23"/>
    <x v="70"/>
    <x v="80"/>
    <x v="0"/>
    <x v="444"/>
    <x v="102"/>
  </r>
  <r>
    <x v="79"/>
    <x v="23"/>
    <x v="70"/>
    <x v="80"/>
    <x v="0"/>
    <x v="444"/>
    <x v="6591"/>
  </r>
  <r>
    <x v="63"/>
    <x v="23"/>
    <x v="70"/>
    <x v="80"/>
    <x v="0"/>
    <x v="444"/>
    <x v="80"/>
  </r>
  <r>
    <x v="594"/>
    <x v="23"/>
    <x v="70"/>
    <x v="80"/>
    <x v="0"/>
    <x v="444"/>
    <x v="229"/>
  </r>
  <r>
    <x v="80"/>
    <x v="23"/>
    <x v="70"/>
    <x v="80"/>
    <x v="0"/>
    <x v="444"/>
    <x v="11238"/>
  </r>
  <r>
    <x v="64"/>
    <x v="23"/>
    <x v="70"/>
    <x v="80"/>
    <x v="0"/>
    <x v="444"/>
    <x v="11239"/>
  </r>
  <r>
    <x v="12"/>
    <x v="23"/>
    <x v="70"/>
    <x v="80"/>
    <x v="0"/>
    <x v="444"/>
    <x v="4191"/>
  </r>
  <r>
    <x v="13"/>
    <x v="23"/>
    <x v="70"/>
    <x v="80"/>
    <x v="0"/>
    <x v="444"/>
    <x v="11240"/>
  </r>
  <r>
    <x v="14"/>
    <x v="23"/>
    <x v="70"/>
    <x v="80"/>
    <x v="0"/>
    <x v="444"/>
    <x v="11241"/>
  </r>
  <r>
    <x v="81"/>
    <x v="23"/>
    <x v="70"/>
    <x v="80"/>
    <x v="0"/>
    <x v="444"/>
    <x v="11242"/>
  </r>
  <r>
    <x v="15"/>
    <x v="23"/>
    <x v="70"/>
    <x v="80"/>
    <x v="0"/>
    <x v="444"/>
    <x v="11243"/>
  </r>
  <r>
    <x v="16"/>
    <x v="23"/>
    <x v="70"/>
    <x v="80"/>
    <x v="0"/>
    <x v="444"/>
    <x v="11244"/>
  </r>
  <r>
    <x v="17"/>
    <x v="23"/>
    <x v="70"/>
    <x v="80"/>
    <x v="0"/>
    <x v="444"/>
    <x v="11245"/>
  </r>
  <r>
    <x v="65"/>
    <x v="23"/>
    <x v="70"/>
    <x v="80"/>
    <x v="0"/>
    <x v="444"/>
    <x v="11246"/>
  </r>
  <r>
    <x v="67"/>
    <x v="23"/>
    <x v="70"/>
    <x v="80"/>
    <x v="0"/>
    <x v="444"/>
    <x v="11247"/>
  </r>
  <r>
    <x v="18"/>
    <x v="23"/>
    <x v="70"/>
    <x v="80"/>
    <x v="0"/>
    <x v="444"/>
    <x v="11248"/>
  </r>
  <r>
    <x v="19"/>
    <x v="23"/>
    <x v="70"/>
    <x v="80"/>
    <x v="0"/>
    <x v="444"/>
    <x v="11249"/>
  </r>
  <r>
    <x v="117"/>
    <x v="23"/>
    <x v="70"/>
    <x v="80"/>
    <x v="0"/>
    <x v="444"/>
    <x v="11250"/>
  </r>
  <r>
    <x v="118"/>
    <x v="23"/>
    <x v="70"/>
    <x v="80"/>
    <x v="0"/>
    <x v="444"/>
    <x v="11251"/>
  </r>
  <r>
    <x v="196"/>
    <x v="23"/>
    <x v="70"/>
    <x v="80"/>
    <x v="0"/>
    <x v="444"/>
    <x v="11252"/>
  </r>
  <r>
    <x v="478"/>
    <x v="23"/>
    <x v="70"/>
    <x v="80"/>
    <x v="0"/>
    <x v="444"/>
    <x v="431"/>
  </r>
  <r>
    <x v="590"/>
    <x v="23"/>
    <x v="70"/>
    <x v="80"/>
    <x v="0"/>
    <x v="444"/>
    <x v="5193"/>
  </r>
  <r>
    <x v="21"/>
    <x v="23"/>
    <x v="70"/>
    <x v="80"/>
    <x v="0"/>
    <x v="444"/>
    <x v="11253"/>
  </r>
  <r>
    <x v="119"/>
    <x v="23"/>
    <x v="70"/>
    <x v="80"/>
    <x v="0"/>
    <x v="444"/>
    <x v="11254"/>
  </r>
  <r>
    <x v="22"/>
    <x v="23"/>
    <x v="70"/>
    <x v="80"/>
    <x v="0"/>
    <x v="444"/>
    <x v="1728"/>
  </r>
  <r>
    <x v="120"/>
    <x v="23"/>
    <x v="70"/>
    <x v="80"/>
    <x v="0"/>
    <x v="444"/>
    <x v="11255"/>
  </r>
  <r>
    <x v="121"/>
    <x v="23"/>
    <x v="70"/>
    <x v="80"/>
    <x v="0"/>
    <x v="444"/>
    <x v="11256"/>
  </r>
  <r>
    <x v="409"/>
    <x v="23"/>
    <x v="70"/>
    <x v="80"/>
    <x v="0"/>
    <x v="444"/>
    <x v="11257"/>
  </r>
  <r>
    <x v="490"/>
    <x v="23"/>
    <x v="70"/>
    <x v="80"/>
    <x v="0"/>
    <x v="444"/>
    <x v="11258"/>
  </r>
  <r>
    <x v="87"/>
    <x v="23"/>
    <x v="70"/>
    <x v="80"/>
    <x v="0"/>
    <x v="444"/>
    <x v="11259"/>
  </r>
  <r>
    <x v="88"/>
    <x v="23"/>
    <x v="70"/>
    <x v="80"/>
    <x v="0"/>
    <x v="444"/>
    <x v="11260"/>
  </r>
  <r>
    <x v="595"/>
    <x v="23"/>
    <x v="70"/>
    <x v="80"/>
    <x v="0"/>
    <x v="444"/>
    <x v="11261"/>
  </r>
  <r>
    <x v="659"/>
    <x v="23"/>
    <x v="70"/>
    <x v="80"/>
    <x v="0"/>
    <x v="444"/>
    <x v="3060"/>
  </r>
  <r>
    <x v="581"/>
    <x v="23"/>
    <x v="70"/>
    <x v="80"/>
    <x v="0"/>
    <x v="444"/>
    <x v="11262"/>
  </r>
  <r>
    <x v="526"/>
    <x v="23"/>
    <x v="70"/>
    <x v="80"/>
    <x v="0"/>
    <x v="444"/>
    <x v="4851"/>
  </r>
  <r>
    <x v="805"/>
    <x v="23"/>
    <x v="70"/>
    <x v="80"/>
    <x v="0"/>
    <x v="444"/>
    <x v="2591"/>
  </r>
  <r>
    <x v="582"/>
    <x v="23"/>
    <x v="70"/>
    <x v="80"/>
    <x v="0"/>
    <x v="444"/>
    <x v="11263"/>
  </r>
  <r>
    <x v="806"/>
    <x v="23"/>
    <x v="70"/>
    <x v="80"/>
    <x v="0"/>
    <x v="444"/>
    <x v="175"/>
  </r>
  <r>
    <x v="583"/>
    <x v="23"/>
    <x v="70"/>
    <x v="80"/>
    <x v="0"/>
    <x v="444"/>
    <x v="11264"/>
  </r>
  <r>
    <x v="527"/>
    <x v="23"/>
    <x v="70"/>
    <x v="80"/>
    <x v="0"/>
    <x v="444"/>
    <x v="11265"/>
  </r>
  <r>
    <x v="23"/>
    <x v="23"/>
    <x v="70"/>
    <x v="80"/>
    <x v="0"/>
    <x v="444"/>
    <x v="11266"/>
  </r>
  <r>
    <x v="695"/>
    <x v="23"/>
    <x v="70"/>
    <x v="80"/>
    <x v="0"/>
    <x v="444"/>
    <x v="11267"/>
  </r>
  <r>
    <x v="737"/>
    <x v="23"/>
    <x v="70"/>
    <x v="80"/>
    <x v="0"/>
    <x v="444"/>
    <x v="11268"/>
  </r>
  <r>
    <x v="202"/>
    <x v="23"/>
    <x v="70"/>
    <x v="80"/>
    <x v="0"/>
    <x v="444"/>
    <x v="649"/>
  </r>
  <r>
    <x v="203"/>
    <x v="23"/>
    <x v="70"/>
    <x v="80"/>
    <x v="0"/>
    <x v="444"/>
    <x v="11269"/>
  </r>
  <r>
    <x v="25"/>
    <x v="23"/>
    <x v="70"/>
    <x v="80"/>
    <x v="0"/>
    <x v="444"/>
    <x v="11270"/>
  </r>
  <r>
    <x v="26"/>
    <x v="23"/>
    <x v="70"/>
    <x v="80"/>
    <x v="0"/>
    <x v="444"/>
    <x v="11271"/>
  </r>
  <r>
    <x v="27"/>
    <x v="23"/>
    <x v="70"/>
    <x v="80"/>
    <x v="0"/>
    <x v="444"/>
    <x v="11272"/>
  </r>
  <r>
    <x v="28"/>
    <x v="23"/>
    <x v="70"/>
    <x v="80"/>
    <x v="0"/>
    <x v="444"/>
    <x v="6767"/>
  </r>
  <r>
    <x v="29"/>
    <x v="23"/>
    <x v="70"/>
    <x v="80"/>
    <x v="0"/>
    <x v="444"/>
    <x v="11273"/>
  </r>
  <r>
    <x v="30"/>
    <x v="23"/>
    <x v="70"/>
    <x v="80"/>
    <x v="0"/>
    <x v="444"/>
    <x v="11274"/>
  </r>
  <r>
    <x v="423"/>
    <x v="23"/>
    <x v="70"/>
    <x v="80"/>
    <x v="0"/>
    <x v="444"/>
    <x v="11275"/>
  </r>
  <r>
    <x v="31"/>
    <x v="23"/>
    <x v="70"/>
    <x v="80"/>
    <x v="0"/>
    <x v="444"/>
    <x v="11276"/>
  </r>
  <r>
    <x v="32"/>
    <x v="23"/>
    <x v="70"/>
    <x v="80"/>
    <x v="0"/>
    <x v="444"/>
    <x v="33"/>
  </r>
  <r>
    <x v="214"/>
    <x v="23"/>
    <x v="70"/>
    <x v="80"/>
    <x v="0"/>
    <x v="444"/>
    <x v="11277"/>
  </r>
  <r>
    <x v="124"/>
    <x v="23"/>
    <x v="70"/>
    <x v="80"/>
    <x v="0"/>
    <x v="444"/>
    <x v="11278"/>
  </r>
  <r>
    <x v="549"/>
    <x v="23"/>
    <x v="70"/>
    <x v="80"/>
    <x v="0"/>
    <x v="444"/>
    <x v="5999"/>
  </r>
  <r>
    <x v="520"/>
    <x v="23"/>
    <x v="70"/>
    <x v="80"/>
    <x v="0"/>
    <x v="444"/>
    <x v="11279"/>
  </r>
  <r>
    <x v="33"/>
    <x v="23"/>
    <x v="70"/>
    <x v="80"/>
    <x v="0"/>
    <x v="444"/>
    <x v="11280"/>
  </r>
  <r>
    <x v="69"/>
    <x v="23"/>
    <x v="70"/>
    <x v="80"/>
    <x v="0"/>
    <x v="444"/>
    <x v="1204"/>
  </r>
  <r>
    <x v="89"/>
    <x v="23"/>
    <x v="70"/>
    <x v="80"/>
    <x v="0"/>
    <x v="444"/>
    <x v="11281"/>
  </r>
  <r>
    <x v="566"/>
    <x v="23"/>
    <x v="70"/>
    <x v="80"/>
    <x v="0"/>
    <x v="444"/>
    <x v="369"/>
  </r>
  <r>
    <x v="807"/>
    <x v="23"/>
    <x v="70"/>
    <x v="80"/>
    <x v="0"/>
    <x v="444"/>
    <x v="11282"/>
  </r>
  <r>
    <x v="90"/>
    <x v="23"/>
    <x v="70"/>
    <x v="80"/>
    <x v="0"/>
    <x v="444"/>
    <x v="11283"/>
  </r>
  <r>
    <x v="35"/>
    <x v="23"/>
    <x v="70"/>
    <x v="80"/>
    <x v="0"/>
    <x v="444"/>
    <x v="11284"/>
  </r>
  <r>
    <x v="127"/>
    <x v="23"/>
    <x v="70"/>
    <x v="80"/>
    <x v="0"/>
    <x v="444"/>
    <x v="11285"/>
  </r>
  <r>
    <x v="167"/>
    <x v="23"/>
    <x v="70"/>
    <x v="80"/>
    <x v="0"/>
    <x v="444"/>
    <x v="11286"/>
  </r>
  <r>
    <x v="162"/>
    <x v="23"/>
    <x v="70"/>
    <x v="80"/>
    <x v="0"/>
    <x v="444"/>
    <x v="11287"/>
  </r>
  <r>
    <x v="128"/>
    <x v="23"/>
    <x v="70"/>
    <x v="80"/>
    <x v="0"/>
    <x v="444"/>
    <x v="11288"/>
  </r>
  <r>
    <x v="177"/>
    <x v="23"/>
    <x v="70"/>
    <x v="80"/>
    <x v="0"/>
    <x v="444"/>
    <x v="11289"/>
  </r>
  <r>
    <x v="104"/>
    <x v="23"/>
    <x v="70"/>
    <x v="80"/>
    <x v="0"/>
    <x v="444"/>
    <x v="11290"/>
  </r>
  <r>
    <x v="36"/>
    <x v="23"/>
    <x v="70"/>
    <x v="80"/>
    <x v="0"/>
    <x v="444"/>
    <x v="11291"/>
  </r>
  <r>
    <x v="168"/>
    <x v="23"/>
    <x v="70"/>
    <x v="80"/>
    <x v="0"/>
    <x v="444"/>
    <x v="11292"/>
  </r>
  <r>
    <x v="194"/>
    <x v="23"/>
    <x v="70"/>
    <x v="80"/>
    <x v="0"/>
    <x v="444"/>
    <x v="0"/>
  </r>
  <r>
    <x v="808"/>
    <x v="23"/>
    <x v="70"/>
    <x v="80"/>
    <x v="0"/>
    <x v="444"/>
    <x v="773"/>
  </r>
  <r>
    <x v="607"/>
    <x v="23"/>
    <x v="70"/>
    <x v="80"/>
    <x v="0"/>
    <x v="444"/>
    <x v="11293"/>
  </r>
  <r>
    <x v="809"/>
    <x v="23"/>
    <x v="70"/>
    <x v="80"/>
    <x v="0"/>
    <x v="444"/>
    <x v="7184"/>
  </r>
  <r>
    <x v="617"/>
    <x v="23"/>
    <x v="70"/>
    <x v="80"/>
    <x v="0"/>
    <x v="444"/>
    <x v="11294"/>
  </r>
  <r>
    <x v="0"/>
    <x v="23"/>
    <x v="70"/>
    <x v="80"/>
    <x v="0"/>
    <x v="444"/>
    <x v="0"/>
  </r>
  <r>
    <x v="170"/>
    <x v="23"/>
    <x v="70"/>
    <x v="80"/>
    <x v="0"/>
    <x v="444"/>
    <x v="11219"/>
  </r>
  <r>
    <x v="38"/>
    <x v="23"/>
    <x v="70"/>
    <x v="80"/>
    <x v="0"/>
    <x v="444"/>
    <x v="0"/>
  </r>
  <r>
    <x v="39"/>
    <x v="23"/>
    <x v="2"/>
    <x v="80"/>
    <x v="0"/>
    <x v="444"/>
    <x v="6687"/>
  </r>
  <r>
    <x v="40"/>
    <x v="23"/>
    <x v="2"/>
    <x v="80"/>
    <x v="0"/>
    <x v="444"/>
    <x v="3986"/>
  </r>
  <r>
    <x v="41"/>
    <x v="23"/>
    <x v="2"/>
    <x v="80"/>
    <x v="0"/>
    <x v="444"/>
    <x v="6687"/>
  </r>
  <r>
    <x v="42"/>
    <x v="23"/>
    <x v="1"/>
    <x v="80"/>
    <x v="0"/>
    <x v="444"/>
    <x v="88"/>
  </r>
  <r>
    <x v="91"/>
    <x v="23"/>
    <x v="1"/>
    <x v="80"/>
    <x v="0"/>
    <x v="444"/>
    <x v="0"/>
  </r>
  <r>
    <x v="133"/>
    <x v="23"/>
    <x v="1"/>
    <x v="80"/>
    <x v="0"/>
    <x v="444"/>
    <x v="0"/>
  </r>
  <r>
    <x v="43"/>
    <x v="23"/>
    <x v="1"/>
    <x v="80"/>
    <x v="0"/>
    <x v="444"/>
    <x v="9342"/>
  </r>
  <r>
    <x v="45"/>
    <x v="23"/>
    <x v="1"/>
    <x v="80"/>
    <x v="0"/>
    <x v="444"/>
    <x v="11295"/>
  </r>
  <r>
    <x v="634"/>
    <x v="23"/>
    <x v="1"/>
    <x v="80"/>
    <x v="0"/>
    <x v="444"/>
    <x v="11296"/>
  </r>
  <r>
    <x v="111"/>
    <x v="23"/>
    <x v="1"/>
    <x v="80"/>
    <x v="0"/>
    <x v="444"/>
    <x v="11297"/>
  </r>
  <r>
    <x v="139"/>
    <x v="23"/>
    <x v="1"/>
    <x v="80"/>
    <x v="0"/>
    <x v="444"/>
    <x v="11298"/>
  </r>
  <r>
    <x v="47"/>
    <x v="23"/>
    <x v="1"/>
    <x v="80"/>
    <x v="0"/>
    <x v="444"/>
    <x v="0"/>
  </r>
  <r>
    <x v="48"/>
    <x v="23"/>
    <x v="1"/>
    <x v="80"/>
    <x v="0"/>
    <x v="444"/>
    <x v="11299"/>
  </r>
  <r>
    <x v="50"/>
    <x v="23"/>
    <x v="1"/>
    <x v="80"/>
    <x v="0"/>
    <x v="444"/>
    <x v="11300"/>
  </r>
  <r>
    <x v="638"/>
    <x v="23"/>
    <x v="1"/>
    <x v="80"/>
    <x v="0"/>
    <x v="444"/>
    <x v="11301"/>
  </r>
  <r>
    <x v="112"/>
    <x v="23"/>
    <x v="1"/>
    <x v="80"/>
    <x v="0"/>
    <x v="444"/>
    <x v="11302"/>
  </r>
  <r>
    <x v="145"/>
    <x v="23"/>
    <x v="1"/>
    <x v="80"/>
    <x v="0"/>
    <x v="444"/>
    <x v="11303"/>
  </r>
  <r>
    <x v="52"/>
    <x v="23"/>
    <x v="1"/>
    <x v="80"/>
    <x v="0"/>
    <x v="444"/>
    <x v="11304"/>
  </r>
  <r>
    <x v="53"/>
    <x v="23"/>
    <x v="1"/>
    <x v="80"/>
    <x v="0"/>
    <x v="444"/>
    <x v="11305"/>
  </r>
  <r>
    <x v="643"/>
    <x v="23"/>
    <x v="1"/>
    <x v="80"/>
    <x v="0"/>
    <x v="444"/>
    <x v="11306"/>
  </r>
  <r>
    <x v="131"/>
    <x v="23"/>
    <x v="1"/>
    <x v="80"/>
    <x v="0"/>
    <x v="444"/>
    <x v="11307"/>
  </r>
  <r>
    <x v="601"/>
    <x v="23"/>
    <x v="1"/>
    <x v="80"/>
    <x v="0"/>
    <x v="444"/>
    <x v="11308"/>
  </r>
  <r>
    <x v="40"/>
    <x v="23"/>
    <x v="1"/>
    <x v="80"/>
    <x v="0"/>
    <x v="444"/>
    <x v="88"/>
  </r>
  <r>
    <x v="54"/>
    <x v="23"/>
    <x v="1"/>
    <x v="80"/>
    <x v="0"/>
    <x v="444"/>
    <x v="185"/>
  </r>
  <r>
    <x v="1"/>
    <x v="23"/>
    <x v="1"/>
    <x v="80"/>
    <x v="0"/>
    <x v="444"/>
    <x v="11309"/>
  </r>
  <r>
    <x v="55"/>
    <x v="23"/>
    <x v="1"/>
    <x v="80"/>
    <x v="0"/>
    <x v="444"/>
    <x v="0"/>
  </r>
  <r>
    <x v="0"/>
    <x v="23"/>
    <x v="1"/>
    <x v="80"/>
    <x v="0"/>
    <x v="444"/>
    <x v="0"/>
  </r>
  <r>
    <x v="448"/>
    <x v="23"/>
    <x v="1"/>
    <x v="80"/>
    <x v="0"/>
    <x v="444"/>
    <x v="11310"/>
  </r>
  <r>
    <x v="584"/>
    <x v="23"/>
    <x v="1"/>
    <x v="80"/>
    <x v="0"/>
    <x v="444"/>
    <x v="11311"/>
  </r>
  <r>
    <x v="56"/>
    <x v="23"/>
    <x v="1"/>
    <x v="80"/>
    <x v="0"/>
    <x v="444"/>
    <x v="11312"/>
  </r>
  <r>
    <x v="102"/>
    <x v="23"/>
    <x v="1"/>
    <x v="80"/>
    <x v="0"/>
    <x v="444"/>
    <x v="11313"/>
  </r>
  <r>
    <x v="604"/>
    <x v="23"/>
    <x v="1"/>
    <x v="80"/>
    <x v="0"/>
    <x v="444"/>
    <x v="11314"/>
  </r>
  <r>
    <x v="57"/>
    <x v="23"/>
    <x v="1"/>
    <x v="80"/>
    <x v="0"/>
    <x v="444"/>
    <x v="11315"/>
  </r>
  <r>
    <x v="525"/>
    <x v="23"/>
    <x v="1"/>
    <x v="80"/>
    <x v="0"/>
    <x v="444"/>
    <x v="11316"/>
  </r>
  <r>
    <x v="810"/>
    <x v="23"/>
    <x v="1"/>
    <x v="80"/>
    <x v="0"/>
    <x v="444"/>
    <x v="11317"/>
  </r>
  <r>
    <x v="602"/>
    <x v="23"/>
    <x v="1"/>
    <x v="80"/>
    <x v="0"/>
    <x v="444"/>
    <x v="11318"/>
  </r>
  <r>
    <x v="799"/>
    <x v="23"/>
    <x v="1"/>
    <x v="80"/>
    <x v="0"/>
    <x v="444"/>
    <x v="11319"/>
  </r>
  <r>
    <x v="603"/>
    <x v="23"/>
    <x v="1"/>
    <x v="80"/>
    <x v="0"/>
    <x v="444"/>
    <x v="11320"/>
  </r>
  <r>
    <x v="718"/>
    <x v="23"/>
    <x v="1"/>
    <x v="80"/>
    <x v="0"/>
    <x v="444"/>
    <x v="11321"/>
  </r>
  <r>
    <x v="157"/>
    <x v="23"/>
    <x v="1"/>
    <x v="80"/>
    <x v="0"/>
    <x v="444"/>
    <x v="0"/>
  </r>
  <r>
    <x v="170"/>
    <x v="23"/>
    <x v="1"/>
    <x v="80"/>
    <x v="0"/>
    <x v="444"/>
    <x v="0"/>
  </r>
  <r>
    <x v="110"/>
    <x v="23"/>
    <x v="1"/>
    <x v="80"/>
    <x v="0"/>
    <x v="444"/>
    <x v="11322"/>
  </r>
  <r>
    <x v="58"/>
    <x v="23"/>
    <x v="1"/>
    <x v="80"/>
    <x v="0"/>
    <x v="444"/>
    <x v="0"/>
  </r>
  <r>
    <x v="59"/>
    <x v="23"/>
    <x v="1"/>
    <x v="80"/>
    <x v="0"/>
    <x v="444"/>
    <x v="11323"/>
  </r>
  <r>
    <x v="91"/>
    <x v="23"/>
    <x v="71"/>
    <x v="80"/>
    <x v="0"/>
    <x v="444"/>
    <x v="0"/>
  </r>
  <r>
    <x v="133"/>
    <x v="23"/>
    <x v="71"/>
    <x v="80"/>
    <x v="0"/>
    <x v="444"/>
    <x v="11324"/>
  </r>
  <r>
    <x v="39"/>
    <x v="23"/>
    <x v="71"/>
    <x v="80"/>
    <x v="0"/>
    <x v="444"/>
    <x v="11325"/>
  </r>
  <r>
    <x v="63"/>
    <x v="23"/>
    <x v="71"/>
    <x v="80"/>
    <x v="0"/>
    <x v="444"/>
    <x v="329"/>
  </r>
  <r>
    <x v="14"/>
    <x v="23"/>
    <x v="71"/>
    <x v="80"/>
    <x v="0"/>
    <x v="444"/>
    <x v="11326"/>
  </r>
  <r>
    <x v="16"/>
    <x v="23"/>
    <x v="71"/>
    <x v="80"/>
    <x v="0"/>
    <x v="444"/>
    <x v="0"/>
  </r>
  <r>
    <x v="17"/>
    <x v="23"/>
    <x v="71"/>
    <x v="80"/>
    <x v="0"/>
    <x v="444"/>
    <x v="0"/>
  </r>
  <r>
    <x v="196"/>
    <x v="23"/>
    <x v="71"/>
    <x v="80"/>
    <x v="0"/>
    <x v="444"/>
    <x v="11327"/>
  </r>
  <r>
    <x v="120"/>
    <x v="23"/>
    <x v="71"/>
    <x v="80"/>
    <x v="0"/>
    <x v="444"/>
    <x v="1841"/>
  </r>
  <r>
    <x v="121"/>
    <x v="23"/>
    <x v="71"/>
    <x v="80"/>
    <x v="0"/>
    <x v="444"/>
    <x v="11328"/>
  </r>
  <r>
    <x v="409"/>
    <x v="23"/>
    <x v="71"/>
    <x v="80"/>
    <x v="0"/>
    <x v="444"/>
    <x v="11329"/>
  </r>
  <r>
    <x v="490"/>
    <x v="23"/>
    <x v="71"/>
    <x v="80"/>
    <x v="0"/>
    <x v="444"/>
    <x v="11330"/>
  </r>
  <r>
    <x v="595"/>
    <x v="23"/>
    <x v="71"/>
    <x v="80"/>
    <x v="0"/>
    <x v="444"/>
    <x v="11331"/>
  </r>
  <r>
    <x v="581"/>
    <x v="23"/>
    <x v="71"/>
    <x v="80"/>
    <x v="0"/>
    <x v="444"/>
    <x v="11332"/>
  </r>
  <r>
    <x v="583"/>
    <x v="23"/>
    <x v="71"/>
    <x v="80"/>
    <x v="0"/>
    <x v="444"/>
    <x v="102"/>
  </r>
  <r>
    <x v="527"/>
    <x v="23"/>
    <x v="71"/>
    <x v="80"/>
    <x v="0"/>
    <x v="444"/>
    <x v="11333"/>
  </r>
  <r>
    <x v="26"/>
    <x v="23"/>
    <x v="71"/>
    <x v="80"/>
    <x v="0"/>
    <x v="444"/>
    <x v="11334"/>
  </r>
  <r>
    <x v="28"/>
    <x v="23"/>
    <x v="71"/>
    <x v="80"/>
    <x v="0"/>
    <x v="444"/>
    <x v="11335"/>
  </r>
  <r>
    <x v="29"/>
    <x v="23"/>
    <x v="71"/>
    <x v="80"/>
    <x v="0"/>
    <x v="444"/>
    <x v="11336"/>
  </r>
  <r>
    <x v="30"/>
    <x v="23"/>
    <x v="71"/>
    <x v="80"/>
    <x v="0"/>
    <x v="444"/>
    <x v="11337"/>
  </r>
  <r>
    <x v="234"/>
    <x v="23"/>
    <x v="71"/>
    <x v="80"/>
    <x v="0"/>
    <x v="444"/>
    <x v="2535"/>
  </r>
  <r>
    <x v="122"/>
    <x v="23"/>
    <x v="71"/>
    <x v="80"/>
    <x v="0"/>
    <x v="444"/>
    <x v="11338"/>
  </r>
  <r>
    <x v="123"/>
    <x v="23"/>
    <x v="71"/>
    <x v="80"/>
    <x v="0"/>
    <x v="444"/>
    <x v="4005"/>
  </r>
  <r>
    <x v="31"/>
    <x v="23"/>
    <x v="71"/>
    <x v="80"/>
    <x v="0"/>
    <x v="444"/>
    <x v="11339"/>
  </r>
  <r>
    <x v="32"/>
    <x v="23"/>
    <x v="71"/>
    <x v="80"/>
    <x v="0"/>
    <x v="444"/>
    <x v="11340"/>
  </r>
  <r>
    <x v="214"/>
    <x v="23"/>
    <x v="71"/>
    <x v="80"/>
    <x v="0"/>
    <x v="444"/>
    <x v="11341"/>
  </r>
  <r>
    <x v="124"/>
    <x v="23"/>
    <x v="71"/>
    <x v="80"/>
    <x v="0"/>
    <x v="444"/>
    <x v="11342"/>
  </r>
  <r>
    <x v="240"/>
    <x v="23"/>
    <x v="71"/>
    <x v="80"/>
    <x v="0"/>
    <x v="444"/>
    <x v="1802"/>
  </r>
  <r>
    <x v="35"/>
    <x v="23"/>
    <x v="71"/>
    <x v="80"/>
    <x v="0"/>
    <x v="444"/>
    <x v="11343"/>
  </r>
  <r>
    <x v="127"/>
    <x v="23"/>
    <x v="71"/>
    <x v="80"/>
    <x v="0"/>
    <x v="444"/>
    <x v="11344"/>
  </r>
  <r>
    <x v="167"/>
    <x v="23"/>
    <x v="71"/>
    <x v="80"/>
    <x v="0"/>
    <x v="444"/>
    <x v="11345"/>
  </r>
  <r>
    <x v="242"/>
    <x v="23"/>
    <x v="71"/>
    <x v="80"/>
    <x v="0"/>
    <x v="444"/>
    <x v="11346"/>
  </r>
  <r>
    <x v="128"/>
    <x v="23"/>
    <x v="71"/>
    <x v="80"/>
    <x v="0"/>
    <x v="444"/>
    <x v="11347"/>
  </r>
  <r>
    <x v="177"/>
    <x v="23"/>
    <x v="71"/>
    <x v="80"/>
    <x v="0"/>
    <x v="444"/>
    <x v="11348"/>
  </r>
  <r>
    <x v="36"/>
    <x v="23"/>
    <x v="71"/>
    <x v="80"/>
    <x v="0"/>
    <x v="444"/>
    <x v="11349"/>
  </r>
  <r>
    <x v="243"/>
    <x v="23"/>
    <x v="71"/>
    <x v="80"/>
    <x v="0"/>
    <x v="444"/>
    <x v="11350"/>
  </r>
  <r>
    <x v="70"/>
    <x v="23"/>
    <x v="71"/>
    <x v="80"/>
    <x v="0"/>
    <x v="444"/>
    <x v="11351"/>
  </r>
  <r>
    <x v="168"/>
    <x v="23"/>
    <x v="71"/>
    <x v="80"/>
    <x v="0"/>
    <x v="444"/>
    <x v="11352"/>
  </r>
  <r>
    <x v="189"/>
    <x v="23"/>
    <x v="71"/>
    <x v="80"/>
    <x v="0"/>
    <x v="444"/>
    <x v="11353"/>
  </r>
  <r>
    <x v="194"/>
    <x v="23"/>
    <x v="71"/>
    <x v="80"/>
    <x v="0"/>
    <x v="444"/>
    <x v="0"/>
  </r>
  <r>
    <x v="433"/>
    <x v="23"/>
    <x v="71"/>
    <x v="80"/>
    <x v="0"/>
    <x v="444"/>
    <x v="11354"/>
  </r>
  <r>
    <x v="702"/>
    <x v="23"/>
    <x v="71"/>
    <x v="80"/>
    <x v="0"/>
    <x v="444"/>
    <x v="11355"/>
  </r>
  <r>
    <x v="607"/>
    <x v="23"/>
    <x v="71"/>
    <x v="80"/>
    <x v="0"/>
    <x v="444"/>
    <x v="11356"/>
  </r>
  <r>
    <x v="164"/>
    <x v="23"/>
    <x v="71"/>
    <x v="80"/>
    <x v="0"/>
    <x v="444"/>
    <x v="11325"/>
  </r>
  <r>
    <x v="40"/>
    <x v="23"/>
    <x v="71"/>
    <x v="80"/>
    <x v="0"/>
    <x v="444"/>
    <x v="11357"/>
  </r>
  <r>
    <x v="55"/>
    <x v="23"/>
    <x v="71"/>
    <x v="80"/>
    <x v="0"/>
    <x v="444"/>
    <x v="0"/>
  </r>
  <r>
    <x v="0"/>
    <x v="23"/>
    <x v="71"/>
    <x v="80"/>
    <x v="0"/>
    <x v="444"/>
    <x v="0"/>
  </r>
  <r>
    <x v="420"/>
    <x v="23"/>
    <x v="71"/>
    <x v="80"/>
    <x v="0"/>
    <x v="444"/>
    <x v="11358"/>
  </r>
  <r>
    <x v="604"/>
    <x v="23"/>
    <x v="71"/>
    <x v="80"/>
    <x v="0"/>
    <x v="444"/>
    <x v="11359"/>
  </r>
  <r>
    <x v="811"/>
    <x v="23"/>
    <x v="71"/>
    <x v="80"/>
    <x v="0"/>
    <x v="444"/>
    <x v="11360"/>
  </r>
  <r>
    <x v="58"/>
    <x v="23"/>
    <x v="71"/>
    <x v="80"/>
    <x v="0"/>
    <x v="444"/>
    <x v="0"/>
  </r>
  <r>
    <x v="704"/>
    <x v="23"/>
    <x v="5"/>
    <x v="80"/>
    <x v="0"/>
    <x v="444"/>
    <x v="11361"/>
  </r>
  <r>
    <x v="216"/>
    <x v="23"/>
    <x v="5"/>
    <x v="80"/>
    <x v="0"/>
    <x v="444"/>
    <x v="11362"/>
  </r>
  <r>
    <x v="72"/>
    <x v="23"/>
    <x v="5"/>
    <x v="80"/>
    <x v="0"/>
    <x v="444"/>
    <x v="11363"/>
  </r>
  <r>
    <x v="92"/>
    <x v="23"/>
    <x v="5"/>
    <x v="80"/>
    <x v="0"/>
    <x v="444"/>
    <x v="11364"/>
  </r>
  <r>
    <x v="44"/>
    <x v="23"/>
    <x v="5"/>
    <x v="80"/>
    <x v="0"/>
    <x v="444"/>
    <x v="1670"/>
  </r>
  <r>
    <x v="45"/>
    <x v="23"/>
    <x v="5"/>
    <x v="80"/>
    <x v="0"/>
    <x v="444"/>
    <x v="11365"/>
  </r>
  <r>
    <x v="135"/>
    <x v="23"/>
    <x v="5"/>
    <x v="80"/>
    <x v="0"/>
    <x v="444"/>
    <x v="11366"/>
  </r>
  <r>
    <x v="410"/>
    <x v="23"/>
    <x v="5"/>
    <x v="80"/>
    <x v="0"/>
    <x v="444"/>
    <x v="11367"/>
  </r>
  <r>
    <x v="252"/>
    <x v="23"/>
    <x v="5"/>
    <x v="80"/>
    <x v="0"/>
    <x v="444"/>
    <x v="40"/>
  </r>
  <r>
    <x v="111"/>
    <x v="23"/>
    <x v="5"/>
    <x v="80"/>
    <x v="0"/>
    <x v="444"/>
    <x v="10949"/>
  </r>
  <r>
    <x v="136"/>
    <x v="23"/>
    <x v="5"/>
    <x v="80"/>
    <x v="0"/>
    <x v="444"/>
    <x v="2590"/>
  </r>
  <r>
    <x v="94"/>
    <x v="23"/>
    <x v="5"/>
    <x v="80"/>
    <x v="0"/>
    <x v="444"/>
    <x v="11368"/>
  </r>
  <r>
    <x v="254"/>
    <x v="23"/>
    <x v="5"/>
    <x v="80"/>
    <x v="0"/>
    <x v="444"/>
    <x v="3979"/>
  </r>
  <r>
    <x v="138"/>
    <x v="23"/>
    <x v="5"/>
    <x v="80"/>
    <x v="0"/>
    <x v="444"/>
    <x v="4191"/>
  </r>
  <r>
    <x v="707"/>
    <x v="23"/>
    <x v="5"/>
    <x v="80"/>
    <x v="0"/>
    <x v="444"/>
    <x v="11369"/>
  </r>
  <r>
    <x v="217"/>
    <x v="23"/>
    <x v="5"/>
    <x v="80"/>
    <x v="0"/>
    <x v="444"/>
    <x v="11370"/>
  </r>
  <r>
    <x v="74"/>
    <x v="23"/>
    <x v="5"/>
    <x v="80"/>
    <x v="0"/>
    <x v="444"/>
    <x v="11371"/>
  </r>
  <r>
    <x v="95"/>
    <x v="23"/>
    <x v="5"/>
    <x v="80"/>
    <x v="0"/>
    <x v="444"/>
    <x v="11372"/>
  </r>
  <r>
    <x v="49"/>
    <x v="23"/>
    <x v="5"/>
    <x v="80"/>
    <x v="0"/>
    <x v="444"/>
    <x v="11373"/>
  </r>
  <r>
    <x v="50"/>
    <x v="23"/>
    <x v="5"/>
    <x v="80"/>
    <x v="0"/>
    <x v="444"/>
    <x v="11374"/>
  </r>
  <r>
    <x v="141"/>
    <x v="23"/>
    <x v="5"/>
    <x v="80"/>
    <x v="0"/>
    <x v="444"/>
    <x v="11375"/>
  </r>
  <r>
    <x v="413"/>
    <x v="23"/>
    <x v="5"/>
    <x v="80"/>
    <x v="0"/>
    <x v="444"/>
    <x v="11376"/>
  </r>
  <r>
    <x v="259"/>
    <x v="23"/>
    <x v="5"/>
    <x v="80"/>
    <x v="0"/>
    <x v="444"/>
    <x v="11377"/>
  </r>
  <r>
    <x v="613"/>
    <x v="23"/>
    <x v="5"/>
    <x v="80"/>
    <x v="0"/>
    <x v="444"/>
    <x v="11378"/>
  </r>
  <r>
    <x v="112"/>
    <x v="23"/>
    <x v="5"/>
    <x v="80"/>
    <x v="0"/>
    <x v="444"/>
    <x v="11379"/>
  </r>
  <r>
    <x v="142"/>
    <x v="23"/>
    <x v="5"/>
    <x v="80"/>
    <x v="0"/>
    <x v="444"/>
    <x v="11380"/>
  </r>
  <r>
    <x v="97"/>
    <x v="23"/>
    <x v="5"/>
    <x v="80"/>
    <x v="0"/>
    <x v="444"/>
    <x v="11381"/>
  </r>
  <r>
    <x v="261"/>
    <x v="23"/>
    <x v="5"/>
    <x v="80"/>
    <x v="0"/>
    <x v="444"/>
    <x v="11382"/>
  </r>
  <r>
    <x v="144"/>
    <x v="23"/>
    <x v="5"/>
    <x v="80"/>
    <x v="0"/>
    <x v="444"/>
    <x v="11383"/>
  </r>
  <r>
    <x v="710"/>
    <x v="23"/>
    <x v="5"/>
    <x v="80"/>
    <x v="0"/>
    <x v="444"/>
    <x v="11384"/>
  </r>
  <r>
    <x v="218"/>
    <x v="23"/>
    <x v="5"/>
    <x v="80"/>
    <x v="0"/>
    <x v="444"/>
    <x v="11385"/>
  </r>
  <r>
    <x v="147"/>
    <x v="23"/>
    <x v="5"/>
    <x v="80"/>
    <x v="0"/>
    <x v="444"/>
    <x v="6707"/>
  </r>
  <r>
    <x v="169"/>
    <x v="23"/>
    <x v="5"/>
    <x v="80"/>
    <x v="0"/>
    <x v="444"/>
    <x v="11386"/>
  </r>
  <r>
    <x v="148"/>
    <x v="23"/>
    <x v="5"/>
    <x v="80"/>
    <x v="0"/>
    <x v="444"/>
    <x v="11387"/>
  </r>
  <r>
    <x v="53"/>
    <x v="23"/>
    <x v="5"/>
    <x v="80"/>
    <x v="0"/>
    <x v="444"/>
    <x v="11388"/>
  </r>
  <r>
    <x v="149"/>
    <x v="23"/>
    <x v="5"/>
    <x v="80"/>
    <x v="0"/>
    <x v="444"/>
    <x v="11389"/>
  </r>
  <r>
    <x v="417"/>
    <x v="23"/>
    <x v="5"/>
    <x v="80"/>
    <x v="0"/>
    <x v="444"/>
    <x v="11390"/>
  </r>
  <r>
    <x v="524"/>
    <x v="23"/>
    <x v="5"/>
    <x v="80"/>
    <x v="0"/>
    <x v="444"/>
    <x v="134"/>
  </r>
  <r>
    <x v="616"/>
    <x v="23"/>
    <x v="5"/>
    <x v="80"/>
    <x v="0"/>
    <x v="444"/>
    <x v="11391"/>
  </r>
  <r>
    <x v="131"/>
    <x v="23"/>
    <x v="5"/>
    <x v="80"/>
    <x v="0"/>
    <x v="444"/>
    <x v="11392"/>
  </r>
  <r>
    <x v="150"/>
    <x v="23"/>
    <x v="5"/>
    <x v="80"/>
    <x v="0"/>
    <x v="444"/>
    <x v="11393"/>
  </r>
  <r>
    <x v="100"/>
    <x v="23"/>
    <x v="5"/>
    <x v="80"/>
    <x v="0"/>
    <x v="444"/>
    <x v="11394"/>
  </r>
  <r>
    <x v="268"/>
    <x v="23"/>
    <x v="5"/>
    <x v="80"/>
    <x v="0"/>
    <x v="444"/>
    <x v="748"/>
  </r>
  <r>
    <x v="152"/>
    <x v="23"/>
    <x v="5"/>
    <x v="80"/>
    <x v="0"/>
    <x v="444"/>
    <x v="11395"/>
  </r>
  <r>
    <x v="195"/>
    <x v="23"/>
    <x v="5"/>
    <x v="80"/>
    <x v="0"/>
    <x v="444"/>
    <x v="11396"/>
  </r>
  <r>
    <x v="0"/>
    <x v="23"/>
    <x v="5"/>
    <x v="80"/>
    <x v="0"/>
    <x v="444"/>
    <x v="0"/>
  </r>
  <r>
    <x v="58"/>
    <x v="23"/>
    <x v="5"/>
    <x v="80"/>
    <x v="0"/>
    <x v="444"/>
    <x v="0"/>
  </r>
  <r>
    <x v="59"/>
    <x v="23"/>
    <x v="5"/>
    <x v="80"/>
    <x v="0"/>
    <x v="444"/>
    <x v="11397"/>
  </r>
  <r>
    <x v="704"/>
    <x v="23"/>
    <x v="69"/>
    <x v="80"/>
    <x v="0"/>
    <x v="444"/>
    <x v="11398"/>
  </r>
  <r>
    <x v="45"/>
    <x v="23"/>
    <x v="69"/>
    <x v="80"/>
    <x v="0"/>
    <x v="444"/>
    <x v="11399"/>
  </r>
  <r>
    <x v="634"/>
    <x v="23"/>
    <x v="69"/>
    <x v="80"/>
    <x v="0"/>
    <x v="444"/>
    <x v="11400"/>
  </r>
  <r>
    <x v="135"/>
    <x v="23"/>
    <x v="69"/>
    <x v="80"/>
    <x v="0"/>
    <x v="444"/>
    <x v="11401"/>
  </r>
  <r>
    <x v="619"/>
    <x v="23"/>
    <x v="69"/>
    <x v="80"/>
    <x v="0"/>
    <x v="444"/>
    <x v="11402"/>
  </r>
  <r>
    <x v="111"/>
    <x v="23"/>
    <x v="69"/>
    <x v="80"/>
    <x v="0"/>
    <x v="444"/>
    <x v="11403"/>
  </r>
  <r>
    <x v="208"/>
    <x v="23"/>
    <x v="69"/>
    <x v="80"/>
    <x v="0"/>
    <x v="444"/>
    <x v="11404"/>
  </r>
  <r>
    <x v="707"/>
    <x v="23"/>
    <x v="69"/>
    <x v="80"/>
    <x v="0"/>
    <x v="444"/>
    <x v="11405"/>
  </r>
  <r>
    <x v="50"/>
    <x v="23"/>
    <x v="69"/>
    <x v="80"/>
    <x v="0"/>
    <x v="444"/>
    <x v="11406"/>
  </r>
  <r>
    <x v="638"/>
    <x v="23"/>
    <x v="69"/>
    <x v="80"/>
    <x v="0"/>
    <x v="444"/>
    <x v="11407"/>
  </r>
  <r>
    <x v="141"/>
    <x v="23"/>
    <x v="69"/>
    <x v="80"/>
    <x v="0"/>
    <x v="444"/>
    <x v="11408"/>
  </r>
  <r>
    <x v="613"/>
    <x v="23"/>
    <x v="69"/>
    <x v="80"/>
    <x v="0"/>
    <x v="444"/>
    <x v="11409"/>
  </r>
  <r>
    <x v="112"/>
    <x v="23"/>
    <x v="69"/>
    <x v="80"/>
    <x v="0"/>
    <x v="444"/>
    <x v="11410"/>
  </r>
  <r>
    <x v="210"/>
    <x v="23"/>
    <x v="69"/>
    <x v="80"/>
    <x v="0"/>
    <x v="444"/>
    <x v="11411"/>
  </r>
  <r>
    <x v="214"/>
    <x v="23"/>
    <x v="69"/>
    <x v="80"/>
    <x v="0"/>
    <x v="444"/>
    <x v="11412"/>
  </r>
  <r>
    <x v="124"/>
    <x v="23"/>
    <x v="69"/>
    <x v="80"/>
    <x v="0"/>
    <x v="444"/>
    <x v="11413"/>
  </r>
  <r>
    <x v="215"/>
    <x v="23"/>
    <x v="69"/>
    <x v="80"/>
    <x v="0"/>
    <x v="444"/>
    <x v="11414"/>
  </r>
  <r>
    <x v="238"/>
    <x v="23"/>
    <x v="69"/>
    <x v="80"/>
    <x v="0"/>
    <x v="444"/>
    <x v="11415"/>
  </r>
  <r>
    <x v="69"/>
    <x v="23"/>
    <x v="69"/>
    <x v="80"/>
    <x v="0"/>
    <x v="444"/>
    <x v="7907"/>
  </r>
  <r>
    <x v="89"/>
    <x v="23"/>
    <x v="69"/>
    <x v="80"/>
    <x v="0"/>
    <x v="444"/>
    <x v="6011"/>
  </r>
  <r>
    <x v="125"/>
    <x v="23"/>
    <x v="69"/>
    <x v="80"/>
    <x v="0"/>
    <x v="444"/>
    <x v="11416"/>
  </r>
  <r>
    <x v="807"/>
    <x v="23"/>
    <x v="69"/>
    <x v="80"/>
    <x v="0"/>
    <x v="444"/>
    <x v="263"/>
  </r>
  <r>
    <x v="90"/>
    <x v="23"/>
    <x v="69"/>
    <x v="80"/>
    <x v="0"/>
    <x v="444"/>
    <x v="5562"/>
  </r>
  <r>
    <x v="53"/>
    <x v="23"/>
    <x v="69"/>
    <x v="80"/>
    <x v="0"/>
    <x v="444"/>
    <x v="11417"/>
  </r>
  <r>
    <x v="643"/>
    <x v="23"/>
    <x v="69"/>
    <x v="80"/>
    <x v="0"/>
    <x v="444"/>
    <x v="11418"/>
  </r>
  <r>
    <x v="213"/>
    <x v="23"/>
    <x v="69"/>
    <x v="80"/>
    <x v="0"/>
    <x v="444"/>
    <x v="11419"/>
  </r>
  <r>
    <x v="0"/>
    <x v="23"/>
    <x v="69"/>
    <x v="80"/>
    <x v="0"/>
    <x v="444"/>
    <x v="0"/>
  </r>
  <r>
    <x v="59"/>
    <x v="23"/>
    <x v="69"/>
    <x v="80"/>
    <x v="0"/>
    <x v="444"/>
    <x v="11420"/>
  </r>
  <r>
    <x v="195"/>
    <x v="23"/>
    <x v="5"/>
    <x v="80"/>
    <x v="0"/>
    <x v="445"/>
    <x v="11421"/>
  </r>
  <r>
    <x v="0"/>
    <x v="23"/>
    <x v="69"/>
    <x v="80"/>
    <x v="0"/>
    <x v="445"/>
    <x v="0"/>
  </r>
  <r>
    <x v="195"/>
    <x v="23"/>
    <x v="5"/>
    <x v="80"/>
    <x v="0"/>
    <x v="439"/>
    <x v="11422"/>
  </r>
  <r>
    <x v="58"/>
    <x v="23"/>
    <x v="5"/>
    <x v="80"/>
    <x v="0"/>
    <x v="439"/>
    <x v="0"/>
  </r>
  <r>
    <x v="64"/>
    <x v="23"/>
    <x v="69"/>
    <x v="80"/>
    <x v="0"/>
    <x v="439"/>
    <x v="10145"/>
  </r>
  <r>
    <x v="13"/>
    <x v="23"/>
    <x v="69"/>
    <x v="80"/>
    <x v="0"/>
    <x v="439"/>
    <x v="11423"/>
  </r>
  <r>
    <x v="14"/>
    <x v="23"/>
    <x v="69"/>
    <x v="80"/>
    <x v="0"/>
    <x v="439"/>
    <x v="11424"/>
  </r>
  <r>
    <x v="15"/>
    <x v="23"/>
    <x v="69"/>
    <x v="80"/>
    <x v="0"/>
    <x v="439"/>
    <x v="11425"/>
  </r>
  <r>
    <x v="16"/>
    <x v="23"/>
    <x v="69"/>
    <x v="80"/>
    <x v="0"/>
    <x v="439"/>
    <x v="11426"/>
  </r>
  <r>
    <x v="17"/>
    <x v="23"/>
    <x v="69"/>
    <x v="80"/>
    <x v="0"/>
    <x v="439"/>
    <x v="11427"/>
  </r>
  <r>
    <x v="409"/>
    <x v="23"/>
    <x v="69"/>
    <x v="80"/>
    <x v="0"/>
    <x v="439"/>
    <x v="11428"/>
  </r>
  <r>
    <x v="512"/>
    <x v="23"/>
    <x v="69"/>
    <x v="80"/>
    <x v="0"/>
    <x v="439"/>
    <x v="11429"/>
  </r>
  <r>
    <x v="526"/>
    <x v="23"/>
    <x v="69"/>
    <x v="80"/>
    <x v="0"/>
    <x v="439"/>
    <x v="11430"/>
  </r>
  <r>
    <x v="30"/>
    <x v="23"/>
    <x v="69"/>
    <x v="80"/>
    <x v="0"/>
    <x v="439"/>
    <x v="3300"/>
  </r>
  <r>
    <x v="35"/>
    <x v="23"/>
    <x v="69"/>
    <x v="80"/>
    <x v="0"/>
    <x v="439"/>
    <x v="11431"/>
  </r>
  <r>
    <x v="167"/>
    <x v="23"/>
    <x v="69"/>
    <x v="80"/>
    <x v="0"/>
    <x v="439"/>
    <x v="748"/>
  </r>
  <r>
    <x v="0"/>
    <x v="23"/>
    <x v="69"/>
    <x v="80"/>
    <x v="0"/>
    <x v="439"/>
    <x v="0"/>
  </r>
  <r>
    <x v="190"/>
    <x v="23"/>
    <x v="70"/>
    <x v="92"/>
    <x v="0"/>
    <x v="446"/>
    <x v="11432"/>
  </r>
  <r>
    <x v="110"/>
    <x v="23"/>
    <x v="1"/>
    <x v="92"/>
    <x v="0"/>
    <x v="446"/>
    <x v="11433"/>
  </r>
  <r>
    <x v="190"/>
    <x v="23"/>
    <x v="1"/>
    <x v="92"/>
    <x v="0"/>
    <x v="446"/>
    <x v="11434"/>
  </r>
  <r>
    <x v="190"/>
    <x v="23"/>
    <x v="66"/>
    <x v="92"/>
    <x v="0"/>
    <x v="446"/>
    <x v="11435"/>
  </r>
  <r>
    <x v="91"/>
    <x v="23"/>
    <x v="1"/>
    <x v="108"/>
    <x v="0"/>
    <x v="447"/>
    <x v="0"/>
  </r>
  <r>
    <x v="133"/>
    <x v="23"/>
    <x v="1"/>
    <x v="108"/>
    <x v="0"/>
    <x v="447"/>
    <x v="0"/>
  </r>
  <r>
    <x v="1"/>
    <x v="23"/>
    <x v="1"/>
    <x v="108"/>
    <x v="0"/>
    <x v="447"/>
    <x v="11436"/>
  </r>
  <r>
    <x v="55"/>
    <x v="23"/>
    <x v="1"/>
    <x v="108"/>
    <x v="0"/>
    <x v="447"/>
    <x v="0"/>
  </r>
  <r>
    <x v="812"/>
    <x v="23"/>
    <x v="1"/>
    <x v="108"/>
    <x v="0"/>
    <x v="447"/>
    <x v="11437"/>
  </r>
  <r>
    <x v="73"/>
    <x v="23"/>
    <x v="70"/>
    <x v="81"/>
    <x v="0"/>
    <x v="448"/>
    <x v="85"/>
  </r>
  <r>
    <x v="75"/>
    <x v="23"/>
    <x v="70"/>
    <x v="81"/>
    <x v="0"/>
    <x v="448"/>
    <x v="11438"/>
  </r>
  <r>
    <x v="73"/>
    <x v="23"/>
    <x v="1"/>
    <x v="81"/>
    <x v="0"/>
    <x v="448"/>
    <x v="3725"/>
  </r>
  <r>
    <x v="75"/>
    <x v="23"/>
    <x v="1"/>
    <x v="81"/>
    <x v="0"/>
    <x v="448"/>
    <x v="114"/>
  </r>
  <r>
    <x v="1"/>
    <x v="23"/>
    <x v="1"/>
    <x v="81"/>
    <x v="0"/>
    <x v="448"/>
    <x v="10950"/>
  </r>
  <r>
    <x v="190"/>
    <x v="23"/>
    <x v="1"/>
    <x v="81"/>
    <x v="0"/>
    <x v="441"/>
    <x v="11439"/>
  </r>
  <r>
    <x v="1"/>
    <x v="23"/>
    <x v="1"/>
    <x v="81"/>
    <x v="0"/>
    <x v="442"/>
    <x v="11440"/>
  </r>
  <r>
    <x v="190"/>
    <x v="23"/>
    <x v="1"/>
    <x v="81"/>
    <x v="0"/>
    <x v="442"/>
    <x v="11441"/>
  </r>
  <r>
    <x v="135"/>
    <x v="23"/>
    <x v="70"/>
    <x v="81"/>
    <x v="0"/>
    <x v="449"/>
    <x v="11442"/>
  </r>
  <r>
    <x v="73"/>
    <x v="23"/>
    <x v="70"/>
    <x v="81"/>
    <x v="0"/>
    <x v="449"/>
    <x v="85"/>
  </r>
  <r>
    <x v="141"/>
    <x v="23"/>
    <x v="70"/>
    <x v="81"/>
    <x v="0"/>
    <x v="449"/>
    <x v="11443"/>
  </r>
  <r>
    <x v="75"/>
    <x v="23"/>
    <x v="70"/>
    <x v="81"/>
    <x v="0"/>
    <x v="449"/>
    <x v="11444"/>
  </r>
  <r>
    <x v="2"/>
    <x v="23"/>
    <x v="70"/>
    <x v="81"/>
    <x v="0"/>
    <x v="449"/>
    <x v="11445"/>
  </r>
  <r>
    <x v="3"/>
    <x v="23"/>
    <x v="70"/>
    <x v="81"/>
    <x v="0"/>
    <x v="449"/>
    <x v="11446"/>
  </r>
  <r>
    <x v="4"/>
    <x v="23"/>
    <x v="70"/>
    <x v="81"/>
    <x v="0"/>
    <x v="449"/>
    <x v="11447"/>
  </r>
  <r>
    <x v="5"/>
    <x v="23"/>
    <x v="70"/>
    <x v="81"/>
    <x v="0"/>
    <x v="449"/>
    <x v="11448"/>
  </r>
  <r>
    <x v="76"/>
    <x v="23"/>
    <x v="70"/>
    <x v="81"/>
    <x v="0"/>
    <x v="449"/>
    <x v="11449"/>
  </r>
  <r>
    <x v="7"/>
    <x v="23"/>
    <x v="70"/>
    <x v="81"/>
    <x v="0"/>
    <x v="449"/>
    <x v="11450"/>
  </r>
  <r>
    <x v="8"/>
    <x v="23"/>
    <x v="70"/>
    <x v="81"/>
    <x v="0"/>
    <x v="449"/>
    <x v="2685"/>
  </r>
  <r>
    <x v="9"/>
    <x v="23"/>
    <x v="70"/>
    <x v="81"/>
    <x v="0"/>
    <x v="449"/>
    <x v="11451"/>
  </r>
  <r>
    <x v="10"/>
    <x v="23"/>
    <x v="70"/>
    <x v="81"/>
    <x v="0"/>
    <x v="449"/>
    <x v="11452"/>
  </r>
  <r>
    <x v="77"/>
    <x v="23"/>
    <x v="70"/>
    <x v="81"/>
    <x v="0"/>
    <x v="449"/>
    <x v="11453"/>
  </r>
  <r>
    <x v="78"/>
    <x v="23"/>
    <x v="70"/>
    <x v="81"/>
    <x v="0"/>
    <x v="449"/>
    <x v="102"/>
  </r>
  <r>
    <x v="80"/>
    <x v="23"/>
    <x v="70"/>
    <x v="81"/>
    <x v="0"/>
    <x v="449"/>
    <x v="5358"/>
  </r>
  <r>
    <x v="64"/>
    <x v="23"/>
    <x v="70"/>
    <x v="81"/>
    <x v="0"/>
    <x v="449"/>
    <x v="11454"/>
  </r>
  <r>
    <x v="12"/>
    <x v="23"/>
    <x v="70"/>
    <x v="81"/>
    <x v="0"/>
    <x v="449"/>
    <x v="179"/>
  </r>
  <r>
    <x v="13"/>
    <x v="23"/>
    <x v="70"/>
    <x v="81"/>
    <x v="0"/>
    <x v="449"/>
    <x v="11455"/>
  </r>
  <r>
    <x v="14"/>
    <x v="23"/>
    <x v="70"/>
    <x v="81"/>
    <x v="0"/>
    <x v="449"/>
    <x v="11456"/>
  </r>
  <r>
    <x v="81"/>
    <x v="23"/>
    <x v="70"/>
    <x v="81"/>
    <x v="0"/>
    <x v="449"/>
    <x v="11457"/>
  </r>
  <r>
    <x v="15"/>
    <x v="23"/>
    <x v="70"/>
    <x v="81"/>
    <x v="0"/>
    <x v="449"/>
    <x v="11458"/>
  </r>
  <r>
    <x v="16"/>
    <x v="23"/>
    <x v="70"/>
    <x v="81"/>
    <x v="0"/>
    <x v="449"/>
    <x v="11459"/>
  </r>
  <r>
    <x v="17"/>
    <x v="23"/>
    <x v="70"/>
    <x v="81"/>
    <x v="0"/>
    <x v="449"/>
    <x v="11460"/>
  </r>
  <r>
    <x v="65"/>
    <x v="23"/>
    <x v="70"/>
    <x v="81"/>
    <x v="0"/>
    <x v="449"/>
    <x v="5478"/>
  </r>
  <r>
    <x v="66"/>
    <x v="23"/>
    <x v="70"/>
    <x v="81"/>
    <x v="0"/>
    <x v="449"/>
    <x v="1346"/>
  </r>
  <r>
    <x v="67"/>
    <x v="23"/>
    <x v="70"/>
    <x v="81"/>
    <x v="0"/>
    <x v="449"/>
    <x v="1263"/>
  </r>
  <r>
    <x v="68"/>
    <x v="23"/>
    <x v="70"/>
    <x v="81"/>
    <x v="0"/>
    <x v="449"/>
    <x v="11461"/>
  </r>
  <r>
    <x v="18"/>
    <x v="23"/>
    <x v="70"/>
    <x v="81"/>
    <x v="0"/>
    <x v="449"/>
    <x v="11462"/>
  </r>
  <r>
    <x v="19"/>
    <x v="23"/>
    <x v="70"/>
    <x v="81"/>
    <x v="0"/>
    <x v="449"/>
    <x v="11463"/>
  </r>
  <r>
    <x v="21"/>
    <x v="23"/>
    <x v="70"/>
    <x v="81"/>
    <x v="0"/>
    <x v="449"/>
    <x v="11269"/>
  </r>
  <r>
    <x v="22"/>
    <x v="23"/>
    <x v="70"/>
    <x v="81"/>
    <x v="0"/>
    <x v="449"/>
    <x v="23"/>
  </r>
  <r>
    <x v="87"/>
    <x v="23"/>
    <x v="70"/>
    <x v="81"/>
    <x v="0"/>
    <x v="449"/>
    <x v="11464"/>
  </r>
  <r>
    <x v="88"/>
    <x v="23"/>
    <x v="70"/>
    <x v="81"/>
    <x v="0"/>
    <x v="449"/>
    <x v="11465"/>
  </r>
  <r>
    <x v="527"/>
    <x v="23"/>
    <x v="70"/>
    <x v="81"/>
    <x v="0"/>
    <x v="449"/>
    <x v="11466"/>
  </r>
  <r>
    <x v="23"/>
    <x v="23"/>
    <x v="70"/>
    <x v="81"/>
    <x v="0"/>
    <x v="449"/>
    <x v="11467"/>
  </r>
  <r>
    <x v="25"/>
    <x v="23"/>
    <x v="70"/>
    <x v="81"/>
    <x v="0"/>
    <x v="449"/>
    <x v="11468"/>
  </r>
  <r>
    <x v="26"/>
    <x v="23"/>
    <x v="70"/>
    <x v="81"/>
    <x v="0"/>
    <x v="449"/>
    <x v="11469"/>
  </r>
  <r>
    <x v="27"/>
    <x v="23"/>
    <x v="70"/>
    <x v="81"/>
    <x v="0"/>
    <x v="449"/>
    <x v="11470"/>
  </r>
  <r>
    <x v="28"/>
    <x v="23"/>
    <x v="70"/>
    <x v="81"/>
    <x v="0"/>
    <x v="449"/>
    <x v="11471"/>
  </r>
  <r>
    <x v="30"/>
    <x v="23"/>
    <x v="70"/>
    <x v="81"/>
    <x v="0"/>
    <x v="449"/>
    <x v="11472"/>
  </r>
  <r>
    <x v="122"/>
    <x v="23"/>
    <x v="70"/>
    <x v="81"/>
    <x v="0"/>
    <x v="449"/>
    <x v="3582"/>
  </r>
  <r>
    <x v="31"/>
    <x v="23"/>
    <x v="70"/>
    <x v="81"/>
    <x v="0"/>
    <x v="449"/>
    <x v="11473"/>
  </r>
  <r>
    <x v="32"/>
    <x v="23"/>
    <x v="70"/>
    <x v="81"/>
    <x v="0"/>
    <x v="449"/>
    <x v="1204"/>
  </r>
  <r>
    <x v="124"/>
    <x v="23"/>
    <x v="70"/>
    <x v="81"/>
    <x v="0"/>
    <x v="449"/>
    <x v="11474"/>
  </r>
  <r>
    <x v="33"/>
    <x v="23"/>
    <x v="70"/>
    <x v="81"/>
    <x v="0"/>
    <x v="449"/>
    <x v="11475"/>
  </r>
  <r>
    <x v="240"/>
    <x v="23"/>
    <x v="70"/>
    <x v="81"/>
    <x v="0"/>
    <x v="449"/>
    <x v="8996"/>
  </r>
  <r>
    <x v="69"/>
    <x v="23"/>
    <x v="70"/>
    <x v="81"/>
    <x v="0"/>
    <x v="449"/>
    <x v="2685"/>
  </r>
  <r>
    <x v="89"/>
    <x v="23"/>
    <x v="70"/>
    <x v="81"/>
    <x v="0"/>
    <x v="449"/>
    <x v="11476"/>
  </r>
  <r>
    <x v="35"/>
    <x v="23"/>
    <x v="70"/>
    <x v="81"/>
    <x v="0"/>
    <x v="449"/>
    <x v="1101"/>
  </r>
  <r>
    <x v="167"/>
    <x v="23"/>
    <x v="70"/>
    <x v="81"/>
    <x v="0"/>
    <x v="449"/>
    <x v="557"/>
  </r>
  <r>
    <x v="128"/>
    <x v="23"/>
    <x v="70"/>
    <x v="81"/>
    <x v="0"/>
    <x v="449"/>
    <x v="11477"/>
  </r>
  <r>
    <x v="104"/>
    <x v="23"/>
    <x v="70"/>
    <x v="81"/>
    <x v="0"/>
    <x v="449"/>
    <x v="11478"/>
  </r>
  <r>
    <x v="105"/>
    <x v="23"/>
    <x v="70"/>
    <x v="81"/>
    <x v="0"/>
    <x v="449"/>
    <x v="11479"/>
  </r>
  <r>
    <x v="106"/>
    <x v="23"/>
    <x v="70"/>
    <x v="81"/>
    <x v="0"/>
    <x v="449"/>
    <x v="88"/>
  </r>
  <r>
    <x v="36"/>
    <x v="23"/>
    <x v="70"/>
    <x v="81"/>
    <x v="0"/>
    <x v="449"/>
    <x v="11480"/>
  </r>
  <r>
    <x v="243"/>
    <x v="23"/>
    <x v="70"/>
    <x v="81"/>
    <x v="0"/>
    <x v="449"/>
    <x v="11481"/>
  </r>
  <r>
    <x v="37"/>
    <x v="23"/>
    <x v="70"/>
    <x v="81"/>
    <x v="0"/>
    <x v="449"/>
    <x v="6086"/>
  </r>
  <r>
    <x v="149"/>
    <x v="23"/>
    <x v="70"/>
    <x v="81"/>
    <x v="0"/>
    <x v="449"/>
    <x v="11482"/>
  </r>
  <r>
    <x v="98"/>
    <x v="23"/>
    <x v="70"/>
    <x v="81"/>
    <x v="0"/>
    <x v="449"/>
    <x v="232"/>
  </r>
  <r>
    <x v="0"/>
    <x v="23"/>
    <x v="70"/>
    <x v="81"/>
    <x v="0"/>
    <x v="449"/>
    <x v="0"/>
  </r>
  <r>
    <x v="38"/>
    <x v="23"/>
    <x v="70"/>
    <x v="81"/>
    <x v="0"/>
    <x v="449"/>
    <x v="0"/>
  </r>
  <r>
    <x v="59"/>
    <x v="23"/>
    <x v="70"/>
    <x v="81"/>
    <x v="0"/>
    <x v="449"/>
    <x v="11483"/>
  </r>
  <r>
    <x v="107"/>
    <x v="23"/>
    <x v="70"/>
    <x v="81"/>
    <x v="0"/>
    <x v="449"/>
    <x v="0"/>
  </r>
  <r>
    <x v="39"/>
    <x v="23"/>
    <x v="2"/>
    <x v="81"/>
    <x v="0"/>
    <x v="449"/>
    <x v="849"/>
  </r>
  <r>
    <x v="40"/>
    <x v="23"/>
    <x v="2"/>
    <x v="81"/>
    <x v="0"/>
    <x v="449"/>
    <x v="4782"/>
  </r>
  <r>
    <x v="41"/>
    <x v="23"/>
    <x v="2"/>
    <x v="81"/>
    <x v="0"/>
    <x v="449"/>
    <x v="849"/>
  </r>
  <r>
    <x v="42"/>
    <x v="23"/>
    <x v="1"/>
    <x v="81"/>
    <x v="0"/>
    <x v="449"/>
    <x v="134"/>
  </r>
  <r>
    <x v="91"/>
    <x v="23"/>
    <x v="1"/>
    <x v="81"/>
    <x v="0"/>
    <x v="449"/>
    <x v="0"/>
  </r>
  <r>
    <x v="133"/>
    <x v="23"/>
    <x v="1"/>
    <x v="81"/>
    <x v="0"/>
    <x v="449"/>
    <x v="0"/>
  </r>
  <r>
    <x v="43"/>
    <x v="23"/>
    <x v="1"/>
    <x v="81"/>
    <x v="0"/>
    <x v="449"/>
    <x v="11484"/>
  </r>
  <r>
    <x v="72"/>
    <x v="23"/>
    <x v="1"/>
    <x v="81"/>
    <x v="0"/>
    <x v="449"/>
    <x v="5990"/>
  </r>
  <r>
    <x v="251"/>
    <x v="23"/>
    <x v="1"/>
    <x v="81"/>
    <x v="0"/>
    <x v="449"/>
    <x v="11485"/>
  </r>
  <r>
    <x v="44"/>
    <x v="23"/>
    <x v="1"/>
    <x v="81"/>
    <x v="0"/>
    <x v="449"/>
    <x v="10923"/>
  </r>
  <r>
    <x v="45"/>
    <x v="23"/>
    <x v="1"/>
    <x v="81"/>
    <x v="0"/>
    <x v="449"/>
    <x v="11486"/>
  </r>
  <r>
    <x v="135"/>
    <x v="23"/>
    <x v="1"/>
    <x v="81"/>
    <x v="0"/>
    <x v="449"/>
    <x v="263"/>
  </r>
  <r>
    <x v="208"/>
    <x v="23"/>
    <x v="1"/>
    <x v="81"/>
    <x v="0"/>
    <x v="449"/>
    <x v="11487"/>
  </r>
  <r>
    <x v="47"/>
    <x v="23"/>
    <x v="1"/>
    <x v="81"/>
    <x v="0"/>
    <x v="449"/>
    <x v="0"/>
  </r>
  <r>
    <x v="48"/>
    <x v="23"/>
    <x v="1"/>
    <x v="81"/>
    <x v="0"/>
    <x v="449"/>
    <x v="11488"/>
  </r>
  <r>
    <x v="74"/>
    <x v="23"/>
    <x v="1"/>
    <x v="81"/>
    <x v="0"/>
    <x v="449"/>
    <x v="6309"/>
  </r>
  <r>
    <x v="258"/>
    <x v="23"/>
    <x v="1"/>
    <x v="81"/>
    <x v="0"/>
    <x v="449"/>
    <x v="11489"/>
  </r>
  <r>
    <x v="49"/>
    <x v="23"/>
    <x v="1"/>
    <x v="81"/>
    <x v="0"/>
    <x v="449"/>
    <x v="11490"/>
  </r>
  <r>
    <x v="50"/>
    <x v="23"/>
    <x v="1"/>
    <x v="81"/>
    <x v="0"/>
    <x v="449"/>
    <x v="11491"/>
  </r>
  <r>
    <x v="141"/>
    <x v="23"/>
    <x v="1"/>
    <x v="81"/>
    <x v="0"/>
    <x v="449"/>
    <x v="11492"/>
  </r>
  <r>
    <x v="210"/>
    <x v="23"/>
    <x v="1"/>
    <x v="81"/>
    <x v="0"/>
    <x v="449"/>
    <x v="11493"/>
  </r>
  <r>
    <x v="52"/>
    <x v="23"/>
    <x v="1"/>
    <x v="81"/>
    <x v="0"/>
    <x v="449"/>
    <x v="11494"/>
  </r>
  <r>
    <x v="53"/>
    <x v="23"/>
    <x v="1"/>
    <x v="81"/>
    <x v="0"/>
    <x v="449"/>
    <x v="83"/>
  </r>
  <r>
    <x v="213"/>
    <x v="23"/>
    <x v="1"/>
    <x v="81"/>
    <x v="0"/>
    <x v="449"/>
    <x v="11495"/>
  </r>
  <r>
    <x v="101"/>
    <x v="23"/>
    <x v="1"/>
    <x v="81"/>
    <x v="0"/>
    <x v="449"/>
    <x v="11496"/>
  </r>
  <r>
    <x v="40"/>
    <x v="23"/>
    <x v="1"/>
    <x v="81"/>
    <x v="0"/>
    <x v="449"/>
    <x v="11497"/>
  </r>
  <r>
    <x v="54"/>
    <x v="23"/>
    <x v="1"/>
    <x v="81"/>
    <x v="0"/>
    <x v="449"/>
    <x v="154"/>
  </r>
  <r>
    <x v="1"/>
    <x v="23"/>
    <x v="1"/>
    <x v="81"/>
    <x v="0"/>
    <x v="449"/>
    <x v="11498"/>
  </r>
  <r>
    <x v="55"/>
    <x v="23"/>
    <x v="1"/>
    <x v="81"/>
    <x v="0"/>
    <x v="449"/>
    <x v="0"/>
  </r>
  <r>
    <x v="0"/>
    <x v="23"/>
    <x v="1"/>
    <x v="81"/>
    <x v="0"/>
    <x v="449"/>
    <x v="0"/>
  </r>
  <r>
    <x v="405"/>
    <x v="23"/>
    <x v="1"/>
    <x v="81"/>
    <x v="0"/>
    <x v="449"/>
    <x v="11499"/>
  </r>
  <r>
    <x v="308"/>
    <x v="23"/>
    <x v="1"/>
    <x v="81"/>
    <x v="0"/>
    <x v="449"/>
    <x v="11500"/>
  </r>
  <r>
    <x v="593"/>
    <x v="23"/>
    <x v="1"/>
    <x v="81"/>
    <x v="0"/>
    <x v="449"/>
    <x v="0"/>
  </r>
  <r>
    <x v="56"/>
    <x v="23"/>
    <x v="1"/>
    <x v="81"/>
    <x v="0"/>
    <x v="449"/>
    <x v="11501"/>
  </r>
  <r>
    <x v="102"/>
    <x v="23"/>
    <x v="1"/>
    <x v="81"/>
    <x v="0"/>
    <x v="449"/>
    <x v="3780"/>
  </r>
  <r>
    <x v="310"/>
    <x v="23"/>
    <x v="1"/>
    <x v="81"/>
    <x v="0"/>
    <x v="449"/>
    <x v="11502"/>
  </r>
  <r>
    <x v="199"/>
    <x v="23"/>
    <x v="1"/>
    <x v="81"/>
    <x v="0"/>
    <x v="449"/>
    <x v="11503"/>
  </r>
  <r>
    <x v="57"/>
    <x v="23"/>
    <x v="1"/>
    <x v="81"/>
    <x v="0"/>
    <x v="449"/>
    <x v="5179"/>
  </r>
  <r>
    <x v="813"/>
    <x v="23"/>
    <x v="1"/>
    <x v="81"/>
    <x v="0"/>
    <x v="449"/>
    <x v="2607"/>
  </r>
  <r>
    <x v="58"/>
    <x v="23"/>
    <x v="1"/>
    <x v="81"/>
    <x v="0"/>
    <x v="449"/>
    <x v="0"/>
  </r>
  <r>
    <x v="59"/>
    <x v="23"/>
    <x v="1"/>
    <x v="81"/>
    <x v="0"/>
    <x v="449"/>
    <x v="11504"/>
  </r>
  <r>
    <x v="91"/>
    <x v="23"/>
    <x v="72"/>
    <x v="81"/>
    <x v="0"/>
    <x v="449"/>
    <x v="0"/>
  </r>
  <r>
    <x v="133"/>
    <x v="23"/>
    <x v="72"/>
    <x v="81"/>
    <x v="0"/>
    <x v="449"/>
    <x v="0"/>
  </r>
  <r>
    <x v="405"/>
    <x v="23"/>
    <x v="72"/>
    <x v="81"/>
    <x v="0"/>
    <x v="449"/>
    <x v="0"/>
  </r>
  <r>
    <x v="186"/>
    <x v="23"/>
    <x v="72"/>
    <x v="81"/>
    <x v="0"/>
    <x v="449"/>
    <x v="190"/>
  </r>
  <r>
    <x v="814"/>
    <x v="23"/>
    <x v="72"/>
    <x v="81"/>
    <x v="0"/>
    <x v="449"/>
    <x v="190"/>
  </r>
  <r>
    <x v="208"/>
    <x v="23"/>
    <x v="5"/>
    <x v="81"/>
    <x v="0"/>
    <x v="449"/>
    <x v="11505"/>
  </r>
  <r>
    <x v="210"/>
    <x v="23"/>
    <x v="5"/>
    <x v="81"/>
    <x v="0"/>
    <x v="449"/>
    <x v="11506"/>
  </r>
  <r>
    <x v="213"/>
    <x v="23"/>
    <x v="5"/>
    <x v="81"/>
    <x v="0"/>
    <x v="449"/>
    <x v="11507"/>
  </r>
  <r>
    <x v="195"/>
    <x v="23"/>
    <x v="5"/>
    <x v="81"/>
    <x v="0"/>
    <x v="449"/>
    <x v="11508"/>
  </r>
  <r>
    <x v="55"/>
    <x v="23"/>
    <x v="5"/>
    <x v="81"/>
    <x v="0"/>
    <x v="449"/>
    <x v="0"/>
  </r>
  <r>
    <x v="0"/>
    <x v="23"/>
    <x v="5"/>
    <x v="81"/>
    <x v="0"/>
    <x v="449"/>
    <x v="0"/>
  </r>
  <r>
    <x v="190"/>
    <x v="23"/>
    <x v="1"/>
    <x v="82"/>
    <x v="0"/>
    <x v="441"/>
    <x v="11509"/>
  </r>
  <r>
    <x v="168"/>
    <x v="23"/>
    <x v="70"/>
    <x v="82"/>
    <x v="0"/>
    <x v="442"/>
    <x v="11510"/>
  </r>
  <r>
    <x v="1"/>
    <x v="23"/>
    <x v="1"/>
    <x v="82"/>
    <x v="0"/>
    <x v="442"/>
    <x v="11509"/>
  </r>
  <r>
    <x v="58"/>
    <x v="23"/>
    <x v="1"/>
    <x v="82"/>
    <x v="0"/>
    <x v="442"/>
    <x v="0"/>
  </r>
  <r>
    <x v="190"/>
    <x v="23"/>
    <x v="1"/>
    <x v="82"/>
    <x v="0"/>
    <x v="442"/>
    <x v="11511"/>
  </r>
  <r>
    <x v="135"/>
    <x v="23"/>
    <x v="70"/>
    <x v="82"/>
    <x v="0"/>
    <x v="450"/>
    <x v="11442"/>
  </r>
  <r>
    <x v="141"/>
    <x v="23"/>
    <x v="70"/>
    <x v="82"/>
    <x v="0"/>
    <x v="450"/>
    <x v="11443"/>
  </r>
  <r>
    <x v="2"/>
    <x v="23"/>
    <x v="70"/>
    <x v="82"/>
    <x v="0"/>
    <x v="450"/>
    <x v="11512"/>
  </r>
  <r>
    <x v="3"/>
    <x v="23"/>
    <x v="70"/>
    <x v="82"/>
    <x v="0"/>
    <x v="450"/>
    <x v="11513"/>
  </r>
  <r>
    <x v="4"/>
    <x v="23"/>
    <x v="70"/>
    <x v="82"/>
    <x v="0"/>
    <x v="450"/>
    <x v="11514"/>
  </r>
  <r>
    <x v="5"/>
    <x v="23"/>
    <x v="70"/>
    <x v="82"/>
    <x v="0"/>
    <x v="450"/>
    <x v="643"/>
  </r>
  <r>
    <x v="6"/>
    <x v="23"/>
    <x v="70"/>
    <x v="82"/>
    <x v="0"/>
    <x v="450"/>
    <x v="11515"/>
  </r>
  <r>
    <x v="7"/>
    <x v="23"/>
    <x v="70"/>
    <x v="82"/>
    <x v="0"/>
    <x v="450"/>
    <x v="11516"/>
  </r>
  <r>
    <x v="8"/>
    <x v="23"/>
    <x v="70"/>
    <x v="82"/>
    <x v="0"/>
    <x v="450"/>
    <x v="80"/>
  </r>
  <r>
    <x v="9"/>
    <x v="23"/>
    <x v="70"/>
    <x v="82"/>
    <x v="0"/>
    <x v="450"/>
    <x v="11517"/>
  </r>
  <r>
    <x v="10"/>
    <x v="23"/>
    <x v="70"/>
    <x v="82"/>
    <x v="0"/>
    <x v="450"/>
    <x v="11518"/>
  </r>
  <r>
    <x v="77"/>
    <x v="23"/>
    <x v="70"/>
    <x v="82"/>
    <x v="0"/>
    <x v="450"/>
    <x v="11519"/>
  </r>
  <r>
    <x v="80"/>
    <x v="23"/>
    <x v="70"/>
    <x v="82"/>
    <x v="0"/>
    <x v="450"/>
    <x v="11520"/>
  </r>
  <r>
    <x v="12"/>
    <x v="23"/>
    <x v="70"/>
    <x v="82"/>
    <x v="0"/>
    <x v="450"/>
    <x v="159"/>
  </r>
  <r>
    <x v="13"/>
    <x v="23"/>
    <x v="70"/>
    <x v="82"/>
    <x v="0"/>
    <x v="450"/>
    <x v="11521"/>
  </r>
  <r>
    <x v="14"/>
    <x v="23"/>
    <x v="70"/>
    <x v="82"/>
    <x v="0"/>
    <x v="450"/>
    <x v="11522"/>
  </r>
  <r>
    <x v="15"/>
    <x v="23"/>
    <x v="70"/>
    <x v="82"/>
    <x v="0"/>
    <x v="450"/>
    <x v="11523"/>
  </r>
  <r>
    <x v="499"/>
    <x v="23"/>
    <x v="70"/>
    <x v="82"/>
    <x v="0"/>
    <x v="450"/>
    <x v="11524"/>
  </r>
  <r>
    <x v="16"/>
    <x v="23"/>
    <x v="70"/>
    <x v="82"/>
    <x v="0"/>
    <x v="450"/>
    <x v="11525"/>
  </r>
  <r>
    <x v="735"/>
    <x v="23"/>
    <x v="70"/>
    <x v="82"/>
    <x v="0"/>
    <x v="450"/>
    <x v="11526"/>
  </r>
  <r>
    <x v="17"/>
    <x v="23"/>
    <x v="70"/>
    <x v="82"/>
    <x v="0"/>
    <x v="450"/>
    <x v="11527"/>
  </r>
  <r>
    <x v="18"/>
    <x v="23"/>
    <x v="70"/>
    <x v="82"/>
    <x v="0"/>
    <x v="450"/>
    <x v="11528"/>
  </r>
  <r>
    <x v="19"/>
    <x v="23"/>
    <x v="70"/>
    <x v="82"/>
    <x v="0"/>
    <x v="450"/>
    <x v="11529"/>
  </r>
  <r>
    <x v="665"/>
    <x v="23"/>
    <x v="70"/>
    <x v="82"/>
    <x v="0"/>
    <x v="450"/>
    <x v="2605"/>
  </r>
  <r>
    <x v="21"/>
    <x v="23"/>
    <x v="70"/>
    <x v="82"/>
    <x v="0"/>
    <x v="450"/>
    <x v="748"/>
  </r>
  <r>
    <x v="22"/>
    <x v="23"/>
    <x v="70"/>
    <x v="82"/>
    <x v="0"/>
    <x v="450"/>
    <x v="23"/>
  </r>
  <r>
    <x v="521"/>
    <x v="23"/>
    <x v="70"/>
    <x v="82"/>
    <x v="0"/>
    <x v="450"/>
    <x v="3509"/>
  </r>
  <r>
    <x v="175"/>
    <x v="23"/>
    <x v="70"/>
    <x v="82"/>
    <x v="0"/>
    <x v="450"/>
    <x v="10425"/>
  </r>
  <r>
    <x v="522"/>
    <x v="23"/>
    <x v="70"/>
    <x v="82"/>
    <x v="0"/>
    <x v="450"/>
    <x v="11530"/>
  </r>
  <r>
    <x v="488"/>
    <x v="23"/>
    <x v="70"/>
    <x v="82"/>
    <x v="0"/>
    <x v="450"/>
    <x v="233"/>
  </r>
  <r>
    <x v="513"/>
    <x v="23"/>
    <x v="70"/>
    <x v="82"/>
    <x v="0"/>
    <x v="450"/>
    <x v="1101"/>
  </r>
  <r>
    <x v="201"/>
    <x v="23"/>
    <x v="70"/>
    <x v="82"/>
    <x v="0"/>
    <x v="450"/>
    <x v="11531"/>
  </r>
  <r>
    <x v="489"/>
    <x v="23"/>
    <x v="70"/>
    <x v="82"/>
    <x v="0"/>
    <x v="450"/>
    <x v="1778"/>
  </r>
  <r>
    <x v="84"/>
    <x v="23"/>
    <x v="70"/>
    <x v="82"/>
    <x v="0"/>
    <x v="450"/>
    <x v="11532"/>
  </r>
  <r>
    <x v="694"/>
    <x v="23"/>
    <x v="70"/>
    <x v="82"/>
    <x v="0"/>
    <x v="450"/>
    <x v="11533"/>
  </r>
  <r>
    <x v="85"/>
    <x v="23"/>
    <x v="70"/>
    <x v="82"/>
    <x v="0"/>
    <x v="450"/>
    <x v="6393"/>
  </r>
  <r>
    <x v="86"/>
    <x v="23"/>
    <x v="70"/>
    <x v="82"/>
    <x v="0"/>
    <x v="450"/>
    <x v="11534"/>
  </r>
  <r>
    <x v="120"/>
    <x v="23"/>
    <x v="70"/>
    <x v="82"/>
    <x v="0"/>
    <x v="450"/>
    <x v="11535"/>
  </r>
  <r>
    <x v="88"/>
    <x v="23"/>
    <x v="70"/>
    <x v="82"/>
    <x v="0"/>
    <x v="450"/>
    <x v="11536"/>
  </r>
  <r>
    <x v="23"/>
    <x v="23"/>
    <x v="70"/>
    <x v="82"/>
    <x v="0"/>
    <x v="450"/>
    <x v="10426"/>
  </r>
  <r>
    <x v="25"/>
    <x v="23"/>
    <x v="70"/>
    <x v="82"/>
    <x v="0"/>
    <x v="450"/>
    <x v="11537"/>
  </r>
  <r>
    <x v="26"/>
    <x v="23"/>
    <x v="70"/>
    <x v="82"/>
    <x v="0"/>
    <x v="450"/>
    <x v="11538"/>
  </r>
  <r>
    <x v="27"/>
    <x v="23"/>
    <x v="70"/>
    <x v="82"/>
    <x v="0"/>
    <x v="450"/>
    <x v="11539"/>
  </r>
  <r>
    <x v="28"/>
    <x v="23"/>
    <x v="70"/>
    <x v="82"/>
    <x v="0"/>
    <x v="450"/>
    <x v="2961"/>
  </r>
  <r>
    <x v="29"/>
    <x v="23"/>
    <x v="70"/>
    <x v="82"/>
    <x v="0"/>
    <x v="450"/>
    <x v="1786"/>
  </r>
  <r>
    <x v="30"/>
    <x v="23"/>
    <x v="70"/>
    <x v="82"/>
    <x v="0"/>
    <x v="450"/>
    <x v="11540"/>
  </r>
  <r>
    <x v="122"/>
    <x v="23"/>
    <x v="70"/>
    <x v="82"/>
    <x v="0"/>
    <x v="450"/>
    <x v="317"/>
  </r>
  <r>
    <x v="31"/>
    <x v="23"/>
    <x v="70"/>
    <x v="82"/>
    <x v="0"/>
    <x v="450"/>
    <x v="320"/>
  </r>
  <r>
    <x v="32"/>
    <x v="23"/>
    <x v="70"/>
    <x v="82"/>
    <x v="0"/>
    <x v="450"/>
    <x v="11541"/>
  </r>
  <r>
    <x v="33"/>
    <x v="23"/>
    <x v="70"/>
    <x v="82"/>
    <x v="0"/>
    <x v="450"/>
    <x v="11542"/>
  </r>
  <r>
    <x v="35"/>
    <x v="23"/>
    <x v="70"/>
    <x v="82"/>
    <x v="0"/>
    <x v="450"/>
    <x v="102"/>
  </r>
  <r>
    <x v="167"/>
    <x v="23"/>
    <x v="70"/>
    <x v="82"/>
    <x v="0"/>
    <x v="450"/>
    <x v="11543"/>
  </r>
  <r>
    <x v="128"/>
    <x v="23"/>
    <x v="70"/>
    <x v="82"/>
    <x v="0"/>
    <x v="450"/>
    <x v="11544"/>
  </r>
  <r>
    <x v="188"/>
    <x v="23"/>
    <x v="70"/>
    <x v="82"/>
    <x v="0"/>
    <x v="450"/>
    <x v="11545"/>
  </r>
  <r>
    <x v="36"/>
    <x v="23"/>
    <x v="70"/>
    <x v="82"/>
    <x v="0"/>
    <x v="450"/>
    <x v="8996"/>
  </r>
  <r>
    <x v="243"/>
    <x v="23"/>
    <x v="70"/>
    <x v="82"/>
    <x v="0"/>
    <x v="450"/>
    <x v="11546"/>
  </r>
  <r>
    <x v="149"/>
    <x v="23"/>
    <x v="70"/>
    <x v="82"/>
    <x v="0"/>
    <x v="450"/>
    <x v="11482"/>
  </r>
  <r>
    <x v="0"/>
    <x v="23"/>
    <x v="70"/>
    <x v="82"/>
    <x v="0"/>
    <x v="450"/>
    <x v="0"/>
  </r>
  <r>
    <x v="38"/>
    <x v="23"/>
    <x v="70"/>
    <x v="82"/>
    <x v="0"/>
    <x v="450"/>
    <x v="0"/>
  </r>
  <r>
    <x v="59"/>
    <x v="23"/>
    <x v="70"/>
    <x v="82"/>
    <x v="0"/>
    <x v="450"/>
    <x v="11547"/>
  </r>
  <r>
    <x v="39"/>
    <x v="23"/>
    <x v="2"/>
    <x v="82"/>
    <x v="0"/>
    <x v="450"/>
    <x v="1118"/>
  </r>
  <r>
    <x v="40"/>
    <x v="23"/>
    <x v="2"/>
    <x v="82"/>
    <x v="0"/>
    <x v="450"/>
    <x v="1056"/>
  </r>
  <r>
    <x v="41"/>
    <x v="23"/>
    <x v="2"/>
    <x v="82"/>
    <x v="0"/>
    <x v="450"/>
    <x v="1118"/>
  </r>
  <r>
    <x v="42"/>
    <x v="23"/>
    <x v="1"/>
    <x v="82"/>
    <x v="0"/>
    <x v="450"/>
    <x v="134"/>
  </r>
  <r>
    <x v="91"/>
    <x v="23"/>
    <x v="1"/>
    <x v="82"/>
    <x v="0"/>
    <x v="450"/>
    <x v="0"/>
  </r>
  <r>
    <x v="133"/>
    <x v="23"/>
    <x v="1"/>
    <x v="82"/>
    <x v="0"/>
    <x v="450"/>
    <x v="0"/>
  </r>
  <r>
    <x v="43"/>
    <x v="23"/>
    <x v="1"/>
    <x v="82"/>
    <x v="0"/>
    <x v="450"/>
    <x v="11548"/>
  </r>
  <r>
    <x v="72"/>
    <x v="23"/>
    <x v="1"/>
    <x v="82"/>
    <x v="0"/>
    <x v="450"/>
    <x v="11549"/>
  </r>
  <r>
    <x v="45"/>
    <x v="23"/>
    <x v="1"/>
    <x v="82"/>
    <x v="0"/>
    <x v="450"/>
    <x v="11550"/>
  </r>
  <r>
    <x v="135"/>
    <x v="23"/>
    <x v="1"/>
    <x v="82"/>
    <x v="0"/>
    <x v="450"/>
    <x v="263"/>
  </r>
  <r>
    <x v="136"/>
    <x v="23"/>
    <x v="1"/>
    <x v="82"/>
    <x v="0"/>
    <x v="450"/>
    <x v="11551"/>
  </r>
  <r>
    <x v="47"/>
    <x v="23"/>
    <x v="1"/>
    <x v="82"/>
    <x v="0"/>
    <x v="450"/>
    <x v="0"/>
  </r>
  <r>
    <x v="48"/>
    <x v="23"/>
    <x v="1"/>
    <x v="82"/>
    <x v="0"/>
    <x v="450"/>
    <x v="11552"/>
  </r>
  <r>
    <x v="74"/>
    <x v="23"/>
    <x v="1"/>
    <x v="82"/>
    <x v="0"/>
    <x v="450"/>
    <x v="11553"/>
  </r>
  <r>
    <x v="50"/>
    <x v="23"/>
    <x v="1"/>
    <x v="82"/>
    <x v="0"/>
    <x v="450"/>
    <x v="11554"/>
  </r>
  <r>
    <x v="141"/>
    <x v="23"/>
    <x v="1"/>
    <x v="82"/>
    <x v="0"/>
    <x v="450"/>
    <x v="11492"/>
  </r>
  <r>
    <x v="142"/>
    <x v="23"/>
    <x v="1"/>
    <x v="82"/>
    <x v="0"/>
    <x v="450"/>
    <x v="11555"/>
  </r>
  <r>
    <x v="52"/>
    <x v="23"/>
    <x v="1"/>
    <x v="82"/>
    <x v="0"/>
    <x v="450"/>
    <x v="11494"/>
  </r>
  <r>
    <x v="53"/>
    <x v="23"/>
    <x v="1"/>
    <x v="82"/>
    <x v="0"/>
    <x v="450"/>
    <x v="11556"/>
  </r>
  <r>
    <x v="150"/>
    <x v="23"/>
    <x v="1"/>
    <x v="82"/>
    <x v="0"/>
    <x v="450"/>
    <x v="11557"/>
  </r>
  <r>
    <x v="101"/>
    <x v="23"/>
    <x v="1"/>
    <x v="82"/>
    <x v="0"/>
    <x v="450"/>
    <x v="11558"/>
  </r>
  <r>
    <x v="40"/>
    <x v="23"/>
    <x v="1"/>
    <x v="82"/>
    <x v="0"/>
    <x v="450"/>
    <x v="11559"/>
  </r>
  <r>
    <x v="54"/>
    <x v="23"/>
    <x v="1"/>
    <x v="82"/>
    <x v="0"/>
    <x v="450"/>
    <x v="154"/>
  </r>
  <r>
    <x v="1"/>
    <x v="23"/>
    <x v="1"/>
    <x v="82"/>
    <x v="0"/>
    <x v="450"/>
    <x v="11560"/>
  </r>
  <r>
    <x v="55"/>
    <x v="23"/>
    <x v="1"/>
    <x v="82"/>
    <x v="0"/>
    <x v="450"/>
    <x v="0"/>
  </r>
  <r>
    <x v="0"/>
    <x v="23"/>
    <x v="1"/>
    <x v="82"/>
    <x v="0"/>
    <x v="450"/>
    <x v="0"/>
  </r>
  <r>
    <x v="57"/>
    <x v="23"/>
    <x v="1"/>
    <x v="82"/>
    <x v="0"/>
    <x v="450"/>
    <x v="4890"/>
  </r>
  <r>
    <x v="58"/>
    <x v="23"/>
    <x v="1"/>
    <x v="82"/>
    <x v="0"/>
    <x v="450"/>
    <x v="0"/>
  </r>
  <r>
    <x v="59"/>
    <x v="23"/>
    <x v="1"/>
    <x v="82"/>
    <x v="0"/>
    <x v="450"/>
    <x v="11561"/>
  </r>
  <r>
    <x v="208"/>
    <x v="23"/>
    <x v="5"/>
    <x v="82"/>
    <x v="0"/>
    <x v="450"/>
    <x v="11562"/>
  </r>
  <r>
    <x v="210"/>
    <x v="23"/>
    <x v="5"/>
    <x v="82"/>
    <x v="0"/>
    <x v="450"/>
    <x v="11563"/>
  </r>
  <r>
    <x v="213"/>
    <x v="23"/>
    <x v="5"/>
    <x v="82"/>
    <x v="0"/>
    <x v="450"/>
    <x v="11564"/>
  </r>
  <r>
    <x v="195"/>
    <x v="23"/>
    <x v="5"/>
    <x v="82"/>
    <x v="0"/>
    <x v="450"/>
    <x v="11565"/>
  </r>
  <r>
    <x v="55"/>
    <x v="23"/>
    <x v="5"/>
    <x v="82"/>
    <x v="0"/>
    <x v="450"/>
    <x v="0"/>
  </r>
  <r>
    <x v="0"/>
    <x v="23"/>
    <x v="5"/>
    <x v="82"/>
    <x v="0"/>
    <x v="450"/>
    <x v="0"/>
  </r>
  <r>
    <x v="195"/>
    <x v="23"/>
    <x v="5"/>
    <x v="86"/>
    <x v="0"/>
    <x v="448"/>
    <x v="11566"/>
  </r>
  <r>
    <x v="195"/>
    <x v="23"/>
    <x v="5"/>
    <x v="86"/>
    <x v="0"/>
    <x v="439"/>
    <x v="11567"/>
  </r>
  <r>
    <x v="0"/>
    <x v="23"/>
    <x v="69"/>
    <x v="86"/>
    <x v="0"/>
    <x v="439"/>
    <x v="0"/>
  </r>
  <r>
    <x v="195"/>
    <x v="23"/>
    <x v="5"/>
    <x v="87"/>
    <x v="0"/>
    <x v="448"/>
    <x v="11568"/>
  </r>
  <r>
    <x v="155"/>
    <x v="23"/>
    <x v="1"/>
    <x v="15"/>
    <x v="0"/>
    <x v="442"/>
    <x v="11569"/>
  </r>
  <r>
    <x v="158"/>
    <x v="23"/>
    <x v="1"/>
    <x v="15"/>
    <x v="0"/>
    <x v="442"/>
    <x v="0"/>
  </r>
  <r>
    <x v="510"/>
    <x v="23"/>
    <x v="69"/>
    <x v="15"/>
    <x v="0"/>
    <x v="442"/>
    <x v="11570"/>
  </r>
  <r>
    <x v="124"/>
    <x v="23"/>
    <x v="69"/>
    <x v="15"/>
    <x v="0"/>
    <x v="442"/>
    <x v="11571"/>
  </r>
  <r>
    <x v="1"/>
    <x v="23"/>
    <x v="1"/>
    <x v="1"/>
    <x v="0"/>
    <x v="448"/>
    <x v="3725"/>
  </r>
  <r>
    <x v="195"/>
    <x v="23"/>
    <x v="5"/>
    <x v="1"/>
    <x v="0"/>
    <x v="448"/>
    <x v="11572"/>
  </r>
  <r>
    <x v="190"/>
    <x v="23"/>
    <x v="1"/>
    <x v="1"/>
    <x v="0"/>
    <x v="441"/>
    <x v="11573"/>
  </r>
  <r>
    <x v="190"/>
    <x v="23"/>
    <x v="34"/>
    <x v="1"/>
    <x v="0"/>
    <x v="441"/>
    <x v="11222"/>
  </r>
  <r>
    <x v="39"/>
    <x v="23"/>
    <x v="1"/>
    <x v="1"/>
    <x v="0"/>
    <x v="442"/>
    <x v="0"/>
  </r>
  <r>
    <x v="61"/>
    <x v="23"/>
    <x v="1"/>
    <x v="1"/>
    <x v="0"/>
    <x v="442"/>
    <x v="11574"/>
  </r>
  <r>
    <x v="1"/>
    <x v="23"/>
    <x v="1"/>
    <x v="1"/>
    <x v="0"/>
    <x v="442"/>
    <x v="11575"/>
  </r>
  <r>
    <x v="60"/>
    <x v="23"/>
    <x v="1"/>
    <x v="1"/>
    <x v="0"/>
    <x v="442"/>
    <x v="0"/>
  </r>
  <r>
    <x v="62"/>
    <x v="23"/>
    <x v="1"/>
    <x v="1"/>
    <x v="0"/>
    <x v="442"/>
    <x v="11576"/>
  </r>
  <r>
    <x v="190"/>
    <x v="23"/>
    <x v="1"/>
    <x v="1"/>
    <x v="0"/>
    <x v="442"/>
    <x v="11577"/>
  </r>
  <r>
    <x v="39"/>
    <x v="23"/>
    <x v="5"/>
    <x v="1"/>
    <x v="0"/>
    <x v="442"/>
    <x v="0"/>
  </r>
  <r>
    <x v="195"/>
    <x v="23"/>
    <x v="5"/>
    <x v="1"/>
    <x v="0"/>
    <x v="442"/>
    <x v="11222"/>
  </r>
  <r>
    <x v="62"/>
    <x v="23"/>
    <x v="5"/>
    <x v="1"/>
    <x v="0"/>
    <x v="442"/>
    <x v="11578"/>
  </r>
  <r>
    <x v="190"/>
    <x v="23"/>
    <x v="5"/>
    <x v="1"/>
    <x v="0"/>
    <x v="442"/>
    <x v="11216"/>
  </r>
  <r>
    <x v="39"/>
    <x v="23"/>
    <x v="1"/>
    <x v="1"/>
    <x v="0"/>
    <x v="443"/>
    <x v="0"/>
  </r>
  <r>
    <x v="61"/>
    <x v="23"/>
    <x v="1"/>
    <x v="1"/>
    <x v="0"/>
    <x v="443"/>
    <x v="1692"/>
  </r>
  <r>
    <x v="1"/>
    <x v="23"/>
    <x v="1"/>
    <x v="1"/>
    <x v="0"/>
    <x v="443"/>
    <x v="9578"/>
  </r>
  <r>
    <x v="62"/>
    <x v="23"/>
    <x v="1"/>
    <x v="1"/>
    <x v="0"/>
    <x v="443"/>
    <x v="11579"/>
  </r>
  <r>
    <x v="39"/>
    <x v="23"/>
    <x v="2"/>
    <x v="1"/>
    <x v="0"/>
    <x v="444"/>
    <x v="3986"/>
  </r>
  <r>
    <x v="39"/>
    <x v="23"/>
    <x v="1"/>
    <x v="1"/>
    <x v="0"/>
    <x v="444"/>
    <x v="0"/>
  </r>
  <r>
    <x v="61"/>
    <x v="23"/>
    <x v="1"/>
    <x v="1"/>
    <x v="0"/>
    <x v="444"/>
    <x v="11580"/>
  </r>
  <r>
    <x v="1"/>
    <x v="23"/>
    <x v="1"/>
    <x v="1"/>
    <x v="0"/>
    <x v="444"/>
    <x v="11581"/>
  </r>
  <r>
    <x v="60"/>
    <x v="23"/>
    <x v="1"/>
    <x v="1"/>
    <x v="0"/>
    <x v="444"/>
    <x v="0"/>
  </r>
  <r>
    <x v="62"/>
    <x v="23"/>
    <x v="1"/>
    <x v="1"/>
    <x v="0"/>
    <x v="444"/>
    <x v="11582"/>
  </r>
  <r>
    <x v="110"/>
    <x v="23"/>
    <x v="1"/>
    <x v="1"/>
    <x v="0"/>
    <x v="444"/>
    <x v="11583"/>
  </r>
  <r>
    <x v="39"/>
    <x v="23"/>
    <x v="71"/>
    <x v="1"/>
    <x v="0"/>
    <x v="444"/>
    <x v="11584"/>
  </r>
  <r>
    <x v="39"/>
    <x v="23"/>
    <x v="5"/>
    <x v="1"/>
    <x v="0"/>
    <x v="444"/>
    <x v="0"/>
  </r>
  <r>
    <x v="195"/>
    <x v="23"/>
    <x v="5"/>
    <x v="1"/>
    <x v="0"/>
    <x v="444"/>
    <x v="11585"/>
  </r>
  <r>
    <x v="60"/>
    <x v="23"/>
    <x v="5"/>
    <x v="1"/>
    <x v="0"/>
    <x v="444"/>
    <x v="0"/>
  </r>
  <r>
    <x v="62"/>
    <x v="23"/>
    <x v="5"/>
    <x v="1"/>
    <x v="0"/>
    <x v="444"/>
    <x v="11586"/>
  </r>
  <r>
    <x v="195"/>
    <x v="23"/>
    <x v="5"/>
    <x v="1"/>
    <x v="0"/>
    <x v="445"/>
    <x v="11587"/>
  </r>
  <r>
    <x v="60"/>
    <x v="23"/>
    <x v="5"/>
    <x v="1"/>
    <x v="0"/>
    <x v="445"/>
    <x v="0"/>
  </r>
  <r>
    <x v="110"/>
    <x v="23"/>
    <x v="1"/>
    <x v="1"/>
    <x v="0"/>
    <x v="446"/>
    <x v="11588"/>
  </r>
  <r>
    <x v="190"/>
    <x v="23"/>
    <x v="1"/>
    <x v="1"/>
    <x v="0"/>
    <x v="446"/>
    <x v="11589"/>
  </r>
  <r>
    <x v="192"/>
    <x v="23"/>
    <x v="1"/>
    <x v="1"/>
    <x v="0"/>
    <x v="446"/>
    <x v="11590"/>
  </r>
  <r>
    <x v="192"/>
    <x v="23"/>
    <x v="66"/>
    <x v="1"/>
    <x v="0"/>
    <x v="446"/>
    <x v="11591"/>
  </r>
  <r>
    <x v="39"/>
    <x v="23"/>
    <x v="1"/>
    <x v="1"/>
    <x v="0"/>
    <x v="447"/>
    <x v="0"/>
  </r>
  <r>
    <x v="61"/>
    <x v="23"/>
    <x v="1"/>
    <x v="1"/>
    <x v="0"/>
    <x v="447"/>
    <x v="11592"/>
  </r>
  <r>
    <x v="1"/>
    <x v="23"/>
    <x v="1"/>
    <x v="1"/>
    <x v="0"/>
    <x v="447"/>
    <x v="11593"/>
  </r>
  <r>
    <x v="60"/>
    <x v="23"/>
    <x v="1"/>
    <x v="1"/>
    <x v="0"/>
    <x v="447"/>
    <x v="0"/>
  </r>
  <r>
    <x v="1"/>
    <x v="23"/>
    <x v="1"/>
    <x v="1"/>
    <x v="0"/>
    <x v="439"/>
    <x v="11594"/>
  </r>
  <r>
    <x v="39"/>
    <x v="23"/>
    <x v="5"/>
    <x v="1"/>
    <x v="0"/>
    <x v="439"/>
    <x v="0"/>
  </r>
  <r>
    <x v="195"/>
    <x v="23"/>
    <x v="5"/>
    <x v="1"/>
    <x v="0"/>
    <x v="439"/>
    <x v="11595"/>
  </r>
  <r>
    <x v="60"/>
    <x v="23"/>
    <x v="5"/>
    <x v="1"/>
    <x v="0"/>
    <x v="439"/>
    <x v="0"/>
  </r>
  <r>
    <x v="62"/>
    <x v="23"/>
    <x v="5"/>
    <x v="1"/>
    <x v="0"/>
    <x v="439"/>
    <x v="11596"/>
  </r>
  <r>
    <x v="195"/>
    <x v="23"/>
    <x v="5"/>
    <x v="1"/>
    <x v="0"/>
    <x v="440"/>
    <x v="11597"/>
  </r>
  <r>
    <x v="39"/>
    <x v="23"/>
    <x v="2"/>
    <x v="1"/>
    <x v="0"/>
    <x v="449"/>
    <x v="4782"/>
  </r>
  <r>
    <x v="39"/>
    <x v="23"/>
    <x v="1"/>
    <x v="1"/>
    <x v="0"/>
    <x v="449"/>
    <x v="0"/>
  </r>
  <r>
    <x v="61"/>
    <x v="23"/>
    <x v="1"/>
    <x v="1"/>
    <x v="0"/>
    <x v="449"/>
    <x v="11598"/>
  </r>
  <r>
    <x v="1"/>
    <x v="23"/>
    <x v="1"/>
    <x v="1"/>
    <x v="0"/>
    <x v="449"/>
    <x v="11599"/>
  </r>
  <r>
    <x v="60"/>
    <x v="23"/>
    <x v="1"/>
    <x v="1"/>
    <x v="0"/>
    <x v="449"/>
    <x v="0"/>
  </r>
  <r>
    <x v="62"/>
    <x v="23"/>
    <x v="1"/>
    <x v="1"/>
    <x v="0"/>
    <x v="449"/>
    <x v="11600"/>
  </r>
  <r>
    <x v="39"/>
    <x v="23"/>
    <x v="72"/>
    <x v="1"/>
    <x v="0"/>
    <x v="449"/>
    <x v="40"/>
  </r>
  <r>
    <x v="39"/>
    <x v="23"/>
    <x v="2"/>
    <x v="1"/>
    <x v="0"/>
    <x v="450"/>
    <x v="1056"/>
  </r>
  <r>
    <x v="39"/>
    <x v="23"/>
    <x v="1"/>
    <x v="1"/>
    <x v="0"/>
    <x v="450"/>
    <x v="0"/>
  </r>
  <r>
    <x v="61"/>
    <x v="23"/>
    <x v="1"/>
    <x v="1"/>
    <x v="0"/>
    <x v="450"/>
    <x v="11601"/>
  </r>
  <r>
    <x v="1"/>
    <x v="23"/>
    <x v="1"/>
    <x v="1"/>
    <x v="0"/>
    <x v="450"/>
    <x v="11602"/>
  </r>
  <r>
    <x v="60"/>
    <x v="23"/>
    <x v="1"/>
    <x v="1"/>
    <x v="0"/>
    <x v="450"/>
    <x v="0"/>
  </r>
  <r>
    <x v="62"/>
    <x v="23"/>
    <x v="1"/>
    <x v="1"/>
    <x v="0"/>
    <x v="450"/>
    <x v="11603"/>
  </r>
  <r>
    <x v="39"/>
    <x v="24"/>
    <x v="2"/>
    <x v="109"/>
    <x v="0"/>
    <x v="451"/>
    <x v="102"/>
  </r>
  <r>
    <x v="40"/>
    <x v="24"/>
    <x v="2"/>
    <x v="109"/>
    <x v="0"/>
    <x v="451"/>
    <x v="10195"/>
  </r>
  <r>
    <x v="41"/>
    <x v="24"/>
    <x v="2"/>
    <x v="109"/>
    <x v="0"/>
    <x v="451"/>
    <x v="102"/>
  </r>
  <r>
    <x v="40"/>
    <x v="24"/>
    <x v="1"/>
    <x v="109"/>
    <x v="0"/>
    <x v="451"/>
    <x v="88"/>
  </r>
  <r>
    <x v="54"/>
    <x v="24"/>
    <x v="1"/>
    <x v="109"/>
    <x v="0"/>
    <x v="451"/>
    <x v="185"/>
  </r>
  <r>
    <x v="1"/>
    <x v="24"/>
    <x v="1"/>
    <x v="109"/>
    <x v="0"/>
    <x v="451"/>
    <x v="11604"/>
  </r>
  <r>
    <x v="815"/>
    <x v="24"/>
    <x v="1"/>
    <x v="109"/>
    <x v="0"/>
    <x v="451"/>
    <x v="10195"/>
  </r>
  <r>
    <x v="59"/>
    <x v="24"/>
    <x v="1"/>
    <x v="109"/>
    <x v="0"/>
    <x v="451"/>
    <x v="11605"/>
  </r>
  <r>
    <x v="195"/>
    <x v="24"/>
    <x v="5"/>
    <x v="109"/>
    <x v="0"/>
    <x v="451"/>
    <x v="11606"/>
  </r>
  <r>
    <x v="59"/>
    <x v="24"/>
    <x v="5"/>
    <x v="109"/>
    <x v="0"/>
    <x v="451"/>
    <x v="11607"/>
  </r>
  <r>
    <x v="39"/>
    <x v="24"/>
    <x v="2"/>
    <x v="93"/>
    <x v="0"/>
    <x v="452"/>
    <x v="3843"/>
  </r>
  <r>
    <x v="40"/>
    <x v="24"/>
    <x v="2"/>
    <x v="93"/>
    <x v="0"/>
    <x v="452"/>
    <x v="3844"/>
  </r>
  <r>
    <x v="41"/>
    <x v="24"/>
    <x v="2"/>
    <x v="93"/>
    <x v="0"/>
    <x v="452"/>
    <x v="3843"/>
  </r>
  <r>
    <x v="1"/>
    <x v="24"/>
    <x v="1"/>
    <x v="93"/>
    <x v="0"/>
    <x v="452"/>
    <x v="11608"/>
  </r>
  <r>
    <x v="200"/>
    <x v="24"/>
    <x v="1"/>
    <x v="15"/>
    <x v="0"/>
    <x v="453"/>
    <x v="11609"/>
  </r>
  <r>
    <x v="40"/>
    <x v="24"/>
    <x v="1"/>
    <x v="15"/>
    <x v="0"/>
    <x v="453"/>
    <x v="11610"/>
  </r>
  <r>
    <x v="1"/>
    <x v="24"/>
    <x v="1"/>
    <x v="15"/>
    <x v="0"/>
    <x v="453"/>
    <x v="0"/>
  </r>
  <r>
    <x v="55"/>
    <x v="24"/>
    <x v="1"/>
    <x v="15"/>
    <x v="0"/>
    <x v="453"/>
    <x v="0"/>
  </r>
  <r>
    <x v="155"/>
    <x v="24"/>
    <x v="1"/>
    <x v="15"/>
    <x v="0"/>
    <x v="453"/>
    <x v="0"/>
  </r>
  <r>
    <x v="195"/>
    <x v="24"/>
    <x v="5"/>
    <x v="15"/>
    <x v="0"/>
    <x v="453"/>
    <x v="11611"/>
  </r>
  <r>
    <x v="0"/>
    <x v="24"/>
    <x v="73"/>
    <x v="15"/>
    <x v="0"/>
    <x v="453"/>
    <x v="0"/>
  </r>
  <r>
    <x v="1"/>
    <x v="24"/>
    <x v="1"/>
    <x v="15"/>
    <x v="0"/>
    <x v="454"/>
    <x v="5217"/>
  </r>
  <r>
    <x v="1"/>
    <x v="24"/>
    <x v="1"/>
    <x v="15"/>
    <x v="0"/>
    <x v="455"/>
    <x v="11612"/>
  </r>
  <r>
    <x v="155"/>
    <x v="24"/>
    <x v="1"/>
    <x v="15"/>
    <x v="0"/>
    <x v="455"/>
    <x v="0"/>
  </r>
  <r>
    <x v="195"/>
    <x v="24"/>
    <x v="5"/>
    <x v="15"/>
    <x v="0"/>
    <x v="455"/>
    <x v="11613"/>
  </r>
  <r>
    <x v="59"/>
    <x v="24"/>
    <x v="73"/>
    <x v="15"/>
    <x v="0"/>
    <x v="455"/>
    <x v="11614"/>
  </r>
  <r>
    <x v="406"/>
    <x v="24"/>
    <x v="1"/>
    <x v="31"/>
    <x v="0"/>
    <x v="453"/>
    <x v="11615"/>
  </r>
  <r>
    <x v="59"/>
    <x v="24"/>
    <x v="73"/>
    <x v="31"/>
    <x v="0"/>
    <x v="453"/>
    <x v="11616"/>
  </r>
  <r>
    <x v="39"/>
    <x v="24"/>
    <x v="1"/>
    <x v="1"/>
    <x v="0"/>
    <x v="453"/>
    <x v="0"/>
  </r>
  <r>
    <x v="1"/>
    <x v="24"/>
    <x v="1"/>
    <x v="1"/>
    <x v="0"/>
    <x v="453"/>
    <x v="11617"/>
  </r>
  <r>
    <x v="60"/>
    <x v="24"/>
    <x v="1"/>
    <x v="1"/>
    <x v="0"/>
    <x v="453"/>
    <x v="0"/>
  </r>
  <r>
    <x v="62"/>
    <x v="24"/>
    <x v="1"/>
    <x v="1"/>
    <x v="0"/>
    <x v="453"/>
    <x v="11618"/>
  </r>
  <r>
    <x v="195"/>
    <x v="24"/>
    <x v="5"/>
    <x v="1"/>
    <x v="0"/>
    <x v="453"/>
    <x v="11619"/>
  </r>
  <r>
    <x v="60"/>
    <x v="24"/>
    <x v="5"/>
    <x v="1"/>
    <x v="0"/>
    <x v="453"/>
    <x v="0"/>
  </r>
  <r>
    <x v="1"/>
    <x v="24"/>
    <x v="1"/>
    <x v="1"/>
    <x v="0"/>
    <x v="454"/>
    <x v="10061"/>
  </r>
  <r>
    <x v="39"/>
    <x v="24"/>
    <x v="2"/>
    <x v="1"/>
    <x v="0"/>
    <x v="451"/>
    <x v="10195"/>
  </r>
  <r>
    <x v="1"/>
    <x v="24"/>
    <x v="1"/>
    <x v="1"/>
    <x v="0"/>
    <x v="451"/>
    <x v="11620"/>
  </r>
  <r>
    <x v="39"/>
    <x v="24"/>
    <x v="1"/>
    <x v="1"/>
    <x v="0"/>
    <x v="455"/>
    <x v="0"/>
  </r>
  <r>
    <x v="1"/>
    <x v="24"/>
    <x v="1"/>
    <x v="1"/>
    <x v="0"/>
    <x v="455"/>
    <x v="11621"/>
  </r>
  <r>
    <x v="62"/>
    <x v="24"/>
    <x v="1"/>
    <x v="1"/>
    <x v="0"/>
    <x v="455"/>
    <x v="11622"/>
  </r>
  <r>
    <x v="195"/>
    <x v="24"/>
    <x v="5"/>
    <x v="1"/>
    <x v="0"/>
    <x v="455"/>
    <x v="11623"/>
  </r>
  <r>
    <x v="39"/>
    <x v="24"/>
    <x v="2"/>
    <x v="1"/>
    <x v="0"/>
    <x v="452"/>
    <x v="3844"/>
  </r>
  <r>
    <x v="1"/>
    <x v="24"/>
    <x v="1"/>
    <x v="1"/>
    <x v="0"/>
    <x v="452"/>
    <x v="11624"/>
  </r>
  <r>
    <x v="251"/>
    <x v="25"/>
    <x v="74"/>
    <x v="28"/>
    <x v="0"/>
    <x v="456"/>
    <x v="643"/>
  </r>
  <r>
    <x v="135"/>
    <x v="25"/>
    <x v="74"/>
    <x v="28"/>
    <x v="0"/>
    <x v="456"/>
    <x v="329"/>
  </r>
  <r>
    <x v="47"/>
    <x v="25"/>
    <x v="74"/>
    <x v="28"/>
    <x v="0"/>
    <x v="456"/>
    <x v="11625"/>
  </r>
  <r>
    <x v="258"/>
    <x v="25"/>
    <x v="74"/>
    <x v="28"/>
    <x v="0"/>
    <x v="456"/>
    <x v="382"/>
  </r>
  <r>
    <x v="141"/>
    <x v="25"/>
    <x v="74"/>
    <x v="28"/>
    <x v="0"/>
    <x v="456"/>
    <x v="11626"/>
  </r>
  <r>
    <x v="13"/>
    <x v="25"/>
    <x v="74"/>
    <x v="28"/>
    <x v="0"/>
    <x v="456"/>
    <x v="11627"/>
  </r>
  <r>
    <x v="14"/>
    <x v="25"/>
    <x v="74"/>
    <x v="28"/>
    <x v="0"/>
    <x v="456"/>
    <x v="11628"/>
  </r>
  <r>
    <x v="15"/>
    <x v="25"/>
    <x v="74"/>
    <x v="28"/>
    <x v="0"/>
    <x v="456"/>
    <x v="11629"/>
  </r>
  <r>
    <x v="16"/>
    <x v="25"/>
    <x v="74"/>
    <x v="28"/>
    <x v="0"/>
    <x v="456"/>
    <x v="11630"/>
  </r>
  <r>
    <x v="17"/>
    <x v="25"/>
    <x v="74"/>
    <x v="28"/>
    <x v="0"/>
    <x v="456"/>
    <x v="11631"/>
  </r>
  <r>
    <x v="104"/>
    <x v="25"/>
    <x v="74"/>
    <x v="28"/>
    <x v="0"/>
    <x v="456"/>
    <x v="11632"/>
  </r>
  <r>
    <x v="130"/>
    <x v="25"/>
    <x v="74"/>
    <x v="28"/>
    <x v="0"/>
    <x v="456"/>
    <x v="11633"/>
  </r>
  <r>
    <x v="105"/>
    <x v="25"/>
    <x v="74"/>
    <x v="28"/>
    <x v="0"/>
    <x v="456"/>
    <x v="11634"/>
  </r>
  <r>
    <x v="106"/>
    <x v="25"/>
    <x v="74"/>
    <x v="28"/>
    <x v="0"/>
    <x v="456"/>
    <x v="502"/>
  </r>
  <r>
    <x v="163"/>
    <x v="25"/>
    <x v="74"/>
    <x v="28"/>
    <x v="0"/>
    <x v="456"/>
    <x v="22"/>
  </r>
  <r>
    <x v="816"/>
    <x v="25"/>
    <x v="74"/>
    <x v="28"/>
    <x v="0"/>
    <x v="456"/>
    <x v="11635"/>
  </r>
  <r>
    <x v="817"/>
    <x v="25"/>
    <x v="74"/>
    <x v="28"/>
    <x v="0"/>
    <x v="456"/>
    <x v="11636"/>
  </r>
  <r>
    <x v="818"/>
    <x v="25"/>
    <x v="74"/>
    <x v="28"/>
    <x v="0"/>
    <x v="456"/>
    <x v="11637"/>
  </r>
  <r>
    <x v="819"/>
    <x v="25"/>
    <x v="74"/>
    <x v="28"/>
    <x v="0"/>
    <x v="456"/>
    <x v="11638"/>
  </r>
  <r>
    <x v="820"/>
    <x v="25"/>
    <x v="74"/>
    <x v="28"/>
    <x v="0"/>
    <x v="456"/>
    <x v="2286"/>
  </r>
  <r>
    <x v="821"/>
    <x v="25"/>
    <x v="74"/>
    <x v="28"/>
    <x v="0"/>
    <x v="456"/>
    <x v="11639"/>
  </r>
  <r>
    <x v="822"/>
    <x v="25"/>
    <x v="74"/>
    <x v="28"/>
    <x v="0"/>
    <x v="456"/>
    <x v="11640"/>
  </r>
  <r>
    <x v="206"/>
    <x v="25"/>
    <x v="74"/>
    <x v="28"/>
    <x v="0"/>
    <x v="456"/>
    <x v="11641"/>
  </r>
  <r>
    <x v="0"/>
    <x v="25"/>
    <x v="74"/>
    <x v="28"/>
    <x v="0"/>
    <x v="456"/>
    <x v="0"/>
  </r>
  <r>
    <x v="107"/>
    <x v="25"/>
    <x v="74"/>
    <x v="28"/>
    <x v="0"/>
    <x v="456"/>
    <x v="0"/>
  </r>
  <r>
    <x v="39"/>
    <x v="25"/>
    <x v="2"/>
    <x v="28"/>
    <x v="0"/>
    <x v="456"/>
    <x v="11642"/>
  </r>
  <r>
    <x v="40"/>
    <x v="25"/>
    <x v="2"/>
    <x v="28"/>
    <x v="0"/>
    <x v="456"/>
    <x v="11643"/>
  </r>
  <r>
    <x v="41"/>
    <x v="25"/>
    <x v="2"/>
    <x v="28"/>
    <x v="0"/>
    <x v="456"/>
    <x v="11642"/>
  </r>
  <r>
    <x v="91"/>
    <x v="25"/>
    <x v="1"/>
    <x v="28"/>
    <x v="0"/>
    <x v="456"/>
    <x v="0"/>
  </r>
  <r>
    <x v="133"/>
    <x v="25"/>
    <x v="1"/>
    <x v="28"/>
    <x v="0"/>
    <x v="456"/>
    <x v="0"/>
  </r>
  <r>
    <x v="251"/>
    <x v="25"/>
    <x v="1"/>
    <x v="28"/>
    <x v="0"/>
    <x v="456"/>
    <x v="4040"/>
  </r>
  <r>
    <x v="135"/>
    <x v="25"/>
    <x v="1"/>
    <x v="28"/>
    <x v="0"/>
    <x v="456"/>
    <x v="2341"/>
  </r>
  <r>
    <x v="47"/>
    <x v="25"/>
    <x v="1"/>
    <x v="28"/>
    <x v="0"/>
    <x v="456"/>
    <x v="3886"/>
  </r>
  <r>
    <x v="258"/>
    <x v="25"/>
    <x v="1"/>
    <x v="28"/>
    <x v="0"/>
    <x v="456"/>
    <x v="182"/>
  </r>
  <r>
    <x v="141"/>
    <x v="25"/>
    <x v="1"/>
    <x v="28"/>
    <x v="0"/>
    <x v="456"/>
    <x v="11644"/>
  </r>
  <r>
    <x v="416"/>
    <x v="25"/>
    <x v="1"/>
    <x v="28"/>
    <x v="0"/>
    <x v="456"/>
    <x v="0"/>
  </r>
  <r>
    <x v="149"/>
    <x v="25"/>
    <x v="1"/>
    <x v="28"/>
    <x v="0"/>
    <x v="456"/>
    <x v="0"/>
  </r>
  <r>
    <x v="1"/>
    <x v="25"/>
    <x v="1"/>
    <x v="28"/>
    <x v="0"/>
    <x v="456"/>
    <x v="11645"/>
  </r>
  <r>
    <x v="0"/>
    <x v="25"/>
    <x v="1"/>
    <x v="28"/>
    <x v="0"/>
    <x v="456"/>
    <x v="0"/>
  </r>
  <r>
    <x v="57"/>
    <x v="25"/>
    <x v="1"/>
    <x v="28"/>
    <x v="0"/>
    <x v="456"/>
    <x v="11646"/>
  </r>
  <r>
    <x v="170"/>
    <x v="25"/>
    <x v="1"/>
    <x v="28"/>
    <x v="0"/>
    <x v="456"/>
    <x v="11647"/>
  </r>
  <r>
    <x v="58"/>
    <x v="25"/>
    <x v="1"/>
    <x v="28"/>
    <x v="0"/>
    <x v="456"/>
    <x v="0"/>
  </r>
  <r>
    <x v="195"/>
    <x v="25"/>
    <x v="5"/>
    <x v="28"/>
    <x v="0"/>
    <x v="456"/>
    <x v="11648"/>
  </r>
  <r>
    <x v="58"/>
    <x v="25"/>
    <x v="5"/>
    <x v="28"/>
    <x v="0"/>
    <x v="456"/>
    <x v="0"/>
  </r>
  <r>
    <x v="43"/>
    <x v="25"/>
    <x v="75"/>
    <x v="28"/>
    <x v="0"/>
    <x v="456"/>
    <x v="11649"/>
  </r>
  <r>
    <x v="44"/>
    <x v="25"/>
    <x v="75"/>
    <x v="28"/>
    <x v="0"/>
    <x v="456"/>
    <x v="0"/>
  </r>
  <r>
    <x v="45"/>
    <x v="25"/>
    <x v="75"/>
    <x v="28"/>
    <x v="0"/>
    <x v="456"/>
    <x v="0"/>
  </r>
  <r>
    <x v="135"/>
    <x v="25"/>
    <x v="75"/>
    <x v="28"/>
    <x v="0"/>
    <x v="456"/>
    <x v="11650"/>
  </r>
  <r>
    <x v="137"/>
    <x v="25"/>
    <x v="75"/>
    <x v="28"/>
    <x v="0"/>
    <x v="456"/>
    <x v="0"/>
  </r>
  <r>
    <x v="48"/>
    <x v="25"/>
    <x v="75"/>
    <x v="28"/>
    <x v="0"/>
    <x v="456"/>
    <x v="11651"/>
  </r>
  <r>
    <x v="49"/>
    <x v="25"/>
    <x v="75"/>
    <x v="28"/>
    <x v="0"/>
    <x v="456"/>
    <x v="0"/>
  </r>
  <r>
    <x v="50"/>
    <x v="25"/>
    <x v="75"/>
    <x v="28"/>
    <x v="0"/>
    <x v="456"/>
    <x v="0"/>
  </r>
  <r>
    <x v="141"/>
    <x v="25"/>
    <x v="75"/>
    <x v="28"/>
    <x v="0"/>
    <x v="456"/>
    <x v="11652"/>
  </r>
  <r>
    <x v="143"/>
    <x v="25"/>
    <x v="75"/>
    <x v="28"/>
    <x v="0"/>
    <x v="456"/>
    <x v="0"/>
  </r>
  <r>
    <x v="52"/>
    <x v="25"/>
    <x v="75"/>
    <x v="28"/>
    <x v="0"/>
    <x v="456"/>
    <x v="11653"/>
  </r>
  <r>
    <x v="148"/>
    <x v="25"/>
    <x v="75"/>
    <x v="28"/>
    <x v="0"/>
    <x v="456"/>
    <x v="0"/>
  </r>
  <r>
    <x v="53"/>
    <x v="25"/>
    <x v="75"/>
    <x v="28"/>
    <x v="0"/>
    <x v="456"/>
    <x v="0"/>
  </r>
  <r>
    <x v="149"/>
    <x v="25"/>
    <x v="75"/>
    <x v="28"/>
    <x v="0"/>
    <x v="456"/>
    <x v="11654"/>
  </r>
  <r>
    <x v="151"/>
    <x v="25"/>
    <x v="75"/>
    <x v="28"/>
    <x v="0"/>
    <x v="456"/>
    <x v="0"/>
  </r>
  <r>
    <x v="0"/>
    <x v="25"/>
    <x v="75"/>
    <x v="28"/>
    <x v="0"/>
    <x v="456"/>
    <x v="0"/>
  </r>
  <r>
    <x v="92"/>
    <x v="25"/>
    <x v="74"/>
    <x v="28"/>
    <x v="0"/>
    <x v="457"/>
    <x v="199"/>
  </r>
  <r>
    <x v="95"/>
    <x v="25"/>
    <x v="74"/>
    <x v="28"/>
    <x v="0"/>
    <x v="457"/>
    <x v="8533"/>
  </r>
  <r>
    <x v="2"/>
    <x v="25"/>
    <x v="74"/>
    <x v="28"/>
    <x v="0"/>
    <x v="457"/>
    <x v="11655"/>
  </r>
  <r>
    <x v="3"/>
    <x v="25"/>
    <x v="74"/>
    <x v="28"/>
    <x v="0"/>
    <x v="457"/>
    <x v="11656"/>
  </r>
  <r>
    <x v="4"/>
    <x v="25"/>
    <x v="74"/>
    <x v="28"/>
    <x v="0"/>
    <x v="457"/>
    <x v="11657"/>
  </r>
  <r>
    <x v="5"/>
    <x v="25"/>
    <x v="74"/>
    <x v="28"/>
    <x v="0"/>
    <x v="457"/>
    <x v="11658"/>
  </r>
  <r>
    <x v="76"/>
    <x v="25"/>
    <x v="74"/>
    <x v="28"/>
    <x v="0"/>
    <x v="457"/>
    <x v="11659"/>
  </r>
  <r>
    <x v="6"/>
    <x v="25"/>
    <x v="74"/>
    <x v="28"/>
    <x v="0"/>
    <x v="457"/>
    <x v="22"/>
  </r>
  <r>
    <x v="7"/>
    <x v="25"/>
    <x v="74"/>
    <x v="28"/>
    <x v="0"/>
    <x v="457"/>
    <x v="11660"/>
  </r>
  <r>
    <x v="227"/>
    <x v="25"/>
    <x v="74"/>
    <x v="28"/>
    <x v="0"/>
    <x v="457"/>
    <x v="11661"/>
  </r>
  <r>
    <x v="9"/>
    <x v="25"/>
    <x v="74"/>
    <x v="28"/>
    <x v="0"/>
    <x v="457"/>
    <x v="11662"/>
  </r>
  <r>
    <x v="10"/>
    <x v="25"/>
    <x v="74"/>
    <x v="28"/>
    <x v="0"/>
    <x v="457"/>
    <x v="11663"/>
  </r>
  <r>
    <x v="77"/>
    <x v="25"/>
    <x v="74"/>
    <x v="28"/>
    <x v="0"/>
    <x v="457"/>
    <x v="11664"/>
  </r>
  <r>
    <x v="78"/>
    <x v="25"/>
    <x v="74"/>
    <x v="28"/>
    <x v="0"/>
    <x v="457"/>
    <x v="130"/>
  </r>
  <r>
    <x v="12"/>
    <x v="25"/>
    <x v="74"/>
    <x v="28"/>
    <x v="0"/>
    <x v="457"/>
    <x v="4869"/>
  </r>
  <r>
    <x v="13"/>
    <x v="25"/>
    <x v="74"/>
    <x v="28"/>
    <x v="0"/>
    <x v="457"/>
    <x v="11665"/>
  </r>
  <r>
    <x v="14"/>
    <x v="25"/>
    <x v="74"/>
    <x v="28"/>
    <x v="0"/>
    <x v="457"/>
    <x v="11666"/>
  </r>
  <r>
    <x v="15"/>
    <x v="25"/>
    <x v="74"/>
    <x v="28"/>
    <x v="0"/>
    <x v="457"/>
    <x v="11667"/>
  </r>
  <r>
    <x v="16"/>
    <x v="25"/>
    <x v="74"/>
    <x v="28"/>
    <x v="0"/>
    <x v="457"/>
    <x v="11668"/>
  </r>
  <r>
    <x v="17"/>
    <x v="25"/>
    <x v="74"/>
    <x v="28"/>
    <x v="0"/>
    <x v="457"/>
    <x v="11669"/>
  </r>
  <r>
    <x v="65"/>
    <x v="25"/>
    <x v="74"/>
    <x v="28"/>
    <x v="0"/>
    <x v="457"/>
    <x v="11670"/>
  </r>
  <r>
    <x v="67"/>
    <x v="25"/>
    <x v="74"/>
    <x v="28"/>
    <x v="0"/>
    <x v="457"/>
    <x v="1188"/>
  </r>
  <r>
    <x v="68"/>
    <x v="25"/>
    <x v="74"/>
    <x v="28"/>
    <x v="0"/>
    <x v="457"/>
    <x v="11671"/>
  </r>
  <r>
    <x v="18"/>
    <x v="25"/>
    <x v="74"/>
    <x v="28"/>
    <x v="0"/>
    <x v="457"/>
    <x v="11672"/>
  </r>
  <r>
    <x v="84"/>
    <x v="25"/>
    <x v="74"/>
    <x v="28"/>
    <x v="0"/>
    <x v="457"/>
    <x v="2150"/>
  </r>
  <r>
    <x v="85"/>
    <x v="25"/>
    <x v="74"/>
    <x v="28"/>
    <x v="0"/>
    <x v="457"/>
    <x v="11673"/>
  </r>
  <r>
    <x v="86"/>
    <x v="25"/>
    <x v="74"/>
    <x v="28"/>
    <x v="0"/>
    <x v="457"/>
    <x v="7038"/>
  </r>
  <r>
    <x v="120"/>
    <x v="25"/>
    <x v="74"/>
    <x v="28"/>
    <x v="0"/>
    <x v="457"/>
    <x v="11674"/>
  </r>
  <r>
    <x v="23"/>
    <x v="25"/>
    <x v="74"/>
    <x v="28"/>
    <x v="0"/>
    <x v="457"/>
    <x v="11675"/>
  </r>
  <r>
    <x v="25"/>
    <x v="25"/>
    <x v="74"/>
    <x v="28"/>
    <x v="0"/>
    <x v="457"/>
    <x v="1788"/>
  </r>
  <r>
    <x v="26"/>
    <x v="25"/>
    <x v="74"/>
    <x v="28"/>
    <x v="0"/>
    <x v="457"/>
    <x v="11676"/>
  </r>
  <r>
    <x v="27"/>
    <x v="25"/>
    <x v="74"/>
    <x v="28"/>
    <x v="0"/>
    <x v="457"/>
    <x v="8930"/>
  </r>
  <r>
    <x v="28"/>
    <x v="25"/>
    <x v="74"/>
    <x v="28"/>
    <x v="0"/>
    <x v="457"/>
    <x v="11677"/>
  </r>
  <r>
    <x v="29"/>
    <x v="25"/>
    <x v="74"/>
    <x v="28"/>
    <x v="0"/>
    <x v="457"/>
    <x v="11678"/>
  </r>
  <r>
    <x v="30"/>
    <x v="25"/>
    <x v="74"/>
    <x v="28"/>
    <x v="0"/>
    <x v="457"/>
    <x v="11679"/>
  </r>
  <r>
    <x v="31"/>
    <x v="25"/>
    <x v="74"/>
    <x v="28"/>
    <x v="0"/>
    <x v="457"/>
    <x v="320"/>
  </r>
  <r>
    <x v="32"/>
    <x v="25"/>
    <x v="74"/>
    <x v="28"/>
    <x v="0"/>
    <x v="457"/>
    <x v="317"/>
  </r>
  <r>
    <x v="33"/>
    <x v="25"/>
    <x v="74"/>
    <x v="28"/>
    <x v="0"/>
    <x v="457"/>
    <x v="11680"/>
  </r>
  <r>
    <x v="36"/>
    <x v="25"/>
    <x v="74"/>
    <x v="28"/>
    <x v="0"/>
    <x v="457"/>
    <x v="11681"/>
  </r>
  <r>
    <x v="495"/>
    <x v="25"/>
    <x v="74"/>
    <x v="28"/>
    <x v="0"/>
    <x v="457"/>
    <x v="11682"/>
  </r>
  <r>
    <x v="37"/>
    <x v="25"/>
    <x v="74"/>
    <x v="28"/>
    <x v="0"/>
    <x v="457"/>
    <x v="10901"/>
  </r>
  <r>
    <x v="823"/>
    <x v="25"/>
    <x v="74"/>
    <x v="28"/>
    <x v="0"/>
    <x v="457"/>
    <x v="11683"/>
  </r>
  <r>
    <x v="71"/>
    <x v="25"/>
    <x v="74"/>
    <x v="28"/>
    <x v="0"/>
    <x v="457"/>
    <x v="11684"/>
  </r>
  <r>
    <x v="194"/>
    <x v="25"/>
    <x v="74"/>
    <x v="28"/>
    <x v="0"/>
    <x v="457"/>
    <x v="3473"/>
  </r>
  <r>
    <x v="661"/>
    <x v="25"/>
    <x v="74"/>
    <x v="28"/>
    <x v="0"/>
    <x v="457"/>
    <x v="33"/>
  </r>
  <r>
    <x v="523"/>
    <x v="25"/>
    <x v="74"/>
    <x v="28"/>
    <x v="0"/>
    <x v="457"/>
    <x v="11685"/>
  </r>
  <r>
    <x v="434"/>
    <x v="25"/>
    <x v="74"/>
    <x v="28"/>
    <x v="0"/>
    <x v="457"/>
    <x v="11686"/>
  </r>
  <r>
    <x v="0"/>
    <x v="25"/>
    <x v="74"/>
    <x v="28"/>
    <x v="0"/>
    <x v="457"/>
    <x v="0"/>
  </r>
  <r>
    <x v="38"/>
    <x v="25"/>
    <x v="74"/>
    <x v="28"/>
    <x v="0"/>
    <x v="457"/>
    <x v="0"/>
  </r>
  <r>
    <x v="38"/>
    <x v="25"/>
    <x v="2"/>
    <x v="28"/>
    <x v="0"/>
    <x v="457"/>
    <x v="3421"/>
  </r>
  <r>
    <x v="91"/>
    <x v="25"/>
    <x v="1"/>
    <x v="28"/>
    <x v="0"/>
    <x v="457"/>
    <x v="0"/>
  </r>
  <r>
    <x v="133"/>
    <x v="25"/>
    <x v="1"/>
    <x v="28"/>
    <x v="0"/>
    <x v="457"/>
    <x v="0"/>
  </r>
  <r>
    <x v="95"/>
    <x v="25"/>
    <x v="1"/>
    <x v="28"/>
    <x v="0"/>
    <x v="457"/>
    <x v="5000"/>
  </r>
  <r>
    <x v="169"/>
    <x v="25"/>
    <x v="1"/>
    <x v="28"/>
    <x v="0"/>
    <x v="457"/>
    <x v="134"/>
  </r>
  <r>
    <x v="1"/>
    <x v="25"/>
    <x v="1"/>
    <x v="28"/>
    <x v="0"/>
    <x v="457"/>
    <x v="11687"/>
  </r>
  <r>
    <x v="55"/>
    <x v="25"/>
    <x v="1"/>
    <x v="28"/>
    <x v="0"/>
    <x v="457"/>
    <x v="0"/>
  </r>
  <r>
    <x v="0"/>
    <x v="25"/>
    <x v="1"/>
    <x v="28"/>
    <x v="0"/>
    <x v="457"/>
    <x v="0"/>
  </r>
  <r>
    <x v="405"/>
    <x v="25"/>
    <x v="1"/>
    <x v="28"/>
    <x v="0"/>
    <x v="457"/>
    <x v="154"/>
  </r>
  <r>
    <x v="56"/>
    <x v="25"/>
    <x v="1"/>
    <x v="28"/>
    <x v="0"/>
    <x v="457"/>
    <x v="11688"/>
  </r>
  <r>
    <x v="102"/>
    <x v="25"/>
    <x v="1"/>
    <x v="28"/>
    <x v="0"/>
    <x v="457"/>
    <x v="11689"/>
  </r>
  <r>
    <x v="57"/>
    <x v="25"/>
    <x v="1"/>
    <x v="28"/>
    <x v="0"/>
    <x v="457"/>
    <x v="11690"/>
  </r>
  <r>
    <x v="170"/>
    <x v="25"/>
    <x v="1"/>
    <x v="28"/>
    <x v="0"/>
    <x v="457"/>
    <x v="11691"/>
  </r>
  <r>
    <x v="58"/>
    <x v="25"/>
    <x v="1"/>
    <x v="28"/>
    <x v="0"/>
    <x v="457"/>
    <x v="0"/>
  </r>
  <r>
    <x v="39"/>
    <x v="25"/>
    <x v="2"/>
    <x v="28"/>
    <x v="0"/>
    <x v="458"/>
    <x v="3421"/>
  </r>
  <r>
    <x v="40"/>
    <x v="25"/>
    <x v="2"/>
    <x v="28"/>
    <x v="0"/>
    <x v="458"/>
    <x v="3422"/>
  </r>
  <r>
    <x v="41"/>
    <x v="25"/>
    <x v="2"/>
    <x v="28"/>
    <x v="0"/>
    <x v="458"/>
    <x v="3421"/>
  </r>
  <r>
    <x v="38"/>
    <x v="25"/>
    <x v="2"/>
    <x v="28"/>
    <x v="0"/>
    <x v="458"/>
    <x v="3422"/>
  </r>
  <r>
    <x v="1"/>
    <x v="25"/>
    <x v="1"/>
    <x v="28"/>
    <x v="0"/>
    <x v="458"/>
    <x v="11692"/>
  </r>
  <r>
    <x v="47"/>
    <x v="25"/>
    <x v="74"/>
    <x v="28"/>
    <x v="0"/>
    <x v="459"/>
    <x v="11395"/>
  </r>
  <r>
    <x v="824"/>
    <x v="25"/>
    <x v="1"/>
    <x v="28"/>
    <x v="0"/>
    <x v="459"/>
    <x v="502"/>
  </r>
  <r>
    <x v="251"/>
    <x v="25"/>
    <x v="1"/>
    <x v="28"/>
    <x v="0"/>
    <x v="459"/>
    <x v="643"/>
  </r>
  <r>
    <x v="135"/>
    <x v="25"/>
    <x v="1"/>
    <x v="28"/>
    <x v="0"/>
    <x v="459"/>
    <x v="329"/>
  </r>
  <r>
    <x v="47"/>
    <x v="25"/>
    <x v="1"/>
    <x v="28"/>
    <x v="0"/>
    <x v="459"/>
    <x v="3887"/>
  </r>
  <r>
    <x v="258"/>
    <x v="25"/>
    <x v="1"/>
    <x v="28"/>
    <x v="0"/>
    <x v="459"/>
    <x v="2380"/>
  </r>
  <r>
    <x v="141"/>
    <x v="25"/>
    <x v="1"/>
    <x v="28"/>
    <x v="0"/>
    <x v="459"/>
    <x v="11693"/>
  </r>
  <r>
    <x v="416"/>
    <x v="25"/>
    <x v="1"/>
    <x v="28"/>
    <x v="0"/>
    <x v="459"/>
    <x v="748"/>
  </r>
  <r>
    <x v="149"/>
    <x v="25"/>
    <x v="1"/>
    <x v="28"/>
    <x v="0"/>
    <x v="459"/>
    <x v="6992"/>
  </r>
  <r>
    <x v="40"/>
    <x v="25"/>
    <x v="1"/>
    <x v="28"/>
    <x v="0"/>
    <x v="459"/>
    <x v="502"/>
  </r>
  <r>
    <x v="54"/>
    <x v="25"/>
    <x v="1"/>
    <x v="28"/>
    <x v="0"/>
    <x v="459"/>
    <x v="503"/>
  </r>
  <r>
    <x v="1"/>
    <x v="25"/>
    <x v="1"/>
    <x v="28"/>
    <x v="0"/>
    <x v="459"/>
    <x v="11694"/>
  </r>
  <r>
    <x v="157"/>
    <x v="25"/>
    <x v="1"/>
    <x v="28"/>
    <x v="0"/>
    <x v="459"/>
    <x v="0"/>
  </r>
  <r>
    <x v="44"/>
    <x v="25"/>
    <x v="5"/>
    <x v="28"/>
    <x v="0"/>
    <x v="459"/>
    <x v="11695"/>
  </r>
  <r>
    <x v="45"/>
    <x v="25"/>
    <x v="5"/>
    <x v="28"/>
    <x v="0"/>
    <x v="459"/>
    <x v="11696"/>
  </r>
  <r>
    <x v="135"/>
    <x v="25"/>
    <x v="5"/>
    <x v="28"/>
    <x v="0"/>
    <x v="459"/>
    <x v="11697"/>
  </r>
  <r>
    <x v="137"/>
    <x v="25"/>
    <x v="5"/>
    <x v="28"/>
    <x v="0"/>
    <x v="459"/>
    <x v="11698"/>
  </r>
  <r>
    <x v="49"/>
    <x v="25"/>
    <x v="5"/>
    <x v="28"/>
    <x v="0"/>
    <x v="459"/>
    <x v="11699"/>
  </r>
  <r>
    <x v="50"/>
    <x v="25"/>
    <x v="5"/>
    <x v="28"/>
    <x v="0"/>
    <x v="459"/>
    <x v="11700"/>
  </r>
  <r>
    <x v="141"/>
    <x v="25"/>
    <x v="5"/>
    <x v="28"/>
    <x v="0"/>
    <x v="459"/>
    <x v="11701"/>
  </r>
  <r>
    <x v="143"/>
    <x v="25"/>
    <x v="5"/>
    <x v="28"/>
    <x v="0"/>
    <x v="459"/>
    <x v="11702"/>
  </r>
  <r>
    <x v="148"/>
    <x v="25"/>
    <x v="5"/>
    <x v="28"/>
    <x v="0"/>
    <x v="459"/>
    <x v="11703"/>
  </r>
  <r>
    <x v="53"/>
    <x v="25"/>
    <x v="5"/>
    <x v="28"/>
    <x v="0"/>
    <x v="459"/>
    <x v="11704"/>
  </r>
  <r>
    <x v="149"/>
    <x v="25"/>
    <x v="5"/>
    <x v="28"/>
    <x v="0"/>
    <x v="459"/>
    <x v="11705"/>
  </r>
  <r>
    <x v="151"/>
    <x v="25"/>
    <x v="5"/>
    <x v="28"/>
    <x v="0"/>
    <x v="459"/>
    <x v="11706"/>
  </r>
  <r>
    <x v="825"/>
    <x v="25"/>
    <x v="74"/>
    <x v="83"/>
    <x v="0"/>
    <x v="456"/>
    <x v="11707"/>
  </r>
  <r>
    <x v="0"/>
    <x v="25"/>
    <x v="74"/>
    <x v="83"/>
    <x v="0"/>
    <x v="456"/>
    <x v="0"/>
  </r>
  <r>
    <x v="170"/>
    <x v="25"/>
    <x v="74"/>
    <x v="83"/>
    <x v="0"/>
    <x v="456"/>
    <x v="11708"/>
  </r>
  <r>
    <x v="1"/>
    <x v="25"/>
    <x v="1"/>
    <x v="83"/>
    <x v="0"/>
    <x v="456"/>
    <x v="11709"/>
  </r>
  <r>
    <x v="170"/>
    <x v="25"/>
    <x v="1"/>
    <x v="83"/>
    <x v="0"/>
    <x v="456"/>
    <x v="11710"/>
  </r>
  <r>
    <x v="43"/>
    <x v="25"/>
    <x v="5"/>
    <x v="83"/>
    <x v="0"/>
    <x v="456"/>
    <x v="11711"/>
  </r>
  <r>
    <x v="251"/>
    <x v="25"/>
    <x v="5"/>
    <x v="83"/>
    <x v="0"/>
    <x v="456"/>
    <x v="11712"/>
  </r>
  <r>
    <x v="45"/>
    <x v="25"/>
    <x v="5"/>
    <x v="83"/>
    <x v="0"/>
    <x v="456"/>
    <x v="11713"/>
  </r>
  <r>
    <x v="111"/>
    <x v="25"/>
    <x v="5"/>
    <x v="83"/>
    <x v="0"/>
    <x v="456"/>
    <x v="11714"/>
  </r>
  <r>
    <x v="588"/>
    <x v="25"/>
    <x v="5"/>
    <x v="83"/>
    <x v="0"/>
    <x v="456"/>
    <x v="11715"/>
  </r>
  <r>
    <x v="48"/>
    <x v="25"/>
    <x v="5"/>
    <x v="83"/>
    <x v="0"/>
    <x v="456"/>
    <x v="11716"/>
  </r>
  <r>
    <x v="258"/>
    <x v="25"/>
    <x v="5"/>
    <x v="83"/>
    <x v="0"/>
    <x v="456"/>
    <x v="11717"/>
  </r>
  <r>
    <x v="50"/>
    <x v="25"/>
    <x v="5"/>
    <x v="83"/>
    <x v="0"/>
    <x v="456"/>
    <x v="11718"/>
  </r>
  <r>
    <x v="112"/>
    <x v="25"/>
    <x v="5"/>
    <x v="83"/>
    <x v="0"/>
    <x v="456"/>
    <x v="1791"/>
  </r>
  <r>
    <x v="589"/>
    <x v="25"/>
    <x v="5"/>
    <x v="83"/>
    <x v="0"/>
    <x v="456"/>
    <x v="11719"/>
  </r>
  <r>
    <x v="52"/>
    <x v="25"/>
    <x v="5"/>
    <x v="83"/>
    <x v="0"/>
    <x v="456"/>
    <x v="0"/>
  </r>
  <r>
    <x v="195"/>
    <x v="25"/>
    <x v="5"/>
    <x v="83"/>
    <x v="0"/>
    <x v="456"/>
    <x v="11720"/>
  </r>
  <r>
    <x v="0"/>
    <x v="25"/>
    <x v="5"/>
    <x v="83"/>
    <x v="0"/>
    <x v="456"/>
    <x v="0"/>
  </r>
  <r>
    <x v="43"/>
    <x v="25"/>
    <x v="75"/>
    <x v="83"/>
    <x v="0"/>
    <x v="456"/>
    <x v="11721"/>
  </r>
  <r>
    <x v="251"/>
    <x v="25"/>
    <x v="75"/>
    <x v="83"/>
    <x v="0"/>
    <x v="456"/>
    <x v="11722"/>
  </r>
  <r>
    <x v="45"/>
    <x v="25"/>
    <x v="75"/>
    <x v="83"/>
    <x v="0"/>
    <x v="456"/>
    <x v="11723"/>
  </r>
  <r>
    <x v="111"/>
    <x v="25"/>
    <x v="75"/>
    <x v="83"/>
    <x v="0"/>
    <x v="456"/>
    <x v="7344"/>
  </r>
  <r>
    <x v="588"/>
    <x v="25"/>
    <x v="75"/>
    <x v="83"/>
    <x v="0"/>
    <x v="456"/>
    <x v="207"/>
  </r>
  <r>
    <x v="48"/>
    <x v="25"/>
    <x v="75"/>
    <x v="83"/>
    <x v="0"/>
    <x v="456"/>
    <x v="11724"/>
  </r>
  <r>
    <x v="258"/>
    <x v="25"/>
    <x v="75"/>
    <x v="83"/>
    <x v="0"/>
    <x v="456"/>
    <x v="11725"/>
  </r>
  <r>
    <x v="50"/>
    <x v="25"/>
    <x v="75"/>
    <x v="83"/>
    <x v="0"/>
    <x v="456"/>
    <x v="11726"/>
  </r>
  <r>
    <x v="112"/>
    <x v="25"/>
    <x v="75"/>
    <x v="83"/>
    <x v="0"/>
    <x v="456"/>
    <x v="11727"/>
  </r>
  <r>
    <x v="589"/>
    <x v="25"/>
    <x v="75"/>
    <x v="83"/>
    <x v="0"/>
    <x v="456"/>
    <x v="11728"/>
  </r>
  <r>
    <x v="73"/>
    <x v="25"/>
    <x v="74"/>
    <x v="83"/>
    <x v="0"/>
    <x v="457"/>
    <x v="519"/>
  </r>
  <r>
    <x v="94"/>
    <x v="25"/>
    <x v="74"/>
    <x v="83"/>
    <x v="0"/>
    <x v="457"/>
    <x v="2751"/>
  </r>
  <r>
    <x v="75"/>
    <x v="25"/>
    <x v="74"/>
    <x v="83"/>
    <x v="0"/>
    <x v="457"/>
    <x v="2339"/>
  </r>
  <r>
    <x v="97"/>
    <x v="25"/>
    <x v="74"/>
    <x v="83"/>
    <x v="0"/>
    <x v="457"/>
    <x v="11729"/>
  </r>
  <r>
    <x v="2"/>
    <x v="25"/>
    <x v="74"/>
    <x v="83"/>
    <x v="0"/>
    <x v="457"/>
    <x v="11730"/>
  </r>
  <r>
    <x v="3"/>
    <x v="25"/>
    <x v="74"/>
    <x v="83"/>
    <x v="0"/>
    <x v="457"/>
    <x v="11731"/>
  </r>
  <r>
    <x v="4"/>
    <x v="25"/>
    <x v="74"/>
    <x v="83"/>
    <x v="0"/>
    <x v="457"/>
    <x v="11732"/>
  </r>
  <r>
    <x v="5"/>
    <x v="25"/>
    <x v="74"/>
    <x v="83"/>
    <x v="0"/>
    <x v="457"/>
    <x v="11733"/>
  </r>
  <r>
    <x v="76"/>
    <x v="25"/>
    <x v="74"/>
    <x v="83"/>
    <x v="0"/>
    <x v="457"/>
    <x v="2751"/>
  </r>
  <r>
    <x v="6"/>
    <x v="25"/>
    <x v="74"/>
    <x v="83"/>
    <x v="0"/>
    <x v="457"/>
    <x v="11734"/>
  </r>
  <r>
    <x v="7"/>
    <x v="25"/>
    <x v="74"/>
    <x v="83"/>
    <x v="0"/>
    <x v="457"/>
    <x v="11735"/>
  </r>
  <r>
    <x v="8"/>
    <x v="25"/>
    <x v="74"/>
    <x v="83"/>
    <x v="0"/>
    <x v="457"/>
    <x v="11736"/>
  </r>
  <r>
    <x v="226"/>
    <x v="25"/>
    <x v="74"/>
    <x v="83"/>
    <x v="0"/>
    <x v="457"/>
    <x v="11737"/>
  </r>
  <r>
    <x v="9"/>
    <x v="25"/>
    <x v="74"/>
    <x v="83"/>
    <x v="0"/>
    <x v="457"/>
    <x v="11738"/>
  </r>
  <r>
    <x v="10"/>
    <x v="25"/>
    <x v="74"/>
    <x v="83"/>
    <x v="0"/>
    <x v="457"/>
    <x v="11739"/>
  </r>
  <r>
    <x v="11"/>
    <x v="25"/>
    <x v="74"/>
    <x v="83"/>
    <x v="0"/>
    <x v="457"/>
    <x v="11740"/>
  </r>
  <r>
    <x v="77"/>
    <x v="25"/>
    <x v="74"/>
    <x v="83"/>
    <x v="0"/>
    <x v="457"/>
    <x v="11741"/>
  </r>
  <r>
    <x v="174"/>
    <x v="25"/>
    <x v="74"/>
    <x v="83"/>
    <x v="0"/>
    <x v="457"/>
    <x v="398"/>
  </r>
  <r>
    <x v="79"/>
    <x v="25"/>
    <x v="74"/>
    <x v="83"/>
    <x v="0"/>
    <x v="457"/>
    <x v="11742"/>
  </r>
  <r>
    <x v="80"/>
    <x v="25"/>
    <x v="74"/>
    <x v="83"/>
    <x v="0"/>
    <x v="457"/>
    <x v="11743"/>
  </r>
  <r>
    <x v="12"/>
    <x v="25"/>
    <x v="74"/>
    <x v="83"/>
    <x v="0"/>
    <x v="457"/>
    <x v="11744"/>
  </r>
  <r>
    <x v="13"/>
    <x v="25"/>
    <x v="74"/>
    <x v="83"/>
    <x v="0"/>
    <x v="457"/>
    <x v="11745"/>
  </r>
  <r>
    <x v="14"/>
    <x v="25"/>
    <x v="74"/>
    <x v="83"/>
    <x v="0"/>
    <x v="457"/>
    <x v="11746"/>
  </r>
  <r>
    <x v="15"/>
    <x v="25"/>
    <x v="74"/>
    <x v="83"/>
    <x v="0"/>
    <x v="457"/>
    <x v="11747"/>
  </r>
  <r>
    <x v="16"/>
    <x v="25"/>
    <x v="74"/>
    <x v="83"/>
    <x v="0"/>
    <x v="457"/>
    <x v="11748"/>
  </r>
  <r>
    <x v="17"/>
    <x v="25"/>
    <x v="74"/>
    <x v="83"/>
    <x v="0"/>
    <x v="457"/>
    <x v="11749"/>
  </r>
  <r>
    <x v="65"/>
    <x v="25"/>
    <x v="74"/>
    <x v="83"/>
    <x v="0"/>
    <x v="457"/>
    <x v="11750"/>
  </r>
  <r>
    <x v="67"/>
    <x v="25"/>
    <x v="74"/>
    <x v="83"/>
    <x v="0"/>
    <x v="457"/>
    <x v="1204"/>
  </r>
  <r>
    <x v="68"/>
    <x v="25"/>
    <x v="74"/>
    <x v="83"/>
    <x v="0"/>
    <x v="457"/>
    <x v="11751"/>
  </r>
  <r>
    <x v="18"/>
    <x v="25"/>
    <x v="74"/>
    <x v="83"/>
    <x v="0"/>
    <x v="457"/>
    <x v="11752"/>
  </r>
  <r>
    <x v="19"/>
    <x v="25"/>
    <x v="74"/>
    <x v="83"/>
    <x v="0"/>
    <x v="457"/>
    <x v="11753"/>
  </r>
  <r>
    <x v="117"/>
    <x v="25"/>
    <x v="74"/>
    <x v="83"/>
    <x v="0"/>
    <x v="457"/>
    <x v="11754"/>
  </r>
  <r>
    <x v="118"/>
    <x v="25"/>
    <x v="74"/>
    <x v="83"/>
    <x v="0"/>
    <x v="457"/>
    <x v="11755"/>
  </r>
  <r>
    <x v="665"/>
    <x v="25"/>
    <x v="74"/>
    <x v="83"/>
    <x v="0"/>
    <x v="457"/>
    <x v="11756"/>
  </r>
  <r>
    <x v="21"/>
    <x v="25"/>
    <x v="74"/>
    <x v="83"/>
    <x v="0"/>
    <x v="457"/>
    <x v="5562"/>
  </r>
  <r>
    <x v="521"/>
    <x v="25"/>
    <x v="74"/>
    <x v="83"/>
    <x v="0"/>
    <x v="457"/>
    <x v="11757"/>
  </r>
  <r>
    <x v="175"/>
    <x v="25"/>
    <x v="74"/>
    <x v="83"/>
    <x v="0"/>
    <x v="457"/>
    <x v="11758"/>
  </r>
  <r>
    <x v="522"/>
    <x v="25"/>
    <x v="74"/>
    <x v="83"/>
    <x v="0"/>
    <x v="457"/>
    <x v="11759"/>
  </r>
  <r>
    <x v="488"/>
    <x v="25"/>
    <x v="74"/>
    <x v="83"/>
    <x v="0"/>
    <x v="457"/>
    <x v="11760"/>
  </r>
  <r>
    <x v="513"/>
    <x v="25"/>
    <x v="74"/>
    <x v="83"/>
    <x v="0"/>
    <x v="457"/>
    <x v="11761"/>
  </r>
  <r>
    <x v="201"/>
    <x v="25"/>
    <x v="74"/>
    <x v="83"/>
    <x v="0"/>
    <x v="457"/>
    <x v="11762"/>
  </r>
  <r>
    <x v="489"/>
    <x v="25"/>
    <x v="74"/>
    <x v="83"/>
    <x v="0"/>
    <x v="457"/>
    <x v="11763"/>
  </r>
  <r>
    <x v="84"/>
    <x v="25"/>
    <x v="74"/>
    <x v="83"/>
    <x v="0"/>
    <x v="457"/>
    <x v="11764"/>
  </r>
  <r>
    <x v="694"/>
    <x v="25"/>
    <x v="74"/>
    <x v="83"/>
    <x v="0"/>
    <x v="457"/>
    <x v="11765"/>
  </r>
  <r>
    <x v="85"/>
    <x v="25"/>
    <x v="74"/>
    <x v="83"/>
    <x v="0"/>
    <x v="457"/>
    <x v="11766"/>
  </r>
  <r>
    <x v="166"/>
    <x v="25"/>
    <x v="74"/>
    <x v="83"/>
    <x v="0"/>
    <x v="457"/>
    <x v="11767"/>
  </r>
  <r>
    <x v="395"/>
    <x v="25"/>
    <x v="74"/>
    <x v="83"/>
    <x v="0"/>
    <x v="457"/>
    <x v="317"/>
  </r>
  <r>
    <x v="86"/>
    <x v="25"/>
    <x v="74"/>
    <x v="83"/>
    <x v="0"/>
    <x v="457"/>
    <x v="11768"/>
  </r>
  <r>
    <x v="120"/>
    <x v="25"/>
    <x v="74"/>
    <x v="83"/>
    <x v="0"/>
    <x v="457"/>
    <x v="11769"/>
  </r>
  <r>
    <x v="409"/>
    <x v="25"/>
    <x v="74"/>
    <x v="83"/>
    <x v="0"/>
    <x v="457"/>
    <x v="11770"/>
  </r>
  <r>
    <x v="579"/>
    <x v="25"/>
    <x v="74"/>
    <x v="83"/>
    <x v="0"/>
    <x v="457"/>
    <x v="11771"/>
  </r>
  <r>
    <x v="490"/>
    <x v="25"/>
    <x v="74"/>
    <x v="83"/>
    <x v="0"/>
    <x v="457"/>
    <x v="11772"/>
  </r>
  <r>
    <x v="87"/>
    <x v="25"/>
    <x v="74"/>
    <x v="83"/>
    <x v="0"/>
    <x v="457"/>
    <x v="11773"/>
  </r>
  <r>
    <x v="595"/>
    <x v="25"/>
    <x v="74"/>
    <x v="83"/>
    <x v="0"/>
    <x v="457"/>
    <x v="492"/>
  </r>
  <r>
    <x v="826"/>
    <x v="25"/>
    <x v="74"/>
    <x v="83"/>
    <x v="0"/>
    <x v="457"/>
    <x v="8579"/>
  </r>
  <r>
    <x v="23"/>
    <x v="25"/>
    <x v="74"/>
    <x v="83"/>
    <x v="0"/>
    <x v="457"/>
    <x v="11774"/>
  </r>
  <r>
    <x v="24"/>
    <x v="25"/>
    <x v="74"/>
    <x v="83"/>
    <x v="0"/>
    <x v="457"/>
    <x v="11775"/>
  </r>
  <r>
    <x v="25"/>
    <x v="25"/>
    <x v="74"/>
    <x v="83"/>
    <x v="0"/>
    <x v="457"/>
    <x v="11776"/>
  </r>
  <r>
    <x v="26"/>
    <x v="25"/>
    <x v="74"/>
    <x v="83"/>
    <x v="0"/>
    <x v="457"/>
    <x v="11777"/>
  </r>
  <r>
    <x v="27"/>
    <x v="25"/>
    <x v="74"/>
    <x v="83"/>
    <x v="0"/>
    <x v="457"/>
    <x v="11778"/>
  </r>
  <r>
    <x v="28"/>
    <x v="25"/>
    <x v="74"/>
    <x v="83"/>
    <x v="0"/>
    <x v="457"/>
    <x v="11779"/>
  </r>
  <r>
    <x v="29"/>
    <x v="25"/>
    <x v="74"/>
    <x v="83"/>
    <x v="0"/>
    <x v="457"/>
    <x v="11780"/>
  </r>
  <r>
    <x v="30"/>
    <x v="25"/>
    <x v="74"/>
    <x v="83"/>
    <x v="0"/>
    <x v="457"/>
    <x v="11781"/>
  </r>
  <r>
    <x v="122"/>
    <x v="25"/>
    <x v="74"/>
    <x v="83"/>
    <x v="0"/>
    <x v="457"/>
    <x v="11782"/>
  </r>
  <r>
    <x v="31"/>
    <x v="25"/>
    <x v="74"/>
    <x v="83"/>
    <x v="0"/>
    <x v="457"/>
    <x v="11783"/>
  </r>
  <r>
    <x v="32"/>
    <x v="25"/>
    <x v="74"/>
    <x v="83"/>
    <x v="0"/>
    <x v="457"/>
    <x v="11784"/>
  </r>
  <r>
    <x v="214"/>
    <x v="25"/>
    <x v="74"/>
    <x v="83"/>
    <x v="0"/>
    <x v="457"/>
    <x v="11785"/>
  </r>
  <r>
    <x v="124"/>
    <x v="25"/>
    <x v="74"/>
    <x v="83"/>
    <x v="0"/>
    <x v="457"/>
    <x v="11786"/>
  </r>
  <r>
    <x v="428"/>
    <x v="25"/>
    <x v="74"/>
    <x v="83"/>
    <x v="0"/>
    <x v="457"/>
    <x v="5936"/>
  </r>
  <r>
    <x v="33"/>
    <x v="25"/>
    <x v="74"/>
    <x v="83"/>
    <x v="0"/>
    <x v="457"/>
    <x v="11787"/>
  </r>
  <r>
    <x v="240"/>
    <x v="25"/>
    <x v="74"/>
    <x v="83"/>
    <x v="0"/>
    <x v="457"/>
    <x v="11788"/>
  </r>
  <r>
    <x v="89"/>
    <x v="25"/>
    <x v="74"/>
    <x v="83"/>
    <x v="0"/>
    <x v="457"/>
    <x v="267"/>
  </r>
  <r>
    <x v="125"/>
    <x v="25"/>
    <x v="74"/>
    <x v="83"/>
    <x v="0"/>
    <x v="457"/>
    <x v="1795"/>
  </r>
  <r>
    <x v="90"/>
    <x v="25"/>
    <x v="74"/>
    <x v="83"/>
    <x v="0"/>
    <x v="457"/>
    <x v="11789"/>
  </r>
  <r>
    <x v="35"/>
    <x v="25"/>
    <x v="74"/>
    <x v="83"/>
    <x v="0"/>
    <x v="457"/>
    <x v="1066"/>
  </r>
  <r>
    <x v="127"/>
    <x v="25"/>
    <x v="74"/>
    <x v="83"/>
    <x v="0"/>
    <x v="457"/>
    <x v="11790"/>
  </r>
  <r>
    <x v="167"/>
    <x v="25"/>
    <x v="74"/>
    <x v="83"/>
    <x v="0"/>
    <x v="457"/>
    <x v="11791"/>
  </r>
  <r>
    <x v="128"/>
    <x v="25"/>
    <x v="74"/>
    <x v="83"/>
    <x v="0"/>
    <x v="457"/>
    <x v="11792"/>
  </r>
  <r>
    <x v="177"/>
    <x v="25"/>
    <x v="74"/>
    <x v="83"/>
    <x v="0"/>
    <x v="457"/>
    <x v="11793"/>
  </r>
  <r>
    <x v="36"/>
    <x v="25"/>
    <x v="74"/>
    <x v="83"/>
    <x v="0"/>
    <x v="457"/>
    <x v="11794"/>
  </r>
  <r>
    <x v="37"/>
    <x v="25"/>
    <x v="74"/>
    <x v="83"/>
    <x v="0"/>
    <x v="457"/>
    <x v="11795"/>
  </r>
  <r>
    <x v="206"/>
    <x v="25"/>
    <x v="74"/>
    <x v="83"/>
    <x v="0"/>
    <x v="457"/>
    <x v="11796"/>
  </r>
  <r>
    <x v="0"/>
    <x v="25"/>
    <x v="74"/>
    <x v="83"/>
    <x v="0"/>
    <x v="457"/>
    <x v="0"/>
  </r>
  <r>
    <x v="170"/>
    <x v="25"/>
    <x v="74"/>
    <x v="83"/>
    <x v="0"/>
    <x v="457"/>
    <x v="11797"/>
  </r>
  <r>
    <x v="38"/>
    <x v="25"/>
    <x v="74"/>
    <x v="83"/>
    <x v="0"/>
    <x v="457"/>
    <x v="0"/>
  </r>
  <r>
    <x v="38"/>
    <x v="25"/>
    <x v="2"/>
    <x v="83"/>
    <x v="0"/>
    <x v="457"/>
    <x v="4811"/>
  </r>
  <r>
    <x v="91"/>
    <x v="25"/>
    <x v="1"/>
    <x v="83"/>
    <x v="0"/>
    <x v="457"/>
    <x v="0"/>
  </r>
  <r>
    <x v="133"/>
    <x v="25"/>
    <x v="1"/>
    <x v="83"/>
    <x v="0"/>
    <x v="457"/>
    <x v="0"/>
  </r>
  <r>
    <x v="73"/>
    <x v="25"/>
    <x v="1"/>
    <x v="83"/>
    <x v="0"/>
    <x v="457"/>
    <x v="4218"/>
  </r>
  <r>
    <x v="94"/>
    <x v="25"/>
    <x v="1"/>
    <x v="83"/>
    <x v="0"/>
    <x v="457"/>
    <x v="6936"/>
  </r>
  <r>
    <x v="75"/>
    <x v="25"/>
    <x v="1"/>
    <x v="83"/>
    <x v="0"/>
    <x v="457"/>
    <x v="246"/>
  </r>
  <r>
    <x v="97"/>
    <x v="25"/>
    <x v="1"/>
    <x v="83"/>
    <x v="0"/>
    <x v="457"/>
    <x v="11798"/>
  </r>
  <r>
    <x v="1"/>
    <x v="25"/>
    <x v="1"/>
    <x v="83"/>
    <x v="0"/>
    <x v="457"/>
    <x v="11799"/>
  </r>
  <r>
    <x v="55"/>
    <x v="25"/>
    <x v="1"/>
    <x v="83"/>
    <x v="0"/>
    <x v="457"/>
    <x v="0"/>
  </r>
  <r>
    <x v="56"/>
    <x v="25"/>
    <x v="1"/>
    <x v="83"/>
    <x v="0"/>
    <x v="457"/>
    <x v="11800"/>
  </r>
  <r>
    <x v="57"/>
    <x v="25"/>
    <x v="1"/>
    <x v="83"/>
    <x v="0"/>
    <x v="457"/>
    <x v="11801"/>
  </r>
  <r>
    <x v="170"/>
    <x v="25"/>
    <x v="1"/>
    <x v="83"/>
    <x v="0"/>
    <x v="457"/>
    <x v="11802"/>
  </r>
  <r>
    <x v="58"/>
    <x v="25"/>
    <x v="1"/>
    <x v="83"/>
    <x v="0"/>
    <x v="457"/>
    <x v="0"/>
  </r>
  <r>
    <x v="73"/>
    <x v="25"/>
    <x v="74"/>
    <x v="83"/>
    <x v="0"/>
    <x v="460"/>
    <x v="6330"/>
  </r>
  <r>
    <x v="75"/>
    <x v="25"/>
    <x v="74"/>
    <x v="83"/>
    <x v="0"/>
    <x v="460"/>
    <x v="11803"/>
  </r>
  <r>
    <x v="0"/>
    <x v="25"/>
    <x v="74"/>
    <x v="83"/>
    <x v="0"/>
    <x v="460"/>
    <x v="0"/>
  </r>
  <r>
    <x v="39"/>
    <x v="25"/>
    <x v="2"/>
    <x v="83"/>
    <x v="0"/>
    <x v="460"/>
    <x v="4811"/>
  </r>
  <r>
    <x v="40"/>
    <x v="25"/>
    <x v="2"/>
    <x v="83"/>
    <x v="0"/>
    <x v="460"/>
    <x v="1361"/>
  </r>
  <r>
    <x v="41"/>
    <x v="25"/>
    <x v="2"/>
    <x v="83"/>
    <x v="0"/>
    <x v="460"/>
    <x v="4811"/>
  </r>
  <r>
    <x v="38"/>
    <x v="25"/>
    <x v="2"/>
    <x v="83"/>
    <x v="0"/>
    <x v="460"/>
    <x v="1361"/>
  </r>
  <r>
    <x v="91"/>
    <x v="25"/>
    <x v="1"/>
    <x v="83"/>
    <x v="0"/>
    <x v="460"/>
    <x v="0"/>
  </r>
  <r>
    <x v="133"/>
    <x v="25"/>
    <x v="1"/>
    <x v="83"/>
    <x v="0"/>
    <x v="460"/>
    <x v="0"/>
  </r>
  <r>
    <x v="45"/>
    <x v="25"/>
    <x v="1"/>
    <x v="83"/>
    <x v="0"/>
    <x v="460"/>
    <x v="11804"/>
  </r>
  <r>
    <x v="73"/>
    <x v="25"/>
    <x v="1"/>
    <x v="83"/>
    <x v="0"/>
    <x v="460"/>
    <x v="519"/>
  </r>
  <r>
    <x v="252"/>
    <x v="25"/>
    <x v="1"/>
    <x v="83"/>
    <x v="0"/>
    <x v="460"/>
    <x v="137"/>
  </r>
  <r>
    <x v="136"/>
    <x v="25"/>
    <x v="1"/>
    <x v="83"/>
    <x v="0"/>
    <x v="460"/>
    <x v="2978"/>
  </r>
  <r>
    <x v="94"/>
    <x v="25"/>
    <x v="1"/>
    <x v="83"/>
    <x v="0"/>
    <x v="460"/>
    <x v="2751"/>
  </r>
  <r>
    <x v="50"/>
    <x v="25"/>
    <x v="1"/>
    <x v="83"/>
    <x v="0"/>
    <x v="460"/>
    <x v="11805"/>
  </r>
  <r>
    <x v="75"/>
    <x v="25"/>
    <x v="1"/>
    <x v="83"/>
    <x v="0"/>
    <x v="460"/>
    <x v="11806"/>
  </r>
  <r>
    <x v="259"/>
    <x v="25"/>
    <x v="1"/>
    <x v="83"/>
    <x v="0"/>
    <x v="460"/>
    <x v="11807"/>
  </r>
  <r>
    <x v="142"/>
    <x v="25"/>
    <x v="1"/>
    <x v="83"/>
    <x v="0"/>
    <x v="460"/>
    <x v="11808"/>
  </r>
  <r>
    <x v="97"/>
    <x v="25"/>
    <x v="1"/>
    <x v="83"/>
    <x v="0"/>
    <x v="460"/>
    <x v="11809"/>
  </r>
  <r>
    <x v="53"/>
    <x v="25"/>
    <x v="1"/>
    <x v="83"/>
    <x v="0"/>
    <x v="460"/>
    <x v="8426"/>
  </r>
  <r>
    <x v="98"/>
    <x v="25"/>
    <x v="1"/>
    <x v="83"/>
    <x v="0"/>
    <x v="460"/>
    <x v="11810"/>
  </r>
  <r>
    <x v="524"/>
    <x v="25"/>
    <x v="1"/>
    <x v="83"/>
    <x v="0"/>
    <x v="460"/>
    <x v="1841"/>
  </r>
  <r>
    <x v="150"/>
    <x v="25"/>
    <x v="1"/>
    <x v="83"/>
    <x v="0"/>
    <x v="460"/>
    <x v="11811"/>
  </r>
  <r>
    <x v="100"/>
    <x v="25"/>
    <x v="1"/>
    <x v="83"/>
    <x v="0"/>
    <x v="460"/>
    <x v="11812"/>
  </r>
  <r>
    <x v="1"/>
    <x v="25"/>
    <x v="1"/>
    <x v="83"/>
    <x v="0"/>
    <x v="460"/>
    <x v="11813"/>
  </r>
  <r>
    <x v="55"/>
    <x v="25"/>
    <x v="1"/>
    <x v="83"/>
    <x v="0"/>
    <x v="460"/>
    <x v="0"/>
  </r>
  <r>
    <x v="0"/>
    <x v="25"/>
    <x v="1"/>
    <x v="83"/>
    <x v="0"/>
    <x v="460"/>
    <x v="0"/>
  </r>
  <r>
    <x v="584"/>
    <x v="25"/>
    <x v="1"/>
    <x v="83"/>
    <x v="0"/>
    <x v="460"/>
    <x v="11814"/>
  </r>
  <r>
    <x v="56"/>
    <x v="25"/>
    <x v="1"/>
    <x v="83"/>
    <x v="0"/>
    <x v="460"/>
    <x v="0"/>
  </r>
  <r>
    <x v="398"/>
    <x v="25"/>
    <x v="1"/>
    <x v="83"/>
    <x v="0"/>
    <x v="460"/>
    <x v="956"/>
  </r>
  <r>
    <x v="827"/>
    <x v="25"/>
    <x v="1"/>
    <x v="83"/>
    <x v="0"/>
    <x v="460"/>
    <x v="0"/>
  </r>
  <r>
    <x v="320"/>
    <x v="25"/>
    <x v="5"/>
    <x v="83"/>
    <x v="0"/>
    <x v="460"/>
    <x v="11815"/>
  </r>
  <r>
    <x v="207"/>
    <x v="25"/>
    <x v="5"/>
    <x v="83"/>
    <x v="0"/>
    <x v="460"/>
    <x v="11816"/>
  </r>
  <r>
    <x v="43"/>
    <x v="25"/>
    <x v="5"/>
    <x v="83"/>
    <x v="0"/>
    <x v="460"/>
    <x v="11721"/>
  </r>
  <r>
    <x v="72"/>
    <x v="25"/>
    <x v="5"/>
    <x v="83"/>
    <x v="0"/>
    <x v="460"/>
    <x v="11817"/>
  </r>
  <r>
    <x v="251"/>
    <x v="25"/>
    <x v="5"/>
    <x v="83"/>
    <x v="0"/>
    <x v="460"/>
    <x v="11818"/>
  </r>
  <r>
    <x v="45"/>
    <x v="25"/>
    <x v="5"/>
    <x v="83"/>
    <x v="0"/>
    <x v="460"/>
    <x v="11819"/>
  </r>
  <r>
    <x v="135"/>
    <x v="25"/>
    <x v="5"/>
    <x v="83"/>
    <x v="0"/>
    <x v="460"/>
    <x v="514"/>
  </r>
  <r>
    <x v="252"/>
    <x v="25"/>
    <x v="5"/>
    <x v="83"/>
    <x v="0"/>
    <x v="460"/>
    <x v="11820"/>
  </r>
  <r>
    <x v="111"/>
    <x v="25"/>
    <x v="5"/>
    <x v="83"/>
    <x v="0"/>
    <x v="460"/>
    <x v="7344"/>
  </r>
  <r>
    <x v="136"/>
    <x v="25"/>
    <x v="5"/>
    <x v="83"/>
    <x v="0"/>
    <x v="460"/>
    <x v="182"/>
  </r>
  <r>
    <x v="588"/>
    <x v="25"/>
    <x v="5"/>
    <x v="83"/>
    <x v="0"/>
    <x v="460"/>
    <x v="207"/>
  </r>
  <r>
    <x v="137"/>
    <x v="25"/>
    <x v="5"/>
    <x v="83"/>
    <x v="0"/>
    <x v="460"/>
    <x v="117"/>
  </r>
  <r>
    <x v="323"/>
    <x v="25"/>
    <x v="5"/>
    <x v="83"/>
    <x v="0"/>
    <x v="460"/>
    <x v="11821"/>
  </r>
  <r>
    <x v="209"/>
    <x v="25"/>
    <x v="5"/>
    <x v="83"/>
    <x v="0"/>
    <x v="460"/>
    <x v="11822"/>
  </r>
  <r>
    <x v="48"/>
    <x v="25"/>
    <x v="5"/>
    <x v="83"/>
    <x v="0"/>
    <x v="460"/>
    <x v="11823"/>
  </r>
  <r>
    <x v="74"/>
    <x v="25"/>
    <x v="5"/>
    <x v="83"/>
    <x v="0"/>
    <x v="460"/>
    <x v="11824"/>
  </r>
  <r>
    <x v="258"/>
    <x v="25"/>
    <x v="5"/>
    <x v="83"/>
    <x v="0"/>
    <x v="460"/>
    <x v="11825"/>
  </r>
  <r>
    <x v="50"/>
    <x v="25"/>
    <x v="5"/>
    <x v="83"/>
    <x v="0"/>
    <x v="460"/>
    <x v="11826"/>
  </r>
  <r>
    <x v="141"/>
    <x v="25"/>
    <x v="5"/>
    <x v="83"/>
    <x v="0"/>
    <x v="460"/>
    <x v="2777"/>
  </r>
  <r>
    <x v="75"/>
    <x v="25"/>
    <x v="5"/>
    <x v="83"/>
    <x v="0"/>
    <x v="460"/>
    <x v="11827"/>
  </r>
  <r>
    <x v="259"/>
    <x v="25"/>
    <x v="5"/>
    <x v="83"/>
    <x v="0"/>
    <x v="460"/>
    <x v="11828"/>
  </r>
  <r>
    <x v="112"/>
    <x v="25"/>
    <x v="5"/>
    <x v="83"/>
    <x v="0"/>
    <x v="460"/>
    <x v="11829"/>
  </r>
  <r>
    <x v="142"/>
    <x v="25"/>
    <x v="5"/>
    <x v="83"/>
    <x v="0"/>
    <x v="460"/>
    <x v="11830"/>
  </r>
  <r>
    <x v="589"/>
    <x v="25"/>
    <x v="5"/>
    <x v="83"/>
    <x v="0"/>
    <x v="460"/>
    <x v="11831"/>
  </r>
  <r>
    <x v="143"/>
    <x v="25"/>
    <x v="5"/>
    <x v="83"/>
    <x v="0"/>
    <x v="460"/>
    <x v="1123"/>
  </r>
  <r>
    <x v="326"/>
    <x v="25"/>
    <x v="5"/>
    <x v="83"/>
    <x v="0"/>
    <x v="460"/>
    <x v="11832"/>
  </r>
  <r>
    <x v="212"/>
    <x v="25"/>
    <x v="5"/>
    <x v="83"/>
    <x v="0"/>
    <x v="460"/>
    <x v="11833"/>
  </r>
  <r>
    <x v="52"/>
    <x v="25"/>
    <x v="5"/>
    <x v="83"/>
    <x v="0"/>
    <x v="460"/>
    <x v="11834"/>
  </r>
  <r>
    <x v="416"/>
    <x v="25"/>
    <x v="5"/>
    <x v="83"/>
    <x v="0"/>
    <x v="460"/>
    <x v="11835"/>
  </r>
  <r>
    <x v="53"/>
    <x v="25"/>
    <x v="5"/>
    <x v="83"/>
    <x v="0"/>
    <x v="460"/>
    <x v="11836"/>
  </r>
  <r>
    <x v="98"/>
    <x v="25"/>
    <x v="5"/>
    <x v="83"/>
    <x v="0"/>
    <x v="460"/>
    <x v="11837"/>
  </r>
  <r>
    <x v="524"/>
    <x v="25"/>
    <x v="5"/>
    <x v="83"/>
    <x v="0"/>
    <x v="460"/>
    <x v="11838"/>
  </r>
  <r>
    <x v="131"/>
    <x v="25"/>
    <x v="5"/>
    <x v="83"/>
    <x v="0"/>
    <x v="460"/>
    <x v="11839"/>
  </r>
  <r>
    <x v="150"/>
    <x v="25"/>
    <x v="5"/>
    <x v="83"/>
    <x v="0"/>
    <x v="460"/>
    <x v="11840"/>
  </r>
  <r>
    <x v="591"/>
    <x v="25"/>
    <x v="5"/>
    <x v="83"/>
    <x v="0"/>
    <x v="460"/>
    <x v="11841"/>
  </r>
  <r>
    <x v="195"/>
    <x v="25"/>
    <x v="5"/>
    <x v="83"/>
    <x v="0"/>
    <x v="460"/>
    <x v="11842"/>
  </r>
  <r>
    <x v="0"/>
    <x v="25"/>
    <x v="5"/>
    <x v="83"/>
    <x v="0"/>
    <x v="460"/>
    <x v="0"/>
  </r>
  <r>
    <x v="73"/>
    <x v="25"/>
    <x v="75"/>
    <x v="83"/>
    <x v="0"/>
    <x v="460"/>
    <x v="11843"/>
  </r>
  <r>
    <x v="75"/>
    <x v="25"/>
    <x v="75"/>
    <x v="83"/>
    <x v="0"/>
    <x v="460"/>
    <x v="11844"/>
  </r>
  <r>
    <x v="0"/>
    <x v="25"/>
    <x v="75"/>
    <x v="83"/>
    <x v="0"/>
    <x v="460"/>
    <x v="0"/>
  </r>
  <r>
    <x v="1"/>
    <x v="25"/>
    <x v="1"/>
    <x v="15"/>
    <x v="0"/>
    <x v="456"/>
    <x v="11845"/>
  </r>
  <r>
    <x v="207"/>
    <x v="25"/>
    <x v="5"/>
    <x v="15"/>
    <x v="0"/>
    <x v="456"/>
    <x v="11846"/>
  </r>
  <r>
    <x v="828"/>
    <x v="25"/>
    <x v="5"/>
    <x v="15"/>
    <x v="0"/>
    <x v="456"/>
    <x v="11847"/>
  </r>
  <r>
    <x v="829"/>
    <x v="25"/>
    <x v="5"/>
    <x v="15"/>
    <x v="0"/>
    <x v="456"/>
    <x v="11848"/>
  </r>
  <r>
    <x v="209"/>
    <x v="25"/>
    <x v="5"/>
    <x v="15"/>
    <x v="0"/>
    <x v="456"/>
    <x v="11849"/>
  </r>
  <r>
    <x v="212"/>
    <x v="25"/>
    <x v="5"/>
    <x v="15"/>
    <x v="0"/>
    <x v="456"/>
    <x v="0"/>
  </r>
  <r>
    <x v="195"/>
    <x v="25"/>
    <x v="5"/>
    <x v="15"/>
    <x v="0"/>
    <x v="456"/>
    <x v="11850"/>
  </r>
  <r>
    <x v="207"/>
    <x v="25"/>
    <x v="75"/>
    <x v="15"/>
    <x v="0"/>
    <x v="456"/>
    <x v="11851"/>
  </r>
  <r>
    <x v="829"/>
    <x v="25"/>
    <x v="75"/>
    <x v="15"/>
    <x v="0"/>
    <x v="456"/>
    <x v="11847"/>
  </r>
  <r>
    <x v="209"/>
    <x v="25"/>
    <x v="75"/>
    <x v="15"/>
    <x v="0"/>
    <x v="456"/>
    <x v="11852"/>
  </r>
  <r>
    <x v="0"/>
    <x v="25"/>
    <x v="75"/>
    <x v="15"/>
    <x v="0"/>
    <x v="456"/>
    <x v="0"/>
  </r>
  <r>
    <x v="39"/>
    <x v="25"/>
    <x v="76"/>
    <x v="110"/>
    <x v="0"/>
    <x v="458"/>
    <x v="11853"/>
  </r>
  <r>
    <x v="164"/>
    <x v="25"/>
    <x v="76"/>
    <x v="110"/>
    <x v="0"/>
    <x v="458"/>
    <x v="11853"/>
  </r>
  <r>
    <x v="40"/>
    <x v="25"/>
    <x v="76"/>
    <x v="110"/>
    <x v="0"/>
    <x v="458"/>
    <x v="11854"/>
  </r>
  <r>
    <x v="830"/>
    <x v="25"/>
    <x v="76"/>
    <x v="110"/>
    <x v="0"/>
    <x v="458"/>
    <x v="11854"/>
  </r>
  <r>
    <x v="39"/>
    <x v="25"/>
    <x v="76"/>
    <x v="110"/>
    <x v="0"/>
    <x v="461"/>
    <x v="11855"/>
  </r>
  <r>
    <x v="164"/>
    <x v="25"/>
    <x v="76"/>
    <x v="110"/>
    <x v="0"/>
    <x v="461"/>
    <x v="11855"/>
  </r>
  <r>
    <x v="40"/>
    <x v="25"/>
    <x v="76"/>
    <x v="110"/>
    <x v="0"/>
    <x v="461"/>
    <x v="11856"/>
  </r>
  <r>
    <x v="830"/>
    <x v="25"/>
    <x v="76"/>
    <x v="110"/>
    <x v="0"/>
    <x v="461"/>
    <x v="11856"/>
  </r>
  <r>
    <x v="39"/>
    <x v="25"/>
    <x v="2"/>
    <x v="1"/>
    <x v="0"/>
    <x v="456"/>
    <x v="11643"/>
  </r>
  <r>
    <x v="39"/>
    <x v="25"/>
    <x v="1"/>
    <x v="1"/>
    <x v="0"/>
    <x v="456"/>
    <x v="0"/>
  </r>
  <r>
    <x v="61"/>
    <x v="25"/>
    <x v="1"/>
    <x v="1"/>
    <x v="0"/>
    <x v="456"/>
    <x v="11857"/>
  </r>
  <r>
    <x v="1"/>
    <x v="25"/>
    <x v="1"/>
    <x v="1"/>
    <x v="0"/>
    <x v="456"/>
    <x v="11858"/>
  </r>
  <r>
    <x v="60"/>
    <x v="25"/>
    <x v="1"/>
    <x v="1"/>
    <x v="0"/>
    <x v="456"/>
    <x v="0"/>
  </r>
  <r>
    <x v="62"/>
    <x v="25"/>
    <x v="1"/>
    <x v="1"/>
    <x v="0"/>
    <x v="456"/>
    <x v="11859"/>
  </r>
  <r>
    <x v="39"/>
    <x v="25"/>
    <x v="5"/>
    <x v="1"/>
    <x v="0"/>
    <x v="456"/>
    <x v="0"/>
  </r>
  <r>
    <x v="195"/>
    <x v="25"/>
    <x v="5"/>
    <x v="1"/>
    <x v="0"/>
    <x v="456"/>
    <x v="11860"/>
  </r>
  <r>
    <x v="60"/>
    <x v="25"/>
    <x v="5"/>
    <x v="1"/>
    <x v="0"/>
    <x v="456"/>
    <x v="0"/>
  </r>
  <r>
    <x v="62"/>
    <x v="25"/>
    <x v="5"/>
    <x v="1"/>
    <x v="0"/>
    <x v="456"/>
    <x v="11861"/>
  </r>
  <r>
    <x v="39"/>
    <x v="25"/>
    <x v="2"/>
    <x v="1"/>
    <x v="0"/>
    <x v="457"/>
    <x v="3844"/>
  </r>
  <r>
    <x v="39"/>
    <x v="25"/>
    <x v="1"/>
    <x v="1"/>
    <x v="0"/>
    <x v="457"/>
    <x v="0"/>
  </r>
  <r>
    <x v="61"/>
    <x v="25"/>
    <x v="1"/>
    <x v="1"/>
    <x v="0"/>
    <x v="457"/>
    <x v="11862"/>
  </r>
  <r>
    <x v="1"/>
    <x v="25"/>
    <x v="1"/>
    <x v="1"/>
    <x v="0"/>
    <x v="457"/>
    <x v="11863"/>
  </r>
  <r>
    <x v="60"/>
    <x v="25"/>
    <x v="1"/>
    <x v="1"/>
    <x v="0"/>
    <x v="457"/>
    <x v="0"/>
  </r>
  <r>
    <x v="62"/>
    <x v="25"/>
    <x v="1"/>
    <x v="1"/>
    <x v="0"/>
    <x v="457"/>
    <x v="11864"/>
  </r>
  <r>
    <x v="1"/>
    <x v="25"/>
    <x v="1"/>
    <x v="1"/>
    <x v="0"/>
    <x v="458"/>
    <x v="11865"/>
  </r>
  <r>
    <x v="39"/>
    <x v="25"/>
    <x v="1"/>
    <x v="1"/>
    <x v="0"/>
    <x v="459"/>
    <x v="0"/>
  </r>
  <r>
    <x v="61"/>
    <x v="25"/>
    <x v="1"/>
    <x v="1"/>
    <x v="0"/>
    <x v="459"/>
    <x v="4712"/>
  </r>
  <r>
    <x v="1"/>
    <x v="25"/>
    <x v="1"/>
    <x v="1"/>
    <x v="0"/>
    <x v="459"/>
    <x v="11866"/>
  </r>
  <r>
    <x v="60"/>
    <x v="25"/>
    <x v="1"/>
    <x v="1"/>
    <x v="0"/>
    <x v="459"/>
    <x v="0"/>
  </r>
  <r>
    <x v="62"/>
    <x v="25"/>
    <x v="1"/>
    <x v="1"/>
    <x v="0"/>
    <x v="459"/>
    <x v="11867"/>
  </r>
  <r>
    <x v="39"/>
    <x v="25"/>
    <x v="1"/>
    <x v="1"/>
    <x v="0"/>
    <x v="460"/>
    <x v="0"/>
  </r>
  <r>
    <x v="61"/>
    <x v="25"/>
    <x v="1"/>
    <x v="1"/>
    <x v="0"/>
    <x v="460"/>
    <x v="11868"/>
  </r>
  <r>
    <x v="1"/>
    <x v="25"/>
    <x v="1"/>
    <x v="1"/>
    <x v="0"/>
    <x v="460"/>
    <x v="11869"/>
  </r>
  <r>
    <x v="60"/>
    <x v="25"/>
    <x v="1"/>
    <x v="1"/>
    <x v="0"/>
    <x v="460"/>
    <x v="0"/>
  </r>
  <r>
    <x v="200"/>
    <x v="26"/>
    <x v="1"/>
    <x v="15"/>
    <x v="0"/>
    <x v="462"/>
    <x v="1780"/>
  </r>
  <r>
    <x v="40"/>
    <x v="26"/>
    <x v="1"/>
    <x v="15"/>
    <x v="0"/>
    <x v="462"/>
    <x v="11870"/>
  </r>
  <r>
    <x v="1"/>
    <x v="26"/>
    <x v="1"/>
    <x v="15"/>
    <x v="0"/>
    <x v="462"/>
    <x v="1780"/>
  </r>
  <r>
    <x v="155"/>
    <x v="26"/>
    <x v="1"/>
    <x v="15"/>
    <x v="0"/>
    <x v="462"/>
    <x v="11870"/>
  </r>
  <r>
    <x v="1"/>
    <x v="26"/>
    <x v="1"/>
    <x v="15"/>
    <x v="0"/>
    <x v="463"/>
    <x v="11871"/>
  </r>
  <r>
    <x v="1"/>
    <x v="26"/>
    <x v="1"/>
    <x v="1"/>
    <x v="0"/>
    <x v="463"/>
    <x v="11872"/>
  </r>
  <r>
    <x v="1"/>
    <x v="27"/>
    <x v="1"/>
    <x v="76"/>
    <x v="0"/>
    <x v="464"/>
    <x v="11873"/>
  </r>
  <r>
    <x v="167"/>
    <x v="27"/>
    <x v="77"/>
    <x v="81"/>
    <x v="0"/>
    <x v="464"/>
    <x v="11874"/>
  </r>
  <r>
    <x v="0"/>
    <x v="27"/>
    <x v="77"/>
    <x v="81"/>
    <x v="0"/>
    <x v="464"/>
    <x v="0"/>
  </r>
  <r>
    <x v="1"/>
    <x v="27"/>
    <x v="1"/>
    <x v="81"/>
    <x v="0"/>
    <x v="464"/>
    <x v="11875"/>
  </r>
  <r>
    <x v="58"/>
    <x v="27"/>
    <x v="1"/>
    <x v="81"/>
    <x v="0"/>
    <x v="464"/>
    <x v="0"/>
  </r>
  <r>
    <x v="831"/>
    <x v="27"/>
    <x v="77"/>
    <x v="4"/>
    <x v="0"/>
    <x v="464"/>
    <x v="11876"/>
  </r>
  <r>
    <x v="0"/>
    <x v="27"/>
    <x v="77"/>
    <x v="4"/>
    <x v="0"/>
    <x v="464"/>
    <x v="0"/>
  </r>
  <r>
    <x v="1"/>
    <x v="27"/>
    <x v="1"/>
    <x v="4"/>
    <x v="0"/>
    <x v="464"/>
    <x v="11877"/>
  </r>
  <r>
    <x v="448"/>
    <x v="27"/>
    <x v="1"/>
    <x v="4"/>
    <x v="0"/>
    <x v="465"/>
    <x v="398"/>
  </r>
  <r>
    <x v="312"/>
    <x v="27"/>
    <x v="1"/>
    <x v="4"/>
    <x v="0"/>
    <x v="465"/>
    <x v="320"/>
  </r>
  <r>
    <x v="313"/>
    <x v="27"/>
    <x v="1"/>
    <x v="4"/>
    <x v="0"/>
    <x v="465"/>
    <x v="0"/>
  </r>
  <r>
    <x v="91"/>
    <x v="27"/>
    <x v="78"/>
    <x v="4"/>
    <x v="0"/>
    <x v="465"/>
    <x v="0"/>
  </r>
  <r>
    <x v="133"/>
    <x v="27"/>
    <x v="78"/>
    <x v="4"/>
    <x v="0"/>
    <x v="465"/>
    <x v="0"/>
  </r>
  <r>
    <x v="39"/>
    <x v="27"/>
    <x v="78"/>
    <x v="4"/>
    <x v="0"/>
    <x v="465"/>
    <x v="11878"/>
  </r>
  <r>
    <x v="164"/>
    <x v="27"/>
    <x v="78"/>
    <x v="4"/>
    <x v="0"/>
    <x v="465"/>
    <x v="11878"/>
  </r>
  <r>
    <x v="40"/>
    <x v="27"/>
    <x v="78"/>
    <x v="4"/>
    <x v="0"/>
    <x v="465"/>
    <x v="11879"/>
  </r>
  <r>
    <x v="55"/>
    <x v="27"/>
    <x v="78"/>
    <x v="4"/>
    <x v="0"/>
    <x v="465"/>
    <x v="0"/>
  </r>
  <r>
    <x v="832"/>
    <x v="27"/>
    <x v="78"/>
    <x v="4"/>
    <x v="0"/>
    <x v="465"/>
    <x v="11880"/>
  </r>
  <r>
    <x v="577"/>
    <x v="27"/>
    <x v="78"/>
    <x v="4"/>
    <x v="0"/>
    <x v="465"/>
    <x v="52"/>
  </r>
  <r>
    <x v="833"/>
    <x v="27"/>
    <x v="78"/>
    <x v="4"/>
    <x v="0"/>
    <x v="465"/>
    <x v="11881"/>
  </r>
  <r>
    <x v="207"/>
    <x v="27"/>
    <x v="79"/>
    <x v="4"/>
    <x v="0"/>
    <x v="466"/>
    <x v="11882"/>
  </r>
  <r>
    <x v="209"/>
    <x v="27"/>
    <x v="79"/>
    <x v="4"/>
    <x v="0"/>
    <x v="466"/>
    <x v="11883"/>
  </r>
  <r>
    <x v="77"/>
    <x v="27"/>
    <x v="79"/>
    <x v="4"/>
    <x v="0"/>
    <x v="466"/>
    <x v="11884"/>
  </r>
  <r>
    <x v="79"/>
    <x v="27"/>
    <x v="79"/>
    <x v="4"/>
    <x v="0"/>
    <x v="466"/>
    <x v="11885"/>
  </r>
  <r>
    <x v="80"/>
    <x v="27"/>
    <x v="79"/>
    <x v="4"/>
    <x v="0"/>
    <x v="466"/>
    <x v="11886"/>
  </r>
  <r>
    <x v="64"/>
    <x v="27"/>
    <x v="79"/>
    <x v="4"/>
    <x v="0"/>
    <x v="466"/>
    <x v="3398"/>
  </r>
  <r>
    <x v="834"/>
    <x v="27"/>
    <x v="79"/>
    <x v="4"/>
    <x v="0"/>
    <x v="466"/>
    <x v="11887"/>
  </r>
  <r>
    <x v="835"/>
    <x v="27"/>
    <x v="79"/>
    <x v="4"/>
    <x v="0"/>
    <x v="466"/>
    <x v="11888"/>
  </r>
  <r>
    <x v="13"/>
    <x v="27"/>
    <x v="79"/>
    <x v="4"/>
    <x v="0"/>
    <x v="466"/>
    <x v="11889"/>
  </r>
  <r>
    <x v="14"/>
    <x v="27"/>
    <x v="79"/>
    <x v="4"/>
    <x v="0"/>
    <x v="466"/>
    <x v="11890"/>
  </r>
  <r>
    <x v="15"/>
    <x v="27"/>
    <x v="79"/>
    <x v="4"/>
    <x v="0"/>
    <x v="466"/>
    <x v="11891"/>
  </r>
  <r>
    <x v="16"/>
    <x v="27"/>
    <x v="79"/>
    <x v="4"/>
    <x v="0"/>
    <x v="466"/>
    <x v="11892"/>
  </r>
  <r>
    <x v="17"/>
    <x v="27"/>
    <x v="79"/>
    <x v="4"/>
    <x v="0"/>
    <x v="466"/>
    <x v="1834"/>
  </r>
  <r>
    <x v="836"/>
    <x v="27"/>
    <x v="79"/>
    <x v="4"/>
    <x v="0"/>
    <x v="466"/>
    <x v="11893"/>
  </r>
  <r>
    <x v="837"/>
    <x v="27"/>
    <x v="79"/>
    <x v="4"/>
    <x v="0"/>
    <x v="466"/>
    <x v="11894"/>
  </r>
  <r>
    <x v="838"/>
    <x v="27"/>
    <x v="79"/>
    <x v="4"/>
    <x v="0"/>
    <x v="466"/>
    <x v="11895"/>
  </r>
  <r>
    <x v="839"/>
    <x v="27"/>
    <x v="79"/>
    <x v="4"/>
    <x v="0"/>
    <x v="466"/>
    <x v="11896"/>
  </r>
  <r>
    <x v="840"/>
    <x v="27"/>
    <x v="79"/>
    <x v="4"/>
    <x v="0"/>
    <x v="466"/>
    <x v="11897"/>
  </r>
  <r>
    <x v="841"/>
    <x v="27"/>
    <x v="79"/>
    <x v="4"/>
    <x v="0"/>
    <x v="466"/>
    <x v="11898"/>
  </r>
  <r>
    <x v="842"/>
    <x v="27"/>
    <x v="79"/>
    <x v="4"/>
    <x v="0"/>
    <x v="466"/>
    <x v="11899"/>
  </r>
  <r>
    <x v="843"/>
    <x v="27"/>
    <x v="79"/>
    <x v="4"/>
    <x v="0"/>
    <x v="466"/>
    <x v="11900"/>
  </r>
  <r>
    <x v="844"/>
    <x v="27"/>
    <x v="79"/>
    <x v="4"/>
    <x v="0"/>
    <x v="466"/>
    <x v="11901"/>
  </r>
  <r>
    <x v="845"/>
    <x v="27"/>
    <x v="79"/>
    <x v="4"/>
    <x v="0"/>
    <x v="466"/>
    <x v="11902"/>
  </r>
  <r>
    <x v="18"/>
    <x v="27"/>
    <x v="79"/>
    <x v="4"/>
    <x v="0"/>
    <x v="466"/>
    <x v="11903"/>
  </r>
  <r>
    <x v="19"/>
    <x v="27"/>
    <x v="79"/>
    <x v="4"/>
    <x v="0"/>
    <x v="466"/>
    <x v="11904"/>
  </r>
  <r>
    <x v="117"/>
    <x v="27"/>
    <x v="79"/>
    <x v="4"/>
    <x v="0"/>
    <x v="466"/>
    <x v="11905"/>
  </r>
  <r>
    <x v="118"/>
    <x v="27"/>
    <x v="79"/>
    <x v="4"/>
    <x v="0"/>
    <x v="466"/>
    <x v="11906"/>
  </r>
  <r>
    <x v="21"/>
    <x v="27"/>
    <x v="79"/>
    <x v="4"/>
    <x v="0"/>
    <x v="466"/>
    <x v="11907"/>
  </r>
  <r>
    <x v="120"/>
    <x v="27"/>
    <x v="79"/>
    <x v="4"/>
    <x v="0"/>
    <x v="466"/>
    <x v="11908"/>
  </r>
  <r>
    <x v="87"/>
    <x v="27"/>
    <x v="79"/>
    <x v="4"/>
    <x v="0"/>
    <x v="466"/>
    <x v="11909"/>
  </r>
  <r>
    <x v="88"/>
    <x v="27"/>
    <x v="79"/>
    <x v="4"/>
    <x v="0"/>
    <x v="466"/>
    <x v="11910"/>
  </r>
  <r>
    <x v="527"/>
    <x v="27"/>
    <x v="79"/>
    <x v="4"/>
    <x v="0"/>
    <x v="466"/>
    <x v="11911"/>
  </r>
  <r>
    <x v="32"/>
    <x v="27"/>
    <x v="79"/>
    <x v="4"/>
    <x v="0"/>
    <x v="466"/>
    <x v="514"/>
  </r>
  <r>
    <x v="124"/>
    <x v="27"/>
    <x v="79"/>
    <x v="4"/>
    <x v="0"/>
    <x v="466"/>
    <x v="11912"/>
  </r>
  <r>
    <x v="241"/>
    <x v="27"/>
    <x v="79"/>
    <x v="4"/>
    <x v="0"/>
    <x v="466"/>
    <x v="1844"/>
  </r>
  <r>
    <x v="167"/>
    <x v="27"/>
    <x v="79"/>
    <x v="4"/>
    <x v="0"/>
    <x v="466"/>
    <x v="11913"/>
  </r>
  <r>
    <x v="162"/>
    <x v="27"/>
    <x v="79"/>
    <x v="4"/>
    <x v="0"/>
    <x v="466"/>
    <x v="11914"/>
  </r>
  <r>
    <x v="846"/>
    <x v="27"/>
    <x v="79"/>
    <x v="4"/>
    <x v="0"/>
    <x v="466"/>
    <x v="11915"/>
  </r>
  <r>
    <x v="128"/>
    <x v="27"/>
    <x v="79"/>
    <x v="4"/>
    <x v="0"/>
    <x v="466"/>
    <x v="11916"/>
  </r>
  <r>
    <x v="36"/>
    <x v="27"/>
    <x v="79"/>
    <x v="4"/>
    <x v="0"/>
    <x v="466"/>
    <x v="11917"/>
  </r>
  <r>
    <x v="212"/>
    <x v="27"/>
    <x v="79"/>
    <x v="4"/>
    <x v="0"/>
    <x v="466"/>
    <x v="11918"/>
  </r>
  <r>
    <x v="0"/>
    <x v="27"/>
    <x v="79"/>
    <x v="4"/>
    <x v="0"/>
    <x v="466"/>
    <x v="0"/>
  </r>
  <r>
    <x v="59"/>
    <x v="27"/>
    <x v="79"/>
    <x v="4"/>
    <x v="0"/>
    <x v="466"/>
    <x v="11919"/>
  </r>
  <r>
    <x v="42"/>
    <x v="27"/>
    <x v="1"/>
    <x v="4"/>
    <x v="0"/>
    <x v="466"/>
    <x v="171"/>
  </r>
  <r>
    <x v="91"/>
    <x v="27"/>
    <x v="1"/>
    <x v="4"/>
    <x v="0"/>
    <x v="466"/>
    <x v="0"/>
  </r>
  <r>
    <x v="133"/>
    <x v="27"/>
    <x v="1"/>
    <x v="4"/>
    <x v="0"/>
    <x v="466"/>
    <x v="0"/>
  </r>
  <r>
    <x v="43"/>
    <x v="27"/>
    <x v="1"/>
    <x v="4"/>
    <x v="0"/>
    <x v="466"/>
    <x v="11920"/>
  </r>
  <r>
    <x v="249"/>
    <x v="27"/>
    <x v="1"/>
    <x v="4"/>
    <x v="0"/>
    <x v="466"/>
    <x v="11921"/>
  </r>
  <r>
    <x v="72"/>
    <x v="27"/>
    <x v="1"/>
    <x v="4"/>
    <x v="0"/>
    <x v="466"/>
    <x v="11922"/>
  </r>
  <r>
    <x v="44"/>
    <x v="27"/>
    <x v="1"/>
    <x v="4"/>
    <x v="0"/>
    <x v="466"/>
    <x v="11923"/>
  </r>
  <r>
    <x v="45"/>
    <x v="27"/>
    <x v="1"/>
    <x v="4"/>
    <x v="0"/>
    <x v="466"/>
    <x v="11924"/>
  </r>
  <r>
    <x v="135"/>
    <x v="27"/>
    <x v="1"/>
    <x v="4"/>
    <x v="0"/>
    <x v="466"/>
    <x v="11925"/>
  </r>
  <r>
    <x v="410"/>
    <x v="27"/>
    <x v="1"/>
    <x v="4"/>
    <x v="0"/>
    <x v="466"/>
    <x v="11926"/>
  </r>
  <r>
    <x v="222"/>
    <x v="27"/>
    <x v="1"/>
    <x v="4"/>
    <x v="0"/>
    <x v="466"/>
    <x v="11927"/>
  </r>
  <r>
    <x v="94"/>
    <x v="27"/>
    <x v="1"/>
    <x v="4"/>
    <x v="0"/>
    <x v="466"/>
    <x v="11928"/>
  </r>
  <r>
    <x v="137"/>
    <x v="27"/>
    <x v="1"/>
    <x v="4"/>
    <x v="0"/>
    <x v="466"/>
    <x v="642"/>
  </r>
  <r>
    <x v="138"/>
    <x v="27"/>
    <x v="1"/>
    <x v="4"/>
    <x v="0"/>
    <x v="466"/>
    <x v="11929"/>
  </r>
  <r>
    <x v="48"/>
    <x v="27"/>
    <x v="1"/>
    <x v="4"/>
    <x v="0"/>
    <x v="466"/>
    <x v="11930"/>
  </r>
  <r>
    <x v="256"/>
    <x v="27"/>
    <x v="1"/>
    <x v="4"/>
    <x v="0"/>
    <x v="466"/>
    <x v="11931"/>
  </r>
  <r>
    <x v="74"/>
    <x v="27"/>
    <x v="1"/>
    <x v="4"/>
    <x v="0"/>
    <x v="466"/>
    <x v="11932"/>
  </r>
  <r>
    <x v="49"/>
    <x v="27"/>
    <x v="1"/>
    <x v="4"/>
    <x v="0"/>
    <x v="466"/>
    <x v="11933"/>
  </r>
  <r>
    <x v="50"/>
    <x v="27"/>
    <x v="1"/>
    <x v="4"/>
    <x v="0"/>
    <x v="466"/>
    <x v="11934"/>
  </r>
  <r>
    <x v="141"/>
    <x v="27"/>
    <x v="1"/>
    <x v="4"/>
    <x v="0"/>
    <x v="466"/>
    <x v="11935"/>
  </r>
  <r>
    <x v="413"/>
    <x v="27"/>
    <x v="1"/>
    <x v="4"/>
    <x v="0"/>
    <x v="466"/>
    <x v="11936"/>
  </r>
  <r>
    <x v="224"/>
    <x v="27"/>
    <x v="1"/>
    <x v="4"/>
    <x v="0"/>
    <x v="466"/>
    <x v="11937"/>
  </r>
  <r>
    <x v="97"/>
    <x v="27"/>
    <x v="1"/>
    <x v="4"/>
    <x v="0"/>
    <x v="466"/>
    <x v="11938"/>
  </r>
  <r>
    <x v="143"/>
    <x v="27"/>
    <x v="1"/>
    <x v="4"/>
    <x v="0"/>
    <x v="466"/>
    <x v="10370"/>
  </r>
  <r>
    <x v="144"/>
    <x v="27"/>
    <x v="1"/>
    <x v="4"/>
    <x v="0"/>
    <x v="466"/>
    <x v="11939"/>
  </r>
  <r>
    <x v="263"/>
    <x v="27"/>
    <x v="1"/>
    <x v="4"/>
    <x v="0"/>
    <x v="466"/>
    <x v="11940"/>
  </r>
  <r>
    <x v="52"/>
    <x v="27"/>
    <x v="1"/>
    <x v="4"/>
    <x v="0"/>
    <x v="466"/>
    <x v="11941"/>
  </r>
  <r>
    <x v="53"/>
    <x v="27"/>
    <x v="1"/>
    <x v="4"/>
    <x v="0"/>
    <x v="466"/>
    <x v="11942"/>
  </r>
  <r>
    <x v="149"/>
    <x v="27"/>
    <x v="1"/>
    <x v="4"/>
    <x v="0"/>
    <x v="466"/>
    <x v="11943"/>
  </r>
  <r>
    <x v="417"/>
    <x v="27"/>
    <x v="1"/>
    <x v="4"/>
    <x v="0"/>
    <x v="466"/>
    <x v="11944"/>
  </r>
  <r>
    <x v="248"/>
    <x v="27"/>
    <x v="1"/>
    <x v="4"/>
    <x v="0"/>
    <x v="466"/>
    <x v="11945"/>
  </r>
  <r>
    <x v="100"/>
    <x v="27"/>
    <x v="1"/>
    <x v="4"/>
    <x v="0"/>
    <x v="466"/>
    <x v="11946"/>
  </r>
  <r>
    <x v="152"/>
    <x v="27"/>
    <x v="1"/>
    <x v="4"/>
    <x v="0"/>
    <x v="466"/>
    <x v="11947"/>
  </r>
  <r>
    <x v="40"/>
    <x v="27"/>
    <x v="1"/>
    <x v="4"/>
    <x v="0"/>
    <x v="466"/>
    <x v="171"/>
  </r>
  <r>
    <x v="54"/>
    <x v="27"/>
    <x v="1"/>
    <x v="4"/>
    <x v="0"/>
    <x v="466"/>
    <x v="8811"/>
  </r>
  <r>
    <x v="1"/>
    <x v="27"/>
    <x v="1"/>
    <x v="4"/>
    <x v="0"/>
    <x v="466"/>
    <x v="11948"/>
  </r>
  <r>
    <x v="55"/>
    <x v="27"/>
    <x v="1"/>
    <x v="4"/>
    <x v="0"/>
    <x v="466"/>
    <x v="0"/>
  </r>
  <r>
    <x v="0"/>
    <x v="27"/>
    <x v="1"/>
    <x v="4"/>
    <x v="0"/>
    <x v="466"/>
    <x v="0"/>
  </r>
  <r>
    <x v="308"/>
    <x v="27"/>
    <x v="1"/>
    <x v="4"/>
    <x v="0"/>
    <x v="466"/>
    <x v="11949"/>
  </r>
  <r>
    <x v="448"/>
    <x v="27"/>
    <x v="1"/>
    <x v="4"/>
    <x v="0"/>
    <x v="466"/>
    <x v="11950"/>
  </r>
  <r>
    <x v="584"/>
    <x v="27"/>
    <x v="1"/>
    <x v="4"/>
    <x v="0"/>
    <x v="466"/>
    <x v="11951"/>
  </r>
  <r>
    <x v="56"/>
    <x v="27"/>
    <x v="1"/>
    <x v="4"/>
    <x v="0"/>
    <x v="466"/>
    <x v="11952"/>
  </r>
  <r>
    <x v="832"/>
    <x v="27"/>
    <x v="1"/>
    <x v="4"/>
    <x v="0"/>
    <x v="466"/>
    <x v="11953"/>
  </r>
  <r>
    <x v="847"/>
    <x v="27"/>
    <x v="1"/>
    <x v="4"/>
    <x v="0"/>
    <x v="466"/>
    <x v="3099"/>
  </r>
  <r>
    <x v="173"/>
    <x v="27"/>
    <x v="1"/>
    <x v="4"/>
    <x v="0"/>
    <x v="466"/>
    <x v="11954"/>
  </r>
  <r>
    <x v="312"/>
    <x v="27"/>
    <x v="1"/>
    <x v="4"/>
    <x v="0"/>
    <x v="466"/>
    <x v="11955"/>
  </r>
  <r>
    <x v="577"/>
    <x v="27"/>
    <x v="1"/>
    <x v="4"/>
    <x v="0"/>
    <x v="466"/>
    <x v="5603"/>
  </r>
  <r>
    <x v="316"/>
    <x v="27"/>
    <x v="1"/>
    <x v="4"/>
    <x v="0"/>
    <x v="466"/>
    <x v="5602"/>
  </r>
  <r>
    <x v="603"/>
    <x v="27"/>
    <x v="1"/>
    <x v="4"/>
    <x v="0"/>
    <x v="466"/>
    <x v="1247"/>
  </r>
  <r>
    <x v="58"/>
    <x v="27"/>
    <x v="1"/>
    <x v="4"/>
    <x v="0"/>
    <x v="466"/>
    <x v="0"/>
  </r>
  <r>
    <x v="59"/>
    <x v="27"/>
    <x v="1"/>
    <x v="4"/>
    <x v="0"/>
    <x v="466"/>
    <x v="11956"/>
  </r>
  <r>
    <x v="39"/>
    <x v="27"/>
    <x v="78"/>
    <x v="4"/>
    <x v="0"/>
    <x v="466"/>
    <x v="11957"/>
  </r>
  <r>
    <x v="164"/>
    <x v="27"/>
    <x v="78"/>
    <x v="4"/>
    <x v="0"/>
    <x v="466"/>
    <x v="11957"/>
  </r>
  <r>
    <x v="40"/>
    <x v="27"/>
    <x v="78"/>
    <x v="4"/>
    <x v="0"/>
    <x v="466"/>
    <x v="11958"/>
  </r>
  <r>
    <x v="833"/>
    <x v="27"/>
    <x v="78"/>
    <x v="4"/>
    <x v="0"/>
    <x v="466"/>
    <x v="11959"/>
  </r>
  <r>
    <x v="631"/>
    <x v="27"/>
    <x v="5"/>
    <x v="4"/>
    <x v="0"/>
    <x v="466"/>
    <x v="11960"/>
  </r>
  <r>
    <x v="320"/>
    <x v="27"/>
    <x v="5"/>
    <x v="4"/>
    <x v="0"/>
    <x v="466"/>
    <x v="11961"/>
  </r>
  <r>
    <x v="321"/>
    <x v="27"/>
    <x v="5"/>
    <x v="4"/>
    <x v="0"/>
    <x v="466"/>
    <x v="11962"/>
  </r>
  <r>
    <x v="322"/>
    <x v="27"/>
    <x v="5"/>
    <x v="4"/>
    <x v="0"/>
    <x v="466"/>
    <x v="11963"/>
  </r>
  <r>
    <x v="207"/>
    <x v="27"/>
    <x v="5"/>
    <x v="4"/>
    <x v="0"/>
    <x v="466"/>
    <x v="11964"/>
  </r>
  <r>
    <x v="134"/>
    <x v="27"/>
    <x v="5"/>
    <x v="4"/>
    <x v="0"/>
    <x v="466"/>
    <x v="1223"/>
  </r>
  <r>
    <x v="45"/>
    <x v="27"/>
    <x v="5"/>
    <x v="4"/>
    <x v="0"/>
    <x v="466"/>
    <x v="11965"/>
  </r>
  <r>
    <x v="323"/>
    <x v="27"/>
    <x v="5"/>
    <x v="4"/>
    <x v="0"/>
    <x v="466"/>
    <x v="11966"/>
  </r>
  <r>
    <x v="324"/>
    <x v="27"/>
    <x v="5"/>
    <x v="4"/>
    <x v="0"/>
    <x v="466"/>
    <x v="11967"/>
  </r>
  <r>
    <x v="325"/>
    <x v="27"/>
    <x v="5"/>
    <x v="4"/>
    <x v="0"/>
    <x v="466"/>
    <x v="11968"/>
  </r>
  <r>
    <x v="209"/>
    <x v="27"/>
    <x v="5"/>
    <x v="4"/>
    <x v="0"/>
    <x v="466"/>
    <x v="11969"/>
  </r>
  <r>
    <x v="140"/>
    <x v="27"/>
    <x v="5"/>
    <x v="4"/>
    <x v="0"/>
    <x v="466"/>
    <x v="11970"/>
  </r>
  <r>
    <x v="50"/>
    <x v="27"/>
    <x v="5"/>
    <x v="4"/>
    <x v="0"/>
    <x v="466"/>
    <x v="11971"/>
  </r>
  <r>
    <x v="263"/>
    <x v="27"/>
    <x v="5"/>
    <x v="4"/>
    <x v="0"/>
    <x v="466"/>
    <x v="0"/>
  </r>
  <r>
    <x v="326"/>
    <x v="27"/>
    <x v="5"/>
    <x v="4"/>
    <x v="0"/>
    <x v="466"/>
    <x v="11972"/>
  </r>
  <r>
    <x v="327"/>
    <x v="27"/>
    <x v="5"/>
    <x v="4"/>
    <x v="0"/>
    <x v="466"/>
    <x v="11973"/>
  </r>
  <r>
    <x v="328"/>
    <x v="27"/>
    <x v="5"/>
    <x v="4"/>
    <x v="0"/>
    <x v="466"/>
    <x v="11974"/>
  </r>
  <r>
    <x v="212"/>
    <x v="27"/>
    <x v="5"/>
    <x v="4"/>
    <x v="0"/>
    <x v="466"/>
    <x v="11975"/>
  </r>
  <r>
    <x v="146"/>
    <x v="27"/>
    <x v="5"/>
    <x v="4"/>
    <x v="0"/>
    <x v="466"/>
    <x v="1692"/>
  </r>
  <r>
    <x v="53"/>
    <x v="27"/>
    <x v="5"/>
    <x v="4"/>
    <x v="0"/>
    <x v="466"/>
    <x v="11976"/>
  </r>
  <r>
    <x v="195"/>
    <x v="27"/>
    <x v="5"/>
    <x v="4"/>
    <x v="0"/>
    <x v="466"/>
    <x v="11977"/>
  </r>
  <r>
    <x v="0"/>
    <x v="27"/>
    <x v="5"/>
    <x v="4"/>
    <x v="0"/>
    <x v="466"/>
    <x v="0"/>
  </r>
  <r>
    <x v="59"/>
    <x v="27"/>
    <x v="5"/>
    <x v="4"/>
    <x v="0"/>
    <x v="466"/>
    <x v="11978"/>
  </r>
  <r>
    <x v="92"/>
    <x v="27"/>
    <x v="80"/>
    <x v="4"/>
    <x v="0"/>
    <x v="466"/>
    <x v="11979"/>
  </r>
  <r>
    <x v="111"/>
    <x v="27"/>
    <x v="80"/>
    <x v="4"/>
    <x v="0"/>
    <x v="466"/>
    <x v="182"/>
  </r>
  <r>
    <x v="95"/>
    <x v="27"/>
    <x v="80"/>
    <x v="4"/>
    <x v="0"/>
    <x v="466"/>
    <x v="11980"/>
  </r>
  <r>
    <x v="112"/>
    <x v="27"/>
    <x v="80"/>
    <x v="4"/>
    <x v="0"/>
    <x v="466"/>
    <x v="11981"/>
  </r>
  <r>
    <x v="169"/>
    <x v="27"/>
    <x v="80"/>
    <x v="4"/>
    <x v="0"/>
    <x v="466"/>
    <x v="11982"/>
  </r>
  <r>
    <x v="131"/>
    <x v="27"/>
    <x v="80"/>
    <x v="4"/>
    <x v="0"/>
    <x v="466"/>
    <x v="41"/>
  </r>
  <r>
    <x v="0"/>
    <x v="27"/>
    <x v="80"/>
    <x v="4"/>
    <x v="0"/>
    <x v="466"/>
    <x v="0"/>
  </r>
  <r>
    <x v="124"/>
    <x v="27"/>
    <x v="79"/>
    <x v="4"/>
    <x v="0"/>
    <x v="467"/>
    <x v="11983"/>
  </r>
  <r>
    <x v="195"/>
    <x v="27"/>
    <x v="5"/>
    <x v="4"/>
    <x v="0"/>
    <x v="467"/>
    <x v="11984"/>
  </r>
  <r>
    <x v="124"/>
    <x v="27"/>
    <x v="80"/>
    <x v="4"/>
    <x v="0"/>
    <x v="467"/>
    <x v="11985"/>
  </r>
  <r>
    <x v="0"/>
    <x v="27"/>
    <x v="80"/>
    <x v="4"/>
    <x v="0"/>
    <x v="467"/>
    <x v="0"/>
  </r>
  <r>
    <x v="130"/>
    <x v="27"/>
    <x v="79"/>
    <x v="4"/>
    <x v="0"/>
    <x v="468"/>
    <x v="11986"/>
  </r>
  <r>
    <x v="163"/>
    <x v="27"/>
    <x v="79"/>
    <x v="4"/>
    <x v="0"/>
    <x v="468"/>
    <x v="1279"/>
  </r>
  <r>
    <x v="0"/>
    <x v="27"/>
    <x v="79"/>
    <x v="4"/>
    <x v="0"/>
    <x v="468"/>
    <x v="0"/>
  </r>
  <r>
    <x v="1"/>
    <x v="27"/>
    <x v="1"/>
    <x v="4"/>
    <x v="0"/>
    <x v="468"/>
    <x v="11987"/>
  </r>
  <r>
    <x v="0"/>
    <x v="27"/>
    <x v="79"/>
    <x v="4"/>
    <x v="0"/>
    <x v="469"/>
    <x v="0"/>
  </r>
  <r>
    <x v="1"/>
    <x v="27"/>
    <x v="1"/>
    <x v="4"/>
    <x v="0"/>
    <x v="469"/>
    <x v="11988"/>
  </r>
  <r>
    <x v="25"/>
    <x v="27"/>
    <x v="79"/>
    <x v="4"/>
    <x v="0"/>
    <x v="470"/>
    <x v="11631"/>
  </r>
  <r>
    <x v="167"/>
    <x v="27"/>
    <x v="79"/>
    <x v="4"/>
    <x v="0"/>
    <x v="470"/>
    <x v="11989"/>
  </r>
  <r>
    <x v="36"/>
    <x v="27"/>
    <x v="79"/>
    <x v="4"/>
    <x v="0"/>
    <x v="470"/>
    <x v="316"/>
  </r>
  <r>
    <x v="243"/>
    <x v="27"/>
    <x v="79"/>
    <x v="4"/>
    <x v="0"/>
    <x v="470"/>
    <x v="519"/>
  </r>
  <r>
    <x v="0"/>
    <x v="27"/>
    <x v="79"/>
    <x v="4"/>
    <x v="0"/>
    <x v="470"/>
    <x v="0"/>
  </r>
  <r>
    <x v="1"/>
    <x v="27"/>
    <x v="1"/>
    <x v="4"/>
    <x v="0"/>
    <x v="470"/>
    <x v="11990"/>
  </r>
  <r>
    <x v="58"/>
    <x v="27"/>
    <x v="1"/>
    <x v="4"/>
    <x v="0"/>
    <x v="470"/>
    <x v="0"/>
  </r>
  <r>
    <x v="35"/>
    <x v="27"/>
    <x v="79"/>
    <x v="4"/>
    <x v="0"/>
    <x v="471"/>
    <x v="87"/>
  </r>
  <r>
    <x v="167"/>
    <x v="27"/>
    <x v="79"/>
    <x v="4"/>
    <x v="0"/>
    <x v="471"/>
    <x v="11991"/>
  </r>
  <r>
    <x v="36"/>
    <x v="27"/>
    <x v="79"/>
    <x v="4"/>
    <x v="0"/>
    <x v="471"/>
    <x v="22"/>
  </r>
  <r>
    <x v="0"/>
    <x v="27"/>
    <x v="79"/>
    <x v="4"/>
    <x v="0"/>
    <x v="471"/>
    <x v="0"/>
  </r>
  <r>
    <x v="1"/>
    <x v="27"/>
    <x v="1"/>
    <x v="4"/>
    <x v="0"/>
    <x v="471"/>
    <x v="11992"/>
  </r>
  <r>
    <x v="58"/>
    <x v="27"/>
    <x v="1"/>
    <x v="4"/>
    <x v="0"/>
    <x v="471"/>
    <x v="0"/>
  </r>
  <r>
    <x v="18"/>
    <x v="27"/>
    <x v="79"/>
    <x v="4"/>
    <x v="0"/>
    <x v="472"/>
    <x v="11993"/>
  </r>
  <r>
    <x v="19"/>
    <x v="27"/>
    <x v="79"/>
    <x v="4"/>
    <x v="0"/>
    <x v="472"/>
    <x v="11994"/>
  </r>
  <r>
    <x v="118"/>
    <x v="27"/>
    <x v="79"/>
    <x v="4"/>
    <x v="0"/>
    <x v="472"/>
    <x v="28"/>
  </r>
  <r>
    <x v="241"/>
    <x v="27"/>
    <x v="79"/>
    <x v="4"/>
    <x v="0"/>
    <x v="472"/>
    <x v="1066"/>
  </r>
  <r>
    <x v="846"/>
    <x v="27"/>
    <x v="79"/>
    <x v="4"/>
    <x v="0"/>
    <x v="472"/>
    <x v="11995"/>
  </r>
  <r>
    <x v="831"/>
    <x v="27"/>
    <x v="79"/>
    <x v="4"/>
    <x v="0"/>
    <x v="472"/>
    <x v="3850"/>
  </r>
  <r>
    <x v="0"/>
    <x v="27"/>
    <x v="79"/>
    <x v="4"/>
    <x v="0"/>
    <x v="472"/>
    <x v="0"/>
  </r>
  <r>
    <x v="1"/>
    <x v="27"/>
    <x v="1"/>
    <x v="4"/>
    <x v="0"/>
    <x v="472"/>
    <x v="11996"/>
  </r>
  <r>
    <x v="58"/>
    <x v="27"/>
    <x v="1"/>
    <x v="4"/>
    <x v="0"/>
    <x v="472"/>
    <x v="0"/>
  </r>
  <r>
    <x v="19"/>
    <x v="27"/>
    <x v="79"/>
    <x v="4"/>
    <x v="0"/>
    <x v="473"/>
    <x v="431"/>
  </r>
  <r>
    <x v="0"/>
    <x v="27"/>
    <x v="79"/>
    <x v="4"/>
    <x v="0"/>
    <x v="473"/>
    <x v="0"/>
  </r>
  <r>
    <x v="1"/>
    <x v="27"/>
    <x v="1"/>
    <x v="4"/>
    <x v="0"/>
    <x v="473"/>
    <x v="3366"/>
  </r>
  <r>
    <x v="19"/>
    <x v="27"/>
    <x v="79"/>
    <x v="4"/>
    <x v="0"/>
    <x v="474"/>
    <x v="11997"/>
  </r>
  <r>
    <x v="118"/>
    <x v="27"/>
    <x v="79"/>
    <x v="4"/>
    <x v="0"/>
    <x v="474"/>
    <x v="11998"/>
  </r>
  <r>
    <x v="36"/>
    <x v="27"/>
    <x v="79"/>
    <x v="4"/>
    <x v="0"/>
    <x v="474"/>
    <x v="88"/>
  </r>
  <r>
    <x v="0"/>
    <x v="27"/>
    <x v="79"/>
    <x v="4"/>
    <x v="0"/>
    <x v="474"/>
    <x v="0"/>
  </r>
  <r>
    <x v="1"/>
    <x v="27"/>
    <x v="1"/>
    <x v="4"/>
    <x v="0"/>
    <x v="474"/>
    <x v="11999"/>
  </r>
  <r>
    <x v="58"/>
    <x v="27"/>
    <x v="1"/>
    <x v="4"/>
    <x v="0"/>
    <x v="474"/>
    <x v="0"/>
  </r>
  <r>
    <x v="0"/>
    <x v="27"/>
    <x v="79"/>
    <x v="4"/>
    <x v="0"/>
    <x v="475"/>
    <x v="0"/>
  </r>
  <r>
    <x v="1"/>
    <x v="27"/>
    <x v="1"/>
    <x v="4"/>
    <x v="0"/>
    <x v="475"/>
    <x v="12000"/>
  </r>
  <r>
    <x v="195"/>
    <x v="27"/>
    <x v="5"/>
    <x v="4"/>
    <x v="0"/>
    <x v="475"/>
    <x v="12001"/>
  </r>
  <r>
    <x v="190"/>
    <x v="27"/>
    <x v="5"/>
    <x v="4"/>
    <x v="0"/>
    <x v="475"/>
    <x v="12002"/>
  </r>
  <r>
    <x v="190"/>
    <x v="27"/>
    <x v="34"/>
    <x v="4"/>
    <x v="0"/>
    <x v="475"/>
    <x v="12001"/>
  </r>
  <r>
    <x v="18"/>
    <x v="27"/>
    <x v="79"/>
    <x v="4"/>
    <x v="0"/>
    <x v="476"/>
    <x v="134"/>
  </r>
  <r>
    <x v="19"/>
    <x v="27"/>
    <x v="79"/>
    <x v="4"/>
    <x v="0"/>
    <x v="476"/>
    <x v="263"/>
  </r>
  <r>
    <x v="0"/>
    <x v="27"/>
    <x v="79"/>
    <x v="4"/>
    <x v="0"/>
    <x v="476"/>
    <x v="0"/>
  </r>
  <r>
    <x v="1"/>
    <x v="27"/>
    <x v="1"/>
    <x v="4"/>
    <x v="0"/>
    <x v="476"/>
    <x v="12003"/>
  </r>
  <r>
    <x v="33"/>
    <x v="27"/>
    <x v="79"/>
    <x v="4"/>
    <x v="0"/>
    <x v="477"/>
    <x v="12004"/>
  </r>
  <r>
    <x v="786"/>
    <x v="27"/>
    <x v="79"/>
    <x v="4"/>
    <x v="0"/>
    <x v="477"/>
    <x v="12005"/>
  </r>
  <r>
    <x v="238"/>
    <x v="27"/>
    <x v="79"/>
    <x v="4"/>
    <x v="0"/>
    <x v="477"/>
    <x v="12006"/>
  </r>
  <r>
    <x v="0"/>
    <x v="27"/>
    <x v="79"/>
    <x v="4"/>
    <x v="0"/>
    <x v="477"/>
    <x v="0"/>
  </r>
  <r>
    <x v="1"/>
    <x v="27"/>
    <x v="1"/>
    <x v="4"/>
    <x v="0"/>
    <x v="477"/>
    <x v="12007"/>
  </r>
  <r>
    <x v="58"/>
    <x v="27"/>
    <x v="1"/>
    <x v="4"/>
    <x v="0"/>
    <x v="477"/>
    <x v="0"/>
  </r>
  <r>
    <x v="19"/>
    <x v="27"/>
    <x v="79"/>
    <x v="4"/>
    <x v="0"/>
    <x v="478"/>
    <x v="12008"/>
  </r>
  <r>
    <x v="118"/>
    <x v="27"/>
    <x v="79"/>
    <x v="4"/>
    <x v="0"/>
    <x v="478"/>
    <x v="12009"/>
  </r>
  <r>
    <x v="0"/>
    <x v="27"/>
    <x v="79"/>
    <x v="4"/>
    <x v="0"/>
    <x v="478"/>
    <x v="0"/>
  </r>
  <r>
    <x v="1"/>
    <x v="27"/>
    <x v="1"/>
    <x v="4"/>
    <x v="0"/>
    <x v="478"/>
    <x v="12010"/>
  </r>
  <r>
    <x v="1"/>
    <x v="27"/>
    <x v="1"/>
    <x v="5"/>
    <x v="0"/>
    <x v="464"/>
    <x v="12011"/>
  </r>
  <r>
    <x v="91"/>
    <x v="27"/>
    <x v="78"/>
    <x v="5"/>
    <x v="0"/>
    <x v="465"/>
    <x v="0"/>
  </r>
  <r>
    <x v="133"/>
    <x v="27"/>
    <x v="78"/>
    <x v="5"/>
    <x v="0"/>
    <x v="465"/>
    <x v="0"/>
  </r>
  <r>
    <x v="55"/>
    <x v="27"/>
    <x v="78"/>
    <x v="5"/>
    <x v="0"/>
    <x v="465"/>
    <x v="0"/>
  </r>
  <r>
    <x v="832"/>
    <x v="27"/>
    <x v="78"/>
    <x v="5"/>
    <x v="0"/>
    <x v="465"/>
    <x v="12012"/>
  </r>
  <r>
    <x v="833"/>
    <x v="27"/>
    <x v="78"/>
    <x v="5"/>
    <x v="0"/>
    <x v="465"/>
    <x v="12013"/>
  </r>
  <r>
    <x v="64"/>
    <x v="27"/>
    <x v="79"/>
    <x v="5"/>
    <x v="0"/>
    <x v="479"/>
    <x v="32"/>
  </r>
  <r>
    <x v="835"/>
    <x v="27"/>
    <x v="79"/>
    <x v="5"/>
    <x v="0"/>
    <x v="479"/>
    <x v="12014"/>
  </r>
  <r>
    <x v="13"/>
    <x v="27"/>
    <x v="79"/>
    <x v="5"/>
    <x v="0"/>
    <x v="479"/>
    <x v="12015"/>
  </r>
  <r>
    <x v="14"/>
    <x v="27"/>
    <x v="79"/>
    <x v="5"/>
    <x v="0"/>
    <x v="479"/>
    <x v="12016"/>
  </r>
  <r>
    <x v="15"/>
    <x v="27"/>
    <x v="79"/>
    <x v="5"/>
    <x v="0"/>
    <x v="479"/>
    <x v="12017"/>
  </r>
  <r>
    <x v="16"/>
    <x v="27"/>
    <x v="79"/>
    <x v="5"/>
    <x v="0"/>
    <x v="479"/>
    <x v="12018"/>
  </r>
  <r>
    <x v="17"/>
    <x v="27"/>
    <x v="79"/>
    <x v="5"/>
    <x v="0"/>
    <x v="479"/>
    <x v="12019"/>
  </r>
  <r>
    <x v="836"/>
    <x v="27"/>
    <x v="79"/>
    <x v="5"/>
    <x v="0"/>
    <x v="479"/>
    <x v="12020"/>
  </r>
  <r>
    <x v="837"/>
    <x v="27"/>
    <x v="79"/>
    <x v="5"/>
    <x v="0"/>
    <x v="479"/>
    <x v="12021"/>
  </r>
  <r>
    <x v="839"/>
    <x v="27"/>
    <x v="79"/>
    <x v="5"/>
    <x v="0"/>
    <x v="479"/>
    <x v="12022"/>
  </r>
  <r>
    <x v="840"/>
    <x v="27"/>
    <x v="79"/>
    <x v="5"/>
    <x v="0"/>
    <x v="479"/>
    <x v="12023"/>
  </r>
  <r>
    <x v="841"/>
    <x v="27"/>
    <x v="79"/>
    <x v="5"/>
    <x v="0"/>
    <x v="479"/>
    <x v="12024"/>
  </r>
  <r>
    <x v="848"/>
    <x v="27"/>
    <x v="79"/>
    <x v="5"/>
    <x v="0"/>
    <x v="479"/>
    <x v="12025"/>
  </r>
  <r>
    <x v="844"/>
    <x v="27"/>
    <x v="79"/>
    <x v="5"/>
    <x v="0"/>
    <x v="479"/>
    <x v="3951"/>
  </r>
  <r>
    <x v="845"/>
    <x v="27"/>
    <x v="79"/>
    <x v="5"/>
    <x v="0"/>
    <x v="479"/>
    <x v="12026"/>
  </r>
  <r>
    <x v="18"/>
    <x v="27"/>
    <x v="79"/>
    <x v="5"/>
    <x v="0"/>
    <x v="479"/>
    <x v="12027"/>
  </r>
  <r>
    <x v="19"/>
    <x v="27"/>
    <x v="79"/>
    <x v="5"/>
    <x v="0"/>
    <x v="479"/>
    <x v="12028"/>
  </r>
  <r>
    <x v="117"/>
    <x v="27"/>
    <x v="79"/>
    <x v="5"/>
    <x v="0"/>
    <x v="479"/>
    <x v="12029"/>
  </r>
  <r>
    <x v="118"/>
    <x v="27"/>
    <x v="79"/>
    <x v="5"/>
    <x v="0"/>
    <x v="479"/>
    <x v="12030"/>
  </r>
  <r>
    <x v="21"/>
    <x v="27"/>
    <x v="79"/>
    <x v="5"/>
    <x v="0"/>
    <x v="479"/>
    <x v="12031"/>
  </r>
  <r>
    <x v="120"/>
    <x v="27"/>
    <x v="79"/>
    <x v="5"/>
    <x v="0"/>
    <x v="479"/>
    <x v="317"/>
  </r>
  <r>
    <x v="87"/>
    <x v="27"/>
    <x v="79"/>
    <x v="5"/>
    <x v="0"/>
    <x v="479"/>
    <x v="12032"/>
  </r>
  <r>
    <x v="88"/>
    <x v="27"/>
    <x v="79"/>
    <x v="5"/>
    <x v="0"/>
    <x v="479"/>
    <x v="12033"/>
  </r>
  <r>
    <x v="90"/>
    <x v="27"/>
    <x v="79"/>
    <x v="5"/>
    <x v="0"/>
    <x v="479"/>
    <x v="5990"/>
  </r>
  <r>
    <x v="167"/>
    <x v="27"/>
    <x v="79"/>
    <x v="5"/>
    <x v="0"/>
    <x v="479"/>
    <x v="2943"/>
  </r>
  <r>
    <x v="162"/>
    <x v="27"/>
    <x v="79"/>
    <x v="5"/>
    <x v="0"/>
    <x v="479"/>
    <x v="12034"/>
  </r>
  <r>
    <x v="36"/>
    <x v="27"/>
    <x v="79"/>
    <x v="5"/>
    <x v="0"/>
    <x v="479"/>
    <x v="748"/>
  </r>
  <r>
    <x v="37"/>
    <x v="27"/>
    <x v="79"/>
    <x v="5"/>
    <x v="0"/>
    <x v="479"/>
    <x v="175"/>
  </r>
  <r>
    <x v="0"/>
    <x v="27"/>
    <x v="79"/>
    <x v="5"/>
    <x v="0"/>
    <x v="479"/>
    <x v="0"/>
  </r>
  <r>
    <x v="42"/>
    <x v="27"/>
    <x v="1"/>
    <x v="5"/>
    <x v="0"/>
    <x v="479"/>
    <x v="134"/>
  </r>
  <r>
    <x v="91"/>
    <x v="27"/>
    <x v="1"/>
    <x v="5"/>
    <x v="0"/>
    <x v="479"/>
    <x v="0"/>
  </r>
  <r>
    <x v="133"/>
    <x v="27"/>
    <x v="1"/>
    <x v="5"/>
    <x v="0"/>
    <x v="479"/>
    <x v="0"/>
  </r>
  <r>
    <x v="43"/>
    <x v="27"/>
    <x v="1"/>
    <x v="5"/>
    <x v="0"/>
    <x v="479"/>
    <x v="12035"/>
  </r>
  <r>
    <x v="72"/>
    <x v="27"/>
    <x v="1"/>
    <x v="5"/>
    <x v="0"/>
    <x v="479"/>
    <x v="12036"/>
  </r>
  <r>
    <x v="45"/>
    <x v="27"/>
    <x v="1"/>
    <x v="5"/>
    <x v="0"/>
    <x v="479"/>
    <x v="12037"/>
  </r>
  <r>
    <x v="135"/>
    <x v="27"/>
    <x v="1"/>
    <x v="5"/>
    <x v="0"/>
    <x v="479"/>
    <x v="1441"/>
  </r>
  <r>
    <x v="410"/>
    <x v="27"/>
    <x v="1"/>
    <x v="5"/>
    <x v="0"/>
    <x v="479"/>
    <x v="12038"/>
  </r>
  <r>
    <x v="222"/>
    <x v="27"/>
    <x v="1"/>
    <x v="5"/>
    <x v="0"/>
    <x v="479"/>
    <x v="12039"/>
  </r>
  <r>
    <x v="94"/>
    <x v="27"/>
    <x v="1"/>
    <x v="5"/>
    <x v="0"/>
    <x v="479"/>
    <x v="12040"/>
  </r>
  <r>
    <x v="254"/>
    <x v="27"/>
    <x v="1"/>
    <x v="5"/>
    <x v="0"/>
    <x v="479"/>
    <x v="12041"/>
  </r>
  <r>
    <x v="48"/>
    <x v="27"/>
    <x v="1"/>
    <x v="5"/>
    <x v="0"/>
    <x v="479"/>
    <x v="12042"/>
  </r>
  <r>
    <x v="74"/>
    <x v="27"/>
    <x v="1"/>
    <x v="5"/>
    <x v="0"/>
    <x v="479"/>
    <x v="12043"/>
  </r>
  <r>
    <x v="50"/>
    <x v="27"/>
    <x v="1"/>
    <x v="5"/>
    <x v="0"/>
    <x v="479"/>
    <x v="12044"/>
  </r>
  <r>
    <x v="141"/>
    <x v="27"/>
    <x v="1"/>
    <x v="5"/>
    <x v="0"/>
    <x v="479"/>
    <x v="12045"/>
  </r>
  <r>
    <x v="413"/>
    <x v="27"/>
    <x v="1"/>
    <x v="5"/>
    <x v="0"/>
    <x v="479"/>
    <x v="12046"/>
  </r>
  <r>
    <x v="224"/>
    <x v="27"/>
    <x v="1"/>
    <x v="5"/>
    <x v="0"/>
    <x v="479"/>
    <x v="12047"/>
  </r>
  <r>
    <x v="97"/>
    <x v="27"/>
    <x v="1"/>
    <x v="5"/>
    <x v="0"/>
    <x v="479"/>
    <x v="12048"/>
  </r>
  <r>
    <x v="261"/>
    <x v="27"/>
    <x v="1"/>
    <x v="5"/>
    <x v="0"/>
    <x v="479"/>
    <x v="12049"/>
  </r>
  <r>
    <x v="52"/>
    <x v="27"/>
    <x v="1"/>
    <x v="5"/>
    <x v="0"/>
    <x v="479"/>
    <x v="12050"/>
  </r>
  <r>
    <x v="53"/>
    <x v="27"/>
    <x v="1"/>
    <x v="5"/>
    <x v="0"/>
    <x v="479"/>
    <x v="12051"/>
  </r>
  <r>
    <x v="149"/>
    <x v="27"/>
    <x v="1"/>
    <x v="5"/>
    <x v="0"/>
    <x v="479"/>
    <x v="134"/>
  </r>
  <r>
    <x v="417"/>
    <x v="27"/>
    <x v="1"/>
    <x v="5"/>
    <x v="0"/>
    <x v="479"/>
    <x v="12052"/>
  </r>
  <r>
    <x v="248"/>
    <x v="27"/>
    <x v="1"/>
    <x v="5"/>
    <x v="0"/>
    <x v="479"/>
    <x v="12053"/>
  </r>
  <r>
    <x v="100"/>
    <x v="27"/>
    <x v="1"/>
    <x v="5"/>
    <x v="0"/>
    <x v="479"/>
    <x v="12054"/>
  </r>
  <r>
    <x v="268"/>
    <x v="27"/>
    <x v="1"/>
    <x v="5"/>
    <x v="0"/>
    <x v="479"/>
    <x v="12055"/>
  </r>
  <r>
    <x v="40"/>
    <x v="27"/>
    <x v="1"/>
    <x v="5"/>
    <x v="0"/>
    <x v="479"/>
    <x v="134"/>
  </r>
  <r>
    <x v="54"/>
    <x v="27"/>
    <x v="1"/>
    <x v="5"/>
    <x v="0"/>
    <x v="479"/>
    <x v="154"/>
  </r>
  <r>
    <x v="1"/>
    <x v="27"/>
    <x v="1"/>
    <x v="5"/>
    <x v="0"/>
    <x v="479"/>
    <x v="12056"/>
  </r>
  <r>
    <x v="55"/>
    <x v="27"/>
    <x v="1"/>
    <x v="5"/>
    <x v="0"/>
    <x v="479"/>
    <x v="0"/>
  </r>
  <r>
    <x v="0"/>
    <x v="27"/>
    <x v="1"/>
    <x v="5"/>
    <x v="0"/>
    <x v="479"/>
    <x v="0"/>
  </r>
  <r>
    <x v="308"/>
    <x v="27"/>
    <x v="1"/>
    <x v="5"/>
    <x v="0"/>
    <x v="479"/>
    <x v="12057"/>
  </r>
  <r>
    <x v="448"/>
    <x v="27"/>
    <x v="1"/>
    <x v="5"/>
    <x v="0"/>
    <x v="479"/>
    <x v="12058"/>
  </r>
  <r>
    <x v="56"/>
    <x v="27"/>
    <x v="1"/>
    <x v="5"/>
    <x v="0"/>
    <x v="479"/>
    <x v="12059"/>
  </r>
  <r>
    <x v="102"/>
    <x v="27"/>
    <x v="1"/>
    <x v="5"/>
    <x v="0"/>
    <x v="479"/>
    <x v="12060"/>
  </r>
  <r>
    <x v="832"/>
    <x v="27"/>
    <x v="1"/>
    <x v="5"/>
    <x v="0"/>
    <x v="479"/>
    <x v="12061"/>
  </r>
  <r>
    <x v="173"/>
    <x v="27"/>
    <x v="1"/>
    <x v="5"/>
    <x v="0"/>
    <x v="479"/>
    <x v="12062"/>
  </r>
  <r>
    <x v="312"/>
    <x v="27"/>
    <x v="1"/>
    <x v="5"/>
    <x v="0"/>
    <x v="479"/>
    <x v="12063"/>
  </r>
  <r>
    <x v="525"/>
    <x v="27"/>
    <x v="1"/>
    <x v="5"/>
    <x v="0"/>
    <x v="479"/>
    <x v="12064"/>
  </r>
  <r>
    <x v="58"/>
    <x v="27"/>
    <x v="1"/>
    <x v="5"/>
    <x v="0"/>
    <x v="479"/>
    <x v="0"/>
  </r>
  <r>
    <x v="39"/>
    <x v="27"/>
    <x v="78"/>
    <x v="5"/>
    <x v="0"/>
    <x v="479"/>
    <x v="1996"/>
  </r>
  <r>
    <x v="164"/>
    <x v="27"/>
    <x v="78"/>
    <x v="5"/>
    <x v="0"/>
    <x v="479"/>
    <x v="1996"/>
  </r>
  <r>
    <x v="40"/>
    <x v="27"/>
    <x v="78"/>
    <x v="5"/>
    <x v="0"/>
    <x v="479"/>
    <x v="12065"/>
  </r>
  <r>
    <x v="833"/>
    <x v="27"/>
    <x v="78"/>
    <x v="5"/>
    <x v="0"/>
    <x v="479"/>
    <x v="12065"/>
  </r>
  <r>
    <x v="320"/>
    <x v="27"/>
    <x v="5"/>
    <x v="5"/>
    <x v="0"/>
    <x v="479"/>
    <x v="12066"/>
  </r>
  <r>
    <x v="322"/>
    <x v="27"/>
    <x v="5"/>
    <x v="5"/>
    <x v="0"/>
    <x v="479"/>
    <x v="12067"/>
  </r>
  <r>
    <x v="207"/>
    <x v="27"/>
    <x v="5"/>
    <x v="5"/>
    <x v="0"/>
    <x v="479"/>
    <x v="12068"/>
  </r>
  <r>
    <x v="134"/>
    <x v="27"/>
    <x v="5"/>
    <x v="5"/>
    <x v="0"/>
    <x v="479"/>
    <x v="574"/>
  </r>
  <r>
    <x v="45"/>
    <x v="27"/>
    <x v="5"/>
    <x v="5"/>
    <x v="0"/>
    <x v="479"/>
    <x v="12069"/>
  </r>
  <r>
    <x v="849"/>
    <x v="27"/>
    <x v="5"/>
    <x v="5"/>
    <x v="0"/>
    <x v="479"/>
    <x v="12070"/>
  </r>
  <r>
    <x v="323"/>
    <x v="27"/>
    <x v="5"/>
    <x v="5"/>
    <x v="0"/>
    <x v="479"/>
    <x v="12071"/>
  </r>
  <r>
    <x v="325"/>
    <x v="27"/>
    <x v="5"/>
    <x v="5"/>
    <x v="0"/>
    <x v="479"/>
    <x v="12072"/>
  </r>
  <r>
    <x v="209"/>
    <x v="27"/>
    <x v="5"/>
    <x v="5"/>
    <x v="0"/>
    <x v="479"/>
    <x v="12073"/>
  </r>
  <r>
    <x v="140"/>
    <x v="27"/>
    <x v="5"/>
    <x v="5"/>
    <x v="0"/>
    <x v="479"/>
    <x v="12074"/>
  </r>
  <r>
    <x v="50"/>
    <x v="27"/>
    <x v="5"/>
    <x v="5"/>
    <x v="0"/>
    <x v="479"/>
    <x v="12075"/>
  </r>
  <r>
    <x v="850"/>
    <x v="27"/>
    <x v="5"/>
    <x v="5"/>
    <x v="0"/>
    <x v="479"/>
    <x v="12076"/>
  </r>
  <r>
    <x v="326"/>
    <x v="27"/>
    <x v="5"/>
    <x v="5"/>
    <x v="0"/>
    <x v="479"/>
    <x v="12077"/>
  </r>
  <r>
    <x v="328"/>
    <x v="27"/>
    <x v="5"/>
    <x v="5"/>
    <x v="0"/>
    <x v="479"/>
    <x v="617"/>
  </r>
  <r>
    <x v="212"/>
    <x v="27"/>
    <x v="5"/>
    <x v="5"/>
    <x v="0"/>
    <x v="479"/>
    <x v="12078"/>
  </r>
  <r>
    <x v="146"/>
    <x v="27"/>
    <x v="5"/>
    <x v="5"/>
    <x v="0"/>
    <x v="479"/>
    <x v="369"/>
  </r>
  <r>
    <x v="53"/>
    <x v="27"/>
    <x v="5"/>
    <x v="5"/>
    <x v="0"/>
    <x v="479"/>
    <x v="12079"/>
  </r>
  <r>
    <x v="851"/>
    <x v="27"/>
    <x v="5"/>
    <x v="5"/>
    <x v="0"/>
    <x v="479"/>
    <x v="12080"/>
  </r>
  <r>
    <x v="195"/>
    <x v="27"/>
    <x v="5"/>
    <x v="5"/>
    <x v="0"/>
    <x v="479"/>
    <x v="12081"/>
  </r>
  <r>
    <x v="0"/>
    <x v="27"/>
    <x v="5"/>
    <x v="5"/>
    <x v="0"/>
    <x v="479"/>
    <x v="0"/>
  </r>
  <r>
    <x v="59"/>
    <x v="27"/>
    <x v="5"/>
    <x v="5"/>
    <x v="0"/>
    <x v="479"/>
    <x v="12082"/>
  </r>
  <r>
    <x v="195"/>
    <x v="27"/>
    <x v="5"/>
    <x v="5"/>
    <x v="0"/>
    <x v="467"/>
    <x v="12083"/>
  </r>
  <r>
    <x v="58"/>
    <x v="27"/>
    <x v="5"/>
    <x v="5"/>
    <x v="0"/>
    <x v="467"/>
    <x v="0"/>
  </r>
  <r>
    <x v="531"/>
    <x v="27"/>
    <x v="80"/>
    <x v="5"/>
    <x v="0"/>
    <x v="467"/>
    <x v="2751"/>
  </r>
  <r>
    <x v="0"/>
    <x v="27"/>
    <x v="80"/>
    <x v="5"/>
    <x v="0"/>
    <x v="467"/>
    <x v="0"/>
  </r>
  <r>
    <x v="167"/>
    <x v="27"/>
    <x v="79"/>
    <x v="5"/>
    <x v="0"/>
    <x v="470"/>
    <x v="88"/>
  </r>
  <r>
    <x v="36"/>
    <x v="27"/>
    <x v="79"/>
    <x v="5"/>
    <x v="0"/>
    <x v="470"/>
    <x v="88"/>
  </r>
  <r>
    <x v="37"/>
    <x v="27"/>
    <x v="79"/>
    <x v="5"/>
    <x v="0"/>
    <x v="470"/>
    <x v="12084"/>
  </r>
  <r>
    <x v="0"/>
    <x v="27"/>
    <x v="79"/>
    <x v="5"/>
    <x v="0"/>
    <x v="470"/>
    <x v="0"/>
  </r>
  <r>
    <x v="1"/>
    <x v="27"/>
    <x v="1"/>
    <x v="5"/>
    <x v="0"/>
    <x v="470"/>
    <x v="12085"/>
  </r>
  <r>
    <x v="58"/>
    <x v="27"/>
    <x v="1"/>
    <x v="5"/>
    <x v="0"/>
    <x v="470"/>
    <x v="0"/>
  </r>
  <r>
    <x v="167"/>
    <x v="27"/>
    <x v="79"/>
    <x v="5"/>
    <x v="0"/>
    <x v="471"/>
    <x v="12086"/>
  </r>
  <r>
    <x v="0"/>
    <x v="27"/>
    <x v="79"/>
    <x v="5"/>
    <x v="0"/>
    <x v="471"/>
    <x v="0"/>
  </r>
  <r>
    <x v="1"/>
    <x v="27"/>
    <x v="1"/>
    <x v="5"/>
    <x v="0"/>
    <x v="471"/>
    <x v="12087"/>
  </r>
  <r>
    <x v="58"/>
    <x v="27"/>
    <x v="1"/>
    <x v="5"/>
    <x v="0"/>
    <x v="471"/>
    <x v="0"/>
  </r>
  <r>
    <x v="19"/>
    <x v="27"/>
    <x v="79"/>
    <x v="5"/>
    <x v="0"/>
    <x v="472"/>
    <x v="2388"/>
  </r>
  <r>
    <x v="0"/>
    <x v="27"/>
    <x v="79"/>
    <x v="5"/>
    <x v="0"/>
    <x v="472"/>
    <x v="0"/>
  </r>
  <r>
    <x v="1"/>
    <x v="27"/>
    <x v="1"/>
    <x v="5"/>
    <x v="0"/>
    <x v="472"/>
    <x v="12088"/>
  </r>
  <r>
    <x v="19"/>
    <x v="27"/>
    <x v="79"/>
    <x v="5"/>
    <x v="0"/>
    <x v="473"/>
    <x v="3473"/>
  </r>
  <r>
    <x v="19"/>
    <x v="27"/>
    <x v="79"/>
    <x v="5"/>
    <x v="0"/>
    <x v="474"/>
    <x v="12089"/>
  </r>
  <r>
    <x v="1"/>
    <x v="27"/>
    <x v="1"/>
    <x v="5"/>
    <x v="0"/>
    <x v="474"/>
    <x v="12090"/>
  </r>
  <r>
    <x v="19"/>
    <x v="27"/>
    <x v="79"/>
    <x v="5"/>
    <x v="0"/>
    <x v="475"/>
    <x v="7230"/>
  </r>
  <r>
    <x v="0"/>
    <x v="27"/>
    <x v="79"/>
    <x v="5"/>
    <x v="0"/>
    <x v="475"/>
    <x v="0"/>
  </r>
  <r>
    <x v="1"/>
    <x v="27"/>
    <x v="1"/>
    <x v="5"/>
    <x v="0"/>
    <x v="475"/>
    <x v="12091"/>
  </r>
  <r>
    <x v="195"/>
    <x v="27"/>
    <x v="5"/>
    <x v="5"/>
    <x v="0"/>
    <x v="475"/>
    <x v="1800"/>
  </r>
  <r>
    <x v="190"/>
    <x v="27"/>
    <x v="5"/>
    <x v="5"/>
    <x v="0"/>
    <x v="475"/>
    <x v="12092"/>
  </r>
  <r>
    <x v="190"/>
    <x v="27"/>
    <x v="34"/>
    <x v="5"/>
    <x v="0"/>
    <x v="475"/>
    <x v="1800"/>
  </r>
  <r>
    <x v="846"/>
    <x v="27"/>
    <x v="79"/>
    <x v="5"/>
    <x v="0"/>
    <x v="476"/>
    <x v="12093"/>
  </r>
  <r>
    <x v="1"/>
    <x v="27"/>
    <x v="1"/>
    <x v="5"/>
    <x v="0"/>
    <x v="476"/>
    <x v="12094"/>
  </r>
  <r>
    <x v="33"/>
    <x v="27"/>
    <x v="79"/>
    <x v="5"/>
    <x v="0"/>
    <x v="477"/>
    <x v="12095"/>
  </r>
  <r>
    <x v="0"/>
    <x v="27"/>
    <x v="79"/>
    <x v="5"/>
    <x v="0"/>
    <x v="477"/>
    <x v="0"/>
  </r>
  <r>
    <x v="1"/>
    <x v="27"/>
    <x v="1"/>
    <x v="5"/>
    <x v="0"/>
    <x v="477"/>
    <x v="12096"/>
  </r>
  <r>
    <x v="58"/>
    <x v="27"/>
    <x v="1"/>
    <x v="5"/>
    <x v="0"/>
    <x v="477"/>
    <x v="0"/>
  </r>
  <r>
    <x v="1"/>
    <x v="27"/>
    <x v="1"/>
    <x v="6"/>
    <x v="0"/>
    <x v="464"/>
    <x v="12097"/>
  </r>
  <r>
    <x v="30"/>
    <x v="27"/>
    <x v="79"/>
    <x v="6"/>
    <x v="0"/>
    <x v="480"/>
    <x v="12098"/>
  </r>
  <r>
    <x v="58"/>
    <x v="27"/>
    <x v="1"/>
    <x v="6"/>
    <x v="0"/>
    <x v="480"/>
    <x v="0"/>
  </r>
  <r>
    <x v="64"/>
    <x v="27"/>
    <x v="79"/>
    <x v="6"/>
    <x v="0"/>
    <x v="481"/>
    <x v="8767"/>
  </r>
  <r>
    <x v="834"/>
    <x v="27"/>
    <x v="79"/>
    <x v="6"/>
    <x v="0"/>
    <x v="481"/>
    <x v="12099"/>
  </r>
  <r>
    <x v="835"/>
    <x v="27"/>
    <x v="79"/>
    <x v="6"/>
    <x v="0"/>
    <x v="481"/>
    <x v="12100"/>
  </r>
  <r>
    <x v="13"/>
    <x v="27"/>
    <x v="79"/>
    <x v="6"/>
    <x v="0"/>
    <x v="481"/>
    <x v="12101"/>
  </r>
  <r>
    <x v="14"/>
    <x v="27"/>
    <x v="79"/>
    <x v="6"/>
    <x v="0"/>
    <x v="481"/>
    <x v="12102"/>
  </r>
  <r>
    <x v="81"/>
    <x v="27"/>
    <x v="79"/>
    <x v="6"/>
    <x v="0"/>
    <x v="481"/>
    <x v="613"/>
  </r>
  <r>
    <x v="15"/>
    <x v="27"/>
    <x v="79"/>
    <x v="6"/>
    <x v="0"/>
    <x v="481"/>
    <x v="12103"/>
  </r>
  <r>
    <x v="16"/>
    <x v="27"/>
    <x v="79"/>
    <x v="6"/>
    <x v="0"/>
    <x v="481"/>
    <x v="12104"/>
  </r>
  <r>
    <x v="17"/>
    <x v="27"/>
    <x v="79"/>
    <x v="6"/>
    <x v="0"/>
    <x v="481"/>
    <x v="12105"/>
  </r>
  <r>
    <x v="836"/>
    <x v="27"/>
    <x v="79"/>
    <x v="6"/>
    <x v="0"/>
    <x v="481"/>
    <x v="12106"/>
  </r>
  <r>
    <x v="837"/>
    <x v="27"/>
    <x v="79"/>
    <x v="6"/>
    <x v="0"/>
    <x v="481"/>
    <x v="12107"/>
  </r>
  <r>
    <x v="839"/>
    <x v="27"/>
    <x v="79"/>
    <x v="6"/>
    <x v="0"/>
    <x v="481"/>
    <x v="12108"/>
  </r>
  <r>
    <x v="840"/>
    <x v="27"/>
    <x v="79"/>
    <x v="6"/>
    <x v="0"/>
    <x v="481"/>
    <x v="12109"/>
  </r>
  <r>
    <x v="841"/>
    <x v="27"/>
    <x v="79"/>
    <x v="6"/>
    <x v="0"/>
    <x v="481"/>
    <x v="12110"/>
  </r>
  <r>
    <x v="66"/>
    <x v="27"/>
    <x v="79"/>
    <x v="6"/>
    <x v="0"/>
    <x v="481"/>
    <x v="12111"/>
  </r>
  <r>
    <x v="67"/>
    <x v="27"/>
    <x v="79"/>
    <x v="6"/>
    <x v="0"/>
    <x v="481"/>
    <x v="317"/>
  </r>
  <r>
    <x v="68"/>
    <x v="27"/>
    <x v="79"/>
    <x v="6"/>
    <x v="0"/>
    <x v="481"/>
    <x v="12112"/>
  </r>
  <r>
    <x v="848"/>
    <x v="27"/>
    <x v="79"/>
    <x v="6"/>
    <x v="0"/>
    <x v="481"/>
    <x v="12113"/>
  </r>
  <r>
    <x v="852"/>
    <x v="27"/>
    <x v="79"/>
    <x v="6"/>
    <x v="0"/>
    <x v="481"/>
    <x v="12114"/>
  </r>
  <r>
    <x v="844"/>
    <x v="27"/>
    <x v="79"/>
    <x v="6"/>
    <x v="0"/>
    <x v="481"/>
    <x v="12115"/>
  </r>
  <r>
    <x v="845"/>
    <x v="27"/>
    <x v="79"/>
    <x v="6"/>
    <x v="0"/>
    <x v="481"/>
    <x v="12116"/>
  </r>
  <r>
    <x v="18"/>
    <x v="27"/>
    <x v="79"/>
    <x v="6"/>
    <x v="0"/>
    <x v="481"/>
    <x v="12117"/>
  </r>
  <r>
    <x v="117"/>
    <x v="27"/>
    <x v="79"/>
    <x v="6"/>
    <x v="0"/>
    <x v="481"/>
    <x v="12118"/>
  </r>
  <r>
    <x v="118"/>
    <x v="27"/>
    <x v="79"/>
    <x v="6"/>
    <x v="0"/>
    <x v="481"/>
    <x v="12119"/>
  </r>
  <r>
    <x v="196"/>
    <x v="27"/>
    <x v="79"/>
    <x v="6"/>
    <x v="0"/>
    <x v="481"/>
    <x v="502"/>
  </r>
  <r>
    <x v="85"/>
    <x v="27"/>
    <x v="79"/>
    <x v="6"/>
    <x v="0"/>
    <x v="481"/>
    <x v="12120"/>
  </r>
  <r>
    <x v="86"/>
    <x v="27"/>
    <x v="79"/>
    <x v="6"/>
    <x v="0"/>
    <x v="481"/>
    <x v="12121"/>
  </r>
  <r>
    <x v="120"/>
    <x v="27"/>
    <x v="79"/>
    <x v="6"/>
    <x v="0"/>
    <x v="481"/>
    <x v="10901"/>
  </r>
  <r>
    <x v="87"/>
    <x v="27"/>
    <x v="79"/>
    <x v="6"/>
    <x v="0"/>
    <x v="481"/>
    <x v="12122"/>
  </r>
  <r>
    <x v="88"/>
    <x v="27"/>
    <x v="79"/>
    <x v="6"/>
    <x v="0"/>
    <x v="481"/>
    <x v="12123"/>
  </r>
  <r>
    <x v="32"/>
    <x v="27"/>
    <x v="79"/>
    <x v="6"/>
    <x v="0"/>
    <x v="481"/>
    <x v="9141"/>
  </r>
  <r>
    <x v="167"/>
    <x v="27"/>
    <x v="79"/>
    <x v="6"/>
    <x v="0"/>
    <x v="481"/>
    <x v="12124"/>
  </r>
  <r>
    <x v="244"/>
    <x v="27"/>
    <x v="79"/>
    <x v="6"/>
    <x v="0"/>
    <x v="481"/>
    <x v="117"/>
  </r>
  <r>
    <x v="0"/>
    <x v="27"/>
    <x v="79"/>
    <x v="6"/>
    <x v="0"/>
    <x v="481"/>
    <x v="0"/>
  </r>
  <r>
    <x v="91"/>
    <x v="27"/>
    <x v="1"/>
    <x v="6"/>
    <x v="0"/>
    <x v="481"/>
    <x v="0"/>
  </r>
  <r>
    <x v="133"/>
    <x v="27"/>
    <x v="1"/>
    <x v="6"/>
    <x v="0"/>
    <x v="481"/>
    <x v="0"/>
  </r>
  <r>
    <x v="43"/>
    <x v="27"/>
    <x v="1"/>
    <x v="6"/>
    <x v="0"/>
    <x v="481"/>
    <x v="12125"/>
  </r>
  <r>
    <x v="249"/>
    <x v="27"/>
    <x v="1"/>
    <x v="6"/>
    <x v="0"/>
    <x v="481"/>
    <x v="12126"/>
  </r>
  <r>
    <x v="216"/>
    <x v="27"/>
    <x v="1"/>
    <x v="6"/>
    <x v="0"/>
    <x v="481"/>
    <x v="12127"/>
  </r>
  <r>
    <x v="72"/>
    <x v="27"/>
    <x v="1"/>
    <x v="6"/>
    <x v="0"/>
    <x v="481"/>
    <x v="12128"/>
  </r>
  <r>
    <x v="251"/>
    <x v="27"/>
    <x v="1"/>
    <x v="6"/>
    <x v="0"/>
    <x v="481"/>
    <x v="12129"/>
  </r>
  <r>
    <x v="45"/>
    <x v="27"/>
    <x v="1"/>
    <x v="6"/>
    <x v="0"/>
    <x v="481"/>
    <x v="12130"/>
  </r>
  <r>
    <x v="135"/>
    <x v="27"/>
    <x v="1"/>
    <x v="6"/>
    <x v="0"/>
    <x v="481"/>
    <x v="12131"/>
  </r>
  <r>
    <x v="410"/>
    <x v="27"/>
    <x v="1"/>
    <x v="6"/>
    <x v="0"/>
    <x v="481"/>
    <x v="12132"/>
  </r>
  <r>
    <x v="252"/>
    <x v="27"/>
    <x v="1"/>
    <x v="6"/>
    <x v="0"/>
    <x v="481"/>
    <x v="12133"/>
  </r>
  <r>
    <x v="222"/>
    <x v="27"/>
    <x v="1"/>
    <x v="6"/>
    <x v="0"/>
    <x v="481"/>
    <x v="12134"/>
  </r>
  <r>
    <x v="46"/>
    <x v="27"/>
    <x v="1"/>
    <x v="6"/>
    <x v="0"/>
    <x v="481"/>
    <x v="12135"/>
  </r>
  <r>
    <x v="94"/>
    <x v="27"/>
    <x v="1"/>
    <x v="6"/>
    <x v="0"/>
    <x v="481"/>
    <x v="12136"/>
  </r>
  <r>
    <x v="254"/>
    <x v="27"/>
    <x v="1"/>
    <x v="6"/>
    <x v="0"/>
    <x v="481"/>
    <x v="12137"/>
  </r>
  <r>
    <x v="137"/>
    <x v="27"/>
    <x v="1"/>
    <x v="6"/>
    <x v="0"/>
    <x v="481"/>
    <x v="12138"/>
  </r>
  <r>
    <x v="138"/>
    <x v="27"/>
    <x v="1"/>
    <x v="6"/>
    <x v="0"/>
    <x v="481"/>
    <x v="12139"/>
  </r>
  <r>
    <x v="48"/>
    <x v="27"/>
    <x v="1"/>
    <x v="6"/>
    <x v="0"/>
    <x v="481"/>
    <x v="12140"/>
  </r>
  <r>
    <x v="256"/>
    <x v="27"/>
    <x v="1"/>
    <x v="6"/>
    <x v="0"/>
    <x v="481"/>
    <x v="12141"/>
  </r>
  <r>
    <x v="217"/>
    <x v="27"/>
    <x v="1"/>
    <x v="6"/>
    <x v="0"/>
    <x v="481"/>
    <x v="12142"/>
  </r>
  <r>
    <x v="74"/>
    <x v="27"/>
    <x v="1"/>
    <x v="6"/>
    <x v="0"/>
    <x v="481"/>
    <x v="12143"/>
  </r>
  <r>
    <x v="258"/>
    <x v="27"/>
    <x v="1"/>
    <x v="6"/>
    <x v="0"/>
    <x v="481"/>
    <x v="12144"/>
  </r>
  <r>
    <x v="50"/>
    <x v="27"/>
    <x v="1"/>
    <x v="6"/>
    <x v="0"/>
    <x v="481"/>
    <x v="12145"/>
  </r>
  <r>
    <x v="141"/>
    <x v="27"/>
    <x v="1"/>
    <x v="6"/>
    <x v="0"/>
    <x v="481"/>
    <x v="12146"/>
  </r>
  <r>
    <x v="413"/>
    <x v="27"/>
    <x v="1"/>
    <x v="6"/>
    <x v="0"/>
    <x v="481"/>
    <x v="12147"/>
  </r>
  <r>
    <x v="259"/>
    <x v="27"/>
    <x v="1"/>
    <x v="6"/>
    <x v="0"/>
    <x v="481"/>
    <x v="12148"/>
  </r>
  <r>
    <x v="224"/>
    <x v="27"/>
    <x v="1"/>
    <x v="6"/>
    <x v="0"/>
    <x v="481"/>
    <x v="12149"/>
  </r>
  <r>
    <x v="51"/>
    <x v="27"/>
    <x v="1"/>
    <x v="6"/>
    <x v="0"/>
    <x v="481"/>
    <x v="12150"/>
  </r>
  <r>
    <x v="97"/>
    <x v="27"/>
    <x v="1"/>
    <x v="6"/>
    <x v="0"/>
    <x v="481"/>
    <x v="12151"/>
  </r>
  <r>
    <x v="261"/>
    <x v="27"/>
    <x v="1"/>
    <x v="6"/>
    <x v="0"/>
    <x v="481"/>
    <x v="12152"/>
  </r>
  <r>
    <x v="143"/>
    <x v="27"/>
    <x v="1"/>
    <x v="6"/>
    <x v="0"/>
    <x v="481"/>
    <x v="12153"/>
  </r>
  <r>
    <x v="144"/>
    <x v="27"/>
    <x v="1"/>
    <x v="6"/>
    <x v="0"/>
    <x v="481"/>
    <x v="12154"/>
  </r>
  <r>
    <x v="52"/>
    <x v="27"/>
    <x v="1"/>
    <x v="6"/>
    <x v="0"/>
    <x v="481"/>
    <x v="12155"/>
  </r>
  <r>
    <x v="264"/>
    <x v="27"/>
    <x v="1"/>
    <x v="6"/>
    <x v="0"/>
    <x v="481"/>
    <x v="12156"/>
  </r>
  <r>
    <x v="218"/>
    <x v="27"/>
    <x v="1"/>
    <x v="6"/>
    <x v="0"/>
    <x v="481"/>
    <x v="12157"/>
  </r>
  <r>
    <x v="53"/>
    <x v="27"/>
    <x v="1"/>
    <x v="6"/>
    <x v="0"/>
    <x v="481"/>
    <x v="12158"/>
  </r>
  <r>
    <x v="149"/>
    <x v="27"/>
    <x v="1"/>
    <x v="6"/>
    <x v="0"/>
    <x v="481"/>
    <x v="12159"/>
  </r>
  <r>
    <x v="417"/>
    <x v="27"/>
    <x v="1"/>
    <x v="6"/>
    <x v="0"/>
    <x v="481"/>
    <x v="12160"/>
  </r>
  <r>
    <x v="524"/>
    <x v="27"/>
    <x v="1"/>
    <x v="6"/>
    <x v="0"/>
    <x v="481"/>
    <x v="3348"/>
  </r>
  <r>
    <x v="248"/>
    <x v="27"/>
    <x v="1"/>
    <x v="6"/>
    <x v="0"/>
    <x v="481"/>
    <x v="12161"/>
  </r>
  <r>
    <x v="100"/>
    <x v="27"/>
    <x v="1"/>
    <x v="6"/>
    <x v="0"/>
    <x v="481"/>
    <x v="12162"/>
  </r>
  <r>
    <x v="268"/>
    <x v="27"/>
    <x v="1"/>
    <x v="6"/>
    <x v="0"/>
    <x v="481"/>
    <x v="12163"/>
  </r>
  <r>
    <x v="152"/>
    <x v="27"/>
    <x v="1"/>
    <x v="6"/>
    <x v="0"/>
    <x v="481"/>
    <x v="12164"/>
  </r>
  <r>
    <x v="1"/>
    <x v="27"/>
    <x v="1"/>
    <x v="6"/>
    <x v="0"/>
    <x v="481"/>
    <x v="12165"/>
  </r>
  <r>
    <x v="55"/>
    <x v="27"/>
    <x v="1"/>
    <x v="6"/>
    <x v="0"/>
    <x v="481"/>
    <x v="0"/>
  </r>
  <r>
    <x v="0"/>
    <x v="27"/>
    <x v="1"/>
    <x v="6"/>
    <x v="0"/>
    <x v="481"/>
    <x v="0"/>
  </r>
  <r>
    <x v="56"/>
    <x v="27"/>
    <x v="1"/>
    <x v="6"/>
    <x v="0"/>
    <x v="481"/>
    <x v="12166"/>
  </r>
  <r>
    <x v="157"/>
    <x v="27"/>
    <x v="1"/>
    <x v="6"/>
    <x v="0"/>
    <x v="481"/>
    <x v="0"/>
  </r>
  <r>
    <x v="58"/>
    <x v="27"/>
    <x v="1"/>
    <x v="6"/>
    <x v="0"/>
    <x v="481"/>
    <x v="0"/>
  </r>
  <r>
    <x v="39"/>
    <x v="27"/>
    <x v="78"/>
    <x v="6"/>
    <x v="0"/>
    <x v="481"/>
    <x v="12167"/>
  </r>
  <r>
    <x v="164"/>
    <x v="27"/>
    <x v="78"/>
    <x v="6"/>
    <x v="0"/>
    <x v="481"/>
    <x v="12167"/>
  </r>
  <r>
    <x v="40"/>
    <x v="27"/>
    <x v="78"/>
    <x v="6"/>
    <x v="0"/>
    <x v="481"/>
    <x v="12168"/>
  </r>
  <r>
    <x v="833"/>
    <x v="27"/>
    <x v="78"/>
    <x v="6"/>
    <x v="0"/>
    <x v="481"/>
    <x v="12168"/>
  </r>
  <r>
    <x v="320"/>
    <x v="27"/>
    <x v="5"/>
    <x v="6"/>
    <x v="0"/>
    <x v="481"/>
    <x v="12169"/>
  </r>
  <r>
    <x v="321"/>
    <x v="27"/>
    <x v="5"/>
    <x v="6"/>
    <x v="0"/>
    <x v="481"/>
    <x v="12170"/>
  </r>
  <r>
    <x v="853"/>
    <x v="27"/>
    <x v="5"/>
    <x v="6"/>
    <x v="0"/>
    <x v="481"/>
    <x v="10220"/>
  </r>
  <r>
    <x v="322"/>
    <x v="27"/>
    <x v="5"/>
    <x v="6"/>
    <x v="0"/>
    <x v="481"/>
    <x v="12171"/>
  </r>
  <r>
    <x v="207"/>
    <x v="27"/>
    <x v="5"/>
    <x v="6"/>
    <x v="0"/>
    <x v="481"/>
    <x v="12172"/>
  </r>
  <r>
    <x v="134"/>
    <x v="27"/>
    <x v="5"/>
    <x v="6"/>
    <x v="0"/>
    <x v="481"/>
    <x v="12173"/>
  </r>
  <r>
    <x v="45"/>
    <x v="27"/>
    <x v="5"/>
    <x v="6"/>
    <x v="0"/>
    <x v="481"/>
    <x v="12174"/>
  </r>
  <r>
    <x v="323"/>
    <x v="27"/>
    <x v="5"/>
    <x v="6"/>
    <x v="0"/>
    <x v="481"/>
    <x v="12175"/>
  </r>
  <r>
    <x v="324"/>
    <x v="27"/>
    <x v="5"/>
    <x v="6"/>
    <x v="0"/>
    <x v="481"/>
    <x v="12176"/>
  </r>
  <r>
    <x v="325"/>
    <x v="27"/>
    <x v="5"/>
    <x v="6"/>
    <x v="0"/>
    <x v="481"/>
    <x v="12177"/>
  </r>
  <r>
    <x v="209"/>
    <x v="27"/>
    <x v="5"/>
    <x v="6"/>
    <x v="0"/>
    <x v="481"/>
    <x v="12178"/>
  </r>
  <r>
    <x v="140"/>
    <x v="27"/>
    <x v="5"/>
    <x v="6"/>
    <x v="0"/>
    <x v="481"/>
    <x v="12179"/>
  </r>
  <r>
    <x v="50"/>
    <x v="27"/>
    <x v="5"/>
    <x v="6"/>
    <x v="0"/>
    <x v="481"/>
    <x v="12180"/>
  </r>
  <r>
    <x v="326"/>
    <x v="27"/>
    <x v="5"/>
    <x v="6"/>
    <x v="0"/>
    <x v="481"/>
    <x v="12181"/>
  </r>
  <r>
    <x v="327"/>
    <x v="27"/>
    <x v="5"/>
    <x v="6"/>
    <x v="0"/>
    <x v="481"/>
    <x v="12182"/>
  </r>
  <r>
    <x v="328"/>
    <x v="27"/>
    <x v="5"/>
    <x v="6"/>
    <x v="0"/>
    <x v="481"/>
    <x v="12183"/>
  </r>
  <r>
    <x v="212"/>
    <x v="27"/>
    <x v="5"/>
    <x v="6"/>
    <x v="0"/>
    <x v="481"/>
    <x v="12184"/>
  </r>
  <r>
    <x v="146"/>
    <x v="27"/>
    <x v="5"/>
    <x v="6"/>
    <x v="0"/>
    <x v="481"/>
    <x v="522"/>
  </r>
  <r>
    <x v="53"/>
    <x v="27"/>
    <x v="5"/>
    <x v="6"/>
    <x v="0"/>
    <x v="481"/>
    <x v="12185"/>
  </r>
  <r>
    <x v="195"/>
    <x v="27"/>
    <x v="5"/>
    <x v="6"/>
    <x v="0"/>
    <x v="481"/>
    <x v="12186"/>
  </r>
  <r>
    <x v="0"/>
    <x v="27"/>
    <x v="5"/>
    <x v="6"/>
    <x v="0"/>
    <x v="481"/>
    <x v="0"/>
  </r>
  <r>
    <x v="59"/>
    <x v="27"/>
    <x v="5"/>
    <x v="6"/>
    <x v="0"/>
    <x v="481"/>
    <x v="12187"/>
  </r>
  <r>
    <x v="0"/>
    <x v="27"/>
    <x v="79"/>
    <x v="6"/>
    <x v="0"/>
    <x v="470"/>
    <x v="0"/>
  </r>
  <r>
    <x v="1"/>
    <x v="27"/>
    <x v="1"/>
    <x v="6"/>
    <x v="0"/>
    <x v="470"/>
    <x v="391"/>
  </r>
  <r>
    <x v="167"/>
    <x v="27"/>
    <x v="79"/>
    <x v="6"/>
    <x v="0"/>
    <x v="471"/>
    <x v="12188"/>
  </r>
  <r>
    <x v="0"/>
    <x v="27"/>
    <x v="79"/>
    <x v="6"/>
    <x v="0"/>
    <x v="471"/>
    <x v="0"/>
  </r>
  <r>
    <x v="1"/>
    <x v="27"/>
    <x v="1"/>
    <x v="6"/>
    <x v="0"/>
    <x v="471"/>
    <x v="12189"/>
  </r>
  <r>
    <x v="58"/>
    <x v="27"/>
    <x v="1"/>
    <x v="6"/>
    <x v="0"/>
    <x v="471"/>
    <x v="0"/>
  </r>
  <r>
    <x v="0"/>
    <x v="27"/>
    <x v="79"/>
    <x v="6"/>
    <x v="0"/>
    <x v="475"/>
    <x v="0"/>
  </r>
  <r>
    <x v="1"/>
    <x v="27"/>
    <x v="1"/>
    <x v="6"/>
    <x v="0"/>
    <x v="475"/>
    <x v="12190"/>
  </r>
  <r>
    <x v="167"/>
    <x v="27"/>
    <x v="79"/>
    <x v="6"/>
    <x v="0"/>
    <x v="477"/>
    <x v="12191"/>
  </r>
  <r>
    <x v="58"/>
    <x v="27"/>
    <x v="1"/>
    <x v="6"/>
    <x v="0"/>
    <x v="477"/>
    <x v="0"/>
  </r>
  <r>
    <x v="116"/>
    <x v="27"/>
    <x v="77"/>
    <x v="84"/>
    <x v="0"/>
    <x v="464"/>
    <x v="12192"/>
  </r>
  <r>
    <x v="117"/>
    <x v="27"/>
    <x v="77"/>
    <x v="84"/>
    <x v="0"/>
    <x v="464"/>
    <x v="12193"/>
  </r>
  <r>
    <x v="118"/>
    <x v="27"/>
    <x v="77"/>
    <x v="84"/>
    <x v="0"/>
    <x v="464"/>
    <x v="12194"/>
  </r>
  <r>
    <x v="214"/>
    <x v="27"/>
    <x v="77"/>
    <x v="84"/>
    <x v="0"/>
    <x v="464"/>
    <x v="3956"/>
  </r>
  <r>
    <x v="124"/>
    <x v="27"/>
    <x v="77"/>
    <x v="84"/>
    <x v="0"/>
    <x v="464"/>
    <x v="12195"/>
  </r>
  <r>
    <x v="0"/>
    <x v="27"/>
    <x v="77"/>
    <x v="84"/>
    <x v="0"/>
    <x v="464"/>
    <x v="0"/>
  </r>
  <r>
    <x v="1"/>
    <x v="27"/>
    <x v="1"/>
    <x v="84"/>
    <x v="0"/>
    <x v="464"/>
    <x v="12196"/>
  </r>
  <r>
    <x v="58"/>
    <x v="27"/>
    <x v="1"/>
    <x v="84"/>
    <x v="0"/>
    <x v="464"/>
    <x v="0"/>
  </r>
  <r>
    <x v="195"/>
    <x v="27"/>
    <x v="5"/>
    <x v="84"/>
    <x v="0"/>
    <x v="482"/>
    <x v="12197"/>
  </r>
  <r>
    <x v="190"/>
    <x v="27"/>
    <x v="5"/>
    <x v="84"/>
    <x v="0"/>
    <x v="482"/>
    <x v="12198"/>
  </r>
  <r>
    <x v="190"/>
    <x v="27"/>
    <x v="34"/>
    <x v="84"/>
    <x v="0"/>
    <x v="482"/>
    <x v="12197"/>
  </r>
  <r>
    <x v="1"/>
    <x v="27"/>
    <x v="1"/>
    <x v="84"/>
    <x v="0"/>
    <x v="483"/>
    <x v="1177"/>
  </r>
  <r>
    <x v="135"/>
    <x v="27"/>
    <x v="81"/>
    <x v="84"/>
    <x v="0"/>
    <x v="484"/>
    <x v="651"/>
  </r>
  <r>
    <x v="73"/>
    <x v="27"/>
    <x v="81"/>
    <x v="84"/>
    <x v="0"/>
    <x v="484"/>
    <x v="12199"/>
  </r>
  <r>
    <x v="111"/>
    <x v="27"/>
    <x v="81"/>
    <x v="84"/>
    <x v="0"/>
    <x v="484"/>
    <x v="10611"/>
  </r>
  <r>
    <x v="46"/>
    <x v="27"/>
    <x v="81"/>
    <x v="84"/>
    <x v="0"/>
    <x v="484"/>
    <x v="7040"/>
  </r>
  <r>
    <x v="141"/>
    <x v="27"/>
    <x v="81"/>
    <x v="84"/>
    <x v="0"/>
    <x v="484"/>
    <x v="12200"/>
  </r>
  <r>
    <x v="75"/>
    <x v="27"/>
    <x v="81"/>
    <x v="84"/>
    <x v="0"/>
    <x v="484"/>
    <x v="12201"/>
  </r>
  <r>
    <x v="112"/>
    <x v="27"/>
    <x v="81"/>
    <x v="84"/>
    <x v="0"/>
    <x v="484"/>
    <x v="12202"/>
  </r>
  <r>
    <x v="51"/>
    <x v="27"/>
    <x v="81"/>
    <x v="84"/>
    <x v="0"/>
    <x v="484"/>
    <x v="12203"/>
  </r>
  <r>
    <x v="2"/>
    <x v="27"/>
    <x v="81"/>
    <x v="84"/>
    <x v="0"/>
    <x v="484"/>
    <x v="12204"/>
  </r>
  <r>
    <x v="3"/>
    <x v="27"/>
    <x v="81"/>
    <x v="84"/>
    <x v="0"/>
    <x v="484"/>
    <x v="12205"/>
  </r>
  <r>
    <x v="4"/>
    <x v="27"/>
    <x v="81"/>
    <x v="84"/>
    <x v="0"/>
    <x v="484"/>
    <x v="12206"/>
  </r>
  <r>
    <x v="5"/>
    <x v="27"/>
    <x v="81"/>
    <x v="84"/>
    <x v="0"/>
    <x v="484"/>
    <x v="12207"/>
  </r>
  <r>
    <x v="114"/>
    <x v="27"/>
    <x v="81"/>
    <x v="84"/>
    <x v="0"/>
    <x v="484"/>
    <x v="12208"/>
  </r>
  <r>
    <x v="6"/>
    <x v="27"/>
    <x v="81"/>
    <x v="84"/>
    <x v="0"/>
    <x v="484"/>
    <x v="12209"/>
  </r>
  <r>
    <x v="854"/>
    <x v="27"/>
    <x v="81"/>
    <x v="84"/>
    <x v="0"/>
    <x v="484"/>
    <x v="12210"/>
  </r>
  <r>
    <x v="7"/>
    <x v="27"/>
    <x v="81"/>
    <x v="84"/>
    <x v="0"/>
    <x v="484"/>
    <x v="12211"/>
  </r>
  <r>
    <x v="8"/>
    <x v="27"/>
    <x v="81"/>
    <x v="84"/>
    <x v="0"/>
    <x v="484"/>
    <x v="12212"/>
  </r>
  <r>
    <x v="226"/>
    <x v="27"/>
    <x v="81"/>
    <x v="84"/>
    <x v="0"/>
    <x v="484"/>
    <x v="12213"/>
  </r>
  <r>
    <x v="9"/>
    <x v="27"/>
    <x v="81"/>
    <x v="84"/>
    <x v="0"/>
    <x v="484"/>
    <x v="12214"/>
  </r>
  <r>
    <x v="10"/>
    <x v="27"/>
    <x v="81"/>
    <x v="84"/>
    <x v="0"/>
    <x v="484"/>
    <x v="12215"/>
  </r>
  <r>
    <x v="77"/>
    <x v="27"/>
    <x v="81"/>
    <x v="84"/>
    <x v="0"/>
    <x v="484"/>
    <x v="12216"/>
  </r>
  <r>
    <x v="78"/>
    <x v="27"/>
    <x v="81"/>
    <x v="84"/>
    <x v="0"/>
    <x v="484"/>
    <x v="12217"/>
  </r>
  <r>
    <x v="79"/>
    <x v="27"/>
    <x v="81"/>
    <x v="84"/>
    <x v="0"/>
    <x v="484"/>
    <x v="12218"/>
  </r>
  <r>
    <x v="63"/>
    <x v="27"/>
    <x v="81"/>
    <x v="84"/>
    <x v="0"/>
    <x v="484"/>
    <x v="12219"/>
  </r>
  <r>
    <x v="594"/>
    <x v="27"/>
    <x v="81"/>
    <x v="84"/>
    <x v="0"/>
    <x v="484"/>
    <x v="643"/>
  </r>
  <r>
    <x v="80"/>
    <x v="27"/>
    <x v="81"/>
    <x v="84"/>
    <x v="0"/>
    <x v="484"/>
    <x v="12220"/>
  </r>
  <r>
    <x v="407"/>
    <x v="27"/>
    <x v="81"/>
    <x v="84"/>
    <x v="0"/>
    <x v="484"/>
    <x v="5548"/>
  </r>
  <r>
    <x v="64"/>
    <x v="27"/>
    <x v="81"/>
    <x v="84"/>
    <x v="0"/>
    <x v="484"/>
    <x v="12221"/>
  </r>
  <r>
    <x v="12"/>
    <x v="27"/>
    <x v="81"/>
    <x v="84"/>
    <x v="0"/>
    <x v="484"/>
    <x v="12222"/>
  </r>
  <r>
    <x v="228"/>
    <x v="27"/>
    <x v="81"/>
    <x v="84"/>
    <x v="0"/>
    <x v="484"/>
    <x v="12223"/>
  </r>
  <r>
    <x v="647"/>
    <x v="27"/>
    <x v="81"/>
    <x v="84"/>
    <x v="0"/>
    <x v="484"/>
    <x v="134"/>
  </r>
  <r>
    <x v="13"/>
    <x v="27"/>
    <x v="81"/>
    <x v="84"/>
    <x v="0"/>
    <x v="484"/>
    <x v="12224"/>
  </r>
  <r>
    <x v="14"/>
    <x v="27"/>
    <x v="81"/>
    <x v="84"/>
    <x v="0"/>
    <x v="484"/>
    <x v="12225"/>
  </r>
  <r>
    <x v="81"/>
    <x v="27"/>
    <x v="81"/>
    <x v="84"/>
    <x v="0"/>
    <x v="484"/>
    <x v="12226"/>
  </r>
  <r>
    <x v="15"/>
    <x v="27"/>
    <x v="81"/>
    <x v="84"/>
    <x v="0"/>
    <x v="484"/>
    <x v="12227"/>
  </r>
  <r>
    <x v="499"/>
    <x v="27"/>
    <x v="81"/>
    <x v="84"/>
    <x v="0"/>
    <x v="484"/>
    <x v="12228"/>
  </r>
  <r>
    <x v="16"/>
    <x v="27"/>
    <x v="81"/>
    <x v="84"/>
    <x v="0"/>
    <x v="484"/>
    <x v="12229"/>
  </r>
  <r>
    <x v="17"/>
    <x v="27"/>
    <x v="81"/>
    <x v="84"/>
    <x v="0"/>
    <x v="484"/>
    <x v="12230"/>
  </r>
  <r>
    <x v="65"/>
    <x v="27"/>
    <x v="81"/>
    <x v="84"/>
    <x v="0"/>
    <x v="484"/>
    <x v="12231"/>
  </r>
  <r>
    <x v="66"/>
    <x v="27"/>
    <x v="81"/>
    <x v="84"/>
    <x v="0"/>
    <x v="484"/>
    <x v="12232"/>
  </r>
  <r>
    <x v="67"/>
    <x v="27"/>
    <x v="81"/>
    <x v="84"/>
    <x v="0"/>
    <x v="484"/>
    <x v="12233"/>
  </r>
  <r>
    <x v="68"/>
    <x v="27"/>
    <x v="81"/>
    <x v="84"/>
    <x v="0"/>
    <x v="484"/>
    <x v="12234"/>
  </r>
  <r>
    <x v="18"/>
    <x v="27"/>
    <x v="81"/>
    <x v="84"/>
    <x v="0"/>
    <x v="484"/>
    <x v="12235"/>
  </r>
  <r>
    <x v="19"/>
    <x v="27"/>
    <x v="81"/>
    <x v="84"/>
    <x v="0"/>
    <x v="484"/>
    <x v="12236"/>
  </r>
  <r>
    <x v="117"/>
    <x v="27"/>
    <x v="81"/>
    <x v="84"/>
    <x v="0"/>
    <x v="484"/>
    <x v="12237"/>
  </r>
  <r>
    <x v="118"/>
    <x v="27"/>
    <x v="81"/>
    <x v="84"/>
    <x v="0"/>
    <x v="484"/>
    <x v="12238"/>
  </r>
  <r>
    <x v="20"/>
    <x v="27"/>
    <x v="81"/>
    <x v="84"/>
    <x v="0"/>
    <x v="484"/>
    <x v="12239"/>
  </r>
  <r>
    <x v="196"/>
    <x v="27"/>
    <x v="81"/>
    <x v="84"/>
    <x v="0"/>
    <x v="484"/>
    <x v="529"/>
  </r>
  <r>
    <x v="625"/>
    <x v="27"/>
    <x v="81"/>
    <x v="84"/>
    <x v="0"/>
    <x v="484"/>
    <x v="12240"/>
  </r>
  <r>
    <x v="540"/>
    <x v="27"/>
    <x v="81"/>
    <x v="84"/>
    <x v="0"/>
    <x v="484"/>
    <x v="5671"/>
  </r>
  <r>
    <x v="87"/>
    <x v="27"/>
    <x v="81"/>
    <x v="84"/>
    <x v="0"/>
    <x v="484"/>
    <x v="12241"/>
  </r>
  <r>
    <x v="88"/>
    <x v="27"/>
    <x v="81"/>
    <x v="84"/>
    <x v="0"/>
    <x v="484"/>
    <x v="12242"/>
  </r>
  <r>
    <x v="23"/>
    <x v="27"/>
    <x v="81"/>
    <x v="84"/>
    <x v="0"/>
    <x v="484"/>
    <x v="229"/>
  </r>
  <r>
    <x v="25"/>
    <x v="27"/>
    <x v="81"/>
    <x v="84"/>
    <x v="0"/>
    <x v="484"/>
    <x v="12243"/>
  </r>
  <r>
    <x v="26"/>
    <x v="27"/>
    <x v="81"/>
    <x v="84"/>
    <x v="0"/>
    <x v="484"/>
    <x v="12244"/>
  </r>
  <r>
    <x v="27"/>
    <x v="27"/>
    <x v="81"/>
    <x v="84"/>
    <x v="0"/>
    <x v="484"/>
    <x v="12245"/>
  </r>
  <r>
    <x v="28"/>
    <x v="27"/>
    <x v="81"/>
    <x v="84"/>
    <x v="0"/>
    <x v="484"/>
    <x v="12246"/>
  </r>
  <r>
    <x v="29"/>
    <x v="27"/>
    <x v="81"/>
    <x v="84"/>
    <x v="0"/>
    <x v="484"/>
    <x v="2159"/>
  </r>
  <r>
    <x v="30"/>
    <x v="27"/>
    <x v="81"/>
    <x v="84"/>
    <x v="0"/>
    <x v="484"/>
    <x v="12247"/>
  </r>
  <r>
    <x v="234"/>
    <x v="27"/>
    <x v="81"/>
    <x v="84"/>
    <x v="0"/>
    <x v="484"/>
    <x v="12248"/>
  </r>
  <r>
    <x v="214"/>
    <x v="27"/>
    <x v="81"/>
    <x v="84"/>
    <x v="0"/>
    <x v="484"/>
    <x v="12249"/>
  </r>
  <r>
    <x v="124"/>
    <x v="27"/>
    <x v="81"/>
    <x v="84"/>
    <x v="0"/>
    <x v="484"/>
    <x v="12250"/>
  </r>
  <r>
    <x v="215"/>
    <x v="27"/>
    <x v="81"/>
    <x v="84"/>
    <x v="0"/>
    <x v="484"/>
    <x v="12251"/>
  </r>
  <r>
    <x v="33"/>
    <x v="27"/>
    <x v="81"/>
    <x v="84"/>
    <x v="0"/>
    <x v="484"/>
    <x v="12252"/>
  </r>
  <r>
    <x v="786"/>
    <x v="27"/>
    <x v="81"/>
    <x v="84"/>
    <x v="0"/>
    <x v="484"/>
    <x v="12253"/>
  </r>
  <r>
    <x v="69"/>
    <x v="27"/>
    <x v="81"/>
    <x v="84"/>
    <x v="0"/>
    <x v="484"/>
    <x v="1203"/>
  </r>
  <r>
    <x v="89"/>
    <x v="27"/>
    <x v="81"/>
    <x v="84"/>
    <x v="0"/>
    <x v="484"/>
    <x v="12254"/>
  </r>
  <r>
    <x v="125"/>
    <x v="27"/>
    <x v="81"/>
    <x v="84"/>
    <x v="0"/>
    <x v="484"/>
    <x v="475"/>
  </r>
  <r>
    <x v="90"/>
    <x v="27"/>
    <x v="81"/>
    <x v="84"/>
    <x v="0"/>
    <x v="484"/>
    <x v="12255"/>
  </r>
  <r>
    <x v="35"/>
    <x v="27"/>
    <x v="81"/>
    <x v="84"/>
    <x v="0"/>
    <x v="484"/>
    <x v="12256"/>
  </r>
  <r>
    <x v="167"/>
    <x v="27"/>
    <x v="81"/>
    <x v="84"/>
    <x v="0"/>
    <x v="484"/>
    <x v="12257"/>
  </r>
  <r>
    <x v="855"/>
    <x v="27"/>
    <x v="81"/>
    <x v="84"/>
    <x v="0"/>
    <x v="484"/>
    <x v="12258"/>
  </r>
  <r>
    <x v="547"/>
    <x v="27"/>
    <x v="81"/>
    <x v="84"/>
    <x v="0"/>
    <x v="484"/>
    <x v="12259"/>
  </r>
  <r>
    <x v="128"/>
    <x v="27"/>
    <x v="81"/>
    <x v="84"/>
    <x v="0"/>
    <x v="484"/>
    <x v="102"/>
  </r>
  <r>
    <x v="130"/>
    <x v="27"/>
    <x v="81"/>
    <x v="84"/>
    <x v="0"/>
    <x v="484"/>
    <x v="12260"/>
  </r>
  <r>
    <x v="36"/>
    <x v="27"/>
    <x v="81"/>
    <x v="84"/>
    <x v="0"/>
    <x v="484"/>
    <x v="12261"/>
  </r>
  <r>
    <x v="243"/>
    <x v="27"/>
    <x v="81"/>
    <x v="84"/>
    <x v="0"/>
    <x v="484"/>
    <x v="7"/>
  </r>
  <r>
    <x v="37"/>
    <x v="27"/>
    <x v="81"/>
    <x v="84"/>
    <x v="0"/>
    <x v="484"/>
    <x v="171"/>
  </r>
  <r>
    <x v="244"/>
    <x v="27"/>
    <x v="81"/>
    <x v="84"/>
    <x v="0"/>
    <x v="484"/>
    <x v="316"/>
  </r>
  <r>
    <x v="149"/>
    <x v="27"/>
    <x v="81"/>
    <x v="84"/>
    <x v="0"/>
    <x v="484"/>
    <x v="12262"/>
  </r>
  <r>
    <x v="98"/>
    <x v="27"/>
    <x v="81"/>
    <x v="84"/>
    <x v="0"/>
    <x v="484"/>
    <x v="12263"/>
  </r>
  <r>
    <x v="131"/>
    <x v="27"/>
    <x v="81"/>
    <x v="84"/>
    <x v="0"/>
    <x v="484"/>
    <x v="2955"/>
  </r>
  <r>
    <x v="426"/>
    <x v="27"/>
    <x v="81"/>
    <x v="84"/>
    <x v="0"/>
    <x v="484"/>
    <x v="11104"/>
  </r>
  <r>
    <x v="0"/>
    <x v="27"/>
    <x v="81"/>
    <x v="84"/>
    <x v="0"/>
    <x v="484"/>
    <x v="0"/>
  </r>
  <r>
    <x v="38"/>
    <x v="27"/>
    <x v="81"/>
    <x v="84"/>
    <x v="0"/>
    <x v="484"/>
    <x v="0"/>
  </r>
  <r>
    <x v="39"/>
    <x v="27"/>
    <x v="2"/>
    <x v="84"/>
    <x v="0"/>
    <x v="484"/>
    <x v="9485"/>
  </r>
  <r>
    <x v="40"/>
    <x v="27"/>
    <x v="2"/>
    <x v="84"/>
    <x v="0"/>
    <x v="484"/>
    <x v="9486"/>
  </r>
  <r>
    <x v="41"/>
    <x v="27"/>
    <x v="2"/>
    <x v="84"/>
    <x v="0"/>
    <x v="484"/>
    <x v="9485"/>
  </r>
  <r>
    <x v="42"/>
    <x v="27"/>
    <x v="1"/>
    <x v="84"/>
    <x v="0"/>
    <x v="484"/>
    <x v="88"/>
  </r>
  <r>
    <x v="91"/>
    <x v="27"/>
    <x v="1"/>
    <x v="84"/>
    <x v="0"/>
    <x v="484"/>
    <x v="0"/>
  </r>
  <r>
    <x v="133"/>
    <x v="27"/>
    <x v="1"/>
    <x v="84"/>
    <x v="0"/>
    <x v="484"/>
    <x v="0"/>
  </r>
  <r>
    <x v="43"/>
    <x v="27"/>
    <x v="1"/>
    <x v="84"/>
    <x v="0"/>
    <x v="484"/>
    <x v="12264"/>
  </r>
  <r>
    <x v="251"/>
    <x v="27"/>
    <x v="1"/>
    <x v="84"/>
    <x v="0"/>
    <x v="484"/>
    <x v="12265"/>
  </r>
  <r>
    <x v="92"/>
    <x v="27"/>
    <x v="1"/>
    <x v="84"/>
    <x v="0"/>
    <x v="484"/>
    <x v="439"/>
  </r>
  <r>
    <x v="45"/>
    <x v="27"/>
    <x v="1"/>
    <x v="84"/>
    <x v="0"/>
    <x v="484"/>
    <x v="12266"/>
  </r>
  <r>
    <x v="135"/>
    <x v="27"/>
    <x v="1"/>
    <x v="84"/>
    <x v="0"/>
    <x v="484"/>
    <x v="12267"/>
  </r>
  <r>
    <x v="73"/>
    <x v="27"/>
    <x v="1"/>
    <x v="84"/>
    <x v="0"/>
    <x v="484"/>
    <x v="12268"/>
  </r>
  <r>
    <x v="502"/>
    <x v="27"/>
    <x v="1"/>
    <x v="84"/>
    <x v="0"/>
    <x v="484"/>
    <x v="12269"/>
  </r>
  <r>
    <x v="410"/>
    <x v="27"/>
    <x v="1"/>
    <x v="84"/>
    <x v="0"/>
    <x v="484"/>
    <x v="173"/>
  </r>
  <r>
    <x v="111"/>
    <x v="27"/>
    <x v="1"/>
    <x v="84"/>
    <x v="0"/>
    <x v="484"/>
    <x v="12270"/>
  </r>
  <r>
    <x v="222"/>
    <x v="27"/>
    <x v="1"/>
    <x v="84"/>
    <x v="0"/>
    <x v="484"/>
    <x v="12271"/>
  </r>
  <r>
    <x v="208"/>
    <x v="27"/>
    <x v="1"/>
    <x v="84"/>
    <x v="0"/>
    <x v="484"/>
    <x v="12272"/>
  </r>
  <r>
    <x v="588"/>
    <x v="27"/>
    <x v="1"/>
    <x v="84"/>
    <x v="0"/>
    <x v="484"/>
    <x v="12273"/>
  </r>
  <r>
    <x v="93"/>
    <x v="27"/>
    <x v="1"/>
    <x v="84"/>
    <x v="0"/>
    <x v="484"/>
    <x v="4625"/>
  </r>
  <r>
    <x v="253"/>
    <x v="27"/>
    <x v="1"/>
    <x v="84"/>
    <x v="0"/>
    <x v="484"/>
    <x v="12274"/>
  </r>
  <r>
    <x v="46"/>
    <x v="27"/>
    <x v="1"/>
    <x v="84"/>
    <x v="0"/>
    <x v="484"/>
    <x v="263"/>
  </r>
  <r>
    <x v="411"/>
    <x v="27"/>
    <x v="1"/>
    <x v="84"/>
    <x v="0"/>
    <x v="484"/>
    <x v="12275"/>
  </r>
  <r>
    <x v="138"/>
    <x v="27"/>
    <x v="1"/>
    <x v="84"/>
    <x v="0"/>
    <x v="484"/>
    <x v="3642"/>
  </r>
  <r>
    <x v="47"/>
    <x v="27"/>
    <x v="1"/>
    <x v="84"/>
    <x v="0"/>
    <x v="484"/>
    <x v="0"/>
  </r>
  <r>
    <x v="48"/>
    <x v="27"/>
    <x v="1"/>
    <x v="84"/>
    <x v="0"/>
    <x v="484"/>
    <x v="12276"/>
  </r>
  <r>
    <x v="258"/>
    <x v="27"/>
    <x v="1"/>
    <x v="84"/>
    <x v="0"/>
    <x v="484"/>
    <x v="12277"/>
  </r>
  <r>
    <x v="95"/>
    <x v="27"/>
    <x v="1"/>
    <x v="84"/>
    <x v="0"/>
    <x v="484"/>
    <x v="12278"/>
  </r>
  <r>
    <x v="50"/>
    <x v="27"/>
    <x v="1"/>
    <x v="84"/>
    <x v="0"/>
    <x v="484"/>
    <x v="12279"/>
  </r>
  <r>
    <x v="141"/>
    <x v="27"/>
    <x v="1"/>
    <x v="84"/>
    <x v="0"/>
    <x v="484"/>
    <x v="12280"/>
  </r>
  <r>
    <x v="75"/>
    <x v="27"/>
    <x v="1"/>
    <x v="84"/>
    <x v="0"/>
    <x v="484"/>
    <x v="12281"/>
  </r>
  <r>
    <x v="504"/>
    <x v="27"/>
    <x v="1"/>
    <x v="84"/>
    <x v="0"/>
    <x v="484"/>
    <x v="12282"/>
  </r>
  <r>
    <x v="413"/>
    <x v="27"/>
    <x v="1"/>
    <x v="84"/>
    <x v="0"/>
    <x v="484"/>
    <x v="12283"/>
  </r>
  <r>
    <x v="112"/>
    <x v="27"/>
    <x v="1"/>
    <x v="84"/>
    <x v="0"/>
    <x v="484"/>
    <x v="12284"/>
  </r>
  <r>
    <x v="224"/>
    <x v="27"/>
    <x v="1"/>
    <x v="84"/>
    <x v="0"/>
    <x v="484"/>
    <x v="12285"/>
  </r>
  <r>
    <x v="210"/>
    <x v="27"/>
    <x v="1"/>
    <x v="84"/>
    <x v="0"/>
    <x v="484"/>
    <x v="12286"/>
  </r>
  <r>
    <x v="589"/>
    <x v="27"/>
    <x v="1"/>
    <x v="84"/>
    <x v="0"/>
    <x v="484"/>
    <x v="12287"/>
  </r>
  <r>
    <x v="96"/>
    <x v="27"/>
    <x v="1"/>
    <x v="84"/>
    <x v="0"/>
    <x v="484"/>
    <x v="12288"/>
  </r>
  <r>
    <x v="260"/>
    <x v="27"/>
    <x v="1"/>
    <x v="84"/>
    <x v="0"/>
    <x v="484"/>
    <x v="12289"/>
  </r>
  <r>
    <x v="51"/>
    <x v="27"/>
    <x v="1"/>
    <x v="84"/>
    <x v="0"/>
    <x v="484"/>
    <x v="12290"/>
  </r>
  <r>
    <x v="414"/>
    <x v="27"/>
    <x v="1"/>
    <x v="84"/>
    <x v="0"/>
    <x v="484"/>
    <x v="12291"/>
  </r>
  <r>
    <x v="144"/>
    <x v="27"/>
    <x v="1"/>
    <x v="84"/>
    <x v="0"/>
    <x v="484"/>
    <x v="12292"/>
  </r>
  <r>
    <x v="52"/>
    <x v="27"/>
    <x v="1"/>
    <x v="84"/>
    <x v="0"/>
    <x v="484"/>
    <x v="12293"/>
  </r>
  <r>
    <x v="416"/>
    <x v="27"/>
    <x v="1"/>
    <x v="84"/>
    <x v="0"/>
    <x v="484"/>
    <x v="5340"/>
  </r>
  <r>
    <x v="169"/>
    <x v="27"/>
    <x v="1"/>
    <x v="84"/>
    <x v="0"/>
    <x v="484"/>
    <x v="411"/>
  </r>
  <r>
    <x v="53"/>
    <x v="27"/>
    <x v="1"/>
    <x v="84"/>
    <x v="0"/>
    <x v="484"/>
    <x v="12294"/>
  </r>
  <r>
    <x v="149"/>
    <x v="27"/>
    <x v="1"/>
    <x v="84"/>
    <x v="0"/>
    <x v="484"/>
    <x v="12295"/>
  </r>
  <r>
    <x v="98"/>
    <x v="27"/>
    <x v="1"/>
    <x v="84"/>
    <x v="0"/>
    <x v="484"/>
    <x v="12296"/>
  </r>
  <r>
    <x v="506"/>
    <x v="27"/>
    <x v="1"/>
    <x v="84"/>
    <x v="0"/>
    <x v="484"/>
    <x v="12297"/>
  </r>
  <r>
    <x v="417"/>
    <x v="27"/>
    <x v="1"/>
    <x v="84"/>
    <x v="0"/>
    <x v="484"/>
    <x v="322"/>
  </r>
  <r>
    <x v="131"/>
    <x v="27"/>
    <x v="1"/>
    <x v="84"/>
    <x v="0"/>
    <x v="484"/>
    <x v="12298"/>
  </r>
  <r>
    <x v="248"/>
    <x v="27"/>
    <x v="1"/>
    <x v="84"/>
    <x v="0"/>
    <x v="484"/>
    <x v="12299"/>
  </r>
  <r>
    <x v="213"/>
    <x v="27"/>
    <x v="1"/>
    <x v="84"/>
    <x v="0"/>
    <x v="484"/>
    <x v="12300"/>
  </r>
  <r>
    <x v="591"/>
    <x v="27"/>
    <x v="1"/>
    <x v="84"/>
    <x v="0"/>
    <x v="484"/>
    <x v="12301"/>
  </r>
  <r>
    <x v="99"/>
    <x v="27"/>
    <x v="1"/>
    <x v="84"/>
    <x v="0"/>
    <x v="484"/>
    <x v="12302"/>
  </r>
  <r>
    <x v="266"/>
    <x v="27"/>
    <x v="1"/>
    <x v="84"/>
    <x v="0"/>
    <x v="484"/>
    <x v="12303"/>
  </r>
  <r>
    <x v="426"/>
    <x v="27"/>
    <x v="1"/>
    <x v="84"/>
    <x v="0"/>
    <x v="484"/>
    <x v="23"/>
  </r>
  <r>
    <x v="418"/>
    <x v="27"/>
    <x v="1"/>
    <x v="84"/>
    <x v="0"/>
    <x v="484"/>
    <x v="12304"/>
  </r>
  <r>
    <x v="152"/>
    <x v="27"/>
    <x v="1"/>
    <x v="84"/>
    <x v="0"/>
    <x v="484"/>
    <x v="83"/>
  </r>
  <r>
    <x v="101"/>
    <x v="27"/>
    <x v="1"/>
    <x v="84"/>
    <x v="0"/>
    <x v="484"/>
    <x v="12305"/>
  </r>
  <r>
    <x v="40"/>
    <x v="27"/>
    <x v="1"/>
    <x v="84"/>
    <x v="0"/>
    <x v="484"/>
    <x v="12306"/>
  </r>
  <r>
    <x v="54"/>
    <x v="27"/>
    <x v="1"/>
    <x v="84"/>
    <x v="0"/>
    <x v="484"/>
    <x v="185"/>
  </r>
  <r>
    <x v="1"/>
    <x v="27"/>
    <x v="1"/>
    <x v="84"/>
    <x v="0"/>
    <x v="484"/>
    <x v="12307"/>
  </r>
  <r>
    <x v="55"/>
    <x v="27"/>
    <x v="1"/>
    <x v="84"/>
    <x v="0"/>
    <x v="484"/>
    <x v="0"/>
  </r>
  <r>
    <x v="0"/>
    <x v="27"/>
    <x v="1"/>
    <x v="84"/>
    <x v="0"/>
    <x v="484"/>
    <x v="0"/>
  </r>
  <r>
    <x v="856"/>
    <x v="27"/>
    <x v="1"/>
    <x v="84"/>
    <x v="0"/>
    <x v="484"/>
    <x v="12308"/>
  </r>
  <r>
    <x v="857"/>
    <x v="27"/>
    <x v="1"/>
    <x v="84"/>
    <x v="0"/>
    <x v="484"/>
    <x v="12309"/>
  </r>
  <r>
    <x v="858"/>
    <x v="27"/>
    <x v="1"/>
    <x v="84"/>
    <x v="0"/>
    <x v="484"/>
    <x v="12310"/>
  </r>
  <r>
    <x v="859"/>
    <x v="27"/>
    <x v="1"/>
    <x v="84"/>
    <x v="0"/>
    <x v="484"/>
    <x v="12311"/>
  </r>
  <r>
    <x v="860"/>
    <x v="27"/>
    <x v="1"/>
    <x v="84"/>
    <x v="0"/>
    <x v="484"/>
    <x v="12312"/>
  </r>
  <r>
    <x v="507"/>
    <x v="27"/>
    <x v="1"/>
    <x v="84"/>
    <x v="0"/>
    <x v="484"/>
    <x v="12313"/>
  </r>
  <r>
    <x v="308"/>
    <x v="27"/>
    <x v="1"/>
    <x v="84"/>
    <x v="0"/>
    <x v="484"/>
    <x v="12314"/>
  </r>
  <r>
    <x v="593"/>
    <x v="27"/>
    <x v="1"/>
    <x v="84"/>
    <x v="0"/>
    <x v="484"/>
    <x v="12315"/>
  </r>
  <r>
    <x v="56"/>
    <x v="27"/>
    <x v="1"/>
    <x v="84"/>
    <x v="0"/>
    <x v="484"/>
    <x v="12316"/>
  </r>
  <r>
    <x v="861"/>
    <x v="27"/>
    <x v="1"/>
    <x v="84"/>
    <x v="0"/>
    <x v="484"/>
    <x v="12317"/>
  </r>
  <r>
    <x v="102"/>
    <x v="27"/>
    <x v="1"/>
    <x v="84"/>
    <x v="0"/>
    <x v="484"/>
    <x v="12318"/>
  </r>
  <r>
    <x v="663"/>
    <x v="27"/>
    <x v="1"/>
    <x v="84"/>
    <x v="0"/>
    <x v="484"/>
    <x v="12319"/>
  </r>
  <r>
    <x v="310"/>
    <x v="27"/>
    <x v="1"/>
    <x v="84"/>
    <x v="0"/>
    <x v="484"/>
    <x v="4028"/>
  </r>
  <r>
    <x v="154"/>
    <x v="27"/>
    <x v="1"/>
    <x v="84"/>
    <x v="0"/>
    <x v="484"/>
    <x v="12320"/>
  </r>
  <r>
    <x v="862"/>
    <x v="27"/>
    <x v="1"/>
    <x v="84"/>
    <x v="0"/>
    <x v="484"/>
    <x v="12321"/>
  </r>
  <r>
    <x v="57"/>
    <x v="27"/>
    <x v="1"/>
    <x v="84"/>
    <x v="0"/>
    <x v="484"/>
    <x v="12322"/>
  </r>
  <r>
    <x v="577"/>
    <x v="27"/>
    <x v="1"/>
    <x v="84"/>
    <x v="0"/>
    <x v="484"/>
    <x v="12323"/>
  </r>
  <r>
    <x v="587"/>
    <x v="27"/>
    <x v="1"/>
    <x v="84"/>
    <x v="0"/>
    <x v="484"/>
    <x v="4673"/>
  </r>
  <r>
    <x v="317"/>
    <x v="27"/>
    <x v="1"/>
    <x v="84"/>
    <x v="0"/>
    <x v="484"/>
    <x v="12324"/>
  </r>
  <r>
    <x v="863"/>
    <x v="27"/>
    <x v="1"/>
    <x v="84"/>
    <x v="0"/>
    <x v="484"/>
    <x v="12325"/>
  </r>
  <r>
    <x v="157"/>
    <x v="27"/>
    <x v="1"/>
    <x v="84"/>
    <x v="0"/>
    <x v="484"/>
    <x v="0"/>
  </r>
  <r>
    <x v="864"/>
    <x v="27"/>
    <x v="1"/>
    <x v="84"/>
    <x v="0"/>
    <x v="484"/>
    <x v="0"/>
  </r>
  <r>
    <x v="865"/>
    <x v="27"/>
    <x v="1"/>
    <x v="84"/>
    <x v="0"/>
    <x v="484"/>
    <x v="12326"/>
  </r>
  <r>
    <x v="110"/>
    <x v="27"/>
    <x v="1"/>
    <x v="84"/>
    <x v="0"/>
    <x v="484"/>
    <x v="12327"/>
  </r>
  <r>
    <x v="58"/>
    <x v="27"/>
    <x v="1"/>
    <x v="84"/>
    <x v="0"/>
    <x v="484"/>
    <x v="0"/>
  </r>
  <r>
    <x v="59"/>
    <x v="27"/>
    <x v="1"/>
    <x v="84"/>
    <x v="0"/>
    <x v="484"/>
    <x v="12328"/>
  </r>
  <r>
    <x v="632"/>
    <x v="27"/>
    <x v="5"/>
    <x v="84"/>
    <x v="0"/>
    <x v="484"/>
    <x v="12329"/>
  </r>
  <r>
    <x v="320"/>
    <x v="27"/>
    <x v="5"/>
    <x v="84"/>
    <x v="0"/>
    <x v="484"/>
    <x v="12330"/>
  </r>
  <r>
    <x v="322"/>
    <x v="27"/>
    <x v="5"/>
    <x v="84"/>
    <x v="0"/>
    <x v="484"/>
    <x v="12331"/>
  </r>
  <r>
    <x v="207"/>
    <x v="27"/>
    <x v="5"/>
    <x v="84"/>
    <x v="0"/>
    <x v="484"/>
    <x v="12332"/>
  </r>
  <r>
    <x v="636"/>
    <x v="27"/>
    <x v="5"/>
    <x v="84"/>
    <x v="0"/>
    <x v="484"/>
    <x v="12333"/>
  </r>
  <r>
    <x v="323"/>
    <x v="27"/>
    <x v="5"/>
    <x v="84"/>
    <x v="0"/>
    <x v="484"/>
    <x v="12334"/>
  </r>
  <r>
    <x v="325"/>
    <x v="27"/>
    <x v="5"/>
    <x v="84"/>
    <x v="0"/>
    <x v="484"/>
    <x v="12335"/>
  </r>
  <r>
    <x v="209"/>
    <x v="27"/>
    <x v="5"/>
    <x v="84"/>
    <x v="0"/>
    <x v="484"/>
    <x v="12336"/>
  </r>
  <r>
    <x v="50"/>
    <x v="27"/>
    <x v="5"/>
    <x v="84"/>
    <x v="0"/>
    <x v="484"/>
    <x v="12337"/>
  </r>
  <r>
    <x v="640"/>
    <x v="27"/>
    <x v="5"/>
    <x v="84"/>
    <x v="0"/>
    <x v="484"/>
    <x v="12338"/>
  </r>
  <r>
    <x v="326"/>
    <x v="27"/>
    <x v="5"/>
    <x v="84"/>
    <x v="0"/>
    <x v="484"/>
    <x v="12339"/>
  </r>
  <r>
    <x v="328"/>
    <x v="27"/>
    <x v="5"/>
    <x v="84"/>
    <x v="0"/>
    <x v="484"/>
    <x v="12340"/>
  </r>
  <r>
    <x v="212"/>
    <x v="27"/>
    <x v="5"/>
    <x v="84"/>
    <x v="0"/>
    <x v="484"/>
    <x v="12341"/>
  </r>
  <r>
    <x v="53"/>
    <x v="27"/>
    <x v="5"/>
    <x v="84"/>
    <x v="0"/>
    <x v="484"/>
    <x v="12342"/>
  </r>
  <r>
    <x v="195"/>
    <x v="27"/>
    <x v="5"/>
    <x v="84"/>
    <x v="0"/>
    <x v="484"/>
    <x v="12343"/>
  </r>
  <r>
    <x v="0"/>
    <x v="27"/>
    <x v="5"/>
    <x v="84"/>
    <x v="0"/>
    <x v="484"/>
    <x v="0"/>
  </r>
  <r>
    <x v="45"/>
    <x v="27"/>
    <x v="82"/>
    <x v="84"/>
    <x v="0"/>
    <x v="484"/>
    <x v="12344"/>
  </r>
  <r>
    <x v="50"/>
    <x v="27"/>
    <x v="82"/>
    <x v="84"/>
    <x v="0"/>
    <x v="484"/>
    <x v="12345"/>
  </r>
  <r>
    <x v="0"/>
    <x v="27"/>
    <x v="82"/>
    <x v="84"/>
    <x v="0"/>
    <x v="484"/>
    <x v="0"/>
  </r>
  <r>
    <x v="59"/>
    <x v="27"/>
    <x v="82"/>
    <x v="84"/>
    <x v="0"/>
    <x v="484"/>
    <x v="12346"/>
  </r>
  <r>
    <x v="77"/>
    <x v="27"/>
    <x v="81"/>
    <x v="84"/>
    <x v="0"/>
    <x v="485"/>
    <x v="12347"/>
  </r>
  <r>
    <x v="78"/>
    <x v="27"/>
    <x v="81"/>
    <x v="84"/>
    <x v="0"/>
    <x v="485"/>
    <x v="12348"/>
  </r>
  <r>
    <x v="594"/>
    <x v="27"/>
    <x v="81"/>
    <x v="84"/>
    <x v="0"/>
    <x v="485"/>
    <x v="199"/>
  </r>
  <r>
    <x v="13"/>
    <x v="27"/>
    <x v="81"/>
    <x v="84"/>
    <x v="0"/>
    <x v="485"/>
    <x v="12349"/>
  </r>
  <r>
    <x v="14"/>
    <x v="27"/>
    <x v="81"/>
    <x v="84"/>
    <x v="0"/>
    <x v="485"/>
    <x v="12350"/>
  </r>
  <r>
    <x v="81"/>
    <x v="27"/>
    <x v="81"/>
    <x v="84"/>
    <x v="0"/>
    <x v="485"/>
    <x v="12351"/>
  </r>
  <r>
    <x v="15"/>
    <x v="27"/>
    <x v="81"/>
    <x v="84"/>
    <x v="0"/>
    <x v="485"/>
    <x v="12352"/>
  </r>
  <r>
    <x v="16"/>
    <x v="27"/>
    <x v="81"/>
    <x v="84"/>
    <x v="0"/>
    <x v="485"/>
    <x v="12353"/>
  </r>
  <r>
    <x v="17"/>
    <x v="27"/>
    <x v="81"/>
    <x v="84"/>
    <x v="0"/>
    <x v="485"/>
    <x v="12354"/>
  </r>
  <r>
    <x v="19"/>
    <x v="27"/>
    <x v="81"/>
    <x v="84"/>
    <x v="0"/>
    <x v="485"/>
    <x v="12355"/>
  </r>
  <r>
    <x v="117"/>
    <x v="27"/>
    <x v="81"/>
    <x v="84"/>
    <x v="0"/>
    <x v="485"/>
    <x v="12356"/>
  </r>
  <r>
    <x v="118"/>
    <x v="27"/>
    <x v="81"/>
    <x v="84"/>
    <x v="0"/>
    <x v="485"/>
    <x v="12357"/>
  </r>
  <r>
    <x v="167"/>
    <x v="27"/>
    <x v="81"/>
    <x v="84"/>
    <x v="0"/>
    <x v="485"/>
    <x v="12358"/>
  </r>
  <r>
    <x v="855"/>
    <x v="27"/>
    <x v="81"/>
    <x v="84"/>
    <x v="0"/>
    <x v="485"/>
    <x v="12359"/>
  </r>
  <r>
    <x v="0"/>
    <x v="27"/>
    <x v="81"/>
    <x v="84"/>
    <x v="0"/>
    <x v="485"/>
    <x v="0"/>
  </r>
  <r>
    <x v="1"/>
    <x v="27"/>
    <x v="1"/>
    <x v="84"/>
    <x v="0"/>
    <x v="485"/>
    <x v="12360"/>
  </r>
  <r>
    <x v="58"/>
    <x v="27"/>
    <x v="1"/>
    <x v="84"/>
    <x v="0"/>
    <x v="485"/>
    <x v="0"/>
  </r>
  <r>
    <x v="91"/>
    <x v="27"/>
    <x v="1"/>
    <x v="111"/>
    <x v="0"/>
    <x v="486"/>
    <x v="0"/>
  </r>
  <r>
    <x v="133"/>
    <x v="27"/>
    <x v="1"/>
    <x v="111"/>
    <x v="0"/>
    <x v="486"/>
    <x v="0"/>
  </r>
  <r>
    <x v="1"/>
    <x v="27"/>
    <x v="1"/>
    <x v="111"/>
    <x v="0"/>
    <x v="486"/>
    <x v="12361"/>
  </r>
  <r>
    <x v="55"/>
    <x v="27"/>
    <x v="1"/>
    <x v="111"/>
    <x v="0"/>
    <x v="486"/>
    <x v="0"/>
  </r>
  <r>
    <x v="173"/>
    <x v="27"/>
    <x v="1"/>
    <x v="111"/>
    <x v="0"/>
    <x v="486"/>
    <x v="12362"/>
  </r>
  <r>
    <x v="91"/>
    <x v="27"/>
    <x v="1"/>
    <x v="112"/>
    <x v="0"/>
    <x v="487"/>
    <x v="0"/>
  </r>
  <r>
    <x v="133"/>
    <x v="27"/>
    <x v="1"/>
    <x v="112"/>
    <x v="0"/>
    <x v="487"/>
    <x v="0"/>
  </r>
  <r>
    <x v="1"/>
    <x v="27"/>
    <x v="1"/>
    <x v="112"/>
    <x v="0"/>
    <x v="487"/>
    <x v="12363"/>
  </r>
  <r>
    <x v="55"/>
    <x v="27"/>
    <x v="1"/>
    <x v="112"/>
    <x v="0"/>
    <x v="487"/>
    <x v="0"/>
  </r>
  <r>
    <x v="866"/>
    <x v="27"/>
    <x v="1"/>
    <x v="112"/>
    <x v="0"/>
    <x v="487"/>
    <x v="12364"/>
  </r>
  <r>
    <x v="867"/>
    <x v="27"/>
    <x v="1"/>
    <x v="112"/>
    <x v="0"/>
    <x v="487"/>
    <x v="12365"/>
  </r>
  <r>
    <x v="868"/>
    <x v="27"/>
    <x v="1"/>
    <x v="112"/>
    <x v="0"/>
    <x v="487"/>
    <x v="12366"/>
  </r>
  <r>
    <x v="869"/>
    <x v="27"/>
    <x v="1"/>
    <x v="112"/>
    <x v="0"/>
    <x v="487"/>
    <x v="12367"/>
  </r>
  <r>
    <x v="555"/>
    <x v="27"/>
    <x v="1"/>
    <x v="112"/>
    <x v="0"/>
    <x v="487"/>
    <x v="4130"/>
  </r>
  <r>
    <x v="91"/>
    <x v="27"/>
    <x v="1"/>
    <x v="113"/>
    <x v="0"/>
    <x v="488"/>
    <x v="0"/>
  </r>
  <r>
    <x v="133"/>
    <x v="27"/>
    <x v="1"/>
    <x v="113"/>
    <x v="0"/>
    <x v="488"/>
    <x v="0"/>
  </r>
  <r>
    <x v="1"/>
    <x v="27"/>
    <x v="1"/>
    <x v="113"/>
    <x v="0"/>
    <x v="488"/>
    <x v="12368"/>
  </r>
  <r>
    <x v="55"/>
    <x v="27"/>
    <x v="1"/>
    <x v="113"/>
    <x v="0"/>
    <x v="488"/>
    <x v="0"/>
  </r>
  <r>
    <x v="866"/>
    <x v="27"/>
    <x v="1"/>
    <x v="113"/>
    <x v="0"/>
    <x v="488"/>
    <x v="12369"/>
  </r>
  <r>
    <x v="867"/>
    <x v="27"/>
    <x v="1"/>
    <x v="113"/>
    <x v="0"/>
    <x v="488"/>
    <x v="12370"/>
  </r>
  <r>
    <x v="868"/>
    <x v="27"/>
    <x v="1"/>
    <x v="113"/>
    <x v="0"/>
    <x v="488"/>
    <x v="12371"/>
  </r>
  <r>
    <x v="869"/>
    <x v="27"/>
    <x v="1"/>
    <x v="113"/>
    <x v="0"/>
    <x v="488"/>
    <x v="12372"/>
  </r>
  <r>
    <x v="91"/>
    <x v="27"/>
    <x v="1"/>
    <x v="114"/>
    <x v="0"/>
    <x v="489"/>
    <x v="0"/>
  </r>
  <r>
    <x v="133"/>
    <x v="27"/>
    <x v="1"/>
    <x v="114"/>
    <x v="0"/>
    <x v="489"/>
    <x v="0"/>
  </r>
  <r>
    <x v="1"/>
    <x v="27"/>
    <x v="1"/>
    <x v="114"/>
    <x v="0"/>
    <x v="489"/>
    <x v="12373"/>
  </r>
  <r>
    <x v="55"/>
    <x v="27"/>
    <x v="1"/>
    <x v="114"/>
    <x v="0"/>
    <x v="489"/>
    <x v="0"/>
  </r>
  <r>
    <x v="866"/>
    <x v="27"/>
    <x v="1"/>
    <x v="114"/>
    <x v="0"/>
    <x v="489"/>
    <x v="8531"/>
  </r>
  <r>
    <x v="868"/>
    <x v="27"/>
    <x v="1"/>
    <x v="114"/>
    <x v="0"/>
    <x v="489"/>
    <x v="12374"/>
  </r>
  <r>
    <x v="869"/>
    <x v="27"/>
    <x v="1"/>
    <x v="114"/>
    <x v="0"/>
    <x v="489"/>
    <x v="12375"/>
  </r>
  <r>
    <x v="91"/>
    <x v="27"/>
    <x v="1"/>
    <x v="115"/>
    <x v="0"/>
    <x v="490"/>
    <x v="0"/>
  </r>
  <r>
    <x v="133"/>
    <x v="27"/>
    <x v="1"/>
    <x v="115"/>
    <x v="0"/>
    <x v="490"/>
    <x v="0"/>
  </r>
  <r>
    <x v="1"/>
    <x v="27"/>
    <x v="1"/>
    <x v="115"/>
    <x v="0"/>
    <x v="490"/>
    <x v="12376"/>
  </r>
  <r>
    <x v="55"/>
    <x v="27"/>
    <x v="1"/>
    <x v="115"/>
    <x v="0"/>
    <x v="490"/>
    <x v="0"/>
  </r>
  <r>
    <x v="866"/>
    <x v="27"/>
    <x v="1"/>
    <x v="115"/>
    <x v="0"/>
    <x v="490"/>
    <x v="12377"/>
  </r>
  <r>
    <x v="867"/>
    <x v="27"/>
    <x v="1"/>
    <x v="115"/>
    <x v="0"/>
    <x v="490"/>
    <x v="9823"/>
  </r>
  <r>
    <x v="868"/>
    <x v="27"/>
    <x v="1"/>
    <x v="115"/>
    <x v="0"/>
    <x v="490"/>
    <x v="12378"/>
  </r>
  <r>
    <x v="869"/>
    <x v="27"/>
    <x v="1"/>
    <x v="115"/>
    <x v="0"/>
    <x v="490"/>
    <x v="8680"/>
  </r>
  <r>
    <x v="91"/>
    <x v="27"/>
    <x v="1"/>
    <x v="116"/>
    <x v="0"/>
    <x v="491"/>
    <x v="0"/>
  </r>
  <r>
    <x v="133"/>
    <x v="27"/>
    <x v="1"/>
    <x v="116"/>
    <x v="0"/>
    <x v="491"/>
    <x v="0"/>
  </r>
  <r>
    <x v="1"/>
    <x v="27"/>
    <x v="1"/>
    <x v="116"/>
    <x v="0"/>
    <x v="491"/>
    <x v="12379"/>
  </r>
  <r>
    <x v="55"/>
    <x v="27"/>
    <x v="1"/>
    <x v="116"/>
    <x v="0"/>
    <x v="491"/>
    <x v="0"/>
  </r>
  <r>
    <x v="866"/>
    <x v="27"/>
    <x v="1"/>
    <x v="116"/>
    <x v="0"/>
    <x v="491"/>
    <x v="12380"/>
  </r>
  <r>
    <x v="867"/>
    <x v="27"/>
    <x v="1"/>
    <x v="116"/>
    <x v="0"/>
    <x v="491"/>
    <x v="4673"/>
  </r>
  <r>
    <x v="868"/>
    <x v="27"/>
    <x v="1"/>
    <x v="116"/>
    <x v="0"/>
    <x v="491"/>
    <x v="12381"/>
  </r>
  <r>
    <x v="869"/>
    <x v="27"/>
    <x v="1"/>
    <x v="116"/>
    <x v="0"/>
    <x v="491"/>
    <x v="12382"/>
  </r>
  <r>
    <x v="91"/>
    <x v="27"/>
    <x v="1"/>
    <x v="117"/>
    <x v="0"/>
    <x v="492"/>
    <x v="0"/>
  </r>
  <r>
    <x v="133"/>
    <x v="27"/>
    <x v="1"/>
    <x v="117"/>
    <x v="0"/>
    <x v="492"/>
    <x v="0"/>
  </r>
  <r>
    <x v="1"/>
    <x v="27"/>
    <x v="1"/>
    <x v="117"/>
    <x v="0"/>
    <x v="492"/>
    <x v="12383"/>
  </r>
  <r>
    <x v="55"/>
    <x v="27"/>
    <x v="1"/>
    <x v="117"/>
    <x v="0"/>
    <x v="492"/>
    <x v="0"/>
  </r>
  <r>
    <x v="866"/>
    <x v="27"/>
    <x v="1"/>
    <x v="117"/>
    <x v="0"/>
    <x v="492"/>
    <x v="12384"/>
  </r>
  <r>
    <x v="868"/>
    <x v="27"/>
    <x v="1"/>
    <x v="117"/>
    <x v="0"/>
    <x v="492"/>
    <x v="12385"/>
  </r>
  <r>
    <x v="869"/>
    <x v="27"/>
    <x v="1"/>
    <x v="117"/>
    <x v="0"/>
    <x v="492"/>
    <x v="12386"/>
  </r>
  <r>
    <x v="0"/>
    <x v="27"/>
    <x v="77"/>
    <x v="85"/>
    <x v="0"/>
    <x v="464"/>
    <x v="0"/>
  </r>
  <r>
    <x v="1"/>
    <x v="27"/>
    <x v="1"/>
    <x v="85"/>
    <x v="0"/>
    <x v="464"/>
    <x v="12387"/>
  </r>
  <r>
    <x v="195"/>
    <x v="27"/>
    <x v="5"/>
    <x v="85"/>
    <x v="0"/>
    <x v="493"/>
    <x v="12388"/>
  </r>
  <r>
    <x v="39"/>
    <x v="27"/>
    <x v="2"/>
    <x v="85"/>
    <x v="0"/>
    <x v="494"/>
    <x v="12389"/>
  </r>
  <r>
    <x v="40"/>
    <x v="27"/>
    <x v="2"/>
    <x v="85"/>
    <x v="0"/>
    <x v="494"/>
    <x v="12390"/>
  </r>
  <r>
    <x v="41"/>
    <x v="27"/>
    <x v="2"/>
    <x v="85"/>
    <x v="0"/>
    <x v="494"/>
    <x v="12389"/>
  </r>
  <r>
    <x v="815"/>
    <x v="27"/>
    <x v="2"/>
    <x v="85"/>
    <x v="0"/>
    <x v="494"/>
    <x v="12390"/>
  </r>
  <r>
    <x v="207"/>
    <x v="27"/>
    <x v="5"/>
    <x v="85"/>
    <x v="0"/>
    <x v="494"/>
    <x v="12391"/>
  </r>
  <r>
    <x v="429"/>
    <x v="27"/>
    <x v="5"/>
    <x v="85"/>
    <x v="0"/>
    <x v="494"/>
    <x v="12392"/>
  </r>
  <r>
    <x v="209"/>
    <x v="27"/>
    <x v="5"/>
    <x v="85"/>
    <x v="0"/>
    <x v="494"/>
    <x v="12393"/>
  </r>
  <r>
    <x v="95"/>
    <x v="27"/>
    <x v="5"/>
    <x v="85"/>
    <x v="0"/>
    <x v="494"/>
    <x v="12394"/>
  </r>
  <r>
    <x v="50"/>
    <x v="27"/>
    <x v="5"/>
    <x v="85"/>
    <x v="0"/>
    <x v="494"/>
    <x v="12395"/>
  </r>
  <r>
    <x v="112"/>
    <x v="27"/>
    <x v="5"/>
    <x v="85"/>
    <x v="0"/>
    <x v="494"/>
    <x v="382"/>
  </r>
  <r>
    <x v="210"/>
    <x v="27"/>
    <x v="5"/>
    <x v="85"/>
    <x v="0"/>
    <x v="494"/>
    <x v="12396"/>
  </r>
  <r>
    <x v="430"/>
    <x v="27"/>
    <x v="5"/>
    <x v="85"/>
    <x v="0"/>
    <x v="494"/>
    <x v="12397"/>
  </r>
  <r>
    <x v="212"/>
    <x v="27"/>
    <x v="5"/>
    <x v="85"/>
    <x v="0"/>
    <x v="494"/>
    <x v="4558"/>
  </r>
  <r>
    <x v="169"/>
    <x v="27"/>
    <x v="5"/>
    <x v="85"/>
    <x v="0"/>
    <x v="494"/>
    <x v="12398"/>
  </r>
  <r>
    <x v="53"/>
    <x v="27"/>
    <x v="5"/>
    <x v="85"/>
    <x v="0"/>
    <x v="494"/>
    <x v="12399"/>
  </r>
  <r>
    <x v="131"/>
    <x v="27"/>
    <x v="5"/>
    <x v="85"/>
    <x v="0"/>
    <x v="494"/>
    <x v="83"/>
  </r>
  <r>
    <x v="213"/>
    <x v="27"/>
    <x v="5"/>
    <x v="85"/>
    <x v="0"/>
    <x v="494"/>
    <x v="2006"/>
  </r>
  <r>
    <x v="435"/>
    <x v="27"/>
    <x v="5"/>
    <x v="85"/>
    <x v="0"/>
    <x v="494"/>
    <x v="11277"/>
  </r>
  <r>
    <x v="195"/>
    <x v="27"/>
    <x v="5"/>
    <x v="85"/>
    <x v="0"/>
    <x v="494"/>
    <x v="12400"/>
  </r>
  <r>
    <x v="0"/>
    <x v="27"/>
    <x v="5"/>
    <x v="85"/>
    <x v="0"/>
    <x v="494"/>
    <x v="0"/>
  </r>
  <r>
    <x v="190"/>
    <x v="27"/>
    <x v="5"/>
    <x v="85"/>
    <x v="0"/>
    <x v="494"/>
    <x v="12401"/>
  </r>
  <r>
    <x v="193"/>
    <x v="27"/>
    <x v="5"/>
    <x v="85"/>
    <x v="0"/>
    <x v="494"/>
    <x v="12402"/>
  </r>
  <r>
    <x v="92"/>
    <x v="27"/>
    <x v="83"/>
    <x v="85"/>
    <x v="0"/>
    <x v="494"/>
    <x v="12403"/>
  </r>
  <r>
    <x v="45"/>
    <x v="27"/>
    <x v="83"/>
    <x v="85"/>
    <x v="0"/>
    <x v="494"/>
    <x v="12404"/>
  </r>
  <r>
    <x v="111"/>
    <x v="27"/>
    <x v="83"/>
    <x v="85"/>
    <x v="0"/>
    <x v="494"/>
    <x v="2286"/>
  </r>
  <r>
    <x v="208"/>
    <x v="27"/>
    <x v="83"/>
    <x v="85"/>
    <x v="0"/>
    <x v="494"/>
    <x v="12405"/>
  </r>
  <r>
    <x v="429"/>
    <x v="27"/>
    <x v="83"/>
    <x v="85"/>
    <x v="0"/>
    <x v="494"/>
    <x v="12406"/>
  </r>
  <r>
    <x v="95"/>
    <x v="27"/>
    <x v="83"/>
    <x v="85"/>
    <x v="0"/>
    <x v="494"/>
    <x v="12407"/>
  </r>
  <r>
    <x v="50"/>
    <x v="27"/>
    <x v="83"/>
    <x v="85"/>
    <x v="0"/>
    <x v="494"/>
    <x v="12408"/>
  </r>
  <r>
    <x v="112"/>
    <x v="27"/>
    <x v="83"/>
    <x v="85"/>
    <x v="0"/>
    <x v="494"/>
    <x v="154"/>
  </r>
  <r>
    <x v="210"/>
    <x v="27"/>
    <x v="83"/>
    <x v="85"/>
    <x v="0"/>
    <x v="494"/>
    <x v="12409"/>
  </r>
  <r>
    <x v="430"/>
    <x v="27"/>
    <x v="83"/>
    <x v="85"/>
    <x v="0"/>
    <x v="494"/>
    <x v="12410"/>
  </r>
  <r>
    <x v="0"/>
    <x v="27"/>
    <x v="83"/>
    <x v="85"/>
    <x v="0"/>
    <x v="494"/>
    <x v="0"/>
  </r>
  <r>
    <x v="190"/>
    <x v="27"/>
    <x v="28"/>
    <x v="85"/>
    <x v="0"/>
    <x v="494"/>
    <x v="12411"/>
  </r>
  <r>
    <x v="193"/>
    <x v="27"/>
    <x v="28"/>
    <x v="85"/>
    <x v="0"/>
    <x v="494"/>
    <x v="12412"/>
  </r>
  <r>
    <x v="190"/>
    <x v="27"/>
    <x v="34"/>
    <x v="85"/>
    <x v="0"/>
    <x v="494"/>
    <x v="12413"/>
  </r>
  <r>
    <x v="125"/>
    <x v="27"/>
    <x v="84"/>
    <x v="85"/>
    <x v="0"/>
    <x v="495"/>
    <x v="12414"/>
  </r>
  <r>
    <x v="0"/>
    <x v="27"/>
    <x v="84"/>
    <x v="85"/>
    <x v="0"/>
    <x v="495"/>
    <x v="0"/>
  </r>
  <r>
    <x v="1"/>
    <x v="27"/>
    <x v="1"/>
    <x v="85"/>
    <x v="0"/>
    <x v="495"/>
    <x v="12415"/>
  </r>
  <r>
    <x v="58"/>
    <x v="27"/>
    <x v="1"/>
    <x v="85"/>
    <x v="0"/>
    <x v="495"/>
    <x v="0"/>
  </r>
  <r>
    <x v="33"/>
    <x v="27"/>
    <x v="84"/>
    <x v="85"/>
    <x v="0"/>
    <x v="496"/>
    <x v="12416"/>
  </r>
  <r>
    <x v="786"/>
    <x v="27"/>
    <x v="84"/>
    <x v="85"/>
    <x v="0"/>
    <x v="496"/>
    <x v="12417"/>
  </r>
  <r>
    <x v="0"/>
    <x v="27"/>
    <x v="84"/>
    <x v="85"/>
    <x v="0"/>
    <x v="496"/>
    <x v="0"/>
  </r>
  <r>
    <x v="1"/>
    <x v="27"/>
    <x v="1"/>
    <x v="85"/>
    <x v="0"/>
    <x v="496"/>
    <x v="12418"/>
  </r>
  <r>
    <x v="58"/>
    <x v="27"/>
    <x v="1"/>
    <x v="85"/>
    <x v="0"/>
    <x v="496"/>
    <x v="0"/>
  </r>
  <r>
    <x v="23"/>
    <x v="27"/>
    <x v="84"/>
    <x v="85"/>
    <x v="0"/>
    <x v="497"/>
    <x v="12419"/>
  </r>
  <r>
    <x v="30"/>
    <x v="27"/>
    <x v="84"/>
    <x v="85"/>
    <x v="0"/>
    <x v="497"/>
    <x v="748"/>
  </r>
  <r>
    <x v="234"/>
    <x v="27"/>
    <x v="84"/>
    <x v="85"/>
    <x v="0"/>
    <x v="497"/>
    <x v="12420"/>
  </r>
  <r>
    <x v="122"/>
    <x v="27"/>
    <x v="84"/>
    <x v="85"/>
    <x v="0"/>
    <x v="497"/>
    <x v="12421"/>
  </r>
  <r>
    <x v="31"/>
    <x v="27"/>
    <x v="84"/>
    <x v="85"/>
    <x v="0"/>
    <x v="497"/>
    <x v="12422"/>
  </r>
  <r>
    <x v="0"/>
    <x v="27"/>
    <x v="84"/>
    <x v="85"/>
    <x v="0"/>
    <x v="497"/>
    <x v="0"/>
  </r>
  <r>
    <x v="1"/>
    <x v="27"/>
    <x v="1"/>
    <x v="85"/>
    <x v="0"/>
    <x v="497"/>
    <x v="12423"/>
  </r>
  <r>
    <x v="58"/>
    <x v="27"/>
    <x v="1"/>
    <x v="85"/>
    <x v="0"/>
    <x v="497"/>
    <x v="0"/>
  </r>
  <r>
    <x v="207"/>
    <x v="27"/>
    <x v="84"/>
    <x v="85"/>
    <x v="0"/>
    <x v="498"/>
    <x v="12424"/>
  </r>
  <r>
    <x v="209"/>
    <x v="27"/>
    <x v="84"/>
    <x v="85"/>
    <x v="0"/>
    <x v="498"/>
    <x v="12425"/>
  </r>
  <r>
    <x v="214"/>
    <x v="27"/>
    <x v="84"/>
    <x v="85"/>
    <x v="0"/>
    <x v="498"/>
    <x v="159"/>
  </r>
  <r>
    <x v="124"/>
    <x v="27"/>
    <x v="84"/>
    <x v="85"/>
    <x v="0"/>
    <x v="498"/>
    <x v="12426"/>
  </r>
  <r>
    <x v="215"/>
    <x v="27"/>
    <x v="84"/>
    <x v="85"/>
    <x v="0"/>
    <x v="498"/>
    <x v="12427"/>
  </r>
  <r>
    <x v="212"/>
    <x v="27"/>
    <x v="84"/>
    <x v="85"/>
    <x v="0"/>
    <x v="498"/>
    <x v="12428"/>
  </r>
  <r>
    <x v="0"/>
    <x v="27"/>
    <x v="84"/>
    <x v="85"/>
    <x v="0"/>
    <x v="498"/>
    <x v="0"/>
  </r>
  <r>
    <x v="1"/>
    <x v="27"/>
    <x v="1"/>
    <x v="85"/>
    <x v="0"/>
    <x v="498"/>
    <x v="12429"/>
  </r>
  <r>
    <x v="63"/>
    <x v="27"/>
    <x v="84"/>
    <x v="85"/>
    <x v="0"/>
    <x v="499"/>
    <x v="431"/>
  </r>
  <r>
    <x v="64"/>
    <x v="27"/>
    <x v="84"/>
    <x v="85"/>
    <x v="0"/>
    <x v="499"/>
    <x v="12430"/>
  </r>
  <r>
    <x v="18"/>
    <x v="27"/>
    <x v="84"/>
    <x v="85"/>
    <x v="0"/>
    <x v="499"/>
    <x v="12431"/>
  </r>
  <r>
    <x v="19"/>
    <x v="27"/>
    <x v="84"/>
    <x v="85"/>
    <x v="0"/>
    <x v="499"/>
    <x v="2388"/>
  </r>
  <r>
    <x v="167"/>
    <x v="27"/>
    <x v="84"/>
    <x v="85"/>
    <x v="0"/>
    <x v="499"/>
    <x v="12432"/>
  </r>
  <r>
    <x v="128"/>
    <x v="27"/>
    <x v="84"/>
    <x v="85"/>
    <x v="0"/>
    <x v="499"/>
    <x v="2751"/>
  </r>
  <r>
    <x v="177"/>
    <x v="27"/>
    <x v="84"/>
    <x v="85"/>
    <x v="0"/>
    <x v="499"/>
    <x v="182"/>
  </r>
  <r>
    <x v="36"/>
    <x v="27"/>
    <x v="84"/>
    <x v="85"/>
    <x v="0"/>
    <x v="499"/>
    <x v="12433"/>
  </r>
  <r>
    <x v="243"/>
    <x v="27"/>
    <x v="84"/>
    <x v="85"/>
    <x v="0"/>
    <x v="499"/>
    <x v="199"/>
  </r>
  <r>
    <x v="0"/>
    <x v="27"/>
    <x v="84"/>
    <x v="85"/>
    <x v="0"/>
    <x v="499"/>
    <x v="0"/>
  </r>
  <r>
    <x v="1"/>
    <x v="27"/>
    <x v="1"/>
    <x v="85"/>
    <x v="0"/>
    <x v="499"/>
    <x v="12434"/>
  </r>
  <r>
    <x v="58"/>
    <x v="27"/>
    <x v="1"/>
    <x v="85"/>
    <x v="0"/>
    <x v="499"/>
    <x v="0"/>
  </r>
  <r>
    <x v="167"/>
    <x v="27"/>
    <x v="84"/>
    <x v="85"/>
    <x v="0"/>
    <x v="500"/>
    <x v="12435"/>
  </r>
  <r>
    <x v="0"/>
    <x v="27"/>
    <x v="84"/>
    <x v="85"/>
    <x v="0"/>
    <x v="500"/>
    <x v="0"/>
  </r>
  <r>
    <x v="1"/>
    <x v="27"/>
    <x v="1"/>
    <x v="85"/>
    <x v="0"/>
    <x v="500"/>
    <x v="12436"/>
  </r>
  <r>
    <x v="58"/>
    <x v="27"/>
    <x v="1"/>
    <x v="85"/>
    <x v="0"/>
    <x v="500"/>
    <x v="0"/>
  </r>
  <r>
    <x v="201"/>
    <x v="27"/>
    <x v="84"/>
    <x v="85"/>
    <x v="0"/>
    <x v="501"/>
    <x v="7"/>
  </r>
  <r>
    <x v="489"/>
    <x v="27"/>
    <x v="84"/>
    <x v="85"/>
    <x v="0"/>
    <x v="501"/>
    <x v="514"/>
  </r>
  <r>
    <x v="85"/>
    <x v="27"/>
    <x v="84"/>
    <x v="85"/>
    <x v="0"/>
    <x v="501"/>
    <x v="1101"/>
  </r>
  <r>
    <x v="490"/>
    <x v="27"/>
    <x v="84"/>
    <x v="85"/>
    <x v="0"/>
    <x v="501"/>
    <x v="12437"/>
  </r>
  <r>
    <x v="491"/>
    <x v="27"/>
    <x v="84"/>
    <x v="85"/>
    <x v="0"/>
    <x v="501"/>
    <x v="10423"/>
  </r>
  <r>
    <x v="595"/>
    <x v="27"/>
    <x v="84"/>
    <x v="85"/>
    <x v="0"/>
    <x v="501"/>
    <x v="182"/>
  </r>
  <r>
    <x v="648"/>
    <x v="27"/>
    <x v="84"/>
    <x v="85"/>
    <x v="0"/>
    <x v="501"/>
    <x v="22"/>
  </r>
  <r>
    <x v="580"/>
    <x v="27"/>
    <x v="84"/>
    <x v="85"/>
    <x v="0"/>
    <x v="501"/>
    <x v="12438"/>
  </r>
  <r>
    <x v="581"/>
    <x v="27"/>
    <x v="84"/>
    <x v="85"/>
    <x v="0"/>
    <x v="501"/>
    <x v="12439"/>
  </r>
  <r>
    <x v="526"/>
    <x v="27"/>
    <x v="84"/>
    <x v="85"/>
    <x v="0"/>
    <x v="501"/>
    <x v="1344"/>
  </r>
  <r>
    <x v="583"/>
    <x v="27"/>
    <x v="84"/>
    <x v="85"/>
    <x v="0"/>
    <x v="501"/>
    <x v="291"/>
  </r>
  <r>
    <x v="597"/>
    <x v="27"/>
    <x v="84"/>
    <x v="85"/>
    <x v="0"/>
    <x v="501"/>
    <x v="12440"/>
  </r>
  <r>
    <x v="527"/>
    <x v="27"/>
    <x v="84"/>
    <x v="85"/>
    <x v="0"/>
    <x v="501"/>
    <x v="12441"/>
  </r>
  <r>
    <x v="23"/>
    <x v="27"/>
    <x v="84"/>
    <x v="85"/>
    <x v="0"/>
    <x v="501"/>
    <x v="12442"/>
  </r>
  <r>
    <x v="202"/>
    <x v="27"/>
    <x v="84"/>
    <x v="85"/>
    <x v="0"/>
    <x v="501"/>
    <x v="12443"/>
  </r>
  <r>
    <x v="29"/>
    <x v="27"/>
    <x v="84"/>
    <x v="85"/>
    <x v="0"/>
    <x v="501"/>
    <x v="12444"/>
  </r>
  <r>
    <x v="30"/>
    <x v="27"/>
    <x v="84"/>
    <x v="85"/>
    <x v="0"/>
    <x v="501"/>
    <x v="12445"/>
  </r>
  <r>
    <x v="697"/>
    <x v="27"/>
    <x v="84"/>
    <x v="85"/>
    <x v="0"/>
    <x v="501"/>
    <x v="1790"/>
  </r>
  <r>
    <x v="123"/>
    <x v="27"/>
    <x v="84"/>
    <x v="85"/>
    <x v="0"/>
    <x v="501"/>
    <x v="12446"/>
  </r>
  <r>
    <x v="31"/>
    <x v="27"/>
    <x v="84"/>
    <x v="85"/>
    <x v="0"/>
    <x v="501"/>
    <x v="0"/>
  </r>
  <r>
    <x v="128"/>
    <x v="27"/>
    <x v="84"/>
    <x v="85"/>
    <x v="0"/>
    <x v="501"/>
    <x v="10974"/>
  </r>
  <r>
    <x v="0"/>
    <x v="27"/>
    <x v="84"/>
    <x v="85"/>
    <x v="0"/>
    <x v="501"/>
    <x v="0"/>
  </r>
  <r>
    <x v="1"/>
    <x v="27"/>
    <x v="1"/>
    <x v="85"/>
    <x v="0"/>
    <x v="501"/>
    <x v="12447"/>
  </r>
  <r>
    <x v="58"/>
    <x v="27"/>
    <x v="1"/>
    <x v="85"/>
    <x v="0"/>
    <x v="501"/>
    <x v="0"/>
  </r>
  <r>
    <x v="207"/>
    <x v="27"/>
    <x v="84"/>
    <x v="85"/>
    <x v="0"/>
    <x v="502"/>
    <x v="12448"/>
  </r>
  <r>
    <x v="45"/>
    <x v="27"/>
    <x v="84"/>
    <x v="85"/>
    <x v="0"/>
    <x v="502"/>
    <x v="12449"/>
  </r>
  <r>
    <x v="73"/>
    <x v="27"/>
    <x v="84"/>
    <x v="85"/>
    <x v="0"/>
    <x v="502"/>
    <x v="1753"/>
  </r>
  <r>
    <x v="111"/>
    <x v="27"/>
    <x v="84"/>
    <x v="85"/>
    <x v="0"/>
    <x v="502"/>
    <x v="329"/>
  </r>
  <r>
    <x v="208"/>
    <x v="27"/>
    <x v="84"/>
    <x v="85"/>
    <x v="0"/>
    <x v="502"/>
    <x v="12450"/>
  </r>
  <r>
    <x v="412"/>
    <x v="27"/>
    <x v="84"/>
    <x v="85"/>
    <x v="0"/>
    <x v="502"/>
    <x v="199"/>
  </r>
  <r>
    <x v="138"/>
    <x v="27"/>
    <x v="84"/>
    <x v="85"/>
    <x v="0"/>
    <x v="502"/>
    <x v="12451"/>
  </r>
  <r>
    <x v="209"/>
    <x v="27"/>
    <x v="84"/>
    <x v="85"/>
    <x v="0"/>
    <x v="502"/>
    <x v="12452"/>
  </r>
  <r>
    <x v="50"/>
    <x v="27"/>
    <x v="84"/>
    <x v="85"/>
    <x v="0"/>
    <x v="502"/>
    <x v="12453"/>
  </r>
  <r>
    <x v="75"/>
    <x v="27"/>
    <x v="84"/>
    <x v="85"/>
    <x v="0"/>
    <x v="502"/>
    <x v="12454"/>
  </r>
  <r>
    <x v="112"/>
    <x v="27"/>
    <x v="84"/>
    <x v="85"/>
    <x v="0"/>
    <x v="502"/>
    <x v="1932"/>
  </r>
  <r>
    <x v="210"/>
    <x v="27"/>
    <x v="84"/>
    <x v="85"/>
    <x v="0"/>
    <x v="502"/>
    <x v="12455"/>
  </r>
  <r>
    <x v="415"/>
    <x v="27"/>
    <x v="84"/>
    <x v="85"/>
    <x v="0"/>
    <x v="502"/>
    <x v="12456"/>
  </r>
  <r>
    <x v="144"/>
    <x v="27"/>
    <x v="84"/>
    <x v="85"/>
    <x v="0"/>
    <x v="502"/>
    <x v="12457"/>
  </r>
  <r>
    <x v="2"/>
    <x v="27"/>
    <x v="84"/>
    <x v="85"/>
    <x v="0"/>
    <x v="502"/>
    <x v="12458"/>
  </r>
  <r>
    <x v="3"/>
    <x v="27"/>
    <x v="84"/>
    <x v="85"/>
    <x v="0"/>
    <x v="502"/>
    <x v="12459"/>
  </r>
  <r>
    <x v="4"/>
    <x v="27"/>
    <x v="84"/>
    <x v="85"/>
    <x v="0"/>
    <x v="502"/>
    <x v="12460"/>
  </r>
  <r>
    <x v="5"/>
    <x v="27"/>
    <x v="84"/>
    <x v="85"/>
    <x v="0"/>
    <x v="502"/>
    <x v="12461"/>
  </r>
  <r>
    <x v="76"/>
    <x v="27"/>
    <x v="84"/>
    <x v="85"/>
    <x v="0"/>
    <x v="502"/>
    <x v="4985"/>
  </r>
  <r>
    <x v="114"/>
    <x v="27"/>
    <x v="84"/>
    <x v="85"/>
    <x v="0"/>
    <x v="502"/>
    <x v="12462"/>
  </r>
  <r>
    <x v="6"/>
    <x v="27"/>
    <x v="84"/>
    <x v="85"/>
    <x v="0"/>
    <x v="502"/>
    <x v="88"/>
  </r>
  <r>
    <x v="7"/>
    <x v="27"/>
    <x v="84"/>
    <x v="85"/>
    <x v="0"/>
    <x v="502"/>
    <x v="12463"/>
  </r>
  <r>
    <x v="8"/>
    <x v="27"/>
    <x v="84"/>
    <x v="85"/>
    <x v="0"/>
    <x v="502"/>
    <x v="202"/>
  </r>
  <r>
    <x v="226"/>
    <x v="27"/>
    <x v="84"/>
    <x v="85"/>
    <x v="0"/>
    <x v="502"/>
    <x v="12464"/>
  </r>
  <r>
    <x v="9"/>
    <x v="27"/>
    <x v="84"/>
    <x v="85"/>
    <x v="0"/>
    <x v="502"/>
    <x v="12465"/>
  </r>
  <r>
    <x v="10"/>
    <x v="27"/>
    <x v="84"/>
    <x v="85"/>
    <x v="0"/>
    <x v="502"/>
    <x v="12466"/>
  </r>
  <r>
    <x v="11"/>
    <x v="27"/>
    <x v="84"/>
    <x v="85"/>
    <x v="0"/>
    <x v="502"/>
    <x v="12467"/>
  </r>
  <r>
    <x v="77"/>
    <x v="27"/>
    <x v="84"/>
    <x v="85"/>
    <x v="0"/>
    <x v="502"/>
    <x v="12468"/>
  </r>
  <r>
    <x v="79"/>
    <x v="27"/>
    <x v="84"/>
    <x v="85"/>
    <x v="0"/>
    <x v="502"/>
    <x v="12469"/>
  </r>
  <r>
    <x v="80"/>
    <x v="27"/>
    <x v="84"/>
    <x v="85"/>
    <x v="0"/>
    <x v="502"/>
    <x v="12470"/>
  </r>
  <r>
    <x v="12"/>
    <x v="27"/>
    <x v="84"/>
    <x v="85"/>
    <x v="0"/>
    <x v="502"/>
    <x v="6742"/>
  </r>
  <r>
    <x v="13"/>
    <x v="27"/>
    <x v="84"/>
    <x v="85"/>
    <x v="0"/>
    <x v="502"/>
    <x v="12471"/>
  </r>
  <r>
    <x v="14"/>
    <x v="27"/>
    <x v="84"/>
    <x v="85"/>
    <x v="0"/>
    <x v="502"/>
    <x v="12472"/>
  </r>
  <r>
    <x v="81"/>
    <x v="27"/>
    <x v="84"/>
    <x v="85"/>
    <x v="0"/>
    <x v="502"/>
    <x v="12473"/>
  </r>
  <r>
    <x v="15"/>
    <x v="27"/>
    <x v="84"/>
    <x v="85"/>
    <x v="0"/>
    <x v="502"/>
    <x v="12474"/>
  </r>
  <r>
    <x v="16"/>
    <x v="27"/>
    <x v="84"/>
    <x v="85"/>
    <x v="0"/>
    <x v="502"/>
    <x v="12475"/>
  </r>
  <r>
    <x v="17"/>
    <x v="27"/>
    <x v="84"/>
    <x v="85"/>
    <x v="0"/>
    <x v="502"/>
    <x v="12476"/>
  </r>
  <r>
    <x v="65"/>
    <x v="27"/>
    <x v="84"/>
    <x v="85"/>
    <x v="0"/>
    <x v="502"/>
    <x v="12477"/>
  </r>
  <r>
    <x v="66"/>
    <x v="27"/>
    <x v="84"/>
    <x v="85"/>
    <x v="0"/>
    <x v="502"/>
    <x v="12478"/>
  </r>
  <r>
    <x v="67"/>
    <x v="27"/>
    <x v="84"/>
    <x v="85"/>
    <x v="0"/>
    <x v="502"/>
    <x v="87"/>
  </r>
  <r>
    <x v="68"/>
    <x v="27"/>
    <x v="84"/>
    <x v="85"/>
    <x v="0"/>
    <x v="502"/>
    <x v="12479"/>
  </r>
  <r>
    <x v="18"/>
    <x v="27"/>
    <x v="84"/>
    <x v="85"/>
    <x v="0"/>
    <x v="502"/>
    <x v="12480"/>
  </r>
  <r>
    <x v="19"/>
    <x v="27"/>
    <x v="84"/>
    <x v="85"/>
    <x v="0"/>
    <x v="502"/>
    <x v="12481"/>
  </r>
  <r>
    <x v="117"/>
    <x v="27"/>
    <x v="84"/>
    <x v="85"/>
    <x v="0"/>
    <x v="502"/>
    <x v="12482"/>
  </r>
  <r>
    <x v="118"/>
    <x v="27"/>
    <x v="84"/>
    <x v="85"/>
    <x v="0"/>
    <x v="502"/>
    <x v="12483"/>
  </r>
  <r>
    <x v="665"/>
    <x v="27"/>
    <x v="84"/>
    <x v="85"/>
    <x v="0"/>
    <x v="502"/>
    <x v="12484"/>
  </r>
  <r>
    <x v="478"/>
    <x v="27"/>
    <x v="84"/>
    <x v="85"/>
    <x v="0"/>
    <x v="502"/>
    <x v="12274"/>
  </r>
  <r>
    <x v="21"/>
    <x v="27"/>
    <x v="84"/>
    <x v="85"/>
    <x v="0"/>
    <x v="502"/>
    <x v="12485"/>
  </r>
  <r>
    <x v="625"/>
    <x v="27"/>
    <x v="84"/>
    <x v="85"/>
    <x v="0"/>
    <x v="502"/>
    <x v="431"/>
  </r>
  <r>
    <x v="870"/>
    <x v="27"/>
    <x v="84"/>
    <x v="85"/>
    <x v="0"/>
    <x v="502"/>
    <x v="649"/>
  </r>
  <r>
    <x v="119"/>
    <x v="27"/>
    <x v="84"/>
    <x v="85"/>
    <x v="0"/>
    <x v="502"/>
    <x v="33"/>
  </r>
  <r>
    <x v="22"/>
    <x v="27"/>
    <x v="84"/>
    <x v="85"/>
    <x v="0"/>
    <x v="502"/>
    <x v="748"/>
  </r>
  <r>
    <x v="521"/>
    <x v="27"/>
    <x v="84"/>
    <x v="85"/>
    <x v="0"/>
    <x v="502"/>
    <x v="12486"/>
  </r>
  <r>
    <x v="175"/>
    <x v="27"/>
    <x v="84"/>
    <x v="85"/>
    <x v="0"/>
    <x v="502"/>
    <x v="12487"/>
  </r>
  <r>
    <x v="522"/>
    <x v="27"/>
    <x v="84"/>
    <x v="85"/>
    <x v="0"/>
    <x v="502"/>
    <x v="12488"/>
  </r>
  <r>
    <x v="488"/>
    <x v="27"/>
    <x v="84"/>
    <x v="85"/>
    <x v="0"/>
    <x v="502"/>
    <x v="12489"/>
  </r>
  <r>
    <x v="513"/>
    <x v="27"/>
    <x v="84"/>
    <x v="85"/>
    <x v="0"/>
    <x v="502"/>
    <x v="12490"/>
  </r>
  <r>
    <x v="201"/>
    <x v="27"/>
    <x v="84"/>
    <x v="85"/>
    <x v="0"/>
    <x v="502"/>
    <x v="12491"/>
  </r>
  <r>
    <x v="489"/>
    <x v="27"/>
    <x v="84"/>
    <x v="85"/>
    <x v="0"/>
    <x v="502"/>
    <x v="12492"/>
  </r>
  <r>
    <x v="84"/>
    <x v="27"/>
    <x v="84"/>
    <x v="85"/>
    <x v="0"/>
    <x v="502"/>
    <x v="12493"/>
  </r>
  <r>
    <x v="694"/>
    <x v="27"/>
    <x v="84"/>
    <x v="85"/>
    <x v="0"/>
    <x v="502"/>
    <x v="12494"/>
  </r>
  <r>
    <x v="85"/>
    <x v="27"/>
    <x v="84"/>
    <x v="85"/>
    <x v="0"/>
    <x v="502"/>
    <x v="12495"/>
  </r>
  <r>
    <x v="166"/>
    <x v="27"/>
    <x v="84"/>
    <x v="85"/>
    <x v="0"/>
    <x v="502"/>
    <x v="12496"/>
  </r>
  <r>
    <x v="395"/>
    <x v="27"/>
    <x v="84"/>
    <x v="85"/>
    <x v="0"/>
    <x v="502"/>
    <x v="12497"/>
  </r>
  <r>
    <x v="86"/>
    <x v="27"/>
    <x v="84"/>
    <x v="85"/>
    <x v="0"/>
    <x v="502"/>
    <x v="12498"/>
  </r>
  <r>
    <x v="120"/>
    <x v="27"/>
    <x v="84"/>
    <x v="85"/>
    <x v="0"/>
    <x v="502"/>
    <x v="12499"/>
  </r>
  <r>
    <x v="409"/>
    <x v="27"/>
    <x v="84"/>
    <x v="85"/>
    <x v="0"/>
    <x v="502"/>
    <x v="5941"/>
  </r>
  <r>
    <x v="579"/>
    <x v="27"/>
    <x v="84"/>
    <x v="85"/>
    <x v="0"/>
    <x v="502"/>
    <x v="12500"/>
  </r>
  <r>
    <x v="490"/>
    <x v="27"/>
    <x v="84"/>
    <x v="85"/>
    <x v="0"/>
    <x v="502"/>
    <x v="12501"/>
  </r>
  <r>
    <x v="87"/>
    <x v="27"/>
    <x v="84"/>
    <x v="85"/>
    <x v="0"/>
    <x v="502"/>
    <x v="12502"/>
  </r>
  <r>
    <x v="88"/>
    <x v="27"/>
    <x v="84"/>
    <x v="85"/>
    <x v="0"/>
    <x v="502"/>
    <x v="12503"/>
  </r>
  <r>
    <x v="491"/>
    <x v="27"/>
    <x v="84"/>
    <x v="85"/>
    <x v="0"/>
    <x v="502"/>
    <x v="12504"/>
  </r>
  <r>
    <x v="871"/>
    <x v="27"/>
    <x v="84"/>
    <x v="85"/>
    <x v="0"/>
    <x v="502"/>
    <x v="36"/>
  </r>
  <r>
    <x v="595"/>
    <x v="27"/>
    <x v="84"/>
    <x v="85"/>
    <x v="0"/>
    <x v="502"/>
    <x v="12505"/>
  </r>
  <r>
    <x v="648"/>
    <x v="27"/>
    <x v="84"/>
    <x v="85"/>
    <x v="0"/>
    <x v="502"/>
    <x v="12506"/>
  </r>
  <r>
    <x v="649"/>
    <x v="27"/>
    <x v="84"/>
    <x v="85"/>
    <x v="0"/>
    <x v="502"/>
    <x v="267"/>
  </r>
  <r>
    <x v="580"/>
    <x v="27"/>
    <x v="84"/>
    <x v="85"/>
    <x v="0"/>
    <x v="502"/>
    <x v="12507"/>
  </r>
  <r>
    <x v="581"/>
    <x v="27"/>
    <x v="84"/>
    <x v="85"/>
    <x v="0"/>
    <x v="502"/>
    <x v="12508"/>
  </r>
  <r>
    <x v="526"/>
    <x v="27"/>
    <x v="84"/>
    <x v="85"/>
    <x v="0"/>
    <x v="502"/>
    <x v="12509"/>
  </r>
  <r>
    <x v="627"/>
    <x v="27"/>
    <x v="84"/>
    <x v="85"/>
    <x v="0"/>
    <x v="502"/>
    <x v="2961"/>
  </r>
  <r>
    <x v="582"/>
    <x v="27"/>
    <x v="84"/>
    <x v="85"/>
    <x v="0"/>
    <x v="502"/>
    <x v="12510"/>
  </r>
  <r>
    <x v="583"/>
    <x v="27"/>
    <x v="84"/>
    <x v="85"/>
    <x v="0"/>
    <x v="502"/>
    <x v="3901"/>
  </r>
  <r>
    <x v="597"/>
    <x v="27"/>
    <x v="84"/>
    <x v="85"/>
    <x v="0"/>
    <x v="502"/>
    <x v="4505"/>
  </r>
  <r>
    <x v="527"/>
    <x v="27"/>
    <x v="84"/>
    <x v="85"/>
    <x v="0"/>
    <x v="502"/>
    <x v="12511"/>
  </r>
  <r>
    <x v="826"/>
    <x v="27"/>
    <x v="84"/>
    <x v="85"/>
    <x v="0"/>
    <x v="502"/>
    <x v="12512"/>
  </r>
  <r>
    <x v="23"/>
    <x v="27"/>
    <x v="84"/>
    <x v="85"/>
    <x v="0"/>
    <x v="502"/>
    <x v="12513"/>
  </r>
  <r>
    <x v="24"/>
    <x v="27"/>
    <x v="84"/>
    <x v="85"/>
    <x v="0"/>
    <x v="502"/>
    <x v="12514"/>
  </r>
  <r>
    <x v="203"/>
    <x v="27"/>
    <x v="84"/>
    <x v="85"/>
    <x v="0"/>
    <x v="502"/>
    <x v="2535"/>
  </r>
  <r>
    <x v="25"/>
    <x v="27"/>
    <x v="84"/>
    <x v="85"/>
    <x v="0"/>
    <x v="502"/>
    <x v="12515"/>
  </r>
  <r>
    <x v="26"/>
    <x v="27"/>
    <x v="84"/>
    <x v="85"/>
    <x v="0"/>
    <x v="502"/>
    <x v="12516"/>
  </r>
  <r>
    <x v="27"/>
    <x v="27"/>
    <x v="84"/>
    <x v="85"/>
    <x v="0"/>
    <x v="502"/>
    <x v="12517"/>
  </r>
  <r>
    <x v="28"/>
    <x v="27"/>
    <x v="84"/>
    <x v="85"/>
    <x v="0"/>
    <x v="502"/>
    <x v="12518"/>
  </r>
  <r>
    <x v="29"/>
    <x v="27"/>
    <x v="84"/>
    <x v="85"/>
    <x v="0"/>
    <x v="502"/>
    <x v="12519"/>
  </r>
  <r>
    <x v="30"/>
    <x v="27"/>
    <x v="84"/>
    <x v="85"/>
    <x v="0"/>
    <x v="502"/>
    <x v="12520"/>
  </r>
  <r>
    <x v="423"/>
    <x v="27"/>
    <x v="84"/>
    <x v="85"/>
    <x v="0"/>
    <x v="502"/>
    <x v="3057"/>
  </r>
  <r>
    <x v="777"/>
    <x v="27"/>
    <x v="84"/>
    <x v="85"/>
    <x v="0"/>
    <x v="502"/>
    <x v="12521"/>
  </r>
  <r>
    <x v="122"/>
    <x v="27"/>
    <x v="84"/>
    <x v="85"/>
    <x v="0"/>
    <x v="502"/>
    <x v="1983"/>
  </r>
  <r>
    <x v="123"/>
    <x v="27"/>
    <x v="84"/>
    <x v="85"/>
    <x v="0"/>
    <x v="502"/>
    <x v="12522"/>
  </r>
  <r>
    <x v="32"/>
    <x v="27"/>
    <x v="84"/>
    <x v="85"/>
    <x v="0"/>
    <x v="502"/>
    <x v="12523"/>
  </r>
  <r>
    <x v="214"/>
    <x v="27"/>
    <x v="84"/>
    <x v="85"/>
    <x v="0"/>
    <x v="502"/>
    <x v="369"/>
  </r>
  <r>
    <x v="124"/>
    <x v="27"/>
    <x v="84"/>
    <x v="85"/>
    <x v="0"/>
    <x v="502"/>
    <x v="12524"/>
  </r>
  <r>
    <x v="549"/>
    <x v="27"/>
    <x v="84"/>
    <x v="85"/>
    <x v="0"/>
    <x v="502"/>
    <x v="12525"/>
  </r>
  <r>
    <x v="786"/>
    <x v="27"/>
    <x v="84"/>
    <x v="85"/>
    <x v="0"/>
    <x v="502"/>
    <x v="0"/>
  </r>
  <r>
    <x v="89"/>
    <x v="27"/>
    <x v="84"/>
    <x v="85"/>
    <x v="0"/>
    <x v="502"/>
    <x v="12526"/>
  </r>
  <r>
    <x v="34"/>
    <x v="27"/>
    <x v="84"/>
    <x v="85"/>
    <x v="0"/>
    <x v="502"/>
    <x v="1267"/>
  </r>
  <r>
    <x v="90"/>
    <x v="27"/>
    <x v="84"/>
    <x v="85"/>
    <x v="0"/>
    <x v="502"/>
    <x v="12527"/>
  </r>
  <r>
    <x v="35"/>
    <x v="27"/>
    <x v="84"/>
    <x v="85"/>
    <x v="0"/>
    <x v="502"/>
    <x v="4505"/>
  </r>
  <r>
    <x v="176"/>
    <x v="27"/>
    <x v="84"/>
    <x v="85"/>
    <x v="0"/>
    <x v="502"/>
    <x v="233"/>
  </r>
  <r>
    <x v="167"/>
    <x v="27"/>
    <x v="84"/>
    <x v="85"/>
    <x v="0"/>
    <x v="502"/>
    <x v="12528"/>
  </r>
  <r>
    <x v="162"/>
    <x v="27"/>
    <x v="84"/>
    <x v="85"/>
    <x v="0"/>
    <x v="502"/>
    <x v="12529"/>
  </r>
  <r>
    <x v="128"/>
    <x v="27"/>
    <x v="84"/>
    <x v="85"/>
    <x v="0"/>
    <x v="502"/>
    <x v="12530"/>
  </r>
  <r>
    <x v="177"/>
    <x v="27"/>
    <x v="84"/>
    <x v="85"/>
    <x v="0"/>
    <x v="502"/>
    <x v="12531"/>
  </r>
  <r>
    <x v="104"/>
    <x v="27"/>
    <x v="84"/>
    <x v="85"/>
    <x v="0"/>
    <x v="502"/>
    <x v="12532"/>
  </r>
  <r>
    <x v="105"/>
    <x v="27"/>
    <x v="84"/>
    <x v="85"/>
    <x v="0"/>
    <x v="502"/>
    <x v="12533"/>
  </r>
  <r>
    <x v="106"/>
    <x v="27"/>
    <x v="84"/>
    <x v="85"/>
    <x v="0"/>
    <x v="502"/>
    <x v="88"/>
  </r>
  <r>
    <x v="36"/>
    <x v="27"/>
    <x v="84"/>
    <x v="85"/>
    <x v="0"/>
    <x v="502"/>
    <x v="12534"/>
  </r>
  <r>
    <x v="197"/>
    <x v="27"/>
    <x v="84"/>
    <x v="85"/>
    <x v="0"/>
    <x v="502"/>
    <x v="12535"/>
  </r>
  <r>
    <x v="495"/>
    <x v="27"/>
    <x v="84"/>
    <x v="85"/>
    <x v="0"/>
    <x v="502"/>
    <x v="12536"/>
  </r>
  <r>
    <x v="243"/>
    <x v="27"/>
    <x v="84"/>
    <x v="85"/>
    <x v="0"/>
    <x v="502"/>
    <x v="2301"/>
  </r>
  <r>
    <x v="433"/>
    <x v="27"/>
    <x v="84"/>
    <x v="85"/>
    <x v="0"/>
    <x v="502"/>
    <x v="12537"/>
  </r>
  <r>
    <x v="872"/>
    <x v="27"/>
    <x v="84"/>
    <x v="85"/>
    <x v="0"/>
    <x v="502"/>
    <x v="12538"/>
  </r>
  <r>
    <x v="206"/>
    <x v="27"/>
    <x v="84"/>
    <x v="85"/>
    <x v="0"/>
    <x v="502"/>
    <x v="329"/>
  </r>
  <r>
    <x v="212"/>
    <x v="27"/>
    <x v="84"/>
    <x v="85"/>
    <x v="0"/>
    <x v="502"/>
    <x v="7681"/>
  </r>
  <r>
    <x v="53"/>
    <x v="27"/>
    <x v="84"/>
    <x v="85"/>
    <x v="0"/>
    <x v="502"/>
    <x v="12539"/>
  </r>
  <r>
    <x v="131"/>
    <x v="27"/>
    <x v="84"/>
    <x v="85"/>
    <x v="0"/>
    <x v="502"/>
    <x v="317"/>
  </r>
  <r>
    <x v="213"/>
    <x v="27"/>
    <x v="84"/>
    <x v="85"/>
    <x v="0"/>
    <x v="502"/>
    <x v="12540"/>
  </r>
  <r>
    <x v="0"/>
    <x v="27"/>
    <x v="84"/>
    <x v="85"/>
    <x v="0"/>
    <x v="502"/>
    <x v="0"/>
  </r>
  <r>
    <x v="38"/>
    <x v="27"/>
    <x v="84"/>
    <x v="85"/>
    <x v="0"/>
    <x v="502"/>
    <x v="0"/>
  </r>
  <r>
    <x v="59"/>
    <x v="27"/>
    <x v="84"/>
    <x v="85"/>
    <x v="0"/>
    <x v="502"/>
    <x v="12541"/>
  </r>
  <r>
    <x v="107"/>
    <x v="27"/>
    <x v="84"/>
    <x v="85"/>
    <x v="0"/>
    <x v="502"/>
    <x v="0"/>
  </r>
  <r>
    <x v="39"/>
    <x v="27"/>
    <x v="2"/>
    <x v="85"/>
    <x v="0"/>
    <x v="502"/>
    <x v="12542"/>
  </r>
  <r>
    <x v="40"/>
    <x v="27"/>
    <x v="2"/>
    <x v="85"/>
    <x v="0"/>
    <x v="502"/>
    <x v="12543"/>
  </r>
  <r>
    <x v="41"/>
    <x v="27"/>
    <x v="2"/>
    <x v="85"/>
    <x v="0"/>
    <x v="502"/>
    <x v="12542"/>
  </r>
  <r>
    <x v="815"/>
    <x v="27"/>
    <x v="2"/>
    <x v="85"/>
    <x v="0"/>
    <x v="502"/>
    <x v="12544"/>
  </r>
  <r>
    <x v="873"/>
    <x v="27"/>
    <x v="1"/>
    <x v="85"/>
    <x v="0"/>
    <x v="502"/>
    <x v="88"/>
  </r>
  <r>
    <x v="874"/>
    <x v="27"/>
    <x v="1"/>
    <x v="85"/>
    <x v="0"/>
    <x v="502"/>
    <x v="199"/>
  </r>
  <r>
    <x v="42"/>
    <x v="27"/>
    <x v="1"/>
    <x v="85"/>
    <x v="0"/>
    <x v="502"/>
    <x v="83"/>
  </r>
  <r>
    <x v="91"/>
    <x v="27"/>
    <x v="1"/>
    <x v="85"/>
    <x v="0"/>
    <x v="502"/>
    <x v="0"/>
  </r>
  <r>
    <x v="133"/>
    <x v="27"/>
    <x v="1"/>
    <x v="85"/>
    <x v="0"/>
    <x v="502"/>
    <x v="0"/>
  </r>
  <r>
    <x v="43"/>
    <x v="27"/>
    <x v="1"/>
    <x v="85"/>
    <x v="0"/>
    <x v="502"/>
    <x v="12545"/>
  </r>
  <r>
    <x v="249"/>
    <x v="27"/>
    <x v="1"/>
    <x v="85"/>
    <x v="0"/>
    <x v="502"/>
    <x v="12546"/>
  </r>
  <r>
    <x v="72"/>
    <x v="27"/>
    <x v="1"/>
    <x v="85"/>
    <x v="0"/>
    <x v="502"/>
    <x v="1335"/>
  </r>
  <r>
    <x v="44"/>
    <x v="27"/>
    <x v="1"/>
    <x v="85"/>
    <x v="0"/>
    <x v="502"/>
    <x v="2978"/>
  </r>
  <r>
    <x v="45"/>
    <x v="27"/>
    <x v="1"/>
    <x v="85"/>
    <x v="0"/>
    <x v="502"/>
    <x v="12547"/>
  </r>
  <r>
    <x v="252"/>
    <x v="27"/>
    <x v="1"/>
    <x v="85"/>
    <x v="0"/>
    <x v="502"/>
    <x v="12548"/>
  </r>
  <r>
    <x v="222"/>
    <x v="27"/>
    <x v="1"/>
    <x v="85"/>
    <x v="0"/>
    <x v="502"/>
    <x v="12549"/>
  </r>
  <r>
    <x v="483"/>
    <x v="27"/>
    <x v="1"/>
    <x v="85"/>
    <x v="0"/>
    <x v="502"/>
    <x v="2608"/>
  </r>
  <r>
    <x v="94"/>
    <x v="27"/>
    <x v="1"/>
    <x v="85"/>
    <x v="0"/>
    <x v="502"/>
    <x v="3167"/>
  </r>
  <r>
    <x v="254"/>
    <x v="27"/>
    <x v="1"/>
    <x v="85"/>
    <x v="0"/>
    <x v="502"/>
    <x v="12550"/>
  </r>
  <r>
    <x v="47"/>
    <x v="27"/>
    <x v="1"/>
    <x v="85"/>
    <x v="0"/>
    <x v="502"/>
    <x v="0"/>
  </r>
  <r>
    <x v="48"/>
    <x v="27"/>
    <x v="1"/>
    <x v="85"/>
    <x v="0"/>
    <x v="502"/>
    <x v="12551"/>
  </r>
  <r>
    <x v="256"/>
    <x v="27"/>
    <x v="1"/>
    <x v="85"/>
    <x v="0"/>
    <x v="502"/>
    <x v="12552"/>
  </r>
  <r>
    <x v="74"/>
    <x v="27"/>
    <x v="1"/>
    <x v="85"/>
    <x v="0"/>
    <x v="502"/>
    <x v="1336"/>
  </r>
  <r>
    <x v="49"/>
    <x v="27"/>
    <x v="1"/>
    <x v="85"/>
    <x v="0"/>
    <x v="502"/>
    <x v="3962"/>
  </r>
  <r>
    <x v="50"/>
    <x v="27"/>
    <x v="1"/>
    <x v="85"/>
    <x v="0"/>
    <x v="502"/>
    <x v="12553"/>
  </r>
  <r>
    <x v="75"/>
    <x v="27"/>
    <x v="1"/>
    <x v="85"/>
    <x v="0"/>
    <x v="502"/>
    <x v="3604"/>
  </r>
  <r>
    <x v="259"/>
    <x v="27"/>
    <x v="1"/>
    <x v="85"/>
    <x v="0"/>
    <x v="502"/>
    <x v="12554"/>
  </r>
  <r>
    <x v="224"/>
    <x v="27"/>
    <x v="1"/>
    <x v="85"/>
    <x v="0"/>
    <x v="502"/>
    <x v="12555"/>
  </r>
  <r>
    <x v="485"/>
    <x v="27"/>
    <x v="1"/>
    <x v="85"/>
    <x v="0"/>
    <x v="502"/>
    <x v="12556"/>
  </r>
  <r>
    <x v="97"/>
    <x v="27"/>
    <x v="1"/>
    <x v="85"/>
    <x v="0"/>
    <x v="502"/>
    <x v="12557"/>
  </r>
  <r>
    <x v="261"/>
    <x v="27"/>
    <x v="1"/>
    <x v="85"/>
    <x v="0"/>
    <x v="502"/>
    <x v="12558"/>
  </r>
  <r>
    <x v="415"/>
    <x v="27"/>
    <x v="1"/>
    <x v="85"/>
    <x v="0"/>
    <x v="502"/>
    <x v="2394"/>
  </r>
  <r>
    <x v="144"/>
    <x v="27"/>
    <x v="1"/>
    <x v="85"/>
    <x v="0"/>
    <x v="502"/>
    <x v="12559"/>
  </r>
  <r>
    <x v="52"/>
    <x v="27"/>
    <x v="1"/>
    <x v="85"/>
    <x v="0"/>
    <x v="502"/>
    <x v="12560"/>
  </r>
  <r>
    <x v="264"/>
    <x v="27"/>
    <x v="1"/>
    <x v="85"/>
    <x v="0"/>
    <x v="502"/>
    <x v="12561"/>
  </r>
  <r>
    <x v="53"/>
    <x v="27"/>
    <x v="1"/>
    <x v="85"/>
    <x v="0"/>
    <x v="502"/>
    <x v="12562"/>
  </r>
  <r>
    <x v="98"/>
    <x v="27"/>
    <x v="1"/>
    <x v="85"/>
    <x v="0"/>
    <x v="502"/>
    <x v="10212"/>
  </r>
  <r>
    <x v="524"/>
    <x v="27"/>
    <x v="1"/>
    <x v="85"/>
    <x v="0"/>
    <x v="502"/>
    <x v="12563"/>
  </r>
  <r>
    <x v="248"/>
    <x v="27"/>
    <x v="1"/>
    <x v="85"/>
    <x v="0"/>
    <x v="502"/>
    <x v="3449"/>
  </r>
  <r>
    <x v="497"/>
    <x v="27"/>
    <x v="1"/>
    <x v="85"/>
    <x v="0"/>
    <x v="502"/>
    <x v="6592"/>
  </r>
  <r>
    <x v="100"/>
    <x v="27"/>
    <x v="1"/>
    <x v="85"/>
    <x v="0"/>
    <x v="502"/>
    <x v="12564"/>
  </r>
  <r>
    <x v="268"/>
    <x v="27"/>
    <x v="1"/>
    <x v="85"/>
    <x v="0"/>
    <x v="502"/>
    <x v="12565"/>
  </r>
  <r>
    <x v="475"/>
    <x v="27"/>
    <x v="1"/>
    <x v="85"/>
    <x v="0"/>
    <x v="502"/>
    <x v="23"/>
  </r>
  <r>
    <x v="152"/>
    <x v="27"/>
    <x v="1"/>
    <x v="85"/>
    <x v="0"/>
    <x v="502"/>
    <x v="12566"/>
  </r>
  <r>
    <x v="101"/>
    <x v="27"/>
    <x v="1"/>
    <x v="85"/>
    <x v="0"/>
    <x v="502"/>
    <x v="12567"/>
  </r>
  <r>
    <x v="40"/>
    <x v="27"/>
    <x v="1"/>
    <x v="85"/>
    <x v="0"/>
    <x v="502"/>
    <x v="12568"/>
  </r>
  <r>
    <x v="54"/>
    <x v="27"/>
    <x v="1"/>
    <x v="85"/>
    <x v="0"/>
    <x v="502"/>
    <x v="1123"/>
  </r>
  <r>
    <x v="1"/>
    <x v="27"/>
    <x v="1"/>
    <x v="85"/>
    <x v="0"/>
    <x v="502"/>
    <x v="12569"/>
  </r>
  <r>
    <x v="55"/>
    <x v="27"/>
    <x v="1"/>
    <x v="85"/>
    <x v="0"/>
    <x v="502"/>
    <x v="0"/>
  </r>
  <r>
    <x v="0"/>
    <x v="27"/>
    <x v="1"/>
    <x v="85"/>
    <x v="0"/>
    <x v="502"/>
    <x v="0"/>
  </r>
  <r>
    <x v="56"/>
    <x v="27"/>
    <x v="1"/>
    <x v="85"/>
    <x v="0"/>
    <x v="502"/>
    <x v="12570"/>
  </r>
  <r>
    <x v="102"/>
    <x v="27"/>
    <x v="1"/>
    <x v="85"/>
    <x v="0"/>
    <x v="502"/>
    <x v="12571"/>
  </r>
  <r>
    <x v="57"/>
    <x v="27"/>
    <x v="1"/>
    <x v="85"/>
    <x v="0"/>
    <x v="502"/>
    <x v="12572"/>
  </r>
  <r>
    <x v="875"/>
    <x v="27"/>
    <x v="1"/>
    <x v="85"/>
    <x v="0"/>
    <x v="502"/>
    <x v="12573"/>
  </r>
  <r>
    <x v="525"/>
    <x v="27"/>
    <x v="1"/>
    <x v="85"/>
    <x v="0"/>
    <x v="502"/>
    <x v="2653"/>
  </r>
  <r>
    <x v="876"/>
    <x v="27"/>
    <x v="1"/>
    <x v="85"/>
    <x v="0"/>
    <x v="502"/>
    <x v="12574"/>
  </r>
  <r>
    <x v="157"/>
    <x v="27"/>
    <x v="1"/>
    <x v="85"/>
    <x v="0"/>
    <x v="502"/>
    <x v="0"/>
  </r>
  <r>
    <x v="170"/>
    <x v="27"/>
    <x v="1"/>
    <x v="85"/>
    <x v="0"/>
    <x v="502"/>
    <x v="0"/>
  </r>
  <r>
    <x v="319"/>
    <x v="27"/>
    <x v="1"/>
    <x v="85"/>
    <x v="0"/>
    <x v="502"/>
    <x v="0"/>
  </r>
  <r>
    <x v="110"/>
    <x v="27"/>
    <x v="1"/>
    <x v="85"/>
    <x v="0"/>
    <x v="502"/>
    <x v="12575"/>
  </r>
  <r>
    <x v="58"/>
    <x v="27"/>
    <x v="1"/>
    <x v="85"/>
    <x v="0"/>
    <x v="502"/>
    <x v="0"/>
  </r>
  <r>
    <x v="59"/>
    <x v="27"/>
    <x v="1"/>
    <x v="85"/>
    <x v="0"/>
    <x v="502"/>
    <x v="12576"/>
  </r>
  <r>
    <x v="39"/>
    <x v="27"/>
    <x v="85"/>
    <x v="85"/>
    <x v="0"/>
    <x v="502"/>
    <x v="12577"/>
  </r>
  <r>
    <x v="164"/>
    <x v="27"/>
    <x v="85"/>
    <x v="85"/>
    <x v="0"/>
    <x v="502"/>
    <x v="12578"/>
  </r>
  <r>
    <x v="40"/>
    <x v="27"/>
    <x v="85"/>
    <x v="85"/>
    <x v="0"/>
    <x v="502"/>
    <x v="12579"/>
  </r>
  <r>
    <x v="59"/>
    <x v="27"/>
    <x v="85"/>
    <x v="85"/>
    <x v="0"/>
    <x v="502"/>
    <x v="12580"/>
  </r>
  <r>
    <x v="39"/>
    <x v="27"/>
    <x v="86"/>
    <x v="85"/>
    <x v="0"/>
    <x v="502"/>
    <x v="411"/>
  </r>
  <r>
    <x v="877"/>
    <x v="27"/>
    <x v="86"/>
    <x v="85"/>
    <x v="0"/>
    <x v="502"/>
    <x v="12581"/>
  </r>
  <r>
    <x v="164"/>
    <x v="27"/>
    <x v="86"/>
    <x v="85"/>
    <x v="0"/>
    <x v="502"/>
    <x v="411"/>
  </r>
  <r>
    <x v="40"/>
    <x v="27"/>
    <x v="86"/>
    <x v="85"/>
    <x v="0"/>
    <x v="502"/>
    <x v="1247"/>
  </r>
  <r>
    <x v="878"/>
    <x v="27"/>
    <x v="86"/>
    <x v="85"/>
    <x v="0"/>
    <x v="502"/>
    <x v="5945"/>
  </r>
  <r>
    <x v="59"/>
    <x v="27"/>
    <x v="86"/>
    <x v="85"/>
    <x v="0"/>
    <x v="502"/>
    <x v="12582"/>
  </r>
  <r>
    <x v="91"/>
    <x v="27"/>
    <x v="87"/>
    <x v="85"/>
    <x v="0"/>
    <x v="502"/>
    <x v="0"/>
  </r>
  <r>
    <x v="133"/>
    <x v="27"/>
    <x v="87"/>
    <x v="85"/>
    <x v="0"/>
    <x v="502"/>
    <x v="0"/>
  </r>
  <r>
    <x v="39"/>
    <x v="27"/>
    <x v="87"/>
    <x v="85"/>
    <x v="0"/>
    <x v="502"/>
    <x v="12583"/>
  </r>
  <r>
    <x v="175"/>
    <x v="27"/>
    <x v="87"/>
    <x v="85"/>
    <x v="0"/>
    <x v="502"/>
    <x v="12584"/>
  </r>
  <r>
    <x v="522"/>
    <x v="27"/>
    <x v="87"/>
    <x v="85"/>
    <x v="0"/>
    <x v="502"/>
    <x v="2027"/>
  </r>
  <r>
    <x v="488"/>
    <x v="27"/>
    <x v="87"/>
    <x v="85"/>
    <x v="0"/>
    <x v="502"/>
    <x v="12585"/>
  </r>
  <r>
    <x v="513"/>
    <x v="27"/>
    <x v="87"/>
    <x v="85"/>
    <x v="0"/>
    <x v="502"/>
    <x v="10950"/>
  </r>
  <r>
    <x v="201"/>
    <x v="27"/>
    <x v="87"/>
    <x v="85"/>
    <x v="0"/>
    <x v="502"/>
    <x v="12586"/>
  </r>
  <r>
    <x v="489"/>
    <x v="27"/>
    <x v="87"/>
    <x v="85"/>
    <x v="0"/>
    <x v="502"/>
    <x v="12587"/>
  </r>
  <r>
    <x v="84"/>
    <x v="27"/>
    <x v="87"/>
    <x v="85"/>
    <x v="0"/>
    <x v="502"/>
    <x v="12588"/>
  </r>
  <r>
    <x v="694"/>
    <x v="27"/>
    <x v="87"/>
    <x v="85"/>
    <x v="0"/>
    <x v="502"/>
    <x v="246"/>
  </r>
  <r>
    <x v="85"/>
    <x v="27"/>
    <x v="87"/>
    <x v="85"/>
    <x v="0"/>
    <x v="502"/>
    <x v="12589"/>
  </r>
  <r>
    <x v="166"/>
    <x v="27"/>
    <x v="87"/>
    <x v="85"/>
    <x v="0"/>
    <x v="502"/>
    <x v="12590"/>
  </r>
  <r>
    <x v="395"/>
    <x v="27"/>
    <x v="87"/>
    <x v="85"/>
    <x v="0"/>
    <x v="502"/>
    <x v="12591"/>
  </r>
  <r>
    <x v="409"/>
    <x v="27"/>
    <x v="87"/>
    <x v="85"/>
    <x v="0"/>
    <x v="502"/>
    <x v="38"/>
  </r>
  <r>
    <x v="490"/>
    <x v="27"/>
    <x v="87"/>
    <x v="85"/>
    <x v="0"/>
    <x v="502"/>
    <x v="12592"/>
  </r>
  <r>
    <x v="595"/>
    <x v="27"/>
    <x v="87"/>
    <x v="85"/>
    <x v="0"/>
    <x v="502"/>
    <x v="4440"/>
  </r>
  <r>
    <x v="648"/>
    <x v="27"/>
    <x v="87"/>
    <x v="85"/>
    <x v="0"/>
    <x v="502"/>
    <x v="12593"/>
  </r>
  <r>
    <x v="580"/>
    <x v="27"/>
    <x v="87"/>
    <x v="85"/>
    <x v="0"/>
    <x v="502"/>
    <x v="12594"/>
  </r>
  <r>
    <x v="581"/>
    <x v="27"/>
    <x v="87"/>
    <x v="85"/>
    <x v="0"/>
    <x v="502"/>
    <x v="12595"/>
  </r>
  <r>
    <x v="597"/>
    <x v="27"/>
    <x v="87"/>
    <x v="85"/>
    <x v="0"/>
    <x v="502"/>
    <x v="12596"/>
  </r>
  <r>
    <x v="527"/>
    <x v="27"/>
    <x v="87"/>
    <x v="85"/>
    <x v="0"/>
    <x v="502"/>
    <x v="12597"/>
  </r>
  <r>
    <x v="826"/>
    <x v="27"/>
    <x v="87"/>
    <x v="85"/>
    <x v="0"/>
    <x v="502"/>
    <x v="12598"/>
  </r>
  <r>
    <x v="737"/>
    <x v="27"/>
    <x v="87"/>
    <x v="85"/>
    <x v="0"/>
    <x v="502"/>
    <x v="12599"/>
  </r>
  <r>
    <x v="202"/>
    <x v="27"/>
    <x v="87"/>
    <x v="85"/>
    <x v="0"/>
    <x v="502"/>
    <x v="3556"/>
  </r>
  <r>
    <x v="24"/>
    <x v="27"/>
    <x v="87"/>
    <x v="85"/>
    <x v="0"/>
    <x v="502"/>
    <x v="12600"/>
  </r>
  <r>
    <x v="29"/>
    <x v="27"/>
    <x v="87"/>
    <x v="85"/>
    <x v="0"/>
    <x v="502"/>
    <x v="12601"/>
  </r>
  <r>
    <x v="30"/>
    <x v="27"/>
    <x v="87"/>
    <x v="85"/>
    <x v="0"/>
    <x v="502"/>
    <x v="12602"/>
  </r>
  <r>
    <x v="69"/>
    <x v="27"/>
    <x v="87"/>
    <x v="85"/>
    <x v="0"/>
    <x v="502"/>
    <x v="12603"/>
  </r>
  <r>
    <x v="35"/>
    <x v="27"/>
    <x v="87"/>
    <x v="85"/>
    <x v="0"/>
    <x v="502"/>
    <x v="182"/>
  </r>
  <r>
    <x v="167"/>
    <x v="27"/>
    <x v="87"/>
    <x v="85"/>
    <x v="0"/>
    <x v="502"/>
    <x v="12604"/>
  </r>
  <r>
    <x v="177"/>
    <x v="27"/>
    <x v="87"/>
    <x v="85"/>
    <x v="0"/>
    <x v="502"/>
    <x v="12605"/>
  </r>
  <r>
    <x v="36"/>
    <x v="27"/>
    <x v="87"/>
    <x v="85"/>
    <x v="0"/>
    <x v="502"/>
    <x v="12606"/>
  </r>
  <r>
    <x v="243"/>
    <x v="27"/>
    <x v="87"/>
    <x v="85"/>
    <x v="0"/>
    <x v="502"/>
    <x v="12607"/>
  </r>
  <r>
    <x v="70"/>
    <x v="27"/>
    <x v="87"/>
    <x v="85"/>
    <x v="0"/>
    <x v="502"/>
    <x v="123"/>
  </r>
  <r>
    <x v="245"/>
    <x v="27"/>
    <x v="87"/>
    <x v="85"/>
    <x v="0"/>
    <x v="502"/>
    <x v="6591"/>
  </r>
  <r>
    <x v="879"/>
    <x v="27"/>
    <x v="87"/>
    <x v="85"/>
    <x v="0"/>
    <x v="502"/>
    <x v="182"/>
  </r>
  <r>
    <x v="246"/>
    <x v="27"/>
    <x v="87"/>
    <x v="85"/>
    <x v="0"/>
    <x v="502"/>
    <x v="12608"/>
  </r>
  <r>
    <x v="189"/>
    <x v="27"/>
    <x v="87"/>
    <x v="85"/>
    <x v="0"/>
    <x v="502"/>
    <x v="87"/>
  </r>
  <r>
    <x v="606"/>
    <x v="27"/>
    <x v="87"/>
    <x v="85"/>
    <x v="0"/>
    <x v="502"/>
    <x v="12609"/>
  </r>
  <r>
    <x v="204"/>
    <x v="27"/>
    <x v="87"/>
    <x v="85"/>
    <x v="0"/>
    <x v="502"/>
    <x v="12610"/>
  </r>
  <r>
    <x v="808"/>
    <x v="27"/>
    <x v="87"/>
    <x v="85"/>
    <x v="0"/>
    <x v="502"/>
    <x v="400"/>
  </r>
  <r>
    <x v="872"/>
    <x v="27"/>
    <x v="87"/>
    <x v="85"/>
    <x v="0"/>
    <x v="502"/>
    <x v="12611"/>
  </r>
  <r>
    <x v="164"/>
    <x v="27"/>
    <x v="87"/>
    <x v="85"/>
    <x v="0"/>
    <x v="502"/>
    <x v="12583"/>
  </r>
  <r>
    <x v="40"/>
    <x v="27"/>
    <x v="87"/>
    <x v="85"/>
    <x v="0"/>
    <x v="502"/>
    <x v="12612"/>
  </r>
  <r>
    <x v="55"/>
    <x v="27"/>
    <x v="87"/>
    <x v="85"/>
    <x v="0"/>
    <x v="502"/>
    <x v="0"/>
  </r>
  <r>
    <x v="0"/>
    <x v="27"/>
    <x v="87"/>
    <x v="85"/>
    <x v="0"/>
    <x v="502"/>
    <x v="0"/>
  </r>
  <r>
    <x v="878"/>
    <x v="27"/>
    <x v="87"/>
    <x v="85"/>
    <x v="0"/>
    <x v="502"/>
    <x v="4128"/>
  </r>
  <r>
    <x v="880"/>
    <x v="27"/>
    <x v="87"/>
    <x v="85"/>
    <x v="0"/>
    <x v="502"/>
    <x v="12613"/>
  </r>
  <r>
    <x v="875"/>
    <x v="27"/>
    <x v="87"/>
    <x v="85"/>
    <x v="0"/>
    <x v="502"/>
    <x v="12614"/>
  </r>
  <r>
    <x v="881"/>
    <x v="27"/>
    <x v="87"/>
    <x v="85"/>
    <x v="0"/>
    <x v="502"/>
    <x v="12615"/>
  </r>
  <r>
    <x v="58"/>
    <x v="27"/>
    <x v="87"/>
    <x v="85"/>
    <x v="0"/>
    <x v="502"/>
    <x v="0"/>
  </r>
  <r>
    <x v="59"/>
    <x v="27"/>
    <x v="87"/>
    <x v="85"/>
    <x v="0"/>
    <x v="502"/>
    <x v="12616"/>
  </r>
  <r>
    <x v="39"/>
    <x v="27"/>
    <x v="88"/>
    <x v="85"/>
    <x v="0"/>
    <x v="502"/>
    <x v="12617"/>
  </r>
  <r>
    <x v="488"/>
    <x v="27"/>
    <x v="88"/>
    <x v="85"/>
    <x v="0"/>
    <x v="502"/>
    <x v="12618"/>
  </r>
  <r>
    <x v="201"/>
    <x v="27"/>
    <x v="88"/>
    <x v="85"/>
    <x v="0"/>
    <x v="502"/>
    <x v="12619"/>
  </r>
  <r>
    <x v="84"/>
    <x v="27"/>
    <x v="88"/>
    <x v="85"/>
    <x v="0"/>
    <x v="502"/>
    <x v="12620"/>
  </r>
  <r>
    <x v="694"/>
    <x v="27"/>
    <x v="88"/>
    <x v="85"/>
    <x v="0"/>
    <x v="502"/>
    <x v="12621"/>
  </r>
  <r>
    <x v="85"/>
    <x v="27"/>
    <x v="88"/>
    <x v="85"/>
    <x v="0"/>
    <x v="502"/>
    <x v="12622"/>
  </r>
  <r>
    <x v="166"/>
    <x v="27"/>
    <x v="88"/>
    <x v="85"/>
    <x v="0"/>
    <x v="502"/>
    <x v="12623"/>
  </r>
  <r>
    <x v="86"/>
    <x v="27"/>
    <x v="88"/>
    <x v="85"/>
    <x v="0"/>
    <x v="502"/>
    <x v="12624"/>
  </r>
  <r>
    <x v="120"/>
    <x v="27"/>
    <x v="88"/>
    <x v="85"/>
    <x v="0"/>
    <x v="502"/>
    <x v="12625"/>
  </r>
  <r>
    <x v="23"/>
    <x v="27"/>
    <x v="88"/>
    <x v="85"/>
    <x v="0"/>
    <x v="502"/>
    <x v="12626"/>
  </r>
  <r>
    <x v="30"/>
    <x v="27"/>
    <x v="88"/>
    <x v="85"/>
    <x v="0"/>
    <x v="502"/>
    <x v="12627"/>
  </r>
  <r>
    <x v="872"/>
    <x v="27"/>
    <x v="88"/>
    <x v="85"/>
    <x v="0"/>
    <x v="502"/>
    <x v="12628"/>
  </r>
  <r>
    <x v="206"/>
    <x v="27"/>
    <x v="88"/>
    <x v="85"/>
    <x v="0"/>
    <x v="502"/>
    <x v="23"/>
  </r>
  <r>
    <x v="55"/>
    <x v="27"/>
    <x v="88"/>
    <x v="85"/>
    <x v="0"/>
    <x v="502"/>
    <x v="0"/>
  </r>
  <r>
    <x v="0"/>
    <x v="27"/>
    <x v="88"/>
    <x v="85"/>
    <x v="0"/>
    <x v="502"/>
    <x v="0"/>
  </r>
  <r>
    <x v="173"/>
    <x v="27"/>
    <x v="88"/>
    <x v="85"/>
    <x v="0"/>
    <x v="502"/>
    <x v="12629"/>
  </r>
  <r>
    <x v="880"/>
    <x v="27"/>
    <x v="88"/>
    <x v="85"/>
    <x v="0"/>
    <x v="502"/>
    <x v="0"/>
  </r>
  <r>
    <x v="882"/>
    <x v="27"/>
    <x v="88"/>
    <x v="85"/>
    <x v="0"/>
    <x v="502"/>
    <x v="12630"/>
  </r>
  <r>
    <x v="58"/>
    <x v="27"/>
    <x v="88"/>
    <x v="85"/>
    <x v="0"/>
    <x v="502"/>
    <x v="0"/>
  </r>
  <r>
    <x v="59"/>
    <x v="27"/>
    <x v="88"/>
    <x v="85"/>
    <x v="0"/>
    <x v="502"/>
    <x v="12631"/>
  </r>
  <r>
    <x v="853"/>
    <x v="27"/>
    <x v="5"/>
    <x v="85"/>
    <x v="0"/>
    <x v="502"/>
    <x v="12632"/>
  </r>
  <r>
    <x v="207"/>
    <x v="27"/>
    <x v="5"/>
    <x v="85"/>
    <x v="0"/>
    <x v="502"/>
    <x v="12633"/>
  </r>
  <r>
    <x v="429"/>
    <x v="27"/>
    <x v="5"/>
    <x v="85"/>
    <x v="0"/>
    <x v="502"/>
    <x v="7084"/>
  </r>
  <r>
    <x v="93"/>
    <x v="27"/>
    <x v="5"/>
    <x v="85"/>
    <x v="0"/>
    <x v="502"/>
    <x v="12634"/>
  </r>
  <r>
    <x v="209"/>
    <x v="27"/>
    <x v="5"/>
    <x v="85"/>
    <x v="0"/>
    <x v="502"/>
    <x v="12635"/>
  </r>
  <r>
    <x v="430"/>
    <x v="27"/>
    <x v="5"/>
    <x v="85"/>
    <x v="0"/>
    <x v="502"/>
    <x v="12636"/>
  </r>
  <r>
    <x v="96"/>
    <x v="27"/>
    <x v="5"/>
    <x v="85"/>
    <x v="0"/>
    <x v="502"/>
    <x v="12637"/>
  </r>
  <r>
    <x v="212"/>
    <x v="27"/>
    <x v="5"/>
    <x v="85"/>
    <x v="0"/>
    <x v="502"/>
    <x v="12638"/>
  </r>
  <r>
    <x v="435"/>
    <x v="27"/>
    <x v="5"/>
    <x v="85"/>
    <x v="0"/>
    <x v="502"/>
    <x v="12639"/>
  </r>
  <r>
    <x v="99"/>
    <x v="27"/>
    <x v="5"/>
    <x v="85"/>
    <x v="0"/>
    <x v="502"/>
    <x v="12640"/>
  </r>
  <r>
    <x v="195"/>
    <x v="27"/>
    <x v="5"/>
    <x v="85"/>
    <x v="0"/>
    <x v="502"/>
    <x v="12641"/>
  </r>
  <r>
    <x v="0"/>
    <x v="27"/>
    <x v="5"/>
    <x v="85"/>
    <x v="0"/>
    <x v="502"/>
    <x v="0"/>
  </r>
  <r>
    <x v="59"/>
    <x v="27"/>
    <x v="5"/>
    <x v="85"/>
    <x v="0"/>
    <x v="502"/>
    <x v="12642"/>
  </r>
  <r>
    <x v="93"/>
    <x v="27"/>
    <x v="83"/>
    <x v="85"/>
    <x v="0"/>
    <x v="502"/>
    <x v="12643"/>
  </r>
  <r>
    <x v="96"/>
    <x v="27"/>
    <x v="83"/>
    <x v="85"/>
    <x v="0"/>
    <x v="502"/>
    <x v="12644"/>
  </r>
  <r>
    <x v="0"/>
    <x v="27"/>
    <x v="83"/>
    <x v="85"/>
    <x v="0"/>
    <x v="502"/>
    <x v="0"/>
  </r>
  <r>
    <x v="59"/>
    <x v="27"/>
    <x v="83"/>
    <x v="85"/>
    <x v="0"/>
    <x v="502"/>
    <x v="12645"/>
  </r>
  <r>
    <x v="1"/>
    <x v="27"/>
    <x v="1"/>
    <x v="85"/>
    <x v="0"/>
    <x v="503"/>
    <x v="12646"/>
  </r>
  <r>
    <x v="190"/>
    <x v="27"/>
    <x v="65"/>
    <x v="118"/>
    <x v="0"/>
    <x v="504"/>
    <x v="621"/>
  </r>
  <r>
    <x v="1"/>
    <x v="27"/>
    <x v="1"/>
    <x v="118"/>
    <x v="0"/>
    <x v="504"/>
    <x v="748"/>
  </r>
  <r>
    <x v="1"/>
    <x v="27"/>
    <x v="1"/>
    <x v="29"/>
    <x v="0"/>
    <x v="464"/>
    <x v="12647"/>
  </r>
  <r>
    <x v="47"/>
    <x v="27"/>
    <x v="1"/>
    <x v="29"/>
    <x v="0"/>
    <x v="505"/>
    <x v="12648"/>
  </r>
  <r>
    <x v="1"/>
    <x v="27"/>
    <x v="1"/>
    <x v="29"/>
    <x v="0"/>
    <x v="505"/>
    <x v="12649"/>
  </r>
  <r>
    <x v="195"/>
    <x v="27"/>
    <x v="5"/>
    <x v="29"/>
    <x v="0"/>
    <x v="505"/>
    <x v="12650"/>
  </r>
  <r>
    <x v="190"/>
    <x v="27"/>
    <x v="5"/>
    <x v="29"/>
    <x v="0"/>
    <x v="505"/>
    <x v="12651"/>
  </r>
  <r>
    <x v="72"/>
    <x v="27"/>
    <x v="89"/>
    <x v="29"/>
    <x v="0"/>
    <x v="505"/>
    <x v="0"/>
  </r>
  <r>
    <x v="251"/>
    <x v="27"/>
    <x v="89"/>
    <x v="29"/>
    <x v="0"/>
    <x v="505"/>
    <x v="0"/>
  </r>
  <r>
    <x v="92"/>
    <x v="27"/>
    <x v="89"/>
    <x v="29"/>
    <x v="0"/>
    <x v="505"/>
    <x v="0"/>
  </r>
  <r>
    <x v="137"/>
    <x v="27"/>
    <x v="89"/>
    <x v="29"/>
    <x v="0"/>
    <x v="505"/>
    <x v="0"/>
  </r>
  <r>
    <x v="74"/>
    <x v="27"/>
    <x v="89"/>
    <x v="29"/>
    <x v="0"/>
    <x v="505"/>
    <x v="0"/>
  </r>
  <r>
    <x v="258"/>
    <x v="27"/>
    <x v="89"/>
    <x v="29"/>
    <x v="0"/>
    <x v="505"/>
    <x v="0"/>
  </r>
  <r>
    <x v="95"/>
    <x v="27"/>
    <x v="89"/>
    <x v="29"/>
    <x v="0"/>
    <x v="505"/>
    <x v="0"/>
  </r>
  <r>
    <x v="143"/>
    <x v="27"/>
    <x v="89"/>
    <x v="29"/>
    <x v="0"/>
    <x v="505"/>
    <x v="0"/>
  </r>
  <r>
    <x v="147"/>
    <x v="27"/>
    <x v="89"/>
    <x v="29"/>
    <x v="0"/>
    <x v="505"/>
    <x v="0"/>
  </r>
  <r>
    <x v="416"/>
    <x v="27"/>
    <x v="89"/>
    <x v="29"/>
    <x v="0"/>
    <x v="505"/>
    <x v="0"/>
  </r>
  <r>
    <x v="169"/>
    <x v="27"/>
    <x v="89"/>
    <x v="29"/>
    <x v="0"/>
    <x v="505"/>
    <x v="12652"/>
  </r>
  <r>
    <x v="151"/>
    <x v="27"/>
    <x v="89"/>
    <x v="29"/>
    <x v="0"/>
    <x v="505"/>
    <x v="0"/>
  </r>
  <r>
    <x v="0"/>
    <x v="27"/>
    <x v="89"/>
    <x v="29"/>
    <x v="0"/>
    <x v="505"/>
    <x v="0"/>
  </r>
  <r>
    <x v="190"/>
    <x v="27"/>
    <x v="34"/>
    <x v="29"/>
    <x v="0"/>
    <x v="505"/>
    <x v="12653"/>
  </r>
  <r>
    <x v="47"/>
    <x v="27"/>
    <x v="1"/>
    <x v="29"/>
    <x v="0"/>
    <x v="506"/>
    <x v="199"/>
  </r>
  <r>
    <x v="45"/>
    <x v="27"/>
    <x v="90"/>
    <x v="29"/>
    <x v="0"/>
    <x v="504"/>
    <x v="12654"/>
  </r>
  <r>
    <x v="135"/>
    <x v="27"/>
    <x v="90"/>
    <x v="29"/>
    <x v="0"/>
    <x v="504"/>
    <x v="12655"/>
  </r>
  <r>
    <x v="111"/>
    <x v="27"/>
    <x v="90"/>
    <x v="29"/>
    <x v="0"/>
    <x v="504"/>
    <x v="12656"/>
  </r>
  <r>
    <x v="94"/>
    <x v="27"/>
    <x v="90"/>
    <x v="29"/>
    <x v="0"/>
    <x v="504"/>
    <x v="12657"/>
  </r>
  <r>
    <x v="138"/>
    <x v="27"/>
    <x v="90"/>
    <x v="29"/>
    <x v="0"/>
    <x v="504"/>
    <x v="2492"/>
  </r>
  <r>
    <x v="50"/>
    <x v="27"/>
    <x v="90"/>
    <x v="29"/>
    <x v="0"/>
    <x v="504"/>
    <x v="12658"/>
  </r>
  <r>
    <x v="141"/>
    <x v="27"/>
    <x v="90"/>
    <x v="29"/>
    <x v="0"/>
    <x v="504"/>
    <x v="12659"/>
  </r>
  <r>
    <x v="112"/>
    <x v="27"/>
    <x v="90"/>
    <x v="29"/>
    <x v="0"/>
    <x v="504"/>
    <x v="12660"/>
  </r>
  <r>
    <x v="97"/>
    <x v="27"/>
    <x v="90"/>
    <x v="29"/>
    <x v="0"/>
    <x v="504"/>
    <x v="12661"/>
  </r>
  <r>
    <x v="144"/>
    <x v="27"/>
    <x v="90"/>
    <x v="29"/>
    <x v="0"/>
    <x v="504"/>
    <x v="12662"/>
  </r>
  <r>
    <x v="2"/>
    <x v="27"/>
    <x v="90"/>
    <x v="29"/>
    <x v="0"/>
    <x v="504"/>
    <x v="12663"/>
  </r>
  <r>
    <x v="3"/>
    <x v="27"/>
    <x v="90"/>
    <x v="29"/>
    <x v="0"/>
    <x v="504"/>
    <x v="12664"/>
  </r>
  <r>
    <x v="4"/>
    <x v="27"/>
    <x v="90"/>
    <x v="29"/>
    <x v="0"/>
    <x v="504"/>
    <x v="12665"/>
  </r>
  <r>
    <x v="5"/>
    <x v="27"/>
    <x v="90"/>
    <x v="29"/>
    <x v="0"/>
    <x v="504"/>
    <x v="12666"/>
  </r>
  <r>
    <x v="76"/>
    <x v="27"/>
    <x v="90"/>
    <x v="29"/>
    <x v="0"/>
    <x v="504"/>
    <x v="12667"/>
  </r>
  <r>
    <x v="6"/>
    <x v="27"/>
    <x v="90"/>
    <x v="29"/>
    <x v="0"/>
    <x v="504"/>
    <x v="227"/>
  </r>
  <r>
    <x v="7"/>
    <x v="27"/>
    <x v="90"/>
    <x v="29"/>
    <x v="0"/>
    <x v="504"/>
    <x v="12668"/>
  </r>
  <r>
    <x v="8"/>
    <x v="27"/>
    <x v="90"/>
    <x v="29"/>
    <x v="0"/>
    <x v="504"/>
    <x v="12669"/>
  </r>
  <r>
    <x v="226"/>
    <x v="27"/>
    <x v="90"/>
    <x v="29"/>
    <x v="0"/>
    <x v="504"/>
    <x v="12670"/>
  </r>
  <r>
    <x v="227"/>
    <x v="27"/>
    <x v="90"/>
    <x v="29"/>
    <x v="0"/>
    <x v="504"/>
    <x v="12671"/>
  </r>
  <r>
    <x v="9"/>
    <x v="27"/>
    <x v="90"/>
    <x v="29"/>
    <x v="0"/>
    <x v="504"/>
    <x v="12672"/>
  </r>
  <r>
    <x v="10"/>
    <x v="27"/>
    <x v="90"/>
    <x v="29"/>
    <x v="0"/>
    <x v="504"/>
    <x v="12673"/>
  </r>
  <r>
    <x v="11"/>
    <x v="27"/>
    <x v="90"/>
    <x v="29"/>
    <x v="0"/>
    <x v="504"/>
    <x v="12674"/>
  </r>
  <r>
    <x v="77"/>
    <x v="27"/>
    <x v="90"/>
    <x v="29"/>
    <x v="0"/>
    <x v="504"/>
    <x v="12675"/>
  </r>
  <r>
    <x v="79"/>
    <x v="27"/>
    <x v="90"/>
    <x v="29"/>
    <x v="0"/>
    <x v="504"/>
    <x v="12676"/>
  </r>
  <r>
    <x v="63"/>
    <x v="27"/>
    <x v="90"/>
    <x v="29"/>
    <x v="0"/>
    <x v="504"/>
    <x v="12677"/>
  </r>
  <r>
    <x v="80"/>
    <x v="27"/>
    <x v="90"/>
    <x v="29"/>
    <x v="0"/>
    <x v="504"/>
    <x v="12678"/>
  </r>
  <r>
    <x v="407"/>
    <x v="27"/>
    <x v="90"/>
    <x v="29"/>
    <x v="0"/>
    <x v="504"/>
    <x v="12679"/>
  </r>
  <r>
    <x v="64"/>
    <x v="27"/>
    <x v="90"/>
    <x v="29"/>
    <x v="0"/>
    <x v="504"/>
    <x v="12680"/>
  </r>
  <r>
    <x v="12"/>
    <x v="27"/>
    <x v="90"/>
    <x v="29"/>
    <x v="0"/>
    <x v="504"/>
    <x v="12681"/>
  </r>
  <r>
    <x v="645"/>
    <x v="27"/>
    <x v="90"/>
    <x v="29"/>
    <x v="0"/>
    <x v="504"/>
    <x v="0"/>
  </r>
  <r>
    <x v="228"/>
    <x v="27"/>
    <x v="90"/>
    <x v="29"/>
    <x v="0"/>
    <x v="504"/>
    <x v="0"/>
  </r>
  <r>
    <x v="13"/>
    <x v="27"/>
    <x v="90"/>
    <x v="29"/>
    <x v="0"/>
    <x v="504"/>
    <x v="12682"/>
  </r>
  <r>
    <x v="14"/>
    <x v="27"/>
    <x v="90"/>
    <x v="29"/>
    <x v="0"/>
    <x v="504"/>
    <x v="12683"/>
  </r>
  <r>
    <x v="81"/>
    <x v="27"/>
    <x v="90"/>
    <x v="29"/>
    <x v="0"/>
    <x v="504"/>
    <x v="12684"/>
  </r>
  <r>
    <x v="15"/>
    <x v="27"/>
    <x v="90"/>
    <x v="29"/>
    <x v="0"/>
    <x v="504"/>
    <x v="12685"/>
  </r>
  <r>
    <x v="499"/>
    <x v="27"/>
    <x v="90"/>
    <x v="29"/>
    <x v="0"/>
    <x v="504"/>
    <x v="12686"/>
  </r>
  <r>
    <x v="16"/>
    <x v="27"/>
    <x v="90"/>
    <x v="29"/>
    <x v="0"/>
    <x v="504"/>
    <x v="12687"/>
  </r>
  <r>
    <x v="17"/>
    <x v="27"/>
    <x v="90"/>
    <x v="29"/>
    <x v="0"/>
    <x v="504"/>
    <x v="12688"/>
  </r>
  <r>
    <x v="65"/>
    <x v="27"/>
    <x v="90"/>
    <x v="29"/>
    <x v="0"/>
    <x v="504"/>
    <x v="12689"/>
  </r>
  <r>
    <x v="66"/>
    <x v="27"/>
    <x v="90"/>
    <x v="29"/>
    <x v="0"/>
    <x v="504"/>
    <x v="12690"/>
  </r>
  <r>
    <x v="67"/>
    <x v="27"/>
    <x v="90"/>
    <x v="29"/>
    <x v="0"/>
    <x v="504"/>
    <x v="2978"/>
  </r>
  <r>
    <x v="68"/>
    <x v="27"/>
    <x v="90"/>
    <x v="29"/>
    <x v="0"/>
    <x v="504"/>
    <x v="12691"/>
  </r>
  <r>
    <x v="18"/>
    <x v="27"/>
    <x v="90"/>
    <x v="29"/>
    <x v="0"/>
    <x v="504"/>
    <x v="12692"/>
  </r>
  <r>
    <x v="19"/>
    <x v="27"/>
    <x v="90"/>
    <x v="29"/>
    <x v="0"/>
    <x v="504"/>
    <x v="12693"/>
  </r>
  <r>
    <x v="117"/>
    <x v="27"/>
    <x v="90"/>
    <x v="29"/>
    <x v="0"/>
    <x v="504"/>
    <x v="12694"/>
  </r>
  <r>
    <x v="118"/>
    <x v="27"/>
    <x v="90"/>
    <x v="29"/>
    <x v="0"/>
    <x v="504"/>
    <x v="12466"/>
  </r>
  <r>
    <x v="665"/>
    <x v="27"/>
    <x v="90"/>
    <x v="29"/>
    <x v="0"/>
    <x v="504"/>
    <x v="12695"/>
  </r>
  <r>
    <x v="20"/>
    <x v="27"/>
    <x v="90"/>
    <x v="29"/>
    <x v="0"/>
    <x v="504"/>
    <x v="2608"/>
  </r>
  <r>
    <x v="408"/>
    <x v="27"/>
    <x v="90"/>
    <x v="29"/>
    <x v="0"/>
    <x v="504"/>
    <x v="12696"/>
  </r>
  <r>
    <x v="196"/>
    <x v="27"/>
    <x v="90"/>
    <x v="29"/>
    <x v="0"/>
    <x v="504"/>
    <x v="12697"/>
  </r>
  <r>
    <x v="21"/>
    <x v="27"/>
    <x v="90"/>
    <x v="29"/>
    <x v="0"/>
    <x v="504"/>
    <x v="12698"/>
  </r>
  <r>
    <x v="119"/>
    <x v="27"/>
    <x v="90"/>
    <x v="29"/>
    <x v="0"/>
    <x v="504"/>
    <x v="12699"/>
  </r>
  <r>
    <x v="22"/>
    <x v="27"/>
    <x v="90"/>
    <x v="29"/>
    <x v="0"/>
    <x v="504"/>
    <x v="227"/>
  </r>
  <r>
    <x v="85"/>
    <x v="27"/>
    <x v="90"/>
    <x v="29"/>
    <x v="0"/>
    <x v="504"/>
    <x v="12700"/>
  </r>
  <r>
    <x v="120"/>
    <x v="27"/>
    <x v="90"/>
    <x v="29"/>
    <x v="0"/>
    <x v="504"/>
    <x v="12701"/>
  </r>
  <r>
    <x v="87"/>
    <x v="27"/>
    <x v="90"/>
    <x v="29"/>
    <x v="0"/>
    <x v="504"/>
    <x v="12702"/>
  </r>
  <r>
    <x v="88"/>
    <x v="27"/>
    <x v="90"/>
    <x v="29"/>
    <x v="0"/>
    <x v="504"/>
    <x v="12703"/>
  </r>
  <r>
    <x v="491"/>
    <x v="27"/>
    <x v="90"/>
    <x v="29"/>
    <x v="0"/>
    <x v="504"/>
    <x v="12704"/>
  </r>
  <r>
    <x v="580"/>
    <x v="27"/>
    <x v="90"/>
    <x v="29"/>
    <x v="0"/>
    <x v="504"/>
    <x v="12705"/>
  </r>
  <r>
    <x v="527"/>
    <x v="27"/>
    <x v="90"/>
    <x v="29"/>
    <x v="0"/>
    <x v="504"/>
    <x v="492"/>
  </r>
  <r>
    <x v="23"/>
    <x v="27"/>
    <x v="90"/>
    <x v="29"/>
    <x v="0"/>
    <x v="504"/>
    <x v="12706"/>
  </r>
  <r>
    <x v="737"/>
    <x v="27"/>
    <x v="90"/>
    <x v="29"/>
    <x v="0"/>
    <x v="504"/>
    <x v="809"/>
  </r>
  <r>
    <x v="24"/>
    <x v="27"/>
    <x v="90"/>
    <x v="29"/>
    <x v="0"/>
    <x v="504"/>
    <x v="1240"/>
  </r>
  <r>
    <x v="25"/>
    <x v="27"/>
    <x v="90"/>
    <x v="29"/>
    <x v="0"/>
    <x v="504"/>
    <x v="12707"/>
  </r>
  <r>
    <x v="26"/>
    <x v="27"/>
    <x v="90"/>
    <x v="29"/>
    <x v="0"/>
    <x v="504"/>
    <x v="12708"/>
  </r>
  <r>
    <x v="27"/>
    <x v="27"/>
    <x v="90"/>
    <x v="29"/>
    <x v="0"/>
    <x v="504"/>
    <x v="12709"/>
  </r>
  <r>
    <x v="28"/>
    <x v="27"/>
    <x v="90"/>
    <x v="29"/>
    <x v="0"/>
    <x v="504"/>
    <x v="2528"/>
  </r>
  <r>
    <x v="29"/>
    <x v="27"/>
    <x v="90"/>
    <x v="29"/>
    <x v="0"/>
    <x v="504"/>
    <x v="12710"/>
  </r>
  <r>
    <x v="30"/>
    <x v="27"/>
    <x v="90"/>
    <x v="29"/>
    <x v="0"/>
    <x v="504"/>
    <x v="12711"/>
  </r>
  <r>
    <x v="124"/>
    <x v="27"/>
    <x v="90"/>
    <x v="29"/>
    <x v="0"/>
    <x v="504"/>
    <x v="12712"/>
  </r>
  <r>
    <x v="33"/>
    <x v="27"/>
    <x v="90"/>
    <x v="29"/>
    <x v="0"/>
    <x v="504"/>
    <x v="12713"/>
  </r>
  <r>
    <x v="786"/>
    <x v="27"/>
    <x v="90"/>
    <x v="29"/>
    <x v="0"/>
    <x v="504"/>
    <x v="12714"/>
  </r>
  <r>
    <x v="237"/>
    <x v="27"/>
    <x v="90"/>
    <x v="29"/>
    <x v="0"/>
    <x v="504"/>
    <x v="12715"/>
  </r>
  <r>
    <x v="240"/>
    <x v="27"/>
    <x v="90"/>
    <x v="29"/>
    <x v="0"/>
    <x v="504"/>
    <x v="9187"/>
  </r>
  <r>
    <x v="90"/>
    <x v="27"/>
    <x v="90"/>
    <x v="29"/>
    <x v="0"/>
    <x v="504"/>
    <x v="12716"/>
  </r>
  <r>
    <x v="241"/>
    <x v="27"/>
    <x v="90"/>
    <x v="29"/>
    <x v="0"/>
    <x v="504"/>
    <x v="12717"/>
  </r>
  <r>
    <x v="35"/>
    <x v="27"/>
    <x v="90"/>
    <x v="29"/>
    <x v="0"/>
    <x v="504"/>
    <x v="12718"/>
  </r>
  <r>
    <x v="127"/>
    <x v="27"/>
    <x v="90"/>
    <x v="29"/>
    <x v="0"/>
    <x v="504"/>
    <x v="11335"/>
  </r>
  <r>
    <x v="167"/>
    <x v="27"/>
    <x v="90"/>
    <x v="29"/>
    <x v="0"/>
    <x v="504"/>
    <x v="12719"/>
  </r>
  <r>
    <x v="788"/>
    <x v="27"/>
    <x v="90"/>
    <x v="29"/>
    <x v="0"/>
    <x v="504"/>
    <x v="1986"/>
  </r>
  <r>
    <x v="128"/>
    <x v="27"/>
    <x v="90"/>
    <x v="29"/>
    <x v="0"/>
    <x v="504"/>
    <x v="12720"/>
  </r>
  <r>
    <x v="177"/>
    <x v="27"/>
    <x v="90"/>
    <x v="29"/>
    <x v="0"/>
    <x v="504"/>
    <x v="2157"/>
  </r>
  <r>
    <x v="36"/>
    <x v="27"/>
    <x v="90"/>
    <x v="29"/>
    <x v="0"/>
    <x v="504"/>
    <x v="12721"/>
  </r>
  <r>
    <x v="495"/>
    <x v="27"/>
    <x v="90"/>
    <x v="29"/>
    <x v="0"/>
    <x v="504"/>
    <x v="12722"/>
  </r>
  <r>
    <x v="243"/>
    <x v="27"/>
    <x v="90"/>
    <x v="29"/>
    <x v="0"/>
    <x v="504"/>
    <x v="10591"/>
  </r>
  <r>
    <x v="37"/>
    <x v="27"/>
    <x v="90"/>
    <x v="29"/>
    <x v="0"/>
    <x v="504"/>
    <x v="11476"/>
  </r>
  <r>
    <x v="244"/>
    <x v="27"/>
    <x v="90"/>
    <x v="29"/>
    <x v="0"/>
    <x v="504"/>
    <x v="625"/>
  </r>
  <r>
    <x v="70"/>
    <x v="27"/>
    <x v="90"/>
    <x v="29"/>
    <x v="0"/>
    <x v="504"/>
    <x v="12723"/>
  </r>
  <r>
    <x v="194"/>
    <x v="27"/>
    <x v="90"/>
    <x v="29"/>
    <x v="0"/>
    <x v="504"/>
    <x v="2885"/>
  </r>
  <r>
    <x v="206"/>
    <x v="27"/>
    <x v="90"/>
    <x v="29"/>
    <x v="0"/>
    <x v="504"/>
    <x v="497"/>
  </r>
  <r>
    <x v="53"/>
    <x v="27"/>
    <x v="90"/>
    <x v="29"/>
    <x v="0"/>
    <x v="504"/>
    <x v="12724"/>
  </r>
  <r>
    <x v="149"/>
    <x v="27"/>
    <x v="90"/>
    <x v="29"/>
    <x v="0"/>
    <x v="504"/>
    <x v="12725"/>
  </r>
  <r>
    <x v="131"/>
    <x v="27"/>
    <x v="90"/>
    <x v="29"/>
    <x v="0"/>
    <x v="504"/>
    <x v="12726"/>
  </r>
  <r>
    <x v="152"/>
    <x v="27"/>
    <x v="90"/>
    <x v="29"/>
    <x v="0"/>
    <x v="504"/>
    <x v="12727"/>
  </r>
  <r>
    <x v="0"/>
    <x v="27"/>
    <x v="90"/>
    <x v="29"/>
    <x v="0"/>
    <x v="504"/>
    <x v="0"/>
  </r>
  <r>
    <x v="38"/>
    <x v="27"/>
    <x v="90"/>
    <x v="29"/>
    <x v="0"/>
    <x v="504"/>
    <x v="0"/>
  </r>
  <r>
    <x v="59"/>
    <x v="27"/>
    <x v="90"/>
    <x v="29"/>
    <x v="0"/>
    <x v="504"/>
    <x v="12728"/>
  </r>
  <r>
    <x v="190"/>
    <x v="27"/>
    <x v="90"/>
    <x v="29"/>
    <x v="0"/>
    <x v="504"/>
    <x v="12729"/>
  </r>
  <r>
    <x v="883"/>
    <x v="27"/>
    <x v="1"/>
    <x v="29"/>
    <x v="0"/>
    <x v="504"/>
    <x v="643"/>
  </r>
  <r>
    <x v="42"/>
    <x v="27"/>
    <x v="1"/>
    <x v="29"/>
    <x v="0"/>
    <x v="504"/>
    <x v="134"/>
  </r>
  <r>
    <x v="91"/>
    <x v="27"/>
    <x v="1"/>
    <x v="29"/>
    <x v="0"/>
    <x v="504"/>
    <x v="0"/>
  </r>
  <r>
    <x v="133"/>
    <x v="27"/>
    <x v="1"/>
    <x v="29"/>
    <x v="0"/>
    <x v="504"/>
    <x v="0"/>
  </r>
  <r>
    <x v="43"/>
    <x v="27"/>
    <x v="1"/>
    <x v="29"/>
    <x v="0"/>
    <x v="504"/>
    <x v="12730"/>
  </r>
  <r>
    <x v="249"/>
    <x v="27"/>
    <x v="1"/>
    <x v="29"/>
    <x v="0"/>
    <x v="504"/>
    <x v="12731"/>
  </r>
  <r>
    <x v="250"/>
    <x v="27"/>
    <x v="1"/>
    <x v="29"/>
    <x v="0"/>
    <x v="504"/>
    <x v="12732"/>
  </r>
  <r>
    <x v="216"/>
    <x v="27"/>
    <x v="1"/>
    <x v="29"/>
    <x v="0"/>
    <x v="504"/>
    <x v="4090"/>
  </r>
  <r>
    <x v="72"/>
    <x v="27"/>
    <x v="1"/>
    <x v="29"/>
    <x v="0"/>
    <x v="504"/>
    <x v="12733"/>
  </r>
  <r>
    <x v="45"/>
    <x v="27"/>
    <x v="1"/>
    <x v="29"/>
    <x v="0"/>
    <x v="504"/>
    <x v="12734"/>
  </r>
  <r>
    <x v="135"/>
    <x v="27"/>
    <x v="1"/>
    <x v="29"/>
    <x v="0"/>
    <x v="504"/>
    <x v="12735"/>
  </r>
  <r>
    <x v="73"/>
    <x v="27"/>
    <x v="1"/>
    <x v="29"/>
    <x v="0"/>
    <x v="504"/>
    <x v="12736"/>
  </r>
  <r>
    <x v="502"/>
    <x v="27"/>
    <x v="1"/>
    <x v="29"/>
    <x v="0"/>
    <x v="504"/>
    <x v="12737"/>
  </r>
  <r>
    <x v="410"/>
    <x v="27"/>
    <x v="1"/>
    <x v="29"/>
    <x v="0"/>
    <x v="504"/>
    <x v="6592"/>
  </r>
  <r>
    <x v="222"/>
    <x v="27"/>
    <x v="1"/>
    <x v="29"/>
    <x v="0"/>
    <x v="504"/>
    <x v="12738"/>
  </r>
  <r>
    <x v="476"/>
    <x v="27"/>
    <x v="1"/>
    <x v="29"/>
    <x v="0"/>
    <x v="504"/>
    <x v="12739"/>
  </r>
  <r>
    <x v="93"/>
    <x v="27"/>
    <x v="1"/>
    <x v="29"/>
    <x v="0"/>
    <x v="504"/>
    <x v="12740"/>
  </r>
  <r>
    <x v="94"/>
    <x v="27"/>
    <x v="1"/>
    <x v="29"/>
    <x v="0"/>
    <x v="504"/>
    <x v="12741"/>
  </r>
  <r>
    <x v="254"/>
    <x v="27"/>
    <x v="1"/>
    <x v="29"/>
    <x v="0"/>
    <x v="504"/>
    <x v="12742"/>
  </r>
  <r>
    <x v="412"/>
    <x v="27"/>
    <x v="1"/>
    <x v="29"/>
    <x v="0"/>
    <x v="504"/>
    <x v="439"/>
  </r>
  <r>
    <x v="137"/>
    <x v="27"/>
    <x v="1"/>
    <x v="29"/>
    <x v="0"/>
    <x v="504"/>
    <x v="12743"/>
  </r>
  <r>
    <x v="138"/>
    <x v="27"/>
    <x v="1"/>
    <x v="29"/>
    <x v="0"/>
    <x v="504"/>
    <x v="12744"/>
  </r>
  <r>
    <x v="47"/>
    <x v="27"/>
    <x v="1"/>
    <x v="29"/>
    <x v="0"/>
    <x v="504"/>
    <x v="12745"/>
  </r>
  <r>
    <x v="48"/>
    <x v="27"/>
    <x v="1"/>
    <x v="29"/>
    <x v="0"/>
    <x v="504"/>
    <x v="12746"/>
  </r>
  <r>
    <x v="256"/>
    <x v="27"/>
    <x v="1"/>
    <x v="29"/>
    <x v="0"/>
    <x v="504"/>
    <x v="12747"/>
  </r>
  <r>
    <x v="257"/>
    <x v="27"/>
    <x v="1"/>
    <x v="29"/>
    <x v="0"/>
    <x v="504"/>
    <x v="12748"/>
  </r>
  <r>
    <x v="217"/>
    <x v="27"/>
    <x v="1"/>
    <x v="29"/>
    <x v="0"/>
    <x v="504"/>
    <x v="12749"/>
  </r>
  <r>
    <x v="74"/>
    <x v="27"/>
    <x v="1"/>
    <x v="29"/>
    <x v="0"/>
    <x v="504"/>
    <x v="12750"/>
  </r>
  <r>
    <x v="50"/>
    <x v="27"/>
    <x v="1"/>
    <x v="29"/>
    <x v="0"/>
    <x v="504"/>
    <x v="12751"/>
  </r>
  <r>
    <x v="141"/>
    <x v="27"/>
    <x v="1"/>
    <x v="29"/>
    <x v="0"/>
    <x v="504"/>
    <x v="12752"/>
  </r>
  <r>
    <x v="75"/>
    <x v="27"/>
    <x v="1"/>
    <x v="29"/>
    <x v="0"/>
    <x v="504"/>
    <x v="12753"/>
  </r>
  <r>
    <x v="504"/>
    <x v="27"/>
    <x v="1"/>
    <x v="29"/>
    <x v="0"/>
    <x v="504"/>
    <x v="12754"/>
  </r>
  <r>
    <x v="413"/>
    <x v="27"/>
    <x v="1"/>
    <x v="29"/>
    <x v="0"/>
    <x v="504"/>
    <x v="12755"/>
  </r>
  <r>
    <x v="224"/>
    <x v="27"/>
    <x v="1"/>
    <x v="29"/>
    <x v="0"/>
    <x v="504"/>
    <x v="12756"/>
  </r>
  <r>
    <x v="477"/>
    <x v="27"/>
    <x v="1"/>
    <x v="29"/>
    <x v="0"/>
    <x v="504"/>
    <x v="12757"/>
  </r>
  <r>
    <x v="96"/>
    <x v="27"/>
    <x v="1"/>
    <x v="29"/>
    <x v="0"/>
    <x v="504"/>
    <x v="12758"/>
  </r>
  <r>
    <x v="97"/>
    <x v="27"/>
    <x v="1"/>
    <x v="29"/>
    <x v="0"/>
    <x v="504"/>
    <x v="12759"/>
  </r>
  <r>
    <x v="261"/>
    <x v="27"/>
    <x v="1"/>
    <x v="29"/>
    <x v="0"/>
    <x v="504"/>
    <x v="12760"/>
  </r>
  <r>
    <x v="415"/>
    <x v="27"/>
    <x v="1"/>
    <x v="29"/>
    <x v="0"/>
    <x v="504"/>
    <x v="12761"/>
  </r>
  <r>
    <x v="143"/>
    <x v="27"/>
    <x v="1"/>
    <x v="29"/>
    <x v="0"/>
    <x v="504"/>
    <x v="12762"/>
  </r>
  <r>
    <x v="144"/>
    <x v="27"/>
    <x v="1"/>
    <x v="29"/>
    <x v="0"/>
    <x v="504"/>
    <x v="12763"/>
  </r>
  <r>
    <x v="263"/>
    <x v="27"/>
    <x v="1"/>
    <x v="29"/>
    <x v="0"/>
    <x v="504"/>
    <x v="12764"/>
  </r>
  <r>
    <x v="265"/>
    <x v="27"/>
    <x v="1"/>
    <x v="29"/>
    <x v="0"/>
    <x v="504"/>
    <x v="12765"/>
  </r>
  <r>
    <x v="218"/>
    <x v="27"/>
    <x v="1"/>
    <x v="29"/>
    <x v="0"/>
    <x v="504"/>
    <x v="12766"/>
  </r>
  <r>
    <x v="147"/>
    <x v="27"/>
    <x v="1"/>
    <x v="29"/>
    <x v="0"/>
    <x v="504"/>
    <x v="12767"/>
  </r>
  <r>
    <x v="53"/>
    <x v="27"/>
    <x v="1"/>
    <x v="29"/>
    <x v="0"/>
    <x v="504"/>
    <x v="12768"/>
  </r>
  <r>
    <x v="98"/>
    <x v="27"/>
    <x v="1"/>
    <x v="29"/>
    <x v="0"/>
    <x v="504"/>
    <x v="12769"/>
  </r>
  <r>
    <x v="506"/>
    <x v="27"/>
    <x v="1"/>
    <x v="29"/>
    <x v="0"/>
    <x v="504"/>
    <x v="12770"/>
  </r>
  <r>
    <x v="417"/>
    <x v="27"/>
    <x v="1"/>
    <x v="29"/>
    <x v="0"/>
    <x v="504"/>
    <x v="11545"/>
  </r>
  <r>
    <x v="248"/>
    <x v="27"/>
    <x v="1"/>
    <x v="29"/>
    <x v="0"/>
    <x v="504"/>
    <x v="12771"/>
  </r>
  <r>
    <x v="479"/>
    <x v="27"/>
    <x v="1"/>
    <x v="29"/>
    <x v="0"/>
    <x v="504"/>
    <x v="12772"/>
  </r>
  <r>
    <x v="99"/>
    <x v="27"/>
    <x v="1"/>
    <x v="29"/>
    <x v="0"/>
    <x v="504"/>
    <x v="12773"/>
  </r>
  <r>
    <x v="100"/>
    <x v="27"/>
    <x v="1"/>
    <x v="29"/>
    <x v="0"/>
    <x v="504"/>
    <x v="12774"/>
  </r>
  <r>
    <x v="268"/>
    <x v="27"/>
    <x v="1"/>
    <x v="29"/>
    <x v="0"/>
    <x v="504"/>
    <x v="12775"/>
  </r>
  <r>
    <x v="475"/>
    <x v="27"/>
    <x v="1"/>
    <x v="29"/>
    <x v="0"/>
    <x v="504"/>
    <x v="2535"/>
  </r>
  <r>
    <x v="151"/>
    <x v="27"/>
    <x v="1"/>
    <x v="29"/>
    <x v="0"/>
    <x v="504"/>
    <x v="12776"/>
  </r>
  <r>
    <x v="152"/>
    <x v="27"/>
    <x v="1"/>
    <x v="29"/>
    <x v="0"/>
    <x v="504"/>
    <x v="12777"/>
  </r>
  <r>
    <x v="1"/>
    <x v="27"/>
    <x v="1"/>
    <x v="29"/>
    <x v="0"/>
    <x v="504"/>
    <x v="12778"/>
  </r>
  <r>
    <x v="55"/>
    <x v="27"/>
    <x v="1"/>
    <x v="29"/>
    <x v="0"/>
    <x v="504"/>
    <x v="0"/>
  </r>
  <r>
    <x v="0"/>
    <x v="27"/>
    <x v="1"/>
    <x v="29"/>
    <x v="0"/>
    <x v="504"/>
    <x v="0"/>
  </r>
  <r>
    <x v="448"/>
    <x v="27"/>
    <x v="1"/>
    <x v="29"/>
    <x v="0"/>
    <x v="504"/>
    <x v="12779"/>
  </r>
  <r>
    <x v="56"/>
    <x v="27"/>
    <x v="1"/>
    <x v="29"/>
    <x v="0"/>
    <x v="504"/>
    <x v="12780"/>
  </r>
  <r>
    <x v="102"/>
    <x v="27"/>
    <x v="1"/>
    <x v="29"/>
    <x v="0"/>
    <x v="504"/>
    <x v="12781"/>
  </r>
  <r>
    <x v="57"/>
    <x v="27"/>
    <x v="1"/>
    <x v="29"/>
    <x v="0"/>
    <x v="504"/>
    <x v="12782"/>
  </r>
  <r>
    <x v="312"/>
    <x v="27"/>
    <x v="1"/>
    <x v="29"/>
    <x v="0"/>
    <x v="504"/>
    <x v="12783"/>
  </r>
  <r>
    <x v="525"/>
    <x v="27"/>
    <x v="1"/>
    <x v="29"/>
    <x v="0"/>
    <x v="504"/>
    <x v="12784"/>
  </r>
  <r>
    <x v="313"/>
    <x v="27"/>
    <x v="1"/>
    <x v="29"/>
    <x v="0"/>
    <x v="504"/>
    <x v="7050"/>
  </r>
  <r>
    <x v="155"/>
    <x v="27"/>
    <x v="1"/>
    <x v="29"/>
    <x v="0"/>
    <x v="504"/>
    <x v="12785"/>
  </r>
  <r>
    <x v="317"/>
    <x v="27"/>
    <x v="1"/>
    <x v="29"/>
    <x v="0"/>
    <x v="504"/>
    <x v="12786"/>
  </r>
  <r>
    <x v="318"/>
    <x v="27"/>
    <x v="1"/>
    <x v="29"/>
    <x v="0"/>
    <x v="504"/>
    <x v="12787"/>
  </r>
  <r>
    <x v="170"/>
    <x v="27"/>
    <x v="1"/>
    <x v="29"/>
    <x v="0"/>
    <x v="504"/>
    <x v="0"/>
  </r>
  <r>
    <x v="319"/>
    <x v="27"/>
    <x v="1"/>
    <x v="29"/>
    <x v="0"/>
    <x v="504"/>
    <x v="0"/>
  </r>
  <r>
    <x v="110"/>
    <x v="27"/>
    <x v="1"/>
    <x v="29"/>
    <x v="0"/>
    <x v="504"/>
    <x v="12788"/>
  </r>
  <r>
    <x v="58"/>
    <x v="27"/>
    <x v="1"/>
    <x v="29"/>
    <x v="0"/>
    <x v="504"/>
    <x v="0"/>
  </r>
  <r>
    <x v="59"/>
    <x v="27"/>
    <x v="1"/>
    <x v="29"/>
    <x v="0"/>
    <x v="504"/>
    <x v="12789"/>
  </r>
  <r>
    <x v="158"/>
    <x v="27"/>
    <x v="1"/>
    <x v="29"/>
    <x v="0"/>
    <x v="504"/>
    <x v="0"/>
  </r>
  <r>
    <x v="190"/>
    <x v="27"/>
    <x v="1"/>
    <x v="29"/>
    <x v="0"/>
    <x v="504"/>
    <x v="12790"/>
  </r>
  <r>
    <x v="191"/>
    <x v="27"/>
    <x v="1"/>
    <x v="29"/>
    <x v="0"/>
    <x v="504"/>
    <x v="12791"/>
  </r>
  <r>
    <x v="320"/>
    <x v="27"/>
    <x v="5"/>
    <x v="29"/>
    <x v="0"/>
    <x v="504"/>
    <x v="12792"/>
  </r>
  <r>
    <x v="323"/>
    <x v="27"/>
    <x v="5"/>
    <x v="29"/>
    <x v="0"/>
    <x v="504"/>
    <x v="12793"/>
  </r>
  <r>
    <x v="326"/>
    <x v="27"/>
    <x v="5"/>
    <x v="29"/>
    <x v="0"/>
    <x v="504"/>
    <x v="12794"/>
  </r>
  <r>
    <x v="195"/>
    <x v="27"/>
    <x v="5"/>
    <x v="29"/>
    <x v="0"/>
    <x v="504"/>
    <x v="12795"/>
  </r>
  <r>
    <x v="0"/>
    <x v="27"/>
    <x v="5"/>
    <x v="29"/>
    <x v="0"/>
    <x v="504"/>
    <x v="0"/>
  </r>
  <r>
    <x v="72"/>
    <x v="27"/>
    <x v="89"/>
    <x v="29"/>
    <x v="0"/>
    <x v="504"/>
    <x v="12796"/>
  </r>
  <r>
    <x v="251"/>
    <x v="27"/>
    <x v="89"/>
    <x v="29"/>
    <x v="0"/>
    <x v="504"/>
    <x v="12797"/>
  </r>
  <r>
    <x v="92"/>
    <x v="27"/>
    <x v="89"/>
    <x v="29"/>
    <x v="0"/>
    <x v="504"/>
    <x v="2020"/>
  </r>
  <r>
    <x v="137"/>
    <x v="27"/>
    <x v="89"/>
    <x v="29"/>
    <x v="0"/>
    <x v="504"/>
    <x v="12798"/>
  </r>
  <r>
    <x v="74"/>
    <x v="27"/>
    <x v="89"/>
    <x v="29"/>
    <x v="0"/>
    <x v="504"/>
    <x v="12799"/>
  </r>
  <r>
    <x v="258"/>
    <x v="27"/>
    <x v="89"/>
    <x v="29"/>
    <x v="0"/>
    <x v="504"/>
    <x v="12800"/>
  </r>
  <r>
    <x v="95"/>
    <x v="27"/>
    <x v="89"/>
    <x v="29"/>
    <x v="0"/>
    <x v="504"/>
    <x v="12801"/>
  </r>
  <r>
    <x v="143"/>
    <x v="27"/>
    <x v="89"/>
    <x v="29"/>
    <x v="0"/>
    <x v="504"/>
    <x v="12802"/>
  </r>
  <r>
    <x v="147"/>
    <x v="27"/>
    <x v="89"/>
    <x v="29"/>
    <x v="0"/>
    <x v="504"/>
    <x v="8375"/>
  </r>
  <r>
    <x v="416"/>
    <x v="27"/>
    <x v="89"/>
    <x v="29"/>
    <x v="0"/>
    <x v="504"/>
    <x v="12803"/>
  </r>
  <r>
    <x v="169"/>
    <x v="27"/>
    <x v="89"/>
    <x v="29"/>
    <x v="0"/>
    <x v="504"/>
    <x v="12804"/>
  </r>
  <r>
    <x v="151"/>
    <x v="27"/>
    <x v="89"/>
    <x v="29"/>
    <x v="0"/>
    <x v="504"/>
    <x v="12805"/>
  </r>
  <r>
    <x v="1"/>
    <x v="27"/>
    <x v="1"/>
    <x v="15"/>
    <x v="0"/>
    <x v="467"/>
    <x v="12806"/>
  </r>
  <r>
    <x v="55"/>
    <x v="27"/>
    <x v="1"/>
    <x v="15"/>
    <x v="0"/>
    <x v="467"/>
    <x v="0"/>
  </r>
  <r>
    <x v="195"/>
    <x v="27"/>
    <x v="5"/>
    <x v="15"/>
    <x v="0"/>
    <x v="467"/>
    <x v="12807"/>
  </r>
  <r>
    <x v="251"/>
    <x v="27"/>
    <x v="80"/>
    <x v="15"/>
    <x v="0"/>
    <x v="467"/>
    <x v="12561"/>
  </r>
  <r>
    <x v="92"/>
    <x v="27"/>
    <x v="80"/>
    <x v="15"/>
    <x v="0"/>
    <x v="467"/>
    <x v="12808"/>
  </r>
  <r>
    <x v="502"/>
    <x v="27"/>
    <x v="80"/>
    <x v="15"/>
    <x v="0"/>
    <x v="467"/>
    <x v="6304"/>
  </r>
  <r>
    <x v="111"/>
    <x v="27"/>
    <x v="80"/>
    <x v="15"/>
    <x v="0"/>
    <x v="467"/>
    <x v="12809"/>
  </r>
  <r>
    <x v="258"/>
    <x v="27"/>
    <x v="80"/>
    <x v="15"/>
    <x v="0"/>
    <x v="467"/>
    <x v="12810"/>
  </r>
  <r>
    <x v="95"/>
    <x v="27"/>
    <x v="80"/>
    <x v="15"/>
    <x v="0"/>
    <x v="467"/>
    <x v="12811"/>
  </r>
  <r>
    <x v="504"/>
    <x v="27"/>
    <x v="80"/>
    <x v="15"/>
    <x v="0"/>
    <x v="467"/>
    <x v="12812"/>
  </r>
  <r>
    <x v="112"/>
    <x v="27"/>
    <x v="80"/>
    <x v="15"/>
    <x v="0"/>
    <x v="467"/>
    <x v="12813"/>
  </r>
  <r>
    <x v="416"/>
    <x v="27"/>
    <x v="80"/>
    <x v="15"/>
    <x v="0"/>
    <x v="467"/>
    <x v="12814"/>
  </r>
  <r>
    <x v="169"/>
    <x v="27"/>
    <x v="80"/>
    <x v="15"/>
    <x v="0"/>
    <x v="467"/>
    <x v="12815"/>
  </r>
  <r>
    <x v="506"/>
    <x v="27"/>
    <x v="80"/>
    <x v="15"/>
    <x v="0"/>
    <x v="467"/>
    <x v="10583"/>
  </r>
  <r>
    <x v="131"/>
    <x v="27"/>
    <x v="80"/>
    <x v="15"/>
    <x v="0"/>
    <x v="467"/>
    <x v="12816"/>
  </r>
  <r>
    <x v="0"/>
    <x v="27"/>
    <x v="80"/>
    <x v="15"/>
    <x v="0"/>
    <x v="467"/>
    <x v="0"/>
  </r>
  <r>
    <x v="1"/>
    <x v="27"/>
    <x v="1"/>
    <x v="15"/>
    <x v="0"/>
    <x v="507"/>
    <x v="12817"/>
  </r>
  <r>
    <x v="584"/>
    <x v="27"/>
    <x v="1"/>
    <x v="15"/>
    <x v="0"/>
    <x v="507"/>
    <x v="12818"/>
  </r>
  <r>
    <x v="155"/>
    <x v="27"/>
    <x v="1"/>
    <x v="15"/>
    <x v="0"/>
    <x v="507"/>
    <x v="12819"/>
  </r>
  <r>
    <x v="158"/>
    <x v="27"/>
    <x v="1"/>
    <x v="15"/>
    <x v="0"/>
    <x v="507"/>
    <x v="0"/>
  </r>
  <r>
    <x v="195"/>
    <x v="27"/>
    <x v="5"/>
    <x v="15"/>
    <x v="0"/>
    <x v="507"/>
    <x v="12820"/>
  </r>
  <r>
    <x v="633"/>
    <x v="27"/>
    <x v="82"/>
    <x v="15"/>
    <x v="0"/>
    <x v="507"/>
    <x v="12821"/>
  </r>
  <r>
    <x v="516"/>
    <x v="27"/>
    <x v="82"/>
    <x v="15"/>
    <x v="0"/>
    <x v="507"/>
    <x v="12822"/>
  </r>
  <r>
    <x v="135"/>
    <x v="27"/>
    <x v="82"/>
    <x v="15"/>
    <x v="0"/>
    <x v="507"/>
    <x v="12823"/>
  </r>
  <r>
    <x v="502"/>
    <x v="27"/>
    <x v="82"/>
    <x v="15"/>
    <x v="0"/>
    <x v="507"/>
    <x v="12824"/>
  </r>
  <r>
    <x v="828"/>
    <x v="27"/>
    <x v="82"/>
    <x v="15"/>
    <x v="0"/>
    <x v="507"/>
    <x v="12825"/>
  </r>
  <r>
    <x v="829"/>
    <x v="27"/>
    <x v="82"/>
    <x v="15"/>
    <x v="0"/>
    <x v="507"/>
    <x v="0"/>
  </r>
  <r>
    <x v="884"/>
    <x v="27"/>
    <x v="82"/>
    <x v="15"/>
    <x v="0"/>
    <x v="507"/>
    <x v="0"/>
  </r>
  <r>
    <x v="637"/>
    <x v="27"/>
    <x v="82"/>
    <x v="15"/>
    <x v="0"/>
    <x v="507"/>
    <x v="12826"/>
  </r>
  <r>
    <x v="514"/>
    <x v="27"/>
    <x v="82"/>
    <x v="15"/>
    <x v="0"/>
    <x v="507"/>
    <x v="12827"/>
  </r>
  <r>
    <x v="141"/>
    <x v="27"/>
    <x v="82"/>
    <x v="15"/>
    <x v="0"/>
    <x v="507"/>
    <x v="12828"/>
  </r>
  <r>
    <x v="504"/>
    <x v="27"/>
    <x v="82"/>
    <x v="15"/>
    <x v="0"/>
    <x v="507"/>
    <x v="12829"/>
  </r>
  <r>
    <x v="124"/>
    <x v="27"/>
    <x v="82"/>
    <x v="15"/>
    <x v="0"/>
    <x v="507"/>
    <x v="12830"/>
  </r>
  <r>
    <x v="641"/>
    <x v="27"/>
    <x v="82"/>
    <x v="15"/>
    <x v="0"/>
    <x v="507"/>
    <x v="12831"/>
  </r>
  <r>
    <x v="515"/>
    <x v="27"/>
    <x v="82"/>
    <x v="15"/>
    <x v="0"/>
    <x v="507"/>
    <x v="12832"/>
  </r>
  <r>
    <x v="149"/>
    <x v="27"/>
    <x v="82"/>
    <x v="15"/>
    <x v="0"/>
    <x v="507"/>
    <x v="12833"/>
  </r>
  <r>
    <x v="506"/>
    <x v="27"/>
    <x v="82"/>
    <x v="15"/>
    <x v="0"/>
    <x v="507"/>
    <x v="12834"/>
  </r>
  <r>
    <x v="0"/>
    <x v="27"/>
    <x v="82"/>
    <x v="15"/>
    <x v="0"/>
    <x v="507"/>
    <x v="0"/>
  </r>
  <r>
    <x v="885"/>
    <x v="27"/>
    <x v="82"/>
    <x v="15"/>
    <x v="0"/>
    <x v="507"/>
    <x v="12835"/>
  </r>
  <r>
    <x v="124"/>
    <x v="27"/>
    <x v="91"/>
    <x v="15"/>
    <x v="0"/>
    <x v="508"/>
    <x v="6011"/>
  </r>
  <r>
    <x v="828"/>
    <x v="27"/>
    <x v="83"/>
    <x v="15"/>
    <x v="0"/>
    <x v="494"/>
    <x v="12836"/>
  </r>
  <r>
    <x v="829"/>
    <x v="27"/>
    <x v="83"/>
    <x v="15"/>
    <x v="0"/>
    <x v="494"/>
    <x v="0"/>
  </r>
  <r>
    <x v="124"/>
    <x v="27"/>
    <x v="84"/>
    <x v="15"/>
    <x v="0"/>
    <x v="498"/>
    <x v="6834"/>
  </r>
  <r>
    <x v="195"/>
    <x v="27"/>
    <x v="5"/>
    <x v="31"/>
    <x v="0"/>
    <x v="467"/>
    <x v="12837"/>
  </r>
  <r>
    <x v="59"/>
    <x v="27"/>
    <x v="80"/>
    <x v="31"/>
    <x v="0"/>
    <x v="467"/>
    <x v="12838"/>
  </r>
  <r>
    <x v="39"/>
    <x v="27"/>
    <x v="1"/>
    <x v="1"/>
    <x v="0"/>
    <x v="464"/>
    <x v="0"/>
  </r>
  <r>
    <x v="1"/>
    <x v="27"/>
    <x v="1"/>
    <x v="1"/>
    <x v="0"/>
    <x v="464"/>
    <x v="12839"/>
  </r>
  <r>
    <x v="60"/>
    <x v="27"/>
    <x v="1"/>
    <x v="1"/>
    <x v="0"/>
    <x v="464"/>
    <x v="0"/>
  </r>
  <r>
    <x v="62"/>
    <x v="27"/>
    <x v="1"/>
    <x v="1"/>
    <x v="0"/>
    <x v="464"/>
    <x v="12840"/>
  </r>
  <r>
    <x v="39"/>
    <x v="27"/>
    <x v="87"/>
    <x v="1"/>
    <x v="0"/>
    <x v="464"/>
    <x v="12841"/>
  </r>
  <r>
    <x v="195"/>
    <x v="27"/>
    <x v="5"/>
    <x v="1"/>
    <x v="0"/>
    <x v="493"/>
    <x v="12842"/>
  </r>
  <r>
    <x v="39"/>
    <x v="27"/>
    <x v="1"/>
    <x v="1"/>
    <x v="0"/>
    <x v="465"/>
    <x v="0"/>
  </r>
  <r>
    <x v="61"/>
    <x v="27"/>
    <x v="1"/>
    <x v="1"/>
    <x v="0"/>
    <x v="465"/>
    <x v="1220"/>
  </r>
  <r>
    <x v="62"/>
    <x v="27"/>
    <x v="1"/>
    <x v="1"/>
    <x v="0"/>
    <x v="465"/>
    <x v="1045"/>
  </r>
  <r>
    <x v="39"/>
    <x v="27"/>
    <x v="78"/>
    <x v="1"/>
    <x v="0"/>
    <x v="465"/>
    <x v="12843"/>
  </r>
  <r>
    <x v="39"/>
    <x v="27"/>
    <x v="1"/>
    <x v="1"/>
    <x v="0"/>
    <x v="466"/>
    <x v="0"/>
  </r>
  <r>
    <x v="61"/>
    <x v="27"/>
    <x v="1"/>
    <x v="1"/>
    <x v="0"/>
    <x v="466"/>
    <x v="12844"/>
  </r>
  <r>
    <x v="1"/>
    <x v="27"/>
    <x v="1"/>
    <x v="1"/>
    <x v="0"/>
    <x v="466"/>
    <x v="12845"/>
  </r>
  <r>
    <x v="60"/>
    <x v="27"/>
    <x v="1"/>
    <x v="1"/>
    <x v="0"/>
    <x v="466"/>
    <x v="0"/>
  </r>
  <r>
    <x v="62"/>
    <x v="27"/>
    <x v="1"/>
    <x v="1"/>
    <x v="0"/>
    <x v="466"/>
    <x v="12846"/>
  </r>
  <r>
    <x v="39"/>
    <x v="27"/>
    <x v="78"/>
    <x v="1"/>
    <x v="0"/>
    <x v="466"/>
    <x v="12847"/>
  </r>
  <r>
    <x v="39"/>
    <x v="27"/>
    <x v="1"/>
    <x v="1"/>
    <x v="0"/>
    <x v="479"/>
    <x v="0"/>
  </r>
  <r>
    <x v="61"/>
    <x v="27"/>
    <x v="1"/>
    <x v="1"/>
    <x v="0"/>
    <x v="479"/>
    <x v="12848"/>
  </r>
  <r>
    <x v="1"/>
    <x v="27"/>
    <x v="1"/>
    <x v="1"/>
    <x v="0"/>
    <x v="479"/>
    <x v="12849"/>
  </r>
  <r>
    <x v="60"/>
    <x v="27"/>
    <x v="1"/>
    <x v="1"/>
    <x v="0"/>
    <x v="479"/>
    <x v="0"/>
  </r>
  <r>
    <x v="62"/>
    <x v="27"/>
    <x v="1"/>
    <x v="1"/>
    <x v="0"/>
    <x v="479"/>
    <x v="12850"/>
  </r>
  <r>
    <x v="39"/>
    <x v="27"/>
    <x v="1"/>
    <x v="1"/>
    <x v="0"/>
    <x v="480"/>
    <x v="0"/>
  </r>
  <r>
    <x v="62"/>
    <x v="27"/>
    <x v="1"/>
    <x v="1"/>
    <x v="0"/>
    <x v="480"/>
    <x v="12851"/>
  </r>
  <r>
    <x v="39"/>
    <x v="27"/>
    <x v="1"/>
    <x v="1"/>
    <x v="0"/>
    <x v="481"/>
    <x v="0"/>
  </r>
  <r>
    <x v="61"/>
    <x v="27"/>
    <x v="1"/>
    <x v="1"/>
    <x v="0"/>
    <x v="481"/>
    <x v="12852"/>
  </r>
  <r>
    <x v="1"/>
    <x v="27"/>
    <x v="1"/>
    <x v="1"/>
    <x v="0"/>
    <x v="481"/>
    <x v="12853"/>
  </r>
  <r>
    <x v="60"/>
    <x v="27"/>
    <x v="1"/>
    <x v="1"/>
    <x v="0"/>
    <x v="481"/>
    <x v="0"/>
  </r>
  <r>
    <x v="62"/>
    <x v="27"/>
    <x v="1"/>
    <x v="1"/>
    <x v="0"/>
    <x v="481"/>
    <x v="12854"/>
  </r>
  <r>
    <x v="39"/>
    <x v="27"/>
    <x v="1"/>
    <x v="1"/>
    <x v="0"/>
    <x v="467"/>
    <x v="0"/>
  </r>
  <r>
    <x v="1"/>
    <x v="27"/>
    <x v="1"/>
    <x v="1"/>
    <x v="0"/>
    <x v="467"/>
    <x v="12855"/>
  </r>
  <r>
    <x v="60"/>
    <x v="27"/>
    <x v="1"/>
    <x v="1"/>
    <x v="0"/>
    <x v="467"/>
    <x v="0"/>
  </r>
  <r>
    <x v="62"/>
    <x v="27"/>
    <x v="1"/>
    <x v="1"/>
    <x v="0"/>
    <x v="467"/>
    <x v="12856"/>
  </r>
  <r>
    <x v="39"/>
    <x v="27"/>
    <x v="5"/>
    <x v="1"/>
    <x v="0"/>
    <x v="467"/>
    <x v="0"/>
  </r>
  <r>
    <x v="195"/>
    <x v="27"/>
    <x v="5"/>
    <x v="1"/>
    <x v="0"/>
    <x v="467"/>
    <x v="12857"/>
  </r>
  <r>
    <x v="60"/>
    <x v="27"/>
    <x v="5"/>
    <x v="1"/>
    <x v="0"/>
    <x v="467"/>
    <x v="0"/>
  </r>
  <r>
    <x v="62"/>
    <x v="27"/>
    <x v="5"/>
    <x v="1"/>
    <x v="0"/>
    <x v="467"/>
    <x v="12858"/>
  </r>
  <r>
    <x v="39"/>
    <x v="27"/>
    <x v="1"/>
    <x v="1"/>
    <x v="0"/>
    <x v="468"/>
    <x v="0"/>
  </r>
  <r>
    <x v="1"/>
    <x v="27"/>
    <x v="1"/>
    <x v="1"/>
    <x v="0"/>
    <x v="468"/>
    <x v="12859"/>
  </r>
  <r>
    <x v="60"/>
    <x v="27"/>
    <x v="1"/>
    <x v="1"/>
    <x v="0"/>
    <x v="468"/>
    <x v="0"/>
  </r>
  <r>
    <x v="62"/>
    <x v="27"/>
    <x v="1"/>
    <x v="1"/>
    <x v="0"/>
    <x v="468"/>
    <x v="12860"/>
  </r>
  <r>
    <x v="1"/>
    <x v="27"/>
    <x v="1"/>
    <x v="1"/>
    <x v="0"/>
    <x v="469"/>
    <x v="12861"/>
  </r>
  <r>
    <x v="60"/>
    <x v="27"/>
    <x v="1"/>
    <x v="1"/>
    <x v="0"/>
    <x v="469"/>
    <x v="0"/>
  </r>
  <r>
    <x v="39"/>
    <x v="27"/>
    <x v="1"/>
    <x v="1"/>
    <x v="0"/>
    <x v="470"/>
    <x v="0"/>
  </r>
  <r>
    <x v="1"/>
    <x v="27"/>
    <x v="1"/>
    <x v="1"/>
    <x v="0"/>
    <x v="470"/>
    <x v="12862"/>
  </r>
  <r>
    <x v="60"/>
    <x v="27"/>
    <x v="1"/>
    <x v="1"/>
    <x v="0"/>
    <x v="470"/>
    <x v="0"/>
  </r>
  <r>
    <x v="62"/>
    <x v="27"/>
    <x v="1"/>
    <x v="1"/>
    <x v="0"/>
    <x v="470"/>
    <x v="12863"/>
  </r>
  <r>
    <x v="39"/>
    <x v="27"/>
    <x v="1"/>
    <x v="1"/>
    <x v="0"/>
    <x v="471"/>
    <x v="0"/>
  </r>
  <r>
    <x v="1"/>
    <x v="27"/>
    <x v="1"/>
    <x v="1"/>
    <x v="0"/>
    <x v="471"/>
    <x v="12864"/>
  </r>
  <r>
    <x v="60"/>
    <x v="27"/>
    <x v="1"/>
    <x v="1"/>
    <x v="0"/>
    <x v="471"/>
    <x v="0"/>
  </r>
  <r>
    <x v="62"/>
    <x v="27"/>
    <x v="1"/>
    <x v="1"/>
    <x v="0"/>
    <x v="471"/>
    <x v="12865"/>
  </r>
  <r>
    <x v="39"/>
    <x v="27"/>
    <x v="1"/>
    <x v="1"/>
    <x v="0"/>
    <x v="472"/>
    <x v="0"/>
  </r>
  <r>
    <x v="1"/>
    <x v="27"/>
    <x v="1"/>
    <x v="1"/>
    <x v="0"/>
    <x v="472"/>
    <x v="12866"/>
  </r>
  <r>
    <x v="60"/>
    <x v="27"/>
    <x v="1"/>
    <x v="1"/>
    <x v="0"/>
    <x v="472"/>
    <x v="0"/>
  </r>
  <r>
    <x v="62"/>
    <x v="27"/>
    <x v="1"/>
    <x v="1"/>
    <x v="0"/>
    <x v="472"/>
    <x v="12867"/>
  </r>
  <r>
    <x v="39"/>
    <x v="27"/>
    <x v="1"/>
    <x v="1"/>
    <x v="0"/>
    <x v="473"/>
    <x v="0"/>
  </r>
  <r>
    <x v="1"/>
    <x v="27"/>
    <x v="1"/>
    <x v="1"/>
    <x v="0"/>
    <x v="473"/>
    <x v="12868"/>
  </r>
  <r>
    <x v="60"/>
    <x v="27"/>
    <x v="1"/>
    <x v="1"/>
    <x v="0"/>
    <x v="473"/>
    <x v="0"/>
  </r>
  <r>
    <x v="62"/>
    <x v="27"/>
    <x v="1"/>
    <x v="1"/>
    <x v="0"/>
    <x v="473"/>
    <x v="440"/>
  </r>
  <r>
    <x v="39"/>
    <x v="27"/>
    <x v="1"/>
    <x v="1"/>
    <x v="0"/>
    <x v="474"/>
    <x v="0"/>
  </r>
  <r>
    <x v="1"/>
    <x v="27"/>
    <x v="1"/>
    <x v="1"/>
    <x v="0"/>
    <x v="474"/>
    <x v="12869"/>
  </r>
  <r>
    <x v="60"/>
    <x v="27"/>
    <x v="1"/>
    <x v="1"/>
    <x v="0"/>
    <x v="474"/>
    <x v="0"/>
  </r>
  <r>
    <x v="62"/>
    <x v="27"/>
    <x v="1"/>
    <x v="1"/>
    <x v="0"/>
    <x v="474"/>
    <x v="12870"/>
  </r>
  <r>
    <x v="39"/>
    <x v="27"/>
    <x v="1"/>
    <x v="1"/>
    <x v="0"/>
    <x v="475"/>
    <x v="0"/>
  </r>
  <r>
    <x v="1"/>
    <x v="27"/>
    <x v="1"/>
    <x v="1"/>
    <x v="0"/>
    <x v="475"/>
    <x v="12871"/>
  </r>
  <r>
    <x v="60"/>
    <x v="27"/>
    <x v="1"/>
    <x v="1"/>
    <x v="0"/>
    <x v="475"/>
    <x v="0"/>
  </r>
  <r>
    <x v="62"/>
    <x v="27"/>
    <x v="1"/>
    <x v="1"/>
    <x v="0"/>
    <x v="475"/>
    <x v="2405"/>
  </r>
  <r>
    <x v="195"/>
    <x v="27"/>
    <x v="5"/>
    <x v="1"/>
    <x v="0"/>
    <x v="475"/>
    <x v="12872"/>
  </r>
  <r>
    <x v="190"/>
    <x v="27"/>
    <x v="5"/>
    <x v="1"/>
    <x v="0"/>
    <x v="475"/>
    <x v="8780"/>
  </r>
  <r>
    <x v="190"/>
    <x v="27"/>
    <x v="34"/>
    <x v="1"/>
    <x v="0"/>
    <x v="475"/>
    <x v="12872"/>
  </r>
  <r>
    <x v="39"/>
    <x v="27"/>
    <x v="1"/>
    <x v="1"/>
    <x v="0"/>
    <x v="476"/>
    <x v="0"/>
  </r>
  <r>
    <x v="1"/>
    <x v="27"/>
    <x v="1"/>
    <x v="1"/>
    <x v="0"/>
    <x v="476"/>
    <x v="12873"/>
  </r>
  <r>
    <x v="60"/>
    <x v="27"/>
    <x v="1"/>
    <x v="1"/>
    <x v="0"/>
    <x v="476"/>
    <x v="0"/>
  </r>
  <r>
    <x v="62"/>
    <x v="27"/>
    <x v="1"/>
    <x v="1"/>
    <x v="0"/>
    <x v="476"/>
    <x v="12874"/>
  </r>
  <r>
    <x v="39"/>
    <x v="27"/>
    <x v="1"/>
    <x v="1"/>
    <x v="0"/>
    <x v="477"/>
    <x v="0"/>
  </r>
  <r>
    <x v="1"/>
    <x v="27"/>
    <x v="1"/>
    <x v="1"/>
    <x v="0"/>
    <x v="477"/>
    <x v="12875"/>
  </r>
  <r>
    <x v="60"/>
    <x v="27"/>
    <x v="1"/>
    <x v="1"/>
    <x v="0"/>
    <x v="477"/>
    <x v="0"/>
  </r>
  <r>
    <x v="62"/>
    <x v="27"/>
    <x v="1"/>
    <x v="1"/>
    <x v="0"/>
    <x v="477"/>
    <x v="12876"/>
  </r>
  <r>
    <x v="39"/>
    <x v="27"/>
    <x v="1"/>
    <x v="1"/>
    <x v="0"/>
    <x v="478"/>
    <x v="0"/>
  </r>
  <r>
    <x v="1"/>
    <x v="27"/>
    <x v="1"/>
    <x v="1"/>
    <x v="0"/>
    <x v="478"/>
    <x v="12877"/>
  </r>
  <r>
    <x v="60"/>
    <x v="27"/>
    <x v="1"/>
    <x v="1"/>
    <x v="0"/>
    <x v="478"/>
    <x v="0"/>
  </r>
  <r>
    <x v="62"/>
    <x v="27"/>
    <x v="1"/>
    <x v="1"/>
    <x v="0"/>
    <x v="478"/>
    <x v="12878"/>
  </r>
  <r>
    <x v="39"/>
    <x v="27"/>
    <x v="1"/>
    <x v="1"/>
    <x v="0"/>
    <x v="507"/>
    <x v="0"/>
  </r>
  <r>
    <x v="61"/>
    <x v="27"/>
    <x v="1"/>
    <x v="1"/>
    <x v="0"/>
    <x v="507"/>
    <x v="12879"/>
  </r>
  <r>
    <x v="1"/>
    <x v="27"/>
    <x v="1"/>
    <x v="1"/>
    <x v="0"/>
    <x v="507"/>
    <x v="12880"/>
  </r>
  <r>
    <x v="60"/>
    <x v="27"/>
    <x v="1"/>
    <x v="1"/>
    <x v="0"/>
    <x v="507"/>
    <x v="0"/>
  </r>
  <r>
    <x v="39"/>
    <x v="27"/>
    <x v="5"/>
    <x v="1"/>
    <x v="0"/>
    <x v="507"/>
    <x v="0"/>
  </r>
  <r>
    <x v="195"/>
    <x v="27"/>
    <x v="5"/>
    <x v="1"/>
    <x v="0"/>
    <x v="507"/>
    <x v="12881"/>
  </r>
  <r>
    <x v="60"/>
    <x v="27"/>
    <x v="5"/>
    <x v="1"/>
    <x v="0"/>
    <x v="507"/>
    <x v="0"/>
  </r>
  <r>
    <x v="62"/>
    <x v="27"/>
    <x v="5"/>
    <x v="1"/>
    <x v="0"/>
    <x v="507"/>
    <x v="12882"/>
  </r>
  <r>
    <x v="195"/>
    <x v="27"/>
    <x v="5"/>
    <x v="1"/>
    <x v="0"/>
    <x v="482"/>
    <x v="12198"/>
  </r>
  <r>
    <x v="190"/>
    <x v="27"/>
    <x v="5"/>
    <x v="1"/>
    <x v="0"/>
    <x v="482"/>
    <x v="12197"/>
  </r>
  <r>
    <x v="190"/>
    <x v="27"/>
    <x v="34"/>
    <x v="1"/>
    <x v="0"/>
    <x v="482"/>
    <x v="12198"/>
  </r>
  <r>
    <x v="1"/>
    <x v="27"/>
    <x v="1"/>
    <x v="1"/>
    <x v="0"/>
    <x v="483"/>
    <x v="3703"/>
  </r>
  <r>
    <x v="39"/>
    <x v="27"/>
    <x v="2"/>
    <x v="1"/>
    <x v="0"/>
    <x v="484"/>
    <x v="9486"/>
  </r>
  <r>
    <x v="39"/>
    <x v="27"/>
    <x v="1"/>
    <x v="1"/>
    <x v="0"/>
    <x v="484"/>
    <x v="0"/>
  </r>
  <r>
    <x v="61"/>
    <x v="27"/>
    <x v="1"/>
    <x v="1"/>
    <x v="0"/>
    <x v="484"/>
    <x v="12883"/>
  </r>
  <r>
    <x v="1"/>
    <x v="27"/>
    <x v="1"/>
    <x v="1"/>
    <x v="0"/>
    <x v="484"/>
    <x v="12884"/>
  </r>
  <r>
    <x v="60"/>
    <x v="27"/>
    <x v="1"/>
    <x v="1"/>
    <x v="0"/>
    <x v="484"/>
    <x v="0"/>
  </r>
  <r>
    <x v="62"/>
    <x v="27"/>
    <x v="1"/>
    <x v="1"/>
    <x v="0"/>
    <x v="484"/>
    <x v="12885"/>
  </r>
  <r>
    <x v="110"/>
    <x v="27"/>
    <x v="1"/>
    <x v="1"/>
    <x v="0"/>
    <x v="484"/>
    <x v="12886"/>
  </r>
  <r>
    <x v="39"/>
    <x v="27"/>
    <x v="1"/>
    <x v="1"/>
    <x v="0"/>
    <x v="485"/>
    <x v="0"/>
  </r>
  <r>
    <x v="1"/>
    <x v="27"/>
    <x v="1"/>
    <x v="1"/>
    <x v="0"/>
    <x v="485"/>
    <x v="12887"/>
  </r>
  <r>
    <x v="60"/>
    <x v="27"/>
    <x v="1"/>
    <x v="1"/>
    <x v="0"/>
    <x v="485"/>
    <x v="0"/>
  </r>
  <r>
    <x v="62"/>
    <x v="27"/>
    <x v="1"/>
    <x v="1"/>
    <x v="0"/>
    <x v="485"/>
    <x v="12888"/>
  </r>
  <r>
    <x v="39"/>
    <x v="27"/>
    <x v="1"/>
    <x v="1"/>
    <x v="0"/>
    <x v="486"/>
    <x v="0"/>
  </r>
  <r>
    <x v="61"/>
    <x v="27"/>
    <x v="1"/>
    <x v="1"/>
    <x v="0"/>
    <x v="486"/>
    <x v="12889"/>
  </r>
  <r>
    <x v="1"/>
    <x v="27"/>
    <x v="1"/>
    <x v="1"/>
    <x v="0"/>
    <x v="486"/>
    <x v="12890"/>
  </r>
  <r>
    <x v="60"/>
    <x v="27"/>
    <x v="1"/>
    <x v="1"/>
    <x v="0"/>
    <x v="486"/>
    <x v="0"/>
  </r>
  <r>
    <x v="62"/>
    <x v="27"/>
    <x v="1"/>
    <x v="1"/>
    <x v="0"/>
    <x v="486"/>
    <x v="5118"/>
  </r>
  <r>
    <x v="39"/>
    <x v="27"/>
    <x v="5"/>
    <x v="1"/>
    <x v="0"/>
    <x v="508"/>
    <x v="0"/>
  </r>
  <r>
    <x v="62"/>
    <x v="27"/>
    <x v="5"/>
    <x v="1"/>
    <x v="0"/>
    <x v="508"/>
    <x v="12891"/>
  </r>
  <r>
    <x v="39"/>
    <x v="27"/>
    <x v="1"/>
    <x v="1"/>
    <x v="0"/>
    <x v="487"/>
    <x v="0"/>
  </r>
  <r>
    <x v="61"/>
    <x v="27"/>
    <x v="1"/>
    <x v="1"/>
    <x v="0"/>
    <x v="487"/>
    <x v="12892"/>
  </r>
  <r>
    <x v="1"/>
    <x v="27"/>
    <x v="1"/>
    <x v="1"/>
    <x v="0"/>
    <x v="487"/>
    <x v="12893"/>
  </r>
  <r>
    <x v="60"/>
    <x v="27"/>
    <x v="1"/>
    <x v="1"/>
    <x v="0"/>
    <x v="487"/>
    <x v="0"/>
  </r>
  <r>
    <x v="39"/>
    <x v="27"/>
    <x v="1"/>
    <x v="1"/>
    <x v="0"/>
    <x v="488"/>
    <x v="0"/>
  </r>
  <r>
    <x v="61"/>
    <x v="27"/>
    <x v="1"/>
    <x v="1"/>
    <x v="0"/>
    <x v="488"/>
    <x v="12894"/>
  </r>
  <r>
    <x v="1"/>
    <x v="27"/>
    <x v="1"/>
    <x v="1"/>
    <x v="0"/>
    <x v="488"/>
    <x v="12895"/>
  </r>
  <r>
    <x v="60"/>
    <x v="27"/>
    <x v="1"/>
    <x v="1"/>
    <x v="0"/>
    <x v="488"/>
    <x v="0"/>
  </r>
  <r>
    <x v="39"/>
    <x v="27"/>
    <x v="1"/>
    <x v="1"/>
    <x v="0"/>
    <x v="489"/>
    <x v="0"/>
  </r>
  <r>
    <x v="61"/>
    <x v="27"/>
    <x v="1"/>
    <x v="1"/>
    <x v="0"/>
    <x v="489"/>
    <x v="12896"/>
  </r>
  <r>
    <x v="1"/>
    <x v="27"/>
    <x v="1"/>
    <x v="1"/>
    <x v="0"/>
    <x v="489"/>
    <x v="12897"/>
  </r>
  <r>
    <x v="60"/>
    <x v="27"/>
    <x v="1"/>
    <x v="1"/>
    <x v="0"/>
    <x v="489"/>
    <x v="0"/>
  </r>
  <r>
    <x v="39"/>
    <x v="27"/>
    <x v="1"/>
    <x v="1"/>
    <x v="0"/>
    <x v="490"/>
    <x v="0"/>
  </r>
  <r>
    <x v="61"/>
    <x v="27"/>
    <x v="1"/>
    <x v="1"/>
    <x v="0"/>
    <x v="490"/>
    <x v="12898"/>
  </r>
  <r>
    <x v="1"/>
    <x v="27"/>
    <x v="1"/>
    <x v="1"/>
    <x v="0"/>
    <x v="490"/>
    <x v="12899"/>
  </r>
  <r>
    <x v="60"/>
    <x v="27"/>
    <x v="1"/>
    <x v="1"/>
    <x v="0"/>
    <x v="490"/>
    <x v="0"/>
  </r>
  <r>
    <x v="39"/>
    <x v="27"/>
    <x v="1"/>
    <x v="1"/>
    <x v="0"/>
    <x v="491"/>
    <x v="0"/>
  </r>
  <r>
    <x v="61"/>
    <x v="27"/>
    <x v="1"/>
    <x v="1"/>
    <x v="0"/>
    <x v="491"/>
    <x v="12900"/>
  </r>
  <r>
    <x v="1"/>
    <x v="27"/>
    <x v="1"/>
    <x v="1"/>
    <x v="0"/>
    <x v="491"/>
    <x v="12901"/>
  </r>
  <r>
    <x v="60"/>
    <x v="27"/>
    <x v="1"/>
    <x v="1"/>
    <x v="0"/>
    <x v="491"/>
    <x v="0"/>
  </r>
  <r>
    <x v="39"/>
    <x v="27"/>
    <x v="1"/>
    <x v="1"/>
    <x v="0"/>
    <x v="492"/>
    <x v="0"/>
  </r>
  <r>
    <x v="61"/>
    <x v="27"/>
    <x v="1"/>
    <x v="1"/>
    <x v="0"/>
    <x v="492"/>
    <x v="12902"/>
  </r>
  <r>
    <x v="1"/>
    <x v="27"/>
    <x v="1"/>
    <x v="1"/>
    <x v="0"/>
    <x v="492"/>
    <x v="12903"/>
  </r>
  <r>
    <x v="60"/>
    <x v="27"/>
    <x v="1"/>
    <x v="1"/>
    <x v="0"/>
    <x v="492"/>
    <x v="0"/>
  </r>
  <r>
    <x v="39"/>
    <x v="27"/>
    <x v="5"/>
    <x v="1"/>
    <x v="0"/>
    <x v="494"/>
    <x v="0"/>
  </r>
  <r>
    <x v="195"/>
    <x v="27"/>
    <x v="5"/>
    <x v="1"/>
    <x v="0"/>
    <x v="494"/>
    <x v="12904"/>
  </r>
  <r>
    <x v="60"/>
    <x v="27"/>
    <x v="5"/>
    <x v="1"/>
    <x v="0"/>
    <x v="494"/>
    <x v="0"/>
  </r>
  <r>
    <x v="62"/>
    <x v="27"/>
    <x v="5"/>
    <x v="1"/>
    <x v="0"/>
    <x v="494"/>
    <x v="12905"/>
  </r>
  <r>
    <x v="190"/>
    <x v="27"/>
    <x v="5"/>
    <x v="1"/>
    <x v="0"/>
    <x v="494"/>
    <x v="12906"/>
  </r>
  <r>
    <x v="190"/>
    <x v="27"/>
    <x v="28"/>
    <x v="1"/>
    <x v="0"/>
    <x v="494"/>
    <x v="12907"/>
  </r>
  <r>
    <x v="190"/>
    <x v="27"/>
    <x v="34"/>
    <x v="1"/>
    <x v="0"/>
    <x v="494"/>
    <x v="12908"/>
  </r>
  <r>
    <x v="39"/>
    <x v="27"/>
    <x v="1"/>
    <x v="1"/>
    <x v="0"/>
    <x v="495"/>
    <x v="0"/>
  </r>
  <r>
    <x v="1"/>
    <x v="27"/>
    <x v="1"/>
    <x v="1"/>
    <x v="0"/>
    <x v="495"/>
    <x v="12909"/>
  </r>
  <r>
    <x v="60"/>
    <x v="27"/>
    <x v="1"/>
    <x v="1"/>
    <x v="0"/>
    <x v="495"/>
    <x v="0"/>
  </r>
  <r>
    <x v="62"/>
    <x v="27"/>
    <x v="1"/>
    <x v="1"/>
    <x v="0"/>
    <x v="495"/>
    <x v="12910"/>
  </r>
  <r>
    <x v="39"/>
    <x v="27"/>
    <x v="1"/>
    <x v="1"/>
    <x v="0"/>
    <x v="496"/>
    <x v="0"/>
  </r>
  <r>
    <x v="1"/>
    <x v="27"/>
    <x v="1"/>
    <x v="1"/>
    <x v="0"/>
    <x v="496"/>
    <x v="12911"/>
  </r>
  <r>
    <x v="60"/>
    <x v="27"/>
    <x v="1"/>
    <x v="1"/>
    <x v="0"/>
    <x v="496"/>
    <x v="0"/>
  </r>
  <r>
    <x v="62"/>
    <x v="27"/>
    <x v="1"/>
    <x v="1"/>
    <x v="0"/>
    <x v="496"/>
    <x v="12912"/>
  </r>
  <r>
    <x v="39"/>
    <x v="27"/>
    <x v="1"/>
    <x v="1"/>
    <x v="0"/>
    <x v="497"/>
    <x v="0"/>
  </r>
  <r>
    <x v="1"/>
    <x v="27"/>
    <x v="1"/>
    <x v="1"/>
    <x v="0"/>
    <x v="497"/>
    <x v="12913"/>
  </r>
  <r>
    <x v="60"/>
    <x v="27"/>
    <x v="1"/>
    <x v="1"/>
    <x v="0"/>
    <x v="497"/>
    <x v="0"/>
  </r>
  <r>
    <x v="62"/>
    <x v="27"/>
    <x v="1"/>
    <x v="1"/>
    <x v="0"/>
    <x v="497"/>
    <x v="12914"/>
  </r>
  <r>
    <x v="39"/>
    <x v="27"/>
    <x v="1"/>
    <x v="1"/>
    <x v="0"/>
    <x v="498"/>
    <x v="0"/>
  </r>
  <r>
    <x v="1"/>
    <x v="27"/>
    <x v="1"/>
    <x v="1"/>
    <x v="0"/>
    <x v="498"/>
    <x v="12915"/>
  </r>
  <r>
    <x v="60"/>
    <x v="27"/>
    <x v="1"/>
    <x v="1"/>
    <x v="0"/>
    <x v="498"/>
    <x v="0"/>
  </r>
  <r>
    <x v="62"/>
    <x v="27"/>
    <x v="1"/>
    <x v="1"/>
    <x v="0"/>
    <x v="498"/>
    <x v="12916"/>
  </r>
  <r>
    <x v="39"/>
    <x v="27"/>
    <x v="1"/>
    <x v="1"/>
    <x v="0"/>
    <x v="499"/>
    <x v="0"/>
  </r>
  <r>
    <x v="1"/>
    <x v="27"/>
    <x v="1"/>
    <x v="1"/>
    <x v="0"/>
    <x v="499"/>
    <x v="12917"/>
  </r>
  <r>
    <x v="60"/>
    <x v="27"/>
    <x v="1"/>
    <x v="1"/>
    <x v="0"/>
    <x v="499"/>
    <x v="0"/>
  </r>
  <r>
    <x v="62"/>
    <x v="27"/>
    <x v="1"/>
    <x v="1"/>
    <x v="0"/>
    <x v="499"/>
    <x v="12918"/>
  </r>
  <r>
    <x v="39"/>
    <x v="27"/>
    <x v="1"/>
    <x v="1"/>
    <x v="0"/>
    <x v="500"/>
    <x v="0"/>
  </r>
  <r>
    <x v="1"/>
    <x v="27"/>
    <x v="1"/>
    <x v="1"/>
    <x v="0"/>
    <x v="500"/>
    <x v="12919"/>
  </r>
  <r>
    <x v="60"/>
    <x v="27"/>
    <x v="1"/>
    <x v="1"/>
    <x v="0"/>
    <x v="500"/>
    <x v="0"/>
  </r>
  <r>
    <x v="62"/>
    <x v="27"/>
    <x v="1"/>
    <x v="1"/>
    <x v="0"/>
    <x v="500"/>
    <x v="12920"/>
  </r>
  <r>
    <x v="39"/>
    <x v="27"/>
    <x v="1"/>
    <x v="1"/>
    <x v="0"/>
    <x v="501"/>
    <x v="0"/>
  </r>
  <r>
    <x v="1"/>
    <x v="27"/>
    <x v="1"/>
    <x v="1"/>
    <x v="0"/>
    <x v="501"/>
    <x v="12921"/>
  </r>
  <r>
    <x v="60"/>
    <x v="27"/>
    <x v="1"/>
    <x v="1"/>
    <x v="0"/>
    <x v="501"/>
    <x v="0"/>
  </r>
  <r>
    <x v="62"/>
    <x v="27"/>
    <x v="1"/>
    <x v="1"/>
    <x v="0"/>
    <x v="501"/>
    <x v="12922"/>
  </r>
  <r>
    <x v="39"/>
    <x v="27"/>
    <x v="2"/>
    <x v="1"/>
    <x v="0"/>
    <x v="502"/>
    <x v="12923"/>
  </r>
  <r>
    <x v="39"/>
    <x v="27"/>
    <x v="1"/>
    <x v="1"/>
    <x v="0"/>
    <x v="502"/>
    <x v="0"/>
  </r>
  <r>
    <x v="61"/>
    <x v="27"/>
    <x v="1"/>
    <x v="1"/>
    <x v="0"/>
    <x v="502"/>
    <x v="12924"/>
  </r>
  <r>
    <x v="1"/>
    <x v="27"/>
    <x v="1"/>
    <x v="1"/>
    <x v="0"/>
    <x v="502"/>
    <x v="12925"/>
  </r>
  <r>
    <x v="60"/>
    <x v="27"/>
    <x v="1"/>
    <x v="1"/>
    <x v="0"/>
    <x v="502"/>
    <x v="0"/>
  </r>
  <r>
    <x v="62"/>
    <x v="27"/>
    <x v="1"/>
    <x v="1"/>
    <x v="0"/>
    <x v="502"/>
    <x v="12926"/>
  </r>
  <r>
    <x v="110"/>
    <x v="27"/>
    <x v="1"/>
    <x v="1"/>
    <x v="0"/>
    <x v="502"/>
    <x v="12927"/>
  </r>
  <r>
    <x v="39"/>
    <x v="27"/>
    <x v="85"/>
    <x v="1"/>
    <x v="0"/>
    <x v="502"/>
    <x v="12928"/>
  </r>
  <r>
    <x v="39"/>
    <x v="27"/>
    <x v="86"/>
    <x v="1"/>
    <x v="0"/>
    <x v="502"/>
    <x v="12929"/>
  </r>
  <r>
    <x v="39"/>
    <x v="27"/>
    <x v="87"/>
    <x v="1"/>
    <x v="0"/>
    <x v="502"/>
    <x v="12930"/>
  </r>
  <r>
    <x v="39"/>
    <x v="27"/>
    <x v="88"/>
    <x v="1"/>
    <x v="0"/>
    <x v="502"/>
    <x v="12931"/>
  </r>
  <r>
    <x v="1"/>
    <x v="27"/>
    <x v="1"/>
    <x v="1"/>
    <x v="0"/>
    <x v="503"/>
    <x v="12932"/>
  </r>
  <r>
    <x v="1"/>
    <x v="27"/>
    <x v="1"/>
    <x v="1"/>
    <x v="0"/>
    <x v="505"/>
    <x v="12933"/>
  </r>
  <r>
    <x v="195"/>
    <x v="27"/>
    <x v="5"/>
    <x v="1"/>
    <x v="0"/>
    <x v="505"/>
    <x v="12934"/>
  </r>
  <r>
    <x v="60"/>
    <x v="27"/>
    <x v="5"/>
    <x v="1"/>
    <x v="0"/>
    <x v="505"/>
    <x v="0"/>
  </r>
  <r>
    <x v="190"/>
    <x v="27"/>
    <x v="5"/>
    <x v="1"/>
    <x v="0"/>
    <x v="505"/>
    <x v="12653"/>
  </r>
  <r>
    <x v="190"/>
    <x v="27"/>
    <x v="34"/>
    <x v="1"/>
    <x v="0"/>
    <x v="505"/>
    <x v="12651"/>
  </r>
  <r>
    <x v="1"/>
    <x v="27"/>
    <x v="1"/>
    <x v="1"/>
    <x v="0"/>
    <x v="506"/>
    <x v="190"/>
  </r>
  <r>
    <x v="39"/>
    <x v="27"/>
    <x v="1"/>
    <x v="1"/>
    <x v="0"/>
    <x v="504"/>
    <x v="0"/>
  </r>
  <r>
    <x v="61"/>
    <x v="27"/>
    <x v="1"/>
    <x v="1"/>
    <x v="0"/>
    <x v="504"/>
    <x v="12935"/>
  </r>
  <r>
    <x v="1"/>
    <x v="27"/>
    <x v="1"/>
    <x v="1"/>
    <x v="0"/>
    <x v="504"/>
    <x v="12936"/>
  </r>
  <r>
    <x v="60"/>
    <x v="27"/>
    <x v="1"/>
    <x v="1"/>
    <x v="0"/>
    <x v="504"/>
    <x v="0"/>
  </r>
  <r>
    <x v="62"/>
    <x v="27"/>
    <x v="1"/>
    <x v="1"/>
    <x v="0"/>
    <x v="504"/>
    <x v="12937"/>
  </r>
  <r>
    <x v="110"/>
    <x v="27"/>
    <x v="1"/>
    <x v="1"/>
    <x v="0"/>
    <x v="504"/>
    <x v="12938"/>
  </r>
  <r>
    <x v="192"/>
    <x v="27"/>
    <x v="1"/>
    <x v="1"/>
    <x v="0"/>
    <x v="504"/>
    <x v="12939"/>
  </r>
  <r>
    <x v="1"/>
    <x v="28"/>
    <x v="1"/>
    <x v="86"/>
    <x v="0"/>
    <x v="509"/>
    <x v="748"/>
  </r>
  <r>
    <x v="190"/>
    <x v="28"/>
    <x v="1"/>
    <x v="86"/>
    <x v="0"/>
    <x v="509"/>
    <x v="621"/>
  </r>
  <r>
    <x v="195"/>
    <x v="28"/>
    <x v="5"/>
    <x v="86"/>
    <x v="0"/>
    <x v="509"/>
    <x v="3422"/>
  </r>
  <r>
    <x v="190"/>
    <x v="28"/>
    <x v="5"/>
    <x v="86"/>
    <x v="0"/>
    <x v="509"/>
    <x v="3421"/>
  </r>
  <r>
    <x v="190"/>
    <x v="28"/>
    <x v="34"/>
    <x v="86"/>
    <x v="0"/>
    <x v="509"/>
    <x v="3422"/>
  </r>
  <r>
    <x v="1"/>
    <x v="28"/>
    <x v="1"/>
    <x v="86"/>
    <x v="0"/>
    <x v="510"/>
    <x v="8208"/>
  </r>
  <r>
    <x v="0"/>
    <x v="28"/>
    <x v="92"/>
    <x v="86"/>
    <x v="0"/>
    <x v="511"/>
    <x v="0"/>
  </r>
  <r>
    <x v="1"/>
    <x v="28"/>
    <x v="1"/>
    <x v="86"/>
    <x v="0"/>
    <x v="511"/>
    <x v="12940"/>
  </r>
  <r>
    <x v="190"/>
    <x v="28"/>
    <x v="1"/>
    <x v="86"/>
    <x v="0"/>
    <x v="511"/>
    <x v="8209"/>
  </r>
  <r>
    <x v="190"/>
    <x v="28"/>
    <x v="92"/>
    <x v="86"/>
    <x v="0"/>
    <x v="512"/>
    <x v="12941"/>
  </r>
  <r>
    <x v="1"/>
    <x v="28"/>
    <x v="1"/>
    <x v="86"/>
    <x v="0"/>
    <x v="512"/>
    <x v="12942"/>
  </r>
  <r>
    <x v="190"/>
    <x v="28"/>
    <x v="1"/>
    <x v="86"/>
    <x v="0"/>
    <x v="512"/>
    <x v="12943"/>
  </r>
  <r>
    <x v="50"/>
    <x v="28"/>
    <x v="5"/>
    <x v="86"/>
    <x v="0"/>
    <x v="513"/>
    <x v="12944"/>
  </r>
  <r>
    <x v="141"/>
    <x v="28"/>
    <x v="5"/>
    <x v="86"/>
    <x v="0"/>
    <x v="513"/>
    <x v="12945"/>
  </r>
  <r>
    <x v="75"/>
    <x v="28"/>
    <x v="5"/>
    <x v="86"/>
    <x v="0"/>
    <x v="513"/>
    <x v="12946"/>
  </r>
  <r>
    <x v="210"/>
    <x v="28"/>
    <x v="5"/>
    <x v="86"/>
    <x v="0"/>
    <x v="513"/>
    <x v="4673"/>
  </r>
  <r>
    <x v="53"/>
    <x v="28"/>
    <x v="5"/>
    <x v="86"/>
    <x v="0"/>
    <x v="513"/>
    <x v="12947"/>
  </r>
  <r>
    <x v="149"/>
    <x v="28"/>
    <x v="5"/>
    <x v="86"/>
    <x v="0"/>
    <x v="513"/>
    <x v="12948"/>
  </r>
  <r>
    <x v="98"/>
    <x v="28"/>
    <x v="5"/>
    <x v="86"/>
    <x v="0"/>
    <x v="513"/>
    <x v="12949"/>
  </r>
  <r>
    <x v="213"/>
    <x v="28"/>
    <x v="5"/>
    <x v="86"/>
    <x v="0"/>
    <x v="513"/>
    <x v="317"/>
  </r>
  <r>
    <x v="195"/>
    <x v="28"/>
    <x v="5"/>
    <x v="86"/>
    <x v="0"/>
    <x v="513"/>
    <x v="12950"/>
  </r>
  <r>
    <x v="58"/>
    <x v="28"/>
    <x v="5"/>
    <x v="86"/>
    <x v="0"/>
    <x v="513"/>
    <x v="0"/>
  </r>
  <r>
    <x v="190"/>
    <x v="28"/>
    <x v="5"/>
    <x v="86"/>
    <x v="0"/>
    <x v="513"/>
    <x v="12951"/>
  </r>
  <r>
    <x v="45"/>
    <x v="28"/>
    <x v="93"/>
    <x v="86"/>
    <x v="0"/>
    <x v="513"/>
    <x v="12952"/>
  </r>
  <r>
    <x v="135"/>
    <x v="28"/>
    <x v="93"/>
    <x v="86"/>
    <x v="0"/>
    <x v="513"/>
    <x v="12953"/>
  </r>
  <r>
    <x v="73"/>
    <x v="28"/>
    <x v="93"/>
    <x v="86"/>
    <x v="0"/>
    <x v="513"/>
    <x v="12954"/>
  </r>
  <r>
    <x v="111"/>
    <x v="28"/>
    <x v="93"/>
    <x v="86"/>
    <x v="0"/>
    <x v="513"/>
    <x v="12955"/>
  </r>
  <r>
    <x v="208"/>
    <x v="28"/>
    <x v="93"/>
    <x v="86"/>
    <x v="0"/>
    <x v="513"/>
    <x v="329"/>
  </r>
  <r>
    <x v="50"/>
    <x v="28"/>
    <x v="93"/>
    <x v="86"/>
    <x v="0"/>
    <x v="513"/>
    <x v="12956"/>
  </r>
  <r>
    <x v="141"/>
    <x v="28"/>
    <x v="93"/>
    <x v="86"/>
    <x v="0"/>
    <x v="513"/>
    <x v="12957"/>
  </r>
  <r>
    <x v="75"/>
    <x v="28"/>
    <x v="93"/>
    <x v="86"/>
    <x v="0"/>
    <x v="513"/>
    <x v="12958"/>
  </r>
  <r>
    <x v="112"/>
    <x v="28"/>
    <x v="93"/>
    <x v="86"/>
    <x v="0"/>
    <x v="513"/>
    <x v="12959"/>
  </r>
  <r>
    <x v="210"/>
    <x v="28"/>
    <x v="93"/>
    <x v="86"/>
    <x v="0"/>
    <x v="513"/>
    <x v="5427"/>
  </r>
  <r>
    <x v="124"/>
    <x v="28"/>
    <x v="93"/>
    <x v="86"/>
    <x v="0"/>
    <x v="513"/>
    <x v="12960"/>
  </r>
  <r>
    <x v="397"/>
    <x v="28"/>
    <x v="93"/>
    <x v="86"/>
    <x v="0"/>
    <x v="513"/>
    <x v="11269"/>
  </r>
  <r>
    <x v="623"/>
    <x v="28"/>
    <x v="93"/>
    <x v="86"/>
    <x v="0"/>
    <x v="513"/>
    <x v="3191"/>
  </r>
  <r>
    <x v="125"/>
    <x v="28"/>
    <x v="93"/>
    <x v="86"/>
    <x v="0"/>
    <x v="513"/>
    <x v="12961"/>
  </r>
  <r>
    <x v="886"/>
    <x v="28"/>
    <x v="93"/>
    <x v="86"/>
    <x v="0"/>
    <x v="513"/>
    <x v="12962"/>
  </r>
  <r>
    <x v="149"/>
    <x v="28"/>
    <x v="93"/>
    <x v="86"/>
    <x v="0"/>
    <x v="513"/>
    <x v="12963"/>
  </r>
  <r>
    <x v="131"/>
    <x v="28"/>
    <x v="93"/>
    <x v="86"/>
    <x v="0"/>
    <x v="513"/>
    <x v="12964"/>
  </r>
  <r>
    <x v="0"/>
    <x v="28"/>
    <x v="93"/>
    <x v="86"/>
    <x v="0"/>
    <x v="513"/>
    <x v="0"/>
  </r>
  <r>
    <x v="135"/>
    <x v="28"/>
    <x v="92"/>
    <x v="86"/>
    <x v="0"/>
    <x v="514"/>
    <x v="199"/>
  </r>
  <r>
    <x v="141"/>
    <x v="28"/>
    <x v="92"/>
    <x v="86"/>
    <x v="0"/>
    <x v="514"/>
    <x v="12965"/>
  </r>
  <r>
    <x v="2"/>
    <x v="28"/>
    <x v="92"/>
    <x v="86"/>
    <x v="0"/>
    <x v="514"/>
    <x v="12966"/>
  </r>
  <r>
    <x v="4"/>
    <x v="28"/>
    <x v="92"/>
    <x v="86"/>
    <x v="0"/>
    <x v="514"/>
    <x v="12967"/>
  </r>
  <r>
    <x v="5"/>
    <x v="28"/>
    <x v="92"/>
    <x v="86"/>
    <x v="0"/>
    <x v="514"/>
    <x v="12968"/>
  </r>
  <r>
    <x v="76"/>
    <x v="28"/>
    <x v="92"/>
    <x v="86"/>
    <x v="0"/>
    <x v="514"/>
    <x v="12969"/>
  </r>
  <r>
    <x v="114"/>
    <x v="28"/>
    <x v="92"/>
    <x v="86"/>
    <x v="0"/>
    <x v="514"/>
    <x v="12970"/>
  </r>
  <r>
    <x v="6"/>
    <x v="28"/>
    <x v="92"/>
    <x v="86"/>
    <x v="0"/>
    <x v="514"/>
    <x v="514"/>
  </r>
  <r>
    <x v="7"/>
    <x v="28"/>
    <x v="92"/>
    <x v="86"/>
    <x v="0"/>
    <x v="514"/>
    <x v="12971"/>
  </r>
  <r>
    <x v="8"/>
    <x v="28"/>
    <x v="92"/>
    <x v="86"/>
    <x v="0"/>
    <x v="514"/>
    <x v="99"/>
  </r>
  <r>
    <x v="9"/>
    <x v="28"/>
    <x v="92"/>
    <x v="86"/>
    <x v="0"/>
    <x v="514"/>
    <x v="1101"/>
  </r>
  <r>
    <x v="10"/>
    <x v="28"/>
    <x v="92"/>
    <x v="86"/>
    <x v="0"/>
    <x v="514"/>
    <x v="12972"/>
  </r>
  <r>
    <x v="11"/>
    <x v="28"/>
    <x v="92"/>
    <x v="86"/>
    <x v="0"/>
    <x v="514"/>
    <x v="6357"/>
  </r>
  <r>
    <x v="77"/>
    <x v="28"/>
    <x v="92"/>
    <x v="86"/>
    <x v="0"/>
    <x v="514"/>
    <x v="12973"/>
  </r>
  <r>
    <x v="78"/>
    <x v="28"/>
    <x v="92"/>
    <x v="86"/>
    <x v="0"/>
    <x v="514"/>
    <x v="102"/>
  </r>
  <r>
    <x v="594"/>
    <x v="28"/>
    <x v="92"/>
    <x v="86"/>
    <x v="0"/>
    <x v="514"/>
    <x v="182"/>
  </r>
  <r>
    <x v="80"/>
    <x v="28"/>
    <x v="92"/>
    <x v="86"/>
    <x v="0"/>
    <x v="514"/>
    <x v="12974"/>
  </r>
  <r>
    <x v="12"/>
    <x v="28"/>
    <x v="92"/>
    <x v="86"/>
    <x v="0"/>
    <x v="514"/>
    <x v="1361"/>
  </r>
  <r>
    <x v="13"/>
    <x v="28"/>
    <x v="92"/>
    <x v="86"/>
    <x v="0"/>
    <x v="514"/>
    <x v="12975"/>
  </r>
  <r>
    <x v="14"/>
    <x v="28"/>
    <x v="92"/>
    <x v="86"/>
    <x v="0"/>
    <x v="514"/>
    <x v="12976"/>
  </r>
  <r>
    <x v="81"/>
    <x v="28"/>
    <x v="92"/>
    <x v="86"/>
    <x v="0"/>
    <x v="514"/>
    <x v="12977"/>
  </r>
  <r>
    <x v="15"/>
    <x v="28"/>
    <x v="92"/>
    <x v="86"/>
    <x v="0"/>
    <x v="514"/>
    <x v="12978"/>
  </r>
  <r>
    <x v="499"/>
    <x v="28"/>
    <x v="92"/>
    <x v="86"/>
    <x v="0"/>
    <x v="514"/>
    <x v="202"/>
  </r>
  <r>
    <x v="16"/>
    <x v="28"/>
    <x v="92"/>
    <x v="86"/>
    <x v="0"/>
    <x v="514"/>
    <x v="12979"/>
  </r>
  <r>
    <x v="17"/>
    <x v="28"/>
    <x v="92"/>
    <x v="86"/>
    <x v="0"/>
    <x v="514"/>
    <x v="12980"/>
  </r>
  <r>
    <x v="18"/>
    <x v="28"/>
    <x v="92"/>
    <x v="86"/>
    <x v="0"/>
    <x v="514"/>
    <x v="12981"/>
  </r>
  <r>
    <x v="19"/>
    <x v="28"/>
    <x v="92"/>
    <x v="86"/>
    <x v="0"/>
    <x v="514"/>
    <x v="12982"/>
  </r>
  <r>
    <x v="117"/>
    <x v="28"/>
    <x v="92"/>
    <x v="86"/>
    <x v="0"/>
    <x v="514"/>
    <x v="12983"/>
  </r>
  <r>
    <x v="118"/>
    <x v="28"/>
    <x v="92"/>
    <x v="86"/>
    <x v="0"/>
    <x v="514"/>
    <x v="12984"/>
  </r>
  <r>
    <x v="21"/>
    <x v="28"/>
    <x v="92"/>
    <x v="86"/>
    <x v="0"/>
    <x v="514"/>
    <x v="12985"/>
  </r>
  <r>
    <x v="119"/>
    <x v="28"/>
    <x v="92"/>
    <x v="86"/>
    <x v="0"/>
    <x v="514"/>
    <x v="12986"/>
  </r>
  <r>
    <x v="22"/>
    <x v="28"/>
    <x v="92"/>
    <x v="86"/>
    <x v="0"/>
    <x v="514"/>
    <x v="12987"/>
  </r>
  <r>
    <x v="84"/>
    <x v="28"/>
    <x v="92"/>
    <x v="86"/>
    <x v="0"/>
    <x v="514"/>
    <x v="12988"/>
  </r>
  <r>
    <x v="85"/>
    <x v="28"/>
    <x v="92"/>
    <x v="86"/>
    <x v="0"/>
    <x v="514"/>
    <x v="12989"/>
  </r>
  <r>
    <x v="86"/>
    <x v="28"/>
    <x v="92"/>
    <x v="86"/>
    <x v="0"/>
    <x v="514"/>
    <x v="12990"/>
  </r>
  <r>
    <x v="120"/>
    <x v="28"/>
    <x v="92"/>
    <x v="86"/>
    <x v="0"/>
    <x v="514"/>
    <x v="3585"/>
  </r>
  <r>
    <x v="409"/>
    <x v="28"/>
    <x v="92"/>
    <x v="86"/>
    <x v="0"/>
    <x v="514"/>
    <x v="12991"/>
  </r>
  <r>
    <x v="490"/>
    <x v="28"/>
    <x v="92"/>
    <x v="86"/>
    <x v="0"/>
    <x v="514"/>
    <x v="12992"/>
  </r>
  <r>
    <x v="87"/>
    <x v="28"/>
    <x v="92"/>
    <x v="86"/>
    <x v="0"/>
    <x v="514"/>
    <x v="12993"/>
  </r>
  <r>
    <x v="595"/>
    <x v="28"/>
    <x v="92"/>
    <x v="86"/>
    <x v="0"/>
    <x v="514"/>
    <x v="6545"/>
  </r>
  <r>
    <x v="648"/>
    <x v="28"/>
    <x v="92"/>
    <x v="86"/>
    <x v="0"/>
    <x v="514"/>
    <x v="12994"/>
  </r>
  <r>
    <x v="526"/>
    <x v="28"/>
    <x v="92"/>
    <x v="86"/>
    <x v="0"/>
    <x v="514"/>
    <x v="12995"/>
  </r>
  <r>
    <x v="26"/>
    <x v="28"/>
    <x v="92"/>
    <x v="86"/>
    <x v="0"/>
    <x v="514"/>
    <x v="12996"/>
  </r>
  <r>
    <x v="28"/>
    <x v="28"/>
    <x v="92"/>
    <x v="86"/>
    <x v="0"/>
    <x v="514"/>
    <x v="12997"/>
  </r>
  <r>
    <x v="30"/>
    <x v="28"/>
    <x v="92"/>
    <x v="86"/>
    <x v="0"/>
    <x v="514"/>
    <x v="12998"/>
  </r>
  <r>
    <x v="234"/>
    <x v="28"/>
    <x v="92"/>
    <x v="86"/>
    <x v="0"/>
    <x v="514"/>
    <x v="12999"/>
  </r>
  <r>
    <x v="122"/>
    <x v="28"/>
    <x v="92"/>
    <x v="86"/>
    <x v="0"/>
    <x v="514"/>
    <x v="13000"/>
  </r>
  <r>
    <x v="32"/>
    <x v="28"/>
    <x v="92"/>
    <x v="86"/>
    <x v="0"/>
    <x v="514"/>
    <x v="13001"/>
  </r>
  <r>
    <x v="124"/>
    <x v="28"/>
    <x v="92"/>
    <x v="86"/>
    <x v="0"/>
    <x v="514"/>
    <x v="13002"/>
  </r>
  <r>
    <x v="33"/>
    <x v="28"/>
    <x v="92"/>
    <x v="86"/>
    <x v="0"/>
    <x v="514"/>
    <x v="13003"/>
  </r>
  <r>
    <x v="89"/>
    <x v="28"/>
    <x v="92"/>
    <x v="86"/>
    <x v="0"/>
    <x v="514"/>
    <x v="682"/>
  </r>
  <r>
    <x v="34"/>
    <x v="28"/>
    <x v="92"/>
    <x v="86"/>
    <x v="0"/>
    <x v="514"/>
    <x v="13004"/>
  </r>
  <r>
    <x v="90"/>
    <x v="28"/>
    <x v="92"/>
    <x v="86"/>
    <x v="0"/>
    <x v="514"/>
    <x v="13005"/>
  </r>
  <r>
    <x v="35"/>
    <x v="28"/>
    <x v="92"/>
    <x v="86"/>
    <x v="0"/>
    <x v="514"/>
    <x v="3939"/>
  </r>
  <r>
    <x v="127"/>
    <x v="28"/>
    <x v="92"/>
    <x v="86"/>
    <x v="0"/>
    <x v="514"/>
    <x v="13006"/>
  </r>
  <r>
    <x v="167"/>
    <x v="28"/>
    <x v="92"/>
    <x v="86"/>
    <x v="0"/>
    <x v="514"/>
    <x v="13007"/>
  </r>
  <r>
    <x v="128"/>
    <x v="28"/>
    <x v="92"/>
    <x v="86"/>
    <x v="0"/>
    <x v="514"/>
    <x v="13008"/>
  </r>
  <r>
    <x v="177"/>
    <x v="28"/>
    <x v="92"/>
    <x v="86"/>
    <x v="0"/>
    <x v="514"/>
    <x v="1919"/>
  </r>
  <r>
    <x v="104"/>
    <x v="28"/>
    <x v="92"/>
    <x v="86"/>
    <x v="0"/>
    <x v="514"/>
    <x v="9105"/>
  </r>
  <r>
    <x v="105"/>
    <x v="28"/>
    <x v="92"/>
    <x v="86"/>
    <x v="0"/>
    <x v="514"/>
    <x v="13009"/>
  </r>
  <r>
    <x v="106"/>
    <x v="28"/>
    <x v="92"/>
    <x v="86"/>
    <x v="0"/>
    <x v="514"/>
    <x v="88"/>
  </r>
  <r>
    <x v="36"/>
    <x v="28"/>
    <x v="92"/>
    <x v="86"/>
    <x v="0"/>
    <x v="514"/>
    <x v="13010"/>
  </r>
  <r>
    <x v="879"/>
    <x v="28"/>
    <x v="92"/>
    <x v="86"/>
    <x v="0"/>
    <x v="514"/>
    <x v="13011"/>
  </r>
  <r>
    <x v="189"/>
    <x v="28"/>
    <x v="92"/>
    <x v="86"/>
    <x v="0"/>
    <x v="514"/>
    <x v="3259"/>
  </r>
  <r>
    <x v="887"/>
    <x v="28"/>
    <x v="92"/>
    <x v="86"/>
    <x v="0"/>
    <x v="514"/>
    <x v="83"/>
  </r>
  <r>
    <x v="437"/>
    <x v="28"/>
    <x v="92"/>
    <x v="86"/>
    <x v="0"/>
    <x v="514"/>
    <x v="13012"/>
  </r>
  <r>
    <x v="0"/>
    <x v="28"/>
    <x v="92"/>
    <x v="86"/>
    <x v="0"/>
    <x v="514"/>
    <x v="0"/>
  </r>
  <r>
    <x v="38"/>
    <x v="28"/>
    <x v="92"/>
    <x v="86"/>
    <x v="0"/>
    <x v="514"/>
    <x v="0"/>
  </r>
  <r>
    <x v="91"/>
    <x v="28"/>
    <x v="1"/>
    <x v="86"/>
    <x v="0"/>
    <x v="514"/>
    <x v="0"/>
  </r>
  <r>
    <x v="133"/>
    <x v="28"/>
    <x v="1"/>
    <x v="86"/>
    <x v="0"/>
    <x v="514"/>
    <x v="431"/>
  </r>
  <r>
    <x v="135"/>
    <x v="28"/>
    <x v="1"/>
    <x v="86"/>
    <x v="0"/>
    <x v="514"/>
    <x v="190"/>
  </r>
  <r>
    <x v="141"/>
    <x v="28"/>
    <x v="1"/>
    <x v="86"/>
    <x v="0"/>
    <x v="514"/>
    <x v="13013"/>
  </r>
  <r>
    <x v="1"/>
    <x v="28"/>
    <x v="1"/>
    <x v="86"/>
    <x v="0"/>
    <x v="514"/>
    <x v="13014"/>
  </r>
  <r>
    <x v="55"/>
    <x v="28"/>
    <x v="1"/>
    <x v="86"/>
    <x v="0"/>
    <x v="514"/>
    <x v="0"/>
  </r>
  <r>
    <x v="584"/>
    <x v="28"/>
    <x v="1"/>
    <x v="86"/>
    <x v="0"/>
    <x v="514"/>
    <x v="13015"/>
  </r>
  <r>
    <x v="604"/>
    <x v="28"/>
    <x v="1"/>
    <x v="86"/>
    <x v="0"/>
    <x v="514"/>
    <x v="13016"/>
  </r>
  <r>
    <x v="57"/>
    <x v="28"/>
    <x v="1"/>
    <x v="86"/>
    <x v="0"/>
    <x v="514"/>
    <x v="13017"/>
  </r>
  <r>
    <x v="525"/>
    <x v="28"/>
    <x v="1"/>
    <x v="86"/>
    <x v="0"/>
    <x v="514"/>
    <x v="13018"/>
  </r>
  <r>
    <x v="792"/>
    <x v="28"/>
    <x v="1"/>
    <x v="86"/>
    <x v="0"/>
    <x v="514"/>
    <x v="1740"/>
  </r>
  <r>
    <x v="170"/>
    <x v="28"/>
    <x v="1"/>
    <x v="86"/>
    <x v="0"/>
    <x v="514"/>
    <x v="0"/>
  </r>
  <r>
    <x v="58"/>
    <x v="28"/>
    <x v="1"/>
    <x v="86"/>
    <x v="0"/>
    <x v="514"/>
    <x v="0"/>
  </r>
  <r>
    <x v="190"/>
    <x v="28"/>
    <x v="1"/>
    <x v="86"/>
    <x v="0"/>
    <x v="514"/>
    <x v="13019"/>
  </r>
  <r>
    <x v="58"/>
    <x v="28"/>
    <x v="5"/>
    <x v="86"/>
    <x v="0"/>
    <x v="514"/>
    <x v="0"/>
  </r>
  <r>
    <x v="201"/>
    <x v="28"/>
    <x v="93"/>
    <x v="86"/>
    <x v="0"/>
    <x v="514"/>
    <x v="13020"/>
  </r>
  <r>
    <x v="489"/>
    <x v="28"/>
    <x v="93"/>
    <x v="86"/>
    <x v="0"/>
    <x v="514"/>
    <x v="613"/>
  </r>
  <r>
    <x v="84"/>
    <x v="28"/>
    <x v="93"/>
    <x v="86"/>
    <x v="0"/>
    <x v="514"/>
    <x v="99"/>
  </r>
  <r>
    <x v="85"/>
    <x v="28"/>
    <x v="93"/>
    <x v="86"/>
    <x v="0"/>
    <x v="514"/>
    <x v="13021"/>
  </r>
  <r>
    <x v="395"/>
    <x v="28"/>
    <x v="93"/>
    <x v="86"/>
    <x v="0"/>
    <x v="514"/>
    <x v="2739"/>
  </r>
  <r>
    <x v="86"/>
    <x v="28"/>
    <x v="93"/>
    <x v="86"/>
    <x v="0"/>
    <x v="514"/>
    <x v="2739"/>
  </r>
  <r>
    <x v="120"/>
    <x v="28"/>
    <x v="93"/>
    <x v="86"/>
    <x v="0"/>
    <x v="514"/>
    <x v="1210"/>
  </r>
  <r>
    <x v="26"/>
    <x v="28"/>
    <x v="93"/>
    <x v="86"/>
    <x v="0"/>
    <x v="514"/>
    <x v="13022"/>
  </r>
  <r>
    <x v="27"/>
    <x v="28"/>
    <x v="93"/>
    <x v="86"/>
    <x v="0"/>
    <x v="514"/>
    <x v="13023"/>
  </r>
  <r>
    <x v="28"/>
    <x v="28"/>
    <x v="93"/>
    <x v="86"/>
    <x v="0"/>
    <x v="514"/>
    <x v="2140"/>
  </r>
  <r>
    <x v="30"/>
    <x v="28"/>
    <x v="93"/>
    <x v="86"/>
    <x v="0"/>
    <x v="514"/>
    <x v="13024"/>
  </r>
  <r>
    <x v="35"/>
    <x v="28"/>
    <x v="93"/>
    <x v="86"/>
    <x v="0"/>
    <x v="514"/>
    <x v="744"/>
  </r>
  <r>
    <x v="167"/>
    <x v="28"/>
    <x v="93"/>
    <x v="86"/>
    <x v="0"/>
    <x v="514"/>
    <x v="13025"/>
  </r>
  <r>
    <x v="243"/>
    <x v="28"/>
    <x v="93"/>
    <x v="86"/>
    <x v="0"/>
    <x v="514"/>
    <x v="427"/>
  </r>
  <r>
    <x v="437"/>
    <x v="28"/>
    <x v="93"/>
    <x v="86"/>
    <x v="0"/>
    <x v="514"/>
    <x v="1148"/>
  </r>
  <r>
    <x v="207"/>
    <x v="28"/>
    <x v="92"/>
    <x v="86"/>
    <x v="0"/>
    <x v="515"/>
    <x v="13026"/>
  </r>
  <r>
    <x v="135"/>
    <x v="28"/>
    <x v="92"/>
    <x v="86"/>
    <x v="0"/>
    <x v="515"/>
    <x v="13027"/>
  </r>
  <r>
    <x v="209"/>
    <x v="28"/>
    <x v="92"/>
    <x v="86"/>
    <x v="0"/>
    <x v="515"/>
    <x v="13028"/>
  </r>
  <r>
    <x v="141"/>
    <x v="28"/>
    <x v="92"/>
    <x v="86"/>
    <x v="0"/>
    <x v="515"/>
    <x v="13029"/>
  </r>
  <r>
    <x v="212"/>
    <x v="28"/>
    <x v="92"/>
    <x v="86"/>
    <x v="0"/>
    <x v="515"/>
    <x v="13030"/>
  </r>
  <r>
    <x v="149"/>
    <x v="28"/>
    <x v="92"/>
    <x v="86"/>
    <x v="0"/>
    <x v="515"/>
    <x v="13031"/>
  </r>
  <r>
    <x v="0"/>
    <x v="28"/>
    <x v="92"/>
    <x v="86"/>
    <x v="0"/>
    <x v="515"/>
    <x v="0"/>
  </r>
  <r>
    <x v="190"/>
    <x v="28"/>
    <x v="92"/>
    <x v="86"/>
    <x v="0"/>
    <x v="515"/>
    <x v="13032"/>
  </r>
  <r>
    <x v="39"/>
    <x v="28"/>
    <x v="2"/>
    <x v="86"/>
    <x v="0"/>
    <x v="515"/>
    <x v="849"/>
  </r>
  <r>
    <x v="40"/>
    <x v="28"/>
    <x v="2"/>
    <x v="86"/>
    <x v="0"/>
    <x v="515"/>
    <x v="4782"/>
  </r>
  <r>
    <x v="41"/>
    <x v="28"/>
    <x v="2"/>
    <x v="86"/>
    <x v="0"/>
    <x v="515"/>
    <x v="849"/>
  </r>
  <r>
    <x v="91"/>
    <x v="28"/>
    <x v="1"/>
    <x v="86"/>
    <x v="0"/>
    <x v="515"/>
    <x v="0"/>
  </r>
  <r>
    <x v="364"/>
    <x v="28"/>
    <x v="1"/>
    <x v="86"/>
    <x v="0"/>
    <x v="515"/>
    <x v="0"/>
  </r>
  <r>
    <x v="133"/>
    <x v="28"/>
    <x v="1"/>
    <x v="86"/>
    <x v="0"/>
    <x v="515"/>
    <x v="744"/>
  </r>
  <r>
    <x v="43"/>
    <x v="28"/>
    <x v="1"/>
    <x v="86"/>
    <x v="0"/>
    <x v="515"/>
    <x v="3502"/>
  </r>
  <r>
    <x v="72"/>
    <x v="28"/>
    <x v="1"/>
    <x v="86"/>
    <x v="0"/>
    <x v="515"/>
    <x v="13033"/>
  </r>
  <r>
    <x v="251"/>
    <x v="28"/>
    <x v="1"/>
    <x v="86"/>
    <x v="0"/>
    <x v="515"/>
    <x v="13034"/>
  </r>
  <r>
    <x v="92"/>
    <x v="28"/>
    <x v="1"/>
    <x v="86"/>
    <x v="0"/>
    <x v="515"/>
    <x v="13035"/>
  </r>
  <r>
    <x v="44"/>
    <x v="28"/>
    <x v="1"/>
    <x v="86"/>
    <x v="0"/>
    <x v="515"/>
    <x v="13036"/>
  </r>
  <r>
    <x v="45"/>
    <x v="28"/>
    <x v="1"/>
    <x v="86"/>
    <x v="0"/>
    <x v="515"/>
    <x v="13037"/>
  </r>
  <r>
    <x v="135"/>
    <x v="28"/>
    <x v="1"/>
    <x v="86"/>
    <x v="0"/>
    <x v="515"/>
    <x v="13038"/>
  </r>
  <r>
    <x v="252"/>
    <x v="28"/>
    <x v="1"/>
    <x v="86"/>
    <x v="0"/>
    <x v="515"/>
    <x v="13039"/>
  </r>
  <r>
    <x v="111"/>
    <x v="28"/>
    <x v="1"/>
    <x v="86"/>
    <x v="0"/>
    <x v="515"/>
    <x v="431"/>
  </r>
  <r>
    <x v="94"/>
    <x v="28"/>
    <x v="1"/>
    <x v="86"/>
    <x v="0"/>
    <x v="515"/>
    <x v="5777"/>
  </r>
  <r>
    <x v="254"/>
    <x v="28"/>
    <x v="1"/>
    <x v="86"/>
    <x v="0"/>
    <x v="515"/>
    <x v="13040"/>
  </r>
  <r>
    <x v="138"/>
    <x v="28"/>
    <x v="1"/>
    <x v="86"/>
    <x v="0"/>
    <x v="515"/>
    <x v="13041"/>
  </r>
  <r>
    <x v="48"/>
    <x v="28"/>
    <x v="1"/>
    <x v="86"/>
    <x v="0"/>
    <x v="515"/>
    <x v="13042"/>
  </r>
  <r>
    <x v="74"/>
    <x v="28"/>
    <x v="1"/>
    <x v="86"/>
    <x v="0"/>
    <x v="515"/>
    <x v="13043"/>
  </r>
  <r>
    <x v="258"/>
    <x v="28"/>
    <x v="1"/>
    <x v="86"/>
    <x v="0"/>
    <x v="515"/>
    <x v="13044"/>
  </r>
  <r>
    <x v="95"/>
    <x v="28"/>
    <x v="1"/>
    <x v="86"/>
    <x v="0"/>
    <x v="515"/>
    <x v="13045"/>
  </r>
  <r>
    <x v="49"/>
    <x v="28"/>
    <x v="1"/>
    <x v="86"/>
    <x v="0"/>
    <x v="515"/>
    <x v="13046"/>
  </r>
  <r>
    <x v="50"/>
    <x v="28"/>
    <x v="1"/>
    <x v="86"/>
    <x v="0"/>
    <x v="515"/>
    <x v="13047"/>
  </r>
  <r>
    <x v="141"/>
    <x v="28"/>
    <x v="1"/>
    <x v="86"/>
    <x v="0"/>
    <x v="515"/>
    <x v="13048"/>
  </r>
  <r>
    <x v="259"/>
    <x v="28"/>
    <x v="1"/>
    <x v="86"/>
    <x v="0"/>
    <x v="515"/>
    <x v="13049"/>
  </r>
  <r>
    <x v="112"/>
    <x v="28"/>
    <x v="1"/>
    <x v="86"/>
    <x v="0"/>
    <x v="515"/>
    <x v="13050"/>
  </r>
  <r>
    <x v="97"/>
    <x v="28"/>
    <x v="1"/>
    <x v="86"/>
    <x v="0"/>
    <x v="515"/>
    <x v="13051"/>
  </r>
  <r>
    <x v="261"/>
    <x v="28"/>
    <x v="1"/>
    <x v="86"/>
    <x v="0"/>
    <x v="515"/>
    <x v="13052"/>
  </r>
  <r>
    <x v="144"/>
    <x v="28"/>
    <x v="1"/>
    <x v="86"/>
    <x v="0"/>
    <x v="515"/>
    <x v="13053"/>
  </r>
  <r>
    <x v="52"/>
    <x v="28"/>
    <x v="1"/>
    <x v="86"/>
    <x v="0"/>
    <x v="515"/>
    <x v="1333"/>
  </r>
  <r>
    <x v="147"/>
    <x v="28"/>
    <x v="1"/>
    <x v="86"/>
    <x v="0"/>
    <x v="515"/>
    <x v="13054"/>
  </r>
  <r>
    <x v="53"/>
    <x v="28"/>
    <x v="1"/>
    <x v="86"/>
    <x v="0"/>
    <x v="515"/>
    <x v="13055"/>
  </r>
  <r>
    <x v="149"/>
    <x v="28"/>
    <x v="1"/>
    <x v="86"/>
    <x v="0"/>
    <x v="515"/>
    <x v="13056"/>
  </r>
  <r>
    <x v="524"/>
    <x v="28"/>
    <x v="1"/>
    <x v="86"/>
    <x v="0"/>
    <x v="515"/>
    <x v="339"/>
  </r>
  <r>
    <x v="131"/>
    <x v="28"/>
    <x v="1"/>
    <x v="86"/>
    <x v="0"/>
    <x v="515"/>
    <x v="2388"/>
  </r>
  <r>
    <x v="100"/>
    <x v="28"/>
    <x v="1"/>
    <x v="86"/>
    <x v="0"/>
    <x v="515"/>
    <x v="7733"/>
  </r>
  <r>
    <x v="268"/>
    <x v="28"/>
    <x v="1"/>
    <x v="86"/>
    <x v="0"/>
    <x v="515"/>
    <x v="6030"/>
  </r>
  <r>
    <x v="152"/>
    <x v="28"/>
    <x v="1"/>
    <x v="86"/>
    <x v="0"/>
    <x v="515"/>
    <x v="13057"/>
  </r>
  <r>
    <x v="40"/>
    <x v="28"/>
    <x v="1"/>
    <x v="86"/>
    <x v="0"/>
    <x v="515"/>
    <x v="317"/>
  </r>
  <r>
    <x v="54"/>
    <x v="28"/>
    <x v="1"/>
    <x v="86"/>
    <x v="0"/>
    <x v="515"/>
    <x v="4673"/>
  </r>
  <r>
    <x v="1"/>
    <x v="28"/>
    <x v="1"/>
    <x v="86"/>
    <x v="0"/>
    <x v="515"/>
    <x v="13058"/>
  </r>
  <r>
    <x v="55"/>
    <x v="28"/>
    <x v="1"/>
    <x v="86"/>
    <x v="0"/>
    <x v="515"/>
    <x v="0"/>
  </r>
  <r>
    <x v="0"/>
    <x v="28"/>
    <x v="1"/>
    <x v="86"/>
    <x v="0"/>
    <x v="515"/>
    <x v="0"/>
  </r>
  <r>
    <x v="593"/>
    <x v="28"/>
    <x v="1"/>
    <x v="86"/>
    <x v="0"/>
    <x v="515"/>
    <x v="13059"/>
  </r>
  <r>
    <x v="56"/>
    <x v="28"/>
    <x v="1"/>
    <x v="86"/>
    <x v="0"/>
    <x v="515"/>
    <x v="13060"/>
  </r>
  <r>
    <x v="420"/>
    <x v="28"/>
    <x v="1"/>
    <x v="86"/>
    <x v="0"/>
    <x v="515"/>
    <x v="1488"/>
  </r>
  <r>
    <x v="190"/>
    <x v="28"/>
    <x v="1"/>
    <x v="86"/>
    <x v="0"/>
    <x v="515"/>
    <x v="13061"/>
  </r>
  <r>
    <x v="193"/>
    <x v="28"/>
    <x v="1"/>
    <x v="86"/>
    <x v="0"/>
    <x v="515"/>
    <x v="13062"/>
  </r>
  <r>
    <x v="91"/>
    <x v="28"/>
    <x v="57"/>
    <x v="86"/>
    <x v="0"/>
    <x v="515"/>
    <x v="0"/>
  </r>
  <r>
    <x v="133"/>
    <x v="28"/>
    <x v="57"/>
    <x v="86"/>
    <x v="0"/>
    <x v="515"/>
    <x v="0"/>
  </r>
  <r>
    <x v="39"/>
    <x v="28"/>
    <x v="57"/>
    <x v="86"/>
    <x v="0"/>
    <x v="515"/>
    <x v="13063"/>
  </r>
  <r>
    <x v="77"/>
    <x v="28"/>
    <x v="57"/>
    <x v="86"/>
    <x v="0"/>
    <x v="515"/>
    <x v="13064"/>
  </r>
  <r>
    <x v="175"/>
    <x v="28"/>
    <x v="57"/>
    <x v="86"/>
    <x v="0"/>
    <x v="515"/>
    <x v="13065"/>
  </r>
  <r>
    <x v="522"/>
    <x v="28"/>
    <x v="57"/>
    <x v="86"/>
    <x v="0"/>
    <x v="515"/>
    <x v="13066"/>
  </r>
  <r>
    <x v="201"/>
    <x v="28"/>
    <x v="57"/>
    <x v="86"/>
    <x v="0"/>
    <x v="515"/>
    <x v="36"/>
  </r>
  <r>
    <x v="489"/>
    <x v="28"/>
    <x v="57"/>
    <x v="86"/>
    <x v="0"/>
    <x v="515"/>
    <x v="2175"/>
  </r>
  <r>
    <x v="84"/>
    <x v="28"/>
    <x v="57"/>
    <x v="86"/>
    <x v="0"/>
    <x v="515"/>
    <x v="13067"/>
  </r>
  <r>
    <x v="85"/>
    <x v="28"/>
    <x v="57"/>
    <x v="86"/>
    <x v="0"/>
    <x v="515"/>
    <x v="13068"/>
  </r>
  <r>
    <x v="166"/>
    <x v="28"/>
    <x v="57"/>
    <x v="86"/>
    <x v="0"/>
    <x v="515"/>
    <x v="13069"/>
  </r>
  <r>
    <x v="395"/>
    <x v="28"/>
    <x v="57"/>
    <x v="86"/>
    <x v="0"/>
    <x v="515"/>
    <x v="13070"/>
  </r>
  <r>
    <x v="120"/>
    <x v="28"/>
    <x v="57"/>
    <x v="86"/>
    <x v="0"/>
    <x v="515"/>
    <x v="114"/>
  </r>
  <r>
    <x v="409"/>
    <x v="28"/>
    <x v="57"/>
    <x v="86"/>
    <x v="0"/>
    <x v="515"/>
    <x v="13071"/>
  </r>
  <r>
    <x v="595"/>
    <x v="28"/>
    <x v="57"/>
    <x v="86"/>
    <x v="0"/>
    <x v="515"/>
    <x v="13072"/>
  </r>
  <r>
    <x v="26"/>
    <x v="28"/>
    <x v="57"/>
    <x v="86"/>
    <x v="0"/>
    <x v="515"/>
    <x v="88"/>
  </r>
  <r>
    <x v="28"/>
    <x v="28"/>
    <x v="57"/>
    <x v="86"/>
    <x v="0"/>
    <x v="515"/>
    <x v="13073"/>
  </r>
  <r>
    <x v="29"/>
    <x v="28"/>
    <x v="57"/>
    <x v="86"/>
    <x v="0"/>
    <x v="515"/>
    <x v="10901"/>
  </r>
  <r>
    <x v="30"/>
    <x v="28"/>
    <x v="57"/>
    <x v="86"/>
    <x v="0"/>
    <x v="515"/>
    <x v="13074"/>
  </r>
  <r>
    <x v="35"/>
    <x v="28"/>
    <x v="57"/>
    <x v="86"/>
    <x v="0"/>
    <x v="515"/>
    <x v="13075"/>
  </r>
  <r>
    <x v="167"/>
    <x v="28"/>
    <x v="57"/>
    <x v="86"/>
    <x v="0"/>
    <x v="515"/>
    <x v="13076"/>
  </r>
  <r>
    <x v="664"/>
    <x v="28"/>
    <x v="57"/>
    <x v="86"/>
    <x v="0"/>
    <x v="515"/>
    <x v="13077"/>
  </r>
  <r>
    <x v="164"/>
    <x v="28"/>
    <x v="57"/>
    <x v="86"/>
    <x v="0"/>
    <x v="515"/>
    <x v="13063"/>
  </r>
  <r>
    <x v="40"/>
    <x v="28"/>
    <x v="57"/>
    <x v="86"/>
    <x v="0"/>
    <x v="515"/>
    <x v="13078"/>
  </r>
  <r>
    <x v="55"/>
    <x v="28"/>
    <x v="57"/>
    <x v="86"/>
    <x v="0"/>
    <x v="515"/>
    <x v="0"/>
  </r>
  <r>
    <x v="0"/>
    <x v="28"/>
    <x v="57"/>
    <x v="86"/>
    <x v="0"/>
    <x v="515"/>
    <x v="0"/>
  </r>
  <r>
    <x v="604"/>
    <x v="28"/>
    <x v="57"/>
    <x v="86"/>
    <x v="0"/>
    <x v="515"/>
    <x v="13079"/>
  </r>
  <r>
    <x v="888"/>
    <x v="28"/>
    <x v="57"/>
    <x v="86"/>
    <x v="0"/>
    <x v="515"/>
    <x v="13080"/>
  </r>
  <r>
    <x v="58"/>
    <x v="28"/>
    <x v="57"/>
    <x v="86"/>
    <x v="0"/>
    <x v="515"/>
    <x v="0"/>
  </r>
  <r>
    <x v="190"/>
    <x v="28"/>
    <x v="57"/>
    <x v="86"/>
    <x v="0"/>
    <x v="515"/>
    <x v="8217"/>
  </r>
  <r>
    <x v="631"/>
    <x v="28"/>
    <x v="5"/>
    <x v="86"/>
    <x v="0"/>
    <x v="515"/>
    <x v="13081"/>
  </r>
  <r>
    <x v="207"/>
    <x v="28"/>
    <x v="5"/>
    <x v="86"/>
    <x v="0"/>
    <x v="515"/>
    <x v="13082"/>
  </r>
  <r>
    <x v="135"/>
    <x v="28"/>
    <x v="5"/>
    <x v="86"/>
    <x v="0"/>
    <x v="515"/>
    <x v="13083"/>
  </r>
  <r>
    <x v="410"/>
    <x v="28"/>
    <x v="5"/>
    <x v="86"/>
    <x v="0"/>
    <x v="515"/>
    <x v="13084"/>
  </r>
  <r>
    <x v="254"/>
    <x v="28"/>
    <x v="5"/>
    <x v="86"/>
    <x v="0"/>
    <x v="515"/>
    <x v="13085"/>
  </r>
  <r>
    <x v="138"/>
    <x v="28"/>
    <x v="5"/>
    <x v="86"/>
    <x v="0"/>
    <x v="515"/>
    <x v="13086"/>
  </r>
  <r>
    <x v="209"/>
    <x v="28"/>
    <x v="5"/>
    <x v="86"/>
    <x v="0"/>
    <x v="515"/>
    <x v="13087"/>
  </r>
  <r>
    <x v="141"/>
    <x v="28"/>
    <x v="5"/>
    <x v="86"/>
    <x v="0"/>
    <x v="515"/>
    <x v="13088"/>
  </r>
  <r>
    <x v="413"/>
    <x v="28"/>
    <x v="5"/>
    <x v="86"/>
    <x v="0"/>
    <x v="515"/>
    <x v="13089"/>
  </r>
  <r>
    <x v="261"/>
    <x v="28"/>
    <x v="5"/>
    <x v="86"/>
    <x v="0"/>
    <x v="515"/>
    <x v="13090"/>
  </r>
  <r>
    <x v="144"/>
    <x v="28"/>
    <x v="5"/>
    <x v="86"/>
    <x v="0"/>
    <x v="515"/>
    <x v="13091"/>
  </r>
  <r>
    <x v="212"/>
    <x v="28"/>
    <x v="5"/>
    <x v="86"/>
    <x v="0"/>
    <x v="515"/>
    <x v="13092"/>
  </r>
  <r>
    <x v="149"/>
    <x v="28"/>
    <x v="5"/>
    <x v="86"/>
    <x v="0"/>
    <x v="515"/>
    <x v="13093"/>
  </r>
  <r>
    <x v="417"/>
    <x v="28"/>
    <x v="5"/>
    <x v="86"/>
    <x v="0"/>
    <x v="515"/>
    <x v="13094"/>
  </r>
  <r>
    <x v="268"/>
    <x v="28"/>
    <x v="5"/>
    <x v="86"/>
    <x v="0"/>
    <x v="515"/>
    <x v="13095"/>
  </r>
  <r>
    <x v="152"/>
    <x v="28"/>
    <x v="5"/>
    <x v="86"/>
    <x v="0"/>
    <x v="515"/>
    <x v="13096"/>
  </r>
  <r>
    <x v="195"/>
    <x v="28"/>
    <x v="5"/>
    <x v="86"/>
    <x v="0"/>
    <x v="515"/>
    <x v="13097"/>
  </r>
  <r>
    <x v="0"/>
    <x v="28"/>
    <x v="5"/>
    <x v="86"/>
    <x v="0"/>
    <x v="515"/>
    <x v="0"/>
  </r>
  <r>
    <x v="190"/>
    <x v="28"/>
    <x v="5"/>
    <x v="86"/>
    <x v="0"/>
    <x v="515"/>
    <x v="7694"/>
  </r>
  <r>
    <x v="193"/>
    <x v="28"/>
    <x v="5"/>
    <x v="86"/>
    <x v="0"/>
    <x v="515"/>
    <x v="7693"/>
  </r>
  <r>
    <x v="1"/>
    <x v="28"/>
    <x v="1"/>
    <x v="1"/>
    <x v="0"/>
    <x v="509"/>
    <x v="621"/>
  </r>
  <r>
    <x v="190"/>
    <x v="28"/>
    <x v="1"/>
    <x v="1"/>
    <x v="0"/>
    <x v="509"/>
    <x v="748"/>
  </r>
  <r>
    <x v="195"/>
    <x v="28"/>
    <x v="5"/>
    <x v="1"/>
    <x v="0"/>
    <x v="509"/>
    <x v="3421"/>
  </r>
  <r>
    <x v="190"/>
    <x v="28"/>
    <x v="5"/>
    <x v="1"/>
    <x v="0"/>
    <x v="509"/>
    <x v="3422"/>
  </r>
  <r>
    <x v="190"/>
    <x v="28"/>
    <x v="34"/>
    <x v="1"/>
    <x v="0"/>
    <x v="509"/>
    <x v="3421"/>
  </r>
  <r>
    <x v="1"/>
    <x v="28"/>
    <x v="1"/>
    <x v="1"/>
    <x v="0"/>
    <x v="510"/>
    <x v="8207"/>
  </r>
  <r>
    <x v="190"/>
    <x v="28"/>
    <x v="1"/>
    <x v="1"/>
    <x v="0"/>
    <x v="510"/>
    <x v="8208"/>
  </r>
  <r>
    <x v="192"/>
    <x v="28"/>
    <x v="1"/>
    <x v="1"/>
    <x v="0"/>
    <x v="510"/>
    <x v="8207"/>
  </r>
  <r>
    <x v="1"/>
    <x v="28"/>
    <x v="1"/>
    <x v="1"/>
    <x v="0"/>
    <x v="511"/>
    <x v="13098"/>
  </r>
  <r>
    <x v="60"/>
    <x v="28"/>
    <x v="1"/>
    <x v="1"/>
    <x v="0"/>
    <x v="511"/>
    <x v="0"/>
  </r>
  <r>
    <x v="190"/>
    <x v="28"/>
    <x v="1"/>
    <x v="1"/>
    <x v="0"/>
    <x v="511"/>
    <x v="7683"/>
  </r>
  <r>
    <x v="1"/>
    <x v="28"/>
    <x v="1"/>
    <x v="1"/>
    <x v="0"/>
    <x v="512"/>
    <x v="8210"/>
  </r>
  <r>
    <x v="190"/>
    <x v="28"/>
    <x v="1"/>
    <x v="1"/>
    <x v="0"/>
    <x v="512"/>
    <x v="13099"/>
  </r>
  <r>
    <x v="192"/>
    <x v="28"/>
    <x v="1"/>
    <x v="1"/>
    <x v="0"/>
    <x v="512"/>
    <x v="13100"/>
  </r>
  <r>
    <x v="39"/>
    <x v="28"/>
    <x v="5"/>
    <x v="1"/>
    <x v="0"/>
    <x v="513"/>
    <x v="0"/>
  </r>
  <r>
    <x v="195"/>
    <x v="28"/>
    <x v="5"/>
    <x v="1"/>
    <x v="0"/>
    <x v="513"/>
    <x v="13101"/>
  </r>
  <r>
    <x v="60"/>
    <x v="28"/>
    <x v="5"/>
    <x v="1"/>
    <x v="0"/>
    <x v="513"/>
    <x v="0"/>
  </r>
  <r>
    <x v="62"/>
    <x v="28"/>
    <x v="5"/>
    <x v="1"/>
    <x v="0"/>
    <x v="513"/>
    <x v="13102"/>
  </r>
  <r>
    <x v="190"/>
    <x v="28"/>
    <x v="5"/>
    <x v="1"/>
    <x v="0"/>
    <x v="513"/>
    <x v="13103"/>
  </r>
  <r>
    <x v="192"/>
    <x v="28"/>
    <x v="5"/>
    <x v="1"/>
    <x v="0"/>
    <x v="513"/>
    <x v="13104"/>
  </r>
  <r>
    <x v="39"/>
    <x v="28"/>
    <x v="1"/>
    <x v="1"/>
    <x v="0"/>
    <x v="514"/>
    <x v="0"/>
  </r>
  <r>
    <x v="61"/>
    <x v="28"/>
    <x v="1"/>
    <x v="1"/>
    <x v="0"/>
    <x v="514"/>
    <x v="13105"/>
  </r>
  <r>
    <x v="1"/>
    <x v="28"/>
    <x v="1"/>
    <x v="1"/>
    <x v="0"/>
    <x v="514"/>
    <x v="13106"/>
  </r>
  <r>
    <x v="60"/>
    <x v="28"/>
    <x v="1"/>
    <x v="1"/>
    <x v="0"/>
    <x v="514"/>
    <x v="0"/>
  </r>
  <r>
    <x v="62"/>
    <x v="28"/>
    <x v="1"/>
    <x v="1"/>
    <x v="0"/>
    <x v="514"/>
    <x v="13107"/>
  </r>
  <r>
    <x v="190"/>
    <x v="28"/>
    <x v="1"/>
    <x v="1"/>
    <x v="0"/>
    <x v="514"/>
    <x v="13108"/>
  </r>
  <r>
    <x v="39"/>
    <x v="28"/>
    <x v="5"/>
    <x v="1"/>
    <x v="0"/>
    <x v="514"/>
    <x v="0"/>
  </r>
  <r>
    <x v="62"/>
    <x v="28"/>
    <x v="5"/>
    <x v="1"/>
    <x v="0"/>
    <x v="514"/>
    <x v="13109"/>
  </r>
  <r>
    <x v="39"/>
    <x v="28"/>
    <x v="2"/>
    <x v="1"/>
    <x v="0"/>
    <x v="515"/>
    <x v="4782"/>
  </r>
  <r>
    <x v="39"/>
    <x v="28"/>
    <x v="1"/>
    <x v="1"/>
    <x v="0"/>
    <x v="515"/>
    <x v="0"/>
  </r>
  <r>
    <x v="61"/>
    <x v="28"/>
    <x v="1"/>
    <x v="1"/>
    <x v="0"/>
    <x v="515"/>
    <x v="13110"/>
  </r>
  <r>
    <x v="1"/>
    <x v="28"/>
    <x v="1"/>
    <x v="1"/>
    <x v="0"/>
    <x v="515"/>
    <x v="13111"/>
  </r>
  <r>
    <x v="60"/>
    <x v="28"/>
    <x v="1"/>
    <x v="1"/>
    <x v="0"/>
    <x v="515"/>
    <x v="0"/>
  </r>
  <r>
    <x v="62"/>
    <x v="28"/>
    <x v="1"/>
    <x v="1"/>
    <x v="0"/>
    <x v="515"/>
    <x v="9869"/>
  </r>
  <r>
    <x v="190"/>
    <x v="28"/>
    <x v="1"/>
    <x v="1"/>
    <x v="0"/>
    <x v="515"/>
    <x v="13112"/>
  </r>
  <r>
    <x v="192"/>
    <x v="28"/>
    <x v="1"/>
    <x v="1"/>
    <x v="0"/>
    <x v="515"/>
    <x v="13113"/>
  </r>
  <r>
    <x v="39"/>
    <x v="28"/>
    <x v="57"/>
    <x v="1"/>
    <x v="0"/>
    <x v="515"/>
    <x v="13114"/>
  </r>
  <r>
    <x v="192"/>
    <x v="28"/>
    <x v="57"/>
    <x v="1"/>
    <x v="0"/>
    <x v="515"/>
    <x v="7692"/>
  </r>
  <r>
    <x v="1"/>
    <x v="29"/>
    <x v="1"/>
    <x v="80"/>
    <x v="0"/>
    <x v="516"/>
    <x v="550"/>
  </r>
  <r>
    <x v="1"/>
    <x v="29"/>
    <x v="1"/>
    <x v="1"/>
    <x v="0"/>
    <x v="516"/>
    <x v="8769"/>
  </r>
  <r>
    <x v="1"/>
    <x v="30"/>
    <x v="1"/>
    <x v="26"/>
    <x v="0"/>
    <x v="517"/>
    <x v="88"/>
  </r>
  <r>
    <x v="190"/>
    <x v="30"/>
    <x v="1"/>
    <x v="26"/>
    <x v="0"/>
    <x v="517"/>
    <x v="185"/>
  </r>
  <r>
    <x v="1"/>
    <x v="30"/>
    <x v="1"/>
    <x v="27"/>
    <x v="0"/>
    <x v="517"/>
    <x v="515"/>
  </r>
  <r>
    <x v="190"/>
    <x v="30"/>
    <x v="1"/>
    <x v="27"/>
    <x v="0"/>
    <x v="517"/>
    <x v="11315"/>
  </r>
  <r>
    <x v="195"/>
    <x v="30"/>
    <x v="5"/>
    <x v="88"/>
    <x v="0"/>
    <x v="518"/>
    <x v="13115"/>
  </r>
  <r>
    <x v="0"/>
    <x v="30"/>
    <x v="94"/>
    <x v="88"/>
    <x v="0"/>
    <x v="518"/>
    <x v="0"/>
  </r>
  <r>
    <x v="1"/>
    <x v="30"/>
    <x v="1"/>
    <x v="88"/>
    <x v="0"/>
    <x v="519"/>
    <x v="13116"/>
  </r>
  <r>
    <x v="2"/>
    <x v="30"/>
    <x v="95"/>
    <x v="88"/>
    <x v="0"/>
    <x v="520"/>
    <x v="13117"/>
  </r>
  <r>
    <x v="3"/>
    <x v="30"/>
    <x v="95"/>
    <x v="88"/>
    <x v="0"/>
    <x v="520"/>
    <x v="13118"/>
  </r>
  <r>
    <x v="4"/>
    <x v="30"/>
    <x v="95"/>
    <x v="88"/>
    <x v="0"/>
    <x v="520"/>
    <x v="13119"/>
  </r>
  <r>
    <x v="5"/>
    <x v="30"/>
    <x v="95"/>
    <x v="88"/>
    <x v="0"/>
    <x v="520"/>
    <x v="13120"/>
  </r>
  <r>
    <x v="6"/>
    <x v="30"/>
    <x v="95"/>
    <x v="88"/>
    <x v="0"/>
    <x v="520"/>
    <x v="114"/>
  </r>
  <r>
    <x v="7"/>
    <x v="30"/>
    <x v="95"/>
    <x v="88"/>
    <x v="0"/>
    <x v="520"/>
    <x v="13121"/>
  </r>
  <r>
    <x v="8"/>
    <x v="30"/>
    <x v="95"/>
    <x v="88"/>
    <x v="0"/>
    <x v="520"/>
    <x v="13122"/>
  </r>
  <r>
    <x v="9"/>
    <x v="30"/>
    <x v="95"/>
    <x v="88"/>
    <x v="0"/>
    <x v="520"/>
    <x v="13123"/>
  </r>
  <r>
    <x v="10"/>
    <x v="30"/>
    <x v="95"/>
    <x v="88"/>
    <x v="0"/>
    <x v="520"/>
    <x v="13124"/>
  </r>
  <r>
    <x v="77"/>
    <x v="30"/>
    <x v="95"/>
    <x v="88"/>
    <x v="0"/>
    <x v="520"/>
    <x v="13125"/>
  </r>
  <r>
    <x v="79"/>
    <x v="30"/>
    <x v="95"/>
    <x v="88"/>
    <x v="0"/>
    <x v="520"/>
    <x v="13126"/>
  </r>
  <r>
    <x v="594"/>
    <x v="30"/>
    <x v="95"/>
    <x v="88"/>
    <x v="0"/>
    <x v="520"/>
    <x v="502"/>
  </r>
  <r>
    <x v="80"/>
    <x v="30"/>
    <x v="95"/>
    <x v="88"/>
    <x v="0"/>
    <x v="520"/>
    <x v="13127"/>
  </r>
  <r>
    <x v="12"/>
    <x v="30"/>
    <x v="95"/>
    <x v="88"/>
    <x v="0"/>
    <x v="520"/>
    <x v="13128"/>
  </r>
  <r>
    <x v="13"/>
    <x v="30"/>
    <x v="95"/>
    <x v="88"/>
    <x v="0"/>
    <x v="520"/>
    <x v="13129"/>
  </r>
  <r>
    <x v="14"/>
    <x v="30"/>
    <x v="95"/>
    <x v="88"/>
    <x v="0"/>
    <x v="520"/>
    <x v="13130"/>
  </r>
  <r>
    <x v="15"/>
    <x v="30"/>
    <x v="95"/>
    <x v="88"/>
    <x v="0"/>
    <x v="520"/>
    <x v="13131"/>
  </r>
  <r>
    <x v="16"/>
    <x v="30"/>
    <x v="95"/>
    <x v="88"/>
    <x v="0"/>
    <x v="520"/>
    <x v="13132"/>
  </r>
  <r>
    <x v="17"/>
    <x v="30"/>
    <x v="95"/>
    <x v="88"/>
    <x v="0"/>
    <x v="520"/>
    <x v="13133"/>
  </r>
  <r>
    <x v="18"/>
    <x v="30"/>
    <x v="95"/>
    <x v="88"/>
    <x v="0"/>
    <x v="520"/>
    <x v="13134"/>
  </r>
  <r>
    <x v="19"/>
    <x v="30"/>
    <x v="95"/>
    <x v="88"/>
    <x v="0"/>
    <x v="520"/>
    <x v="13135"/>
  </r>
  <r>
    <x v="117"/>
    <x v="30"/>
    <x v="95"/>
    <x v="88"/>
    <x v="0"/>
    <x v="520"/>
    <x v="13136"/>
  </r>
  <r>
    <x v="118"/>
    <x v="30"/>
    <x v="95"/>
    <x v="88"/>
    <x v="0"/>
    <x v="520"/>
    <x v="13137"/>
  </r>
  <r>
    <x v="20"/>
    <x v="30"/>
    <x v="95"/>
    <x v="88"/>
    <x v="0"/>
    <x v="520"/>
    <x v="1697"/>
  </r>
  <r>
    <x v="21"/>
    <x v="30"/>
    <x v="95"/>
    <x v="88"/>
    <x v="0"/>
    <x v="520"/>
    <x v="13138"/>
  </r>
  <r>
    <x v="87"/>
    <x v="30"/>
    <x v="95"/>
    <x v="88"/>
    <x v="0"/>
    <x v="520"/>
    <x v="13139"/>
  </r>
  <r>
    <x v="25"/>
    <x v="30"/>
    <x v="95"/>
    <x v="88"/>
    <x v="0"/>
    <x v="520"/>
    <x v="317"/>
  </r>
  <r>
    <x v="26"/>
    <x v="30"/>
    <x v="95"/>
    <x v="88"/>
    <x v="0"/>
    <x v="520"/>
    <x v="13140"/>
  </r>
  <r>
    <x v="27"/>
    <x v="30"/>
    <x v="95"/>
    <x v="88"/>
    <x v="0"/>
    <x v="520"/>
    <x v="13141"/>
  </r>
  <r>
    <x v="30"/>
    <x v="30"/>
    <x v="95"/>
    <x v="88"/>
    <x v="0"/>
    <x v="520"/>
    <x v="13142"/>
  </r>
  <r>
    <x v="31"/>
    <x v="30"/>
    <x v="95"/>
    <x v="88"/>
    <x v="0"/>
    <x v="520"/>
    <x v="32"/>
  </r>
  <r>
    <x v="32"/>
    <x v="30"/>
    <x v="95"/>
    <x v="88"/>
    <x v="0"/>
    <x v="520"/>
    <x v="33"/>
  </r>
  <r>
    <x v="104"/>
    <x v="30"/>
    <x v="95"/>
    <x v="88"/>
    <x v="0"/>
    <x v="520"/>
    <x v="13143"/>
  </r>
  <r>
    <x v="130"/>
    <x v="30"/>
    <x v="95"/>
    <x v="88"/>
    <x v="0"/>
    <x v="520"/>
    <x v="13144"/>
  </r>
  <r>
    <x v="105"/>
    <x v="30"/>
    <x v="95"/>
    <x v="88"/>
    <x v="0"/>
    <x v="520"/>
    <x v="13145"/>
  </r>
  <r>
    <x v="106"/>
    <x v="30"/>
    <x v="95"/>
    <x v="88"/>
    <x v="0"/>
    <x v="520"/>
    <x v="7661"/>
  </r>
  <r>
    <x v="163"/>
    <x v="30"/>
    <x v="95"/>
    <x v="88"/>
    <x v="0"/>
    <x v="520"/>
    <x v="13146"/>
  </r>
  <r>
    <x v="36"/>
    <x v="30"/>
    <x v="95"/>
    <x v="88"/>
    <x v="0"/>
    <x v="520"/>
    <x v="7"/>
  </r>
  <r>
    <x v="206"/>
    <x v="30"/>
    <x v="95"/>
    <x v="88"/>
    <x v="0"/>
    <x v="520"/>
    <x v="13147"/>
  </r>
  <r>
    <x v="523"/>
    <x v="30"/>
    <x v="95"/>
    <x v="88"/>
    <x v="0"/>
    <x v="520"/>
    <x v="13148"/>
  </r>
  <r>
    <x v="0"/>
    <x v="30"/>
    <x v="95"/>
    <x v="88"/>
    <x v="0"/>
    <x v="520"/>
    <x v="0"/>
  </r>
  <r>
    <x v="38"/>
    <x v="30"/>
    <x v="95"/>
    <x v="88"/>
    <x v="0"/>
    <x v="520"/>
    <x v="0"/>
  </r>
  <r>
    <x v="107"/>
    <x v="30"/>
    <x v="95"/>
    <x v="88"/>
    <x v="0"/>
    <x v="520"/>
    <x v="0"/>
  </r>
  <r>
    <x v="39"/>
    <x v="30"/>
    <x v="2"/>
    <x v="88"/>
    <x v="0"/>
    <x v="520"/>
    <x v="508"/>
  </r>
  <r>
    <x v="192"/>
    <x v="30"/>
    <x v="2"/>
    <x v="88"/>
    <x v="0"/>
    <x v="520"/>
    <x v="507"/>
  </r>
  <r>
    <x v="91"/>
    <x v="30"/>
    <x v="1"/>
    <x v="88"/>
    <x v="0"/>
    <x v="520"/>
    <x v="0"/>
  </r>
  <r>
    <x v="133"/>
    <x v="30"/>
    <x v="1"/>
    <x v="88"/>
    <x v="0"/>
    <x v="520"/>
    <x v="0"/>
  </r>
  <r>
    <x v="45"/>
    <x v="30"/>
    <x v="1"/>
    <x v="88"/>
    <x v="0"/>
    <x v="520"/>
    <x v="1286"/>
  </r>
  <r>
    <x v="137"/>
    <x v="30"/>
    <x v="1"/>
    <x v="88"/>
    <x v="0"/>
    <x v="520"/>
    <x v="13149"/>
  </r>
  <r>
    <x v="50"/>
    <x v="30"/>
    <x v="1"/>
    <x v="88"/>
    <x v="0"/>
    <x v="520"/>
    <x v="13150"/>
  </r>
  <r>
    <x v="143"/>
    <x v="30"/>
    <x v="1"/>
    <x v="88"/>
    <x v="0"/>
    <x v="520"/>
    <x v="13151"/>
  </r>
  <r>
    <x v="53"/>
    <x v="30"/>
    <x v="1"/>
    <x v="88"/>
    <x v="0"/>
    <x v="520"/>
    <x v="13152"/>
  </r>
  <r>
    <x v="1"/>
    <x v="30"/>
    <x v="1"/>
    <x v="88"/>
    <x v="0"/>
    <x v="520"/>
    <x v="13153"/>
  </r>
  <r>
    <x v="55"/>
    <x v="30"/>
    <x v="1"/>
    <x v="88"/>
    <x v="0"/>
    <x v="520"/>
    <x v="0"/>
  </r>
  <r>
    <x v="0"/>
    <x v="30"/>
    <x v="1"/>
    <x v="88"/>
    <x v="0"/>
    <x v="520"/>
    <x v="0"/>
  </r>
  <r>
    <x v="56"/>
    <x v="30"/>
    <x v="1"/>
    <x v="88"/>
    <x v="0"/>
    <x v="520"/>
    <x v="13154"/>
  </r>
  <r>
    <x v="102"/>
    <x v="30"/>
    <x v="1"/>
    <x v="88"/>
    <x v="0"/>
    <x v="520"/>
    <x v="4027"/>
  </r>
  <r>
    <x v="57"/>
    <x v="30"/>
    <x v="1"/>
    <x v="88"/>
    <x v="0"/>
    <x v="520"/>
    <x v="13155"/>
  </r>
  <r>
    <x v="157"/>
    <x v="30"/>
    <x v="1"/>
    <x v="88"/>
    <x v="0"/>
    <x v="520"/>
    <x v="0"/>
  </r>
  <r>
    <x v="170"/>
    <x v="30"/>
    <x v="1"/>
    <x v="88"/>
    <x v="0"/>
    <x v="520"/>
    <x v="0"/>
  </r>
  <r>
    <x v="110"/>
    <x v="30"/>
    <x v="1"/>
    <x v="88"/>
    <x v="0"/>
    <x v="520"/>
    <x v="0"/>
  </r>
  <r>
    <x v="58"/>
    <x v="30"/>
    <x v="1"/>
    <x v="88"/>
    <x v="0"/>
    <x v="520"/>
    <x v="0"/>
  </r>
  <r>
    <x v="190"/>
    <x v="30"/>
    <x v="1"/>
    <x v="88"/>
    <x v="0"/>
    <x v="520"/>
    <x v="13156"/>
  </r>
  <r>
    <x v="193"/>
    <x v="30"/>
    <x v="1"/>
    <x v="88"/>
    <x v="0"/>
    <x v="520"/>
    <x v="13157"/>
  </r>
  <r>
    <x v="206"/>
    <x v="30"/>
    <x v="94"/>
    <x v="88"/>
    <x v="0"/>
    <x v="520"/>
    <x v="13158"/>
  </r>
  <r>
    <x v="1"/>
    <x v="30"/>
    <x v="1"/>
    <x v="31"/>
    <x v="0"/>
    <x v="517"/>
    <x v="546"/>
  </r>
  <r>
    <x v="190"/>
    <x v="30"/>
    <x v="1"/>
    <x v="31"/>
    <x v="0"/>
    <x v="517"/>
    <x v="547"/>
  </r>
  <r>
    <x v="195"/>
    <x v="30"/>
    <x v="5"/>
    <x v="31"/>
    <x v="0"/>
    <x v="517"/>
    <x v="548"/>
  </r>
  <r>
    <x v="190"/>
    <x v="30"/>
    <x v="5"/>
    <x v="31"/>
    <x v="0"/>
    <x v="517"/>
    <x v="608"/>
  </r>
  <r>
    <x v="195"/>
    <x v="30"/>
    <x v="5"/>
    <x v="1"/>
    <x v="0"/>
    <x v="518"/>
    <x v="13159"/>
  </r>
  <r>
    <x v="60"/>
    <x v="30"/>
    <x v="5"/>
    <x v="1"/>
    <x v="0"/>
    <x v="518"/>
    <x v="0"/>
  </r>
  <r>
    <x v="1"/>
    <x v="30"/>
    <x v="1"/>
    <x v="1"/>
    <x v="0"/>
    <x v="519"/>
    <x v="13160"/>
  </r>
  <r>
    <x v="1"/>
    <x v="30"/>
    <x v="1"/>
    <x v="1"/>
    <x v="0"/>
    <x v="517"/>
    <x v="607"/>
  </r>
  <r>
    <x v="190"/>
    <x v="30"/>
    <x v="1"/>
    <x v="1"/>
    <x v="0"/>
    <x v="517"/>
    <x v="13161"/>
  </r>
  <r>
    <x v="195"/>
    <x v="30"/>
    <x v="5"/>
    <x v="1"/>
    <x v="0"/>
    <x v="517"/>
    <x v="608"/>
  </r>
  <r>
    <x v="190"/>
    <x v="30"/>
    <x v="5"/>
    <x v="1"/>
    <x v="0"/>
    <x v="517"/>
    <x v="548"/>
  </r>
  <r>
    <x v="39"/>
    <x v="30"/>
    <x v="2"/>
    <x v="1"/>
    <x v="0"/>
    <x v="520"/>
    <x v="507"/>
  </r>
  <r>
    <x v="192"/>
    <x v="30"/>
    <x v="2"/>
    <x v="1"/>
    <x v="0"/>
    <x v="520"/>
    <x v="508"/>
  </r>
  <r>
    <x v="39"/>
    <x v="30"/>
    <x v="1"/>
    <x v="1"/>
    <x v="0"/>
    <x v="520"/>
    <x v="0"/>
  </r>
  <r>
    <x v="61"/>
    <x v="30"/>
    <x v="1"/>
    <x v="1"/>
    <x v="0"/>
    <x v="520"/>
    <x v="13162"/>
  </r>
  <r>
    <x v="1"/>
    <x v="30"/>
    <x v="1"/>
    <x v="1"/>
    <x v="0"/>
    <x v="520"/>
    <x v="13163"/>
  </r>
  <r>
    <x v="60"/>
    <x v="30"/>
    <x v="1"/>
    <x v="1"/>
    <x v="0"/>
    <x v="520"/>
    <x v="0"/>
  </r>
  <r>
    <x v="62"/>
    <x v="30"/>
    <x v="1"/>
    <x v="1"/>
    <x v="0"/>
    <x v="520"/>
    <x v="13164"/>
  </r>
  <r>
    <x v="190"/>
    <x v="30"/>
    <x v="1"/>
    <x v="1"/>
    <x v="0"/>
    <x v="520"/>
    <x v="13165"/>
  </r>
  <r>
    <x v="39"/>
    <x v="30"/>
    <x v="5"/>
    <x v="1"/>
    <x v="0"/>
    <x v="520"/>
    <x v="0"/>
  </r>
  <r>
    <x v="62"/>
    <x v="30"/>
    <x v="5"/>
    <x v="1"/>
    <x v="0"/>
    <x v="520"/>
    <x v="13166"/>
  </r>
  <r>
    <x v="190"/>
    <x v="31"/>
    <x v="1"/>
    <x v="3"/>
    <x v="0"/>
    <x v="521"/>
    <x v="2281"/>
  </r>
  <r>
    <x v="190"/>
    <x v="31"/>
    <x v="5"/>
    <x v="3"/>
    <x v="0"/>
    <x v="521"/>
    <x v="2283"/>
  </r>
  <r>
    <x v="190"/>
    <x v="31"/>
    <x v="1"/>
    <x v="15"/>
    <x v="0"/>
    <x v="522"/>
    <x v="2265"/>
  </r>
  <r>
    <x v="190"/>
    <x v="31"/>
    <x v="1"/>
    <x v="31"/>
    <x v="0"/>
    <x v="523"/>
    <x v="2291"/>
  </r>
  <r>
    <x v="190"/>
    <x v="31"/>
    <x v="5"/>
    <x v="31"/>
    <x v="0"/>
    <x v="523"/>
    <x v="2293"/>
  </r>
  <r>
    <x v="193"/>
    <x v="31"/>
    <x v="5"/>
    <x v="31"/>
    <x v="0"/>
    <x v="523"/>
    <x v="13167"/>
  </r>
  <r>
    <x v="193"/>
    <x v="31"/>
    <x v="96"/>
    <x v="31"/>
    <x v="0"/>
    <x v="523"/>
    <x v="2293"/>
  </r>
  <r>
    <x v="190"/>
    <x v="31"/>
    <x v="1"/>
    <x v="89"/>
    <x v="0"/>
    <x v="524"/>
    <x v="13168"/>
  </r>
  <r>
    <x v="535"/>
    <x v="31"/>
    <x v="1"/>
    <x v="89"/>
    <x v="0"/>
    <x v="524"/>
    <x v="13169"/>
  </r>
  <r>
    <x v="190"/>
    <x v="31"/>
    <x v="5"/>
    <x v="89"/>
    <x v="0"/>
    <x v="524"/>
    <x v="13170"/>
  </r>
  <r>
    <x v="190"/>
    <x v="31"/>
    <x v="1"/>
    <x v="89"/>
    <x v="0"/>
    <x v="525"/>
    <x v="1987"/>
  </r>
  <r>
    <x v="190"/>
    <x v="31"/>
    <x v="5"/>
    <x v="89"/>
    <x v="0"/>
    <x v="526"/>
    <x v="772"/>
  </r>
  <r>
    <x v="190"/>
    <x v="31"/>
    <x v="5"/>
    <x v="12"/>
    <x v="0"/>
    <x v="526"/>
    <x v="13171"/>
  </r>
  <r>
    <x v="193"/>
    <x v="31"/>
    <x v="5"/>
    <x v="12"/>
    <x v="0"/>
    <x v="526"/>
    <x v="13172"/>
  </r>
  <r>
    <x v="190"/>
    <x v="31"/>
    <x v="1"/>
    <x v="1"/>
    <x v="0"/>
    <x v="521"/>
    <x v="2282"/>
  </r>
  <r>
    <x v="190"/>
    <x v="31"/>
    <x v="5"/>
    <x v="1"/>
    <x v="0"/>
    <x v="521"/>
    <x v="2284"/>
  </r>
  <r>
    <x v="190"/>
    <x v="31"/>
    <x v="1"/>
    <x v="1"/>
    <x v="0"/>
    <x v="524"/>
    <x v="13173"/>
  </r>
  <r>
    <x v="192"/>
    <x v="31"/>
    <x v="1"/>
    <x v="1"/>
    <x v="0"/>
    <x v="524"/>
    <x v="13174"/>
  </r>
  <r>
    <x v="190"/>
    <x v="31"/>
    <x v="5"/>
    <x v="1"/>
    <x v="0"/>
    <x v="524"/>
    <x v="13175"/>
  </r>
  <r>
    <x v="190"/>
    <x v="31"/>
    <x v="1"/>
    <x v="1"/>
    <x v="0"/>
    <x v="525"/>
    <x v="13176"/>
  </r>
  <r>
    <x v="190"/>
    <x v="31"/>
    <x v="1"/>
    <x v="1"/>
    <x v="0"/>
    <x v="523"/>
    <x v="2292"/>
  </r>
  <r>
    <x v="190"/>
    <x v="31"/>
    <x v="5"/>
    <x v="1"/>
    <x v="0"/>
    <x v="523"/>
    <x v="2326"/>
  </r>
  <r>
    <x v="190"/>
    <x v="31"/>
    <x v="1"/>
    <x v="1"/>
    <x v="0"/>
    <x v="522"/>
    <x v="2290"/>
  </r>
  <r>
    <x v="190"/>
    <x v="31"/>
    <x v="5"/>
    <x v="1"/>
    <x v="0"/>
    <x v="526"/>
    <x v="2330"/>
  </r>
  <r>
    <x v="0"/>
    <x v="32"/>
    <x v="97"/>
    <x v="89"/>
    <x v="0"/>
    <x v="527"/>
    <x v="0"/>
  </r>
  <r>
    <x v="1"/>
    <x v="32"/>
    <x v="1"/>
    <x v="89"/>
    <x v="0"/>
    <x v="527"/>
    <x v="13177"/>
  </r>
  <r>
    <x v="195"/>
    <x v="32"/>
    <x v="5"/>
    <x v="89"/>
    <x v="0"/>
    <x v="528"/>
    <x v="0"/>
  </r>
  <r>
    <x v="0"/>
    <x v="32"/>
    <x v="98"/>
    <x v="89"/>
    <x v="0"/>
    <x v="528"/>
    <x v="0"/>
  </r>
  <r>
    <x v="1"/>
    <x v="32"/>
    <x v="1"/>
    <x v="89"/>
    <x v="0"/>
    <x v="529"/>
    <x v="13178"/>
  </r>
  <r>
    <x v="155"/>
    <x v="32"/>
    <x v="1"/>
    <x v="89"/>
    <x v="0"/>
    <x v="529"/>
    <x v="0"/>
  </r>
  <r>
    <x v="190"/>
    <x v="32"/>
    <x v="1"/>
    <x v="89"/>
    <x v="0"/>
    <x v="529"/>
    <x v="13179"/>
  </r>
  <r>
    <x v="535"/>
    <x v="32"/>
    <x v="1"/>
    <x v="89"/>
    <x v="0"/>
    <x v="529"/>
    <x v="13180"/>
  </r>
  <r>
    <x v="195"/>
    <x v="32"/>
    <x v="5"/>
    <x v="89"/>
    <x v="0"/>
    <x v="529"/>
    <x v="13181"/>
  </r>
  <r>
    <x v="190"/>
    <x v="32"/>
    <x v="5"/>
    <x v="89"/>
    <x v="0"/>
    <x v="529"/>
    <x v="13182"/>
  </r>
  <r>
    <x v="520"/>
    <x v="32"/>
    <x v="98"/>
    <x v="89"/>
    <x v="0"/>
    <x v="529"/>
    <x v="13183"/>
  </r>
  <r>
    <x v="0"/>
    <x v="32"/>
    <x v="98"/>
    <x v="89"/>
    <x v="0"/>
    <x v="529"/>
    <x v="0"/>
  </r>
  <r>
    <x v="1"/>
    <x v="32"/>
    <x v="1"/>
    <x v="89"/>
    <x v="0"/>
    <x v="530"/>
    <x v="1987"/>
  </r>
  <r>
    <x v="190"/>
    <x v="32"/>
    <x v="1"/>
    <x v="89"/>
    <x v="0"/>
    <x v="530"/>
    <x v="13176"/>
  </r>
  <r>
    <x v="1"/>
    <x v="32"/>
    <x v="1"/>
    <x v="1"/>
    <x v="0"/>
    <x v="527"/>
    <x v="13184"/>
  </r>
  <r>
    <x v="60"/>
    <x v="32"/>
    <x v="1"/>
    <x v="1"/>
    <x v="0"/>
    <x v="527"/>
    <x v="0"/>
  </r>
  <r>
    <x v="195"/>
    <x v="32"/>
    <x v="5"/>
    <x v="1"/>
    <x v="0"/>
    <x v="528"/>
    <x v="0"/>
  </r>
  <r>
    <x v="60"/>
    <x v="32"/>
    <x v="5"/>
    <x v="1"/>
    <x v="0"/>
    <x v="528"/>
    <x v="0"/>
  </r>
  <r>
    <x v="39"/>
    <x v="32"/>
    <x v="1"/>
    <x v="1"/>
    <x v="0"/>
    <x v="529"/>
    <x v="0"/>
  </r>
  <r>
    <x v="1"/>
    <x v="32"/>
    <x v="1"/>
    <x v="1"/>
    <x v="0"/>
    <x v="529"/>
    <x v="13185"/>
  </r>
  <r>
    <x v="62"/>
    <x v="32"/>
    <x v="1"/>
    <x v="1"/>
    <x v="0"/>
    <x v="529"/>
    <x v="13169"/>
  </r>
  <r>
    <x v="190"/>
    <x v="32"/>
    <x v="1"/>
    <x v="1"/>
    <x v="0"/>
    <x v="529"/>
    <x v="13186"/>
  </r>
  <r>
    <x v="39"/>
    <x v="32"/>
    <x v="5"/>
    <x v="1"/>
    <x v="0"/>
    <x v="529"/>
    <x v="0"/>
  </r>
  <r>
    <x v="195"/>
    <x v="32"/>
    <x v="5"/>
    <x v="1"/>
    <x v="0"/>
    <x v="529"/>
    <x v="13187"/>
  </r>
  <r>
    <x v="60"/>
    <x v="32"/>
    <x v="5"/>
    <x v="1"/>
    <x v="0"/>
    <x v="529"/>
    <x v="0"/>
  </r>
  <r>
    <x v="62"/>
    <x v="32"/>
    <x v="5"/>
    <x v="1"/>
    <x v="0"/>
    <x v="529"/>
    <x v="13188"/>
  </r>
  <r>
    <x v="190"/>
    <x v="32"/>
    <x v="5"/>
    <x v="1"/>
    <x v="0"/>
    <x v="529"/>
    <x v="13189"/>
  </r>
  <r>
    <x v="1"/>
    <x v="32"/>
    <x v="1"/>
    <x v="1"/>
    <x v="0"/>
    <x v="530"/>
    <x v="13176"/>
  </r>
  <r>
    <x v="190"/>
    <x v="32"/>
    <x v="1"/>
    <x v="1"/>
    <x v="0"/>
    <x v="530"/>
    <x v="1987"/>
  </r>
  <r>
    <x v="439"/>
    <x v="33"/>
    <x v="5"/>
    <x v="15"/>
    <x v="0"/>
    <x v="531"/>
    <x v="0"/>
  </r>
  <r>
    <x v="440"/>
    <x v="33"/>
    <x v="5"/>
    <x v="15"/>
    <x v="0"/>
    <x v="531"/>
    <x v="0"/>
  </r>
  <r>
    <x v="441"/>
    <x v="33"/>
    <x v="5"/>
    <x v="15"/>
    <x v="0"/>
    <x v="531"/>
    <x v="0"/>
  </r>
  <r>
    <x v="442"/>
    <x v="33"/>
    <x v="5"/>
    <x v="15"/>
    <x v="0"/>
    <x v="531"/>
    <x v="0"/>
  </r>
  <r>
    <x v="443"/>
    <x v="33"/>
    <x v="5"/>
    <x v="15"/>
    <x v="0"/>
    <x v="531"/>
    <x v="0"/>
  </r>
  <r>
    <x v="444"/>
    <x v="33"/>
    <x v="1"/>
    <x v="31"/>
    <x v="0"/>
    <x v="360"/>
    <x v="13190"/>
  </r>
  <r>
    <x v="444"/>
    <x v="33"/>
    <x v="1"/>
    <x v="31"/>
    <x v="0"/>
    <x v="114"/>
    <x v="13191"/>
  </r>
  <r>
    <x v="157"/>
    <x v="33"/>
    <x v="1"/>
    <x v="35"/>
    <x v="0"/>
    <x v="532"/>
    <x v="0"/>
  </r>
  <r>
    <x v="157"/>
    <x v="33"/>
    <x v="1"/>
    <x v="89"/>
    <x v="0"/>
    <x v="49"/>
    <x v="0"/>
  </r>
  <r>
    <x v="39"/>
    <x v="33"/>
    <x v="1"/>
    <x v="1"/>
    <x v="0"/>
    <x v="49"/>
    <x v="0"/>
  </r>
  <r>
    <x v="61"/>
    <x v="33"/>
    <x v="1"/>
    <x v="1"/>
    <x v="0"/>
    <x v="49"/>
    <x v="13192"/>
  </r>
  <r>
    <x v="62"/>
    <x v="33"/>
    <x v="1"/>
    <x v="1"/>
    <x v="0"/>
    <x v="49"/>
    <x v="13193"/>
  </r>
  <r>
    <x v="889"/>
    <x v="34"/>
    <x v="99"/>
    <x v="119"/>
    <x v="1"/>
    <x v="533"/>
    <x v="13194"/>
  </r>
  <r>
    <x v="889"/>
    <x v="34"/>
    <x v="99"/>
    <x v="119"/>
    <x v="1"/>
    <x v="533"/>
    <x v="131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0D50D4-8AE9-49E9-997F-9D21F5AED76F}" name="PivotTable4" cacheId="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:G466" firstHeaderRow="1" firstDataRow="1" firstDataCol="6"/>
  <pivotFields count="7">
    <pivotField axis="axisRow" compact="0" outline="0" showAll="0">
      <items count="891"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751"/>
        <item h="1" x="873"/>
        <item h="1" x="874"/>
        <item h="1" x="883"/>
        <item h="1" x="329"/>
        <item h="1" x="178"/>
        <item h="1" x="824"/>
        <item h="1" x="42"/>
        <item h="1" x="91"/>
        <item h="1" x="732"/>
        <item x="364"/>
        <item h="1" x="452"/>
        <item x="133"/>
        <item h="1" x="752"/>
        <item h="1" x="753"/>
        <item h="1" x="754"/>
        <item h="1" x="755"/>
        <item h="1" x="631"/>
        <item h="1" x="533"/>
        <item h="1" x="632"/>
        <item h="1" x="320"/>
        <item h="1" x="321"/>
        <item h="1" x="853"/>
        <item h="1" x="322"/>
        <item h="1" x="207"/>
        <item h="1" x="800"/>
        <item h="1" x="482"/>
        <item h="1" x="134"/>
        <item h="1" x="439"/>
        <item h="1" x="633"/>
        <item h="1" x="440"/>
        <item h="1" x="516"/>
        <item h="1" x="536"/>
        <item h="1" x="43"/>
        <item h="1" x="249"/>
        <item h="1" x="501"/>
        <item h="1" x="250"/>
        <item h="1" x="679"/>
        <item h="1" x="561"/>
        <item h="1" x="704"/>
        <item h="1" x="674"/>
        <item h="1" x="517"/>
        <item h="1" x="618"/>
        <item h="1" x="216"/>
        <item h="1" x="72"/>
        <item h="1" x="251"/>
        <item h="1" x="92"/>
        <item h="1" x="610"/>
        <item h="1" x="705"/>
        <item h="1" x="44"/>
        <item h="1" x="45"/>
        <item h="1" x="634"/>
        <item h="1" x="135"/>
        <item h="1" x="73"/>
        <item h="1" x="502"/>
        <item h="1" x="410"/>
        <item h="1" x="252"/>
        <item h="1" x="619"/>
        <item h="1" x="111"/>
        <item h="1" x="222"/>
        <item h="1" x="483"/>
        <item h="1" x="136"/>
        <item h="1" x="706"/>
        <item h="1" x="476"/>
        <item h="1" x="208"/>
        <item h="1" x="429"/>
        <item h="1" x="588"/>
        <item h="1" x="635"/>
        <item h="1" x="93"/>
        <item h="1" x="253"/>
        <item h="1" x="46"/>
        <item h="1" x="654"/>
        <item h="1" x="724"/>
        <item h="1" x="484"/>
        <item h="1" x="411"/>
        <item h="1" x="223"/>
        <item h="1" x="542"/>
        <item h="1" x="688"/>
        <item h="1" x="667"/>
        <item h="1" x="94"/>
        <item h="1" x="254"/>
        <item h="1" x="412"/>
        <item h="1" x="137"/>
        <item h="1" x="598"/>
        <item h="1" x="138"/>
        <item h="1" x="255"/>
        <item h="1" x="684"/>
        <item h="1" x="510"/>
        <item h="1" x="828"/>
        <item h="1" x="529"/>
        <item h="1" x="578"/>
        <item h="1" x="829"/>
        <item h="1" x="884"/>
        <item h="1" x="534"/>
        <item h="1" x="849"/>
        <item h="1" x="139"/>
        <item h="1" x="620"/>
        <item h="1" x="47"/>
        <item h="1" x="444"/>
        <item h="1" x="447"/>
        <item h="1" x="636"/>
        <item h="1" x="323"/>
        <item h="1" x="324"/>
        <item h="1" x="325"/>
        <item h="1" x="209"/>
        <item h="1" x="801"/>
        <item h="1" x="480"/>
        <item h="1" x="140"/>
        <item h="1" x="441"/>
        <item h="1" x="637"/>
        <item h="1" x="442"/>
        <item h="1" x="514"/>
        <item h="1" x="537"/>
        <item h="1" x="48"/>
        <item h="1" x="256"/>
        <item h="1" x="503"/>
        <item h="1" x="257"/>
        <item h="1" x="680"/>
        <item h="1" x="562"/>
        <item h="1" x="707"/>
        <item h="1" x="675"/>
        <item h="1" x="518"/>
        <item h="1" x="612"/>
        <item h="1" x="217"/>
        <item h="1" x="74"/>
        <item h="1" x="258"/>
        <item h="1" x="95"/>
        <item h="1" x="611"/>
        <item h="1" x="708"/>
        <item h="1" x="49"/>
        <item h="1" x="50"/>
        <item h="1" x="638"/>
        <item h="1" x="141"/>
        <item h="1" x="75"/>
        <item h="1" x="504"/>
        <item h="1" x="413"/>
        <item h="1" x="259"/>
        <item h="1" x="613"/>
        <item h="1" x="112"/>
        <item h="1" x="224"/>
        <item h="1" x="485"/>
        <item h="1" x="142"/>
        <item h="1" x="709"/>
        <item h="1" x="477"/>
        <item h="1" x="210"/>
        <item h="1" x="430"/>
        <item h="1" x="589"/>
        <item h="1" x="639"/>
        <item h="1" x="96"/>
        <item h="1" x="260"/>
        <item h="1" x="51"/>
        <item h="1" x="652"/>
        <item h="1" x="722"/>
        <item h="1" x="486"/>
        <item h="1" x="414"/>
        <item h="1" x="225"/>
        <item h="1" x="543"/>
        <item h="1" x="689"/>
        <item h="1" x="668"/>
        <item h="1" x="97"/>
        <item h="1" x="261"/>
        <item h="1" x="415"/>
        <item h="1" x="143"/>
        <item h="1" x="599"/>
        <item h="1" x="144"/>
        <item h="1" x="262"/>
        <item h="1" x="850"/>
        <item h="1" x="145"/>
        <item h="1" x="614"/>
        <item h="1" x="39"/>
        <item h="1" x="453"/>
        <item h="1" x="454"/>
        <item h="1" x="2"/>
        <item h="1" x="624"/>
        <item h="1" x="646"/>
        <item h="1" x="804"/>
        <item h="1" x="3"/>
        <item h="1" x="4"/>
        <item h="1" x="5"/>
        <item h="1" x="76"/>
        <item h="1" x="794"/>
        <item h="1" x="113"/>
        <item h="1" x="114"/>
        <item h="1" x="774"/>
        <item h="1" x="6"/>
        <item h="1" x="691"/>
        <item h="1" x="608"/>
        <item h="1" x="854"/>
        <item h="1" x="733"/>
        <item h="1" x="7"/>
        <item h="1" x="692"/>
        <item h="1" x="8"/>
        <item h="1" x="226"/>
        <item h="1" x="227"/>
        <item h="1" x="734"/>
        <item h="1" x="115"/>
        <item h="1" x="9"/>
        <item h="1" x="548"/>
        <item h="1" x="10"/>
        <item h="1" x="11"/>
        <item h="1" x="77"/>
        <item h="1" x="693"/>
        <item h="1" x="657"/>
        <item h="1" x="773"/>
        <item h="1" x="160"/>
        <item h="1" x="78"/>
        <item h="1" x="174"/>
        <item h="1" x="79"/>
        <item h="1" x="63"/>
        <item h="1" x="594"/>
        <item h="1" x="80"/>
        <item h="1" x="407"/>
        <item h="1" x="64"/>
        <item h="1" x="834"/>
        <item h="1" x="835"/>
        <item h="1" x="161"/>
        <item h="1" x="12"/>
        <item h="1" x="645"/>
        <item h="1" x="228"/>
        <item h="1" x="647"/>
        <item h="1" x="13"/>
        <item h="1" x="14"/>
        <item h="1" x="81"/>
        <item h="1" x="15"/>
        <item h="1" x="499"/>
        <item h="1" x="16"/>
        <item h="1" x="735"/>
        <item h="1" x="17"/>
        <item h="1" x="82"/>
        <item h="1" x="83"/>
        <item h="1" x="784"/>
        <item h="1" x="771"/>
        <item h="1" x="229"/>
        <item h="1" x="836"/>
        <item h="1" x="837"/>
        <item h="1" x="838"/>
        <item h="1" x="839"/>
        <item h="1" x="840"/>
        <item h="1" x="841"/>
        <item h="1" x="842"/>
        <item h="1" x="843"/>
        <item h="1" x="65"/>
        <item h="1" x="66"/>
        <item h="1" x="656"/>
        <item h="1" x="67"/>
        <item h="1" x="68"/>
        <item h="1" x="848"/>
        <item h="1" x="852"/>
        <item h="1" x="844"/>
        <item h="1" x="845"/>
        <item h="1" x="230"/>
        <item h="1" x="795"/>
        <item h="1" x="231"/>
        <item h="1" x="655"/>
        <item h="1" x="18"/>
        <item h="1" x="19"/>
        <item h="1" x="116"/>
        <item h="1" x="117"/>
        <item h="1" x="118"/>
        <item h="1" x="665"/>
        <item h="1" x="20"/>
        <item h="1" x="408"/>
        <item h="1" x="196"/>
        <item h="1" x="621"/>
        <item h="1" x="487"/>
        <item h="1" x="658"/>
        <item h="1" x="662"/>
        <item h="1" x="478"/>
        <item h="1" x="731"/>
        <item h="1" x="590"/>
        <item h="1" x="21"/>
        <item h="1" x="625"/>
        <item h="1" x="870"/>
        <item h="1" x="119"/>
        <item h="1" x="419"/>
        <item h="1" x="232"/>
        <item h="1" x="22"/>
        <item h="1" x="521"/>
        <item h="1" x="736"/>
        <item h="1" x="175"/>
        <item h="1" x="522"/>
        <item h="1" x="488"/>
        <item h="1" x="513"/>
        <item h="1" x="201"/>
        <item h="1" x="489"/>
        <item h="1" x="84"/>
        <item h="1" x="694"/>
        <item h="1" x="85"/>
        <item h="1" x="166"/>
        <item h="1" x="395"/>
        <item h="1" x="86"/>
        <item h="1" x="396"/>
        <item h="1" x="120"/>
        <item h="1" x="564"/>
        <item h="1" x="540"/>
        <item h="1" x="121"/>
        <item h="1" x="409"/>
        <item h="1" x="776"/>
        <item h="1" x="579"/>
        <item h="1" x="490"/>
        <item h="1" x="87"/>
        <item h="1" x="88"/>
        <item h="1" x="491"/>
        <item h="1" x="512"/>
        <item h="1" x="871"/>
        <item h="1" x="796"/>
        <item h="1" x="785"/>
        <item h="1" x="682"/>
        <item h="1" x="626"/>
        <item h="1" x="595"/>
        <item h="1" x="648"/>
        <item h="1" x="649"/>
        <item h="1" x="580"/>
        <item h="1" x="659"/>
        <item h="1" x="581"/>
        <item h="1" x="526"/>
        <item h="1" x="805"/>
        <item h="1" x="627"/>
        <item h="1" x="582"/>
        <item h="1" x="660"/>
        <item h="1" x="596"/>
        <item h="1" x="806"/>
        <item h="1" x="583"/>
        <item h="1" x="597"/>
        <item h="1" x="527"/>
        <item h="1" x="826"/>
        <item h="1" x="23"/>
        <item h="1" x="695"/>
        <item h="1" x="737"/>
        <item h="1" x="202"/>
        <item h="1" x="24"/>
        <item h="1" x="203"/>
        <item h="1" x="492"/>
        <item h="1" x="233"/>
        <item h="1" x="25"/>
        <item h="1" x="26"/>
        <item h="1" x="27"/>
        <item h="1" x="28"/>
        <item h="1" x="29"/>
        <item h="1" x="30"/>
        <item h="1" x="628"/>
        <item h="1" x="423"/>
        <item h="1" x="629"/>
        <item h="1" x="630"/>
        <item h="1" x="234"/>
        <item h="1" x="738"/>
        <item h="1" x="235"/>
        <item h="1" x="777"/>
        <item h="1" x="122"/>
        <item h="1" x="696"/>
        <item h="1" x="778"/>
        <item h="1" x="697"/>
        <item h="1" x="123"/>
        <item h="1" x="31"/>
        <item h="1" x="32"/>
        <item h="1" x="528"/>
        <item h="1" x="214"/>
        <item h="1" x="124"/>
        <item h="1" x="236"/>
        <item h="1" x="215"/>
        <item h="1" x="500"/>
        <item h="1" x="493"/>
        <item h="1" x="565"/>
        <item h="1" x="549"/>
        <item h="1" x="520"/>
        <item h="1" x="683"/>
        <item h="1" x="428"/>
        <item h="1" x="33"/>
        <item h="1" x="786"/>
        <item h="1" x="494"/>
        <item h="1" x="237"/>
        <item h="1" x="698"/>
        <item h="1" x="238"/>
        <item h="1" x="787"/>
        <item h="1" x="550"/>
        <item h="1" x="239"/>
        <item h="1" x="397"/>
        <item h="1" x="240"/>
        <item h="1" x="69"/>
        <item h="1" x="89"/>
        <item h="1" x="739"/>
        <item h="1" x="623"/>
        <item h="1" x="779"/>
        <item h="1" x="125"/>
        <item h="1" x="34"/>
        <item h="1" x="566"/>
        <item h="1" x="780"/>
        <item h="1" x="699"/>
        <item h="1" x="531"/>
        <item h="1" x="807"/>
        <item h="1" x="670"/>
        <item h="1" x="725"/>
        <item h="1" x="726"/>
        <item h="1" x="727"/>
        <item h="1" x="700"/>
        <item h="1" x="90"/>
        <item h="1" x="241"/>
        <item h="1" x="126"/>
        <item h="1" x="187"/>
        <item h="1" x="35"/>
        <item h="1" x="701"/>
        <item h="1" x="176"/>
        <item h="1" x="127"/>
        <item h="1" x="167"/>
        <item h="1" x="788"/>
        <item h="1" x="474"/>
        <item h="1" x="162"/>
        <item h="1" x="855"/>
        <item h="1" x="846"/>
        <item h="1" x="831"/>
        <item h="1" x="547"/>
        <item h="1" x="728"/>
        <item h="1" x="740"/>
        <item h="1" x="741"/>
        <item h="1" x="742"/>
        <item h="1" x="242"/>
        <item h="1" x="128"/>
        <item h="1" x="129"/>
        <item h="1" x="188"/>
        <item h="1" x="177"/>
        <item h="1" x="104"/>
        <item h="1" x="130"/>
        <item h="1" x="105"/>
        <item h="1" x="106"/>
        <item h="1" x="567"/>
        <item h="1" x="743"/>
        <item h="1" x="163"/>
        <item h="1" x="36"/>
        <item h="1" x="197"/>
        <item h="1" x="495"/>
        <item h="1" x="243"/>
        <item h="1" x="37"/>
        <item h="1" x="244"/>
        <item h="1" x="823"/>
        <item h="1" x="530"/>
        <item h="1" x="70"/>
        <item h="1" x="245"/>
        <item h="1" x="71"/>
        <item h="1" x="879"/>
        <item h="1" x="168"/>
        <item h="1" x="246"/>
        <item h="1" x="677"/>
        <item h="1" x="189"/>
        <item h="1" x="431"/>
        <item h="1" x="432"/>
        <item h="1" x="772"/>
        <item h="1" x="198"/>
        <item h="1" x="664"/>
        <item h="1" x="194"/>
        <item h="1" x="744"/>
        <item h="1" x="606"/>
        <item h="1" x="433"/>
        <item h="1" x="671"/>
        <item h="1" x="729"/>
        <item h="1" x="247"/>
        <item h="1" x="672"/>
        <item h="1" x="730"/>
        <item h="1" x="673"/>
        <item h="1" x="666"/>
        <item h="1" x="424"/>
        <item h="1" x="678"/>
        <item h="1" x="496"/>
        <item h="1" x="204"/>
        <item h="1" x="205"/>
        <item h="1" x="702"/>
        <item h="1" x="808"/>
        <item h="1" x="887"/>
        <item h="1" x="886"/>
        <item h="1" x="607"/>
        <item h="1" x="438"/>
        <item h="1" x="661"/>
        <item h="1" x="816"/>
        <item h="1" x="650"/>
        <item h="1" x="425"/>
        <item h="1" x="427"/>
        <item h="1" x="592"/>
        <item h="1" x="651"/>
        <item h="1" x="609"/>
        <item h="1" x="437"/>
        <item h="1" x="511"/>
        <item h="1" x="745"/>
        <item h="1" x="703"/>
        <item h="1" x="809"/>
        <item h="1" x="825"/>
        <item h="1" x="817"/>
        <item h="1" x="818"/>
        <item h="1" x="819"/>
        <item h="1" x="820"/>
        <item h="1" x="821"/>
        <item h="1" x="872"/>
        <item h="1" x="822"/>
        <item h="1" x="206"/>
        <item h="1" x="877"/>
        <item h="1" x="523"/>
        <item h="1" x="211"/>
        <item h="1" x="434"/>
        <item h="1" x="400"/>
        <item h="1" x="401"/>
        <item h="1" x="402"/>
        <item h="1" x="422"/>
        <item h="1" x="720"/>
        <item h="1" x="403"/>
        <item h="1" x="263"/>
        <item h="1" x="797"/>
        <item h="1" x="185"/>
        <item h="1" x="399"/>
        <item h="1" x="746"/>
        <item h="1" x="747"/>
        <item h="1" x="748"/>
        <item h="1" x="749"/>
        <item h="1" x="750"/>
        <item h="1" x="640"/>
        <item h="1" x="326"/>
        <item h="1" x="327"/>
        <item h="1" x="328"/>
        <item h="1" x="212"/>
        <item h="1" x="802"/>
        <item h="1" x="481"/>
        <item h="1" x="146"/>
        <item h="1" x="641"/>
        <item h="1" x="642"/>
        <item h="1" x="515"/>
        <item h="1" x="538"/>
        <item h="1" x="52"/>
        <item h="1" x="264"/>
        <item h="1" x="505"/>
        <item h="1" x="265"/>
        <item h="1" x="681"/>
        <item h="1" x="563"/>
        <item h="1" x="710"/>
        <item h="1" x="676"/>
        <item h="1" x="519"/>
        <item h="1" x="615"/>
        <item h="1" x="218"/>
        <item h="1" x="147"/>
        <item h="1" x="416"/>
        <item h="1" x="169"/>
        <item h="1" x="756"/>
        <item h="1" x="711"/>
        <item h="1" x="148"/>
        <item h="1" x="53"/>
        <item h="1" x="643"/>
        <item h="1" x="149"/>
        <item h="1" x="98"/>
        <item h="1" x="506"/>
        <item h="1" x="417"/>
        <item h="1" x="524"/>
        <item h="1" x="616"/>
        <item h="1" x="131"/>
        <item h="1" x="248"/>
        <item h="1" x="497"/>
        <item h="1" x="150"/>
        <item h="1" x="712"/>
        <item h="1" x="479"/>
        <item h="1" x="213"/>
        <item h="1" x="435"/>
        <item h="1" x="591"/>
        <item h="1" x="644"/>
        <item h="1" x="99"/>
        <item h="1" x="266"/>
        <item h="1" x="426"/>
        <item h="1" x="653"/>
        <item h="1" x="723"/>
        <item h="1" x="498"/>
        <item h="1" x="418"/>
        <item h="1" x="267"/>
        <item h="1" x="544"/>
        <item h="1" x="690"/>
        <item h="1" x="669"/>
        <item h="1" x="100"/>
        <item h="1" x="268"/>
        <item h="1" x="475"/>
        <item h="1" x="151"/>
        <item h="1" x="600"/>
        <item h="1" x="152"/>
        <item h="1" x="269"/>
        <item h="1" x="851"/>
        <item h="1" x="601"/>
        <item h="1" x="617"/>
        <item h="1" x="61"/>
        <item h="1" x="200"/>
        <item h="1" x="101"/>
        <item h="1" x="455"/>
        <item h="1" x="164"/>
        <item h="1" x="40"/>
        <item h="1" x="41"/>
        <item h="1" x="54"/>
        <item h="1" x="195"/>
        <item h="1" x="803"/>
        <item h="1" x="449"/>
        <item h="1" x="791"/>
        <item h="1" x="622"/>
        <item h="1" x="219"/>
        <item h="1" x="545"/>
        <item h="1" x="221"/>
        <item h="1" x="1"/>
        <item h="1" x="55"/>
        <item h="1" x="0"/>
        <item h="1" x="60"/>
        <item h="1" x="270"/>
        <item h="1" x="365"/>
        <item h="1" x="387"/>
        <item h="1" x="271"/>
        <item h="1" x="272"/>
        <item h="1" x="273"/>
        <item h="1" x="366"/>
        <item h="1" x="367"/>
        <item h="1" x="330"/>
        <item h="1" x="368"/>
        <item h="1" x="331"/>
        <item h="1" x="369"/>
        <item h="1" x="370"/>
        <item h="1" x="274"/>
        <item h="1" x="371"/>
        <item h="1" x="372"/>
        <item h="1" x="275"/>
        <item h="1" x="276"/>
        <item h="1" x="332"/>
        <item h="1" x="388"/>
        <item h="1" x="373"/>
        <item h="1" x="333"/>
        <item h="1" x="334"/>
        <item h="1" x="335"/>
        <item h="1" x="336"/>
        <item h="1" x="389"/>
        <item h="1" x="374"/>
        <item h="1" x="337"/>
        <item h="1" x="338"/>
        <item h="1" x="339"/>
        <item h="1" x="340"/>
        <item h="1" x="341"/>
        <item h="1" x="375"/>
        <item h="1" x="390"/>
        <item h="1" x="277"/>
        <item h="1" x="342"/>
        <item h="1" x="391"/>
        <item h="1" x="343"/>
        <item h="1" x="278"/>
        <item h="1" x="279"/>
        <item h="1" x="280"/>
        <item h="1" x="281"/>
        <item h="1" x="282"/>
        <item h="1" x="283"/>
        <item h="1" x="392"/>
        <item h="1" x="393"/>
        <item h="1" x="344"/>
        <item h="1" x="376"/>
        <item h="1" x="284"/>
        <item h="1" x="377"/>
        <item h="1" x="345"/>
        <item h="1" x="378"/>
        <item h="1" x="379"/>
        <item h="1" x="346"/>
        <item h="1" x="380"/>
        <item h="1" x="381"/>
        <item h="1" x="347"/>
        <item h="1" x="348"/>
        <item h="1" x="349"/>
        <item h="1" x="285"/>
        <item h="1" x="350"/>
        <item h="1" x="286"/>
        <item h="1" x="394"/>
        <item h="1" x="382"/>
        <item h="1" x="287"/>
        <item h="1" x="383"/>
        <item h="1" x="351"/>
        <item h="1" x="288"/>
        <item h="1" x="384"/>
        <item h="1" x="352"/>
        <item h="1" x="353"/>
        <item h="1" x="354"/>
        <item h="1" x="355"/>
        <item h="1" x="385"/>
        <item h="1" x="356"/>
        <item h="1" x="357"/>
        <item h="1" x="358"/>
        <item h="1" x="359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60"/>
        <item h="1" x="386"/>
        <item h="1" x="361"/>
        <item h="1" x="362"/>
        <item h="1" x="363"/>
        <item h="1" x="551"/>
        <item h="1" x="552"/>
        <item h="1" x="553"/>
        <item h="1" x="554"/>
        <item h="1" x="573"/>
        <item h="1" x="574"/>
        <item h="1" x="568"/>
        <item h="1" x="866"/>
        <item h="1" x="867"/>
        <item h="1" x="868"/>
        <item h="1" x="856"/>
        <item h="1" x="857"/>
        <item h="1" x="858"/>
        <item h="1" x="859"/>
        <item h="1" x="860"/>
        <item h="1" x="869"/>
        <item h="1" x="507"/>
        <item h="1" x="451"/>
        <item h="1" x="569"/>
        <item h="1" x="508"/>
        <item h="1" x="812"/>
        <item h="1" x="307"/>
        <item h="1" x="405"/>
        <item h="1" x="757"/>
        <item h="1" x="713"/>
        <item h="1" x="686"/>
        <item h="1" x="758"/>
        <item h="1" x="759"/>
        <item h="1" x="760"/>
        <item h="1" x="761"/>
        <item h="1" x="308"/>
        <item h="1" x="448"/>
        <item h="1" x="584"/>
        <item h="1" x="171"/>
        <item h="1" x="575"/>
        <item h="1" x="309"/>
        <item h="1" x="593"/>
        <item h="1" x="769"/>
        <item h="1" x="172"/>
        <item h="1" x="56"/>
        <item h="1" x="861"/>
        <item h="1" x="102"/>
        <item h="1" x="663"/>
        <item h="1" x="310"/>
        <item h="1" x="153"/>
        <item h="1" x="585"/>
        <item h="1" x="555"/>
        <item h="1" x="586"/>
        <item h="1" x="714"/>
        <item h="1" x="443"/>
        <item h="1" x="154"/>
        <item h="1" x="186"/>
        <item h="1" x="878"/>
        <item h="1" x="199"/>
        <item h="1" x="556"/>
        <item h="1" x="762"/>
        <item h="1" x="715"/>
        <item h="1" x="687"/>
        <item h="1" x="763"/>
        <item h="1" x="764"/>
        <item h="1" x="781"/>
        <item h="1" x="765"/>
        <item h="1" x="716"/>
        <item h="1" x="398"/>
        <item h="1" x="420"/>
        <item h="1" x="604"/>
        <item h="1" x="557"/>
        <item h="1" x="311"/>
        <item h="1" x="576"/>
        <item h="1" x="832"/>
        <item h="1" x="789"/>
        <item h="1" x="558"/>
        <item h="1" x="559"/>
        <item h="1" x="560"/>
        <item h="1" x="184"/>
        <item h="1" x="862"/>
        <item h="1" x="57"/>
        <item h="1" x="847"/>
        <item h="1" x="173"/>
        <item h="1" x="532"/>
        <item h="1" x="717"/>
        <item h="1" x="220"/>
        <item h="1" x="570"/>
        <item h="1" x="880"/>
        <item h="1" x="875"/>
        <item h="1" x="312"/>
        <item h="1" x="525"/>
        <item h="1" x="313"/>
        <item h="1" x="577"/>
        <item h="1" x="571"/>
        <item h="1" x="782"/>
        <item h="1" x="810"/>
        <item h="1" x="602"/>
        <item h="1" x="798"/>
        <item h="1" x="799"/>
        <item h="1" x="471"/>
        <item h="1" x="783"/>
        <item h="1" x="62"/>
        <item h="1" x="685"/>
        <item h="1" x="546"/>
        <item h="1" x="885"/>
        <item h="1" x="456"/>
        <item h="1" x="314"/>
        <item h="1" x="315"/>
        <item h="1" x="316"/>
        <item h="1" x="603"/>
        <item h="1" x="718"/>
        <item h="1" x="155"/>
        <item h="1" x="587"/>
        <item h="1" x="317"/>
        <item h="1" x="318"/>
        <item h="1" x="719"/>
        <item h="1" x="103"/>
        <item h="1" x="108"/>
        <item h="1" x="156"/>
        <item h="1" x="509"/>
        <item h="1" x="541"/>
        <item h="1" x="766"/>
        <item h="1" x="767"/>
        <item h="1" x="768"/>
        <item h="1" x="863"/>
        <item h="1" x="813"/>
        <item h="1" x="876"/>
        <item h="1" x="157"/>
        <item h="1" x="446"/>
        <item h="1" x="792"/>
        <item h="1" x="864"/>
        <item h="1" x="865"/>
        <item h="1" x="109"/>
        <item h="1" x="159"/>
        <item h="1" x="179"/>
        <item h="1" x="180"/>
        <item h="1" x="833"/>
        <item h="1" x="790"/>
        <item h="1" x="181"/>
        <item h="1" x="182"/>
        <item h="1" x="183"/>
        <item h="1" x="539"/>
        <item h="1" x="793"/>
        <item h="1" x="888"/>
        <item h="1" x="421"/>
        <item h="1" x="605"/>
        <item h="1" x="721"/>
        <item h="1" x="881"/>
        <item h="1" x="811"/>
        <item h="1" x="830"/>
        <item h="1" x="436"/>
        <item h="1" x="770"/>
        <item h="1" x="165"/>
        <item h="1" x="814"/>
        <item h="1" x="882"/>
        <item h="1" x="170"/>
        <item h="1" x="775"/>
        <item h="1" x="319"/>
        <item h="1" x="572"/>
        <item h="1" x="457"/>
        <item h="1" x="110"/>
        <item h="1" x="450"/>
        <item h="1" x="406"/>
        <item h="1" x="827"/>
        <item h="1" x="458"/>
        <item h="1" x="404"/>
        <item h="1" x="445"/>
        <item h="1" x="58"/>
        <item h="1" x="38"/>
        <item h="1" x="472"/>
        <item h="1" x="473"/>
        <item h="1" x="815"/>
        <item h="1" x="59"/>
        <item h="1" x="158"/>
        <item h="1" x="107"/>
        <item h="1" x="132"/>
        <item h="1" x="190"/>
        <item h="1" x="535"/>
        <item h="1" x="191"/>
        <item h="1" x="193"/>
        <item h="1" x="192"/>
        <item h="1" x="889"/>
        <item t="default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axis="axisRow" compact="0" outline="0" showAll="0">
      <items count="101">
        <item x="0"/>
        <item x="3"/>
        <item x="6"/>
        <item x="4"/>
        <item x="19"/>
        <item x="23"/>
        <item x="24"/>
        <item x="25"/>
        <item x="18"/>
        <item x="95"/>
        <item x="37"/>
        <item x="39"/>
        <item x="41"/>
        <item x="45"/>
        <item x="47"/>
        <item x="49"/>
        <item x="97"/>
        <item x="59"/>
        <item x="65"/>
        <item x="70"/>
        <item x="74"/>
        <item x="77"/>
        <item x="79"/>
        <item x="81"/>
        <item x="84"/>
        <item x="90"/>
        <item x="52"/>
        <item x="92"/>
        <item x="56"/>
        <item x="55"/>
        <item x="2"/>
        <item x="68"/>
        <item x="32"/>
        <item x="33"/>
        <item x="64"/>
        <item x="15"/>
        <item x="21"/>
        <item x="46"/>
        <item x="22"/>
        <item x="1"/>
        <item x="7"/>
        <item x="10"/>
        <item x="11"/>
        <item x="78"/>
        <item x="85"/>
        <item x="86"/>
        <item x="62"/>
        <item x="12"/>
        <item x="13"/>
        <item x="14"/>
        <item x="43"/>
        <item x="66"/>
        <item x="57"/>
        <item x="26"/>
        <item x="54"/>
        <item x="60"/>
        <item x="87"/>
        <item x="71"/>
        <item x="76"/>
        <item x="31"/>
        <item x="61"/>
        <item x="9"/>
        <item x="72"/>
        <item x="88"/>
        <item x="5"/>
        <item x="16"/>
        <item x="17"/>
        <item x="30"/>
        <item x="27"/>
        <item x="94"/>
        <item x="35"/>
        <item x="36"/>
        <item x="38"/>
        <item x="40"/>
        <item x="42"/>
        <item x="44"/>
        <item x="48"/>
        <item x="50"/>
        <item x="51"/>
        <item x="96"/>
        <item x="98"/>
        <item x="58"/>
        <item x="63"/>
        <item x="67"/>
        <item x="69"/>
        <item x="73"/>
        <item x="75"/>
        <item x="80"/>
        <item x="82"/>
        <item x="91"/>
        <item x="83"/>
        <item x="89"/>
        <item x="53"/>
        <item x="93"/>
        <item x="28"/>
        <item x="29"/>
        <item x="34"/>
        <item x="8"/>
        <item x="20"/>
        <item x="99"/>
        <item t="default"/>
      </items>
    </pivotField>
    <pivotField axis="axisRow" compact="0" outline="0" showAll="0">
      <items count="121">
        <item x="0"/>
        <item x="16"/>
        <item x="18"/>
        <item x="19"/>
        <item x="2"/>
        <item x="20"/>
        <item x="21"/>
        <item x="22"/>
        <item x="23"/>
        <item x="36"/>
        <item x="37"/>
        <item x="38"/>
        <item x="39"/>
        <item x="40"/>
        <item x="41"/>
        <item x="42"/>
        <item x="95"/>
        <item x="43"/>
        <item x="97"/>
        <item x="102"/>
        <item x="44"/>
        <item x="45"/>
        <item x="98"/>
        <item x="99"/>
        <item x="100"/>
        <item x="101"/>
        <item x="46"/>
        <item x="17"/>
        <item x="47"/>
        <item x="48"/>
        <item x="104"/>
        <item x="24"/>
        <item x="49"/>
        <item x="25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26"/>
        <item x="71"/>
        <item x="27"/>
        <item x="72"/>
        <item x="73"/>
        <item x="105"/>
        <item x="3"/>
        <item x="106"/>
        <item x="74"/>
        <item x="90"/>
        <item x="75"/>
        <item x="76"/>
        <item x="107"/>
        <item x="77"/>
        <item x="78"/>
        <item x="79"/>
        <item x="91"/>
        <item x="80"/>
        <item x="92"/>
        <item x="108"/>
        <item x="81"/>
        <item x="82"/>
        <item x="109"/>
        <item x="93"/>
        <item x="28"/>
        <item x="83"/>
        <item x="4"/>
        <item x="5"/>
        <item x="6"/>
        <item x="84"/>
        <item x="111"/>
        <item x="112"/>
        <item x="113"/>
        <item x="114"/>
        <item x="115"/>
        <item x="116"/>
        <item x="117"/>
        <item x="85"/>
        <item x="86"/>
        <item x="87"/>
        <item x="118"/>
        <item x="29"/>
        <item x="88"/>
        <item x="7"/>
        <item x="8"/>
        <item x="9"/>
        <item x="10"/>
        <item x="11"/>
        <item x="30"/>
        <item x="15"/>
        <item x="31"/>
        <item x="32"/>
        <item x="33"/>
        <item x="34"/>
        <item x="35"/>
        <item x="96"/>
        <item x="89"/>
        <item x="12"/>
        <item x="13"/>
        <item x="110"/>
        <item x="14"/>
        <item x="1"/>
        <item x="94"/>
        <item x="103"/>
        <item x="119"/>
        <item t="default"/>
      </items>
    </pivotField>
    <pivotField axis="axisRow" compact="0" outline="0" showAll="0">
      <items count="3">
        <item x="0"/>
        <item x="1"/>
        <item t="default"/>
      </items>
    </pivotField>
    <pivotField axis="axisRow" compact="0" outline="0" showAll="0">
      <items count="535">
        <item x="0"/>
        <item x="1"/>
        <item x="2"/>
        <item x="3"/>
        <item x="4"/>
        <item x="5"/>
        <item x="6"/>
        <item x="8"/>
        <item x="7"/>
        <item x="9"/>
        <item x="24"/>
        <item x="10"/>
        <item x="11"/>
        <item x="12"/>
        <item x="14"/>
        <item x="16"/>
        <item x="25"/>
        <item x="18"/>
        <item x="15"/>
        <item x="17"/>
        <item x="26"/>
        <item x="13"/>
        <item x="19"/>
        <item x="22"/>
        <item x="23"/>
        <item x="20"/>
        <item x="21"/>
        <item x="27"/>
        <item x="28"/>
        <item x="29"/>
        <item x="46"/>
        <item x="45"/>
        <item x="30"/>
        <item x="51"/>
        <item x="31"/>
        <item x="32"/>
        <item x="33"/>
        <item x="34"/>
        <item x="35"/>
        <item x="36"/>
        <item x="50"/>
        <item x="37"/>
        <item x="52"/>
        <item x="38"/>
        <item x="39"/>
        <item x="40"/>
        <item x="41"/>
        <item x="42"/>
        <item x="43"/>
        <item x="47"/>
        <item x="44"/>
        <item x="64"/>
        <item x="65"/>
        <item x="66"/>
        <item x="73"/>
        <item x="79"/>
        <item x="67"/>
        <item x="74"/>
        <item x="68"/>
        <item x="75"/>
        <item x="77"/>
        <item x="76"/>
        <item x="78"/>
        <item x="69"/>
        <item x="70"/>
        <item x="71"/>
        <item x="72"/>
        <item x="80"/>
        <item x="83"/>
        <item x="81"/>
        <item x="82"/>
        <item x="87"/>
        <item x="89"/>
        <item x="84"/>
        <item x="85"/>
        <item x="86"/>
        <item x="93"/>
        <item x="90"/>
        <item x="94"/>
        <item x="95"/>
        <item x="100"/>
        <item x="99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08"/>
        <item x="113"/>
        <item x="115"/>
        <item x="116"/>
        <item x="117"/>
        <item x="118"/>
        <item x="119"/>
        <item x="121"/>
        <item x="120"/>
        <item x="125"/>
        <item x="122"/>
        <item x="126"/>
        <item x="127"/>
        <item x="123"/>
        <item x="124"/>
        <item x="129"/>
        <item x="130"/>
        <item x="128"/>
        <item x="131"/>
        <item x="132"/>
        <item x="133"/>
        <item x="48"/>
        <item x="134"/>
        <item x="210"/>
        <item x="349"/>
        <item x="135"/>
        <item x="356"/>
        <item x="154"/>
        <item x="141"/>
        <item x="148"/>
        <item x="155"/>
        <item x="136"/>
        <item x="137"/>
        <item x="142"/>
        <item x="143"/>
        <item x="144"/>
        <item x="138"/>
        <item x="156"/>
        <item x="157"/>
        <item x="139"/>
        <item x="145"/>
        <item x="146"/>
        <item x="147"/>
        <item x="158"/>
        <item x="149"/>
        <item x="150"/>
        <item x="151"/>
        <item x="140"/>
        <item x="159"/>
        <item x="152"/>
        <item x="160"/>
        <item x="357"/>
        <item x="161"/>
        <item x="162"/>
        <item x="163"/>
        <item x="164"/>
        <item x="15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23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5"/>
        <item x="344"/>
        <item x="346"/>
        <item x="347"/>
        <item x="348"/>
        <item x="427"/>
        <item x="360"/>
        <item x="361"/>
        <item x="376"/>
        <item x="363"/>
        <item x="364"/>
        <item x="365"/>
        <item x="426"/>
        <item x="424"/>
        <item x="362"/>
        <item x="411"/>
        <item x="366"/>
        <item x="367"/>
        <item x="368"/>
        <item x="369"/>
        <item x="370"/>
        <item x="371"/>
        <item x="372"/>
        <item x="373"/>
        <item x="377"/>
        <item x="359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374"/>
        <item x="425"/>
        <item x="375"/>
        <item x="410"/>
        <item x="429"/>
        <item x="428"/>
        <item x="436"/>
        <item x="430"/>
        <item x="431"/>
        <item x="432"/>
        <item x="433"/>
        <item x="434"/>
        <item x="435"/>
        <item x="437"/>
        <item x="438"/>
        <item x="448"/>
        <item x="441"/>
        <item x="56"/>
        <item x="442"/>
        <item x="443"/>
        <item x="444"/>
        <item x="445"/>
        <item x="446"/>
        <item x="447"/>
        <item x="439"/>
        <item x="440"/>
        <item x="449"/>
        <item x="450"/>
        <item x="453"/>
        <item x="454"/>
        <item x="451"/>
        <item x="455"/>
        <item x="452"/>
        <item x="456"/>
        <item x="457"/>
        <item x="458"/>
        <item x="461"/>
        <item x="459"/>
        <item x="460"/>
        <item x="462"/>
        <item x="463"/>
        <item x="464"/>
        <item x="493"/>
        <item x="465"/>
        <item x="466"/>
        <item x="479"/>
        <item x="480"/>
        <item x="481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507"/>
        <item x="482"/>
        <item x="483"/>
        <item x="484"/>
        <item x="485"/>
        <item x="486"/>
        <item x="508"/>
        <item x="487"/>
        <item x="488"/>
        <item x="489"/>
        <item x="490"/>
        <item x="491"/>
        <item x="492"/>
        <item x="494"/>
        <item x="495"/>
        <item x="496"/>
        <item x="497"/>
        <item x="498"/>
        <item x="499"/>
        <item x="500"/>
        <item x="501"/>
        <item x="502"/>
        <item x="503"/>
        <item x="509"/>
        <item x="510"/>
        <item x="511"/>
        <item x="512"/>
        <item x="513"/>
        <item x="514"/>
        <item x="515"/>
        <item x="350"/>
        <item x="358"/>
        <item x="351"/>
        <item x="352"/>
        <item x="353"/>
        <item x="354"/>
        <item x="355"/>
        <item x="505"/>
        <item x="506"/>
        <item x="504"/>
        <item x="516"/>
        <item x="518"/>
        <item x="519"/>
        <item x="517"/>
        <item x="520"/>
        <item x="521"/>
        <item x="524"/>
        <item x="525"/>
        <item x="523"/>
        <item x="522"/>
        <item x="526"/>
        <item x="88"/>
        <item x="96"/>
        <item x="91"/>
        <item x="92"/>
        <item x="97"/>
        <item x="98"/>
        <item x="527"/>
        <item x="528"/>
        <item x="529"/>
        <item x="530"/>
        <item x="531"/>
        <item x="114"/>
        <item x="532"/>
        <item x="49"/>
        <item x="61"/>
        <item x="53"/>
        <item x="62"/>
        <item x="58"/>
        <item x="57"/>
        <item x="55"/>
        <item x="54"/>
        <item x="63"/>
        <item x="59"/>
        <item x="60"/>
        <item x="533"/>
        <item t="default"/>
      </items>
    </pivotField>
    <pivotField dataField="1" compact="0" outline="0" showAll="0"/>
  </pivotFields>
  <rowFields count="6">
    <field x="4"/>
    <field x="1"/>
    <field x="3"/>
    <field x="5"/>
    <field x="2"/>
    <field x="0"/>
  </rowFields>
  <rowItems count="463">
    <i>
      <x/>
      <x v="4"/>
      <x v="2"/>
      <x v="13"/>
      <x v="39"/>
      <x v="24"/>
    </i>
    <i t="default" r="4">
      <x v="39"/>
    </i>
    <i t="default" r="3">
      <x v="13"/>
    </i>
    <i t="default" r="2">
      <x v="2"/>
    </i>
    <i r="2">
      <x v="3"/>
      <x v="18"/>
      <x v="39"/>
      <x v="24"/>
    </i>
    <i t="default" r="4">
      <x v="39"/>
    </i>
    <i r="4">
      <x v="61"/>
      <x v="24"/>
    </i>
    <i t="default" r="4">
      <x v="61"/>
    </i>
    <i t="default" r="3">
      <x v="18"/>
    </i>
    <i t="default" r="2">
      <x v="3"/>
    </i>
    <i r="2">
      <x v="4"/>
      <x v="15"/>
      <x v="39"/>
      <x v="24"/>
    </i>
    <i t="default" r="4">
      <x v="39"/>
    </i>
    <i t="default" r="3">
      <x v="15"/>
    </i>
    <i r="3">
      <x v="19"/>
      <x v="49"/>
      <x v="24"/>
    </i>
    <i t="default" r="4">
      <x v="49"/>
    </i>
    <i t="default" r="3">
      <x v="19"/>
    </i>
    <i t="default" r="2">
      <x v="4"/>
    </i>
    <i r="2">
      <x v="99"/>
      <x v="13"/>
      <x v="39"/>
      <x v="24"/>
    </i>
    <i t="default" r="4">
      <x v="39"/>
    </i>
    <i t="default" r="3">
      <x v="13"/>
    </i>
    <i t="default" r="2">
      <x v="99"/>
    </i>
    <i r="2">
      <x v="100"/>
      <x v="13"/>
      <x v="39"/>
      <x v="24"/>
    </i>
    <i t="default" r="4">
      <x v="39"/>
    </i>
    <i t="default" r="3">
      <x v="13"/>
    </i>
    <i t="default" r="2">
      <x v="100"/>
    </i>
    <i r="2">
      <x v="101"/>
      <x v="13"/>
      <x v="39"/>
      <x v="24"/>
    </i>
    <i t="default" r="4">
      <x v="39"/>
    </i>
    <i t="default" r="3">
      <x v="13"/>
    </i>
    <i t="default" r="2">
      <x v="101"/>
    </i>
    <i r="2">
      <x v="102"/>
      <x v="13"/>
      <x v="39"/>
      <x v="24"/>
    </i>
    <i t="default" r="4">
      <x v="39"/>
    </i>
    <i t="default" r="3">
      <x v="13"/>
    </i>
    <i t="default" r="2">
      <x v="102"/>
    </i>
    <i r="2">
      <x v="103"/>
      <x v="13"/>
      <x v="39"/>
      <x v="24"/>
    </i>
    <i t="default" r="4">
      <x v="39"/>
    </i>
    <i t="default" r="3">
      <x v="13"/>
    </i>
    <i t="default" r="2">
      <x v="103"/>
    </i>
    <i t="default" r="1">
      <x v="4"/>
    </i>
    <i r="1">
      <x v="7"/>
      <x v="9"/>
      <x v="32"/>
      <x v="36"/>
      <x v="24"/>
    </i>
    <i t="default" r="4">
      <x v="36"/>
    </i>
    <i t="default" r="3">
      <x v="32"/>
    </i>
    <i r="3">
      <x v="35"/>
      <x v="39"/>
      <x v="24"/>
    </i>
    <i t="default" r="4">
      <x v="39"/>
    </i>
    <i t="default" r="3">
      <x v="35"/>
    </i>
    <i t="default" r="2">
      <x v="9"/>
    </i>
    <i r="2">
      <x v="10"/>
      <x v="36"/>
      <x v="39"/>
      <x v="24"/>
    </i>
    <i t="default" r="4">
      <x v="39"/>
    </i>
    <i t="default" r="3">
      <x v="36"/>
    </i>
    <i t="default" r="2">
      <x v="10"/>
    </i>
    <i r="2">
      <x v="11"/>
      <x v="37"/>
      <x v="39"/>
      <x v="22"/>
    </i>
    <i r="5">
      <x v="24"/>
    </i>
    <i t="default" r="4">
      <x v="39"/>
    </i>
    <i t="default" r="3">
      <x v="37"/>
    </i>
    <i t="default" r="2">
      <x v="11"/>
    </i>
    <i r="2">
      <x v="12"/>
      <x v="38"/>
      <x v="39"/>
      <x v="24"/>
    </i>
    <i t="default" r="4">
      <x v="39"/>
    </i>
    <i t="default" r="3">
      <x v="38"/>
    </i>
    <i t="default" r="2">
      <x v="12"/>
    </i>
    <i r="2">
      <x v="13"/>
      <x v="41"/>
      <x v="39"/>
      <x v="24"/>
    </i>
    <i t="default" r="4">
      <x v="39"/>
    </i>
    <i t="default" r="3">
      <x v="41"/>
    </i>
    <i t="default" r="2">
      <x v="13"/>
    </i>
    <i r="2">
      <x v="14"/>
      <x v="48"/>
      <x v="30"/>
      <x v="24"/>
    </i>
    <i t="default" r="4">
      <x v="30"/>
    </i>
    <i r="4">
      <x v="39"/>
      <x v="24"/>
    </i>
    <i t="default" r="4">
      <x v="39"/>
    </i>
    <i t="default" r="3">
      <x v="48"/>
    </i>
    <i r="3">
      <x v="50"/>
      <x v="53"/>
      <x v="24"/>
    </i>
    <i t="default" r="4">
      <x v="53"/>
    </i>
    <i t="default" r="3">
      <x v="50"/>
    </i>
    <i t="default" r="2">
      <x v="14"/>
    </i>
    <i t="default" r="1">
      <x v="7"/>
    </i>
    <i r="1">
      <x v="8"/>
      <x v="21"/>
      <x v="529"/>
      <x v="39"/>
      <x v="24"/>
    </i>
    <i t="default" r="4">
      <x v="39"/>
    </i>
    <i t="default" r="3">
      <x v="529"/>
    </i>
    <i t="default" r="2">
      <x v="21"/>
    </i>
    <i r="2">
      <x v="61"/>
      <x v="529"/>
      <x v="39"/>
      <x v="24"/>
    </i>
    <i t="default" r="4">
      <x v="39"/>
    </i>
    <i t="default" r="3">
      <x v="529"/>
    </i>
    <i t="default" r="2">
      <x v="61"/>
    </i>
    <i r="2">
      <x v="99"/>
      <x v="523"/>
      <x v="39"/>
      <x v="24"/>
    </i>
    <i t="default" r="4">
      <x v="39"/>
    </i>
    <i t="default" r="3">
      <x v="523"/>
    </i>
    <i t="default" r="2">
      <x v="99"/>
    </i>
    <i r="2">
      <x v="100"/>
      <x v="523"/>
      <x v="39"/>
      <x v="24"/>
    </i>
    <i t="default" r="4">
      <x v="39"/>
    </i>
    <i t="default" r="3">
      <x v="523"/>
    </i>
    <i t="default" r="2">
      <x v="100"/>
    </i>
    <i r="2">
      <x v="101"/>
      <x v="523"/>
      <x v="39"/>
      <x v="24"/>
    </i>
    <i t="default" r="4">
      <x v="39"/>
    </i>
    <i t="default" r="3">
      <x v="523"/>
    </i>
    <i t="default" r="2">
      <x v="101"/>
    </i>
    <i r="2">
      <x v="102"/>
      <x v="523"/>
      <x v="39"/>
      <x v="24"/>
    </i>
    <i t="default" r="4">
      <x v="39"/>
    </i>
    <i t="default" r="3">
      <x v="523"/>
    </i>
    <i t="default" r="2">
      <x v="102"/>
    </i>
    <i r="2">
      <x v="103"/>
      <x v="523"/>
      <x v="39"/>
      <x v="24"/>
    </i>
    <i t="default" r="4">
      <x v="39"/>
    </i>
    <i t="default" r="3">
      <x v="523"/>
    </i>
    <i t="default" r="2">
      <x v="103"/>
    </i>
    <i r="2">
      <x v="116"/>
      <x v="529"/>
      <x v="39"/>
      <x v="22"/>
    </i>
    <i t="default" r="4">
      <x v="39"/>
    </i>
    <i t="default" r="3">
      <x v="529"/>
    </i>
    <i t="default" r="2">
      <x v="116"/>
    </i>
    <i t="default" r="1">
      <x v="8"/>
    </i>
    <i r="1">
      <x v="10"/>
      <x v="15"/>
      <x v="65"/>
      <x v="39"/>
      <x v="24"/>
    </i>
    <i t="default" r="4">
      <x v="39"/>
    </i>
    <i t="default" r="3">
      <x v="65"/>
    </i>
    <i t="default" r="2">
      <x v="15"/>
    </i>
    <i r="2">
      <x v="16"/>
      <x v="66"/>
      <x v="39"/>
      <x v="24"/>
    </i>
    <i t="default" r="4">
      <x v="39"/>
    </i>
    <i t="default" r="3">
      <x v="66"/>
    </i>
    <i t="default" r="2">
      <x v="16"/>
    </i>
    <i t="default" r="1">
      <x v="10"/>
    </i>
    <i r="1">
      <x v="11"/>
      <x v="17"/>
      <x v="70"/>
      <x v="39"/>
      <x v="24"/>
    </i>
    <i t="default" r="4">
      <x v="39"/>
    </i>
    <i t="default" r="3">
      <x v="70"/>
    </i>
    <i t="default" r="2">
      <x v="17"/>
    </i>
    <i t="default" r="1">
      <x v="11"/>
    </i>
    <i r="1">
      <x v="12"/>
      <x v="18"/>
      <x v="75"/>
      <x v="39"/>
      <x v="24"/>
    </i>
    <i t="default" r="4">
      <x v="39"/>
    </i>
    <i t="default" r="3">
      <x v="75"/>
    </i>
    <i t="default" r="2">
      <x v="18"/>
    </i>
    <i t="default" r="1">
      <x v="12"/>
    </i>
    <i r="1">
      <x v="14"/>
      <x v="20"/>
      <x v="85"/>
      <x v="39"/>
      <x v="24"/>
    </i>
    <i t="default" r="4">
      <x v="39"/>
    </i>
    <i t="default" r="3">
      <x v="85"/>
    </i>
    <i r="3">
      <x v="86"/>
      <x v="39"/>
      <x v="24"/>
    </i>
    <i t="default" r="4">
      <x v="39"/>
    </i>
    <i t="default" r="3">
      <x v="86"/>
    </i>
    <i t="default" r="2">
      <x v="20"/>
    </i>
    <i t="default" r="1">
      <x v="14"/>
    </i>
    <i r="1">
      <x v="16"/>
      <x v="21"/>
      <x v="97"/>
      <x v="39"/>
      <x v="24"/>
    </i>
    <i t="default" r="4">
      <x v="39"/>
    </i>
    <i t="default" r="3">
      <x v="97"/>
    </i>
    <i r="3">
      <x v="98"/>
      <x v="39"/>
      <x v="22"/>
    </i>
    <i r="5">
      <x v="24"/>
    </i>
    <i t="default" r="4">
      <x v="39"/>
    </i>
    <i t="default" r="3">
      <x v="98"/>
    </i>
    <i t="default" r="2">
      <x v="21"/>
    </i>
    <i r="2">
      <x v="22"/>
      <x v="100"/>
      <x v="39"/>
      <x v="24"/>
    </i>
    <i t="default" r="4">
      <x v="39"/>
    </i>
    <i t="default" r="3">
      <x v="100"/>
    </i>
    <i t="default" r="2">
      <x v="22"/>
    </i>
    <i r="2">
      <x v="23"/>
      <x v="103"/>
      <x v="39"/>
      <x v="22"/>
    </i>
    <i r="5">
      <x v="24"/>
    </i>
    <i t="default" r="4">
      <x v="39"/>
    </i>
    <i t="default" r="3">
      <x v="103"/>
    </i>
    <i t="default" r="2">
      <x v="23"/>
    </i>
    <i r="2">
      <x v="25"/>
      <x v="107"/>
      <x v="39"/>
      <x v="24"/>
    </i>
    <i t="default" r="4">
      <x v="39"/>
    </i>
    <i t="default" r="3">
      <x v="107"/>
    </i>
    <i t="default" r="2">
      <x v="25"/>
    </i>
    <i t="default" r="1">
      <x v="16"/>
    </i>
    <i r="1">
      <x v="19"/>
      <x v="26"/>
      <x v="125"/>
      <x v="39"/>
      <x v="24"/>
    </i>
    <i t="default" r="4">
      <x v="39"/>
    </i>
    <i t="default" r="3">
      <x v="125"/>
    </i>
    <i t="default" r="2">
      <x v="26"/>
    </i>
    <i r="2">
      <x v="27"/>
      <x v="127"/>
      <x v="39"/>
      <x v="24"/>
    </i>
    <i t="default" r="4">
      <x v="39"/>
    </i>
    <i r="4">
      <x v="54"/>
      <x v="24"/>
    </i>
    <i t="default" r="4">
      <x v="54"/>
    </i>
    <i t="default" r="3">
      <x v="127"/>
    </i>
    <i t="default" r="2">
      <x v="27"/>
    </i>
    <i r="2">
      <x v="28"/>
      <x v="135"/>
      <x v="39"/>
      <x v="24"/>
    </i>
    <i t="default" r="4">
      <x v="39"/>
    </i>
    <i t="default" r="3">
      <x v="135"/>
    </i>
    <i t="default" r="2">
      <x v="28"/>
    </i>
    <i r="2">
      <x v="29"/>
      <x v="139"/>
      <x v="39"/>
      <x v="24"/>
    </i>
    <i t="default" r="4">
      <x v="39"/>
    </i>
    <i t="default" r="3">
      <x v="139"/>
    </i>
    <i t="default" r="2">
      <x v="29"/>
    </i>
    <i r="2">
      <x v="31"/>
      <x v="146"/>
      <x v="29"/>
      <x v="24"/>
    </i>
    <i t="default" r="4">
      <x v="29"/>
    </i>
    <i t="default" r="3">
      <x v="146"/>
    </i>
    <i r="3">
      <x v="149"/>
      <x v="39"/>
      <x v="24"/>
    </i>
    <i t="default" r="4">
      <x v="39"/>
    </i>
    <i t="default" r="3">
      <x v="149"/>
    </i>
    <i r="3">
      <x v="185"/>
      <x v="39"/>
      <x v="24"/>
    </i>
    <i t="default" r="4">
      <x v="39"/>
    </i>
    <i t="default" r="3">
      <x v="185"/>
    </i>
    <i r="3">
      <x v="186"/>
      <x v="39"/>
      <x v="24"/>
    </i>
    <i t="default" r="4">
      <x v="39"/>
    </i>
    <i t="default" r="3">
      <x v="186"/>
    </i>
    <i t="default" r="2">
      <x v="31"/>
    </i>
    <i r="2">
      <x v="32"/>
      <x v="195"/>
      <x v="39"/>
      <x v="24"/>
    </i>
    <i t="default" r="4">
      <x v="39"/>
    </i>
    <i t="default" r="3">
      <x v="195"/>
    </i>
    <i t="default" r="2">
      <x v="32"/>
    </i>
    <i r="2">
      <x v="33"/>
      <x v="262"/>
      <x v="39"/>
      <x v="24"/>
    </i>
    <i t="default" r="4">
      <x v="39"/>
    </i>
    <i t="default" r="3">
      <x v="262"/>
    </i>
    <i t="default" r="2">
      <x v="33"/>
    </i>
    <i r="2">
      <x v="34"/>
      <x v="307"/>
      <x v="39"/>
      <x v="24"/>
    </i>
    <i t="default" r="4">
      <x v="39"/>
    </i>
    <i t="default" r="3">
      <x v="307"/>
    </i>
    <i t="default" r="2">
      <x v="34"/>
    </i>
    <i r="2">
      <x v="35"/>
      <x v="308"/>
      <x v="39"/>
      <x v="24"/>
    </i>
    <i t="default" r="4">
      <x v="39"/>
    </i>
    <i t="default" r="3">
      <x v="308"/>
    </i>
    <i t="default" r="2">
      <x v="35"/>
    </i>
    <i r="2">
      <x v="36"/>
      <x v="309"/>
      <x v="39"/>
      <x v="24"/>
    </i>
    <i t="default" r="4">
      <x v="39"/>
    </i>
    <i t="default" r="3">
      <x v="309"/>
    </i>
    <i t="default" r="2">
      <x v="36"/>
    </i>
    <i r="2">
      <x v="37"/>
      <x v="310"/>
      <x v="39"/>
      <x v="24"/>
    </i>
    <i t="default" r="4">
      <x v="39"/>
    </i>
    <i t="default" r="3">
      <x v="310"/>
    </i>
    <i t="default" r="2">
      <x v="37"/>
    </i>
    <i r="2">
      <x v="38"/>
      <x v="311"/>
      <x v="39"/>
      <x v="24"/>
    </i>
    <i t="default" r="4">
      <x v="39"/>
    </i>
    <i t="default" r="3">
      <x v="311"/>
    </i>
    <i t="default" r="2">
      <x v="38"/>
    </i>
    <i r="2">
      <x v="39"/>
      <x v="312"/>
      <x v="39"/>
      <x v="24"/>
    </i>
    <i t="default" r="4">
      <x v="39"/>
    </i>
    <i t="default" r="3">
      <x v="312"/>
    </i>
    <i t="default" r="2">
      <x v="39"/>
    </i>
    <i r="2">
      <x v="40"/>
      <x v="313"/>
      <x v="39"/>
      <x v="24"/>
    </i>
    <i t="default" r="4">
      <x v="39"/>
    </i>
    <i t="default" r="3">
      <x v="313"/>
    </i>
    <i t="default" r="2">
      <x v="40"/>
    </i>
    <i r="2">
      <x v="41"/>
      <x v="314"/>
      <x v="39"/>
      <x v="24"/>
    </i>
    <i t="default" r="4">
      <x v="39"/>
    </i>
    <i t="default" r="3">
      <x v="314"/>
    </i>
    <i t="default" r="2">
      <x v="41"/>
    </i>
    <i r="2">
      <x v="42"/>
      <x v="315"/>
      <x v="39"/>
      <x v="24"/>
    </i>
    <i t="default" r="4">
      <x v="39"/>
    </i>
    <i t="default" r="3">
      <x v="315"/>
    </i>
    <i t="default" r="2">
      <x v="42"/>
    </i>
    <i r="2">
      <x v="43"/>
      <x v="316"/>
      <x v="39"/>
      <x v="24"/>
    </i>
    <i t="default" r="4">
      <x v="39"/>
    </i>
    <i t="default" r="3">
      <x v="316"/>
    </i>
    <i t="default" r="2">
      <x v="43"/>
    </i>
    <i r="2">
      <x v="44"/>
      <x v="317"/>
      <x v="39"/>
      <x v="24"/>
    </i>
    <i t="default" r="4">
      <x v="39"/>
    </i>
    <i t="default" r="3">
      <x v="317"/>
    </i>
    <i t="default" r="2">
      <x v="44"/>
    </i>
    <i r="2">
      <x v="45"/>
      <x v="318"/>
      <x v="39"/>
      <x v="24"/>
    </i>
    <i t="default" r="4">
      <x v="39"/>
    </i>
    <i t="default" r="3">
      <x v="318"/>
    </i>
    <i t="default" r="2">
      <x v="45"/>
    </i>
    <i r="2">
      <x v="46"/>
      <x v="319"/>
      <x v="39"/>
      <x v="24"/>
    </i>
    <i t="default" r="4">
      <x v="39"/>
    </i>
    <i t="default" r="3">
      <x v="319"/>
    </i>
    <i t="default" r="2">
      <x v="46"/>
    </i>
    <i r="2">
      <x v="47"/>
      <x v="320"/>
      <x v="39"/>
      <x v="24"/>
    </i>
    <i t="default" r="4">
      <x v="39"/>
    </i>
    <i t="default" r="3">
      <x v="320"/>
    </i>
    <i t="default" r="2">
      <x v="47"/>
    </i>
    <i r="2">
      <x v="48"/>
      <x v="321"/>
      <x v="39"/>
      <x v="24"/>
    </i>
    <i t="default" r="4">
      <x v="39"/>
    </i>
    <i t="default" r="3">
      <x v="321"/>
    </i>
    <i t="default" r="2">
      <x v="48"/>
    </i>
    <i r="2">
      <x v="49"/>
      <x v="322"/>
      <x v="39"/>
      <x v="24"/>
    </i>
    <i t="default" r="4">
      <x v="39"/>
    </i>
    <i t="default" r="3">
      <x v="322"/>
    </i>
    <i t="default" r="2">
      <x v="49"/>
    </i>
    <i r="2">
      <x v="50"/>
      <x v="323"/>
      <x v="39"/>
      <x v="24"/>
    </i>
    <i t="default" r="4">
      <x v="39"/>
    </i>
    <i t="default" r="3">
      <x v="323"/>
    </i>
    <i t="default" r="2">
      <x v="50"/>
    </i>
    <i r="2">
      <x v="51"/>
      <x v="324"/>
      <x v="39"/>
      <x v="24"/>
    </i>
    <i t="default" r="4">
      <x v="39"/>
    </i>
    <i t="default" r="3">
      <x v="324"/>
    </i>
    <i t="default" r="2">
      <x v="51"/>
    </i>
    <i r="2">
      <x v="52"/>
      <x v="325"/>
      <x v="39"/>
      <x v="24"/>
    </i>
    <i t="default" r="4">
      <x v="39"/>
    </i>
    <i t="default" r="3">
      <x v="325"/>
    </i>
    <i t="default" r="2">
      <x v="52"/>
    </i>
    <i r="2">
      <x v="54"/>
      <x v="327"/>
      <x v="39"/>
      <x v="24"/>
    </i>
    <i t="default" r="4">
      <x v="39"/>
    </i>
    <i t="default" r="3">
      <x v="327"/>
    </i>
    <i t="default" r="2">
      <x v="54"/>
    </i>
    <i r="2">
      <x v="55"/>
      <x v="328"/>
      <x v="39"/>
      <x v="24"/>
    </i>
    <i t="default" r="4">
      <x v="39"/>
    </i>
    <i t="default" r="3">
      <x v="328"/>
    </i>
    <i t="default" r="2">
      <x v="55"/>
    </i>
    <i r="2">
      <x v="56"/>
      <x v="329"/>
      <x v="39"/>
      <x v="24"/>
    </i>
    <i t="default" r="4">
      <x v="39"/>
    </i>
    <i t="default" r="3">
      <x v="329"/>
    </i>
    <i t="default" r="2">
      <x v="56"/>
    </i>
    <i r="2">
      <x v="57"/>
      <x v="330"/>
      <x v="39"/>
      <x v="24"/>
    </i>
    <i t="default" r="4">
      <x v="39"/>
    </i>
    <i t="default" r="3">
      <x v="330"/>
    </i>
    <i t="default" r="2">
      <x v="57"/>
    </i>
    <i r="2">
      <x v="58"/>
      <x v="331"/>
      <x v="39"/>
      <x v="24"/>
    </i>
    <i t="default" r="4">
      <x v="39"/>
    </i>
    <i t="default" r="3">
      <x v="331"/>
    </i>
    <i t="default" r="2">
      <x v="58"/>
    </i>
    <i r="2">
      <x v="59"/>
      <x v="332"/>
      <x v="39"/>
      <x v="24"/>
    </i>
    <i t="default" r="4">
      <x v="39"/>
    </i>
    <i t="default" r="3">
      <x v="332"/>
    </i>
    <i t="default" r="2">
      <x v="59"/>
    </i>
    <i t="default" r="1">
      <x v="19"/>
    </i>
    <i r="1">
      <x v="20"/>
      <x v="60"/>
      <x v="342"/>
      <x v="39"/>
      <x v="24"/>
    </i>
    <i t="default" r="4">
      <x v="39"/>
    </i>
    <i t="default" r="3">
      <x v="342"/>
    </i>
    <i t="default" r="2">
      <x v="60"/>
    </i>
    <i r="2">
      <x v="61"/>
      <x v="344"/>
      <x v="39"/>
      <x v="24"/>
    </i>
    <i t="default" r="4">
      <x v="39"/>
    </i>
    <i r="4">
      <x v="55"/>
      <x v="24"/>
    </i>
    <i t="default" r="4">
      <x v="55"/>
    </i>
    <i t="default" r="3">
      <x v="344"/>
    </i>
    <i r="3">
      <x v="345"/>
      <x v="39"/>
      <x v="24"/>
    </i>
    <i t="default" r="4">
      <x v="39"/>
    </i>
    <i t="default" r="3">
      <x v="345"/>
    </i>
    <i r="3">
      <x v="346"/>
      <x v="39"/>
      <x v="24"/>
    </i>
    <i t="default" r="4">
      <x v="39"/>
    </i>
    <i t="default" r="3">
      <x v="346"/>
    </i>
    <i r="3">
      <x v="347"/>
      <x v="39"/>
      <x v="24"/>
    </i>
    <i t="default" r="4">
      <x v="39"/>
    </i>
    <i t="default" r="3">
      <x v="347"/>
    </i>
    <i r="3">
      <x v="350"/>
      <x v="39"/>
      <x v="24"/>
    </i>
    <i t="default" r="4">
      <x v="39"/>
    </i>
    <i t="default" r="3">
      <x v="350"/>
    </i>
    <i t="default" r="2">
      <x v="61"/>
    </i>
    <i r="2">
      <x v="63"/>
      <x v="353"/>
      <x v="39"/>
      <x v="22"/>
    </i>
    <i r="5">
      <x v="24"/>
    </i>
    <i t="default" r="4">
      <x v="39"/>
    </i>
    <i r="4">
      <x v="55"/>
      <x v="24"/>
    </i>
    <i t="default" r="4">
      <x v="55"/>
    </i>
    <i r="4">
      <x v="60"/>
      <x v="24"/>
    </i>
    <i t="default" r="4">
      <x v="60"/>
    </i>
    <i t="default" r="3">
      <x v="353"/>
    </i>
    <i t="default" r="2">
      <x v="63"/>
    </i>
    <i r="2">
      <x v="65"/>
      <x v="386"/>
      <x v="39"/>
      <x v="24"/>
    </i>
    <i t="default" r="4">
      <x v="39"/>
    </i>
    <i r="4">
      <x v="55"/>
      <x v="24"/>
    </i>
    <i t="default" r="4">
      <x v="55"/>
    </i>
    <i t="default" r="3">
      <x v="386"/>
    </i>
    <i t="default" r="2">
      <x v="65"/>
    </i>
    <i r="2">
      <x v="66"/>
      <x v="399"/>
      <x v="39"/>
      <x v="24"/>
    </i>
    <i t="default" r="4">
      <x v="39"/>
    </i>
    <i t="default" r="3">
      <x v="399"/>
    </i>
    <i t="default" r="2">
      <x v="66"/>
    </i>
    <i t="default" r="1">
      <x v="20"/>
    </i>
    <i r="1">
      <x v="21"/>
      <x v="67"/>
      <x v="403"/>
      <x v="39"/>
      <x v="24"/>
    </i>
    <i t="default" r="4">
      <x v="39"/>
    </i>
    <i t="default" r="3">
      <x v="403"/>
    </i>
    <i t="default" r="2">
      <x v="67"/>
    </i>
    <i t="default" r="1">
      <x v="21"/>
    </i>
    <i r="1">
      <x v="22"/>
      <x v="69"/>
      <x v="405"/>
      <x v="51"/>
      <x v="24"/>
    </i>
    <i t="default" r="4">
      <x v="51"/>
    </i>
    <i t="default" r="3">
      <x v="405"/>
    </i>
    <i r="3">
      <x v="409"/>
      <x v="39"/>
      <x v="24"/>
    </i>
    <i t="default" r="4">
      <x v="39"/>
    </i>
    <i t="default" r="3">
      <x v="409"/>
    </i>
    <i t="default" r="2">
      <x v="69"/>
    </i>
    <i t="default" r="1">
      <x v="22"/>
    </i>
    <i r="1">
      <x v="23"/>
      <x v="72"/>
      <x v="418"/>
      <x v="39"/>
      <x v="24"/>
    </i>
    <i t="default" r="4">
      <x v="39"/>
    </i>
    <i r="4">
      <x v="57"/>
      <x v="24"/>
    </i>
    <i t="default" r="4">
      <x v="57"/>
    </i>
    <i t="default" r="3">
      <x v="418"/>
    </i>
    <i t="default" r="2">
      <x v="72"/>
    </i>
    <i r="2">
      <x v="74"/>
      <x v="421"/>
      <x v="39"/>
      <x v="24"/>
    </i>
    <i t="default" r="4">
      <x v="39"/>
    </i>
    <i t="default" r="3">
      <x v="421"/>
    </i>
    <i t="default" r="2">
      <x v="74"/>
    </i>
    <i r="2">
      <x v="75"/>
      <x v="424"/>
      <x v="39"/>
      <x v="24"/>
    </i>
    <i t="default" r="4">
      <x v="39"/>
    </i>
    <i r="4">
      <x v="62"/>
      <x v="24"/>
    </i>
    <i t="default" r="4">
      <x v="62"/>
    </i>
    <i t="default" r="3">
      <x v="424"/>
    </i>
    <i t="default" r="2">
      <x v="75"/>
    </i>
    <i r="2">
      <x v="76"/>
      <x v="425"/>
      <x v="39"/>
      <x v="24"/>
    </i>
    <i t="default" r="4">
      <x v="39"/>
    </i>
    <i t="default" r="3">
      <x v="425"/>
    </i>
    <i t="default" r="2">
      <x v="76"/>
    </i>
    <i t="default" r="1">
      <x v="23"/>
    </i>
    <i r="1">
      <x v="25"/>
      <x v="79"/>
      <x v="431"/>
      <x v="39"/>
      <x v="24"/>
    </i>
    <i t="default" r="4">
      <x v="39"/>
    </i>
    <i t="default" r="3">
      <x v="431"/>
    </i>
    <i r="3">
      <x v="432"/>
      <x v="39"/>
      <x v="24"/>
    </i>
    <i t="default" r="4">
      <x v="39"/>
    </i>
    <i t="default" r="3">
      <x v="432"/>
    </i>
    <i t="default" r="2">
      <x v="79"/>
    </i>
    <i r="2">
      <x v="80"/>
      <x v="432"/>
      <x v="39"/>
      <x v="24"/>
    </i>
    <i t="default" r="4">
      <x v="39"/>
    </i>
    <i t="default" r="3">
      <x v="432"/>
    </i>
    <i r="3">
      <x v="436"/>
      <x v="39"/>
      <x v="24"/>
    </i>
    <i t="default" r="4">
      <x v="39"/>
    </i>
    <i t="default" r="3">
      <x v="436"/>
    </i>
    <i t="default" r="2">
      <x v="80"/>
    </i>
    <i t="default" r="1">
      <x v="25"/>
    </i>
    <i r="1">
      <x v="27"/>
      <x v="81"/>
      <x v="441"/>
      <x v="43"/>
      <x v="24"/>
    </i>
    <i t="default" r="4">
      <x v="43"/>
    </i>
    <i t="default" r="3">
      <x v="441"/>
    </i>
    <i r="3">
      <x v="442"/>
      <x v="39"/>
      <x v="24"/>
    </i>
    <i t="default" r="4">
      <x v="39"/>
    </i>
    <i t="default" r="3">
      <x v="442"/>
    </i>
    <i t="default" r="2">
      <x v="81"/>
    </i>
    <i r="2">
      <x v="82"/>
      <x v="441"/>
      <x v="43"/>
      <x v="24"/>
    </i>
    <i t="default" r="4">
      <x v="43"/>
    </i>
    <i t="default" r="3">
      <x v="441"/>
    </i>
    <i r="3">
      <x v="443"/>
      <x v="39"/>
      <x v="24"/>
    </i>
    <i t="default" r="4">
      <x v="39"/>
    </i>
    <i t="default" r="3">
      <x v="443"/>
    </i>
    <i t="default" r="2">
      <x v="82"/>
    </i>
    <i r="2">
      <x v="83"/>
      <x v="445"/>
      <x v="39"/>
      <x v="24"/>
    </i>
    <i t="default" r="4">
      <x v="39"/>
    </i>
    <i t="default" r="3">
      <x v="445"/>
    </i>
    <i t="default" r="2">
      <x v="83"/>
    </i>
    <i r="2">
      <x v="84"/>
      <x v="461"/>
      <x v="39"/>
      <x v="24"/>
    </i>
    <i t="default" r="4">
      <x v="39"/>
    </i>
    <i t="default" r="3">
      <x v="461"/>
    </i>
    <i t="default" r="2">
      <x v="84"/>
    </i>
    <i r="2">
      <x v="85"/>
      <x v="463"/>
      <x v="39"/>
      <x v="24"/>
    </i>
    <i t="default" r="4">
      <x v="39"/>
    </i>
    <i t="default" r="3">
      <x v="463"/>
    </i>
    <i t="default" r="2">
      <x v="85"/>
    </i>
    <i r="2">
      <x v="86"/>
      <x v="465"/>
      <x v="39"/>
      <x v="24"/>
    </i>
    <i t="default" r="4">
      <x v="39"/>
    </i>
    <i t="default" r="3">
      <x v="465"/>
    </i>
    <i t="default" r="2">
      <x v="86"/>
    </i>
    <i r="2">
      <x v="87"/>
      <x v="466"/>
      <x v="39"/>
      <x v="24"/>
    </i>
    <i t="default" r="4">
      <x v="39"/>
    </i>
    <i t="default" r="3">
      <x v="466"/>
    </i>
    <i t="default" r="2">
      <x v="87"/>
    </i>
    <i r="2">
      <x v="88"/>
      <x v="467"/>
      <x v="39"/>
      <x v="24"/>
    </i>
    <i t="default" r="4">
      <x v="39"/>
    </i>
    <i t="default" r="3">
      <x v="467"/>
    </i>
    <i t="default" r="2">
      <x v="88"/>
    </i>
    <i r="2">
      <x v="89"/>
      <x v="468"/>
      <x v="39"/>
      <x v="24"/>
    </i>
    <i t="default" r="4">
      <x v="39"/>
    </i>
    <i t="default" r="3">
      <x v="468"/>
    </i>
    <i t="default" r="2">
      <x v="89"/>
    </i>
    <i r="2">
      <x v="90"/>
      <x v="469"/>
      <x v="39"/>
      <x v="24"/>
    </i>
    <i t="default" r="4">
      <x v="39"/>
    </i>
    <i t="default" r="3">
      <x v="469"/>
    </i>
    <i t="default" r="2">
      <x v="90"/>
    </i>
    <i r="2">
      <x v="91"/>
      <x v="470"/>
      <x v="39"/>
      <x v="24"/>
    </i>
    <i t="default" r="4">
      <x v="39"/>
    </i>
    <i t="default" r="3">
      <x v="470"/>
    </i>
    <i t="default" r="2">
      <x v="91"/>
    </i>
    <i r="2">
      <x v="92"/>
      <x v="479"/>
      <x v="39"/>
      <x v="24"/>
    </i>
    <i t="default" r="4">
      <x v="39"/>
    </i>
    <i r="4">
      <x v="56"/>
      <x v="24"/>
    </i>
    <i t="default" r="4">
      <x v="56"/>
    </i>
    <i t="default" r="3">
      <x v="479"/>
    </i>
    <i t="default" r="2">
      <x v="92"/>
    </i>
    <i r="2">
      <x v="96"/>
      <x v="497"/>
      <x v="39"/>
      <x v="24"/>
    </i>
    <i t="default" r="4">
      <x v="39"/>
    </i>
    <i t="default" r="3">
      <x v="497"/>
    </i>
    <i t="default" r="2">
      <x v="96"/>
    </i>
    <i t="default" r="1">
      <x v="27"/>
    </i>
    <i r="1">
      <x v="28"/>
      <x v="93"/>
      <x v="486"/>
      <x v="39"/>
      <x v="24"/>
    </i>
    <i t="default" r="4">
      <x v="39"/>
    </i>
    <i t="default" r="3">
      <x v="486"/>
    </i>
    <i r="3">
      <x v="487"/>
      <x v="39"/>
      <x v="22"/>
    </i>
    <i r="5">
      <x v="24"/>
    </i>
    <i t="default" r="4">
      <x v="39"/>
    </i>
    <i r="4">
      <x v="52"/>
      <x v="24"/>
    </i>
    <i t="default" r="4">
      <x v="52"/>
    </i>
    <i t="default" r="3">
      <x v="487"/>
    </i>
    <i t="default" r="2">
      <x v="93"/>
    </i>
    <i t="default" r="1">
      <x v="28"/>
    </i>
    <i r="1">
      <x v="30"/>
      <x v="97"/>
      <x v="502"/>
      <x v="39"/>
      <x v="24"/>
    </i>
    <i t="default" r="4">
      <x v="39"/>
    </i>
    <i t="default" r="3">
      <x v="502"/>
    </i>
    <i t="default" r="2">
      <x v="97"/>
    </i>
    <i t="default" r="1">
      <x v="30"/>
    </i>
    <i t="default">
      <x/>
    </i>
  </rowItems>
  <colItems count="1">
    <i/>
  </colItems>
  <dataFields count="1">
    <dataField name="Sum of Accumulated balance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81662B-4E96-48DE-98BC-171FEB45E5FE}" name="PivotTable4" cacheId="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:G38" firstHeaderRow="1" firstDataRow="1" firstDataCol="6"/>
  <pivotFields count="7">
    <pivotField axis="axisRow" compact="0" outline="0" showAll="0">
      <items count="891"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751"/>
        <item h="1" x="873"/>
        <item h="1" x="874"/>
        <item h="1" x="883"/>
        <item h="1" x="329"/>
        <item h="1" x="178"/>
        <item h="1" x="824"/>
        <item h="1" x="42"/>
        <item h="1" x="91"/>
        <item h="1" x="732"/>
        <item h="1" x="364"/>
        <item h="1" x="452"/>
        <item h="1" x="133"/>
        <item h="1" x="752"/>
        <item h="1" x="753"/>
        <item h="1" x="754"/>
        <item h="1" x="755"/>
        <item h="1" x="631"/>
        <item h="1" x="533"/>
        <item h="1" x="632"/>
        <item h="1" x="320"/>
        <item h="1" x="321"/>
        <item h="1" x="853"/>
        <item h="1" x="322"/>
        <item h="1" x="207"/>
        <item h="1" x="800"/>
        <item h="1" x="482"/>
        <item h="1" x="134"/>
        <item h="1" x="439"/>
        <item h="1" x="633"/>
        <item h="1" x="440"/>
        <item h="1" x="516"/>
        <item h="1" x="536"/>
        <item h="1" x="43"/>
        <item h="1" x="249"/>
        <item h="1" x="501"/>
        <item h="1" x="250"/>
        <item h="1" x="679"/>
        <item h="1" x="561"/>
        <item h="1" x="704"/>
        <item h="1" x="674"/>
        <item h="1" x="517"/>
        <item h="1" x="618"/>
        <item h="1" x="216"/>
        <item h="1" x="72"/>
        <item h="1" x="251"/>
        <item h="1" x="92"/>
        <item h="1" x="610"/>
        <item h="1" x="705"/>
        <item h="1" x="44"/>
        <item h="1" x="45"/>
        <item h="1" x="634"/>
        <item h="1" x="135"/>
        <item h="1" x="73"/>
        <item h="1" x="502"/>
        <item h="1" x="410"/>
        <item h="1" x="252"/>
        <item h="1" x="619"/>
        <item h="1" x="111"/>
        <item h="1" x="222"/>
        <item h="1" x="483"/>
        <item h="1" x="136"/>
        <item h="1" x="706"/>
        <item h="1" x="476"/>
        <item h="1" x="208"/>
        <item h="1" x="429"/>
        <item h="1" x="588"/>
        <item h="1" x="635"/>
        <item h="1" x="93"/>
        <item h="1" x="253"/>
        <item h="1" x="46"/>
        <item h="1" x="654"/>
        <item h="1" x="724"/>
        <item h="1" x="484"/>
        <item h="1" x="411"/>
        <item h="1" x="223"/>
        <item h="1" x="542"/>
        <item h="1" x="688"/>
        <item h="1" x="667"/>
        <item h="1" x="94"/>
        <item h="1" x="254"/>
        <item h="1" x="412"/>
        <item h="1" x="137"/>
        <item h="1" x="598"/>
        <item h="1" x="138"/>
        <item h="1" x="255"/>
        <item h="1" x="684"/>
        <item h="1" x="510"/>
        <item h="1" x="828"/>
        <item h="1" x="529"/>
        <item h="1" x="578"/>
        <item h="1" x="829"/>
        <item h="1" x="884"/>
        <item h="1" x="534"/>
        <item h="1" x="849"/>
        <item h="1" x="139"/>
        <item h="1" x="620"/>
        <item h="1" x="47"/>
        <item h="1" x="444"/>
        <item h="1" x="447"/>
        <item h="1" x="636"/>
        <item h="1" x="323"/>
        <item h="1" x="324"/>
        <item h="1" x="325"/>
        <item h="1" x="209"/>
        <item h="1" x="801"/>
        <item h="1" x="480"/>
        <item h="1" x="140"/>
        <item h="1" x="441"/>
        <item h="1" x="637"/>
        <item h="1" x="442"/>
        <item h="1" x="514"/>
        <item h="1" x="537"/>
        <item h="1" x="48"/>
        <item h="1" x="256"/>
        <item h="1" x="503"/>
        <item h="1" x="257"/>
        <item h="1" x="680"/>
        <item h="1" x="562"/>
        <item h="1" x="707"/>
        <item h="1" x="675"/>
        <item h="1" x="518"/>
        <item h="1" x="612"/>
        <item h="1" x="217"/>
        <item h="1" x="74"/>
        <item h="1" x="258"/>
        <item h="1" x="95"/>
        <item h="1" x="611"/>
        <item h="1" x="708"/>
        <item h="1" x="49"/>
        <item h="1" x="50"/>
        <item h="1" x="638"/>
        <item h="1" x="141"/>
        <item h="1" x="75"/>
        <item h="1" x="504"/>
        <item h="1" x="413"/>
        <item h="1" x="259"/>
        <item h="1" x="613"/>
        <item h="1" x="112"/>
        <item h="1" x="224"/>
        <item h="1" x="485"/>
        <item h="1" x="142"/>
        <item h="1" x="709"/>
        <item h="1" x="477"/>
        <item h="1" x="210"/>
        <item h="1" x="430"/>
        <item h="1" x="589"/>
        <item h="1" x="639"/>
        <item h="1" x="96"/>
        <item h="1" x="260"/>
        <item h="1" x="51"/>
        <item h="1" x="652"/>
        <item h="1" x="722"/>
        <item h="1" x="486"/>
        <item h="1" x="414"/>
        <item h="1" x="225"/>
        <item h="1" x="543"/>
        <item h="1" x="689"/>
        <item h="1" x="668"/>
        <item h="1" x="97"/>
        <item h="1" x="261"/>
        <item h="1" x="415"/>
        <item h="1" x="143"/>
        <item h="1" x="599"/>
        <item h="1" x="144"/>
        <item h="1" x="262"/>
        <item h="1" x="850"/>
        <item h="1" x="145"/>
        <item h="1" x="614"/>
        <item h="1" x="39"/>
        <item h="1" x="453"/>
        <item h="1" x="454"/>
        <item h="1" x="2"/>
        <item h="1" x="624"/>
        <item h="1" x="646"/>
        <item h="1" x="804"/>
        <item h="1" x="3"/>
        <item h="1" x="4"/>
        <item h="1" x="5"/>
        <item h="1" x="76"/>
        <item h="1" x="794"/>
        <item h="1" x="113"/>
        <item h="1" x="114"/>
        <item h="1" x="774"/>
        <item h="1" x="6"/>
        <item h="1" x="691"/>
        <item h="1" x="608"/>
        <item h="1" x="854"/>
        <item h="1" x="733"/>
        <item h="1" x="7"/>
        <item h="1" x="692"/>
        <item h="1" x="8"/>
        <item h="1" x="226"/>
        <item h="1" x="227"/>
        <item h="1" x="734"/>
        <item h="1" x="115"/>
        <item h="1" x="9"/>
        <item h="1" x="548"/>
        <item h="1" x="10"/>
        <item h="1" x="11"/>
        <item h="1" x="77"/>
        <item h="1" x="693"/>
        <item h="1" x="657"/>
        <item h="1" x="773"/>
        <item h="1" x="160"/>
        <item h="1" x="78"/>
        <item h="1" x="174"/>
        <item h="1" x="79"/>
        <item h="1" x="63"/>
        <item h="1" x="594"/>
        <item h="1" x="80"/>
        <item h="1" x="407"/>
        <item h="1" x="64"/>
        <item h="1" x="834"/>
        <item h="1" x="835"/>
        <item h="1" x="161"/>
        <item h="1" x="12"/>
        <item h="1" x="645"/>
        <item h="1" x="228"/>
        <item h="1" x="647"/>
        <item h="1" x="13"/>
        <item h="1" x="14"/>
        <item h="1" x="81"/>
        <item h="1" x="15"/>
        <item h="1" x="499"/>
        <item h="1" x="16"/>
        <item h="1" x="735"/>
        <item h="1" x="17"/>
        <item h="1" x="82"/>
        <item h="1" x="83"/>
        <item h="1" x="784"/>
        <item h="1" x="771"/>
        <item h="1" x="229"/>
        <item h="1" x="836"/>
        <item h="1" x="837"/>
        <item h="1" x="838"/>
        <item h="1" x="839"/>
        <item h="1" x="840"/>
        <item h="1" x="841"/>
        <item h="1" x="842"/>
        <item h="1" x="843"/>
        <item h="1" x="65"/>
        <item h="1" x="66"/>
        <item h="1" x="656"/>
        <item h="1" x="67"/>
        <item h="1" x="68"/>
        <item h="1" x="848"/>
        <item h="1" x="852"/>
        <item h="1" x="844"/>
        <item h="1" x="845"/>
        <item h="1" x="230"/>
        <item h="1" x="795"/>
        <item h="1" x="231"/>
        <item h="1" x="655"/>
        <item h="1" x="18"/>
        <item h="1" x="19"/>
        <item h="1" x="116"/>
        <item h="1" x="117"/>
        <item h="1" x="118"/>
        <item h="1" x="665"/>
        <item h="1" x="20"/>
        <item h="1" x="408"/>
        <item h="1" x="196"/>
        <item h="1" x="621"/>
        <item h="1" x="487"/>
        <item h="1" x="658"/>
        <item h="1" x="662"/>
        <item h="1" x="478"/>
        <item h="1" x="731"/>
        <item h="1" x="590"/>
        <item h="1" x="21"/>
        <item h="1" x="625"/>
        <item h="1" x="870"/>
        <item h="1" x="119"/>
        <item h="1" x="419"/>
        <item h="1" x="232"/>
        <item h="1" x="22"/>
        <item h="1" x="521"/>
        <item h="1" x="736"/>
        <item h="1" x="175"/>
        <item h="1" x="522"/>
        <item h="1" x="488"/>
        <item h="1" x="513"/>
        <item h="1" x="201"/>
        <item h="1" x="489"/>
        <item h="1" x="84"/>
        <item h="1" x="694"/>
        <item h="1" x="85"/>
        <item h="1" x="166"/>
        <item h="1" x="395"/>
        <item h="1" x="86"/>
        <item h="1" x="396"/>
        <item h="1" x="120"/>
        <item h="1" x="564"/>
        <item h="1" x="540"/>
        <item h="1" x="121"/>
        <item h="1" x="409"/>
        <item h="1" x="776"/>
        <item h="1" x="579"/>
        <item h="1" x="490"/>
        <item h="1" x="87"/>
        <item h="1" x="88"/>
        <item h="1" x="491"/>
        <item h="1" x="512"/>
        <item h="1" x="871"/>
        <item h="1" x="796"/>
        <item h="1" x="785"/>
        <item h="1" x="682"/>
        <item h="1" x="626"/>
        <item h="1" x="595"/>
        <item h="1" x="648"/>
        <item h="1" x="649"/>
        <item h="1" x="580"/>
        <item h="1" x="659"/>
        <item h="1" x="581"/>
        <item h="1" x="526"/>
        <item h="1" x="805"/>
        <item h="1" x="627"/>
        <item h="1" x="582"/>
        <item h="1" x="660"/>
        <item h="1" x="596"/>
        <item h="1" x="806"/>
        <item h="1" x="583"/>
        <item h="1" x="597"/>
        <item h="1" x="527"/>
        <item h="1" x="826"/>
        <item h="1" x="23"/>
        <item h="1" x="695"/>
        <item h="1" x="737"/>
        <item h="1" x="202"/>
        <item h="1" x="24"/>
        <item h="1" x="203"/>
        <item h="1" x="492"/>
        <item h="1" x="233"/>
        <item h="1" x="25"/>
        <item h="1" x="26"/>
        <item h="1" x="27"/>
        <item h="1" x="28"/>
        <item h="1" x="29"/>
        <item h="1" x="30"/>
        <item h="1" x="628"/>
        <item h="1" x="423"/>
        <item h="1" x="629"/>
        <item h="1" x="630"/>
        <item h="1" x="234"/>
        <item h="1" x="738"/>
        <item h="1" x="235"/>
        <item h="1" x="777"/>
        <item h="1" x="122"/>
        <item h="1" x="696"/>
        <item h="1" x="778"/>
        <item h="1" x="697"/>
        <item h="1" x="123"/>
        <item h="1" x="31"/>
        <item h="1" x="32"/>
        <item h="1" x="528"/>
        <item h="1" x="214"/>
        <item h="1" x="124"/>
        <item h="1" x="236"/>
        <item h="1" x="215"/>
        <item h="1" x="500"/>
        <item h="1" x="493"/>
        <item h="1" x="565"/>
        <item h="1" x="549"/>
        <item h="1" x="520"/>
        <item h="1" x="683"/>
        <item h="1" x="428"/>
        <item h="1" x="33"/>
        <item h="1" x="786"/>
        <item h="1" x="494"/>
        <item h="1" x="237"/>
        <item h="1" x="698"/>
        <item h="1" x="238"/>
        <item h="1" x="787"/>
        <item h="1" x="550"/>
        <item h="1" x="239"/>
        <item h="1" x="397"/>
        <item h="1" x="240"/>
        <item h="1" x="69"/>
        <item h="1" x="89"/>
        <item h="1" x="739"/>
        <item h="1" x="623"/>
        <item h="1" x="779"/>
        <item h="1" x="125"/>
        <item h="1" x="34"/>
        <item h="1" x="566"/>
        <item h="1" x="780"/>
        <item h="1" x="699"/>
        <item h="1" x="531"/>
        <item h="1" x="807"/>
        <item h="1" x="670"/>
        <item h="1" x="725"/>
        <item h="1" x="726"/>
        <item h="1" x="727"/>
        <item h="1" x="700"/>
        <item h="1" x="90"/>
        <item h="1" x="241"/>
        <item h="1" x="126"/>
        <item h="1" x="187"/>
        <item h="1" x="35"/>
        <item h="1" x="701"/>
        <item h="1" x="176"/>
        <item h="1" x="127"/>
        <item h="1" x="167"/>
        <item h="1" x="788"/>
        <item h="1" x="474"/>
        <item h="1" x="162"/>
        <item h="1" x="855"/>
        <item h="1" x="846"/>
        <item h="1" x="831"/>
        <item h="1" x="547"/>
        <item h="1" x="728"/>
        <item h="1" x="740"/>
        <item h="1" x="741"/>
        <item h="1" x="742"/>
        <item h="1" x="242"/>
        <item h="1" x="128"/>
        <item h="1" x="129"/>
        <item h="1" x="188"/>
        <item h="1" x="177"/>
        <item h="1" x="104"/>
        <item h="1" x="130"/>
        <item h="1" x="105"/>
        <item h="1" x="106"/>
        <item h="1" x="567"/>
        <item h="1" x="743"/>
        <item h="1" x="163"/>
        <item h="1" x="36"/>
        <item h="1" x="197"/>
        <item h="1" x="495"/>
        <item h="1" x="243"/>
        <item h="1" x="37"/>
        <item h="1" x="244"/>
        <item h="1" x="823"/>
        <item h="1" x="530"/>
        <item h="1" x="70"/>
        <item h="1" x="245"/>
        <item h="1" x="71"/>
        <item h="1" x="879"/>
        <item h="1" x="168"/>
        <item h="1" x="246"/>
        <item h="1" x="677"/>
        <item h="1" x="189"/>
        <item h="1" x="431"/>
        <item h="1" x="432"/>
        <item h="1" x="772"/>
        <item h="1" x="198"/>
        <item h="1" x="664"/>
        <item h="1" x="194"/>
        <item h="1" x="744"/>
        <item h="1" x="606"/>
        <item h="1" x="433"/>
        <item h="1" x="671"/>
        <item h="1" x="729"/>
        <item h="1" x="247"/>
        <item h="1" x="672"/>
        <item h="1" x="730"/>
        <item h="1" x="673"/>
        <item h="1" x="666"/>
        <item h="1" x="424"/>
        <item h="1" x="678"/>
        <item h="1" x="496"/>
        <item h="1" x="204"/>
        <item h="1" x="205"/>
        <item h="1" x="702"/>
        <item h="1" x="808"/>
        <item h="1" x="887"/>
        <item h="1" x="886"/>
        <item h="1" x="607"/>
        <item h="1" x="438"/>
        <item h="1" x="661"/>
        <item h="1" x="816"/>
        <item h="1" x="650"/>
        <item h="1" x="425"/>
        <item h="1" x="427"/>
        <item h="1" x="592"/>
        <item h="1" x="651"/>
        <item h="1" x="609"/>
        <item h="1" x="437"/>
        <item h="1" x="511"/>
        <item h="1" x="745"/>
        <item h="1" x="703"/>
        <item h="1" x="809"/>
        <item h="1" x="825"/>
        <item h="1" x="817"/>
        <item h="1" x="818"/>
        <item h="1" x="819"/>
        <item h="1" x="820"/>
        <item h="1" x="821"/>
        <item h="1" x="872"/>
        <item h="1" x="822"/>
        <item h="1" x="206"/>
        <item h="1" x="877"/>
        <item h="1" x="523"/>
        <item h="1" x="211"/>
        <item h="1" x="434"/>
        <item h="1" x="400"/>
        <item h="1" x="401"/>
        <item h="1" x="402"/>
        <item h="1" x="422"/>
        <item h="1" x="720"/>
        <item h="1" x="403"/>
        <item h="1" x="263"/>
        <item h="1" x="797"/>
        <item h="1" x="185"/>
        <item h="1" x="399"/>
        <item h="1" x="746"/>
        <item h="1" x="747"/>
        <item h="1" x="748"/>
        <item h="1" x="749"/>
        <item h="1" x="750"/>
        <item h="1" x="640"/>
        <item h="1" x="326"/>
        <item h="1" x="327"/>
        <item h="1" x="328"/>
        <item h="1" x="212"/>
        <item h="1" x="802"/>
        <item h="1" x="481"/>
        <item h="1" x="146"/>
        <item h="1" x="641"/>
        <item h="1" x="642"/>
        <item h="1" x="515"/>
        <item h="1" x="538"/>
        <item h="1" x="52"/>
        <item h="1" x="264"/>
        <item h="1" x="505"/>
        <item h="1" x="265"/>
        <item h="1" x="681"/>
        <item h="1" x="563"/>
        <item h="1" x="710"/>
        <item h="1" x="676"/>
        <item h="1" x="519"/>
        <item h="1" x="615"/>
        <item h="1" x="218"/>
        <item h="1" x="147"/>
        <item h="1" x="416"/>
        <item h="1" x="169"/>
        <item h="1" x="756"/>
        <item h="1" x="711"/>
        <item h="1" x="148"/>
        <item h="1" x="53"/>
        <item h="1" x="643"/>
        <item h="1" x="149"/>
        <item h="1" x="98"/>
        <item h="1" x="506"/>
        <item h="1" x="417"/>
        <item h="1" x="524"/>
        <item h="1" x="616"/>
        <item h="1" x="131"/>
        <item h="1" x="248"/>
        <item h="1" x="497"/>
        <item h="1" x="150"/>
        <item h="1" x="712"/>
        <item h="1" x="479"/>
        <item h="1" x="213"/>
        <item h="1" x="435"/>
        <item h="1" x="591"/>
        <item h="1" x="644"/>
        <item h="1" x="99"/>
        <item h="1" x="266"/>
        <item h="1" x="426"/>
        <item h="1" x="653"/>
        <item h="1" x="723"/>
        <item h="1" x="498"/>
        <item h="1" x="418"/>
        <item h="1" x="267"/>
        <item h="1" x="544"/>
        <item h="1" x="690"/>
        <item h="1" x="669"/>
        <item h="1" x="100"/>
        <item h="1" x="268"/>
        <item h="1" x="475"/>
        <item h="1" x="151"/>
        <item h="1" x="600"/>
        <item h="1" x="152"/>
        <item h="1" x="269"/>
        <item h="1" x="851"/>
        <item h="1" x="601"/>
        <item h="1" x="617"/>
        <item h="1" x="61"/>
        <item h="1" x="200"/>
        <item h="1" x="101"/>
        <item h="1" x="455"/>
        <item h="1" x="164"/>
        <item h="1" x="40"/>
        <item h="1" x="41"/>
        <item h="1" x="54"/>
        <item h="1" x="195"/>
        <item h="1" x="803"/>
        <item h="1" x="449"/>
        <item h="1" x="791"/>
        <item h="1" x="622"/>
        <item h="1" x="219"/>
        <item h="1" x="545"/>
        <item h="1" x="221"/>
        <item h="1" x="1"/>
        <item h="1" x="55"/>
        <item h="1" x="0"/>
        <item h="1" x="60"/>
        <item h="1" x="270"/>
        <item h="1" x="365"/>
        <item h="1" x="387"/>
        <item h="1" x="271"/>
        <item h="1" x="272"/>
        <item h="1" x="273"/>
        <item h="1" x="366"/>
        <item h="1" x="367"/>
        <item h="1" x="330"/>
        <item h="1" x="368"/>
        <item h="1" x="331"/>
        <item h="1" x="369"/>
        <item h="1" x="370"/>
        <item h="1" x="274"/>
        <item h="1" x="371"/>
        <item h="1" x="372"/>
        <item h="1" x="275"/>
        <item h="1" x="276"/>
        <item h="1" x="332"/>
        <item h="1" x="388"/>
        <item h="1" x="373"/>
        <item h="1" x="333"/>
        <item h="1" x="334"/>
        <item h="1" x="335"/>
        <item h="1" x="336"/>
        <item h="1" x="389"/>
        <item h="1" x="374"/>
        <item h="1" x="337"/>
        <item h="1" x="338"/>
        <item h="1" x="339"/>
        <item h="1" x="340"/>
        <item h="1" x="341"/>
        <item h="1" x="375"/>
        <item h="1" x="390"/>
        <item h="1" x="277"/>
        <item h="1" x="342"/>
        <item h="1" x="391"/>
        <item h="1" x="343"/>
        <item h="1" x="278"/>
        <item h="1" x="279"/>
        <item h="1" x="280"/>
        <item h="1" x="281"/>
        <item h="1" x="282"/>
        <item h="1" x="283"/>
        <item h="1" x="392"/>
        <item h="1" x="393"/>
        <item h="1" x="344"/>
        <item h="1" x="376"/>
        <item h="1" x="284"/>
        <item h="1" x="377"/>
        <item h="1" x="345"/>
        <item h="1" x="378"/>
        <item h="1" x="379"/>
        <item h="1" x="346"/>
        <item h="1" x="380"/>
        <item h="1" x="381"/>
        <item h="1" x="347"/>
        <item h="1" x="348"/>
        <item h="1" x="349"/>
        <item h="1" x="285"/>
        <item h="1" x="350"/>
        <item h="1" x="286"/>
        <item h="1" x="394"/>
        <item h="1" x="382"/>
        <item h="1" x="287"/>
        <item h="1" x="383"/>
        <item h="1" x="351"/>
        <item h="1" x="288"/>
        <item h="1" x="384"/>
        <item h="1" x="352"/>
        <item h="1" x="353"/>
        <item h="1" x="354"/>
        <item h="1" x="355"/>
        <item h="1" x="385"/>
        <item h="1" x="356"/>
        <item h="1" x="357"/>
        <item h="1" x="358"/>
        <item h="1" x="359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60"/>
        <item h="1" x="386"/>
        <item h="1" x="361"/>
        <item h="1" x="362"/>
        <item h="1" x="363"/>
        <item h="1" x="551"/>
        <item h="1" x="552"/>
        <item h="1" x="553"/>
        <item h="1" x="554"/>
        <item h="1" x="573"/>
        <item h="1" x="574"/>
        <item h="1" x="568"/>
        <item h="1" x="866"/>
        <item h="1" x="867"/>
        <item h="1" x="868"/>
        <item h="1" x="856"/>
        <item h="1" x="857"/>
        <item h="1" x="858"/>
        <item h="1" x="859"/>
        <item h="1" x="860"/>
        <item h="1" x="869"/>
        <item h="1" x="507"/>
        <item h="1" x="451"/>
        <item h="1" x="569"/>
        <item h="1" x="508"/>
        <item h="1" x="812"/>
        <item h="1" x="307"/>
        <item h="1" x="405"/>
        <item h="1" x="757"/>
        <item h="1" x="713"/>
        <item h="1" x="686"/>
        <item h="1" x="758"/>
        <item h="1" x="759"/>
        <item h="1" x="760"/>
        <item h="1" x="761"/>
        <item h="1" x="308"/>
        <item h="1" x="448"/>
        <item h="1" x="584"/>
        <item h="1" x="171"/>
        <item h="1" x="575"/>
        <item h="1" x="309"/>
        <item h="1" x="593"/>
        <item h="1" x="769"/>
        <item h="1" x="172"/>
        <item h="1" x="56"/>
        <item h="1" x="861"/>
        <item h="1" x="102"/>
        <item h="1" x="663"/>
        <item h="1" x="310"/>
        <item h="1" x="153"/>
        <item h="1" x="585"/>
        <item h="1" x="555"/>
        <item h="1" x="586"/>
        <item h="1" x="714"/>
        <item h="1" x="443"/>
        <item h="1" x="154"/>
        <item h="1" x="186"/>
        <item h="1" x="878"/>
        <item h="1" x="199"/>
        <item h="1" x="556"/>
        <item h="1" x="762"/>
        <item h="1" x="715"/>
        <item h="1" x="687"/>
        <item h="1" x="763"/>
        <item h="1" x="764"/>
        <item h="1" x="781"/>
        <item h="1" x="765"/>
        <item h="1" x="716"/>
        <item h="1" x="398"/>
        <item h="1" x="420"/>
        <item h="1" x="604"/>
        <item h="1" x="557"/>
        <item h="1" x="311"/>
        <item h="1" x="576"/>
        <item h="1" x="832"/>
        <item h="1" x="789"/>
        <item h="1" x="558"/>
        <item h="1" x="559"/>
        <item h="1" x="560"/>
        <item h="1" x="184"/>
        <item h="1" x="862"/>
        <item h="1" x="57"/>
        <item h="1" x="847"/>
        <item h="1" x="173"/>
        <item h="1" x="532"/>
        <item h="1" x="717"/>
        <item h="1" x="220"/>
        <item h="1" x="570"/>
        <item h="1" x="880"/>
        <item h="1" x="875"/>
        <item h="1" x="312"/>
        <item h="1" x="525"/>
        <item h="1" x="313"/>
        <item h="1" x="577"/>
        <item h="1" x="571"/>
        <item h="1" x="782"/>
        <item h="1" x="810"/>
        <item h="1" x="602"/>
        <item h="1" x="798"/>
        <item h="1" x="799"/>
        <item h="1" x="471"/>
        <item h="1" x="783"/>
        <item h="1" x="62"/>
        <item x="685"/>
        <item x="546"/>
        <item h="1" x="885"/>
        <item h="1" x="456"/>
        <item h="1" x="314"/>
        <item h="1" x="315"/>
        <item h="1" x="316"/>
        <item h="1" x="603"/>
        <item h="1" x="718"/>
        <item h="1" x="155"/>
        <item h="1" x="587"/>
        <item h="1" x="317"/>
        <item h="1" x="318"/>
        <item h="1" x="719"/>
        <item h="1" x="103"/>
        <item h="1" x="108"/>
        <item h="1" x="156"/>
        <item h="1" x="509"/>
        <item h="1" x="541"/>
        <item h="1" x="766"/>
        <item h="1" x="767"/>
        <item h="1" x="768"/>
        <item h="1" x="863"/>
        <item h="1" x="813"/>
        <item h="1" x="876"/>
        <item h="1" x="157"/>
        <item h="1" x="446"/>
        <item h="1" x="792"/>
        <item h="1" x="864"/>
        <item h="1" x="865"/>
        <item h="1" x="109"/>
        <item h="1" x="159"/>
        <item h="1" x="179"/>
        <item h="1" x="180"/>
        <item h="1" x="833"/>
        <item h="1" x="790"/>
        <item h="1" x="181"/>
        <item h="1" x="182"/>
        <item h="1" x="183"/>
        <item h="1" x="539"/>
        <item h="1" x="793"/>
        <item h="1" x="888"/>
        <item h="1" x="421"/>
        <item h="1" x="605"/>
        <item h="1" x="721"/>
        <item h="1" x="881"/>
        <item h="1" x="811"/>
        <item h="1" x="830"/>
        <item h="1" x="436"/>
        <item h="1" x="770"/>
        <item h="1" x="165"/>
        <item h="1" x="814"/>
        <item h="1" x="882"/>
        <item h="1" x="170"/>
        <item h="1" x="775"/>
        <item h="1" x="319"/>
        <item h="1" x="572"/>
        <item h="1" x="457"/>
        <item h="1" x="110"/>
        <item h="1" x="450"/>
        <item h="1" x="406"/>
        <item h="1" x="827"/>
        <item h="1" x="458"/>
        <item h="1" x="404"/>
        <item h="1" x="445"/>
        <item h="1" x="58"/>
        <item h="1" x="38"/>
        <item h="1" x="472"/>
        <item h="1" x="473"/>
        <item h="1" x="815"/>
        <item h="1" x="59"/>
        <item h="1" x="158"/>
        <item h="1" x="107"/>
        <item h="1" x="132"/>
        <item h="1" x="190"/>
        <item h="1" x="535"/>
        <item h="1" x="191"/>
        <item h="1" x="193"/>
        <item h="1" x="192"/>
        <item h="1" x="889"/>
        <item t="default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axis="axisRow" compact="0" outline="0" showAll="0">
      <items count="101">
        <item x="0"/>
        <item x="3"/>
        <item x="6"/>
        <item x="4"/>
        <item x="19"/>
        <item x="23"/>
        <item x="24"/>
        <item x="25"/>
        <item x="18"/>
        <item x="95"/>
        <item x="37"/>
        <item x="39"/>
        <item x="41"/>
        <item x="45"/>
        <item x="47"/>
        <item x="49"/>
        <item x="97"/>
        <item x="59"/>
        <item x="65"/>
        <item x="70"/>
        <item x="74"/>
        <item x="77"/>
        <item x="79"/>
        <item x="81"/>
        <item x="84"/>
        <item x="90"/>
        <item x="52"/>
        <item x="92"/>
        <item x="56"/>
        <item x="55"/>
        <item x="2"/>
        <item x="68"/>
        <item x="32"/>
        <item x="33"/>
        <item x="64"/>
        <item x="15"/>
        <item x="21"/>
        <item x="46"/>
        <item x="22"/>
        <item x="1"/>
        <item x="7"/>
        <item x="10"/>
        <item x="11"/>
        <item x="78"/>
        <item x="85"/>
        <item x="86"/>
        <item x="62"/>
        <item x="12"/>
        <item x="13"/>
        <item x="14"/>
        <item x="43"/>
        <item x="66"/>
        <item x="57"/>
        <item x="26"/>
        <item x="54"/>
        <item x="60"/>
        <item x="87"/>
        <item x="71"/>
        <item x="76"/>
        <item x="31"/>
        <item x="61"/>
        <item x="9"/>
        <item x="72"/>
        <item x="88"/>
        <item x="5"/>
        <item x="16"/>
        <item x="17"/>
        <item x="30"/>
        <item x="27"/>
        <item x="94"/>
        <item x="35"/>
        <item x="36"/>
        <item x="38"/>
        <item x="40"/>
        <item x="42"/>
        <item x="44"/>
        <item x="48"/>
        <item x="50"/>
        <item x="51"/>
        <item x="96"/>
        <item x="98"/>
        <item x="58"/>
        <item x="63"/>
        <item x="67"/>
        <item x="69"/>
        <item x="73"/>
        <item x="75"/>
        <item x="80"/>
        <item x="82"/>
        <item x="91"/>
        <item x="83"/>
        <item x="89"/>
        <item x="53"/>
        <item x="93"/>
        <item x="28"/>
        <item x="29"/>
        <item x="34"/>
        <item x="8"/>
        <item x="20"/>
        <item x="99"/>
        <item t="default"/>
      </items>
    </pivotField>
    <pivotField axis="axisRow" compact="0" outline="0" showAll="0">
      <items count="121">
        <item x="0"/>
        <item x="16"/>
        <item x="18"/>
        <item x="19"/>
        <item x="2"/>
        <item x="20"/>
        <item x="21"/>
        <item x="22"/>
        <item x="23"/>
        <item x="36"/>
        <item x="37"/>
        <item x="38"/>
        <item x="39"/>
        <item x="40"/>
        <item x="41"/>
        <item x="42"/>
        <item x="95"/>
        <item x="43"/>
        <item x="97"/>
        <item x="102"/>
        <item x="44"/>
        <item x="45"/>
        <item x="98"/>
        <item x="99"/>
        <item x="100"/>
        <item x="101"/>
        <item x="46"/>
        <item x="17"/>
        <item x="47"/>
        <item x="48"/>
        <item x="104"/>
        <item x="24"/>
        <item x="49"/>
        <item x="25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26"/>
        <item x="71"/>
        <item x="27"/>
        <item x="72"/>
        <item x="73"/>
        <item x="105"/>
        <item x="3"/>
        <item x="106"/>
        <item x="74"/>
        <item x="90"/>
        <item x="75"/>
        <item x="76"/>
        <item x="107"/>
        <item x="77"/>
        <item x="78"/>
        <item x="79"/>
        <item x="91"/>
        <item x="80"/>
        <item x="92"/>
        <item x="108"/>
        <item x="81"/>
        <item x="82"/>
        <item x="109"/>
        <item x="93"/>
        <item x="28"/>
        <item x="83"/>
        <item x="4"/>
        <item x="5"/>
        <item x="6"/>
        <item x="84"/>
        <item x="111"/>
        <item x="112"/>
        <item x="113"/>
        <item x="114"/>
        <item x="115"/>
        <item x="116"/>
        <item x="117"/>
        <item x="85"/>
        <item x="86"/>
        <item x="87"/>
        <item x="118"/>
        <item x="29"/>
        <item x="88"/>
        <item x="7"/>
        <item x="8"/>
        <item x="9"/>
        <item x="10"/>
        <item x="11"/>
        <item x="30"/>
        <item x="15"/>
        <item x="31"/>
        <item x="32"/>
        <item x="33"/>
        <item x="34"/>
        <item x="35"/>
        <item x="96"/>
        <item x="89"/>
        <item x="12"/>
        <item x="13"/>
        <item x="110"/>
        <item x="14"/>
        <item x="1"/>
        <item x="94"/>
        <item x="103"/>
        <item x="119"/>
        <item t="default"/>
      </items>
    </pivotField>
    <pivotField axis="axisRow" compact="0" outline="0" showAll="0">
      <items count="3">
        <item x="0"/>
        <item x="1"/>
        <item t="default"/>
      </items>
    </pivotField>
    <pivotField axis="axisRow" compact="0" outline="0" showAll="0">
      <items count="535">
        <item x="0"/>
        <item x="1"/>
        <item x="2"/>
        <item x="3"/>
        <item x="4"/>
        <item x="5"/>
        <item x="6"/>
        <item x="8"/>
        <item x="7"/>
        <item x="9"/>
        <item x="24"/>
        <item x="10"/>
        <item x="11"/>
        <item x="12"/>
        <item x="14"/>
        <item x="16"/>
        <item x="25"/>
        <item x="18"/>
        <item x="15"/>
        <item x="17"/>
        <item x="26"/>
        <item x="13"/>
        <item x="19"/>
        <item x="22"/>
        <item x="23"/>
        <item x="20"/>
        <item x="21"/>
        <item x="27"/>
        <item x="28"/>
        <item x="29"/>
        <item x="46"/>
        <item x="45"/>
        <item x="30"/>
        <item x="51"/>
        <item x="31"/>
        <item x="32"/>
        <item x="33"/>
        <item x="34"/>
        <item x="35"/>
        <item x="36"/>
        <item x="50"/>
        <item x="37"/>
        <item x="52"/>
        <item x="38"/>
        <item x="39"/>
        <item x="40"/>
        <item x="41"/>
        <item x="42"/>
        <item x="43"/>
        <item x="47"/>
        <item x="44"/>
        <item x="64"/>
        <item x="65"/>
        <item x="66"/>
        <item x="73"/>
        <item x="79"/>
        <item x="67"/>
        <item x="74"/>
        <item x="68"/>
        <item x="75"/>
        <item x="77"/>
        <item x="76"/>
        <item x="78"/>
        <item x="69"/>
        <item x="70"/>
        <item x="71"/>
        <item x="72"/>
        <item x="80"/>
        <item x="83"/>
        <item x="81"/>
        <item x="82"/>
        <item x="87"/>
        <item x="89"/>
        <item x="84"/>
        <item x="85"/>
        <item x="86"/>
        <item x="93"/>
        <item x="90"/>
        <item x="94"/>
        <item x="95"/>
        <item x="100"/>
        <item x="99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08"/>
        <item x="113"/>
        <item x="115"/>
        <item x="116"/>
        <item x="117"/>
        <item x="118"/>
        <item x="119"/>
        <item x="121"/>
        <item x="120"/>
        <item x="125"/>
        <item x="122"/>
        <item x="126"/>
        <item x="127"/>
        <item x="123"/>
        <item x="124"/>
        <item x="129"/>
        <item x="130"/>
        <item x="128"/>
        <item x="131"/>
        <item x="132"/>
        <item x="133"/>
        <item x="48"/>
        <item x="134"/>
        <item x="210"/>
        <item x="349"/>
        <item x="135"/>
        <item x="356"/>
        <item x="154"/>
        <item x="141"/>
        <item x="148"/>
        <item x="155"/>
        <item x="136"/>
        <item x="137"/>
        <item x="142"/>
        <item x="143"/>
        <item x="144"/>
        <item x="138"/>
        <item x="156"/>
        <item x="157"/>
        <item x="139"/>
        <item x="145"/>
        <item x="146"/>
        <item x="147"/>
        <item x="158"/>
        <item x="149"/>
        <item x="150"/>
        <item x="151"/>
        <item x="140"/>
        <item x="159"/>
        <item x="152"/>
        <item x="160"/>
        <item x="357"/>
        <item x="161"/>
        <item x="162"/>
        <item x="163"/>
        <item x="164"/>
        <item x="15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23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5"/>
        <item x="344"/>
        <item x="346"/>
        <item x="347"/>
        <item x="348"/>
        <item x="427"/>
        <item x="360"/>
        <item x="361"/>
        <item x="376"/>
        <item x="363"/>
        <item x="364"/>
        <item x="365"/>
        <item x="426"/>
        <item x="424"/>
        <item x="362"/>
        <item x="411"/>
        <item x="366"/>
        <item x="367"/>
        <item x="368"/>
        <item x="369"/>
        <item x="370"/>
        <item x="371"/>
        <item x="372"/>
        <item x="373"/>
        <item x="377"/>
        <item x="359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374"/>
        <item x="425"/>
        <item x="375"/>
        <item x="410"/>
        <item x="429"/>
        <item x="428"/>
        <item x="436"/>
        <item x="430"/>
        <item x="431"/>
        <item x="432"/>
        <item x="433"/>
        <item x="434"/>
        <item x="435"/>
        <item x="437"/>
        <item x="438"/>
        <item x="448"/>
        <item x="441"/>
        <item x="56"/>
        <item x="442"/>
        <item x="443"/>
        <item x="444"/>
        <item x="445"/>
        <item x="446"/>
        <item x="447"/>
        <item x="439"/>
        <item x="440"/>
        <item x="449"/>
        <item x="450"/>
        <item x="453"/>
        <item x="454"/>
        <item x="451"/>
        <item x="455"/>
        <item x="452"/>
        <item x="456"/>
        <item x="457"/>
        <item x="458"/>
        <item x="461"/>
        <item x="459"/>
        <item x="460"/>
        <item x="462"/>
        <item x="463"/>
        <item x="464"/>
        <item x="493"/>
        <item x="465"/>
        <item x="466"/>
        <item x="479"/>
        <item x="480"/>
        <item x="481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507"/>
        <item x="482"/>
        <item x="483"/>
        <item x="484"/>
        <item x="485"/>
        <item x="486"/>
        <item x="508"/>
        <item x="487"/>
        <item x="488"/>
        <item x="489"/>
        <item x="490"/>
        <item x="491"/>
        <item x="492"/>
        <item x="494"/>
        <item x="495"/>
        <item x="496"/>
        <item x="497"/>
        <item x="498"/>
        <item x="499"/>
        <item x="500"/>
        <item x="501"/>
        <item x="502"/>
        <item x="503"/>
        <item x="509"/>
        <item x="510"/>
        <item x="511"/>
        <item x="512"/>
        <item x="513"/>
        <item x="514"/>
        <item x="515"/>
        <item x="350"/>
        <item x="358"/>
        <item x="351"/>
        <item x="352"/>
        <item x="353"/>
        <item x="354"/>
        <item x="355"/>
        <item x="505"/>
        <item x="506"/>
        <item x="504"/>
        <item x="516"/>
        <item x="518"/>
        <item x="519"/>
        <item x="517"/>
        <item x="520"/>
        <item x="521"/>
        <item x="524"/>
        <item x="525"/>
        <item x="523"/>
        <item x="522"/>
        <item x="526"/>
        <item x="88"/>
        <item x="96"/>
        <item x="91"/>
        <item x="92"/>
        <item x="97"/>
        <item x="98"/>
        <item x="527"/>
        <item x="528"/>
        <item x="529"/>
        <item x="530"/>
        <item x="531"/>
        <item x="114"/>
        <item x="532"/>
        <item x="49"/>
        <item x="61"/>
        <item x="53"/>
        <item x="62"/>
        <item x="58"/>
        <item x="57"/>
        <item x="55"/>
        <item x="54"/>
        <item x="63"/>
        <item x="59"/>
        <item x="60"/>
        <item x="533"/>
        <item t="default"/>
      </items>
    </pivotField>
    <pivotField dataField="1" compact="0" outline="0" showAll="0"/>
  </pivotFields>
  <rowFields count="6">
    <field x="4"/>
    <field x="1"/>
    <field x="3"/>
    <field x="5"/>
    <field x="2"/>
    <field x="0"/>
  </rowFields>
  <rowItems count="35">
    <i>
      <x/>
      <x v="15"/>
      <x v="105"/>
      <x v="94"/>
      <x v="64"/>
      <x v="811"/>
    </i>
    <i t="default" r="4">
      <x v="64"/>
    </i>
    <i r="4">
      <x v="76"/>
      <x v="811"/>
    </i>
    <i t="default" r="4">
      <x v="76"/>
    </i>
    <i t="default" r="3">
      <x v="94"/>
    </i>
    <i t="default" r="2">
      <x v="105"/>
    </i>
    <i t="default" r="1">
      <x v="15"/>
    </i>
    <i r="1">
      <x v="19"/>
      <x v="104"/>
      <x v="114"/>
      <x v="92"/>
      <x v="810"/>
    </i>
    <i t="default" r="4">
      <x v="92"/>
    </i>
    <i t="default" r="3">
      <x v="114"/>
    </i>
    <i r="3">
      <x v="115"/>
      <x v="64"/>
      <x v="810"/>
    </i>
    <i t="default" r="4">
      <x v="64"/>
    </i>
    <i t="default" r="3">
      <x v="115"/>
    </i>
    <i t="default" r="2">
      <x v="104"/>
    </i>
    <i t="default" r="1">
      <x v="19"/>
    </i>
    <i r="1">
      <x v="20"/>
      <x v="104"/>
      <x v="340"/>
      <x v="64"/>
      <x v="810"/>
    </i>
    <i t="default" r="4">
      <x v="64"/>
    </i>
    <i r="4">
      <x v="81"/>
      <x v="810"/>
    </i>
    <i t="default" r="4">
      <x v="81"/>
    </i>
    <i t="default" r="3">
      <x v="340"/>
    </i>
    <i t="default" r="2">
      <x v="104"/>
    </i>
    <i r="2">
      <x v="105"/>
      <x v="333"/>
      <x v="81"/>
      <x v="810"/>
    </i>
    <i t="default" r="4">
      <x v="81"/>
    </i>
    <i t="default" r="3">
      <x v="333"/>
    </i>
    <i r="3">
      <x v="334"/>
      <x v="81"/>
      <x v="810"/>
    </i>
    <i t="default" r="4">
      <x v="81"/>
    </i>
    <i t="default" r="3">
      <x v="334"/>
    </i>
    <i t="default" r="2">
      <x v="105"/>
    </i>
    <i t="default" r="1">
      <x v="20"/>
    </i>
    <i r="1">
      <x v="21"/>
      <x v="105"/>
      <x v="402"/>
      <x v="82"/>
      <x v="810"/>
    </i>
    <i t="default" r="4">
      <x v="82"/>
    </i>
    <i t="default" r="3">
      <x v="402"/>
    </i>
    <i t="default" r="2">
      <x v="105"/>
    </i>
    <i t="default" r="1">
      <x v="21"/>
    </i>
    <i t="default">
      <x/>
    </i>
  </rowItems>
  <colItems count="1">
    <i/>
  </colItems>
  <dataFields count="1">
    <dataField name="Sum of Accumulated balance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A4FE7D-DE86-4C89-BE1F-9948FF5646E5}" name="PivotTable4" cacheId="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:G244" firstHeaderRow="1" firstDataRow="1" firstDataCol="6"/>
  <pivotFields count="7">
    <pivotField axis="axisRow" compact="0" outline="0" showAll="0">
      <items count="891"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751"/>
        <item h="1" x="873"/>
        <item h="1" x="874"/>
        <item h="1" x="883"/>
        <item h="1" x="329"/>
        <item h="1" x="178"/>
        <item h="1" x="824"/>
        <item h="1" x="42"/>
        <item h="1" x="91"/>
        <item x="732"/>
        <item h="1" x="364"/>
        <item h="1" x="452"/>
        <item h="1" x="133"/>
        <item h="1" x="752"/>
        <item h="1" x="753"/>
        <item h="1" x="754"/>
        <item h="1" x="755"/>
        <item h="1" x="631"/>
        <item h="1" x="533"/>
        <item h="1" x="632"/>
        <item h="1" x="320"/>
        <item h="1" x="321"/>
        <item h="1" x="853"/>
        <item h="1" x="322"/>
        <item h="1" x="207"/>
        <item h="1" x="800"/>
        <item h="1" x="482"/>
        <item h="1" x="134"/>
        <item h="1" x="439"/>
        <item h="1" x="633"/>
        <item h="1" x="440"/>
        <item h="1" x="516"/>
        <item h="1" x="536"/>
        <item h="1" x="43"/>
        <item h="1" x="249"/>
        <item h="1" x="501"/>
        <item h="1" x="250"/>
        <item h="1" x="679"/>
        <item h="1" x="561"/>
        <item h="1" x="704"/>
        <item h="1" x="674"/>
        <item h="1" x="517"/>
        <item h="1" x="618"/>
        <item h="1" x="216"/>
        <item h="1" x="72"/>
        <item h="1" x="251"/>
        <item h="1" x="92"/>
        <item h="1" x="610"/>
        <item h="1" x="705"/>
        <item h="1" x="44"/>
        <item h="1" x="45"/>
        <item h="1" x="634"/>
        <item h="1" x="135"/>
        <item h="1" x="73"/>
        <item h="1" x="502"/>
        <item h="1" x="410"/>
        <item h="1" x="252"/>
        <item h="1" x="619"/>
        <item h="1" x="111"/>
        <item h="1" x="222"/>
        <item h="1" x="483"/>
        <item h="1" x="136"/>
        <item h="1" x="706"/>
        <item h="1" x="476"/>
        <item h="1" x="208"/>
        <item h="1" x="429"/>
        <item h="1" x="588"/>
        <item h="1" x="635"/>
        <item h="1" x="93"/>
        <item h="1" x="253"/>
        <item h="1" x="46"/>
        <item h="1" x="654"/>
        <item h="1" x="724"/>
        <item h="1" x="484"/>
        <item h="1" x="411"/>
        <item h="1" x="223"/>
        <item h="1" x="542"/>
        <item h="1" x="688"/>
        <item h="1" x="667"/>
        <item h="1" x="94"/>
        <item h="1" x="254"/>
        <item h="1" x="412"/>
        <item h="1" x="137"/>
        <item h="1" x="598"/>
        <item h="1" x="138"/>
        <item h="1" x="255"/>
        <item h="1" x="684"/>
        <item h="1" x="510"/>
        <item h="1" x="828"/>
        <item h="1" x="529"/>
        <item h="1" x="578"/>
        <item h="1" x="829"/>
        <item h="1" x="884"/>
        <item h="1" x="534"/>
        <item h="1" x="849"/>
        <item h="1" x="139"/>
        <item h="1" x="620"/>
        <item h="1" x="47"/>
        <item h="1" x="444"/>
        <item h="1" x="447"/>
        <item h="1" x="636"/>
        <item h="1" x="323"/>
        <item h="1" x="324"/>
        <item h="1" x="325"/>
        <item h="1" x="209"/>
        <item h="1" x="801"/>
        <item h="1" x="480"/>
        <item h="1" x="140"/>
        <item h="1" x="441"/>
        <item h="1" x="637"/>
        <item h="1" x="442"/>
        <item h="1" x="514"/>
        <item h="1" x="537"/>
        <item h="1" x="48"/>
        <item h="1" x="256"/>
        <item h="1" x="503"/>
        <item h="1" x="257"/>
        <item h="1" x="680"/>
        <item h="1" x="562"/>
        <item h="1" x="707"/>
        <item h="1" x="675"/>
        <item h="1" x="518"/>
        <item h="1" x="612"/>
        <item h="1" x="217"/>
        <item h="1" x="74"/>
        <item h="1" x="258"/>
        <item h="1" x="95"/>
        <item h="1" x="611"/>
        <item h="1" x="708"/>
        <item h="1" x="49"/>
        <item h="1" x="50"/>
        <item h="1" x="638"/>
        <item h="1" x="141"/>
        <item h="1" x="75"/>
        <item h="1" x="504"/>
        <item h="1" x="413"/>
        <item h="1" x="259"/>
        <item h="1" x="613"/>
        <item h="1" x="112"/>
        <item h="1" x="224"/>
        <item h="1" x="485"/>
        <item h="1" x="142"/>
        <item h="1" x="709"/>
        <item h="1" x="477"/>
        <item h="1" x="210"/>
        <item h="1" x="430"/>
        <item h="1" x="589"/>
        <item h="1" x="639"/>
        <item h="1" x="96"/>
        <item h="1" x="260"/>
        <item h="1" x="51"/>
        <item h="1" x="652"/>
        <item h="1" x="722"/>
        <item h="1" x="486"/>
        <item h="1" x="414"/>
        <item h="1" x="225"/>
        <item h="1" x="543"/>
        <item h="1" x="689"/>
        <item h="1" x="668"/>
        <item h="1" x="97"/>
        <item h="1" x="261"/>
        <item h="1" x="415"/>
        <item h="1" x="143"/>
        <item h="1" x="599"/>
        <item h="1" x="144"/>
        <item h="1" x="262"/>
        <item h="1" x="850"/>
        <item h="1" x="145"/>
        <item h="1" x="614"/>
        <item h="1" x="39"/>
        <item h="1" x="453"/>
        <item h="1" x="454"/>
        <item h="1" x="2"/>
        <item h="1" x="624"/>
        <item h="1" x="646"/>
        <item h="1" x="804"/>
        <item h="1" x="3"/>
        <item h="1" x="4"/>
        <item h="1" x="5"/>
        <item h="1" x="76"/>
        <item h="1" x="794"/>
        <item h="1" x="113"/>
        <item h="1" x="114"/>
        <item h="1" x="774"/>
        <item h="1" x="6"/>
        <item h="1" x="691"/>
        <item h="1" x="608"/>
        <item h="1" x="854"/>
        <item h="1" x="733"/>
        <item h="1" x="7"/>
        <item h="1" x="692"/>
        <item h="1" x="8"/>
        <item h="1" x="226"/>
        <item h="1" x="227"/>
        <item h="1" x="734"/>
        <item h="1" x="115"/>
        <item h="1" x="9"/>
        <item h="1" x="548"/>
        <item h="1" x="10"/>
        <item h="1" x="11"/>
        <item h="1" x="77"/>
        <item h="1" x="693"/>
        <item h="1" x="657"/>
        <item h="1" x="773"/>
        <item h="1" x="160"/>
        <item h="1" x="78"/>
        <item h="1" x="174"/>
        <item h="1" x="79"/>
        <item h="1" x="63"/>
        <item h="1" x="594"/>
        <item h="1" x="80"/>
        <item h="1" x="407"/>
        <item h="1" x="64"/>
        <item h="1" x="834"/>
        <item h="1" x="835"/>
        <item h="1" x="161"/>
        <item h="1" x="12"/>
        <item h="1" x="645"/>
        <item h="1" x="228"/>
        <item h="1" x="647"/>
        <item h="1" x="13"/>
        <item h="1" x="14"/>
        <item h="1" x="81"/>
        <item h="1" x="15"/>
        <item h="1" x="499"/>
        <item h="1" x="16"/>
        <item h="1" x="735"/>
        <item h="1" x="17"/>
        <item h="1" x="82"/>
        <item h="1" x="83"/>
        <item h="1" x="784"/>
        <item h="1" x="771"/>
        <item h="1" x="229"/>
        <item h="1" x="836"/>
        <item h="1" x="837"/>
        <item h="1" x="838"/>
        <item h="1" x="839"/>
        <item h="1" x="840"/>
        <item h="1" x="841"/>
        <item h="1" x="842"/>
        <item h="1" x="843"/>
        <item h="1" x="65"/>
        <item h="1" x="66"/>
        <item h="1" x="656"/>
        <item h="1" x="67"/>
        <item h="1" x="68"/>
        <item h="1" x="848"/>
        <item h="1" x="852"/>
        <item h="1" x="844"/>
        <item h="1" x="845"/>
        <item h="1" x="230"/>
        <item h="1" x="795"/>
        <item h="1" x="231"/>
        <item h="1" x="655"/>
        <item h="1" x="18"/>
        <item h="1" x="19"/>
        <item h="1" x="116"/>
        <item h="1" x="117"/>
        <item h="1" x="118"/>
        <item h="1" x="665"/>
        <item h="1" x="20"/>
        <item h="1" x="408"/>
        <item h="1" x="196"/>
        <item h="1" x="621"/>
        <item h="1" x="487"/>
        <item h="1" x="658"/>
        <item h="1" x="662"/>
        <item h="1" x="478"/>
        <item h="1" x="731"/>
        <item h="1" x="590"/>
        <item h="1" x="21"/>
        <item h="1" x="625"/>
        <item h="1" x="870"/>
        <item h="1" x="119"/>
        <item h="1" x="419"/>
        <item h="1" x="232"/>
        <item h="1" x="22"/>
        <item h="1" x="521"/>
        <item h="1" x="736"/>
        <item h="1" x="175"/>
        <item h="1" x="522"/>
        <item h="1" x="488"/>
        <item h="1" x="513"/>
        <item h="1" x="201"/>
        <item h="1" x="489"/>
        <item h="1" x="84"/>
        <item h="1" x="694"/>
        <item h="1" x="85"/>
        <item h="1" x="166"/>
        <item h="1" x="395"/>
        <item h="1" x="86"/>
        <item h="1" x="396"/>
        <item h="1" x="120"/>
        <item h="1" x="564"/>
        <item h="1" x="540"/>
        <item h="1" x="121"/>
        <item h="1" x="409"/>
        <item h="1" x="776"/>
        <item h="1" x="579"/>
        <item h="1" x="490"/>
        <item h="1" x="87"/>
        <item h="1" x="88"/>
        <item h="1" x="491"/>
        <item h="1" x="512"/>
        <item h="1" x="871"/>
        <item h="1" x="796"/>
        <item h="1" x="785"/>
        <item h="1" x="682"/>
        <item h="1" x="626"/>
        <item h="1" x="595"/>
        <item h="1" x="648"/>
        <item h="1" x="649"/>
        <item h="1" x="580"/>
        <item h="1" x="659"/>
        <item h="1" x="581"/>
        <item h="1" x="526"/>
        <item h="1" x="805"/>
        <item h="1" x="627"/>
        <item h="1" x="582"/>
        <item h="1" x="660"/>
        <item h="1" x="596"/>
        <item h="1" x="806"/>
        <item h="1" x="583"/>
        <item h="1" x="597"/>
        <item h="1" x="527"/>
        <item h="1" x="826"/>
        <item h="1" x="23"/>
        <item h="1" x="695"/>
        <item h="1" x="737"/>
        <item h="1" x="202"/>
        <item h="1" x="24"/>
        <item h="1" x="203"/>
        <item h="1" x="492"/>
        <item h="1" x="233"/>
        <item h="1" x="25"/>
        <item h="1" x="26"/>
        <item h="1" x="27"/>
        <item h="1" x="28"/>
        <item h="1" x="29"/>
        <item h="1" x="30"/>
        <item h="1" x="628"/>
        <item h="1" x="423"/>
        <item h="1" x="629"/>
        <item h="1" x="630"/>
        <item h="1" x="234"/>
        <item h="1" x="738"/>
        <item h="1" x="235"/>
        <item h="1" x="777"/>
        <item h="1" x="122"/>
        <item h="1" x="696"/>
        <item h="1" x="778"/>
        <item h="1" x="697"/>
        <item h="1" x="123"/>
        <item h="1" x="31"/>
        <item h="1" x="32"/>
        <item h="1" x="528"/>
        <item h="1" x="214"/>
        <item h="1" x="124"/>
        <item h="1" x="236"/>
        <item h="1" x="215"/>
        <item h="1" x="500"/>
        <item h="1" x="493"/>
        <item h="1" x="565"/>
        <item h="1" x="549"/>
        <item h="1" x="520"/>
        <item h="1" x="683"/>
        <item h="1" x="428"/>
        <item h="1" x="33"/>
        <item h="1" x="786"/>
        <item h="1" x="494"/>
        <item h="1" x="237"/>
        <item h="1" x="698"/>
        <item h="1" x="238"/>
        <item h="1" x="787"/>
        <item h="1" x="550"/>
        <item h="1" x="239"/>
        <item h="1" x="397"/>
        <item h="1" x="240"/>
        <item h="1" x="69"/>
        <item h="1" x="89"/>
        <item h="1" x="739"/>
        <item h="1" x="623"/>
        <item h="1" x="779"/>
        <item h="1" x="125"/>
        <item h="1" x="34"/>
        <item h="1" x="566"/>
        <item h="1" x="780"/>
        <item h="1" x="699"/>
        <item h="1" x="531"/>
        <item h="1" x="807"/>
        <item h="1" x="670"/>
        <item h="1" x="725"/>
        <item h="1" x="726"/>
        <item h="1" x="727"/>
        <item h="1" x="700"/>
        <item h="1" x="90"/>
        <item h="1" x="241"/>
        <item h="1" x="126"/>
        <item h="1" x="187"/>
        <item h="1" x="35"/>
        <item h="1" x="701"/>
        <item h="1" x="176"/>
        <item h="1" x="127"/>
        <item h="1" x="167"/>
        <item h="1" x="788"/>
        <item h="1" x="474"/>
        <item h="1" x="162"/>
        <item h="1" x="855"/>
        <item h="1" x="846"/>
        <item h="1" x="831"/>
        <item h="1" x="547"/>
        <item h="1" x="728"/>
        <item h="1" x="740"/>
        <item h="1" x="741"/>
        <item h="1" x="742"/>
        <item h="1" x="242"/>
        <item h="1" x="128"/>
        <item h="1" x="129"/>
        <item h="1" x="188"/>
        <item h="1" x="177"/>
        <item h="1" x="104"/>
        <item h="1" x="130"/>
        <item h="1" x="105"/>
        <item h="1" x="106"/>
        <item h="1" x="567"/>
        <item h="1" x="743"/>
        <item h="1" x="163"/>
        <item h="1" x="36"/>
        <item h="1" x="197"/>
        <item h="1" x="495"/>
        <item h="1" x="243"/>
        <item h="1" x="37"/>
        <item h="1" x="244"/>
        <item h="1" x="823"/>
        <item h="1" x="530"/>
        <item h="1" x="70"/>
        <item h="1" x="245"/>
        <item h="1" x="71"/>
        <item h="1" x="879"/>
        <item h="1" x="168"/>
        <item h="1" x="246"/>
        <item h="1" x="677"/>
        <item h="1" x="189"/>
        <item h="1" x="431"/>
        <item h="1" x="432"/>
        <item h="1" x="772"/>
        <item h="1" x="198"/>
        <item h="1" x="664"/>
        <item h="1" x="194"/>
        <item h="1" x="744"/>
        <item h="1" x="606"/>
        <item h="1" x="433"/>
        <item h="1" x="671"/>
        <item h="1" x="729"/>
        <item h="1" x="247"/>
        <item h="1" x="672"/>
        <item h="1" x="730"/>
        <item h="1" x="673"/>
        <item h="1" x="666"/>
        <item h="1" x="424"/>
        <item h="1" x="678"/>
        <item h="1" x="496"/>
        <item h="1" x="204"/>
        <item h="1" x="205"/>
        <item h="1" x="702"/>
        <item h="1" x="808"/>
        <item h="1" x="887"/>
        <item h="1" x="886"/>
        <item h="1" x="607"/>
        <item h="1" x="438"/>
        <item h="1" x="661"/>
        <item h="1" x="816"/>
        <item h="1" x="650"/>
        <item h="1" x="425"/>
        <item h="1" x="427"/>
        <item h="1" x="592"/>
        <item h="1" x="651"/>
        <item h="1" x="609"/>
        <item h="1" x="437"/>
        <item h="1" x="511"/>
        <item h="1" x="745"/>
        <item h="1" x="703"/>
        <item h="1" x="809"/>
        <item h="1" x="825"/>
        <item h="1" x="817"/>
        <item h="1" x="818"/>
        <item h="1" x="819"/>
        <item h="1" x="820"/>
        <item h="1" x="821"/>
        <item h="1" x="872"/>
        <item h="1" x="822"/>
        <item h="1" x="206"/>
        <item h="1" x="877"/>
        <item h="1" x="523"/>
        <item h="1" x="211"/>
        <item h="1" x="434"/>
        <item h="1" x="400"/>
        <item h="1" x="401"/>
        <item h="1" x="402"/>
        <item h="1" x="422"/>
        <item h="1" x="720"/>
        <item h="1" x="403"/>
        <item h="1" x="263"/>
        <item h="1" x="797"/>
        <item h="1" x="185"/>
        <item h="1" x="399"/>
        <item h="1" x="746"/>
        <item h="1" x="747"/>
        <item h="1" x="748"/>
        <item h="1" x="749"/>
        <item h="1" x="750"/>
        <item h="1" x="640"/>
        <item h="1" x="326"/>
        <item h="1" x="327"/>
        <item h="1" x="328"/>
        <item h="1" x="212"/>
        <item h="1" x="802"/>
        <item h="1" x="481"/>
        <item h="1" x="146"/>
        <item h="1" x="641"/>
        <item h="1" x="642"/>
        <item h="1" x="515"/>
        <item h="1" x="538"/>
        <item h="1" x="52"/>
        <item h="1" x="264"/>
        <item h="1" x="505"/>
        <item h="1" x="265"/>
        <item h="1" x="681"/>
        <item h="1" x="563"/>
        <item h="1" x="710"/>
        <item h="1" x="676"/>
        <item h="1" x="519"/>
        <item h="1" x="615"/>
        <item h="1" x="218"/>
        <item h="1" x="147"/>
        <item h="1" x="416"/>
        <item h="1" x="169"/>
        <item h="1" x="756"/>
        <item h="1" x="711"/>
        <item h="1" x="148"/>
        <item h="1" x="53"/>
        <item h="1" x="643"/>
        <item h="1" x="149"/>
        <item h="1" x="98"/>
        <item h="1" x="506"/>
        <item h="1" x="417"/>
        <item h="1" x="524"/>
        <item h="1" x="616"/>
        <item h="1" x="131"/>
        <item h="1" x="248"/>
        <item h="1" x="497"/>
        <item h="1" x="150"/>
        <item h="1" x="712"/>
        <item h="1" x="479"/>
        <item h="1" x="213"/>
        <item h="1" x="435"/>
        <item h="1" x="591"/>
        <item h="1" x="644"/>
        <item h="1" x="99"/>
        <item h="1" x="266"/>
        <item h="1" x="426"/>
        <item h="1" x="653"/>
        <item h="1" x="723"/>
        <item h="1" x="498"/>
        <item h="1" x="418"/>
        <item h="1" x="267"/>
        <item h="1" x="544"/>
        <item h="1" x="690"/>
        <item h="1" x="669"/>
        <item h="1" x="100"/>
        <item h="1" x="268"/>
        <item h="1" x="475"/>
        <item h="1" x="151"/>
        <item h="1" x="600"/>
        <item h="1" x="152"/>
        <item h="1" x="269"/>
        <item h="1" x="851"/>
        <item h="1" x="601"/>
        <item h="1" x="617"/>
        <item h="1" x="61"/>
        <item h="1" x="200"/>
        <item h="1" x="101"/>
        <item h="1" x="455"/>
        <item h="1" x="164"/>
        <item h="1" x="40"/>
        <item h="1" x="41"/>
        <item h="1" x="54"/>
        <item h="1" x="195"/>
        <item h="1" x="803"/>
        <item h="1" x="449"/>
        <item h="1" x="791"/>
        <item h="1" x="622"/>
        <item h="1" x="219"/>
        <item h="1" x="545"/>
        <item h="1" x="221"/>
        <item h="1" x="1"/>
        <item h="1" x="55"/>
        <item h="1" x="0"/>
        <item h="1" x="60"/>
        <item h="1" x="270"/>
        <item h="1" x="365"/>
        <item h="1" x="387"/>
        <item h="1" x="271"/>
        <item h="1" x="272"/>
        <item h="1" x="273"/>
        <item h="1" x="366"/>
        <item h="1" x="367"/>
        <item h="1" x="330"/>
        <item h="1" x="368"/>
        <item h="1" x="331"/>
        <item h="1" x="369"/>
        <item h="1" x="370"/>
        <item h="1" x="274"/>
        <item h="1" x="371"/>
        <item h="1" x="372"/>
        <item h="1" x="275"/>
        <item h="1" x="276"/>
        <item h="1" x="332"/>
        <item h="1" x="388"/>
        <item h="1" x="373"/>
        <item h="1" x="333"/>
        <item h="1" x="334"/>
        <item h="1" x="335"/>
        <item h="1" x="336"/>
        <item h="1" x="389"/>
        <item h="1" x="374"/>
        <item h="1" x="337"/>
        <item h="1" x="338"/>
        <item h="1" x="339"/>
        <item h="1" x="340"/>
        <item h="1" x="341"/>
        <item h="1" x="375"/>
        <item h="1" x="390"/>
        <item h="1" x="277"/>
        <item h="1" x="342"/>
        <item h="1" x="391"/>
        <item h="1" x="343"/>
        <item h="1" x="278"/>
        <item h="1" x="279"/>
        <item h="1" x="280"/>
        <item h="1" x="281"/>
        <item h="1" x="282"/>
        <item h="1" x="283"/>
        <item h="1" x="392"/>
        <item h="1" x="393"/>
        <item h="1" x="344"/>
        <item h="1" x="376"/>
        <item h="1" x="284"/>
        <item h="1" x="377"/>
        <item h="1" x="345"/>
        <item h="1" x="378"/>
        <item h="1" x="379"/>
        <item h="1" x="346"/>
        <item h="1" x="380"/>
        <item h="1" x="381"/>
        <item h="1" x="347"/>
        <item h="1" x="348"/>
        <item h="1" x="349"/>
        <item h="1" x="285"/>
        <item h="1" x="350"/>
        <item h="1" x="286"/>
        <item h="1" x="394"/>
        <item h="1" x="382"/>
        <item h="1" x="287"/>
        <item h="1" x="383"/>
        <item h="1" x="351"/>
        <item h="1" x="288"/>
        <item h="1" x="384"/>
        <item h="1" x="352"/>
        <item h="1" x="353"/>
        <item h="1" x="354"/>
        <item h="1" x="355"/>
        <item h="1" x="385"/>
        <item h="1" x="356"/>
        <item h="1" x="357"/>
        <item h="1" x="358"/>
        <item h="1" x="359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60"/>
        <item h="1" x="386"/>
        <item h="1" x="361"/>
        <item h="1" x="362"/>
        <item h="1" x="363"/>
        <item h="1" x="551"/>
        <item h="1" x="552"/>
        <item h="1" x="553"/>
        <item h="1" x="554"/>
        <item h="1" x="573"/>
        <item h="1" x="574"/>
        <item h="1" x="568"/>
        <item h="1" x="866"/>
        <item h="1" x="867"/>
        <item h="1" x="868"/>
        <item h="1" x="856"/>
        <item h="1" x="857"/>
        <item h="1" x="858"/>
        <item h="1" x="859"/>
        <item h="1" x="860"/>
        <item h="1" x="869"/>
        <item h="1" x="507"/>
        <item h="1" x="451"/>
        <item h="1" x="569"/>
        <item h="1" x="508"/>
        <item h="1" x="812"/>
        <item h="1" x="307"/>
        <item h="1" x="405"/>
        <item h="1" x="757"/>
        <item h="1" x="713"/>
        <item h="1" x="686"/>
        <item h="1" x="758"/>
        <item h="1" x="759"/>
        <item h="1" x="760"/>
        <item h="1" x="761"/>
        <item h="1" x="308"/>
        <item h="1" x="448"/>
        <item h="1" x="584"/>
        <item h="1" x="171"/>
        <item h="1" x="575"/>
        <item h="1" x="309"/>
        <item h="1" x="593"/>
        <item h="1" x="769"/>
        <item h="1" x="172"/>
        <item h="1" x="56"/>
        <item h="1" x="861"/>
        <item h="1" x="102"/>
        <item h="1" x="663"/>
        <item h="1" x="310"/>
        <item h="1" x="153"/>
        <item h="1" x="585"/>
        <item h="1" x="555"/>
        <item h="1" x="586"/>
        <item h="1" x="714"/>
        <item h="1" x="443"/>
        <item h="1" x="154"/>
        <item h="1" x="186"/>
        <item h="1" x="878"/>
        <item h="1" x="199"/>
        <item h="1" x="556"/>
        <item h="1" x="762"/>
        <item h="1" x="715"/>
        <item h="1" x="687"/>
        <item h="1" x="763"/>
        <item h="1" x="764"/>
        <item h="1" x="781"/>
        <item h="1" x="765"/>
        <item h="1" x="716"/>
        <item h="1" x="398"/>
        <item h="1" x="420"/>
        <item h="1" x="604"/>
        <item h="1" x="557"/>
        <item h="1" x="311"/>
        <item h="1" x="576"/>
        <item h="1" x="832"/>
        <item h="1" x="789"/>
        <item h="1" x="558"/>
        <item h="1" x="559"/>
        <item h="1" x="560"/>
        <item h="1" x="184"/>
        <item h="1" x="862"/>
        <item h="1" x="57"/>
        <item h="1" x="847"/>
        <item h="1" x="173"/>
        <item h="1" x="532"/>
        <item h="1" x="717"/>
        <item h="1" x="220"/>
        <item h="1" x="570"/>
        <item h="1" x="880"/>
        <item h="1" x="875"/>
        <item h="1" x="312"/>
        <item h="1" x="525"/>
        <item h="1" x="313"/>
        <item h="1" x="577"/>
        <item h="1" x="571"/>
        <item h="1" x="782"/>
        <item h="1" x="810"/>
        <item h="1" x="602"/>
        <item h="1" x="798"/>
        <item h="1" x="799"/>
        <item h="1" x="471"/>
        <item h="1" x="783"/>
        <item h="1" x="62"/>
        <item h="1" x="685"/>
        <item h="1" x="546"/>
        <item h="1" x="885"/>
        <item h="1" x="456"/>
        <item h="1" x="314"/>
        <item x="315"/>
        <item x="316"/>
        <item x="603"/>
        <item x="718"/>
        <item x="155"/>
        <item x="587"/>
        <item x="317"/>
        <item x="318"/>
        <item x="719"/>
        <item x="103"/>
        <item x="108"/>
        <item x="156"/>
        <item x="509"/>
        <item x="541"/>
        <item x="766"/>
        <item x="767"/>
        <item x="768"/>
        <item x="863"/>
        <item x="813"/>
        <item x="876"/>
        <item x="157"/>
        <item h="1" x="446"/>
        <item x="792"/>
        <item x="864"/>
        <item x="865"/>
        <item x="109"/>
        <item h="1" x="159"/>
        <item h="1" x="179"/>
        <item h="1" x="180"/>
        <item h="1" x="833"/>
        <item h="1" x="790"/>
        <item h="1" x="181"/>
        <item h="1" x="182"/>
        <item h="1" x="183"/>
        <item h="1" x="539"/>
        <item h="1" x="793"/>
        <item h="1" x="888"/>
        <item h="1" x="421"/>
        <item h="1" x="605"/>
        <item h="1" x="721"/>
        <item h="1" x="881"/>
        <item h="1" x="811"/>
        <item h="1" x="830"/>
        <item h="1" x="436"/>
        <item h="1" x="770"/>
        <item h="1" x="165"/>
        <item h="1" x="814"/>
        <item h="1" x="882"/>
        <item h="1" x="170"/>
        <item h="1" x="775"/>
        <item h="1" x="319"/>
        <item h="1" x="572"/>
        <item h="1" x="457"/>
        <item h="1" x="110"/>
        <item h="1" x="450"/>
        <item h="1" x="406"/>
        <item h="1" x="827"/>
        <item h="1" x="458"/>
        <item h="1" x="404"/>
        <item h="1" x="445"/>
        <item h="1" x="58"/>
        <item h="1" x="38"/>
        <item h="1" x="472"/>
        <item h="1" x="473"/>
        <item h="1" x="815"/>
        <item h="1" x="59"/>
        <item h="1" x="158"/>
        <item h="1" x="107"/>
        <item h="1" x="132"/>
        <item h="1" x="190"/>
        <item h="1" x="535"/>
        <item h="1" x="191"/>
        <item h="1" x="193"/>
        <item h="1" x="192"/>
        <item h="1" x="889"/>
        <item t="default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axis="axisRow" compact="0" outline="0" showAll="0">
      <items count="101">
        <item x="0"/>
        <item x="3"/>
        <item x="6"/>
        <item x="4"/>
        <item x="19"/>
        <item x="23"/>
        <item x="24"/>
        <item x="25"/>
        <item x="18"/>
        <item x="95"/>
        <item x="37"/>
        <item x="39"/>
        <item x="41"/>
        <item x="45"/>
        <item x="47"/>
        <item x="49"/>
        <item x="97"/>
        <item x="59"/>
        <item x="65"/>
        <item x="70"/>
        <item x="74"/>
        <item x="77"/>
        <item x="79"/>
        <item x="81"/>
        <item x="84"/>
        <item x="90"/>
        <item x="52"/>
        <item x="92"/>
        <item x="56"/>
        <item x="55"/>
        <item x="2"/>
        <item x="68"/>
        <item x="32"/>
        <item x="33"/>
        <item x="64"/>
        <item x="15"/>
        <item x="21"/>
        <item x="46"/>
        <item x="22"/>
        <item x="1"/>
        <item x="7"/>
        <item x="10"/>
        <item x="11"/>
        <item x="78"/>
        <item x="85"/>
        <item x="86"/>
        <item x="62"/>
        <item x="12"/>
        <item x="13"/>
        <item x="14"/>
        <item x="43"/>
        <item x="66"/>
        <item x="57"/>
        <item x="26"/>
        <item x="54"/>
        <item x="60"/>
        <item x="87"/>
        <item x="71"/>
        <item x="76"/>
        <item x="31"/>
        <item x="61"/>
        <item x="9"/>
        <item x="72"/>
        <item x="88"/>
        <item x="5"/>
        <item x="16"/>
        <item x="17"/>
        <item x="30"/>
        <item x="27"/>
        <item x="94"/>
        <item x="35"/>
        <item x="36"/>
        <item x="38"/>
        <item x="40"/>
        <item x="42"/>
        <item x="44"/>
        <item x="48"/>
        <item x="50"/>
        <item x="51"/>
        <item x="96"/>
        <item x="98"/>
        <item x="58"/>
        <item x="63"/>
        <item x="67"/>
        <item x="69"/>
        <item x="73"/>
        <item x="75"/>
        <item x="80"/>
        <item x="82"/>
        <item x="91"/>
        <item x="83"/>
        <item x="89"/>
        <item x="53"/>
        <item x="93"/>
        <item x="28"/>
        <item x="29"/>
        <item x="34"/>
        <item x="8"/>
        <item x="20"/>
        <item x="99"/>
        <item t="default"/>
      </items>
    </pivotField>
    <pivotField axis="axisRow" compact="0" outline="0" showAll="0">
      <items count="121">
        <item x="0"/>
        <item x="16"/>
        <item x="18"/>
        <item x="19"/>
        <item x="2"/>
        <item x="20"/>
        <item x="21"/>
        <item x="22"/>
        <item x="23"/>
        <item x="36"/>
        <item x="37"/>
        <item x="38"/>
        <item x="39"/>
        <item x="40"/>
        <item x="41"/>
        <item x="42"/>
        <item x="95"/>
        <item x="43"/>
        <item x="97"/>
        <item x="102"/>
        <item x="44"/>
        <item x="45"/>
        <item x="98"/>
        <item x="99"/>
        <item x="100"/>
        <item x="101"/>
        <item x="46"/>
        <item x="17"/>
        <item x="47"/>
        <item x="48"/>
        <item x="104"/>
        <item x="24"/>
        <item x="49"/>
        <item x="25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26"/>
        <item x="71"/>
        <item x="27"/>
        <item x="72"/>
        <item x="73"/>
        <item x="105"/>
        <item x="3"/>
        <item x="106"/>
        <item x="74"/>
        <item x="90"/>
        <item x="75"/>
        <item x="76"/>
        <item x="107"/>
        <item x="77"/>
        <item x="78"/>
        <item x="79"/>
        <item x="91"/>
        <item x="80"/>
        <item x="92"/>
        <item x="108"/>
        <item x="81"/>
        <item x="82"/>
        <item x="109"/>
        <item x="93"/>
        <item x="28"/>
        <item x="83"/>
        <item x="4"/>
        <item x="5"/>
        <item x="6"/>
        <item x="84"/>
        <item x="111"/>
        <item x="112"/>
        <item x="113"/>
        <item x="114"/>
        <item x="115"/>
        <item x="116"/>
        <item x="117"/>
        <item x="85"/>
        <item x="86"/>
        <item x="87"/>
        <item x="118"/>
        <item x="29"/>
        <item x="88"/>
        <item x="7"/>
        <item x="8"/>
        <item x="9"/>
        <item x="10"/>
        <item x="11"/>
        <item x="30"/>
        <item x="15"/>
        <item x="31"/>
        <item x="32"/>
        <item x="33"/>
        <item x="34"/>
        <item x="35"/>
        <item x="96"/>
        <item x="89"/>
        <item x="12"/>
        <item x="13"/>
        <item x="110"/>
        <item x="14"/>
        <item x="1"/>
        <item x="94"/>
        <item x="103"/>
        <item x="119"/>
        <item t="default"/>
      </items>
    </pivotField>
    <pivotField axis="axisRow" compact="0" outline="0" showAll="0">
      <items count="3">
        <item x="0"/>
        <item x="1"/>
        <item t="default"/>
      </items>
    </pivotField>
    <pivotField axis="axisRow" compact="0" outline="0" showAll="0" defaultSubtotal="0">
      <items count="534">
        <item x="0"/>
        <item x="1"/>
        <item x="2"/>
        <item x="3"/>
        <item x="4"/>
        <item x="5"/>
        <item x="6"/>
        <item x="8"/>
        <item x="7"/>
        <item x="9"/>
        <item x="24"/>
        <item x="10"/>
        <item x="11"/>
        <item x="12"/>
        <item x="14"/>
        <item x="16"/>
        <item x="25"/>
        <item x="18"/>
        <item x="15"/>
        <item x="17"/>
        <item x="26"/>
        <item x="13"/>
        <item x="19"/>
        <item x="22"/>
        <item x="23"/>
        <item x="20"/>
        <item x="21"/>
        <item x="27"/>
        <item x="28"/>
        <item x="29"/>
        <item x="46"/>
        <item x="45"/>
        <item x="30"/>
        <item x="51"/>
        <item x="31"/>
        <item x="32"/>
        <item x="33"/>
        <item x="34"/>
        <item x="35"/>
        <item x="36"/>
        <item x="50"/>
        <item x="37"/>
        <item x="52"/>
        <item x="38"/>
        <item x="39"/>
        <item x="40"/>
        <item x="41"/>
        <item x="42"/>
        <item x="43"/>
        <item x="47"/>
        <item x="44"/>
        <item x="64"/>
        <item x="65"/>
        <item x="66"/>
        <item x="73"/>
        <item x="79"/>
        <item x="67"/>
        <item x="74"/>
        <item x="68"/>
        <item x="75"/>
        <item x="77"/>
        <item x="76"/>
        <item x="78"/>
        <item x="69"/>
        <item x="70"/>
        <item x="71"/>
        <item x="72"/>
        <item x="80"/>
        <item x="83"/>
        <item x="81"/>
        <item x="82"/>
        <item x="87"/>
        <item x="89"/>
        <item x="84"/>
        <item x="85"/>
        <item x="86"/>
        <item x="93"/>
        <item x="90"/>
        <item x="94"/>
        <item x="95"/>
        <item x="100"/>
        <item x="99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08"/>
        <item x="113"/>
        <item x="115"/>
        <item x="116"/>
        <item x="117"/>
        <item x="118"/>
        <item x="119"/>
        <item x="121"/>
        <item x="120"/>
        <item x="125"/>
        <item x="122"/>
        <item x="126"/>
        <item x="127"/>
        <item x="123"/>
        <item x="124"/>
        <item x="129"/>
        <item x="130"/>
        <item x="128"/>
        <item x="131"/>
        <item x="132"/>
        <item x="133"/>
        <item x="48"/>
        <item x="134"/>
        <item x="210"/>
        <item x="349"/>
        <item x="135"/>
        <item x="356"/>
        <item x="154"/>
        <item x="141"/>
        <item x="148"/>
        <item x="155"/>
        <item x="136"/>
        <item x="137"/>
        <item x="142"/>
        <item x="143"/>
        <item x="144"/>
        <item x="138"/>
        <item x="156"/>
        <item x="157"/>
        <item x="139"/>
        <item x="145"/>
        <item x="146"/>
        <item x="147"/>
        <item x="158"/>
        <item x="149"/>
        <item x="150"/>
        <item x="151"/>
        <item x="140"/>
        <item x="159"/>
        <item x="152"/>
        <item x="160"/>
        <item x="357"/>
        <item x="161"/>
        <item x="162"/>
        <item x="163"/>
        <item x="164"/>
        <item x="15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23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5"/>
        <item x="344"/>
        <item x="346"/>
        <item x="347"/>
        <item x="348"/>
        <item x="427"/>
        <item x="360"/>
        <item x="361"/>
        <item x="376"/>
        <item x="363"/>
        <item x="364"/>
        <item x="365"/>
        <item x="426"/>
        <item x="424"/>
        <item x="362"/>
        <item x="411"/>
        <item x="366"/>
        <item x="367"/>
        <item x="368"/>
        <item x="369"/>
        <item x="370"/>
        <item x="371"/>
        <item x="372"/>
        <item x="373"/>
        <item x="377"/>
        <item x="359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374"/>
        <item x="425"/>
        <item x="375"/>
        <item x="410"/>
        <item x="429"/>
        <item x="428"/>
        <item x="436"/>
        <item x="430"/>
        <item x="431"/>
        <item x="432"/>
        <item x="433"/>
        <item x="434"/>
        <item x="435"/>
        <item x="437"/>
        <item x="438"/>
        <item x="448"/>
        <item x="441"/>
        <item x="56"/>
        <item x="442"/>
        <item x="443"/>
        <item x="444"/>
        <item x="445"/>
        <item x="446"/>
        <item x="447"/>
        <item x="439"/>
        <item x="440"/>
        <item x="449"/>
        <item x="450"/>
        <item x="453"/>
        <item x="454"/>
        <item x="451"/>
        <item x="455"/>
        <item x="452"/>
        <item x="456"/>
        <item x="457"/>
        <item x="458"/>
        <item x="461"/>
        <item x="459"/>
        <item x="460"/>
        <item x="462"/>
        <item x="463"/>
        <item x="464"/>
        <item x="493"/>
        <item x="465"/>
        <item x="466"/>
        <item x="479"/>
        <item x="480"/>
        <item x="481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507"/>
        <item x="482"/>
        <item x="483"/>
        <item x="484"/>
        <item x="485"/>
        <item x="486"/>
        <item x="508"/>
        <item x="487"/>
        <item x="488"/>
        <item x="489"/>
        <item x="490"/>
        <item x="491"/>
        <item x="492"/>
        <item x="494"/>
        <item x="495"/>
        <item x="496"/>
        <item x="497"/>
        <item x="498"/>
        <item x="499"/>
        <item x="500"/>
        <item x="501"/>
        <item x="502"/>
        <item x="503"/>
        <item x="509"/>
        <item x="510"/>
        <item x="511"/>
        <item x="512"/>
        <item x="513"/>
        <item x="514"/>
        <item x="515"/>
        <item x="350"/>
        <item x="358"/>
        <item x="351"/>
        <item x="352"/>
        <item x="353"/>
        <item x="354"/>
        <item x="355"/>
        <item x="505"/>
        <item x="506"/>
        <item x="504"/>
        <item x="516"/>
        <item x="518"/>
        <item x="519"/>
        <item x="517"/>
        <item x="520"/>
        <item x="521"/>
        <item x="524"/>
        <item x="525"/>
        <item x="523"/>
        <item x="522"/>
        <item x="526"/>
        <item x="88"/>
        <item x="96"/>
        <item x="91"/>
        <item x="92"/>
        <item x="97"/>
        <item x="98"/>
        <item x="527"/>
        <item x="528"/>
        <item x="529"/>
        <item x="530"/>
        <item x="531"/>
        <item x="114"/>
        <item x="532"/>
        <item x="49"/>
        <item x="61"/>
        <item x="53"/>
        <item x="62"/>
        <item x="58"/>
        <item x="57"/>
        <item x="55"/>
        <item x="54"/>
        <item x="63"/>
        <item x="59"/>
        <item x="60"/>
        <item x="533"/>
      </items>
    </pivotField>
    <pivotField dataField="1" compact="0" outline="0" showAll="0">
      <items count="13196">
        <item x="1663"/>
        <item x="1654"/>
        <item x="1644"/>
        <item x="817"/>
        <item x="10709"/>
        <item x="1640"/>
        <item x="2519"/>
        <item x="12186"/>
        <item x="7780"/>
        <item x="3636"/>
        <item x="7946"/>
        <item x="10675"/>
        <item x="818"/>
        <item x="9647"/>
        <item x="10817"/>
        <item x="11977"/>
        <item x="7852"/>
        <item x="1648"/>
        <item x="9648"/>
        <item x="10688"/>
        <item x="10735"/>
        <item x="10700"/>
        <item x="10712"/>
        <item x="8089"/>
        <item x="12343"/>
        <item x="2648"/>
        <item x="11858"/>
        <item x="1653"/>
        <item x="11113"/>
        <item x="10710"/>
        <item x="936"/>
        <item x="8338"/>
        <item x="3139"/>
        <item x="6496"/>
        <item x="2192"/>
        <item x="852"/>
        <item x="8292"/>
        <item x="12857"/>
        <item x="8350"/>
        <item x="2445"/>
        <item x="8248"/>
        <item x="2700"/>
        <item x="12925"/>
        <item x="10691"/>
        <item x="10747"/>
        <item x="10743"/>
        <item x="7834"/>
        <item x="8258"/>
        <item x="11193"/>
        <item x="12307"/>
        <item x="4526"/>
        <item x="5411"/>
        <item x="12936"/>
        <item x="10750"/>
        <item x="11581"/>
        <item x="8284"/>
        <item x="10790"/>
        <item x="2436"/>
        <item x="7079"/>
        <item x="8203"/>
        <item x="882"/>
        <item x="10722"/>
        <item x="8319"/>
        <item x="10676"/>
        <item x="7803"/>
        <item x="8263"/>
        <item x="8254"/>
        <item x="8237"/>
        <item x="8276"/>
        <item x="8251"/>
        <item x="8844"/>
        <item x="7860"/>
        <item x="12748"/>
        <item x="10777"/>
        <item x="7783"/>
        <item x="10818"/>
        <item x="7888"/>
        <item x="8345"/>
        <item x="8226"/>
        <item x="13163"/>
        <item x="7341"/>
        <item x="1651"/>
        <item x="10713"/>
        <item x="8363"/>
        <item x="8313"/>
        <item x="7947"/>
        <item x="7146"/>
        <item x="1532"/>
        <item x="8222"/>
        <item x="1535"/>
        <item x="2201"/>
        <item x="8300"/>
        <item x="7745"/>
        <item x="8308"/>
        <item x="8234"/>
        <item x="7903"/>
        <item x="7798"/>
        <item x="10753"/>
        <item x="7905"/>
        <item x="10677"/>
        <item x="11090"/>
        <item x="6800"/>
        <item x="7916"/>
        <item x="8368"/>
        <item x="8333"/>
        <item x="7853"/>
        <item x="6167"/>
        <item x="8231"/>
        <item x="7919"/>
        <item x="8194"/>
        <item x="7908"/>
        <item x="7911"/>
        <item x="7872"/>
        <item x="10771"/>
        <item x="10668"/>
        <item x="8324"/>
        <item x="6408"/>
        <item x="12175"/>
        <item x="7483"/>
        <item x="8358"/>
        <item x="7609"/>
        <item x="1529"/>
        <item x="9611"/>
        <item x="7948"/>
        <item x="2502"/>
        <item x="10755"/>
        <item x="10736"/>
        <item x="7982"/>
        <item x="8090"/>
        <item x="10701"/>
        <item x="2191"/>
        <item x="7807"/>
        <item x="7899"/>
        <item x="8239"/>
        <item x="1570"/>
        <item x="7673"/>
        <item x="8219"/>
        <item x="11859"/>
        <item x="7891"/>
        <item x="7412"/>
        <item x="8268"/>
        <item x="7901"/>
        <item x="2437"/>
        <item x="7882"/>
        <item x="12177"/>
        <item x="8228"/>
        <item x="7545"/>
        <item x="3457"/>
        <item x="8328"/>
        <item x="3612"/>
        <item x="6945"/>
        <item x="10819"/>
        <item x="2938"/>
        <item x="2048"/>
        <item x="13187"/>
        <item x="10689"/>
        <item x="10705"/>
        <item x="445"/>
        <item x="7204"/>
        <item x="6875"/>
        <item x="446"/>
        <item x="11863"/>
        <item x="7266"/>
        <item x="8107"/>
        <item x="2813"/>
        <item x="10769"/>
        <item x="12887"/>
        <item x="7786"/>
        <item x="8067"/>
        <item x="9526"/>
        <item x="7863"/>
        <item x="8140"/>
        <item x="8189"/>
        <item x="13182"/>
        <item x="7923"/>
        <item x="7893"/>
        <item x="8149"/>
        <item x="7854"/>
        <item x="7821"/>
        <item x="8199"/>
        <item x="7004"/>
        <item x="8061"/>
        <item x="2193"/>
        <item x="11968"/>
        <item x="12885"/>
        <item x="3392"/>
        <item x="7773"/>
        <item x="8339"/>
        <item x="7874"/>
        <item x="13106"/>
        <item x="12937"/>
        <item x="599"/>
        <item x="7781"/>
        <item x="6009"/>
        <item x="8120"/>
        <item x="7885"/>
        <item x="8293"/>
        <item x="8092"/>
        <item x="12795"/>
        <item x="8174"/>
        <item x="1545"/>
        <item x="6058"/>
        <item x="10782"/>
        <item x="1568"/>
        <item x="12641"/>
        <item x="2829"/>
        <item x="609"/>
        <item x="13156"/>
        <item x="8351"/>
        <item x="10683"/>
        <item x="1659"/>
        <item x="12853"/>
        <item x="8065"/>
        <item x="10797"/>
        <item x="2652"/>
        <item x="10744"/>
        <item x="8077"/>
        <item x="12081"/>
        <item x="7869"/>
        <item x="13175"/>
        <item x="10692"/>
        <item x="7835"/>
        <item x="10678"/>
        <item x="10748"/>
        <item x="8069"/>
        <item x="8249"/>
        <item x="7974"/>
        <item x="8079"/>
        <item x="6624"/>
        <item x="12926"/>
        <item x="1416"/>
        <item x="580"/>
        <item x="2202"/>
        <item x="8182"/>
        <item x="11582"/>
        <item x="4516"/>
        <item x="2069"/>
        <item x="8015"/>
        <item x="10792"/>
        <item x="576"/>
        <item x="7997"/>
        <item x="888"/>
        <item x="7964"/>
        <item x="10757"/>
        <item x="8259"/>
        <item x="9622"/>
        <item x="7990"/>
        <item x="7877"/>
        <item x="1633"/>
        <item x="8025"/>
        <item x="10759"/>
        <item x="1668"/>
        <item x="7955"/>
        <item x="11194"/>
        <item x="10791"/>
        <item x="7988"/>
        <item x="12845"/>
        <item x="8105"/>
        <item x="8057"/>
        <item x="8007"/>
        <item x="8013"/>
        <item x="8063"/>
        <item x="8241"/>
        <item x="3121"/>
        <item x="10751"/>
        <item x="8165"/>
        <item x="4528"/>
        <item x="8081"/>
        <item x="7896"/>
        <item x="8167"/>
        <item x="8097"/>
        <item x="5397"/>
        <item x="10732"/>
        <item x="7952"/>
        <item x="8142"/>
        <item x="8285"/>
        <item x="8130"/>
        <item x="8043"/>
        <item x="8001"/>
        <item x="10813"/>
        <item x="7960"/>
        <item x="7957"/>
        <item x="7943"/>
        <item x="7953"/>
        <item x="11599"/>
        <item x="7844"/>
        <item x="2703"/>
        <item x="8029"/>
        <item x="10723"/>
        <item x="8019"/>
        <item x="7866"/>
        <item x="10778"/>
        <item x="8116"/>
        <item x="10779"/>
        <item x="8003"/>
        <item x="7970"/>
        <item x="7804"/>
        <item x="9739"/>
        <item x="8005"/>
        <item x="7972"/>
        <item x="11032"/>
        <item x="11589"/>
        <item x="7995"/>
        <item x="8138"/>
        <item x="8053"/>
        <item x="8204"/>
        <item x="8255"/>
        <item x="8264"/>
        <item x="8176"/>
        <item x="7939"/>
        <item x="8017"/>
        <item x="7933"/>
        <item x="12839"/>
        <item x="7978"/>
        <item x="8059"/>
        <item x="8169"/>
        <item x="8085"/>
        <item x="8041"/>
        <item x="8155"/>
        <item x="8071"/>
        <item x="8047"/>
        <item x="7861"/>
        <item x="11969"/>
        <item x="8277"/>
        <item x="1439"/>
        <item x="8320"/>
        <item x="8045"/>
        <item x="8252"/>
        <item x="7889"/>
        <item x="2810"/>
        <item x="8049"/>
        <item x="8346"/>
        <item x="8238"/>
        <item x="77"/>
        <item x="12789"/>
        <item x="8314"/>
        <item x="7986"/>
        <item x="7693"/>
        <item x="2827"/>
        <item x="8109"/>
        <item x="2795"/>
        <item x="7984"/>
        <item x="8103"/>
        <item x="8364"/>
        <item x="8122"/>
        <item x="8128"/>
        <item x="7926"/>
        <item x="6489"/>
        <item x="7968"/>
        <item x="13097"/>
        <item x="8163"/>
        <item x="8223"/>
        <item x="8037"/>
        <item x="8180"/>
        <item x="7935"/>
        <item x="13164"/>
        <item x="569"/>
        <item x="12335"/>
        <item x="3638"/>
        <item x="8227"/>
        <item x="7810"/>
        <item x="8073"/>
        <item x="7913"/>
        <item x="7980"/>
        <item x="7858"/>
        <item x="166"/>
        <item x="8301"/>
        <item x="8151"/>
        <item x="10772"/>
        <item x="7941"/>
        <item x="2439"/>
        <item x="993"/>
        <item x="7799"/>
        <item x="7931"/>
        <item x="7906"/>
        <item x="7904"/>
        <item x="8235"/>
        <item x="8114"/>
        <item x="7879"/>
        <item x="7921"/>
        <item x="11203"/>
        <item x="8126"/>
        <item x="6705"/>
        <item x="8111"/>
        <item x="8157"/>
        <item x="8136"/>
        <item x="7740"/>
        <item x="7929"/>
        <item x="8039"/>
        <item x="12849"/>
        <item x="2516"/>
        <item x="7962"/>
        <item x="7917"/>
        <item x="8369"/>
        <item x="7920"/>
        <item x="8023"/>
        <item x="10726"/>
        <item x="7909"/>
        <item x="10696"/>
        <item x="8011"/>
        <item x="8093"/>
        <item x="5413"/>
        <item x="7966"/>
        <item x="8232"/>
        <item x="8334"/>
        <item x="8309"/>
        <item x="8790"/>
        <item x="8325"/>
        <item x="2325"/>
        <item x="11842"/>
        <item x="8096"/>
        <item x="9610"/>
        <item x="10761"/>
        <item x="10754"/>
        <item x="8161"/>
        <item x="7873"/>
        <item x="7784"/>
        <item x="7912"/>
        <item x="8124"/>
        <item x="8021"/>
        <item x="10809"/>
        <item x="3610"/>
        <item x="586"/>
        <item x="7999"/>
        <item x="7744"/>
        <item x="8186"/>
        <item x="8033"/>
        <item x="7983"/>
        <item x="8184"/>
        <item x="8359"/>
        <item x="8134"/>
        <item x="1567"/>
        <item x="8195"/>
        <item x="8099"/>
        <item x="12142"/>
        <item x="8035"/>
        <item x="11604"/>
        <item x="10738"/>
        <item x="8171"/>
        <item x="7937"/>
        <item x="8075"/>
        <item x="8144"/>
        <item x="8146"/>
        <item x="8118"/>
        <item x="12881"/>
        <item x="3123"/>
        <item x="12309"/>
        <item x="7949"/>
        <item x="8055"/>
        <item x="12334"/>
        <item x="7670"/>
        <item x="8178"/>
        <item x="8240"/>
        <item x="12336"/>
        <item x="6488"/>
        <item x="7788"/>
        <item x="8031"/>
        <item x="7976"/>
        <item x="10756"/>
        <item x="7606"/>
        <item x="6404"/>
        <item x="6165"/>
        <item x="60"/>
        <item x="8101"/>
        <item x="7338"/>
        <item x="8009"/>
        <item x="12363"/>
        <item x="8027"/>
        <item x="7900"/>
        <item x="8269"/>
        <item x="7883"/>
        <item x="8159"/>
        <item x="7774"/>
        <item x="7892"/>
        <item x="7074"/>
        <item x="7902"/>
        <item x="7855"/>
        <item x="8229"/>
        <item x="7132"/>
        <item x="2824"/>
        <item x="602"/>
        <item x="8329"/>
        <item x="8220"/>
        <item x="12312"/>
        <item x="7542"/>
        <item x="853"/>
        <item x="2817"/>
        <item x="7811"/>
        <item x="10836"/>
        <item x="2510"/>
        <item x="7992"/>
        <item x="11864"/>
        <item x="458"/>
        <item x="10706"/>
        <item x="7808"/>
        <item x="8153"/>
        <item x="2409"/>
        <item x="7843"/>
        <item x="10684"/>
        <item x="8083"/>
        <item x="2923"/>
        <item x="7738"/>
        <item x="10770"/>
        <item x="10602"/>
        <item x="11007"/>
        <item x="8132"/>
        <item x="12904"/>
        <item x="11966"/>
        <item x="12846"/>
        <item x="8141"/>
        <item x="7805"/>
        <item x="8108"/>
        <item x="8051"/>
        <item x="7864"/>
        <item x="8246"/>
        <item x="7894"/>
        <item x="2066"/>
        <item x="12325"/>
        <item x="2051"/>
        <item x="11071"/>
        <item x="8190"/>
        <item x="12888"/>
        <item x="593"/>
        <item x="2779"/>
        <item x="13107"/>
        <item x="12306"/>
        <item x="1530"/>
        <item x="10767"/>
        <item x="7201"/>
        <item x="13019"/>
        <item x="2830"/>
        <item x="1571"/>
        <item x="10793"/>
        <item x="7478"/>
        <item x="8685"/>
        <item x="8150"/>
        <item x="6943"/>
        <item x="7870"/>
        <item x="7408"/>
        <item x="1560"/>
        <item x="7875"/>
        <item x="6785"/>
        <item x="11072"/>
        <item x="11624"/>
        <item x="7822"/>
        <item x="6873"/>
        <item x="11009"/>
        <item x="7924"/>
        <item x="8214"/>
        <item x="9680"/>
        <item x="10783"/>
        <item x="8200"/>
        <item x="11619"/>
        <item x="6786"/>
        <item x="8068"/>
        <item x="6555"/>
        <item x="1307"/>
        <item x="10669"/>
        <item x="294"/>
        <item x="8797"/>
        <item x="11188"/>
        <item x="11930"/>
        <item x="12635"/>
        <item x="581"/>
        <item x="10728"/>
        <item x="8215"/>
        <item x="3371"/>
        <item x="1638"/>
        <item x="10724"/>
        <item x="11602"/>
        <item x="11432"/>
        <item x="13111"/>
        <item x="8062"/>
        <item x="1566"/>
        <item x="7264"/>
        <item x="12842"/>
        <item x="877"/>
        <item x="3609"/>
        <item x="876"/>
        <item x="7075"/>
        <item x="8121"/>
        <item x="11374"/>
        <item x="8400"/>
        <item x="10758"/>
        <item x="11420"/>
        <item x="8706"/>
        <item x="8265"/>
        <item x="7337"/>
        <item x="7975"/>
        <item x="7002"/>
        <item x="8175"/>
        <item x="11187"/>
        <item x="10694"/>
        <item x="12854"/>
        <item x="7131"/>
        <item x="874"/>
        <item x="1317"/>
        <item x="1655"/>
        <item x="7886"/>
        <item x="6007"/>
        <item x="2070"/>
        <item x="11200"/>
        <item x="11083"/>
        <item x="2814"/>
        <item x="2315"/>
        <item x="8078"/>
        <item x="8070"/>
        <item x="2701"/>
        <item x="8183"/>
        <item x="7956"/>
        <item x="8066"/>
        <item x="8016"/>
        <item x="10798"/>
        <item x="2172"/>
        <item x="12149"/>
        <item x="7991"/>
        <item x="2513"/>
        <item x="11606"/>
        <item x="974"/>
        <item x="10733"/>
        <item x="10715"/>
        <item x="2050"/>
        <item x="10740"/>
        <item x="10319"/>
        <item x="3563"/>
        <item x="2649"/>
        <item x="6056"/>
        <item x="3611"/>
        <item x="10775"/>
        <item x="3425"/>
        <item x="10719"/>
        <item x="8044"/>
        <item x="7878"/>
        <item x="7961"/>
        <item x="7796"/>
        <item x="12073"/>
        <item x="8008"/>
        <item x="7989"/>
        <item x="9650"/>
        <item x="8054"/>
        <item x="2060"/>
        <item x="2660"/>
        <item x="3567"/>
        <item x="8244"/>
        <item x="8106"/>
        <item x="7897"/>
        <item x="8014"/>
        <item x="7996"/>
        <item x="1641"/>
        <item x="10760"/>
        <item x="11600"/>
        <item x="8166"/>
        <item x="8131"/>
        <item x="6622"/>
        <item x="7701"/>
        <item x="13113"/>
        <item x="12314"/>
        <item x="8026"/>
        <item x="7971"/>
        <item x="7965"/>
        <item x="2288"/>
        <item x="8143"/>
        <item x="2321"/>
        <item x="463"/>
        <item x="8242"/>
        <item x="8004"/>
        <item x="783"/>
        <item x="11360"/>
        <item x="8006"/>
        <item x="8168"/>
        <item x="9514"/>
        <item x="8082"/>
        <item x="577"/>
        <item x="1522"/>
        <item x="7789"/>
        <item x="7954"/>
        <item x="7867"/>
        <item x="10780"/>
        <item x="8098"/>
        <item x="12882"/>
        <item x="7477"/>
        <item x="7703"/>
        <item x="7958"/>
        <item x="11436"/>
        <item x="8058"/>
        <item x="7985"/>
        <item x="8002"/>
        <item x="7998"/>
        <item x="13062"/>
        <item x="7973"/>
        <item x="605"/>
        <item x="8080"/>
        <item x="8030"/>
        <item x="10786"/>
        <item x="11620"/>
        <item x="8086"/>
        <item x="7981"/>
        <item x="8064"/>
        <item x="8117"/>
        <item x="11578"/>
        <item x="587"/>
        <item x="2311"/>
        <item x="11063"/>
        <item x="11860"/>
        <item x="7944"/>
        <item x="8420"/>
        <item x="7940"/>
        <item x="10823"/>
        <item x="603"/>
        <item x="10727"/>
        <item x="2440"/>
        <item x="1408"/>
        <item x="8414"/>
        <item x="8018"/>
        <item x="8177"/>
        <item x="9487"/>
        <item x="8750"/>
        <item x="10730"/>
        <item x="7934"/>
        <item x="8170"/>
        <item x="8156"/>
        <item x="8139"/>
        <item x="11397"/>
        <item x="8046"/>
        <item x="7987"/>
        <item x="8072"/>
        <item x="9529"/>
        <item x="7914"/>
        <item x="8129"/>
        <item x="2507"/>
        <item x="11937"/>
        <item x="10764"/>
        <item x="8127"/>
        <item x="7969"/>
        <item x="1322"/>
        <item x="8123"/>
        <item x="8181"/>
        <item x="8110"/>
        <item x="8050"/>
        <item x="11357"/>
        <item x="8260"/>
        <item x="9613"/>
        <item x="2809"/>
        <item x="7979"/>
        <item x="8789"/>
        <item x="7800"/>
        <item x="12793"/>
        <item x="8042"/>
        <item x="7922"/>
        <item x="8158"/>
        <item x="8164"/>
        <item x="8038"/>
        <item x="8137"/>
        <item x="8187"/>
        <item x="9574"/>
        <item x="9519"/>
        <item x="12308"/>
        <item x="3637"/>
        <item x="7880"/>
        <item x="7927"/>
        <item x="167"/>
        <item x="8048"/>
        <item x="7942"/>
        <item x="11949"/>
        <item x="8060"/>
        <item x="8012"/>
        <item x="8020"/>
        <item x="1468"/>
        <item x="7836"/>
        <item x="2654"/>
        <item x="13188"/>
        <item x="2049"/>
        <item x="9569"/>
        <item x="10739"/>
        <item x="10800"/>
        <item x="10697"/>
        <item x="8074"/>
        <item x="601"/>
        <item x="11066"/>
        <item x="8112"/>
        <item x="7936"/>
        <item x="8152"/>
        <item x="11642"/>
        <item x="1661"/>
        <item x="8430"/>
        <item x="2293"/>
        <item x="7737"/>
        <item x="8040"/>
        <item x="8115"/>
        <item x="13098"/>
        <item x="8024"/>
        <item x="7932"/>
        <item x="1424"/>
        <item x="2624"/>
        <item x="8104"/>
        <item x="8340"/>
        <item x="8196"/>
        <item x="8000"/>
        <item x="8125"/>
        <item x="8162"/>
        <item x="12790"/>
        <item x="8036"/>
        <item x="11067"/>
        <item x="2063"/>
        <item x="6703"/>
        <item x="7778"/>
        <item x="8032"/>
        <item x="11002"/>
        <item x="7794"/>
        <item x="8100"/>
        <item x="9561"/>
        <item x="941"/>
        <item x="819"/>
        <item x="8179"/>
        <item x="571"/>
        <item x="588"/>
        <item x="5258"/>
        <item x="8172"/>
        <item x="7930"/>
        <item x="8185"/>
        <item x="10637"/>
        <item x="11822"/>
        <item x="2785"/>
        <item x="8022"/>
        <item x="12551"/>
        <item x="8135"/>
        <item x="6099"/>
        <item x="8389"/>
        <item x="8076"/>
        <item x="10814"/>
        <item x="13166"/>
        <item x="10807"/>
        <item x="1504"/>
        <item x="5374"/>
        <item x="8034"/>
        <item x="8145"/>
        <item x="11070"/>
        <item x="11623"/>
        <item x="10993"/>
        <item x="7967"/>
        <item x="11407"/>
        <item x="2197"/>
        <item x="8119"/>
        <item x="4351"/>
        <item x="7977"/>
        <item x="2499"/>
        <item x="10658"/>
        <item x="8809"/>
        <item x="11088"/>
        <item x="13159"/>
        <item x="830"/>
        <item x="2692"/>
        <item x="11201"/>
        <item x="8302"/>
        <item x="7963"/>
        <item x="10635"/>
        <item x="12615"/>
        <item x="10795"/>
        <item x="8147"/>
        <item x="10992"/>
        <item x="2404"/>
        <item x="7938"/>
        <item x="12176"/>
        <item x="989"/>
        <item x="8326"/>
        <item x="8294"/>
        <item x="8154"/>
        <item x="8010"/>
        <item x="10762"/>
        <item x="12321"/>
        <item x="8056"/>
        <item x="866"/>
        <item x="10644"/>
        <item x="61"/>
        <item x="11358"/>
        <item x="12915"/>
        <item x="594"/>
        <item x="12042"/>
        <item x="13087"/>
        <item x="8245"/>
        <item x="12909"/>
        <item x="12367"/>
        <item x="8335"/>
        <item x="8694"/>
        <item x="8102"/>
        <item x="8270"/>
        <item x="10657"/>
        <item x="781"/>
        <item x="7688"/>
        <item x="12178"/>
        <item x="10773"/>
        <item x="7824"/>
        <item x="469"/>
        <item x="11585"/>
        <item x="305"/>
        <item x="12747"/>
        <item x="7795"/>
        <item x="7847"/>
        <item x="8352"/>
        <item x="10741"/>
        <item x="7993"/>
        <item x="8286"/>
        <item x="8052"/>
        <item x="11222"/>
        <item x="7605"/>
        <item x="8365"/>
        <item x="12140"/>
        <item x="12840"/>
        <item x="8205"/>
        <item x="8330"/>
        <item x="589"/>
        <item x="8710"/>
        <item x="2506"/>
        <item x="8133"/>
        <item x="2326"/>
        <item x="3140"/>
        <item x="10647"/>
        <item x="3393"/>
        <item x="570"/>
        <item x="6401"/>
        <item x="12850"/>
        <item x="2328"/>
        <item x="13043"/>
        <item x="1930"/>
        <item x="13190"/>
        <item x="12933"/>
        <item x="7792"/>
        <item x="8279"/>
        <item x="10810"/>
        <item x="8753"/>
        <item x="8360"/>
        <item x="787"/>
        <item x="11370"/>
        <item x="12282"/>
        <item x="3596"/>
        <item x="8761"/>
        <item x="10586"/>
        <item x="11077"/>
        <item x="11595"/>
        <item x="1561"/>
        <item x="7696"/>
        <item x="2508"/>
        <item x="12934"/>
        <item x="1635"/>
        <item x="12759"/>
        <item x="12310"/>
        <item x="11189"/>
        <item x="11089"/>
        <item x="11130"/>
        <item x="12401"/>
        <item x="7832"/>
        <item x="8028"/>
        <item x="10784"/>
        <item x="8160"/>
        <item x="11497"/>
        <item x="11008"/>
        <item x="762"/>
        <item x="12908"/>
        <item x="10695"/>
        <item x="11934"/>
        <item x="8321"/>
        <item x="8084"/>
        <item x="1379"/>
        <item x="13102"/>
        <item x="1612"/>
        <item x="1349"/>
        <item x="10630"/>
        <item x="7200"/>
        <item x="1376"/>
        <item x="5396"/>
        <item x="8310"/>
        <item x="7702"/>
        <item x="1343"/>
        <item x="8341"/>
        <item x="2443"/>
        <item x="460"/>
        <item x="4356"/>
        <item x="9558"/>
        <item x="10378"/>
        <item x="2067"/>
        <item x="8261"/>
        <item x="8435"/>
        <item x="1300"/>
        <item x="8353"/>
        <item x="8201"/>
        <item x="6682"/>
        <item x="3113"/>
        <item x="981"/>
        <item x="2244"/>
        <item x="788"/>
        <item x="8206"/>
        <item x="8316"/>
        <item x="12875"/>
        <item x="10831"/>
        <item x="963"/>
        <item x="8266"/>
        <item x="6553"/>
        <item x="10628"/>
        <item x="10729"/>
        <item x="10308"/>
        <item x="511"/>
        <item x="12859"/>
        <item x="10765"/>
        <item x="12729"/>
        <item x="3575"/>
        <item x="2279"/>
        <item x="10826"/>
        <item x="11157"/>
        <item x="1338"/>
        <item x="964"/>
        <item x="8431"/>
        <item x="11068"/>
        <item x="8287"/>
        <item x="1656"/>
        <item x="10725"/>
        <item x="11369"/>
        <item x="13053"/>
        <item x="855"/>
        <item x="2651"/>
        <item x="1360"/>
        <item x="1341"/>
        <item x="1370"/>
        <item x="8347"/>
        <item x="1373"/>
        <item x="10717"/>
        <item x="847"/>
        <item x="302"/>
        <item x="1381"/>
        <item x="1351"/>
        <item x="3254"/>
        <item x="7766"/>
        <item x="12876"/>
        <item x="2402"/>
        <item x="8191"/>
        <item x="1367"/>
        <item x="2514"/>
        <item x="9571"/>
        <item x="304"/>
        <item x="10768"/>
        <item x="10805"/>
        <item x="7541"/>
        <item x="11079"/>
        <item x="8385"/>
        <item x="2704"/>
        <item x="8743"/>
        <item x="11603"/>
        <item x="1365"/>
        <item x="2056"/>
        <item x="2183"/>
        <item x="11376"/>
        <item x="966"/>
        <item x="8744"/>
        <item x="10794"/>
        <item x="10787"/>
        <item x="9046"/>
        <item x="2204"/>
        <item x="1326"/>
        <item x="6876"/>
        <item x="6409"/>
        <item x="758"/>
        <item x="3114"/>
        <item x="10379"/>
        <item x="12047"/>
        <item x="2053"/>
        <item x="3122"/>
        <item x="8370"/>
        <item x="273"/>
        <item x="10720"/>
        <item x="6556"/>
        <item x="1328"/>
        <item x="843"/>
        <item x="8331"/>
        <item x="8311"/>
        <item x="2313"/>
        <item x="6374"/>
        <item x="10312"/>
        <item x="3573"/>
        <item x="8752"/>
        <item x="8371"/>
        <item x="9587"/>
        <item x="7801"/>
        <item x="6371"/>
        <item x="11396"/>
        <item x="12141"/>
        <item x="11488"/>
        <item x="9844"/>
        <item x="10799"/>
        <item x="9532"/>
        <item x="6801"/>
        <item x="10811"/>
        <item x="6625"/>
        <item x="12612"/>
        <item x="9528"/>
        <item x="384"/>
        <item x="11869"/>
        <item x="8197"/>
        <item x="1533"/>
        <item x="8943"/>
        <item x="13044"/>
        <item x="1430"/>
        <item x="10371"/>
        <item x="10776"/>
        <item x="7828"/>
        <item x="8660"/>
        <item x="10863"/>
        <item x="6706"/>
        <item x="11711"/>
        <item x="2515"/>
        <item x="2518"/>
        <item x="11586"/>
        <item x="7610"/>
        <item x="11575"/>
        <item x="141"/>
        <item x="1420"/>
        <item x="7689"/>
        <item x="8282"/>
        <item x="8306"/>
        <item x="7951"/>
        <item x="839"/>
        <item x="8274"/>
        <item x="7815"/>
        <item x="8713"/>
        <item x="2676"/>
        <item x="10368"/>
        <item x="8891"/>
        <item x="10593"/>
        <item x="8295"/>
        <item x="9598"/>
        <item x="10656"/>
        <item x="7674"/>
        <item x="451"/>
        <item x="10820"/>
        <item x="850"/>
        <item x="8243"/>
        <item x="1624"/>
        <item x="1527"/>
        <item x="12151"/>
        <item x="3335"/>
        <item x="2316"/>
        <item x="10731"/>
        <item x="976"/>
        <item x="11573"/>
        <item x="12276"/>
        <item x="2661"/>
        <item x="8747"/>
        <item x="8696"/>
        <item x="608"/>
        <item x="12758"/>
        <item x="11069"/>
        <item x="12071"/>
        <item x="8374"/>
        <item x="6946"/>
        <item x="11221"/>
        <item x="11866"/>
        <item x="3071"/>
        <item x="11202"/>
        <item x="10629"/>
        <item x="10802"/>
        <item x="2939"/>
        <item x="8361"/>
        <item x="10821"/>
        <item x="6168"/>
        <item x="9563"/>
        <item x="6010"/>
        <item x="2205"/>
        <item x="12346"/>
        <item x="12905"/>
        <item x="11848"/>
        <item x="9515"/>
        <item x="9485"/>
        <item x="6410"/>
        <item x="11155"/>
        <item x="10835"/>
        <item x="3329"/>
        <item x="58"/>
        <item x="8290"/>
        <item x="5993"/>
        <item x="7546"/>
        <item x="8846"/>
        <item x="3334"/>
        <item x="12864"/>
        <item x="1881"/>
        <item x="980"/>
        <item x="10295"/>
        <item x="2407"/>
        <item x="7837"/>
        <item x="12571"/>
        <item x="10829"/>
        <item x="2059"/>
        <item x="9556"/>
        <item x="8801"/>
        <item x="9565"/>
        <item x="6100"/>
        <item x="12756"/>
        <item x="7591"/>
        <item x="11064"/>
        <item x="10562"/>
        <item x="6497"/>
        <item x="3072"/>
        <item x="6059"/>
        <item x="13101"/>
        <item x="2628"/>
        <item x="12917"/>
        <item x="13078"/>
        <item x="11615"/>
        <item x="938"/>
        <item x="10323"/>
        <item x="1879"/>
        <item x="9566"/>
        <item x="9493"/>
        <item x="11919"/>
        <item x="2511"/>
        <item x="10592"/>
        <item x="6768"/>
        <item x="2393"/>
        <item x="9914"/>
        <item x="1944"/>
        <item x="2406"/>
        <item x="1008"/>
        <item x="12913"/>
        <item x="9581"/>
        <item x="12916"/>
        <item x="8486"/>
        <item x="11931"/>
        <item x="2319"/>
        <item x="13080"/>
        <item x="2336"/>
        <item x="12746"/>
        <item x="2802"/>
        <item x="10704"/>
        <item x="10801"/>
        <item x="10880"/>
        <item x="1509"/>
        <item x="1452"/>
        <item x="9573"/>
        <item x="4485"/>
        <item x="6266"/>
        <item x="6475"/>
        <item x="11437"/>
        <item x="1493"/>
        <item x="6222"/>
        <item x="7147"/>
        <item x="13048"/>
        <item x="2073"/>
        <item x="9677"/>
        <item x="12542"/>
        <item x="13179"/>
        <item x="6684"/>
        <item x="1623"/>
        <item x="11821"/>
        <item x="7205"/>
        <item x="5412"/>
        <item x="1498"/>
        <item x="7785"/>
        <item x="9617"/>
        <item x="7005"/>
        <item x="11872"/>
        <item x="11584"/>
        <item x="8095"/>
        <item x="11184"/>
        <item x="11375"/>
        <item x="567"/>
        <item x="12819"/>
        <item x="1029"/>
        <item x="9890"/>
        <item x="7413"/>
        <item x="9325"/>
        <item x="6604"/>
        <item x="2330"/>
        <item x="6098"/>
        <item x="459"/>
        <item x="791"/>
        <item x="2486"/>
        <item x="1042"/>
        <item x="6763"/>
        <item x="1283"/>
        <item x="2705"/>
        <item x="3343"/>
        <item x="6473"/>
        <item x="2446"/>
        <item x="2493"/>
        <item x="782"/>
        <item x="12921"/>
        <item x="12044"/>
        <item x="12145"/>
        <item x="6147"/>
        <item x="11967"/>
        <item x="11182"/>
        <item x="1537"/>
        <item x="6373"/>
        <item x="10808"/>
        <item x="11569"/>
        <item x="842"/>
        <item x="1230"/>
        <item x="13193"/>
        <item x="2329"/>
        <item x="11846"/>
        <item x="2113"/>
        <item x="2052"/>
        <item x="11978"/>
        <item x="3052"/>
        <item x="13185"/>
        <item x="12318"/>
        <item x="7304"/>
        <item x="6469"/>
        <item x="12872"/>
        <item x="11938"/>
        <item x="12918"/>
        <item x="7590"/>
        <item x="7449"/>
        <item x="10822"/>
        <item x="1495"/>
        <item x="10660"/>
        <item x="1484"/>
        <item x="11299"/>
        <item x="10785"/>
        <item x="8303"/>
        <item x="7342"/>
        <item x="11861"/>
        <item x="12552"/>
        <item x="6802"/>
        <item x="2664"/>
        <item x="9649"/>
        <item x="9940"/>
        <item x="1662"/>
        <item x="9774"/>
        <item x="796"/>
        <item x="2650"/>
        <item x="11409"/>
        <item x="7484"/>
        <item x="11932"/>
        <item x="2965"/>
        <item x="13173"/>
        <item x="12368"/>
        <item x="12143"/>
        <item x="10862"/>
        <item x="3565"/>
        <item x="10309"/>
        <item x="9286"/>
        <item x="2769"/>
        <item x="11378"/>
        <item x="858"/>
        <item x="1119"/>
        <item x="2494"/>
        <item x="8207"/>
        <item x="301"/>
        <item x="10639"/>
        <item x="10698"/>
        <item x="8893"/>
        <item x="11161"/>
        <item x="10463"/>
        <item x="11359"/>
        <item x="12002"/>
        <item x="6208"/>
        <item x="184"/>
        <item x="8439"/>
        <item x="2246"/>
        <item x="6148"/>
        <item x="2065"/>
        <item x="11323"/>
        <item x="9626"/>
        <item x="6870"/>
        <item x="10680"/>
        <item x="3313"/>
        <item x="2299"/>
        <item x="10774"/>
        <item x="10563"/>
        <item x="9521"/>
        <item x="1518"/>
        <item x="189"/>
        <item x="8343"/>
        <item x="9522"/>
        <item x="7417"/>
        <item x="8689"/>
        <item x="79"/>
        <item x="11035"/>
        <item x="4571"/>
        <item x="6940"/>
        <item x="8366"/>
        <item x="9614"/>
        <item x="8356"/>
        <item x="8322"/>
        <item x="7592"/>
        <item x="8298"/>
        <item x="2776"/>
        <item x="1487"/>
        <item x="2694"/>
        <item x="8766"/>
        <item x="12871"/>
        <item x="8814"/>
        <item x="10874"/>
        <item x="2825"/>
        <item x="2297"/>
        <item x="2043"/>
        <item x="1111"/>
        <item x="6673"/>
        <item x="5991"/>
        <item x="988"/>
        <item x="12910"/>
        <item x="331"/>
        <item x="2268"/>
        <item x="583"/>
        <item x="10662"/>
        <item x="6138"/>
        <item x="2057"/>
        <item x="3239"/>
        <item x="46"/>
        <item x="816"/>
        <item x="977"/>
        <item x="7116"/>
        <item x="2702"/>
        <item x="7248"/>
        <item x="11314"/>
        <item x="1038"/>
        <item x="508"/>
        <item x="641"/>
        <item x="13160"/>
        <item x="890"/>
        <item x="12907"/>
        <item x="2182"/>
        <item x="8944"/>
        <item x="8422"/>
        <item x="6550"/>
        <item x="6358"/>
        <item x="11823"/>
        <item x="959"/>
        <item x="6685"/>
        <item x="147"/>
        <item x="4475"/>
        <item x="12781"/>
        <item x="13061"/>
        <item x="11026"/>
        <item x="2199"/>
        <item x="12402"/>
        <item x="2770"/>
        <item x="2840"/>
        <item x="2042"/>
        <item x="862"/>
        <item x="3051"/>
        <item x="998"/>
        <item x="915"/>
        <item x="969"/>
        <item x="10796"/>
        <item x="11371"/>
        <item x="3362"/>
        <item x="8401"/>
        <item x="9962"/>
        <item x="10997"/>
        <item x="2479"/>
        <item x="2772"/>
        <item x="975"/>
        <item x="12614"/>
        <item x="838"/>
        <item x="1562"/>
        <item x="6461"/>
        <item x="4509"/>
        <item x="10664"/>
        <item x="7711"/>
        <item x="2410"/>
        <item x="2778"/>
        <item x="2691"/>
        <item x="10361"/>
        <item x="9619"/>
        <item x="3115"/>
        <item x="3685"/>
        <item x="1227"/>
        <item x="11170"/>
        <item x="7839"/>
        <item x="984"/>
        <item x="2130"/>
        <item x="11408"/>
        <item x="158"/>
        <item x="2630"/>
        <item x="2833"/>
        <item x="6249"/>
        <item x="978"/>
        <item x="3590"/>
        <item x="2250"/>
        <item x="277"/>
        <item x="6300"/>
        <item x="11489"/>
        <item x="2292"/>
        <item x="7857"/>
        <item x="10310"/>
        <item x="3826"/>
        <item x="8803"/>
        <item x="2849"/>
        <item x="789"/>
        <item x="4216"/>
        <item x="6472"/>
        <item x="1131"/>
        <item x="7249"/>
        <item x="8748"/>
        <item x="6855"/>
        <item x="1472"/>
        <item x="845"/>
        <item x="8749"/>
        <item x="1505"/>
        <item x="12860"/>
        <item x="11313"/>
        <item x="10995"/>
        <item x="8880"/>
        <item x="4527"/>
        <item x="10113"/>
        <item x="11552"/>
        <item x="12179"/>
        <item x="9678"/>
        <item x="1613"/>
        <item x="954"/>
        <item x="11372"/>
        <item x="9590"/>
        <item x="2826"/>
        <item x="2249"/>
        <item x="12728"/>
        <item x="848"/>
        <item x="784"/>
        <item x="9618"/>
        <item x="7375"/>
        <item x="1581"/>
        <item x="2064"/>
        <item x="6860"/>
        <item x="986"/>
        <item x="12376"/>
        <item x="8522"/>
        <item x="4263"/>
        <item x="3220"/>
        <item x="3066"/>
        <item x="928"/>
        <item x="8709"/>
        <item x="11596"/>
        <item x="991"/>
        <item x="12082"/>
        <item x="9289"/>
        <item x="7793"/>
        <item x="2806"/>
        <item x="7384"/>
        <item x="9567"/>
        <item x="7848"/>
        <item x="1481"/>
        <item x="4194"/>
        <item x="2836"/>
        <item x="5379"/>
        <item x="11065"/>
        <item x="7753"/>
        <item x="3253"/>
        <item x="8810"/>
        <item x="10349"/>
        <item x="2695"/>
        <item x="2907"/>
        <item x="11173"/>
        <item x="3941"/>
        <item x="12373"/>
        <item x="298"/>
        <item x="8305"/>
        <item x="8894"/>
        <item x="7816"/>
        <item x="11091"/>
        <item x="9462"/>
        <item x="2317"/>
        <item x="12914"/>
        <item x="4486"/>
        <item x="9593"/>
        <item x="461"/>
        <item x="3073"/>
        <item x="8764"/>
        <item x="12779"/>
        <item x="8391"/>
        <item x="2305"/>
        <item x="7470"/>
        <item x="2673"/>
        <item x="12285"/>
        <item x="9520"/>
        <item x="12320"/>
        <item x="3337"/>
        <item x="606"/>
        <item x="13042"/>
        <item x="11406"/>
        <item x="2897"/>
        <item x="534"/>
        <item x="8289"/>
        <item x="2607"/>
        <item x="598"/>
        <item x="3407"/>
        <item x="8433"/>
        <item x="12154"/>
        <item x="3338"/>
        <item x="7825"/>
        <item x="7660"/>
        <item x="10652"/>
        <item x="7601"/>
        <item x="10565"/>
        <item x="1043"/>
        <item x="6687"/>
        <item x="162"/>
        <item x="12168"/>
        <item x="8336"/>
        <item x="9849"/>
        <item x="2309"/>
        <item x="153"/>
        <item x="12345"/>
        <item x="516"/>
        <item x="1524"/>
        <item x="4023"/>
        <item x="6253"/>
        <item x="6150"/>
        <item x="1477"/>
        <item x="6689"/>
        <item x="12818"/>
        <item x="7819"/>
        <item x="7813"/>
        <item x="7756"/>
        <item x="11190"/>
        <item x="8317"/>
        <item x="799"/>
        <item x="3959"/>
        <item x="10806"/>
        <item x="8800"/>
        <item x="12751"/>
        <item x="12198"/>
        <item x="7517"/>
        <item x="12057"/>
        <item x="12315"/>
        <item x="2658"/>
        <item x="3978"/>
        <item x="3395"/>
        <item x="2674"/>
        <item x="844"/>
        <item x="946"/>
        <item x="8273"/>
        <item x="2541"/>
        <item x="12865"/>
        <item x="1116"/>
        <item x="9114"/>
        <item x="2940"/>
        <item x="8788"/>
        <item x="12152"/>
        <item x="4740"/>
        <item x="7410"/>
        <item x="3221"/>
        <item x="786"/>
        <item x="6161"/>
        <item x="10081"/>
        <item x="2061"/>
        <item x="271"/>
        <item x="12556"/>
        <item x="3112"/>
        <item x="3886"/>
        <item x="12046"/>
        <item x="8192"/>
        <item x="2986"/>
        <item x="833"/>
        <item x="12922"/>
        <item x="13091"/>
        <item x="1647"/>
        <item x="538"/>
        <item x="869"/>
        <item x="8712"/>
        <item x="8417"/>
        <item x="10627"/>
        <item x="10604"/>
        <item x="3843"/>
        <item x="12912"/>
        <item x="10654"/>
        <item x="8388"/>
        <item x="906"/>
        <item x="10827"/>
        <item x="1882"/>
        <item x="13088"/>
        <item x="9518"/>
        <item x="12283"/>
        <item x="4355"/>
        <item x="6484"/>
        <item x="3402"/>
        <item x="1479"/>
        <item x="8209"/>
        <item x="6040"/>
        <item x="13079"/>
        <item x="3592"/>
        <item x="11037"/>
        <item x="3332"/>
        <item x="4057"/>
        <item x="8698"/>
        <item x="12147"/>
        <item x="6219"/>
        <item x="1294"/>
        <item x="10564"/>
        <item x="10585"/>
        <item x="10718"/>
        <item x="12785"/>
        <item x="11500"/>
        <item x="12858"/>
        <item x="971"/>
        <item x="3256"/>
        <item x="3792"/>
        <item x="2846"/>
        <item x="12891"/>
        <item x="2773"/>
        <item x="12651"/>
        <item x="8402"/>
        <item x="12392"/>
        <item x="11950"/>
        <item x="7526"/>
        <item x="1490"/>
        <item x="163"/>
        <item x="9570"/>
        <item x="8695"/>
        <item x="2946"/>
        <item x="2780"/>
        <item x="2659"/>
        <item x="3905"/>
        <item x="9623"/>
        <item x="12750"/>
        <item x="11559"/>
        <item x="864"/>
        <item x="865"/>
        <item x="6538"/>
        <item x="3124"/>
        <item x="7469"/>
        <item x="8884"/>
        <item x="11001"/>
        <item x="11181"/>
        <item x="3083"/>
        <item x="5166"/>
        <item x="4529"/>
        <item x="8873"/>
        <item x="990"/>
        <item x="7705"/>
        <item x="6617"/>
        <item x="1894"/>
        <item x="12856"/>
        <item x="13100"/>
        <item x="2138"/>
        <item x="10998"/>
        <item x="12613"/>
        <item x="333"/>
        <item x="7124"/>
        <item x="5701"/>
        <item x="6376"/>
        <item x="2395"/>
        <item x="533"/>
        <item x="12366"/>
        <item x="2916"/>
        <item x="10999"/>
        <item x="6606"/>
        <item x="7669"/>
        <item x="572"/>
        <item x="11300"/>
        <item x="958"/>
        <item x="1575"/>
        <item x="8210"/>
        <item x="2818"/>
        <item x="256"/>
        <item x="10640"/>
        <item x="3372"/>
        <item x="11813"/>
        <item x="8746"/>
        <item x="10686"/>
        <item x="10803"/>
        <item x="840"/>
        <item x="10345"/>
        <item x="4515"/>
        <item x="5380"/>
        <item x="10812"/>
        <item x="3605"/>
        <item x="856"/>
        <item x="12049"/>
        <item x="5382"/>
        <item x="4053"/>
        <item x="13046"/>
        <item x="11199"/>
        <item x="828"/>
        <item x="11622"/>
        <item x="12780"/>
        <item x="6686"/>
        <item x="12862"/>
        <item x="2632"/>
        <item x="9324"/>
        <item x="525"/>
        <item x="5992"/>
        <item x="11086"/>
        <item x="11381"/>
        <item x="12763"/>
        <item x="12932"/>
        <item x="6470"/>
        <item x="11080"/>
        <item x="2760"/>
        <item x="7196"/>
        <item x="11935"/>
        <item x="2928"/>
        <item x="12281"/>
        <item x="11826"/>
        <item x="12379"/>
        <item x="7842"/>
        <item x="860"/>
        <item x="13176"/>
        <item x="2488"/>
        <item x="12048"/>
        <item x="7763"/>
        <item x="607"/>
        <item x="7185"/>
        <item x="12911"/>
        <item x="1517"/>
        <item x="9584"/>
        <item x="7537"/>
        <item x="11087"/>
        <item x="2483"/>
        <item x="3215"/>
        <item x="12361"/>
        <item x="12144"/>
        <item x="2423"/>
        <item x="12630"/>
        <item x="3591"/>
        <item x="6861"/>
        <item x="1935"/>
        <item x="7067"/>
        <item x="9562"/>
        <item x="3703"/>
        <item x="7317"/>
        <item x="5576"/>
        <item x="8741"/>
        <item x="547"/>
        <item x="7479"/>
        <item x="7709"/>
        <item x="1291"/>
        <item x="2781"/>
        <item x="2764"/>
        <item x="9676"/>
        <item x="7066"/>
        <item x="12645"/>
        <item x="11959"/>
        <item x="5573"/>
        <item x="9672"/>
        <item x="3562"/>
        <item x="12784"/>
        <item x="8763"/>
        <item x="11131"/>
        <item x="1696"/>
        <item x="11084"/>
        <item x="1262"/>
        <item x="9516"/>
        <item x="2114"/>
        <item x="7762"/>
        <item x="8404"/>
        <item x="8386"/>
        <item x="3756"/>
        <item x="12364"/>
        <item x="9894"/>
        <item x="8802"/>
        <item x="11939"/>
        <item x="3097"/>
        <item x="12642"/>
        <item x="7051"/>
        <item x="7133"/>
        <item x="5398"/>
        <item x="11126"/>
        <item x="11958"/>
        <item x="12869"/>
        <item x="9585"/>
        <item x="1232"/>
        <item x="48"/>
        <item x="3077"/>
        <item x="1427"/>
        <item x="2823"/>
        <item x="9893"/>
        <item x="6375"/>
        <item x="10315"/>
        <item x="12943"/>
        <item x="2924"/>
        <item x="8815"/>
        <item x="526"/>
        <item x="2444"/>
        <item x="12570"/>
        <item x="940"/>
        <item x="8697"/>
        <item x="8745"/>
        <item x="10665"/>
        <item x="11410"/>
        <item x="912"/>
        <item x="2765"/>
        <item x="2312"/>
        <item x="1216"/>
        <item x="3102"/>
        <item x="12786"/>
        <item x="454"/>
        <item x="11713"/>
        <item x="1023"/>
        <item x="1565"/>
        <item x="7830"/>
        <item x="6769"/>
        <item x="7316"/>
        <item x="8759"/>
        <item x="12553"/>
        <item x="3809"/>
        <item x="11163"/>
        <item x="9050"/>
        <item x="7818"/>
        <item x="9564"/>
        <item x="455"/>
        <item x="12327"/>
        <item x="3394"/>
        <item x="12828"/>
        <item x="8421"/>
        <item x="1895"/>
        <item x="3240"/>
        <item x="6788"/>
        <item x="3574"/>
        <item x="2308"/>
        <item x="982"/>
        <item x="4811"/>
        <item x="2803"/>
        <item x="868"/>
        <item x="1449"/>
        <item x="8690"/>
        <item x="12928"/>
        <item x="527"/>
        <item x="13047"/>
        <item x="11003"/>
        <item x="11971"/>
        <item x="3620"/>
        <item x="10350"/>
        <item x="9848"/>
        <item x="2434"/>
        <item x="3454"/>
        <item x="10625"/>
        <item x="10394"/>
        <item x="2435"/>
        <item x="5218"/>
        <item x="983"/>
        <item x="6405"/>
        <item x="12076"/>
        <item x="47"/>
        <item x="10061"/>
        <item x="3576"/>
        <item x="1001"/>
        <item x="457"/>
        <item x="9621"/>
        <item x="952"/>
        <item x="3068"/>
        <item x="303"/>
        <item x="8886"/>
        <item x="12153"/>
        <item x="10566"/>
        <item x="13052"/>
        <item x="13090"/>
        <item x="8807"/>
        <item x="3098"/>
        <item x="9918"/>
        <item x="656"/>
        <item x="6261"/>
        <item x="10575"/>
        <item x="5229"/>
        <item x="11881"/>
        <item x="8297"/>
        <item x="8804"/>
        <item x="539"/>
        <item x="12383"/>
        <item x="11303"/>
        <item x="7043"/>
        <item x="9049"/>
        <item x="9673"/>
        <item x="9288"/>
        <item x="3260"/>
        <item x="7840"/>
        <item x="849"/>
        <item x="7841"/>
        <item x="8889"/>
        <item x="831"/>
        <item x="1666"/>
        <item x="6499"/>
        <item x="6539"/>
        <item x="11004"/>
        <item x="535"/>
        <item x="1058"/>
        <item x="785"/>
        <item x="274"/>
        <item x="5116"/>
        <item x="3795"/>
        <item x="13169"/>
        <item x="10352"/>
        <item x="12555"/>
        <item x="6998"/>
        <item x="6605"/>
        <item x="6777"/>
        <item x="6699"/>
        <item x="7827"/>
        <item x="10358"/>
        <item x="76"/>
        <item x="12629"/>
        <item x="13151"/>
        <item x="4179"/>
        <item x="1330"/>
        <item x="907"/>
        <item x="9586"/>
        <item x="11114"/>
        <item x="9576"/>
        <item x="3421"/>
        <item x="2484"/>
        <item x="12866"/>
        <item x="8415"/>
        <item x="846"/>
        <item x="4267"/>
        <item x="9778"/>
        <item x="11301"/>
        <item x="6490"/>
        <item x="3405"/>
        <item x="2547"/>
        <item x="1040"/>
        <item x="11579"/>
        <item x="6607"/>
        <item x="658"/>
        <item x="3688"/>
        <item x="7719"/>
        <item x="13114"/>
        <item x="144"/>
        <item x="9625"/>
        <item x="436"/>
        <item x="3944"/>
        <item x="10353"/>
        <item x="3723"/>
        <item x="7136"/>
        <item x="7700"/>
        <item x="3182"/>
        <item x="11000"/>
        <item x="6263"/>
        <item x="2194"/>
        <item x="8373"/>
        <item x="8281"/>
        <item x="11954"/>
        <item x="10347"/>
        <item x="10338"/>
        <item x="11074"/>
        <item x="10314"/>
        <item x="1563"/>
        <item x="3222"/>
        <item x="10343"/>
        <item x="12072"/>
        <item x="823"/>
        <item x="4602"/>
        <item x="1616"/>
        <item x="5551"/>
        <item x="7456"/>
        <item x="11594"/>
        <item x="1231"/>
        <item x="7731"/>
        <item x="1235"/>
        <item x="8887"/>
        <item x="13045"/>
        <item x="9683"/>
        <item x="6792"/>
        <item x="9527"/>
        <item x="3264"/>
        <item x="4161"/>
        <item x="11435"/>
        <item x="5587"/>
        <item x="270"/>
        <item x="8520"/>
        <item x="1024"/>
        <item x="10681"/>
        <item x="12337"/>
        <item x="6398"/>
        <item x="1886"/>
        <item x="1120"/>
        <item x="2322"/>
        <item x="2310"/>
        <item x="2282"/>
        <item x="8355"/>
        <item x="1276"/>
        <item x="8774"/>
        <item x="2290"/>
        <item x="12092"/>
        <item x="11936"/>
        <item x="841"/>
        <item x="2270"/>
        <item x="10703"/>
        <item x="3069"/>
        <item x="5901"/>
        <item x="11825"/>
        <item x="2625"/>
        <item x="6701"/>
        <item x="3223"/>
        <item x="528"/>
        <item x="5387"/>
        <item x="1884"/>
        <item x="949"/>
        <item x="10428"/>
        <item x="2177"/>
        <item x="960"/>
        <item x="8700"/>
        <item x="4104"/>
        <item x="2318"/>
        <item x="2838"/>
        <item x="7332"/>
        <item x="2800"/>
        <item x="973"/>
        <item x="9917"/>
        <item x="8514"/>
        <item x="9583"/>
        <item x="7252"/>
        <item x="1014"/>
        <item x="3375"/>
        <item x="11712"/>
        <item x="8418"/>
        <item x="5730"/>
        <item x="3336"/>
        <item x="12150"/>
        <item x="12326"/>
        <item x="1915"/>
        <item x="8669"/>
        <item x="12579"/>
        <item x="10614"/>
        <item x="2627"/>
        <item x="1943"/>
        <item x="429"/>
        <item x="1233"/>
        <item x="12919"/>
        <item x="4286"/>
        <item x="2798"/>
        <item x="8686"/>
        <item x="3380"/>
        <item x="12324"/>
        <item x="7321"/>
        <item x="8440"/>
        <item x="7684"/>
        <item x="12328"/>
        <item x="1554"/>
        <item x="10587"/>
        <item x="8699"/>
        <item x="12760"/>
        <item x="2905"/>
        <item x="11554"/>
        <item x="12146"/>
        <item x="9669"/>
        <item x="8271"/>
        <item x="7403"/>
        <item x="536"/>
        <item x="7455"/>
        <item x="11312"/>
        <item x="5389"/>
        <item x="7333"/>
        <item x="4726"/>
        <item x="2198"/>
        <item x="56"/>
        <item x="2127"/>
        <item x="10192"/>
        <item x="3330"/>
        <item x="11383"/>
        <item x="11129"/>
        <item x="9530"/>
        <item x="4198"/>
        <item x="1618"/>
        <item x="1614"/>
        <item x="12873"/>
        <item x="820"/>
        <item x="4303"/>
        <item x="2782"/>
        <item x="5790"/>
        <item x="6688"/>
        <item x="11597"/>
        <item x="255"/>
        <item x="3618"/>
        <item x="11073"/>
        <item x="3081"/>
        <item x="3231"/>
        <item x="4197"/>
        <item x="9851"/>
        <item x="3126"/>
        <item x="7390"/>
        <item x="7814"/>
        <item x="11005"/>
        <item x="2904"/>
        <item x="7457"/>
        <item x="10994"/>
        <item x="6474"/>
        <item x="1002"/>
        <item x="12636"/>
        <item x="5886"/>
        <item x="6316"/>
        <item x="11318"/>
        <item x="146"/>
        <item x="10341"/>
        <item x="2491"/>
        <item x="3076"/>
        <item x="3078"/>
        <item x="10571"/>
        <item x="12280"/>
        <item x="824"/>
        <item x="8883"/>
        <item x="1258"/>
        <item x="5386"/>
        <item x="4040"/>
        <item x="2284"/>
        <item x="11618"/>
        <item x="12390"/>
        <item x="6163"/>
        <item x="7459"/>
        <item x="8348"/>
        <item x="6220"/>
        <item x="953"/>
        <item x="1044"/>
        <item x="6779"/>
        <item x="4266"/>
        <item x="6248"/>
        <item x="12075"/>
        <item x="894"/>
        <item x="8760"/>
        <item x="6380"/>
        <item x="8456"/>
        <item x="12311"/>
        <item x="4149"/>
        <item x="6152"/>
        <item x="13157"/>
        <item x="935"/>
        <item x="1891"/>
        <item x="2118"/>
        <item x="5716"/>
        <item x="7186"/>
        <item x="467"/>
        <item x="12829"/>
        <item x="12573"/>
        <item x="132"/>
        <item x="505"/>
        <item x="12863"/>
        <item x="4164"/>
        <item x="8659"/>
        <item x="9687"/>
        <item x="8521"/>
        <item x="6987"/>
        <item x="2054"/>
        <item x="1557"/>
        <item x="7187"/>
        <item x="10064"/>
        <item x="10344"/>
        <item x="12800"/>
        <item x="1246"/>
        <item x="496"/>
        <item x="9965"/>
        <item x="3150"/>
        <item x="8782"/>
        <item x="1030"/>
        <item x="937"/>
        <item x="1003"/>
        <item x="6213"/>
        <item x="8459"/>
        <item x="12372"/>
        <item x="9964"/>
        <item x="7385"/>
        <item x="11382"/>
        <item x="4488"/>
        <item x="2323"/>
        <item x="10588"/>
        <item x="2117"/>
        <item x="1332"/>
        <item x="11379"/>
        <item x="6932"/>
        <item x="279"/>
        <item x="272"/>
        <item x="12557"/>
        <item x="8481"/>
        <item x="11867"/>
        <item x="1929"/>
        <item x="11508"/>
        <item x="6305"/>
        <item x="1347"/>
        <item x="857"/>
        <item x="10387"/>
        <item x="8885"/>
        <item x="12058"/>
        <item x="12867"/>
        <item x="6045"/>
        <item x="1358"/>
        <item x="12541"/>
        <item x="1033"/>
        <item x="13174"/>
        <item x="12749"/>
        <item x="11828"/>
        <item x="4128"/>
        <item x="11175"/>
        <item x="2656"/>
        <item x="12783"/>
        <item x="10380"/>
        <item x="1888"/>
        <item x="1890"/>
        <item x="12752"/>
        <item x="12043"/>
        <item x="3811"/>
        <item x="5824"/>
        <item x="797"/>
        <item x="12201"/>
        <item x="11852"/>
        <item x="6262"/>
        <item x="10190"/>
        <item x="8806"/>
        <item x="12617"/>
        <item x="8792"/>
        <item x="12408"/>
        <item x="2247"/>
        <item x="12559"/>
        <item x="9559"/>
        <item x="3847"/>
        <item x="11490"/>
        <item x="1576"/>
        <item x="1117"/>
        <item x="13089"/>
        <item x="7665"/>
        <item x="5381"/>
        <item x="11714"/>
        <item x="4084"/>
        <item x="12870"/>
        <item x="12788"/>
        <item x="7152"/>
        <item x="4707"/>
        <item x="7391"/>
        <item x="3890"/>
        <item x="3331"/>
        <item x="8212"/>
        <item x="9592"/>
        <item x="8798"/>
        <item x="5658"/>
        <item x="10351"/>
        <item x="9620"/>
        <item x="4836"/>
        <item x="3374"/>
        <item x="3100"/>
        <item x="13109"/>
        <item x="1485"/>
        <item x="2811"/>
        <item x="6061"/>
        <item x="3376"/>
        <item x="5385"/>
        <item x="10189"/>
        <item x="1016"/>
        <item x="1892"/>
        <item x="1564"/>
        <item x="10804"/>
        <item x="11953"/>
        <item x="3074"/>
        <item x="12365"/>
        <item x="9577"/>
        <item x="3743"/>
        <item x="2544"/>
        <item x="4026"/>
        <item x="39"/>
        <item x="822"/>
        <item x="10342"/>
        <item x="950"/>
        <item x="10367"/>
        <item x="12930"/>
        <item x="5911"/>
        <item x="12946"/>
        <item x="2918"/>
        <item x="7247"/>
        <item x="10316"/>
        <item x="8416"/>
        <item x="8636"/>
        <item x="2245"/>
        <item x="7409"/>
        <item x="10716"/>
        <item x="6381"/>
        <item x="11025"/>
        <item x="2451"/>
        <item x="8693"/>
        <item x="3079"/>
        <item x="2044"/>
        <item x="7315"/>
        <item x="10391"/>
        <item x="6214"/>
        <item x="2477"/>
        <item x="1004"/>
        <item x="892"/>
        <item x="296"/>
        <item x="6471"/>
        <item x="3604"/>
        <item x="2930"/>
        <item x="7589"/>
        <item x="6382"/>
        <item x="792"/>
        <item x="9594"/>
        <item x="12826"/>
        <item x="11879"/>
        <item x="323"/>
        <item x="11883"/>
        <item x="7594"/>
        <item x="12951"/>
        <item x="2775"/>
        <item x="11576"/>
        <item x="11805"/>
        <item x="5400"/>
        <item x="9674"/>
        <item x="5954"/>
        <item x="2985"/>
        <item x="11880"/>
        <item x="4519"/>
        <item x="10317"/>
        <item x="908"/>
        <item x="383"/>
        <item x="6996"/>
        <item x="11933"/>
        <item x="12393"/>
        <item x="2629"/>
        <item x="3726"/>
        <item x="4518"/>
        <item x="9668"/>
        <item x="7347"/>
        <item x="9354"/>
        <item x="920"/>
        <item x="2626"/>
        <item x="1770"/>
        <item x="5738"/>
        <item x="6791"/>
        <item x="2915"/>
        <item x="12868"/>
        <item x="10873"/>
        <item x="341"/>
        <item x="10661"/>
        <item x="11176"/>
        <item x="1499"/>
        <item x="8680"/>
        <item x="10354"/>
        <item x="10313"/>
        <item x="8523"/>
        <item x="4375"/>
        <item x="1947"/>
        <item x="532"/>
        <item x="4248"/>
        <item x="12288"/>
        <item x="10393"/>
        <item x="10617"/>
        <item x="1162"/>
        <item x="12395"/>
        <item x="8711"/>
        <item x="12452"/>
        <item x="6047"/>
        <item x="4547"/>
        <item x="187"/>
        <item x="6608"/>
        <item x="12045"/>
        <item x="7528"/>
        <item x="12397"/>
        <item x="3589"/>
        <item x="1118"/>
        <item x="10884"/>
        <item x="11317"/>
        <item x="12187"/>
        <item x="3907"/>
        <item x="3339"/>
        <item x="7000"/>
        <item x="5873"/>
        <item x="616"/>
        <item x="9896"/>
        <item x="11715"/>
        <item x="1035"/>
        <item x="8406"/>
        <item x="1885"/>
        <item x="332"/>
        <item x="7473"/>
        <item x="10370"/>
        <item x="12835"/>
        <item x="1931"/>
        <item x="9353"/>
        <item x="12554"/>
        <item x="11441"/>
        <item x="6046"/>
        <item x="7250"/>
        <item x="5802"/>
        <item x="12762"/>
        <item x="281"/>
        <item x="11612"/>
        <item x="2116"/>
        <item x="1748"/>
        <item x="854"/>
        <item x="8688"/>
        <item x="10875"/>
        <item x="9352"/>
        <item x="8898"/>
        <item x="9572"/>
        <item x="3780"/>
        <item x="8677"/>
        <item x="1957"/>
        <item x="2903"/>
        <item x="2662"/>
        <item x="2771"/>
        <item x="10595"/>
        <item x="449"/>
        <item x="6869"/>
        <item x="3603"/>
        <item x="7790"/>
        <item x="8875"/>
        <item x="9777"/>
        <item x="7319"/>
        <item x="12394"/>
        <item x="6372"/>
        <item x="2520"/>
        <item x="11692"/>
        <item x="8462"/>
        <item x="3619"/>
        <item x="10685"/>
        <item x="11572"/>
        <item x="9578"/>
        <item x="11491"/>
        <item x="9675"/>
        <item x="7829"/>
        <item x="4219"/>
        <item x="5703"/>
        <item x="7713"/>
        <item x="8524"/>
        <item x="2984"/>
        <item x="996"/>
        <item x="8791"/>
        <item x="6091"/>
        <item x="435"/>
        <item x="2115"/>
        <item x="1336"/>
        <item x="13060"/>
        <item x="7076"/>
        <item x="6988"/>
        <item x="1255"/>
        <item x="837"/>
        <item x="1234"/>
        <item x="9682"/>
        <item x="13184"/>
        <item x="10318"/>
        <item x="12166"/>
        <item x="1765"/>
        <item x="4925"/>
        <item x="6931"/>
        <item x="5683"/>
        <item x="11553"/>
        <item x="2380"/>
        <item x="1513"/>
        <item x="1272"/>
        <item x="11123"/>
        <item x="9517"/>
        <item x="10372"/>
        <item x="3829"/>
        <item x="11405"/>
        <item x="7812"/>
        <item x="4376"/>
        <item x="7530"/>
        <item x="6146"/>
        <item x="7261"/>
        <item x="7386"/>
        <item x="7525"/>
        <item x="3613"/>
        <item x="6989"/>
        <item x="639"/>
        <item x="8405"/>
        <item x="6377"/>
        <item x="3982"/>
        <item x="4510"/>
        <item x="1500"/>
        <item x="6542"/>
        <item x="10478"/>
        <item x="9332"/>
        <item x="269"/>
        <item x="7154"/>
        <item x="1334"/>
        <item x="5489"/>
        <item x="9358"/>
        <item x="889"/>
        <item x="3129"/>
        <item x="900"/>
        <item x="2672"/>
        <item x="3342"/>
        <item x="8530"/>
        <item x="6151"/>
        <item x="12799"/>
        <item x="278"/>
        <item x="2634"/>
        <item x="1536"/>
        <item x="8528"/>
        <item x="3588"/>
        <item x="2396"/>
        <item x="11854"/>
        <item x="503"/>
        <item x="2908"/>
        <item x="1515"/>
        <item x="6620"/>
        <item x="7458"/>
        <item x="2278"/>
        <item x="1036"/>
        <item x="8874"/>
        <item x="10324"/>
        <item x="11006"/>
        <item x="9524"/>
        <item x="13015"/>
        <item x="12877"/>
        <item x="5855"/>
        <item x="1629"/>
        <item x="11829"/>
        <item x="12148"/>
        <item x="6397"/>
        <item x="456"/>
        <item x="968"/>
        <item x="8390"/>
        <item x="9361"/>
        <item x="11800"/>
        <item x="10876"/>
        <item x="8813"/>
        <item x="12558"/>
        <item x="10340"/>
        <item x="790"/>
        <item x="11980"/>
        <item x="3580"/>
        <item x="8881"/>
        <item x="6160"/>
        <item x="1045"/>
        <item x="11824"/>
        <item x="1889"/>
        <item x="11499"/>
        <item x="9679"/>
        <item x="12362"/>
        <item x="2058"/>
        <item x="1937"/>
        <item x="11844"/>
        <item x="160"/>
        <item x="3430"/>
        <item x="12410"/>
        <item x="1896"/>
        <item x="11806"/>
        <item x="2708"/>
        <item x="380"/>
        <item x="3623"/>
        <item x="7253"/>
        <item x="9615"/>
        <item x="1017"/>
        <item x="2414"/>
        <item x="6460"/>
        <item x="530"/>
        <item x="8872"/>
        <item x="7052"/>
        <item x="5388"/>
        <item x="8799"/>
        <item x="12648"/>
        <item x="1018"/>
        <item x="2783"/>
        <item x="12817"/>
        <item x="10416"/>
        <item x="1260"/>
        <item x="11122"/>
        <item x="6939"/>
        <item x="7759"/>
        <item x="9628"/>
        <item x="6698"/>
        <item x="851"/>
        <item x="3406"/>
        <item x="1883"/>
        <item x="7416"/>
        <item x="6395"/>
        <item x="987"/>
        <item x="13049"/>
        <item x="7387"/>
        <item x="3242"/>
        <item x="2271"/>
        <item x="7049"/>
        <item x="8882"/>
        <item x="190"/>
        <item x="2055"/>
        <item x="334"/>
        <item x="7721"/>
        <item x="3876"/>
        <item x="9560"/>
        <item x="8876"/>
        <item x="9356"/>
        <item x="2342"/>
        <item x="12644"/>
        <item x="11373"/>
        <item x="10392"/>
        <item x="821"/>
        <item x="1228"/>
        <item x="604"/>
        <item x="9523"/>
        <item x="2678"/>
        <item x="13051"/>
        <item x="6936"/>
        <item x="9575"/>
        <item x="156"/>
        <item x="1287"/>
        <item x="7718"/>
        <item x="7663"/>
        <item x="10346"/>
        <item x="12801"/>
        <item x="11302"/>
        <item x="9317"/>
        <item x="5199"/>
        <item x="12457"/>
        <item x="919"/>
        <item x="1229"/>
        <item x="8691"/>
        <item x="11024"/>
        <item x="2635"/>
        <item x="11870"/>
        <item x="10570"/>
        <item x="12061"/>
        <item x="6048"/>
        <item x="7664"/>
        <item x="440"/>
        <item x="4119"/>
        <item x="6537"/>
        <item x="6306"/>
        <item x="4489"/>
        <item x="11076"/>
        <item x="12861"/>
        <item x="2248"/>
        <item x="12278"/>
        <item x="12333"/>
        <item x="10871"/>
        <item x="1363"/>
        <item x="8755"/>
        <item x="11377"/>
        <item x="11183"/>
        <item x="1766"/>
        <item x="7251"/>
        <item x="4495"/>
        <item x="11565"/>
        <item x="1156"/>
        <item x="1028"/>
        <item x="8463"/>
        <item x="7529"/>
        <item x="7068"/>
        <item x="875"/>
        <item x="1880"/>
        <item x="6379"/>
        <item x="3768"/>
        <item x="7117"/>
        <item x="8805"/>
        <item x="3654"/>
        <item x="1034"/>
        <item x="12382"/>
        <item x="3379"/>
        <item x="8499"/>
        <item x="1488"/>
        <item x="8708"/>
        <item x="11078"/>
        <item x="12287"/>
        <item x="7402"/>
        <item x="3579"/>
        <item x="12874"/>
        <item x="8484"/>
        <item x="6990"/>
        <item x="12959"/>
        <item x="2035"/>
        <item x="11803"/>
        <item x="867"/>
        <item x="10996"/>
        <item x="12454"/>
        <item x="5423"/>
        <item x="11827"/>
        <item x="8519"/>
        <item x="1584"/>
        <item x="4544"/>
        <item x="10154"/>
        <item x="8457"/>
        <item x="11321"/>
        <item x="10133"/>
        <item x="4487"/>
        <item x="1122"/>
        <item x="12920"/>
        <item x="2045"/>
        <item x="923"/>
        <item x="1620"/>
        <item x="961"/>
        <item x="2631"/>
        <item x="1774"/>
        <item x="4492"/>
        <item x="3067"/>
        <item x="5422"/>
        <item x="12637"/>
        <item x="8751"/>
        <item x="2448"/>
        <item x="10348"/>
        <item x="143"/>
        <item x="6997"/>
        <item x="11124"/>
        <item x="8458"/>
        <item x="3103"/>
        <item x="7056"/>
        <item x="5371"/>
        <item x="794"/>
        <item x="9531"/>
        <item x="10569"/>
        <item x="10173"/>
        <item x="49"/>
        <item x="2992"/>
        <item x="2134"/>
        <item x="1709"/>
        <item x="4347"/>
        <item x="3333"/>
        <item x="10116"/>
        <item x="10188"/>
        <item x="4218"/>
        <item x="11501"/>
        <item x="10568"/>
        <item x="6789"/>
        <item x="2267"/>
        <item x="1236"/>
        <item x="11952"/>
        <item x="297"/>
        <item x="9355"/>
        <item x="12576"/>
        <item x="1914"/>
        <item x="5601"/>
        <item x="4106"/>
        <item x="3075"/>
        <item x="6933"/>
        <item x="9681"/>
        <item x="2906"/>
        <item x="3373"/>
        <item x="9117"/>
        <item x="9051"/>
        <item x="10083"/>
        <item x="4284"/>
        <item x="6378"/>
        <item x="4743"/>
        <item x="4056"/>
        <item x="7314"/>
        <item x="3651"/>
        <item x="2636"/>
        <item x="2677"/>
        <item x="6399"/>
        <item x="11159"/>
        <item x="10322"/>
        <item x="13016"/>
        <item x="2119"/>
        <item x="2333"/>
        <item x="1680"/>
        <item x="12284"/>
        <item x="5627"/>
        <item x="3230"/>
        <item x="3341"/>
        <item x="7053"/>
        <item x="11503"/>
        <item x="12279"/>
        <item x="10063"/>
        <item x="909"/>
        <item x="9113"/>
        <item x="13150"/>
        <item x="8387"/>
        <item x="4007"/>
        <item x="4317"/>
        <item x="5575"/>
        <item x="12316"/>
        <item x="2341"/>
        <item x="8756"/>
        <item x="4083"/>
        <item x="12851"/>
        <item x="12322"/>
        <item x="3070"/>
        <item x="8768"/>
        <item x="12827"/>
        <item x="6803"/>
        <item x="1887"/>
        <item x="11028"/>
        <item x="5319"/>
        <item x="11506"/>
        <item x="7468"/>
        <item x="11689"/>
        <item x="12060"/>
        <item x="780"/>
        <item x="2655"/>
        <item x="11082"/>
        <item x="1123"/>
        <item x="1698"/>
        <item x="7382"/>
        <item x="4511"/>
        <item x="7389"/>
        <item x="1923"/>
        <item x="7383"/>
        <item x="1617"/>
        <item x="11724"/>
        <item x="335"/>
        <item x="8794"/>
        <item x="8436"/>
        <item x="5178"/>
        <item x="12291"/>
        <item x="5673"/>
        <item x="9684"/>
        <item x="10476"/>
        <item x="12074"/>
        <item x="2269"/>
        <item x="8757"/>
        <item x="11320"/>
        <item x="7135"/>
        <item x="11380"/>
        <item x="4549"/>
        <item x="1253"/>
        <item x="957"/>
        <item x="4377"/>
        <item x="3233"/>
        <item x="9671"/>
        <item x="4027"/>
        <item x="3456"/>
        <item x="1700"/>
        <item x="12012"/>
        <item x="13028"/>
        <item x="3653"/>
        <item x="11688"/>
        <item x="12371"/>
        <item x="1961"/>
        <item x="9319"/>
        <item x="9290"/>
        <item x="6314"/>
        <item x="5506"/>
        <item x="7050"/>
        <item x="136"/>
        <item x="6255"/>
        <item x="6215"/>
        <item x="12289"/>
        <item x="8480"/>
        <item x="7189"/>
        <item x="3245"/>
        <item x="11492"/>
        <item x="12572"/>
        <item x="10886"/>
        <item x="6105"/>
        <item x="6863"/>
        <item x="4520"/>
        <item x="7210"/>
        <item x="1007"/>
        <item x="6995"/>
        <item x="2679"/>
        <item x="7318"/>
        <item x="5000"/>
        <item x="11547"/>
        <item x="8895"/>
        <item x="12958"/>
        <item x="12782"/>
        <item x="9525"/>
        <item x="7153"/>
        <item x="942"/>
        <item x="13029"/>
        <item x="11031"/>
        <item x="1893"/>
        <item x="6095"/>
        <item x="3154"/>
        <item x="12878"/>
        <item x="1773"/>
        <item x="2777"/>
        <item x="8808"/>
        <item x="12277"/>
        <item x="11029"/>
        <item x="6609"/>
        <item x="11845"/>
        <item x="10828"/>
        <item x="543"/>
        <item x="1271"/>
        <item x="11955"/>
        <item x="11128"/>
        <item x="11807"/>
        <item x="12313"/>
        <item x="5767"/>
        <item x="12369"/>
        <item x="655"/>
        <item x="6309"/>
        <item x="12544"/>
        <item x="8516"/>
        <item x="9688"/>
        <item x="1747"/>
        <item x="1161"/>
        <item x="2415"/>
        <item x="1771"/>
        <item x="9850"/>
        <item x="442"/>
        <item x="12453"/>
        <item x="6541"/>
        <item x="9579"/>
        <item x="1710"/>
        <item x="299"/>
        <item x="544"/>
        <item x="3962"/>
        <item x="903"/>
        <item x="9616"/>
        <item x="8461"/>
        <item x="5039"/>
        <item x="2397"/>
        <item x="3224"/>
        <item x="6790"/>
        <item x="2845"/>
        <item x="11970"/>
        <item x="8460"/>
        <item x="6991"/>
        <item x="1723"/>
        <item x="7527"/>
        <item x="10363"/>
        <item x="835"/>
        <item x="3364"/>
        <item x="6149"/>
        <item x="905"/>
        <item x="3725"/>
        <item x="4772"/>
        <item x="6770"/>
        <item x="6483"/>
        <item x="2259"/>
        <item x="12753"/>
        <item x="6862"/>
        <item x="3577"/>
        <item x="11511"/>
        <item x="4163"/>
        <item x="967"/>
        <item x="2947"/>
        <item x="9148"/>
        <item x="2950"/>
        <item x="834"/>
        <item x="10023"/>
        <item x="382"/>
        <item x="7188"/>
        <item x="3241"/>
        <item x="4493"/>
        <item x="13104"/>
        <item x="1679"/>
        <item x="12286"/>
        <item x="11561"/>
        <item x="8419"/>
        <item x="145"/>
        <item x="3225"/>
        <item x="4200"/>
        <item x="8515"/>
        <item x="8453"/>
        <item x="10594"/>
        <item x="9580"/>
        <item x="2023"/>
        <item x="1746"/>
        <item x="12755"/>
        <item x="11625"/>
        <item x="1681"/>
        <item x="11411"/>
        <item x="2633"/>
        <item x="11180"/>
        <item x="3616"/>
        <item x="895"/>
        <item x="3889"/>
        <item x="12757"/>
        <item x="8888"/>
        <item x="3758"/>
        <item x="12802"/>
        <item x="2128"/>
        <item x="8534"/>
        <item x="2549"/>
        <item x="8705"/>
        <item x="2454"/>
        <item x="10311"/>
        <item x="12659"/>
        <item x="9589"/>
        <item x="2552"/>
        <item x="7720"/>
        <item x="11610"/>
        <item x="9115"/>
        <item x="1250"/>
        <item x="9859"/>
        <item x="12062"/>
        <item x="3258"/>
        <item x="191"/>
        <item x="10191"/>
        <item x="5885"/>
        <item x="1615"/>
        <item x="1009"/>
        <item x="11030"/>
        <item x="8517"/>
        <item x="652"/>
        <item x="12407"/>
        <item x="10616"/>
        <item x="3244"/>
        <item x="12377"/>
        <item x="861"/>
        <item x="338"/>
        <item x="7472"/>
        <item x="1708"/>
        <item x="7621"/>
        <item x="11651"/>
        <item x="7817"/>
        <item x="8897"/>
        <item x="12813"/>
        <item x="891"/>
        <item x="1121"/>
        <item x="6501"/>
        <item x="3846"/>
        <item x="1764"/>
        <item x="379"/>
        <item x="2408"/>
        <item x="2017"/>
        <item x="6491"/>
        <item x="1587"/>
        <item x="10369"/>
        <item x="12180"/>
        <item x="1037"/>
        <item x="6633"/>
        <item x="8518"/>
        <item x="621"/>
        <item x="466"/>
        <item x="12957"/>
        <item x="12378"/>
        <item x="5994"/>
        <item x="9919"/>
        <item x="11127"/>
        <item x="11504"/>
        <item x="2266"/>
        <item x="2133"/>
        <item x="4333"/>
        <item x="924"/>
        <item x="2542"/>
        <item x="1061"/>
        <item x="2820"/>
        <item x="10663"/>
        <item x="2680"/>
        <item x="12375"/>
        <item x="11483"/>
        <item x="9983"/>
        <item x="7011"/>
        <item x="10890"/>
        <item x="7467"/>
        <item x="793"/>
        <item x="9208"/>
        <item x="11951"/>
        <item x="2047"/>
        <item x="2196"/>
        <item x="825"/>
        <item x="10044"/>
        <item x="4541"/>
        <item x="12811"/>
        <item x="827"/>
        <item x="1619"/>
        <item x="5900"/>
        <item x="12059"/>
        <item x="3578"/>
        <item x="7471"/>
        <item x="4069"/>
        <item x="4871"/>
        <item x="1701"/>
        <item x="6092"/>
        <item x="11814"/>
        <item x="11444"/>
        <item x="3080"/>
        <item x="276"/>
        <item x="11493"/>
        <item x="10390"/>
        <item x="11125"/>
        <item x="7322"/>
        <item x="2987"/>
        <item x="3340"/>
        <item x="2792"/>
        <item x="7138"/>
        <item x="8454"/>
        <item x="9007"/>
        <item x="12200"/>
        <item x="11587"/>
        <item x="11027"/>
        <item x="2394"/>
        <item x="8527"/>
        <item x="8877"/>
        <item x="4494"/>
        <item x="995"/>
        <item x="944"/>
        <item x="4285"/>
        <item x="8704"/>
        <item x="2037"/>
        <item x="943"/>
        <item x="3455"/>
        <item x="3794"/>
        <item x="1022"/>
        <item x="9944"/>
        <item x="1707"/>
        <item x="377"/>
        <item x="3656"/>
        <item x="10824"/>
        <item x="3657"/>
        <item x="12761"/>
        <item x="2675"/>
        <item x="1012"/>
        <item x="910"/>
        <item x="9779"/>
        <item x="829"/>
        <item x="10872"/>
        <item x="3363"/>
        <item x="3125"/>
        <item x="972"/>
        <item x="2405"/>
        <item x="3621"/>
        <item x="6540"/>
        <item x="955"/>
        <item x="12386"/>
        <item x="1658"/>
        <item x="7388"/>
        <item x="1443"/>
        <item x="8692"/>
        <item x="7055"/>
        <item x="5238"/>
        <item x="9895"/>
        <item x="6683"/>
        <item x="5421"/>
        <item x="6307"/>
        <item x="9627"/>
        <item x="3922"/>
        <item x="1124"/>
        <item x="8483"/>
        <item x="9670"/>
        <item x="12063"/>
        <item x="7134"/>
        <item x="5402"/>
        <item x="12810"/>
        <item x="11831"/>
        <item x="3593"/>
        <item x="6778"/>
        <item x="12455"/>
        <item x="4268"/>
        <item x="7593"/>
        <item x="10567"/>
        <item x="12574"/>
        <item x="8896"/>
        <item x="7065"/>
        <item x="5051"/>
        <item x="2925"/>
        <item x="1682"/>
        <item x="11217"/>
        <item x="10355"/>
        <item x="499"/>
        <item x="4490"/>
        <item x="9359"/>
        <item x="7334"/>
        <item x="2349"/>
        <item x="1720"/>
        <item x="12370"/>
        <item x="12385"/>
        <item x="12323"/>
        <item x="9210"/>
        <item x="10389"/>
        <item x="10362"/>
        <item x="11693"/>
        <item x="9568"/>
        <item x="9291"/>
        <item x="11563"/>
        <item x="12658"/>
        <item x="4220"/>
        <item x="6864"/>
        <item x="185"/>
        <item x="8793"/>
        <item x="7320"/>
        <item x="8488"/>
        <item x="965"/>
        <item x="8702"/>
        <item x="798"/>
        <item x="9331"/>
        <item x="1932"/>
        <item x="11315"/>
        <item x="4247"/>
        <item x="5715"/>
        <item x="4287"/>
        <item x="4548"/>
        <item x="9349"/>
        <item x="4199"/>
        <item x="3594"/>
        <item x="5401"/>
        <item x="2929"/>
        <item x="11808"/>
        <item x="11085"/>
        <item x="951"/>
        <item x="6053"/>
        <item x="2948"/>
        <item x="6400"/>
        <item x="7155"/>
        <item x="917"/>
        <item x="9357"/>
        <item x="11700"/>
        <item x="1063"/>
        <item x="4543"/>
        <item x="1678"/>
        <item x="12945"/>
        <item x="590"/>
        <item x="10321"/>
        <item x="11311"/>
        <item x="3689"/>
        <item x="4233"/>
        <item x="3128"/>
        <item x="6313"/>
        <item x="1706"/>
        <item x="5602"/>
        <item x="9116"/>
        <item x="12944"/>
        <item x="911"/>
        <item x="9595"/>
        <item x="635"/>
        <item x="11809"/>
        <item x="662"/>
        <item x="5995"/>
        <item x="11830"/>
        <item x="8707"/>
        <item x="3830"/>
        <item x="7054"/>
        <item x="8455"/>
        <item x="10885"/>
        <item x="9351"/>
        <item x="12409"/>
        <item x="12013"/>
        <item x="5518"/>
        <item x="8703"/>
        <item x="10084"/>
        <item x="8892"/>
        <item x="10613"/>
        <item x="1917"/>
        <item x="5420"/>
        <item x="9335"/>
        <item x="7069"/>
        <item x="2949"/>
        <item x="8811"/>
        <item x="6690"/>
        <item x="1015"/>
        <item x="57"/>
        <item x="9294"/>
        <item x="826"/>
        <item x="992"/>
        <item x="1621"/>
        <item x="10193"/>
        <item x="8532"/>
        <item x="13050"/>
        <item x="6999"/>
        <item x="2460"/>
        <item x="2403"/>
        <item x="2381"/>
        <item x="6162"/>
        <item x="7602"/>
        <item x="344"/>
        <item x="7070"/>
        <item x="12575"/>
        <item x="10596"/>
        <item x="9966"/>
        <item x="6807"/>
        <item x="3082"/>
        <item x="9348"/>
        <item x="11075"/>
        <item x="1000"/>
        <item x="10539"/>
        <item x="3185"/>
        <item x="3243"/>
        <item x="11699"/>
        <item x="5453"/>
        <item x="3360"/>
        <item x="11310"/>
        <item x="1060"/>
        <item x="2926"/>
        <item x="8701"/>
        <item x="1064"/>
        <item x="3149"/>
        <item x="10891"/>
        <item x="1442"/>
        <item x="164"/>
        <item x="4512"/>
        <item x="11691"/>
        <item x="5274"/>
        <item x="4249"/>
        <item x="6618"/>
        <item x="10615"/>
        <item x="2917"/>
        <item x="12381"/>
        <item x="5168"/>
        <item x="922"/>
        <item x="12292"/>
        <item x="1059"/>
        <item x="12202"/>
        <item x="13154"/>
        <item x="11171"/>
        <item x="1032"/>
        <item x="12203"/>
        <item x="5996"/>
        <item x="8482"/>
        <item x="4546"/>
        <item x="6315"/>
        <item x="7262"/>
        <item x="11319"/>
        <item x="8487"/>
        <item x="7404"/>
        <item x="12384"/>
        <item x="7831"/>
        <item x="3963"/>
        <item x="6941"/>
        <item x="7331"/>
        <item x="6485"/>
        <item x="12380"/>
        <item x="2416"/>
        <item x="5801"/>
        <item x="3152"/>
        <item x="2285"/>
        <item x="4234"/>
        <item x="6264"/>
        <item x="9998"/>
        <item x="4658"/>
        <item x="4304"/>
        <item x="3744"/>
        <item x="1922"/>
        <item x="12806"/>
        <item x="12065"/>
        <item x="10429"/>
        <item x="12754"/>
        <item x="7125"/>
        <item x="2387"/>
        <item x="5425"/>
        <item x="188"/>
        <item x="11224"/>
        <item x="275"/>
        <item x="7666"/>
        <item x="6308"/>
        <item x="1763"/>
        <item x="7692"/>
        <item x="9360"/>
        <item x="4539"/>
        <item x="5531"/>
        <item x="3796"/>
        <item x="2927"/>
        <item x="10388"/>
        <item x="6938"/>
        <item x="11443"/>
        <item x="4302"/>
        <item x="12661"/>
        <item x="10320"/>
        <item x="6054"/>
        <item x="3378"/>
        <item x="8754"/>
        <item x="9804"/>
        <item x="2663"/>
        <item x="6787"/>
        <item x="2348"/>
        <item x="3705"/>
        <item x="10479"/>
        <item x="3848"/>
        <item x="154"/>
        <item x="2386"/>
        <item x="10612"/>
        <item x="7538"/>
        <item x="832"/>
        <item x="11981"/>
        <item x="925"/>
        <item x="2637"/>
        <item x="11710"/>
        <item x="3649"/>
        <item x="3403"/>
        <item x="13155"/>
        <item x="10825"/>
        <item x="4348"/>
        <item x="5137"/>
        <item x="6871"/>
        <item x="1722"/>
        <item x="4744"/>
        <item x="93"/>
        <item x="1247"/>
        <item x="7846"/>
        <item x="6551"/>
        <item x="9943"/>
        <item x="5391"/>
        <item x="12787"/>
        <item x="12290"/>
        <item x="8687"/>
        <item x="6062"/>
        <item x="619"/>
        <item x="1916"/>
        <item x="10572"/>
        <item x="8878"/>
        <item x="1531"/>
        <item x="926"/>
        <item x="3891"/>
        <item x="795"/>
        <item x="9685"/>
        <item x="6260"/>
        <item x="620"/>
        <item x="7137"/>
        <item x="10360"/>
        <item x="340"/>
        <item x="5428"/>
        <item x="5399"/>
        <item x="193"/>
        <item x="7767"/>
        <item x="930"/>
        <item x="3377"/>
        <item x="12319"/>
        <item x="6712"/>
        <item x="2545"/>
        <item x="386"/>
        <item x="2774"/>
        <item x="7549"/>
        <item x="10187"/>
        <item x="12812"/>
        <item x="1248"/>
        <item x="4180"/>
        <item x="11702"/>
        <item x="2340"/>
        <item x="7536"/>
        <item x="7123"/>
        <item x="12956"/>
        <item x="11219"/>
        <item x="10117"/>
        <item x="2551"/>
        <item x="11555"/>
        <item x="11701"/>
        <item x="3099"/>
        <item x="4398"/>
        <item x="885"/>
        <item x="8485"/>
        <item x="7122"/>
        <item x="10359"/>
        <item x="3908"/>
        <item x="6442"/>
        <item x="2417"/>
        <item x="3727"/>
        <item x="921"/>
        <item x="1020"/>
        <item x="5507"/>
        <item x="3622"/>
        <item x="999"/>
        <item x="11433"/>
        <item x="1031"/>
        <item x="945"/>
        <item x="10887"/>
        <item x="12456"/>
        <item x="13017"/>
        <item x="4914"/>
        <item x="3232"/>
        <item x="11626"/>
        <item x="5910"/>
        <item x="1309"/>
        <item x="9823"/>
        <item x="11690"/>
        <item x="7734"/>
        <item x="10282"/>
        <item x="640"/>
        <item x="10065"/>
        <item x="2550"/>
        <item x="863"/>
        <item x="5754"/>
        <item x="11725"/>
        <item x="12929"/>
        <item x="12580"/>
        <item x="10162"/>
        <item x="92"/>
        <item x="4673"/>
        <item x="5179"/>
        <item x="1304"/>
        <item x="280"/>
        <item x="6549"/>
        <item x="9350"/>
        <item x="11801"/>
        <item x="4491"/>
        <item x="3184"/>
        <item x="3148"/>
        <item x="1699"/>
        <item x="929"/>
        <item x="994"/>
        <item x="7197"/>
        <item x="1039"/>
        <item x="5118"/>
        <item x="3655"/>
        <item x="11081"/>
        <item x="4594"/>
        <item x="927"/>
        <item x="11438"/>
        <item x="4137"/>
        <item x="11727"/>
        <item x="3180"/>
        <item x="1769"/>
        <item x="3614"/>
        <item x="6500"/>
        <item x="4397"/>
        <item x="4636"/>
        <item x="3812"/>
        <item x="4550"/>
        <item x="3964"/>
        <item x="443"/>
        <item x="5169"/>
        <item x="2024"/>
        <item x="8812"/>
        <item x="4674"/>
        <item x="12317"/>
        <item x="4042"/>
        <item x="11797"/>
        <item x="8526"/>
        <item x="9010"/>
        <item x="653"/>
        <item x="5220"/>
        <item x="11652"/>
        <item x="12396"/>
        <item x="5099"/>
        <item x="654"/>
        <item x="4803"/>
        <item x="5490"/>
        <item x="9824"/>
        <item x="8769"/>
        <item x="4846"/>
        <item x="4508"/>
        <item x="6005"/>
        <item x="948"/>
        <item x="3127"/>
        <item x="8919"/>
        <item x="1011"/>
        <item x="2657"/>
        <item x="10673"/>
        <item x="10013"/>
        <item x="914"/>
        <item x="4813"/>
        <item x="8890"/>
        <item x="1041"/>
        <item x="8529"/>
        <item x="4773"/>
        <item x="6809"/>
        <item x="11316"/>
        <item x="1245"/>
        <item x="6619"/>
        <item x="6709"/>
        <item x="7121"/>
        <item x="300"/>
        <item x="4697"/>
        <item x="4935"/>
        <item x="1772"/>
        <item x="1604"/>
        <item x="1768"/>
        <item x="5552"/>
        <item x="1607"/>
        <item x="9624"/>
        <item x="4150"/>
        <item x="9154"/>
        <item x="4659"/>
        <item x="1459"/>
        <item x="5846"/>
        <item x="1913"/>
        <item x="4616"/>
        <item x="11726"/>
        <item x="10466"/>
        <item x="902"/>
        <item x="52"/>
        <item x="836"/>
        <item x="1026"/>
        <item x="4903"/>
        <item x="5145"/>
        <item x="9754"/>
        <item x="4784"/>
        <item x="1027"/>
        <item x="661"/>
        <item x="5887"/>
        <item x="997"/>
        <item x="4318"/>
        <item x="5519"/>
        <item x="5779"/>
        <item x="4763"/>
        <item x="4107"/>
        <item x="6711"/>
        <item x="7550"/>
        <item x="5577"/>
        <item x="5239"/>
        <item x="7613"/>
        <item x="4332"/>
        <item x="5079"/>
        <item x="3361"/>
        <item x="4981"/>
        <item x="4717"/>
        <item x="1933"/>
        <item x="4008"/>
        <item x="3769"/>
        <item x="3652"/>
        <item x="3153"/>
        <item x="9588"/>
        <item x="1163"/>
        <item x="13013"/>
        <item x="5684"/>
        <item x="5255"/>
        <item x="5674"/>
        <item x="899"/>
        <item x="4028"/>
        <item x="1721"/>
        <item x="5424"/>
        <item x="5803"/>
        <item x="4070"/>
        <item x="3945"/>
        <item x="5010"/>
        <item x="1586"/>
        <item x="3650"/>
        <item x="8795"/>
        <item x="5071"/>
        <item x="3923"/>
        <item x="5452"/>
        <item x="2339"/>
        <item x="1458"/>
        <item x="4965"/>
        <item x="1725"/>
        <item x="5530"/>
        <item x="1025"/>
        <item x="3983"/>
        <item x="157"/>
        <item x="6096"/>
        <item x="12582"/>
        <item x="2653"/>
        <item x="3781"/>
        <item x="5028"/>
        <item x="6004"/>
        <item x="5616"/>
        <item x="5119"/>
        <item x="10186"/>
        <item x="12662"/>
        <item x="5768"/>
        <item x="7081"/>
        <item x="9869"/>
        <item x="10477"/>
        <item x="12064"/>
        <item x="932"/>
        <item x="1005"/>
        <item x="5403"/>
        <item x="10892"/>
        <item x="8533"/>
        <item x="622"/>
        <item x="6775"/>
        <item x="1924"/>
        <item x="5020"/>
        <item x="1591"/>
        <item x="3981"/>
        <item x="4542"/>
        <item x="11167"/>
        <item x="9686"/>
        <item x="913"/>
        <item x="939"/>
        <item x="55"/>
        <item x="897"/>
        <item x="5835"/>
        <item x="11856"/>
        <item x="10395"/>
        <item x="3875"/>
        <item x="11191"/>
        <item x="11322"/>
        <item x="5603"/>
        <item x="962"/>
        <item x="8758"/>
        <item x="8762"/>
        <item x="4645"/>
        <item x="4545"/>
        <item x="4821"/>
        <item x="896"/>
        <item x="916"/>
        <item x="1062"/>
        <item x="8531"/>
        <item x="1295"/>
        <item x="9152"/>
        <item x="918"/>
        <item x="9868"/>
        <item x="6254"/>
        <item x="7732"/>
        <item x="9318"/>
        <item x="4096"/>
        <item x="2195"/>
        <item x="4953"/>
        <item x="4881"/>
        <item x="7612"/>
        <item x="1383"/>
        <item x="3877"/>
        <item x="4859"/>
        <item x="5739"/>
        <item x="4684"/>
        <item x="13059"/>
        <item x="3404"/>
        <item x="10480"/>
        <item x="2"/>
        <item x="4728"/>
        <item x="2952"/>
        <item x="2129"/>
        <item x="1594"/>
        <item x="4890"/>
        <item x="3992"/>
        <item x="657"/>
        <item x="9149"/>
        <item x="5384"/>
        <item x="5560"/>
        <item x="1006"/>
        <item x="1141"/>
        <item x="1589"/>
        <item x="5427"/>
        <item x="933"/>
        <item x="10194"/>
        <item x="8525"/>
        <item x="5088"/>
        <item x="9153"/>
        <item x="5902"/>
        <item x="10357"/>
        <item x="8447"/>
        <item x="10178"/>
        <item x="11729"/>
        <item x="660"/>
        <item x="5955"/>
        <item x="6810"/>
        <item x="345"/>
        <item x="1767"/>
        <item x="5659"/>
        <item x="659"/>
        <item x="381"/>
        <item x="4130"/>
        <item x="4540"/>
        <item x="1019"/>
        <item x="3860"/>
        <item x="6710"/>
        <item x="10472"/>
        <item x="901"/>
        <item x="970"/>
        <item x="7466"/>
        <item x="4517"/>
        <item x="12425"/>
        <item x="5921"/>
        <item x="4943"/>
        <item x="2951"/>
        <item x="11728"/>
        <item x="947"/>
        <item x="4085"/>
        <item x="1724"/>
        <item x="8879"/>
        <item x="9809"/>
        <item x="10435"/>
        <item x="6776"/>
        <item x="5932"/>
        <item x="4366"/>
        <item x="11502"/>
        <item x="6700"/>
        <item x="10356"/>
        <item x="1013"/>
        <item x="5626"/>
        <item x="5061"/>
        <item x="1603"/>
        <item x="5812"/>
        <item x="3595"/>
        <item x="2991"/>
        <item x="887"/>
        <item x="9362"/>
        <item x="5209"/>
        <item x="4845"/>
        <item x="1249"/>
        <item x="5956"/>
        <item x="13018"/>
        <item x="4367"/>
        <item x="663"/>
        <item x="12374"/>
        <item x="10452"/>
        <item x="10195"/>
        <item x="5912"/>
        <item x="2022"/>
        <item x="10766"/>
        <item x="979"/>
        <item x="448"/>
        <item x="6808"/>
        <item x="904"/>
        <item x="10618"/>
        <item x="859"/>
        <item x="7748"/>
        <item x="4334"/>
        <item x="5426"/>
        <item x="1010"/>
        <item x="3147"/>
        <item x="893"/>
        <item x="582"/>
        <item x="3151"/>
        <item x="1384"/>
        <item x="6883"/>
        <item x="12660"/>
        <item x="54"/>
        <item x="6884"/>
        <item x="1611"/>
        <item x="1154"/>
        <item x="2784"/>
        <item x="3648"/>
        <item x="5945"/>
        <item x="931"/>
        <item x="1579"/>
        <item x="4672"/>
        <item x="3101"/>
        <item x="898"/>
        <item x="9052"/>
        <item x="10045"/>
        <item x="1605"/>
        <item x="1609"/>
        <item x="11646"/>
        <item x="7195"/>
        <item x="9582"/>
        <item x="985"/>
        <item x="1021"/>
        <item x="8403"/>
        <item x="1547"/>
        <item x="956"/>
        <item x="0"/>
        <item x="760"/>
        <item x="1539"/>
        <item x="6073"/>
        <item x="12632"/>
        <item x="12212"/>
        <item x="12625"/>
        <item x="8591"/>
        <item x="10220"/>
        <item x="4275"/>
        <item x="12348"/>
        <item x="2002"/>
        <item x="11526"/>
        <item x="4448"/>
        <item x="1548"/>
        <item x="413"/>
        <item x="8589"/>
        <item x="118"/>
        <item x="476"/>
        <item x="337"/>
        <item x="12619"/>
        <item x="11287"/>
        <item x="12581"/>
        <item x="3665"/>
        <item x="4276"/>
        <item x="9281"/>
        <item x="13020"/>
        <item x="1082"/>
        <item x="1194"/>
        <item x="1626"/>
        <item x="12999"/>
        <item x="6890"/>
        <item x="10426"/>
        <item x="6081"/>
        <item x="394"/>
        <item x="8579"/>
        <item x="12726"/>
        <item x="6438"/>
        <item x="6889"/>
        <item x="1405"/>
        <item x="10866"/>
        <item x="306"/>
        <item x="202"/>
        <item x="2089"/>
        <item x="9082"/>
        <item x="412"/>
        <item x="12009"/>
        <item x="2536"/>
        <item x="1084"/>
        <item x="10273"/>
        <item x="203"/>
        <item x="1834"/>
        <item x="1210"/>
        <item x="447"/>
        <item x="2009"/>
        <item x="363"/>
        <item x="7033"/>
        <item x="8600"/>
        <item x="12988"/>
        <item x="1085"/>
        <item x="1097"/>
        <item x="9784"/>
        <item x="10865"/>
        <item x="1094"/>
        <item x="703"/>
        <item x="10646"/>
        <item x="102"/>
        <item x="6123"/>
        <item x="13142"/>
        <item x="886"/>
        <item x="5322"/>
        <item x="10145"/>
        <item x="13069"/>
        <item x="351"/>
        <item x="12499"/>
        <item x="4369"/>
        <item x="2881"/>
        <item x="3293"/>
        <item x="415"/>
        <item x="8907"/>
        <item x="9484"/>
        <item x="1050"/>
        <item x="12112"/>
        <item x="6657"/>
        <item x="1983"/>
        <item x="4139"/>
        <item x="12695"/>
        <item x="10204"/>
        <item x="8584"/>
        <item x="3485"/>
        <item x="9138"/>
        <item x="99"/>
        <item x="414"/>
        <item x="10107"/>
        <item x="1778"/>
        <item x="6310"/>
        <item x="2747"/>
        <item x="9076"/>
        <item x="28"/>
        <item x="416"/>
        <item x="8930"/>
        <item x="4368"/>
        <item x="8958"/>
        <item x="8585"/>
        <item x="10456"/>
        <item x="7291"/>
        <item x="2362"/>
        <item x="8796"/>
        <item x="1684"/>
        <item x="6696"/>
        <item x="1076"/>
        <item x="10425"/>
        <item x="364"/>
        <item x="2962"/>
        <item x="11719"/>
        <item x="1189"/>
        <item x="6001"/>
        <item x="2963"/>
        <item x="11840"/>
        <item x="11900"/>
        <item x="25"/>
        <item x="418"/>
        <item x="12428"/>
        <item x="11758"/>
        <item x="613"/>
        <item x="1733"/>
        <item x="2150"/>
        <item x="11557"/>
        <item x="292"/>
        <item x="10670"/>
        <item x="6867"/>
        <item x="6002"/>
        <item x="6720"/>
        <item x="11811"/>
        <item x="7598"/>
        <item x="9303"/>
        <item x="6840"/>
        <item x="9380"/>
        <item x="13072"/>
        <item x="6294"/>
        <item x="9691"/>
        <item x="2579"/>
        <item x="626"/>
        <item x="130"/>
        <item x="7440"/>
        <item x="6311"/>
        <item x="7104"/>
        <item x="3094"/>
        <item x="756"/>
        <item x="1813"/>
        <item x="376"/>
        <item x="11461"/>
        <item x="1784"/>
        <item x="6816"/>
        <item x="9751"/>
        <item x="11467"/>
        <item x="6083"/>
        <item x="2730"/>
        <item x="3210"/>
        <item x="11998"/>
        <item x="691"/>
        <item x="10914"/>
        <item x="757"/>
        <item x="11798"/>
        <item x="84"/>
        <item x="2005"/>
        <item x="9071"/>
        <item x="7145"/>
        <item x="422"/>
        <item x="9205"/>
        <item x="3508"/>
        <item x="8657"/>
        <item x="7329"/>
        <item x="2122"/>
        <item x="2096"/>
        <item x="4910"/>
        <item x="9726"/>
        <item x="7397"/>
        <item x="11457"/>
        <item x="5975"/>
        <item x="13065"/>
        <item x="2739"/>
        <item x="2121"/>
        <item x="8494"/>
        <item x="2954"/>
        <item x="7328"/>
        <item x="3388"/>
        <item x="1927"/>
        <item x="233"/>
        <item x="3586"/>
        <item x="9135"/>
        <item x="551"/>
        <item x="754"/>
        <item x="9308"/>
        <item x="8902"/>
        <item x="11016"/>
        <item x="11751"/>
        <item x="5724"/>
        <item x="2149"/>
        <item x="810"/>
        <item x="2748"/>
        <item x="5266"/>
        <item x="2428"/>
        <item x="2964"/>
        <item x="7232"/>
        <item x="6971"/>
        <item x="6527"/>
        <item x="6288"/>
        <item x="3417"/>
        <item x="2887"/>
        <item x="6194"/>
        <item x="36"/>
        <item x="1628"/>
        <item x="6865"/>
        <item x="10218"/>
        <item x="3698"/>
        <item x="8578"/>
        <item x="7575"/>
        <item x="12727"/>
        <item x="2597"/>
        <item x="1817"/>
        <item x="2871"/>
        <item x="12992"/>
        <item x="5665"/>
        <item x="3280"/>
        <item x="481"/>
        <item x="1403"/>
        <item x="12624"/>
        <item x="7616"/>
        <item x="3509"/>
        <item x="6507"/>
        <item x="4670"/>
        <item x="1542"/>
        <item x="6032"/>
        <item x="2175"/>
        <item x="12120"/>
        <item x="2528"/>
        <item x="2090"/>
        <item x="12618"/>
        <item x="2152"/>
        <item x="8983"/>
        <item x="7193"/>
        <item x="175"/>
        <item x="6257"/>
        <item x="11771"/>
        <item x="8964"/>
        <item x="3389"/>
        <item x="2154"/>
        <item x="12652"/>
        <item x="9204"/>
        <item x="11533"/>
        <item x="1297"/>
        <item x="13067"/>
        <item x="2151"/>
        <item x="9645"/>
        <item x="1129"/>
        <item x="1109"/>
        <item x="9315"/>
        <item x="12529"/>
        <item x="3356"/>
        <item x="11108"/>
        <item x="318"/>
        <item x="2981"/>
        <item x="4569"/>
        <item x="10517"/>
        <item x="6719"/>
        <item x="2092"/>
        <item x="6773"/>
        <item x="6544"/>
        <item x="1783"/>
        <item x="3228"/>
        <item x="3211"/>
        <item x="2531"/>
        <item x="11583"/>
        <item x="11197"/>
        <item x="2008"/>
        <item x="6908"/>
        <item x="751"/>
        <item x="6155"/>
        <item x="11855"/>
        <item x="2421"/>
        <item x="9256"/>
        <item x="5861"/>
        <item x="10583"/>
        <item x="2144"/>
        <item x="5124"/>
        <item x="9865"/>
        <item x="9737"/>
        <item x="6093"/>
        <item x="10512"/>
        <item x="1101"/>
        <item x="4567"/>
        <item x="1592"/>
        <item x="7157"/>
        <item x="13000"/>
        <item x="12357"/>
        <item x="3582"/>
        <item x="5410"/>
        <item x="287"/>
        <item x="3666"/>
        <item x="1136"/>
        <item x="10548"/>
        <item x="9694"/>
        <item x="4502"/>
        <item x="3750"/>
        <item x="1176"/>
        <item x="7083"/>
        <item x="3023"/>
        <item x="10289"/>
        <item x="8496"/>
        <item x="3736"/>
        <item x="6000"/>
        <item x="4799"/>
        <item x="10510"/>
        <item x="9170"/>
        <item x="3505"/>
        <item x="7256"/>
        <item x="9236"/>
        <item x="2093"/>
        <item x="7596"/>
        <item x="809"/>
        <item x="7062"/>
        <item x="10333"/>
        <item x="9129"/>
        <item x="7173"/>
        <item x="4294"/>
        <item x="10867"/>
        <item x="9182"/>
        <item x="5267"/>
        <item x="11537"/>
        <item x="1464"/>
        <item x="13066"/>
        <item x="6258"/>
        <item x="6217"/>
        <item x="4877"/>
        <item x="246"/>
        <item x="9183"/>
        <item x="3016"/>
        <item x="12623"/>
        <item x="11993"/>
        <item x="6972"/>
        <item x="6615"/>
        <item x="1832"/>
        <item x="7393"/>
        <item x="1191"/>
        <item x="7191"/>
        <item x="11532"/>
        <item x="6545"/>
        <item x="8824"/>
        <item x="10007"/>
        <item x="3615"/>
        <item x="12989"/>
        <item x="11775"/>
        <item x="12504"/>
        <item x="7063"/>
        <item x="1146"/>
        <item x="2146"/>
        <item x="3668"/>
        <item x="4240"/>
        <item x="1202"/>
        <item x="9083"/>
        <item x="5722"/>
        <item x="11812"/>
        <item x="6586"/>
        <item x="7531"/>
        <item x="427"/>
        <item x="6581"/>
        <item x="1047"/>
        <item x="8497"/>
        <item x="1979"/>
        <item x="2095"/>
        <item x="6866"/>
        <item x="1144"/>
        <item x="151"/>
        <item x="9133"/>
        <item x="8582"/>
        <item x="12965"/>
        <item x="1110"/>
        <item x="3203"/>
        <item x="8580"/>
        <item x="2733"/>
        <item x="2007"/>
        <item x="6443"/>
        <item x="2125"/>
        <item x="29"/>
        <item x="11545"/>
        <item x="5895"/>
        <item x="10134"/>
        <item x="3173"/>
        <item x="8734"/>
        <item x="3617"/>
        <item x="12302"/>
        <item x="1793"/>
        <item x="1201"/>
        <item x="30"/>
        <item x="4706"/>
        <item x="8903"/>
        <item x="11770"/>
        <item x="371"/>
        <item x="1104"/>
        <item x="7617"/>
        <item x="3789"/>
        <item x="7552"/>
        <item x="7627"/>
        <item x="6721"/>
        <item x="3585"/>
        <item x="10848"/>
        <item x="3469"/>
        <item x="5841"/>
        <item x="6589"/>
        <item x="11206"/>
        <item x="12770"/>
        <item x="6339"/>
        <item x="11335"/>
        <item x="12479"/>
        <item x="4931"/>
        <item x="3776"/>
        <item x="1841"/>
        <item x="2420"/>
        <item x="624"/>
        <item x="11482"/>
        <item x="5817"/>
        <item x="813"/>
        <item x="4651"/>
        <item x="11541"/>
        <item x="8732"/>
        <item x="2030"/>
        <item x="9180"/>
        <item x="11683"/>
        <item x="6546"/>
        <item x="3462"/>
        <item x="8822"/>
        <item x="41"/>
        <item x="3548"/>
        <item x="10"/>
        <item x="7398"/>
        <item x="11718"/>
        <item x="3438"/>
        <item x="5252"/>
        <item x="10901"/>
        <item x="1265"/>
        <item x="4388"/>
        <item x="7272"/>
        <item x="7421"/>
        <item x="6728"/>
        <item x="11841"/>
        <item x="11105"/>
        <item x="8583"/>
        <item x="5323"/>
        <item x="1465"/>
        <item x="1787"/>
        <item x="6935"/>
        <item x="9061"/>
        <item x="9206"/>
        <item x="7771"/>
        <item x="11943"/>
        <item x="232"/>
        <item x="129"/>
        <item x="6102"/>
        <item x="707"/>
        <item x="8651"/>
        <item x="3539"/>
        <item x="11654"/>
        <item x="9931"/>
        <item x="11495"/>
        <item x="11679"/>
        <item x="220"/>
        <item x="5324"/>
        <item x="10127"/>
        <item x="113"/>
        <item x="7192"/>
        <item x="2140"/>
        <item x="1046"/>
        <item x="10054"/>
        <item x="11132"/>
        <item x="11226"/>
        <item x="4503"/>
        <item x="1730"/>
        <item x="365"/>
        <item x="2091"/>
        <item x="9059"/>
        <item x="2535"/>
        <item x="8278"/>
        <item x="9181"/>
        <item x="6658"/>
        <item x="671"/>
        <item x="5679"/>
        <item x="7513"/>
        <item x="8996"/>
        <item x="6992"/>
        <item x="10423"/>
        <item x="1695"/>
        <item x="12745"/>
        <item x="5624"/>
        <item x="2574"/>
        <item x="1087"/>
        <item x="1151"/>
        <item x="3090"/>
        <item x="12303"/>
        <item x="1731"/>
        <item x="357"/>
        <item x="2094"/>
        <item x="3136"/>
        <item x="10269"/>
        <item x="1711"/>
        <item x="6245"/>
        <item x="12977"/>
        <item x="12300"/>
        <item x="550"/>
        <item x="11792"/>
        <item x="1688"/>
        <item x="3527"/>
        <item x="5566"/>
        <item x="11242"/>
        <item x="7649"/>
        <item x="9184"/>
        <item x="2647"/>
        <item x="2006"/>
        <item x="7058"/>
        <item x="19"/>
        <item x="2255"/>
        <item x="7257"/>
        <item x="10224"/>
        <item x="1703"/>
        <item x="8731"/>
        <item x="23"/>
        <item x="1266"/>
        <item x="9011"/>
        <item x="11779"/>
        <item x="13021"/>
        <item x="12304"/>
        <item x="1070"/>
        <item x="11708"/>
        <item x="12535"/>
        <item x="11671"/>
        <item x="8839"/>
        <item x="9752"/>
        <item x="13054"/>
        <item x="109"/>
        <item x="6385"/>
        <item x="7038"/>
        <item x="7178"/>
        <item x="3447"/>
        <item x="7561"/>
        <item x="119"/>
        <item x="11674"/>
        <item x="4570"/>
        <item x="676"/>
        <item x="1152"/>
        <item x="3085"/>
        <item x="9863"/>
        <item x="10151"/>
        <item x="8581"/>
        <item x="7259"/>
        <item x="11769"/>
        <item x="10468"/>
        <item x="4227"/>
        <item x="7298"/>
        <item x="672"/>
        <item x="288"/>
        <item x="1777"/>
        <item x="9635"/>
        <item x="9928"/>
        <item x="2606"/>
        <item x="10330"/>
        <item x="2910"/>
        <item x="1814"/>
        <item x="2275"/>
        <item x="8658"/>
        <item x="7396"/>
        <item x="6122"/>
        <item x="1791"/>
        <item x="2740"/>
        <item x="6579"/>
        <item x="5086"/>
        <item x="114"/>
        <item x="8650"/>
        <item x="6389"/>
        <item x="4193"/>
        <item x="6293"/>
        <item x="5279"/>
        <item x="6390"/>
        <item x="11104"/>
        <item x="1285"/>
        <item x="12301"/>
        <item x="1955"/>
        <item x="12568"/>
        <item x="3171"/>
        <item x="7597"/>
        <item x="5035"/>
        <item x="2955"/>
        <item x="1305"/>
        <item x="2527"/>
        <item x="2878"/>
        <item x="1904"/>
        <item x="5965"/>
        <item x="6195"/>
        <item x="317"/>
        <item x="10641"/>
        <item x="9176"/>
        <item x="8492"/>
        <item x="142"/>
        <item x="7534"/>
        <item x="10375"/>
        <item x="12026"/>
        <item x="1108"/>
        <item x="11717"/>
        <item x="26"/>
        <item x="11705"/>
        <item x="7533"/>
        <item x="2018"/>
        <item x="2689"/>
        <item x="12431"/>
        <item x="2389"/>
        <item x="3012"/>
        <item x="10498"/>
        <item x="2558"/>
        <item x="7165"/>
        <item x="3953"/>
        <item x="12686"/>
        <item x="370"/>
        <item x="5093"/>
        <item x="12"/>
        <item x="7733"/>
        <item x="10159"/>
        <item x="9548"/>
        <item x="2645"/>
        <item x="11752"/>
        <item x="10845"/>
        <item x="120"/>
        <item x="11706"/>
        <item x="1712"/>
        <item x="9036"/>
        <item x="9802"/>
        <item x="611"/>
        <item x="1785"/>
        <item x="1810"/>
        <item x="11631"/>
        <item x="7441"/>
        <item x="11644"/>
        <item x="5309"/>
        <item x="1150"/>
        <item x="2368"/>
        <item x="11393"/>
        <item x="423"/>
        <item x="309"/>
        <item x="5930"/>
        <item x="6324"/>
        <item x="10335"/>
        <item x="3842"/>
        <item x="12815"/>
        <item x="10878"/>
        <item x="11145"/>
        <item x="12814"/>
        <item x="5330"/>
        <item x="336"/>
        <item x="11588"/>
        <item x="11205"/>
        <item x="12540"/>
        <item x="1978"/>
        <item x="11264"/>
        <item x="3634"/>
        <item x="4209"/>
        <item x="5669"/>
        <item x="6910"/>
        <item x="10869"/>
        <item x="4144"/>
        <item x="11135"/>
        <item x="5105"/>
        <item x="5326"/>
        <item x="2135"/>
        <item x="12691"/>
        <item x="2388"/>
        <item x="5278"/>
        <item x="8597"/>
        <item x="38"/>
        <item x="10327"/>
        <item x="8464"/>
        <item x="2003"/>
        <item x="8426"/>
        <item x="3741"/>
        <item x="3349"/>
        <item x="11895"/>
        <item x="474"/>
        <item x="884"/>
        <item x="3252"/>
        <item x="316"/>
        <item x="13152"/>
        <item x="5822"/>
        <item x="11530"/>
        <item x="6547"/>
        <item x="5280"/>
        <item x="4039"/>
        <item x="1909"/>
        <item x="5183"/>
        <item x="9243"/>
        <item x="11214"/>
        <item x="11464"/>
        <item x="1925"/>
        <item x="1749"/>
        <item x="2343"/>
        <item x="12019"/>
        <item x="2605"/>
        <item x="8586"/>
        <item x="4901"/>
        <item x="7642"/>
        <item x="3481"/>
        <item x="244"/>
        <item x="12816"/>
        <item x="2685"/>
        <item x="6611"/>
        <item x="8491"/>
        <item x="3348"/>
        <item x="2029"/>
        <item x="7119"/>
        <item x="6722"/>
        <item x="149"/>
        <item x="8470"/>
        <item x="2687"/>
        <item x="2147"/>
        <item x="11213"/>
        <item x="1149"/>
        <item x="7574"/>
        <item x="2370"/>
        <item x="8437"/>
        <item x="10599"/>
        <item x="2217"/>
        <item x="3248"/>
        <item x="10902"/>
        <item x="2936"/>
        <item x="7787"/>
        <item x="9746"/>
        <item x="2858"/>
        <item x="10424"/>
        <item x="11531"/>
        <item x="254"/>
        <item x="13024"/>
        <item x="2234"/>
        <item x="6157"/>
        <item x="3702"/>
        <item x="12121"/>
        <item x="8730"/>
        <item x="83"/>
        <item x="9956"/>
        <item x="11736"/>
        <item x="3802"/>
        <item x="494"/>
        <item x="5067"/>
        <item x="10909"/>
        <item x="5439"/>
        <item x="2882"/>
        <item x="9099"/>
        <item x="339"/>
        <item x="6934"/>
        <item x="673"/>
        <item x="11524"/>
        <item x="10179"/>
        <item x="5943"/>
        <item x="6590"/>
        <item x="6899"/>
        <item x="7144"/>
        <item x="9173"/>
        <item x="1086"/>
        <item x="10852"/>
        <item x="1743"/>
        <item x="3446"/>
        <item x="402"/>
        <item x="521"/>
        <item x="6797"/>
        <item x="10334"/>
        <item x="13070"/>
        <item x="11535"/>
        <item x="4500"/>
        <item x="12627"/>
        <item x="5596"/>
        <item x="4963"/>
        <item x="10232"/>
        <item x="12294"/>
        <item x="11678"/>
        <item x="718"/>
        <item x="1901"/>
        <item x="5973"/>
        <item x="5656"/>
        <item x="1694"/>
        <item x="8717"/>
        <item x="1242"/>
        <item x="4160"/>
        <item x="7509"/>
        <item x="6050"/>
        <item x="9188"/>
        <item x="2961"/>
        <item x="24"/>
        <item x="8398"/>
        <item x="2273"/>
        <item x="8091"/>
        <item x="1714"/>
        <item x="10487"/>
        <item x="6760"/>
        <item x="7845"/>
        <item x="4326"/>
        <item x="686"/>
        <item x="12565"/>
        <item x="4501"/>
        <item x="2143"/>
        <item x="6691"/>
        <item x="3195"/>
        <item x="4385"/>
        <item x="10850"/>
        <item x="411"/>
        <item x="5287"/>
        <item x="5497"/>
        <item x="1750"/>
        <item x="10243"/>
        <item x="9227"/>
        <item x="5894"/>
        <item x="9427"/>
        <item x="10623"/>
        <item x="10177"/>
        <item x="12984"/>
        <item x="1902"/>
        <item x="10977"/>
        <item x="3416"/>
        <item x="10513"/>
        <item x="12722"/>
        <item x="2214"/>
        <item x="11677"/>
        <item x="12724"/>
        <item x="1975"/>
        <item x="11675"/>
        <item x="2690"/>
        <item x="4277"/>
        <item x="1897"/>
        <item x="11802"/>
        <item x="6388"/>
        <item x="8572"/>
        <item x="704"/>
        <item x="11013"/>
        <item x="674"/>
        <item x="1977"/>
        <item x="7599"/>
        <item x="7532"/>
        <item x="5718"/>
        <item x="10904"/>
        <item x="3873"/>
        <item x="7"/>
        <item x="4580"/>
        <item x="13011"/>
        <item x="238"/>
        <item x="10500"/>
        <item x="1742"/>
        <item x="5671"/>
        <item x="11564"/>
        <item x="5761"/>
        <item x="4905"/>
        <item x="7348"/>
        <item x="2728"/>
        <item x="367"/>
        <item x="1170"/>
        <item x="7327"/>
        <item x="2646"/>
        <item x="2400"/>
        <item x="6693"/>
        <item x="11099"/>
        <item x="11908"/>
        <item x="7255"/>
        <item x="375"/>
        <item x="9697"/>
        <item x="10418"/>
        <item x="1268"/>
        <item x="5765"/>
        <item x="9174"/>
        <item x="2277"/>
        <item x="6543"/>
        <item x="3465"/>
        <item x="134"/>
        <item x="6582"/>
        <item x="12468"/>
        <item x="1267"/>
        <item x="6993"/>
        <item x="2934"/>
        <item x="4079"/>
        <item x="7060"/>
        <item x="11517"/>
        <item x="2141"/>
        <item x="2385"/>
        <item x="8469"/>
        <item x="6614"/>
        <item x="5281"/>
        <item x="5006"/>
        <item x="11351"/>
        <item x="2585"/>
        <item x="3929"/>
        <item x="11673"/>
        <item x="1954"/>
        <item x="9633"/>
        <item x="9482"/>
        <item x="1847"/>
        <item x="1083"/>
        <item x="3837"/>
        <item x="12238"/>
        <item x="6526"/>
        <item x="1744"/>
        <item x="9"/>
        <item x="7496"/>
        <item x="1906"/>
        <item x="11481"/>
        <item x="10233"/>
        <item x="10285"/>
        <item x="11995"/>
        <item x="290"/>
        <item x="4739"/>
        <item x="1992"/>
        <item x="8378"/>
        <item x="879"/>
        <item x="13001"/>
        <item x="7324"/>
        <item x="4505"/>
        <item x="420"/>
        <item x="5301"/>
        <item x="11534"/>
        <item x="8836"/>
        <item x="252"/>
        <item x="3205"/>
        <item x="8972"/>
        <item x="5312"/>
        <item x="10511"/>
        <item x="3940"/>
        <item x="2717"/>
        <item x="8718"/>
        <item x="2859"/>
        <item x="1264"/>
        <item x="4386"/>
        <item x="6749"/>
        <item x="3755"/>
        <item x="12338"/>
        <item x="7218"/>
        <item x="8113"/>
        <item x="4566"/>
        <item x="12444"/>
        <item x="11756"/>
        <item x="8217"/>
        <item x="5502"/>
        <item x="13031"/>
        <item x="11137"/>
        <item x="6921"/>
        <item x="3584"/>
        <item x="12684"/>
        <item x="11294"/>
        <item x="3958"/>
        <item x="8559"/>
        <item x="8823"/>
        <item x="10294"/>
        <item x="12631"/>
        <item x="13073"/>
        <item x="3212"/>
        <item x="8649"/>
        <item x="3445"/>
        <item x="10331"/>
        <item x="1048"/>
        <item x="4552"/>
        <item x="7059"/>
        <item x="6393"/>
        <item x="4506"/>
        <item x="1702"/>
        <item x="10946"/>
        <item x="9161"/>
        <item x="11021"/>
        <item x="2534"/>
        <item x="1996"/>
        <item x="12855"/>
        <item x="1729"/>
        <item x="11212"/>
        <item x="4171"/>
        <item x="2749"/>
        <item x="1444"/>
        <item x="2032"/>
        <item x="8904"/>
        <item x="7323"/>
        <item x="7231"/>
        <item x="12226"/>
        <item x="3172"/>
        <item x="11776"/>
        <item x="11255"/>
        <item x="10490"/>
        <item x="33"/>
        <item x="178"/>
        <item x="12262"/>
        <item x="7400"/>
        <item x="7462"/>
        <item x="9404"/>
        <item x="9164"/>
        <item x="8975"/>
        <item x="4245"/>
        <item x="6392"/>
        <item x="11782"/>
        <item x="5998"/>
        <item x="12217"/>
        <item x="10261"/>
        <item x="3973"/>
        <item x="4627"/>
        <item x="12622"/>
        <item x="10547"/>
        <item x="5942"/>
        <item x="3000"/>
        <item x="10144"/>
        <item x="11703"/>
        <item x="1214"/>
        <item x="708"/>
        <item x="11544"/>
        <item x="12621"/>
        <item x="1900"/>
        <item x="1106"/>
        <item x="4297"/>
        <item x="4177"/>
        <item x="3089"/>
        <item x="123"/>
        <item x="12990"/>
        <item x="7395"/>
        <item x="6430"/>
        <item x="6335"/>
        <item x="2213"/>
        <item x="10851"/>
        <item x="10407"/>
        <item x="11917"/>
        <item x="3920"/>
        <item x="11466"/>
        <item x="11556"/>
        <item x="12981"/>
        <item x="11740"/>
        <item x="10580"/>
        <item x="3057"/>
        <item x="5057"/>
        <item x="10507"/>
        <item x="5752"/>
        <item x="1143"/>
        <item x="11515"/>
        <item x="2741"/>
        <item x="8991"/>
        <item x="1953"/>
        <item x="8722"/>
        <item x="5337"/>
        <item x="8593"/>
        <item x="2644"/>
        <item x="1263"/>
        <item x="4262"/>
        <item x="6279"/>
        <item x="3868"/>
        <item x="3384"/>
        <item x="6206"/>
        <item x="5097"/>
        <item x="7103"/>
        <item x="11234"/>
        <item x="3752"/>
        <item x="3357"/>
        <item x="1180"/>
        <item x="208"/>
        <item x="2236"/>
        <item x="1819"/>
        <item x="9121"/>
        <item x="812"/>
        <item x="11672"/>
        <item x="1786"/>
        <item x="176"/>
        <item x="727"/>
        <item x="11419"/>
        <item x="5857"/>
        <item x="131"/>
        <item x="150"/>
        <item x="12185"/>
        <item x="8395"/>
        <item x="1096"/>
        <item x="7358"/>
        <item x="1066"/>
        <item x="3711"/>
        <item x="9864"/>
        <item x="10581"/>
        <item x="12601"/>
        <item x="12776"/>
        <item x="2427"/>
        <item x="11647"/>
        <item x="6384"/>
        <item x="9374"/>
        <item x="2537"/>
        <item x="320"/>
        <item x="12539"/>
        <item x="11528"/>
        <item x="4300"/>
        <item x="1386"/>
        <item x="2124"/>
        <item x="5303"/>
        <item x="4866"/>
        <item x="240"/>
        <item x="3696"/>
        <item x="1692"/>
        <item x="10900"/>
        <item x="12994"/>
        <item x="12234"/>
        <item x="2933"/>
        <item x="11661"/>
        <item x="8648"/>
        <item x="6962"/>
        <item x="4499"/>
        <item x="3168"/>
        <item x="3764"/>
        <item x="2419"/>
        <item x="12563"/>
        <item x="625"/>
        <item x="3497"/>
        <item x="3250"/>
        <item x="2223"/>
        <item x="5188"/>
        <item x="11476"/>
        <item x="5653"/>
        <item x="12598"/>
        <item x="11098"/>
        <item x="204"/>
        <item x="7271"/>
        <item x="4725"/>
        <item x="5614"/>
        <item x="11510"/>
        <item x="6815"/>
        <item x="12473"/>
        <item x="126"/>
        <item x="1196"/>
        <item x="1713"/>
        <item x="7565"/>
        <item x="10245"/>
        <item x="8937"/>
        <item x="5468"/>
        <item x="7399"/>
        <item x="11207"/>
        <item x="7497"/>
        <item x="11838"/>
        <item x="12927"/>
        <item x="9145"/>
        <item x="5974"/>
        <item x="2473"/>
        <item x="3885"/>
        <item x="3746"/>
        <item x="2593"/>
        <item x="11704"/>
        <item x="5509"/>
        <item x="5186"/>
        <item x="3206"/>
        <item x="4081"/>
        <item x="10853"/>
        <item x="6277"/>
        <item x="2392"/>
        <item x="6959"/>
        <item x="398"/>
        <item x="3990"/>
        <item x="6560"/>
        <item x="5390"/>
        <item x="11151"/>
        <item x="424"/>
        <item x="9179"/>
        <item x="1976"/>
        <item x="148"/>
        <item x="128"/>
        <item x="1088"/>
        <item x="3352"/>
        <item x="13030"/>
        <item x="9002"/>
        <item x="4166"/>
        <item x="6478"/>
        <item x="4231"/>
        <item x="7639"/>
        <item x="5978"/>
        <item x="10469"/>
        <item x="12537"/>
        <item x="12510"/>
        <item x="4380"/>
        <item x="2562"/>
        <item x="1630"/>
        <item x="492"/>
        <item x="7560"/>
        <item x="5276"/>
        <item x="9639"/>
        <item x="3251"/>
        <item x="9295"/>
        <item x="4652"/>
        <item x="5646"/>
        <item x="9646"/>
        <item x="5538"/>
        <item x="12209"/>
        <item x="11306"/>
        <item x="51"/>
        <item x="1"/>
        <item x="3197"/>
        <item x="11307"/>
        <item x="1128"/>
        <item x="10854"/>
        <item x="1806"/>
        <item x="171"/>
        <item x="3738"/>
        <item x="3819"/>
        <item x="6299"/>
        <item x="12505"/>
        <item x="4693"/>
        <item x="9377"/>
        <item x="678"/>
        <item x="631"/>
        <item x="690"/>
        <item x="4676"/>
        <item x="4417"/>
        <item x="2706"/>
        <item x="12725"/>
        <item x="2225"/>
        <item x="7325"/>
        <item x="6051"/>
        <item x="11944"/>
        <item x="4857"/>
        <item x="3977"/>
        <item x="5735"/>
        <item x="2892"/>
        <item x="11737"/>
        <item x="7223"/>
        <item x="10095"/>
        <item x="6963"/>
        <item x="5298"/>
        <item x="1172"/>
        <item x="10582"/>
        <item x="4147"/>
        <item x="12351"/>
        <item x="10025"/>
        <item x="9481"/>
        <item x="1705"/>
        <item x="5504"/>
        <item x="5541"/>
        <item x="10621"/>
        <item x="742"/>
        <item x="8394"/>
        <item x="4834"/>
        <item x="7096"/>
        <item x="6610"/>
        <item x="10549"/>
        <item x="31"/>
        <item x="1689"/>
        <item x="11103"/>
        <item x="1344"/>
        <item x="3207"/>
        <item x="7292"/>
        <item x="4037"/>
        <item x="2358"/>
        <item x="4101"/>
        <item x="12766"/>
        <item x="3355"/>
        <item x="5152"/>
        <item x="6481"/>
        <item x="9938"/>
        <item x="9475"/>
        <item x="4327"/>
        <item x="9735"/>
        <item x="6877"/>
        <item x="8472"/>
        <item x="1190"/>
        <item x="4143"/>
        <item x="9137"/>
        <item x="1199"/>
        <item x="7760"/>
        <item x="3931"/>
        <item x="4395"/>
        <item x="3766"/>
        <item x="3806"/>
        <item x="37"/>
        <item x="2145"/>
        <item x="12832"/>
        <item x="388"/>
        <item x="5647"/>
        <item x="8928"/>
        <item x="6667"/>
        <item x="6352"/>
        <item x="2228"/>
        <item x="12701"/>
        <item x="637"/>
        <item x="6480"/>
        <item x="475"/>
        <item x="6832"/>
        <item x="13068"/>
        <item x="695"/>
        <item x="11451"/>
        <item x="2253"/>
        <item x="3158"/>
        <item x="8834"/>
        <item x="12947"/>
        <item x="1528"/>
        <item x="7464"/>
        <item x="11734"/>
        <item x="4504"/>
        <item x="9037"/>
        <item x="2734"/>
        <item x="1844"/>
        <item x="6391"/>
        <item x="6348"/>
        <item x="4325"/>
        <item x="808"/>
        <item x="4497"/>
        <item x="13134"/>
        <item x="11750"/>
        <item x="4282"/>
        <item x="12767"/>
        <item x="1091"/>
        <item x="1102"/>
        <item x="1075"/>
        <item x="9787"/>
        <item x="8765"/>
        <item x="7239"/>
        <item x="369"/>
        <item x="2218"/>
        <item x="2062"/>
        <item x="2230"/>
        <item x="3137"/>
        <item x="7499"/>
        <item x="11742"/>
        <item x="10131"/>
        <item x="10950"/>
        <item x="1918"/>
        <item x="6113"/>
        <item x="612"/>
        <item x="5633"/>
        <item x="9382"/>
        <item x="11270"/>
        <item x="13123"/>
        <item x="6885"/>
        <item x="353"/>
        <item x="4172"/>
        <item x="6573"/>
        <item x="2790"/>
        <item x="12948"/>
        <item x="4389"/>
        <item x="2272"/>
        <item x="8616"/>
        <item x="4568"/>
        <item x="4384"/>
        <item x="3408"/>
        <item x="629"/>
        <item x="3778"/>
        <item x="12536"/>
        <item x="1905"/>
        <item x="2641"/>
        <item x="10940"/>
        <item x="5622"/>
        <item x="10158"/>
        <item x="6280"/>
        <item x="9025"/>
        <item x="6049"/>
        <item x="11387"/>
        <item x="1818"/>
        <item x="373"/>
        <item x="5681"/>
        <item x="2224"/>
        <item x="5999"/>
        <item x="9139"/>
        <item x="5408"/>
        <item x="8735"/>
        <item x="115"/>
        <item x="227"/>
        <item x="5475"/>
        <item x="10209"/>
        <item x="1907"/>
        <item x="8962"/>
        <item x="13076"/>
        <item x="12564"/>
        <item x="4584"/>
        <item x="1445"/>
        <item x="515"/>
        <item x="3200"/>
        <item x="1826"/>
        <item x="2036"/>
        <item x="6750"/>
        <item x="9326"/>
        <item x="3155"/>
        <item x="10974"/>
        <item x="6158"/>
        <item x="7034"/>
        <item x="6216"/>
        <item x="11876"/>
        <item x="10206"/>
        <item x="7296"/>
        <item x="4921"/>
        <item x="10520"/>
        <item x="4868"/>
        <item x="5713"/>
        <item x="1734"/>
        <item x="3249"/>
        <item x="4647"/>
        <item x="5985"/>
        <item x="4311"/>
        <item x="1685"/>
        <item x="3347"/>
        <item x="3414"/>
        <item x="2909"/>
        <item x="88"/>
        <item x="1816"/>
        <item x="6570"/>
        <item x="1850"/>
        <item x="12562"/>
        <item x="7746"/>
        <item x="7228"/>
        <item x="8728"/>
        <item x="10702"/>
        <item x="6115"/>
        <item x="5666"/>
        <item x="11266"/>
        <item x="6642"/>
        <item x="6525"/>
        <item x="6655"/>
        <item x="9212"/>
        <item x="5776"/>
        <item x="4971"/>
        <item x="5760"/>
        <item x="11902"/>
        <item x="2382"/>
        <item x="3525"/>
        <item x="501"/>
        <item x="11218"/>
        <item x="2301"/>
        <item x="403"/>
        <item x="6927"/>
        <item x="6915"/>
        <item x="2027"/>
        <item x="6727"/>
        <item x="9881"/>
        <item x="614"/>
        <item x="477"/>
        <item x="9764"/>
        <item x="12506"/>
        <item x="13022"/>
        <item x="5338"/>
        <item x="6694"/>
        <item x="5201"/>
        <item x="1093"/>
        <item x="9695"/>
        <item x="1788"/>
        <item x="7326"/>
        <item x="5409"/>
        <item x="2004"/>
        <item x="7141"/>
        <item x="6173"/>
        <item x="4927"/>
        <item x="80"/>
        <item x="9612"/>
        <item x="9254"/>
        <item x="3535"/>
        <item x="3783"/>
        <item x="1243"/>
        <item x="12512"/>
        <item x="3522"/>
        <item x="11839"/>
        <item x="9178"/>
        <item x="7258"/>
        <item x="5750"/>
        <item x="10128"/>
        <item x="4383"/>
        <item x="8644"/>
        <item x="3092"/>
        <item x="9086"/>
        <item x="10868"/>
        <item x="5548"/>
        <item x="8630"/>
        <item x="4114"/>
        <item x="3091"/>
        <item x="5967"/>
        <item x="11018"/>
        <item x="8594"/>
        <item x="8833"/>
        <item x="5594"/>
        <item x="3439"/>
        <item x="6340"/>
        <item x="6755"/>
        <item x="12772"/>
        <item x="5372"/>
        <item x="3633"/>
        <item x="11427"/>
        <item x="5332"/>
        <item x="7230"/>
        <item x="5572"/>
        <item x="10249"/>
        <item x="407"/>
        <item x="12093"/>
        <item x="3134"/>
        <item x="1973"/>
        <item x="2688"/>
        <item x="4614"/>
        <item x="4087"/>
        <item x="5875"/>
        <item x="1103"/>
        <item x="5708"/>
        <item x="2681"/>
        <item x="4991"/>
        <item x="12105"/>
        <item x="4879"/>
        <item x="11268"/>
        <item x="9144"/>
        <item x="10229"/>
        <item x="5809"/>
        <item x="6137"/>
        <item x="6242"/>
        <item x="1049"/>
        <item x="10471"/>
        <item x="3013"/>
        <item x="6588"/>
        <item x="330"/>
        <item x="11334"/>
        <item x="2895"/>
        <item x="2123"/>
        <item x="6256"/>
        <item x="10506"/>
        <item x="3410"/>
        <item x="11768"/>
        <item x="12805"/>
        <item x="7114"/>
        <item x="1204"/>
        <item x="7164"/>
        <item x="6241"/>
        <item x="1952"/>
        <item x="7227"/>
        <item x="2012"/>
        <item x="3463"/>
        <item x="2571"/>
        <item x="9162"/>
        <item x="12525"/>
        <item x="2523"/>
        <item x="2872"/>
        <item x="5277"/>
        <item x="4189"/>
        <item x="1858"/>
        <item x="10497"/>
        <item x="9030"/>
        <item x="11682"/>
        <item x="9907"/>
        <item x="10888"/>
        <item x="6024"/>
        <item x="5638"/>
        <item x="6960"/>
        <item x="10019"/>
        <item x="396"/>
        <item x="8655"/>
        <item x="7290"/>
        <item x="10373"/>
        <item x="4394"/>
        <item x="7697"/>
        <item x="7500"/>
        <item x="1908"/>
        <item x="12355"/>
        <item x="13094"/>
        <item x="9553"/>
        <item x="5500"/>
        <item x="2759"/>
        <item x="6031"/>
        <item x="2142"/>
        <item x="11236"/>
        <item x="12963"/>
        <item x="11421"/>
        <item x="10267"/>
        <item x="12775"/>
        <item x="7029"/>
        <item x="2715"/>
        <item x="10499"/>
        <item x="437"/>
        <item x="251"/>
        <item x="8721"/>
        <item x="10847"/>
        <item x="10525"/>
        <item x="10870"/>
        <item x="321"/>
        <item x="716"/>
        <item x="1846"/>
        <item x="1854"/>
        <item x="10205"/>
        <item x="11765"/>
        <item x="4052"/>
        <item x="1845"/>
        <item x="428"/>
        <item x="11138"/>
        <item x="349"/>
        <item x="8642"/>
        <item x="354"/>
        <item x="11527"/>
        <item x="5046"/>
        <item x="9547"/>
        <item x="2164"/>
        <item x="5609"/>
        <item x="12991"/>
        <item x="12600"/>
        <item x="5700"/>
        <item x="1802"/>
        <item x="1256"/>
        <item x="11568"/>
        <item x="1790"/>
        <item x="7503"/>
        <item x="8901"/>
        <item x="1693"/>
        <item x="3771"/>
        <item x="7659"/>
        <item x="3804"/>
        <item x="9060"/>
        <item x="3714"/>
        <item x="1840"/>
        <item x="5269"/>
        <item x="9091"/>
        <item x="12671"/>
        <item x="3310"/>
        <item x="4609"/>
        <item x="6671"/>
        <item x="11911"/>
        <item x="6427"/>
        <item x="11425"/>
        <item x="3840"/>
        <item x="10915"/>
        <item x="9140"/>
        <item x="5781"/>
        <item x="4643"/>
        <item x="3473"/>
        <item x="8820"/>
        <item x="62"/>
        <item x="5710"/>
        <item x="6796"/>
        <item x="6136"/>
        <item x="6457"/>
        <item x="7143"/>
        <item x="5469"/>
        <item x="1836"/>
        <item x="1395"/>
        <item x="13023"/>
        <item x="4498"/>
        <item x="3999"/>
        <item x="6517"/>
        <item x="10169"/>
        <item x="6357"/>
        <item x="7634"/>
        <item x="6662"/>
        <item x="2157"/>
        <item x="10945"/>
        <item x="12500"/>
        <item x="5448"/>
        <item x="32"/>
        <item x="2354"/>
        <item x="9221"/>
        <item x="12605"/>
        <item x="9203"/>
        <item x="10535"/>
        <item x="5964"/>
        <item x="6646"/>
        <item x="2178"/>
        <item x="9912"/>
        <item x="800"/>
        <item x="2591"/>
        <item x="2216"/>
        <item x="5340"/>
        <item x="5513"/>
        <item x="9403"/>
        <item x="5982"/>
        <item x="3808"/>
        <item x="11507"/>
        <item x="12398"/>
        <item x="10283"/>
        <item x="1192"/>
        <item x="11763"/>
        <item x="484"/>
        <item x="2869"/>
        <item x="1207"/>
        <item x="7436"/>
        <item x="11538"/>
        <item x="9090"/>
        <item x="7014"/>
        <item x="4933"/>
        <item x="9334"/>
        <item x="9253"/>
        <item x="3858"/>
        <item x="11947"/>
        <item x="9767"/>
        <item x="3020"/>
        <item x="1958"/>
        <item x="12027"/>
        <item x="22"/>
        <item x="6821"/>
        <item x="3900"/>
        <item x="10240"/>
        <item x="2697"/>
        <item x="7445"/>
        <item x="7035"/>
        <item x="5353"/>
        <item x="6907"/>
        <item x="6530"/>
        <item x="6023"/>
        <item x="6647"/>
        <item x="4830"/>
        <item x="2623"/>
        <item x="195"/>
        <item x="1751"/>
        <item x="7584"/>
        <item x="400"/>
        <item x="6982"/>
        <item x="9730"/>
        <item x="3004"/>
        <item x="7583"/>
        <item x="410"/>
        <item x="9689"/>
        <item x="9306"/>
        <item x="8377"/>
        <item x="1183"/>
        <item x="710"/>
        <item x="5736"/>
        <item x="9199"/>
        <item x="5726"/>
        <item x="2682"/>
        <item x="7025"/>
        <item x="6958"/>
        <item x="5863"/>
        <item x="748"/>
        <item x="5728"/>
        <item x="7394"/>
        <item x="6154"/>
        <item x="6970"/>
        <item x="7172"/>
        <item x="6635"/>
        <item x="9882"/>
        <item x="5476"/>
        <item x="12592"/>
        <item x="8466"/>
        <item x="5796"/>
        <item x="3494"/>
        <item x="1801"/>
        <item x="11540"/>
        <item x="12103"/>
        <item x="5763"/>
        <item x="11794"/>
        <item x="11659"/>
        <item x="6086"/>
        <item x="4342"/>
        <item x="12522"/>
        <item x="12159"/>
        <item x="9376"/>
        <item x="1588"/>
        <item x="12467"/>
        <item x="2153"/>
        <item x="1811"/>
        <item x="6495"/>
        <item x="7039"/>
        <item x="9021"/>
        <item x="11686"/>
        <item x="5952"/>
        <item x="12590"/>
        <item x="10031"/>
        <item x="11247"/>
        <item x="9541"/>
        <item x="3193"/>
        <item x="291"/>
        <item x="4618"/>
        <item x="6771"/>
        <item x="2365"/>
        <item x="557"/>
        <item x="12896"/>
        <item x="9539"/>
        <item x="6740"/>
        <item x="6038"/>
        <item x="4336"/>
        <item x="11429"/>
        <item x="12597"/>
        <item x="3278"/>
        <item x="1972"/>
        <item x="5746"/>
        <item x="4067"/>
        <item x="6839"/>
        <item x="11653"/>
        <item x="5981"/>
        <item x="9045"/>
        <item x="5950"/>
        <item x="2886"/>
        <item x="4296"/>
        <item x="1736"/>
        <item x="1986"/>
        <item x="1981"/>
        <item x="12674"/>
        <item x="3021"/>
        <item x="11915"/>
        <item x="9836"/>
        <item x="10015"/>
        <item x="3353"/>
        <item x="5756"/>
        <item x="2026"/>
        <item x="6844"/>
        <item x="5315"/>
        <item x="12705"/>
        <item x="6121"/>
        <item x="7438"/>
        <item x="1812"/>
        <item x="4059"/>
        <item x="4103"/>
        <item x="1860"/>
        <item x="6597"/>
        <item x="12440"/>
        <item x="7433"/>
        <item x="5798"/>
        <item x="4406"/>
        <item x="11033"/>
        <item x="10455"/>
        <item x="2719"/>
        <item x="3972"/>
        <item x="3047"/>
        <item x="8471"/>
        <item x="5979"/>
        <item x="6327"/>
        <item x="2429"/>
        <item x="2001"/>
        <item x="2163"/>
        <item x="578"/>
        <item x="8467"/>
        <item x="7576"/>
        <item x="6082"/>
        <item x="11246"/>
        <item x="2377"/>
        <item x="81"/>
        <item x="9333"/>
        <item x="7439"/>
        <item x="2139"/>
        <item x="6841"/>
        <item x="2880"/>
        <item x="4258"/>
        <item x="11177"/>
        <item x="13025"/>
        <item x="8601"/>
        <item x="9187"/>
        <item x="12723"/>
        <item x="1572"/>
        <item x="11609"/>
        <item x="1985"/>
        <item x="1966"/>
        <item x="2158"/>
        <item x="3635"/>
        <item x="2418"/>
        <item x="11109"/>
        <item x="11349"/>
        <item x="6613"/>
        <item x="5339"/>
        <item x="5478"/>
        <item x="2721"/>
        <item x="8929"/>
        <item x="7507"/>
        <item x="4257"/>
        <item x="4819"/>
        <item x="1926"/>
        <item x="374"/>
        <item x="12527"/>
        <item x="5197"/>
        <item x="2430"/>
        <item x="12480"/>
        <item x="7105"/>
        <item x="2586"/>
        <item x="12769"/>
        <item x="2351"/>
        <item x="10530"/>
        <item x="6583"/>
        <item x="1240"/>
        <item x="11789"/>
        <item x="3790"/>
        <item x="6200"/>
        <item x="6922"/>
        <item x="9833"/>
        <item x="5623"/>
        <item x="10711"/>
        <item x="630"/>
        <item x="7631"/>
        <item x="1502"/>
        <item x="419"/>
        <item x="3093"/>
        <item x="5741"/>
        <item x="11546"/>
        <item x="1148"/>
        <item x="3482"/>
        <item x="7030"/>
        <item x="3420"/>
        <item x="2220"/>
        <item x="7094"/>
        <item x="6192"/>
        <item x="4951"/>
        <item x="87"/>
        <item x="9102"/>
        <item x="8716"/>
        <item x="6341"/>
        <item x="5668"/>
        <item x="12298"/>
        <item x="11757"/>
        <item x="13064"/>
        <item x="4215"/>
        <item x="6124"/>
        <item x="4064"/>
        <item x="3901"/>
        <item x="11778"/>
        <item x="11471"/>
        <item x="4838"/>
        <item x="3449"/>
        <item x="12293"/>
        <item x="3346"/>
        <item x="12446"/>
        <item x="11749"/>
        <item x="12025"/>
        <item x="9819"/>
        <item x="9766"/>
        <item x="11835"/>
        <item x="9479"/>
        <item x="11395"/>
        <item x="10248"/>
        <item x="6847"/>
        <item x="10212"/>
        <item x="5498"/>
        <item x="5165"/>
        <item x="7572"/>
        <item x="1077"/>
        <item x="4127"/>
        <item x="5908"/>
        <item x="13055"/>
        <item x="2967"/>
        <item x="491"/>
        <item x="4192"/>
        <item x="10855"/>
        <item x="3937"/>
        <item x="10925"/>
        <item x="5037"/>
        <item x="3259"/>
        <item x="11755"/>
        <item x="8592"/>
        <item x="1145"/>
        <item x="2592"/>
        <item x="9268"/>
        <item x="10913"/>
        <item x="11694"/>
        <item x="4440"/>
        <item x="6292"/>
        <item x="8899"/>
        <item x="11791"/>
        <item x="8224"/>
        <item x="3821"/>
        <item x="228"/>
        <item x="4315"/>
        <item x="4923"/>
        <item x="2276"/>
        <item x="5245"/>
        <item x="1903"/>
        <item x="2876"/>
        <item x="3208"/>
        <item x="11472"/>
        <item x="5810"/>
        <item x="7562"/>
        <item x="2758"/>
        <item x="12018"/>
        <item x="9033"/>
        <item x="7461"/>
        <item x="1980"/>
        <item x="11269"/>
        <item x="10501"/>
        <item x="7364"/>
        <item x="7681"/>
        <item x="3434"/>
        <item x="7229"/>
        <item x="4425"/>
        <item x="4715"/>
        <item x="3354"/>
        <item x="12464"/>
        <item x="3471"/>
        <item x="11338"/>
        <item x="6285"/>
        <item x="12692"/>
        <item x="9974"/>
        <item x="27"/>
        <item x="391"/>
        <item x="1982"/>
        <item x="6848"/>
        <item x="7714"/>
        <item x="8213"/>
        <item x="10600"/>
        <item x="4393"/>
        <item x="10951"/>
        <item x="6845"/>
        <item x="9975"/>
        <item x="1090"/>
        <item x="5693"/>
        <item x="11899"/>
        <item x="6039"/>
        <item x="2913"/>
        <item x="2912"/>
        <item x="182"/>
        <item x="5526"/>
        <item x="6681"/>
        <item x="1200"/>
        <item x="7009"/>
        <item x="3867"/>
        <item x="10763"/>
        <item x="1385"/>
        <item x="4035"/>
        <item x="2554"/>
        <item x="3005"/>
        <item x="3279"/>
        <item x="3308"/>
        <item x="11764"/>
        <item x="11"/>
        <item x="8567"/>
        <item x="8777"/>
        <item x="3721"/>
        <item x="13122"/>
        <item x="392"/>
        <item x="4"/>
        <item x="3387"/>
        <item x="6118"/>
        <item x="2841"/>
        <item x="11884"/>
        <item x="4751"/>
        <item x="11509"/>
        <item x="11767"/>
        <item x="1974"/>
        <item x="6577"/>
        <item x="5335"/>
        <item x="10524"/>
        <item x="3024"/>
        <item x="10167"/>
        <item x="7729"/>
        <item x="8598"/>
        <item x="4229"/>
        <item x="10939"/>
        <item x="1691"/>
        <item x="5008"/>
        <item x="11629"/>
        <item x="12299"/>
        <item x="417"/>
        <item x="6233"/>
        <item x="4558"/>
        <item x="4207"/>
        <item x="3087"/>
        <item x="3720"/>
        <item x="12117"/>
        <item x="5450"/>
        <item x="9609"/>
        <item x="12656"/>
        <item x="85"/>
        <item x="11795"/>
        <item x="10106"/>
        <item x="1727"/>
        <item x="10130"/>
        <item x="8428"/>
        <item x="7349"/>
        <item x="234"/>
        <item x="3268"/>
        <item x="6529"/>
        <item x="6772"/>
        <item x="7646"/>
        <item x="8936"/>
        <item x="3537"/>
        <item x="5976"/>
        <item x="10156"/>
        <item x="2165"/>
        <item x="7504"/>
        <item x="11487"/>
        <item x="9976"/>
        <item x="425"/>
        <item x="11551"/>
        <item x="7521"/>
        <item x="12024"/>
        <item x="3918"/>
        <item x="5774"/>
        <item x="6030"/>
        <item x="11263"/>
        <item x="5059"/>
        <item x="11738"/>
        <item x="730"/>
        <item x="12586"/>
        <item x="5026"/>
        <item x="10409"/>
        <item x="4450"/>
        <item x="3838"/>
        <item x="6522"/>
        <item x="7184"/>
        <item x="2847"/>
        <item x="11772"/>
        <item x="6854"/>
        <item x="7555"/>
        <item x="4242"/>
        <item x="9744"/>
        <item x="10849"/>
        <item x="7368"/>
        <item x="249"/>
        <item x="1215"/>
        <item x="9151"/>
        <item x="11277"/>
        <item x="5492"/>
        <item x="10166"/>
        <item x="5819"/>
        <item x="4001"/>
        <item x="6535"/>
        <item x="2978"/>
        <item x="568"/>
        <item x="7361"/>
        <item x="7367"/>
        <item x="6524"/>
        <item x="10542"/>
        <item x="5362"/>
        <item x="5154"/>
        <item x="627"/>
        <item x="10164"/>
        <item x="404"/>
        <item x="10467"/>
        <item x="2374"/>
        <item x="4735"/>
        <item x="13133"/>
        <item x="5107"/>
        <item x="3296"/>
        <item x="9034"/>
        <item x="1808"/>
        <item x="2226"/>
        <item x="10290"/>
        <item x="1184"/>
        <item x="267"/>
        <item x="3841"/>
        <item x="8984"/>
        <item x="2010"/>
        <item x="5558"/>
        <item x="5085"/>
        <item x="3936"/>
        <item x="2560"/>
        <item x="12055"/>
        <item x="3491"/>
        <item x="5479"/>
        <item x="11340"/>
        <item x="3467"/>
        <item x="7286"/>
        <item x="6075"/>
        <item x="7657"/>
        <item x="112"/>
        <item x="4313"/>
        <item x="3947"/>
        <item x="7312"/>
        <item x="4442"/>
        <item x="9692"/>
        <item x="1837"/>
        <item x="12054"/>
        <item x="12094"/>
        <item x="3629"/>
        <item x="4447"/>
        <item x="6325"/>
        <item x="5990"/>
        <item x="438"/>
        <item x="479"/>
        <item x="1212"/>
        <item x="1936"/>
        <item x="9075"/>
        <item x="752"/>
        <item x="11211"/>
        <item x="9035"/>
        <item x="6135"/>
        <item x="10244"/>
        <item x="3409"/>
        <item x="3856"/>
        <item x="3448"/>
        <item x="5691"/>
        <item x="5216"/>
        <item x="2369"/>
        <item x="1095"/>
        <item x="5126"/>
        <item x="6838"/>
        <item x="5134"/>
        <item x="8662"/>
        <item x="5077"/>
        <item x="3955"/>
        <item x="4770"/>
        <item x="8840"/>
        <item x="3699"/>
        <item x="6966"/>
        <item x="3283"/>
        <item x="542"/>
        <item x="6919"/>
        <item x="6304"/>
        <item x="11982"/>
        <item x="3157"/>
        <item x="6666"/>
        <item x="8942"/>
        <item x="10839"/>
        <item x="2989"/>
        <item x="6829"/>
        <item x="746"/>
        <item x="9111"/>
        <item x="16"/>
        <item x="12626"/>
        <item x="9476"/>
        <item x="7174"/>
        <item x="5373"/>
        <item x="7698"/>
        <item x="3095"/>
        <item x="3311"/>
        <item x="618"/>
        <item x="9191"/>
        <item x="4682"/>
        <item x="12272"/>
        <item x="5907"/>
        <item x="2945"/>
        <item x="514"/>
        <item x="12777"/>
        <item x="3520"/>
        <item x="5176"/>
        <item x="2877"/>
        <item x="6968"/>
        <item x="5941"/>
        <item x="5460"/>
        <item x="12008"/>
        <item x="366"/>
        <item x="5939"/>
        <item x="11331"/>
        <item x="2643"/>
        <item x="8493"/>
        <item x="3798"/>
        <item x="12477"/>
        <item x="553"/>
        <item x="4655"/>
        <item x="4786"/>
        <item x="12640"/>
        <item x="7460"/>
        <item x="5515"/>
        <item x="11836"/>
        <item x="4038"/>
        <item x="4116"/>
        <item x="1875"/>
        <item x="5821"/>
        <item x="11195"/>
        <item x="12228"/>
        <item x="6850"/>
        <item x="5101"/>
        <item x="6969"/>
        <item x="10926"/>
        <item x="7658"/>
        <item x="6286"/>
        <item x="11012"/>
        <item x="5785"/>
        <item x="3975"/>
        <item x="6659"/>
        <item x="315"/>
        <item x="11148"/>
        <item x="12405"/>
        <item x="12639"/>
        <item x="12604"/>
        <item x="1756"/>
        <item x="5584"/>
        <item x="218"/>
        <item x="285"/>
        <item x="263"/>
        <item x="408"/>
        <item x="4022"/>
        <item x="12588"/>
        <item x="9736"/>
        <item x="7254"/>
        <item x="12260"/>
        <item x="6231"/>
        <item x="6746"/>
        <item x="5263"/>
        <item x="5655"/>
        <item x="5562"/>
        <item x="7211"/>
        <item x="725"/>
        <item x="4525"/>
        <item x="11442"/>
        <item x="4295"/>
        <item x="4900"/>
        <item x="8465"/>
        <item x="12670"/>
        <item x="7365"/>
        <item x="9765"/>
        <item x="9643"/>
        <item x="6106"/>
        <item x="3468"/>
        <item x="241"/>
        <item x="649"/>
        <item x="7100"/>
        <item x="6439"/>
        <item x="3691"/>
        <item x="10846"/>
        <item x="6034"/>
        <item x="11760"/>
        <item x="6806"/>
        <item x="6350"/>
        <item x="121"/>
        <item x="7048"/>
        <item x="5270"/>
        <item x="12707"/>
        <item x="10222"/>
        <item x="3159"/>
        <item x="7430"/>
        <item x="7650"/>
        <item x="6239"/>
        <item x="90"/>
        <item x="2573"/>
        <item x="9245"/>
        <item x="12599"/>
        <item x="12567"/>
        <item x="2422"/>
        <item x="2861"/>
        <item x="5161"/>
        <item x="5959"/>
        <item x="3466"/>
        <item x="8489"/>
        <item x="1460"/>
        <item x="6386"/>
        <item x="3513"/>
        <item x="11753"/>
        <item x="6283"/>
        <item x="10815"/>
        <item x="11627"/>
        <item x="12084"/>
        <item x="8781"/>
        <item x="9122"/>
        <item x="1127"/>
        <item x="4781"/>
        <item x="1795"/>
        <item x="6672"/>
        <item x="552"/>
        <item x="5997"/>
        <item x="8656"/>
        <item x="3915"/>
        <item x="3701"/>
        <item x="9977"/>
        <item x="7629"/>
        <item x="8988"/>
        <item x="10533"/>
        <item x="5296"/>
        <item x="6426"/>
        <item x="5661"/>
        <item x="4208"/>
        <item x="2120"/>
        <item x="9537"/>
        <item x="11462"/>
        <item x="4344"/>
        <item x="9192"/>
        <item x="7823"/>
        <item x="12295"/>
        <item x="9602"/>
        <item x="6289"/>
        <item x="3740"/>
        <item x="1824"/>
        <item x="7190"/>
        <item x="2756"/>
        <item x="284"/>
        <item x="8719"/>
        <item x="1573"/>
        <item x="2373"/>
        <item x="5833"/>
        <item x="6153"/>
        <item x="5843"/>
        <item x="7297"/>
        <item x="9857"/>
        <item x="7130"/>
        <item x="1188"/>
        <item x="5694"/>
        <item x="6108"/>
        <item x="2235"/>
        <item x="11529"/>
        <item x="7142"/>
        <item x="8767"/>
        <item x="12596"/>
        <item x="7310"/>
        <item x="6345"/>
        <item x="6287"/>
        <item x="11650"/>
        <item x="591"/>
        <item x="12246"/>
        <item x="12245"/>
        <item x="8932"/>
        <item x="9801"/>
        <item x="5328"/>
        <item x="12831"/>
        <item x="7023"/>
        <item x="12902"/>
        <item x="11223"/>
        <item x="4158"/>
        <item x="1760"/>
        <item x="5363"/>
        <item x="4156"/>
        <item x="9409"/>
        <item x="6317"/>
        <item x="1261"/>
        <item x="4998"/>
        <item x="4730"/>
        <item x="7159"/>
        <item x="12591"/>
        <item x="5271"/>
        <item x="3385"/>
        <item x="1910"/>
        <item x="11716"/>
        <item x="7287"/>
        <item x="3916"/>
        <item x="219"/>
        <item x="5528"/>
        <item x="122"/>
        <item x="5288"/>
        <item x="3002"/>
        <item x="7040"/>
        <item x="6182"/>
        <item x="3201"/>
        <item x="6754"/>
        <item x="4407"/>
        <item x="1856"/>
        <item x="5069"/>
        <item x="9407"/>
        <item x="6295"/>
        <item x="6230"/>
        <item x="1098"/>
        <item x="1175"/>
        <item x="6596"/>
        <item x="3677"/>
        <item x="6828"/>
        <item x="4962"/>
        <item x="669"/>
        <item x="3369"/>
        <item x="117"/>
        <item x="7580"/>
        <item x="12533"/>
        <item x="4222"/>
        <item x="4015"/>
        <item x="12116"/>
        <item x="6029"/>
        <item x="2559"/>
        <item x="11248"/>
        <item x="1732"/>
        <item x="231"/>
        <item x="4888"/>
        <item x="6591"/>
        <item x="5048"/>
        <item x="12478"/>
        <item x="4004"/>
        <item x="3145"/>
        <item x="7237"/>
        <item x="314"/>
        <item x="11662"/>
        <item x="6444"/>
        <item x="10123"/>
        <item x="5549"/>
        <item x="12847"/>
        <item x="7633"/>
        <item x="4988"/>
        <item x="12980"/>
        <item x="6818"/>
        <item x="10894"/>
        <item x="10329"/>
        <item x="10611"/>
        <item x="5143"/>
        <item x="7118"/>
        <item x="6758"/>
        <item x="1308"/>
        <item x="3477"/>
        <item x="168"/>
        <item x="12098"/>
        <item x="3538"/>
        <item x="12208"/>
        <item x="10624"/>
        <item x="4159"/>
        <item x="2103"/>
        <item x="8920"/>
        <item x="5820"/>
        <item x="8477"/>
        <item x="7224"/>
        <item x="12804"/>
        <item x="1739"/>
        <item x="5486"/>
        <item x="5598"/>
        <item x="4624"/>
        <item x="3572"/>
        <item x="4077"/>
        <item x="1133"/>
        <item x="11780"/>
        <item x="3442"/>
        <item x="329"/>
        <item x="5352"/>
        <item x="11873"/>
        <item x="11520"/>
        <item x="4960"/>
        <item x="11684"/>
        <item x="6576"/>
        <item x="12716"/>
        <item x="12214"/>
        <item x="13071"/>
        <item x="12609"/>
        <item x="13095"/>
        <item x="5832"/>
        <item x="5830"/>
        <item x="12160"/>
        <item x="11781"/>
        <item x="2159"/>
        <item x="12669"/>
        <item x="12437"/>
        <item x="11473"/>
        <item x="13009"/>
        <item x="8590"/>
        <item x="2227"/>
        <item x="10278"/>
        <item x="11019"/>
        <item x="2495"/>
        <item x="13146"/>
        <item x="2379"/>
        <item x="2997"/>
        <item x="2976"/>
        <item x="7376"/>
        <item x="8842"/>
        <item x="1911"/>
        <item x="6435"/>
        <item x="4421"/>
        <item x="4094"/>
        <item x="9477"/>
        <item x="2033"/>
        <item x="6756"/>
        <item x="34"/>
        <item x="5611"/>
        <item x="1921"/>
        <item x="3326"/>
        <item x="368"/>
        <item x="1165"/>
        <item x="11259"/>
        <item x="2361"/>
        <item x="1815"/>
        <item x="6612"/>
        <item x="6275"/>
        <item x="4899"/>
        <item x="7113"/>
        <item x="4791"/>
        <item x="8547"/>
        <item x="8934"/>
        <item x="3305"/>
        <item x="9141"/>
        <item x="2788"/>
        <item x="11210"/>
        <item x="4270"/>
        <item x="8727"/>
        <item x="10560"/>
        <item x="12235"/>
        <item x="3672"/>
        <item x="1726"/>
        <item x="10152"/>
        <item x="2025"/>
        <item x="2979"/>
        <item x="2332"/>
        <item x="6836"/>
        <item x="9185"/>
        <item x="6823"/>
        <item x="5589"/>
        <item x="11773"/>
        <item x="9724"/>
        <item x="6441"/>
        <item x="9390"/>
        <item x="11698"/>
        <item x="744"/>
        <item x="11518"/>
        <item x="12768"/>
        <item x="6193"/>
        <item x="10931"/>
        <item x="11669"/>
        <item x="4017"/>
        <item x="3820"/>
        <item x="7374"/>
        <item x="3531"/>
        <item x="2723"/>
        <item x="3872"/>
        <item x="10270"/>
        <item x="6282"/>
        <item x="6897"/>
        <item x="9150"/>
        <item x="3209"/>
        <item x="9483"/>
        <item x="747"/>
        <item x="10239"/>
        <item x="10104"/>
        <item x="7377"/>
        <item x="11460"/>
        <item x="2399"/>
        <item x="7392"/>
        <item x="806"/>
        <item x="355"/>
        <item x="7652"/>
        <item x="2169"/>
        <item x="6767"/>
        <item x="12514"/>
        <item x="4810"/>
        <item x="12997"/>
        <item x="7281"/>
        <item x="9731"/>
        <item x="12086"/>
        <item x="2885"/>
        <item x="6234"/>
        <item x="11774"/>
        <item x="6859"/>
        <item x="4405"/>
        <item x="3523"/>
        <item x="1737"/>
        <item x="5333"/>
        <item x="5670"/>
        <item x="1781"/>
        <item x="5163"/>
        <item x="1239"/>
        <item x="4692"/>
        <item x="6450"/>
        <item x="8445"/>
        <item x="5635"/>
        <item x="3971"/>
        <item x="1208"/>
        <item x="1851"/>
        <item x="6447"/>
        <item x="10693"/>
        <item x="3262"/>
        <item x="237"/>
        <item x="6238"/>
        <item x="2891"/>
        <item x="3824"/>
        <item x="738"/>
        <item x="4279"/>
        <item x="2432"/>
        <item x="12808"/>
        <item x="6744"/>
        <item x="11232"/>
        <item x="11479"/>
        <item x="12561"/>
        <item x="8973"/>
        <item x="5764"/>
        <item x="358"/>
        <item x="1051"/>
        <item x="4974"/>
        <item x="2870"/>
        <item x="3631"/>
        <item x="11628"/>
        <item x="3187"/>
        <item x="4920"/>
        <item x="9716"/>
        <item x="6065"/>
        <item x="7099"/>
        <item x="6130"/>
        <item x="3441"/>
        <item x="4439"/>
        <item x="2136"/>
        <item x="3281"/>
        <item x="12450"/>
        <item x="7080"/>
        <item x="6592"/>
        <item x="6965"/>
        <item x="11513"/>
        <item x="6276"/>
        <item x="4050"/>
        <item x="9177"/>
        <item x="3108"/>
        <item x="9020"/>
        <item x="6917"/>
        <item x="8961"/>
        <item x="9262"/>
        <item x="10540"/>
        <item x="12254"/>
        <item x="4260"/>
        <item x="9124"/>
        <item x="1686"/>
        <item x="11281"/>
        <item x="12219"/>
        <item x="1805"/>
        <item x="3628"/>
        <item x="9027"/>
        <item x="8900"/>
        <item x="9720"/>
        <item x="9818"/>
        <item x="1203"/>
        <item x="6644"/>
        <item x="7221"/>
        <item x="9252"/>
        <item x="5629"/>
        <item x="6979"/>
        <item x="4912"/>
        <item x="431"/>
        <item x="2873"/>
        <item x="12508"/>
        <item x="5002"/>
        <item x="7514"/>
        <item x="524"/>
        <item x="555"/>
        <item x="4125"/>
        <item x="10180"/>
        <item x="10238"/>
        <item x="4828"/>
        <item x="6119"/>
        <item x="1461"/>
        <item x="7177"/>
        <item x="5236"/>
        <item x="9110"/>
        <item x="11787"/>
        <item x="11874"/>
        <item x="10029"/>
        <item x="7101"/>
        <item x="20"/>
        <item x="6587"/>
        <item x="6454"/>
        <item x="6191"/>
        <item x="4390"/>
        <item x="1397"/>
        <item x="6572"/>
        <item x="5792"/>
        <item x="6737"/>
        <item x="2570"/>
        <item x="6505"/>
        <item x="1147"/>
        <item x="4666"/>
        <item x="3295"/>
        <item x="8976"/>
        <item x="714"/>
        <item x="1241"/>
        <item x="3018"/>
        <item x="519"/>
        <item x="11777"/>
        <item x="4072"/>
        <item x="10036"/>
        <item x="4738"/>
        <item x="2438"/>
        <item x="7512"/>
        <item x="9146"/>
        <item x="4202"/>
        <item x="4457"/>
        <item x="1951"/>
        <item x="11289"/>
        <item x="12593"/>
        <item x="4601"/>
        <item x="12163"/>
        <item x="6240"/>
        <item x="4832"/>
        <item x="3822"/>
        <item x="250"/>
        <item x="6477"/>
        <item x="10949"/>
        <item x="7102"/>
        <item x="3287"/>
        <item x="4174"/>
        <item x="9449"/>
        <item x="4044"/>
        <item x="11536"/>
        <item x="1187"/>
        <item x="12052"/>
        <item x="5516"/>
        <item x="8906"/>
        <item x="5882"/>
        <item x="3297"/>
        <item x="45"/>
        <item x="9513"/>
        <item x="11663"/>
        <item x="11889"/>
        <item x="9511"/>
        <item x="1919"/>
        <item x="6519"/>
        <item x="2011"/>
        <item x="3939"/>
        <item x="776"/>
        <item x="3966"/>
        <item x="3754"/>
        <item x="5837"/>
        <item x="2896"/>
        <item x="1211"/>
        <item x="3681"/>
        <item x="1193"/>
        <item x="11133"/>
        <item x="4019"/>
        <item x="11539"/>
        <item x="12737"/>
        <item x="4109"/>
        <item x="8952"/>
        <item x="1387"/>
        <item x="12993"/>
        <item x="12521"/>
        <item x="2582"/>
        <item x="2131"/>
        <item x="6651"/>
        <item x="12566"/>
        <item x="4941"/>
        <item x="3304"/>
        <item x="9321"/>
        <item x="2413"/>
        <item x="161"/>
        <item x="1394"/>
        <item x="3957"/>
        <item x="12809"/>
        <item x="137"/>
        <item x="6835"/>
        <item x="2219"/>
        <item x="12426"/>
        <item x="2937"/>
        <item x="2710"/>
        <item x="6131"/>
        <item x="9420"/>
        <item x="2209"/>
        <item x="10150"/>
        <item x="3898"/>
        <item x="4005"/>
        <item x="11810"/>
        <item x="1988"/>
        <item x="2853"/>
        <item x="91"/>
        <item x="6418"/>
        <item x="3470"/>
        <item x="6914"/>
        <item x="12647"/>
        <item x="10526"/>
        <item x="9540"/>
        <item x="10934"/>
        <item x="3870"/>
        <item x="6901"/>
        <item x="3667"/>
        <item x="6569"/>
        <item x="6888"/>
        <item x="4306"/>
        <item x="5787"/>
        <item x="6338"/>
        <item x="3472"/>
        <item x="3227"/>
        <item x="11136"/>
        <item x="3236"/>
        <item x="2148"/>
        <item x="9968"/>
        <item x="5053"/>
        <item x="3903"/>
        <item x="713"/>
        <item x="12986"/>
        <item x="2013"/>
        <item x="8678"/>
        <item x="1671"/>
        <item x="4843"/>
        <item x="726"/>
        <item x="12441"/>
        <item x="4705"/>
        <item x="4312"/>
        <item x="4861"/>
        <item x="12435"/>
        <item x="9255"/>
        <item x="4462"/>
        <item x="12442"/>
        <item x="12995"/>
        <item x="9038"/>
        <item x="5063"/>
        <item x="9727"/>
        <item x="648"/>
        <item x="7108"/>
        <item x="11918"/>
        <item x="2286"/>
        <item x="3109"/>
        <item x="3866"/>
        <item x="4808"/>
        <item x="11326"/>
        <item x="11697"/>
        <item x="11837"/>
        <item x="6085"/>
        <item x="7510"/>
        <item x="4801"/>
        <item x="8963"/>
        <item x="11107"/>
        <item x="4979"/>
        <item x="4634"/>
        <item x="9202"/>
        <item x="8375"/>
        <item x="4761"/>
        <item x="10413"/>
        <item x="6156"/>
        <item x="6201"/>
        <item x="6831"/>
        <item x="5989"/>
        <item x="6387"/>
        <item x="9005"/>
        <item x="12964"/>
        <item x="9478"/>
        <item x="4361"/>
        <item x="731"/>
        <item x="7429"/>
        <item x="8425"/>
        <item x="740"/>
        <item x="11761"/>
        <item x="1899"/>
        <item x="3530"/>
        <item x="12089"/>
        <item x="3138"/>
        <item x="5157"/>
        <item x="12399"/>
        <item x="7640"/>
        <item x="4065"/>
        <item x="6695"/>
        <item x="7032"/>
        <item x="6654"/>
        <item x="3370"/>
        <item x="4244"/>
        <item x="5883"/>
        <item x="12296"/>
        <item x="8468"/>
        <item x="7061"/>
        <item x="11055"/>
        <item x="10408"/>
        <item x="9242"/>
        <item x="8966"/>
        <item x="11522"/>
        <item x="10000"/>
        <item x="210"/>
        <item x="6930"/>
        <item x="12509"/>
        <item x="2161"/>
        <item x="9375"/>
        <item x="10266"/>
        <item x="35"/>
        <item x="8720"/>
        <item x="1125"/>
        <item x="124"/>
        <item x="6643"/>
        <item x="11101"/>
        <item x="9796"/>
        <item x="8923"/>
        <item x="12715"/>
        <item x="486"/>
        <item x="12158"/>
        <item x="9480"/>
        <item x="10305"/>
        <item x="11139"/>
        <item x="5018"/>
        <item x="3884"/>
        <item x="6580"/>
        <item x="9704"/>
        <item x="3390"/>
        <item x="3214"/>
        <item x="4176"/>
        <item x="11898"/>
        <item x="4048"/>
        <item x="18"/>
        <item x="13010"/>
        <item x="5970"/>
        <item x="4723"/>
        <item x="5889"/>
        <item x="4626"/>
        <item x="2888"/>
        <item x="12445"/>
        <item x="12523"/>
        <item x="6451"/>
        <item x="5870"/>
        <item x="2584"/>
        <item x="12164"/>
        <item x="11788"/>
        <item x="8729"/>
        <item x="4605"/>
        <item x="12101"/>
        <item x="3850"/>
        <item x="2254"/>
        <item x="9311"/>
        <item x="362"/>
        <item x="7647"/>
        <item x="5346"/>
        <item x="1226"/>
        <item x="11015"/>
        <item x="11745"/>
        <item x="2731"/>
        <item x="5751"/>
        <item x="12411"/>
        <item x="3919"/>
        <item x="8938"/>
        <item x="6892"/>
        <item x="9738"/>
        <item x="9550"/>
        <item x="11601"/>
        <item x="125"/>
        <item x="2257"/>
        <item x="11784"/>
        <item x="9081"/>
        <item x="11521"/>
        <item x="3684"/>
        <item x="7570"/>
        <item x="1362"/>
        <item x="10146"/>
        <item x="7595"/>
        <item x="11261"/>
        <item x="4261"/>
        <item x="717"/>
        <item x="2602"/>
        <item x="4320"/>
        <item x="9955"/>
        <item x="12518"/>
        <item x="12717"/>
        <item x="3213"/>
        <item x="3194"/>
        <item x="11988"/>
        <item x="2314"/>
        <item x="3086"/>
        <item x="6079"/>
        <item x="7370"/>
        <item x="7219"/>
        <item x="9304"/>
        <item x="4481"/>
        <item x="1398"/>
        <item x="10126"/>
        <item x="11747"/>
        <item x="11423"/>
        <item x="6303"/>
        <item x="6212"/>
        <item x="8587"/>
        <item x="10231"/>
        <item x="9022"/>
        <item x="439"/>
        <item x="10268"/>
        <item x="6229"/>
        <item x="9772"/>
        <item x="3007"/>
        <item x="6080"/>
        <item x="6713"/>
        <item x="2208"/>
        <item x="9197"/>
        <item x="1081"/>
        <item x="6291"/>
        <item x="10504"/>
        <item x="5595"/>
        <item x="6911"/>
        <item x="1780"/>
        <item x="6329"/>
        <item x="2622"/>
        <item x="9163"/>
        <item x="1995"/>
        <item x="1140"/>
        <item x="7171"/>
        <item x="10042"/>
        <item x="4078"/>
        <item x="10129"/>
        <item x="3464"/>
        <item x="9634"/>
        <item x="5971"/>
        <item x="11903"/>
        <item x="6536"/>
        <item x="6336"/>
        <item x="10521"/>
        <item x="7026"/>
        <item x="2155"/>
        <item x="7284"/>
        <item x="282"/>
        <item x="8785"/>
        <item x="5748"/>
        <item x="3862"/>
        <item x="7031"/>
        <item x="9132"/>
        <item x="6664"/>
        <item x="4299"/>
        <item x="9440"/>
        <item x="1286"/>
        <item x="11428"/>
        <item x="11670"/>
        <item x="12248"/>
        <item x="9305"/>
        <item x="10981"/>
        <item x="11134"/>
        <item x="3480"/>
        <item x="3267"/>
        <item x="426"/>
        <item x="1804"/>
        <item x="10454"/>
        <item x="6512"/>
        <item x="11394"/>
        <item x="10503"/>
        <item x="8738"/>
        <item x="9811"/>
        <item x="6090"/>
        <item x="11743"/>
        <item x="8954"/>
        <item x="12982"/>
        <item x="1849"/>
        <item x="6021"/>
        <item x="6692"/>
        <item x="2751"/>
        <item x="12515"/>
        <item x="12432"/>
        <item x="5359"/>
        <item x="5419"/>
        <item x="1126"/>
        <item x="6077"/>
        <item x="5897"/>
        <item x="10037"/>
        <item x="1393"/>
        <item x="322"/>
        <item x="1220"/>
        <item x="11562"/>
        <item x="5881"/>
        <item x="9853"/>
        <item x="8550"/>
        <item x="11519"/>
        <item x="7569"/>
        <item x="4468"/>
        <item x="8905"/>
        <item x="8926"/>
        <item x="3678"/>
        <item x="2338"/>
        <item x="10141"/>
        <item x="5187"/>
        <item x="3452"/>
        <item x="9536"/>
        <item x="2834"/>
        <item x="343"/>
        <item x="4724"/>
        <item x="11050"/>
        <item x="5613"/>
        <item x="2084"/>
        <item x="11454"/>
        <item x="6887"/>
        <item x="342"/>
        <item x="12841"/>
        <item x="7093"/>
        <item x="1457"/>
        <item x="12263"/>
        <item x="8476"/>
        <item x="2241"/>
        <item x="432"/>
        <item x="10437"/>
        <item x="10401"/>
        <item x="5940"/>
        <item x="10410"/>
        <item x="328"/>
        <item x="3519"/>
        <item x="8399"/>
        <item x="9323"/>
        <item x="1775"/>
        <item x="11989"/>
        <item x="3036"/>
        <item x="12443"/>
        <item x="3319"/>
        <item x="1674"/>
        <item x="7506"/>
        <item x="199"/>
        <item x="8622"/>
        <item x="7044"/>
        <item x="8490"/>
        <item x="7233"/>
        <item x="5344"/>
        <item x="2572"/>
        <item x="12155"/>
        <item x="12223"/>
        <item x="741"/>
        <item x="2669"/>
        <item x="3307"/>
        <item x="3534"/>
        <item x="6394"/>
        <item x="221"/>
        <item x="6568"/>
        <item x="6190"/>
        <item x="6898"/>
        <item x="11707"/>
        <item x="7418"/>
        <item x="6342"/>
        <item x="2256"/>
        <item x="8981"/>
        <item x="1279"/>
        <item x="7432"/>
        <item x="4289"/>
        <item x="6326"/>
        <item x="6886"/>
        <item x="7491"/>
        <item x="4680"/>
        <item x="9690"/>
        <item x="5273"/>
        <item x="12017"/>
        <item x="7511"/>
        <item x="9698"/>
        <item x="3269"/>
        <item x="3030"/>
        <item x="4524"/>
        <item x="10292"/>
        <item x="6977"/>
        <item x="2548"/>
        <item x="3914"/>
        <item x="1857"/>
        <item x="7306"/>
        <item x="6351"/>
        <item x="12620"/>
        <item x="2601"/>
        <item x="3951"/>
        <item x="4230"/>
        <item x="11759"/>
        <item x="5407"/>
        <item x="7448"/>
        <item x="2088"/>
        <item x="8827"/>
        <item x="10293"/>
        <item x="12585"/>
        <item x="5599"/>
        <item x="5539"/>
        <item x="312"/>
        <item x="12256"/>
        <item x="12973"/>
        <item x="10952"/>
        <item x="529"/>
        <item x="9954"/>
        <item x="7428"/>
        <item x="4599"/>
        <item x="6078"/>
        <item x="934"/>
        <item x="8639"/>
        <item x="6715"/>
        <item x="9166"/>
        <item x="4560"/>
        <item x="1257"/>
        <item x="12699"/>
        <item x="3493"/>
        <item x="9426"/>
        <item x="5871"/>
        <item x="3934"/>
        <item x="9771"/>
        <item x="1355"/>
        <item x="13074"/>
        <item x="5788"/>
        <item x="2745"/>
        <item x="11152"/>
        <item x="6298"/>
        <item x="6016"/>
        <item x="12834"/>
        <item x="2156"/>
        <item x="10917"/>
        <item x="6630"/>
        <item x="2221"/>
        <item x="3549"/>
        <item x="9544"/>
        <item x="4521"/>
        <item x="6665"/>
        <item x="11523"/>
        <item x="4210"/>
        <item x="11477"/>
        <item x="4611"/>
        <item x="5115"/>
        <item x="13005"/>
        <item x="615"/>
        <item x="10119"/>
        <item x="3429"/>
        <item x="159"/>
        <item x="5585"/>
        <item x="10966"/>
        <item x="3976"/>
        <item x="3105"/>
        <item x="7379"/>
        <item x="697"/>
        <item x="1738"/>
        <item x="4856"/>
        <item x="9466"/>
        <item x="1938"/>
        <item x="13135"/>
        <item x="10527"/>
        <item x="2900"/>
        <item x="6923"/>
        <item x="9373"/>
        <item x="5316"/>
        <item x="10258"/>
        <item x="665"/>
        <item x="1195"/>
        <item x="6125"/>
        <item x="7482"/>
        <item x="11997"/>
        <item x="11817"/>
        <item x="1071"/>
        <item x="12594"/>
        <item x="8992"/>
        <item x="4146"/>
        <item x="59"/>
        <item x="6188"/>
        <item x="12584"/>
        <item x="493"/>
        <item x="9745"/>
        <item x="5503"/>
        <item x="10260"/>
        <item x="67"/>
        <item x="5540"/>
        <item x="6184"/>
        <item x="7442"/>
        <item x="4699"/>
        <item x="6270"/>
        <item x="6428"/>
        <item x="4833"/>
        <item x="11891"/>
        <item x="4212"/>
        <item x="3169"/>
        <item x="4848"/>
        <item x="12998"/>
        <item x="11566"/>
        <item x="8726"/>
        <item x="773"/>
        <item x="2085"/>
        <item x="10883"/>
        <item x="3226"/>
        <item x="4886"/>
        <item x="7671"/>
        <item x="5977"/>
        <item x="10026"/>
        <item x="5195"/>
        <item x="1728"/>
        <item x="1578"/>
        <item x="9397"/>
        <item x="700"/>
        <item x="11480"/>
        <item x="10089"/>
        <item x="4582"/>
        <item x="2533"/>
        <item x="10160"/>
        <item x="6663"/>
        <item x="12900"/>
        <item x="3765"/>
        <item x="5334"/>
        <item x="5467"/>
        <item x="1197"/>
        <item x="9706"/>
        <item x="9109"/>
        <item x="2363"/>
        <item x="6196"/>
        <item x="12736"/>
        <item x="5463"/>
        <item x="9194"/>
        <item x="12889"/>
        <item x="7564"/>
        <item x="12675"/>
        <item x="1388"/>
        <item x="4695"/>
        <item x="11746"/>
        <item x="9084"/>
        <item x="10108"/>
        <item x="10406"/>
        <item x="11685"/>
        <item x="6652"/>
        <item x="5228"/>
        <item x="181"/>
        <item x="5147"/>
        <item x="1078"/>
        <item x="11793"/>
        <item x="12497"/>
        <item x="7012"/>
        <item x="2021"/>
        <item x="5351"/>
        <item x="13093"/>
        <item x="10609"/>
        <item x="13003"/>
        <item x="4638"/>
        <item x="2425"/>
        <item x="7463"/>
        <item x="11149"/>
        <item x="1869"/>
        <item x="11328"/>
        <item x="1514"/>
        <item x="502"/>
        <item x="307"/>
        <item x="4916"/>
        <item x="10936"/>
        <item x="10579"/>
        <item x="11853"/>
        <item x="3120"/>
        <item x="6736"/>
        <item x="9195"/>
        <item x="5799"/>
        <item x="2968"/>
        <item x="12654"/>
        <item x="5612"/>
        <item x="13056"/>
        <item x="1417"/>
        <item x="3302"/>
        <item x="1610"/>
        <item x="2767"/>
        <item x="8921"/>
        <item x="7238"/>
        <item x="289"/>
        <item x="10921"/>
        <item x="4281"/>
        <item x="6603"/>
        <item x="13096"/>
        <item x="1089"/>
        <item x="7289"/>
        <item x="6753"/>
        <item x="3526"/>
        <item x="3663"/>
        <item x="3156"/>
        <item x="13140"/>
        <item x="3049"/>
        <item x="4391"/>
        <item x="9488"/>
        <item x="9186"/>
        <item x="485"/>
        <item x="11695"/>
        <item x="1333"/>
        <item x="2671"/>
        <item x="12015"/>
        <item x="9074"/>
        <item x="11890"/>
        <item x="6909"/>
        <item x="9343"/>
        <item x="9327"/>
        <item x="11453"/>
        <item x="3202"/>
        <item x="1865"/>
        <item x="13007"/>
        <item x="1501"/>
        <item x="12679"/>
        <item x="10056"/>
        <item x="4855"/>
        <item x="4434"/>
        <item x="8392"/>
        <item x="1314"/>
        <item x="7303"/>
        <item x="7928"/>
        <item x="10105"/>
        <item x="3556"/>
        <item x="12465"/>
        <item x="9128"/>
        <item x="10645"/>
        <item x="7519"/>
        <item x="1105"/>
        <item x="5928"/>
        <item x="9222"/>
        <item x="6967"/>
        <item x="12247"/>
        <item x="11458"/>
        <item x="2746"/>
        <item x="6140"/>
        <item x="9134"/>
        <item x="286"/>
        <item x="9136"/>
        <item x="10558"/>
        <item x="3174"/>
        <item x="11766"/>
        <item x="6506"/>
        <item x="715"/>
        <item x="8376"/>
        <item x="360"/>
        <item x="4409"/>
        <item x="9201"/>
        <item x="4749"/>
        <item x="4535"/>
        <item x="4002"/>
        <item x="1512"/>
        <item x="2618"/>
        <item x="2347"/>
        <item x="6437"/>
        <item x="11549"/>
        <item x="4371"/>
        <item x="12528"/>
        <item x="12079"/>
        <item x="1278"/>
        <item x="10620"/>
        <item x="13177"/>
        <item x="2742"/>
        <item x="2943"/>
        <item x="169"/>
        <item x="4583"/>
        <item x="1399"/>
        <item x="4424"/>
        <item x="10432"/>
        <item x="9439"/>
        <item x="9054"/>
        <item x="11470"/>
        <item x="10228"/>
        <item x="10223"/>
        <item x="5525"/>
        <item x="9131"/>
        <item x="10136"/>
        <item x="9240"/>
        <item x="4436"/>
        <item x="4482"/>
        <item x="11468"/>
        <item x="7073"/>
        <item x="1843"/>
        <item x="4883"/>
        <item x="1538"/>
        <item x="1462"/>
        <item x="1335"/>
        <item x="11404"/>
        <item x="4187"/>
        <item x="17"/>
        <item x="4754"/>
        <item x="4661"/>
        <item x="5984"/>
        <item x="97"/>
        <item x="6198"/>
        <item x="11676"/>
        <item x="10055"/>
        <item x="3660"/>
        <item x="5191"/>
        <item x="2233"/>
        <item x="2958"/>
        <item x="11260"/>
        <item x="1797"/>
        <item x="8429"/>
        <item x="7013"/>
        <item x="9710"/>
        <item x="1168"/>
        <item x="6189"/>
        <item x="7047"/>
        <item x="11463"/>
        <item x="1353"/>
        <item x="6846"/>
        <item x="7437"/>
        <item x="3474"/>
        <item x="7302"/>
        <item x="9156"/>
        <item x="7111"/>
        <item x="8396"/>
        <item x="2639"/>
        <item x="9159"/>
        <item x="3398"/>
        <item x="4691"/>
        <item x="11239"/>
        <item x="10470"/>
        <item x="110"/>
        <item x="12689"/>
        <item x="11275"/>
        <item x="10518"/>
        <item x="2600"/>
        <item x="6434"/>
        <item x="7021"/>
        <item x="11455"/>
        <item x="1092"/>
        <item x="8652"/>
        <item x="2203"/>
        <item x="11681"/>
        <item x="5286"/>
        <item x="9200"/>
        <item x="3436"/>
        <item x="229"/>
        <item x="9715"/>
        <item x="9008"/>
        <item x="4853"/>
        <item x="11865"/>
        <item x="2028"/>
        <item x="694"/>
        <item x="12274"/>
        <item x="10242"/>
        <item x="7176"/>
        <item x="4686"/>
        <item x="465"/>
        <item x="7791"/>
        <item x="9474"/>
        <item x="13129"/>
        <item x="10943"/>
        <item x="753"/>
        <item x="7283"/>
        <item x="8971"/>
        <item x="7648"/>
        <item x="6747"/>
        <item x="6926"/>
        <item x="7637"/>
        <item x="1073"/>
        <item x="6920"/>
        <item x="4667"/>
        <item x="3163"/>
        <item x="7636"/>
        <item x="565"/>
        <item x="13027"/>
        <item x="617"/>
        <item x="9878"/>
        <item x="3257"/>
        <item x="2766"/>
        <item x="8665"/>
        <item x="2424"/>
        <item x="6745"/>
        <item x="2894"/>
        <item x="8817"/>
        <item x="4341"/>
        <item x="8724"/>
        <item x="10882"/>
        <item x="10247"/>
        <item x="4135"/>
        <item x="5844"/>
        <item x="12051"/>
        <item x="12028"/>
        <item x="3932"/>
        <item x="11486"/>
        <item x="10291"/>
        <item x="6798"/>
        <item x="7548"/>
        <item x="11354"/>
        <item x="11424"/>
        <item x="268"/>
        <item x="11494"/>
        <item x="5348"/>
        <item x="4592"/>
        <item x="9504"/>
        <item x="10441"/>
        <item x="1794"/>
        <item x="734"/>
        <item x="10300"/>
        <item x="3552"/>
        <item x="12507"/>
        <item x="5487"/>
        <item x="9314"/>
        <item x="6354"/>
        <item x="9028"/>
        <item x="6205"/>
        <item x="3381"/>
        <item x="12531"/>
        <item x="729"/>
        <item x="10961"/>
        <item x="13"/>
        <item x="6637"/>
        <item x="1138"/>
        <item x="12233"/>
        <item x="5016"/>
        <item x="3514"/>
        <item x="6043"/>
        <item x="12213"/>
        <item x="10288"/>
        <item x="1776"/>
        <item x="11439"/>
        <item x="4563"/>
        <item x="6739"/>
        <item x="11426"/>
        <item x="10859"/>
        <item x="10277"/>
        <item x="2071"/>
        <item x="3411"/>
        <item x="7366"/>
        <item x="3141"/>
        <item x="5317"/>
        <item x="642"/>
        <item x="1296"/>
        <item x="9791"/>
        <item x="12275"/>
        <item x="9497"/>
        <item x="223"/>
        <item x="222"/>
        <item x="12266"/>
        <item x="2167"/>
        <item x="11892"/>
        <item x="12133"/>
        <item x="7168"/>
        <item x="103"/>
        <item x="6916"/>
        <item x="6244"/>
        <item x="1593"/>
        <item x="248"/>
        <item x="326"/>
        <item x="4400"/>
        <item x="385"/>
        <item x="1440"/>
        <item x="10450"/>
        <item x="7243"/>
        <item x="1848"/>
        <item x="2867"/>
        <item x="10091"/>
        <item x="6180"/>
        <item x="2738"/>
        <item x="5712"/>
        <item x="3415"/>
        <item x="13139"/>
        <item x="2879"/>
        <item x="5571"/>
        <item x="8736"/>
        <item x="6349"/>
        <item x="207"/>
        <item x="100"/>
        <item x="4613"/>
        <item x="10274"/>
        <item x="651"/>
        <item x="10745"/>
        <item x="6459"/>
        <item x="9749"/>
        <item x="11446"/>
        <item x="8315"/>
        <item x="1400"/>
        <item x="2108"/>
        <item x="5329"/>
        <item x="6986"/>
        <item x="2087"/>
        <item x="3022"/>
        <item x="6033"/>
        <item x="11297"/>
        <item x="10541"/>
        <item x="1057"/>
        <item x="14"/>
        <item x="5299"/>
        <item x="9503"/>
        <item x="10877"/>
        <item x="7246"/>
        <item x="3106"/>
        <item x="8676"/>
        <item x="1056"/>
        <item x="4996"/>
        <item x="11940"/>
        <item x="2865"/>
        <item x="1821"/>
        <item x="8830"/>
        <item x="12677"/>
        <item x="7046"/>
        <item x="10225"/>
        <item x="1401"/>
        <item x="4897"/>
        <item x="5331"/>
        <item x="584"/>
        <item x="811"/>
        <item x="2752"/>
        <item x="7641"/>
        <item x="1852"/>
        <item x="8653"/>
        <item x="12088"/>
        <item x="11456"/>
        <item x="11111"/>
        <item x="6120"/>
        <item x="236"/>
        <item x="3345"/>
        <item x="9929"/>
        <item x="5898"/>
        <item x="488"/>
        <item x="11290"/>
        <item x="9702"/>
        <item x="10928"/>
        <item x="3536"/>
        <item x="11414"/>
        <item x="12439"/>
        <item x="13039"/>
        <item x="1238"/>
        <item x="6928"/>
        <item x="11514"/>
        <item x="6653"/>
        <item x="10948"/>
        <item x="10074"/>
        <item x="5637"/>
        <item x="531"/>
        <item x="7151"/>
        <item x="6510"/>
        <item x="5696"/>
        <item x="722"/>
        <item x="2642"/>
        <item x="1717"/>
        <item x="3814"/>
        <item x="12672"/>
        <item x="10858"/>
        <item x="10272"/>
        <item x="9992"/>
        <item x="10093"/>
        <item x="8714"/>
        <item x="3028"/>
        <item x="1741"/>
        <item x="1838"/>
        <item x="10559"/>
        <item x="6585"/>
        <item x="5443"/>
        <item x="3084"/>
        <item x="3303"/>
        <item x="12016"/>
        <item x="1782"/>
        <item x="12698"/>
        <item x="116"/>
        <item x="600"/>
        <item x="11762"/>
        <item x="4363"/>
        <item x="3366"/>
        <item x="8908"/>
        <item x="3608"/>
        <item x="1292"/>
        <item x="2492"/>
        <item x="6479"/>
        <item x="9991"/>
        <item x="1269"/>
        <item x="2787"/>
        <item x="11282"/>
        <item x="7169"/>
        <item x="2612"/>
        <item x="11350"/>
        <item x="13131"/>
        <item x="11305"/>
        <item x="7107"/>
        <item x="4523"/>
        <item x="10577"/>
        <item x="482"/>
        <item x="11868"/>
        <item x="7170"/>
        <item x="9371"/>
        <item x="209"/>
        <item x="3679"/>
        <item x="11923"/>
        <item x="3014"/>
        <item x="736"/>
        <item x="8940"/>
        <item x="409"/>
        <item x="1627"/>
        <item x="592"/>
        <item x="11308"/>
        <item x="2735"/>
        <item x="709"/>
        <item x="4051"/>
        <item x="8645"/>
        <item x="9546"/>
        <item x="9143"/>
        <item x="2911"/>
        <item x="6718"/>
        <item x="12174"/>
        <item x="6268"/>
        <item x="8826"/>
        <item x="308"/>
        <item x="11656"/>
        <item x="6975"/>
        <item x="10932"/>
        <item x="5699"/>
        <item x="1577"/>
        <item x="3719"/>
        <item x="10578"/>
        <item x="1853"/>
        <item x="12419"/>
        <item x="6984"/>
        <item x="2866"/>
        <item x="5721"/>
        <item x="1551"/>
        <item x="12010"/>
        <item x="11283"/>
        <item x="7686"/>
        <item x="3038"/>
        <item x="9422"/>
        <item x="11465"/>
        <item x="1984"/>
        <item x="9224"/>
        <item x="11276"/>
        <item x="8612"/>
        <item x="12449"/>
        <item x="8541"/>
        <item x="13118"/>
        <item x="8821"/>
        <item x="324"/>
        <item x="6670"/>
        <item x="10284"/>
        <item x="11273"/>
        <item x="1107"/>
        <item x="7235"/>
        <item x="10523"/>
        <item x="11878"/>
        <item x="3144"/>
        <item x="7092"/>
        <item x="6905"/>
        <item x="6805"/>
        <item x="7645"/>
        <item x="3300"/>
        <item x="13127"/>
        <item x="10286"/>
        <item x="9312"/>
        <item x="12803"/>
        <item x="6334"/>
        <item x="6455"/>
        <item x="10492"/>
        <item x="1867"/>
        <item x="3039"/>
        <item x="2576"/>
        <item x="5268"/>
        <item x="2619"/>
        <item x="6134"/>
        <item x="9276"/>
        <item x="10509"/>
        <item x="1198"/>
        <item x="3632"/>
        <item x="6563"/>
        <item x="5358"/>
        <item x="7523"/>
        <item x="2789"/>
        <item x="12080"/>
        <item x="15"/>
        <item x="3640"/>
        <item x="5749"/>
        <item x="11392"/>
        <item x="10508"/>
        <item x="6880"/>
        <item x="225"/>
        <item x="12110"/>
        <item x="10246"/>
        <item x="5569"/>
        <item x="200"/>
        <item x="2112"/>
        <item x="6366"/>
        <item x="6129"/>
        <item x="1716"/>
        <item x="10072"/>
        <item x="743"/>
        <item x="7244"/>
        <item x="3807"/>
        <item x="10254"/>
        <item x="7220"/>
        <item x="2476"/>
        <item x="3088"/>
        <item x="5777"/>
        <item x="6211"/>
        <item x="2599"/>
        <item x="12610"/>
        <item x="6762"/>
        <item x="9450"/>
        <item x="13130"/>
        <item x="8474"/>
        <item x="13137"/>
        <item x="5947"/>
        <item x="3032"/>
        <item x="10447"/>
        <item x="356"/>
        <item x="11804"/>
        <item x="11430"/>
        <item x="1670"/>
        <item x="2567"/>
        <item x="3857"/>
        <item x="10235"/>
        <item x="4759"/>
        <item x="1595"/>
        <item x="11696"/>
        <item x="6356"/>
        <item x="1441"/>
        <item x="9742"/>
        <item x="1181"/>
        <item x="646"/>
        <item x="9642"/>
        <item x="7406"/>
        <item x="807"/>
        <item x="5437"/>
        <item x="11014"/>
        <item x="9930"/>
        <item x="7925"/>
        <item x="1389"/>
        <item x="7630"/>
        <item x="9119"/>
        <item x="7008"/>
        <item x="5692"/>
        <item x="7240"/>
        <item x="9693"/>
        <item x="2621"/>
        <item x="10972"/>
        <item x="12949"/>
        <item x="6456"/>
        <item x="6981"/>
        <item x="12253"/>
        <item x="3985"/>
        <item x="1065"/>
        <item x="6465"/>
        <item x="8618"/>
        <item x="7651"/>
        <item x="4892"/>
        <item x="12743"/>
        <item x="1115"/>
        <item x="5711"/>
        <item x="9454"/>
        <item x="11796"/>
        <item x="40"/>
        <item x="1759"/>
        <item x="283"/>
        <item x="9004"/>
        <item x="12718"/>
        <item x="6973"/>
        <item x="7288"/>
        <item x="8970"/>
        <item x="5325"/>
        <item x="12231"/>
        <item x="3495"/>
        <item x="217"/>
        <item x="12438"/>
        <item x="10165"/>
        <item x="11265"/>
        <item x="5342"/>
        <item x="6985"/>
        <item x="9265"/>
        <item x="10253"/>
        <item x="5686"/>
        <item x="7307"/>
        <item x="5727"/>
        <item x="10963"/>
        <item x="712"/>
        <item x="1842"/>
        <item x="9782"/>
        <item x="750"/>
        <item x="6171"/>
        <item x="2366"/>
        <item x="6602"/>
        <item x="10439"/>
        <item x="10971"/>
        <item x="4823"/>
        <item x="6743"/>
        <item x="2538"/>
        <item x="8393"/>
        <item x="5806"/>
        <item x="9167"/>
        <item x="6421"/>
        <item x="2744"/>
        <item x="9320"/>
        <item x="6448"/>
        <item x="9336"/>
        <item x="4621"/>
        <item x="11630"/>
        <item x="2521"/>
        <item x="2561"/>
        <item x="9491"/>
        <item x="10967"/>
        <item x="8917"/>
        <item x="1855"/>
        <item x="4668"/>
        <item x="3146"/>
        <item x="1206"/>
        <item x="8987"/>
        <item x="9275"/>
        <item x="4625"/>
        <item x="6319"/>
        <item x="6337"/>
        <item x="9263"/>
        <item x="10958"/>
        <item x="319"/>
        <item x="10005"/>
        <item x="12655"/>
        <item x="6044"/>
        <item x="1606"/>
        <item x="12606"/>
        <item x="10959"/>
        <item x="721"/>
        <item x="9313"/>
        <item x="10844"/>
        <item x="6367"/>
        <item x="9866"/>
        <item x="11304"/>
        <item x="9705"/>
        <item x="10957"/>
        <item x="8561"/>
        <item x="636"/>
        <item x="3164"/>
        <item x="11106"/>
        <item x="1690"/>
        <item x="10532"/>
        <item x="10302"/>
        <item x="12102"/>
        <item x="6707"/>
        <item x="8841"/>
        <item x="3893"/>
        <item x="10090"/>
        <item x="9664"/>
        <item x="483"/>
        <item x="2727"/>
        <item x="6284"/>
        <item x="12191"/>
        <item x="7654"/>
        <item x="6088"/>
        <item x="13103"/>
        <item x="5449"/>
        <item x="12273"/>
        <item x="12721"/>
        <item x="7582"/>
        <item x="11186"/>
        <item x="3899"/>
        <item x="11542"/>
        <item x="8784"/>
        <item x="8666"/>
        <item x="490"/>
        <item x="3763"/>
        <item x="6207"/>
        <item x="8571"/>
        <item x="12938"/>
        <item x="3019"/>
        <item x="6037"/>
        <item x="3413"/>
        <item x="7294"/>
        <item x="9127"/>
        <item x="7344"/>
        <item x="3544"/>
        <item x="6953"/>
        <item x="8577"/>
        <item x="9097"/>
        <item x="4080"/>
        <item x="4000"/>
        <item x="4374"/>
        <item x="1113"/>
        <item x="5643"/>
        <item x="1435"/>
        <item x="10923"/>
        <item x="9879"/>
        <item x="3045"/>
        <item x="10226"/>
        <item x="395"/>
        <item x="11994"/>
        <item x="7037"/>
        <item x="12710"/>
        <item x="8869"/>
        <item x="1969"/>
        <item x="7615"/>
        <item x="8544"/>
        <item x="12487"/>
        <item x="4329"/>
        <item x="8832"/>
        <item x="9986"/>
        <item x="2240"/>
        <item x="10020"/>
        <item x="10576"/>
        <item x="4985"/>
        <item x="1971"/>
        <item x="1382"/>
        <item x="12030"/>
        <item x="554"/>
        <item x="12422"/>
        <item x="9768"/>
        <item x="12952"/>
        <item x="4092"/>
        <item x="7295"/>
        <item x="253"/>
        <item x="9696"/>
        <item x="3031"/>
        <item x="4251"/>
        <item x="11355"/>
        <item x="2670"/>
        <item x="11849"/>
        <item x="7638"/>
        <item x="399"/>
        <item x="3301"/>
        <item x="9297"/>
        <item x="4968"/>
        <item x="2569"/>
        <item x="8982"/>
        <item x="4182"/>
        <item x="406"/>
        <item x="12036"/>
        <item x="9266"/>
        <item x="8864"/>
        <item x="12735"/>
        <item x="8980"/>
        <item x="8967"/>
        <item x="9762"/>
        <item x="2713"/>
        <item x="216"/>
        <item x="10414"/>
        <item x="4016"/>
        <item x="4030"/>
        <item x="10411"/>
        <item x="5377"/>
        <item x="12481"/>
        <item x="10336"/>
        <item x="10303"/>
        <item x="9285"/>
        <item x="5972"/>
        <item x="506"/>
        <item x="4438"/>
        <item x="10491"/>
        <item x="2384"/>
        <item x="12898"/>
        <item x="104"/>
        <item x="1173"/>
        <item x="3555"/>
        <item x="2015"/>
        <item x="6837"/>
        <item x="11185"/>
        <item x="12090"/>
        <item x="12798"/>
        <item x="650"/>
        <item x="5041"/>
        <item x="2229"/>
        <item x="9505"/>
        <item x="8611"/>
        <item x="9644"/>
        <item x="2324"/>
        <item x="4073"/>
        <item x="1357"/>
        <item x="11754"/>
        <item x="12511"/>
        <item x="2737"/>
        <item x="11096"/>
        <item x="11291"/>
        <item x="2615"/>
        <item x="7524"/>
        <item x="6346"/>
        <item x="3198"/>
        <item x="11956"/>
        <item x="10236"/>
        <item x="10252"/>
        <item x="6369"/>
        <item x="6333"/>
        <item x="4949"/>
        <item x="2187"/>
        <item x="4214"/>
        <item x="9781"/>
        <item x="10538"/>
        <item x="50"/>
        <item x="7623"/>
        <item x="1827"/>
        <item x="3551"/>
        <item x="9814"/>
        <item x="5417"/>
        <item x="2378"/>
        <item x="2581"/>
        <item x="4712"/>
        <item x="4426"/>
        <item x="8643"/>
        <item x="8953"/>
        <item x="12205"/>
        <item x="1346"/>
        <item x="6302"/>
        <item x="9108"/>
        <item x="5853"/>
        <item x="10001"/>
        <item x="2590"/>
        <item x="6449"/>
        <item x="8627"/>
        <item x="3060"/>
        <item x="7865"/>
        <item x="12996"/>
        <item x="12608"/>
        <item x="4121"/>
        <item x="12706"/>
        <item x="5164"/>
        <item x="2732"/>
        <item x="3317"/>
        <item x="11333"/>
        <item x="10529"/>
        <item x="1928"/>
        <item x="12720"/>
        <item x="12587"/>
        <item x="1453"/>
        <item x="11449"/>
        <item x="13004"/>
        <item x="12006"/>
        <item x="12501"/>
        <item x="2367"/>
        <item x="13110"/>
        <item x="3191"/>
        <item x="10916"/>
        <item x="9346"/>
        <item x="8969"/>
        <item x="11150"/>
        <item x="6631"/>
        <item x="10241"/>
        <item x="3237"/>
        <item x="4446"/>
        <item x="6748"/>
        <item x="3284"/>
        <item x="6929"/>
        <item x="7371"/>
        <item x="11667"/>
        <item x="10473"/>
        <item x="1331"/>
        <item x="8664"/>
        <item x="243"/>
        <item x="2110"/>
        <item x="6906"/>
        <item x="10449"/>
        <item x="11976"/>
        <item x="1159"/>
        <item x="310"/>
        <item x="2232"/>
        <item x="230"/>
        <item x="2994"/>
        <item x="9797"/>
        <item x="1052"/>
        <item x="1757"/>
        <item x="10941"/>
        <item x="3528"/>
        <item x="4370"/>
        <item x="7876"/>
        <item x="6904"/>
        <item x="9410"/>
        <item x="7505"/>
        <item x="10534"/>
        <item x="8640"/>
        <item x="3646"/>
        <item x="4437"/>
        <item x="9905"/>
        <item x="13008"/>
        <item x="12602"/>
        <item x="8913"/>
        <item x="12462"/>
        <item x="2743"/>
        <item x="8619"/>
        <item x="361"/>
        <item x="12417"/>
        <item x="9142"/>
        <item x="4479"/>
        <item x="352"/>
        <item x="2215"/>
        <item x="6918"/>
        <item x="10955"/>
        <item x="5929"/>
        <item x="10608"/>
        <item x="12657"/>
        <item x="11417"/>
        <item x="11154"/>
        <item x="497"/>
        <item x="239"/>
        <item x="10927"/>
        <item x="8935"/>
        <item x="8502"/>
        <item x="347"/>
        <item x="7087"/>
        <item x="9906"/>
        <item x="1874"/>
        <item x="4478"/>
        <item x="6026"/>
        <item x="5264"/>
        <item x="107"/>
        <item x="6361"/>
        <item x="5805"/>
        <item x="1053"/>
        <item x="12354"/>
        <item x="1673"/>
        <item x="3006"/>
        <item x="245"/>
        <item x="6983"/>
        <item x="13138"/>
        <item x="3561"/>
        <item x="12083"/>
        <item x="1859"/>
        <item x="4465"/>
        <item x="12003"/>
        <item x="1796"/>
        <item x="1410"/>
        <item x="3444"/>
        <item x="7770"/>
        <item x="7769"/>
        <item x="12791"/>
        <item x="1949"/>
        <item x="9756"/>
        <item x="133"/>
        <item x="6523"/>
        <item x="127"/>
        <item x="12265"/>
        <item x="6063"/>
        <item x="1862"/>
        <item x="1993"/>
        <item x="11469"/>
        <item x="6811"/>
        <item x="9125"/>
        <item x="11440"/>
        <item x="11505"/>
        <item x="7656"/>
        <item x="12243"/>
        <item x="12403"/>
        <item x="2412"/>
        <item x="4829"/>
        <item x="3734"/>
        <item x="4066"/>
        <item x="1273"/>
        <item x="8979"/>
        <item x="5204"/>
        <item x="6347"/>
        <item x="9094"/>
        <item x="11525"/>
        <item x="9087"/>
        <item x="12607"/>
        <item x="8933"/>
        <item x="510"/>
        <item x="10040"/>
        <item x="8835"/>
        <item x="12113"/>
        <item x="7444"/>
        <item x="3238"/>
        <item x="3529"/>
        <item x="3443"/>
        <item x="4642"/>
        <item x="4653"/>
        <item x="12548"/>
        <item x="11227"/>
        <item x="1080"/>
        <item x="6103"/>
        <item x="11237"/>
        <item x="4532"/>
        <item x="1677"/>
        <item x="4794"/>
        <item x="1789"/>
        <item x="106"/>
        <item x="12085"/>
        <item x="6199"/>
        <item x="9542"/>
        <item x="11543"/>
        <item x="4639"/>
        <item x="4873"/>
        <item x="5772"/>
        <item x="10034"/>
        <item x="9467"/>
        <item x="4036"/>
        <item x="5327"/>
        <item x="2725"/>
        <item x="12513"/>
        <item x="6853"/>
        <item x="8452"/>
        <item x="1391"/>
        <item x="7895"/>
        <item x="86"/>
        <item x="11342"/>
        <item x="11783"/>
        <item x="5361"/>
        <item x="11820"/>
        <item x="10920"/>
        <item x="2620"/>
        <item x="7571"/>
        <item x="3015"/>
        <item x="12972"/>
        <item x="4851"/>
        <item x="8473"/>
        <item x="11946"/>
        <item x="12852"/>
        <item x="3541"/>
        <item x="1585"/>
        <item x="6561"/>
        <item x="7182"/>
        <item x="9806"/>
        <item x="3710"/>
        <item x="5370"/>
        <item x="3645"/>
        <item x="5"/>
        <item x="2921"/>
        <item x="12389"/>
        <item x="3910"/>
        <item x="3832"/>
        <item x="2283"/>
        <item x="10307"/>
        <item x="13077"/>
        <item x="643"/>
        <item x="9089"/>
        <item x="12104"/>
        <item x="10519"/>
        <item x="2720"/>
        <item x="12087"/>
        <item x="10075"/>
        <item x="11339"/>
        <item x="11118"/>
        <item x="6782"/>
        <item x="10086"/>
        <item x="2594"/>
        <item x="2364"/>
        <item x="3048"/>
        <item x="214"/>
        <item x="1185"/>
        <item x="5936"/>
        <item x="2490"/>
        <item x="9816"/>
        <item x="11292"/>
        <item x="1580"/>
        <item x="6027"/>
        <item x="8256"/>
        <item x="7547"/>
        <item x="5302"/>
        <item x="3351"/>
        <item x="9861"/>
        <item x="12232"/>
        <item x="4444"/>
        <item x="11386"/>
        <item x="4132"/>
        <item x="7994"/>
        <item x="9189"/>
        <item x="11254"/>
        <item x="3487"/>
        <item x="2898"/>
        <item x="4188"/>
        <item x="10622"/>
        <item x="9425"/>
        <item x="10008"/>
        <item x="4117"/>
        <item x="4875"/>
        <item x="8986"/>
        <item x="2398"/>
        <item x="12498"/>
        <item x="266"/>
        <item x="3135"/>
        <item x="10737"/>
        <item x="4737"/>
        <item x="12628"/>
        <item x="6735"/>
        <item x="3735"/>
        <item x="9463"/>
        <item x="802"/>
        <item x="10907"/>
        <item x="9636"/>
        <item x="9605"/>
        <item x="1835"/>
        <item x="9003"/>
        <item x="9248"/>
        <item x="4779"/>
        <item x="11272"/>
        <item x="2466"/>
        <item x="10561"/>
        <item x="5248"/>
        <item x="6431"/>
        <item x="11996"/>
        <item x="3630"/>
        <item x="192"/>
        <item x="3037"/>
        <item x="11208"/>
        <item x="12708"/>
        <item x="12034"/>
        <item x="9637"/>
        <item x="6144"/>
        <item x="10781"/>
        <item x="13141"/>
        <item x="3642"/>
        <item x="265"/>
        <item x="2517"/>
        <item x="8545"/>
        <item x="1735"/>
        <item x="4373"/>
        <item x="7959"/>
        <item x="4480"/>
        <item x="9280"/>
        <item x="11731"/>
        <item x="2575"/>
        <item x="6181"/>
        <item x="4365"/>
        <item x="8654"/>
        <item x="4441"/>
        <item x="8960"/>
        <item x="12424"/>
        <item x="1434"/>
        <item x="6414"/>
        <item x="6210"/>
        <item x="9092"/>
        <item x="9721"/>
        <item x="2160"/>
        <item x="7057"/>
        <item x="10528"/>
        <item x="12773"/>
        <item x="10682"/>
        <item x="12595"/>
        <item x="1873"/>
        <item x="10935"/>
        <item x="9424"/>
        <item x="5226"/>
        <item x="3204"/>
        <item x="4656"/>
        <item x="9065"/>
        <item x="177"/>
        <item x="4551"/>
        <item x="4467"/>
        <item x="1068"/>
        <item x="6656"/>
        <item x="2376"/>
        <item x="11452"/>
        <item x="5808"/>
        <item x="1224"/>
        <item x="11415"/>
        <item x="12975"/>
        <item x="9445"/>
        <item x="1178"/>
        <item x="2972"/>
        <item x="3246"/>
        <item x="1412"/>
        <item x="11336"/>
        <item x="6879"/>
        <item x="1067"/>
        <item x="7884"/>
        <item x="11179"/>
        <item x="2603"/>
        <item x="4145"/>
        <item x="4090"/>
        <item x="1254"/>
        <item x="11235"/>
        <item x="8852"/>
        <item x="3294"/>
        <item x="2980"/>
        <item x="2180"/>
        <item x="211"/>
        <item x="9719"/>
        <item x="5222"/>
        <item x="4382"/>
        <item x="11102"/>
        <item x="7010"/>
        <item x="9699"/>
        <item x="8576"/>
        <item x="4021"/>
        <item x="5447"/>
        <item x="5030"/>
        <item x="7675"/>
        <item x="8503"/>
        <item x="13126"/>
        <item x="10213"/>
        <item x="9798"/>
        <item x="5521"/>
        <item x="5477"/>
        <item x="6557"/>
        <item x="6813"/>
        <item x="9431"/>
        <item x="10475"/>
        <item x="2231"/>
        <item x="11680"/>
        <item x="64"/>
        <item x="5347"/>
        <item x="11048"/>
        <item x="1965"/>
        <item x="2899"/>
        <item x="12023"/>
        <item x="9369"/>
        <item x="6949"/>
        <item x="9126"/>
        <item x="7280"/>
        <item x="4578"/>
        <item x="11347"/>
        <item x="8383"/>
        <item x="12941"/>
        <item x="9322"/>
        <item x="8442"/>
        <item x="7313"/>
        <item x="1719"/>
        <item x="8990"/>
        <item x="10444"/>
        <item x="11739"/>
        <item x="1411"/>
        <item x="560"/>
        <item x="3391"/>
        <item x="10157"/>
        <item x="7573"/>
        <item x="12589"/>
        <item x="2797"/>
        <item x="10262"/>
        <item x="3453"/>
        <item x="3729"/>
        <item x="12550"/>
        <item x="3291"/>
        <item x="12771"/>
        <item x="7522"/>
        <item x="5206"/>
        <item x="12436"/>
        <item x="1237"/>
        <item x="430"/>
        <item x="5510"/>
        <item x="2883"/>
        <item x="2613"/>
        <item x="706"/>
        <item x="6799"/>
        <item x="7423"/>
        <item x="12697"/>
        <item x="9415"/>
        <item x="9239"/>
        <item x="7452"/>
        <item x="9438"/>
        <item x="5734"/>
        <item x="10276"/>
        <item x="12270"/>
        <item x="5272"/>
        <item x="2578"/>
        <item x="1878"/>
        <item x="1470"/>
        <item x="12578"/>
        <item x="1676"/>
        <item x="2532"/>
        <item x="3760"/>
        <item x="12135"/>
        <item x="2512"/>
        <item x="9244"/>
        <item x="12961"/>
        <item x="4010"/>
        <item x="11722"/>
        <item x="3545"/>
        <item x="2683"/>
        <item x="12693"/>
        <item x="3386"/>
        <item x="11901"/>
        <item x="3707"/>
        <item x="11550"/>
        <item x="2426"/>
        <item x="2935"/>
        <item x="1753"/>
        <item x="3458"/>
        <item x="7311"/>
        <item x="2207"/>
        <item x="4256"/>
        <item x="8410"/>
        <item x="1870"/>
        <item x="10067"/>
        <item x="3322"/>
        <item x="4700"/>
        <item x="7268"/>
        <item x="11748"/>
        <item x="3994"/>
        <item x="8542"/>
        <item x="7016"/>
        <item x="12713"/>
        <item x="692"/>
        <item x="6042"/>
        <item x="7346"/>
        <item x="739"/>
        <item x="4419"/>
        <item x="2799"/>
        <item x="4435"/>
        <item x="7588"/>
        <item x="8625"/>
        <item x="2726"/>
        <item x="523"/>
        <item x="3350"/>
        <item x="1171"/>
        <item x="5641"/>
        <item x="2837"/>
        <item x="3017"/>
        <item x="10962"/>
        <item x="9193"/>
        <item x="4429"/>
        <item x="2287"/>
        <item x="2238"/>
        <item x="1402"/>
        <item x="3289"/>
        <item x="2530"/>
        <item x="9640"/>
        <item x="3805"/>
        <item x="5355"/>
        <item x="6820"/>
        <item x="2176"/>
        <item x="3512"/>
        <item x="2344"/>
        <item x="12485"/>
        <item x="4410"/>
        <item x="12420"/>
        <item x="4994"/>
        <item x="4702"/>
        <item x="12894"/>
        <item x="12474"/>
        <item x="1829"/>
        <item x="3219"/>
        <item x="9172"/>
        <item x="1872"/>
        <item x="5527"/>
        <item x="8606"/>
        <item x="10433"/>
        <item x="2684"/>
        <item x="5343"/>
        <item x="3510"/>
        <item x="10912"/>
        <item x="1598"/>
        <item x="6595"/>
        <item x="8573"/>
        <item x="9792"/>
        <item x="8927"/>
        <item x="2034"/>
        <item x="10028"/>
        <item x="2375"/>
        <item x="8968"/>
        <item x="9190"/>
        <item x="5033"/>
        <item x="6145"/>
        <item x="3056"/>
        <item x="205"/>
        <item x="9292"/>
        <item x="10605"/>
        <item x="2714"/>
        <item x="11665"/>
        <item x="12255"/>
        <item x="2457"/>
        <item x="9029"/>
        <item x="5406"/>
        <item x="12532"/>
        <item x="8449"/>
        <item x="12353"/>
        <item x="3327"/>
        <item x="4464"/>
        <item x="6224"/>
        <item x="1800"/>
        <item x="10938"/>
        <item x="1866"/>
        <item x="512"/>
        <item x="5096"/>
        <item x="2252"/>
        <item x="12251"/>
        <item x="3799"/>
        <item x="10591"/>
        <item x="2568"/>
        <item x="12162"/>
        <item x="2357"/>
        <item x="2265"/>
        <item x="8773"/>
        <item x="1275"/>
        <item x="6951"/>
        <item x="1754"/>
        <item x="2281"/>
        <item x="2280"/>
        <item x="10021"/>
        <item x="11834"/>
        <item x="2902"/>
        <item x="1740"/>
        <item x="7728"/>
        <item x="11344"/>
        <item x="8853"/>
        <item x="2097"/>
        <item x="8868"/>
        <item x="12242"/>
        <item x="1871"/>
        <item x="9985"/>
        <item x="9196"/>
        <item x="698"/>
        <item x="3476"/>
        <item x="3177"/>
        <item x="12476"/>
        <item x="12688"/>
        <item x="4031"/>
        <item x="139"/>
        <item x="8566"/>
        <item x="575"/>
        <item x="6795"/>
        <item x="1356"/>
        <item x="4362"/>
        <item x="9337"/>
        <item x="1132"/>
        <item x="6436"/>
        <item x="3368"/>
        <item x="8637"/>
        <item x="5581"/>
        <item x="2452"/>
        <item x="105"/>
        <item x="13132"/>
        <item x="10076"/>
        <item x="5142"/>
        <item x="5049"/>
        <item x="5919"/>
        <item x="8599"/>
        <item x="9171"/>
        <item x="9554"/>
        <item x="12342"/>
        <item x="10142"/>
        <item x="7717"/>
        <item x="11991"/>
        <item x="10197"/>
        <item x="9453"/>
        <item x="4559"/>
        <item x="2468"/>
        <item x="11666"/>
        <item x="4947"/>
        <item x="9077"/>
        <item x="1100"/>
        <item x="8924"/>
        <item x="9105"/>
        <item x="3272"/>
        <item x="5345"/>
        <item x="749"/>
        <item x="2360"/>
        <item x="12526"/>
        <item x="11591"/>
        <item x="11641"/>
        <item x="401"/>
        <item x="2862"/>
        <item x="3263"/>
        <item x="2274"/>
        <item x="5336"/>
        <item x="3064"/>
        <item x="6578"/>
        <item x="3400"/>
        <item x="3461"/>
        <item x="5102"/>
        <item x="13035"/>
        <item x="9393"/>
        <item x="8510"/>
        <item x="7112"/>
        <item x="478"/>
        <item x="8779"/>
        <item x="10924"/>
        <item x="5356"/>
        <item x="5241"/>
        <item x="10287"/>
        <item x="6730"/>
        <item x="10124"/>
        <item x="4767"/>
        <item x="5831"/>
        <item x="7735"/>
        <item x="1213"/>
        <item x="3358"/>
        <item x="10944"/>
        <item x="11204"/>
        <item x="4961"/>
        <item x="4093"/>
        <item x="7730"/>
        <item x="10202"/>
        <item x="11209"/>
        <item x="10384"/>
        <item x="1868"/>
        <item x="3008"/>
        <item x="6948"/>
        <item x="755"/>
        <item x="6679"/>
        <item x="10929"/>
        <item x="5003"/>
        <item x="8450"/>
        <item x="2411"/>
        <item x="7611"/>
        <item x="359"/>
        <item x="4787"/>
        <item x="9551"/>
        <item x="5457"/>
        <item x="11337"/>
        <item x="11832"/>
        <item x="8816"/>
        <item x="10459"/>
        <item x="11100"/>
        <item x="8675"/>
        <item x="12131"/>
        <item x="82"/>
        <item x="108"/>
        <item x="7149"/>
        <item x="10047"/>
        <item x="5618"/>
        <item x="2262"/>
        <item x="11348"/>
        <item x="1298"/>
        <item x="9095"/>
        <item x="11999"/>
        <item x="2729"/>
        <item x="3043"/>
        <item x="9370"/>
        <item x="9080"/>
        <item x="10930"/>
        <item x="3989"/>
        <item x="3533"/>
        <item x="12257"/>
        <item x="10328"/>
        <item x="7501"/>
        <item x="5432"/>
        <item x="11857"/>
        <item x="1284"/>
        <item x="3475"/>
        <item x="4797"/>
        <item x="11249"/>
        <item x="3524"/>
        <item x="9278"/>
        <item x="3871"/>
        <item x="12261"/>
        <item x="10281"/>
        <item x="9241"/>
        <item x="7710"/>
        <item x="5185"/>
        <item x="4060"/>
        <item x="4123"/>
        <item x="3026"/>
        <item x="4443"/>
        <item x="6632"/>
        <item x="8546"/>
        <item x="814"/>
        <item x="9088"/>
        <item x="12978"/>
        <item x="9211"/>
        <item x="11478"/>
        <item x="6626"/>
        <item x="10842"/>
        <item x="9168"/>
        <item x="10171"/>
        <item x="7679"/>
        <item x="12739"/>
        <item x="9957"/>
        <item x="2170"/>
        <item x="12502"/>
        <item x="6252"/>
        <item x="9951"/>
        <item x="10985"/>
        <item x="3183"/>
        <item x="1432"/>
        <item x="7699"/>
        <item x="6028"/>
        <item x="1137"/>
        <item x="11416"/>
        <item x="12022"/>
        <item x="6370"/>
        <item x="4484"/>
        <item x="4534"/>
        <item x="7868"/>
        <item x="5081"/>
        <item x="1352"/>
        <item x="5592"/>
        <item x="9729"/>
        <item x="5535"/>
        <item x="10098"/>
        <item x="12053"/>
        <item x="2189"/>
        <item x="12156"/>
        <item x="2812"/>
        <item x="4112"/>
        <item x="11926"/>
        <item x="10052"/>
        <item x="5012"/>
        <item x="6902"/>
        <item x="8739"/>
        <item x="4869"/>
        <item x="5368"/>
        <item x="11979"/>
        <item x="4992"/>
        <item x="11280"/>
        <item x="2458"/>
        <item x="5667"/>
        <item x="2546"/>
        <item x="2596"/>
        <item x="6494"/>
        <item x="6817"/>
        <item x="735"/>
        <item x="11296"/>
        <item x="10976"/>
        <item x="1313"/>
        <item x="5514"/>
        <item x="10092"/>
        <item x="6419"/>
        <item x="4757"/>
        <item x="11431"/>
        <item x="2109"/>
        <item x="7353"/>
        <item x="5314"/>
        <item x="8408"/>
        <item x="1833"/>
        <item x="3662"/>
        <item x="6661"/>
        <item x="4878"/>
        <item x="6976"/>
        <item x="235"/>
        <item x="11896"/>
        <item x="3422"/>
        <item x="2086"/>
        <item x="10337"/>
        <item x="8434"/>
        <item x="9085"/>
        <item x="11156"/>
        <item x="10137"/>
        <item x="196"/>
        <item x="1463"/>
        <item x="5416"/>
        <item x="10027"/>
        <item x="7381"/>
        <item x="2640"/>
        <item x="1329"/>
        <item x="8478"/>
        <item x="12714"/>
        <item x="5770"/>
        <item x="5607"/>
        <item x="5473"/>
        <item x="3166"/>
        <item x="11875"/>
        <item x="13149"/>
        <item x="8948"/>
        <item x="138"/>
        <item x="5090"/>
        <item x="1354"/>
        <item x="2464"/>
        <item x="4098"/>
        <item x="10495"/>
        <item x="7826"/>
        <item x="2463"/>
        <item x="397"/>
        <item x="1672"/>
        <item x="4496"/>
        <item x="11398"/>
        <item x="705"/>
        <item x="8956"/>
        <item x="6407"/>
        <item x="11049"/>
        <item x="405"/>
        <item x="6599"/>
        <item x="9175"/>
        <item x="10597"/>
        <item x="5456"/>
        <item x="9952"/>
        <item x="11245"/>
        <item x="95"/>
        <item x="7359"/>
        <item x="11412"/>
        <item x="13084"/>
        <item x="8188"/>
        <item x="12258"/>
        <item x="9510"/>
        <item x="9946"/>
        <item x="4662"/>
        <item x="737"/>
        <item x="13180"/>
        <item x="5360"/>
        <item x="260"/>
        <item x="4612"/>
        <item x="2264"/>
        <item x="4957"/>
        <item x="7279"/>
        <item x="2959"/>
        <item x="10856"/>
        <item x="4449"/>
        <item x="5242"/>
        <item x="9277"/>
        <item x="8173"/>
        <item x="12503"/>
        <item x="8448"/>
        <item x="4537"/>
        <item x="768"/>
        <item x="3777"/>
        <item x="5775"/>
        <item x="9223"/>
        <item x="8977"/>
        <item x="1792"/>
        <item x="313"/>
        <item x="4330"/>
        <item x="11990"/>
        <item x="9103"/>
        <item x="522"/>
        <item x="9261"/>
        <item x="5826"/>
        <item x="6534"/>
        <item x="9157"/>
        <item x="10956"/>
        <item x="1209"/>
        <item x="1665"/>
        <item x="12215"/>
        <item x="348"/>
        <item x="10185"/>
        <item x="3715"/>
        <item x="4307"/>
        <item x="1997"/>
        <item x="10973"/>
        <item x="7862"/>
        <item x="9701"/>
        <item x="11240"/>
        <item x="7420"/>
        <item x="4782"/>
        <item x="10903"/>
        <item x="1779"/>
        <item x="6726"/>
        <item x="10496"/>
        <item x="9428"/>
        <item x="5418"/>
        <item x="10251"/>
        <item x="3255"/>
        <item x="3247"/>
        <item x="4619"/>
        <item x="12534"/>
        <item x="12115"/>
        <item x="6076"/>
        <item x="4102"/>
        <item x="5455"/>
        <item x="8512"/>
        <item x="12122"/>
        <item x="10910"/>
        <item x="5139"/>
        <item x="12903"/>
        <item x="1830"/>
        <item x="5465"/>
        <item x="9386"/>
        <item x="10237"/>
        <item x="696"/>
        <item x="9545"/>
        <item x="6175"/>
        <item x="4967"/>
        <item x="3925"/>
        <item x="262"/>
        <item x="1074"/>
        <item x="4648"/>
        <item x="12970"/>
        <item x="12194"/>
        <item x="778"/>
        <item x="7183"/>
        <item x="8985"/>
        <item x="3772"/>
        <item x="1069"/>
        <item x="9921"/>
        <item x="198"/>
        <item x="5547"/>
        <item x="775"/>
        <item x="2168"/>
        <item x="5357"/>
        <item x="5621"/>
        <item x="3325"/>
        <item x="9260"/>
        <item x="3367"/>
        <item x="10897"/>
        <item x="4917"/>
        <item x="3540"/>
        <item x="179"/>
        <item x="3107"/>
        <item x="13105"/>
        <item x="10405"/>
        <item x="6634"/>
        <item x="2960"/>
        <item x="5793"/>
        <item x="10214"/>
        <item x="9416"/>
        <item x="12516"/>
        <item x="4669"/>
        <item x="5064"/>
        <item x="8871"/>
        <item x="5948"/>
        <item x="5213"/>
        <item x="4777"/>
        <item x="12603"/>
        <item x="5207"/>
        <item x="1898"/>
        <item x="8613"/>
        <item x="5892"/>
        <item x="12124"/>
        <item x="12138"/>
        <item x="4452"/>
        <item x="2718"/>
        <item x="5031"/>
        <item x="1798"/>
        <item x="1377"/>
        <item x="8568"/>
        <item x="5095"/>
        <item x="8623"/>
        <item x="5636"/>
        <item x="3055"/>
        <item x="7150"/>
        <item x="9465"/>
        <item x="11253"/>
        <item x="11174"/>
        <item x="7213"/>
        <item x="11886"/>
        <item x="689"/>
        <item x="6814"/>
        <item x="12050"/>
        <item x="473"/>
        <item x="434"/>
        <item x="2222"/>
        <item x="7508"/>
        <item x="7022"/>
        <item x="5217"/>
        <item x="13075"/>
        <item x="3142"/>
        <item x="2455"/>
        <item x="5464"/>
        <item x="11142"/>
        <item x="43"/>
        <item x="1371"/>
        <item x="5073"/>
        <item x="3435"/>
        <item x="11818"/>
        <item x="6"/>
        <item x="12517"/>
        <item x="10969"/>
        <item x="5022"/>
        <item x="6128"/>
        <item x="11243"/>
        <item x="9807"/>
        <item x="10174"/>
        <item x="421"/>
        <item x="9665"/>
        <item x="5054"/>
        <item x="4826"/>
        <item x="8947"/>
        <item x="12560"/>
        <item x="8831"/>
        <item x="5369"/>
        <item x="1755"/>
        <item x="1608"/>
        <item x="10039"/>
        <item x="1675"/>
        <item x="12709"/>
        <item x="3167"/>
        <item x="5181"/>
        <item x="8641"/>
        <item x="1831"/>
        <item x="9013"/>
        <item x="10603"/>
        <item x="3571"/>
        <item x="9728"/>
        <item x="1345"/>
        <item x="11634"/>
        <item x="2337"/>
        <item x="12244"/>
        <item x="10264"/>
        <item x="8925"/>
        <item x="7380"/>
        <item x="1323"/>
        <item x="10987"/>
        <item x="12492"/>
        <item x="5969"/>
        <item x="8575"/>
        <item x="2102"/>
        <item x="5662"/>
        <item x="3722"/>
        <item x="4589"/>
        <item x="12433"/>
        <item x="12577"/>
        <item x="5762"/>
        <item x="3683"/>
        <item x="1448"/>
        <item x="3176"/>
        <item x="10325"/>
        <item x="8211"/>
        <item x="1546"/>
        <item x="11288"/>
        <item x="1456"/>
        <item x="433"/>
        <item x="1374"/>
        <item x="2804"/>
        <item x="9043"/>
        <item x="8501"/>
        <item x="10905"/>
        <item x="1361"/>
        <item x="7678"/>
        <item x="5444"/>
        <item x="8565"/>
        <item x="9001"/>
        <item x="5082"/>
        <item x="5202"/>
        <item x="5112"/>
        <item x="12099"/>
        <item x="12843"/>
        <item x="13171"/>
        <item x="6521"/>
        <item x="5058"/>
        <item x="9251"/>
        <item x="2068"/>
        <item x="5533"/>
        <item x="3569"/>
        <item x="4790"/>
        <item x="10453"/>
        <item x="9661"/>
        <item x="10038"/>
        <item x="2462"/>
        <item x="4561"/>
        <item x="2588"/>
        <item x="4788"/>
        <item x="5951"/>
        <item x="1288"/>
        <item x="8918"/>
        <item x="5014"/>
        <item x="12249"/>
        <item x="1396"/>
        <item x="4654"/>
        <item x="2890"/>
        <item x="12833"/>
        <item x="3418"/>
        <item x="12886"/>
        <item x="6267"/>
        <item x="4152"/>
        <item x="9733"/>
        <item x="5017"/>
        <item x="745"/>
        <item x="12421"/>
        <item x="2372"/>
        <item x="9107"/>
        <item x="226"/>
        <item x="9238"/>
        <item x="3851"/>
        <item x="4110"/>
        <item x="5828"/>
        <item x="11164"/>
        <item x="9421"/>
        <item x="2020"/>
        <item x="3179"/>
        <item x="9800"/>
        <item x="2957"/>
        <item x="9158"/>
        <item x="96"/>
        <item x="10482"/>
        <item x="7820"/>
        <item x="13037"/>
        <item x="4983"/>
        <item x="5565"/>
        <item x="3270"/>
        <item x="12188"/>
        <item x="1155"/>
        <item x="9444"/>
        <item x="12547"/>
        <item x="1436"/>
        <item x="11723"/>
        <item x="7898"/>
        <item x="3027"/>
        <item x="10493"/>
        <item x="5642"/>
        <item x="453"/>
        <item x="4893"/>
        <item x="4755"/>
        <item x="4126"/>
        <item x="3459"/>
        <item x="4928"/>
        <item x="5044"/>
        <item x="4864"/>
        <item x="1055"/>
        <item x="3162"/>
        <item x="3933"/>
        <item x="10474"/>
        <item x="1217"/>
        <item x="10610"/>
        <item x="9718"/>
        <item x="3290"/>
        <item x="12974"/>
        <item x="4122"/>
        <item x="10653"/>
        <item x="3911"/>
        <item x="9123"/>
        <item x="4689"/>
        <item x="9198"/>
        <item x="12530"/>
        <item x="8446"/>
        <item x="10436"/>
        <item x="11744"/>
        <item x="556"/>
        <item x="11785"/>
        <item x="3774"/>
        <item x="693"/>
        <item x="7167"/>
        <item x="4970"/>
        <item x="4458"/>
        <item x="10057"/>
        <item x="5537"/>
        <item x="9169"/>
        <item x="5916"/>
        <item x="4922"/>
        <item x="4945"/>
        <item x="2932"/>
        <item x="5645"/>
        <item x="7685"/>
        <item x="8148"/>
        <item x="1839"/>
        <item x="9446"/>
        <item x="2583"/>
        <item x="8922"/>
        <item x="12241"/>
        <item x="10120"/>
        <item x="9284"/>
        <item x="4088"/>
        <item x="1225"/>
        <item x="9023"/>
        <item x="5914"/>
        <item x="4714"/>
        <item x="1426"/>
        <item x="3062"/>
        <item x="9880"/>
        <item x="1991"/>
        <item x="5433"/>
        <item x="9750"/>
        <item x="6766"/>
        <item x="2724"/>
        <item x="4997"/>
        <item x="5938"/>
        <item x="7308"/>
        <item x="4141"/>
        <item x="1758"/>
        <item x="7454"/>
        <item x="8564"/>
        <item x="3437"/>
        <item x="6060"/>
        <item x="5110"/>
        <item x="680"/>
        <item x="11095"/>
        <item x="2564"/>
        <item x="6467"/>
        <item x="5135"/>
        <item x="10537"/>
        <item x="9834"/>
        <item x="11957"/>
        <item x="9464"/>
        <item x="9821"/>
        <item x="11942"/>
        <item x="10016"/>
        <item x="212"/>
        <item x="7890"/>
        <item x="9432"/>
        <item x="2722"/>
        <item x="13057"/>
        <item x="8638"/>
        <item x="4115"/>
        <item x="7128"/>
        <item x="2459"/>
        <item x="7270"/>
        <item x="9041"/>
        <item x="8941"/>
        <item x="4824"/>
        <item x="8910"/>
        <item x="247"/>
        <item x="3753"/>
        <item x="5232"/>
        <item x="8998"/>
        <item x="5934"/>
        <item x="5852"/>
        <item x="4932"/>
        <item x="9009"/>
        <item x="10954"/>
        <item x="1205"/>
        <item x="5818"/>
        <item x="6504"/>
        <item x="7045"/>
        <item x="12114"/>
        <item x="6330"/>
        <item x="12091"/>
        <item x="5253"/>
        <item x="1920"/>
        <item x="2461"/>
        <item x="11346"/>
        <item x="5814"/>
        <item x="1877"/>
        <item x="111"/>
        <item x="1223"/>
        <item x="8380"/>
        <item x="5076"/>
        <item x="11097"/>
        <item x="6520"/>
        <item x="12711"/>
        <item x="9165"/>
        <item x="6964"/>
        <item x="4800"/>
        <item x="5068"/>
        <item x="5925"/>
        <item x="6849"/>
        <item x="12267"/>
        <item x="5103"/>
        <item x="10598"/>
        <item x="9100"/>
        <item x="9898"/>
        <item x="7447"/>
        <item x="11165"/>
        <item x="9269"/>
        <item x="7764"/>
        <item x="9378"/>
        <item x="4483"/>
        <item x="311"/>
        <item x="4950"/>
        <item x="1636"/>
        <item x="2566"/>
        <item x="5106"/>
        <item x="2162"/>
        <item x="11110"/>
        <item x="4062"/>
        <item x="6368"/>
        <item x="9310"/>
        <item x="4906"/>
        <item x="11664"/>
        <item x="5904"/>
        <item x="10002"/>
        <item x="7727"/>
        <item x="5223"/>
        <item x="4704"/>
        <item x="11474"/>
        <item x="9341"/>
        <item x="9062"/>
        <item x="12664"/>
        <item x="2863"/>
        <item x="5459"/>
        <item x="12634"/>
        <item x="1179"/>
        <item x="3863"/>
        <item x="5313"/>
        <item x="6528"/>
        <item x="5757"/>
        <item x="9214"/>
        <item x="1697"/>
        <item x="2107"/>
        <item x="10857"/>
        <item x="489"/>
        <item x="4710"/>
        <item x="7566"/>
        <item x="12032"/>
        <item x="9743"/>
        <item x="5007"/>
        <item x="3025"/>
        <item x="12459"/>
        <item x="8621"/>
        <item x="1259"/>
        <item x="5878"/>
        <item x="7881"/>
        <item x="12493"/>
        <item x="12549"/>
        <item x="7761"/>
        <item x="4623"/>
        <item x="2251"/>
        <item x="2565"/>
        <item x="10557"/>
        <item x="4815"/>
        <item x="6783"/>
        <item x="2998"/>
        <item x="8626"/>
        <item x="5906"/>
        <item x="12967"/>
        <item x="7451"/>
        <item x="3040"/>
        <item x="10374"/>
        <item x="3316"/>
        <item x="5732"/>
        <item x="2942"/>
        <item x="4874"/>
        <item x="9309"/>
        <item x="6364"/>
        <item x="6290"/>
        <item x="6714"/>
        <item x="5771"/>
        <item x="12519"/>
        <item x="5042"/>
        <item x="3700"/>
        <item x="8931"/>
        <item x="7106"/>
        <item x="1799"/>
        <item x="701"/>
        <item x="5590"/>
        <item x="480"/>
        <item x="9854"/>
        <item x="4075"/>
        <item x="5676"/>
        <item x="7225"/>
        <item x="6071"/>
        <item x="10648"/>
        <item x="5235"/>
        <item x="5719"/>
        <item x="3692"/>
        <item x="10908"/>
        <item x="1290"/>
        <item x="5523"/>
        <item x="5850"/>
        <item x="9835"/>
        <item x="5084"/>
        <item x="11516"/>
        <item x="8959"/>
        <item x="546"/>
        <item x="1718"/>
        <item x="1761"/>
        <item x="1687"/>
        <item x="8218"/>
        <item x="7362"/>
        <item x="5544"/>
        <item x="12033"/>
        <item x="4895"/>
        <item x="3697"/>
        <item x="1177"/>
        <item x="9093"/>
        <item x="12077"/>
        <item x="2922"/>
        <item x="1934"/>
        <item x="1099"/>
        <item x="13026"/>
        <item x="44"/>
        <item x="2111"/>
        <item x="6411"/>
        <item x="66"/>
        <item x="13125"/>
        <item x="11459"/>
        <item x="9057"/>
        <item x="389"/>
        <item x="2848"/>
        <item x="4536"/>
        <item x="3175"/>
        <item x="623"/>
        <item x="2580"/>
        <item x="2699"/>
        <item x="6858"/>
        <item x="4466"/>
        <item x="8740"/>
        <item x="4461"/>
        <item x="5192"/>
        <item x="4620"/>
        <item x="7677"/>
        <item x="5610"/>
        <item x="9711"/>
        <item x="7175"/>
        <item x="12129"/>
        <item x="2352"/>
        <item x="12890"/>
        <item x="3644"/>
        <item x="4640"/>
        <item x="3216"/>
        <item x="172"/>
        <item x="4701"/>
        <item x="5150"/>
        <item x="2482"/>
        <item x="10230"/>
        <item x="8357"/>
        <item x="3751"/>
        <item x="5619"/>
        <item x="9272"/>
        <item x="2686"/>
        <item x="4323"/>
        <item x="9120"/>
        <item x="1516"/>
        <item x="5570"/>
        <item x="9820"/>
        <item x="12418"/>
        <item x="12643"/>
        <item x="10385"/>
        <item x="13161"/>
        <item x="7351"/>
        <item x="5842"/>
        <item x="5036"/>
        <item x="7027"/>
        <item x="7765"/>
        <item x="7419"/>
        <item x="9442"/>
        <item x="11475"/>
        <item x="7309"/>
        <item x="4372"/>
        <item x="1174"/>
        <item x="2487"/>
        <item x="12953"/>
        <item x="5782"/>
        <item x="7208"/>
        <item x="8553"/>
        <item x="7269"/>
        <item x="1987"/>
        <item x="11843"/>
        <item x="12901"/>
        <item x="5597"/>
        <item x="180"/>
        <item x="11057"/>
        <item x="12976"/>
        <item x="4451"/>
        <item x="12796"/>
        <item x="4314"/>
        <item x="11657"/>
        <item x="1392"/>
        <item x="10752"/>
        <item x="5501"/>
        <item x="11732"/>
        <item x="11925"/>
        <item x="7726"/>
        <item x="4557"/>
        <item x="5121"/>
        <item x="1160"/>
        <item x="4769"/>
        <item x="5554"/>
        <item x="12000"/>
        <item x="8327"/>
        <item x="4987"/>
        <item x="2761"/>
        <item x="11271"/>
        <item x="3515"/>
        <item x="8451"/>
        <item x="11741"/>
        <item x="12646"/>
        <item x="5650"/>
        <item x="12268"/>
        <item x="4154"/>
        <item x="804"/>
        <item x="5579"/>
        <item x="9969"/>
        <item x="1319"/>
        <item x="3218"/>
        <item x="5654"/>
        <item x="9507"/>
        <item x="11058"/>
        <item x="3747"/>
        <item x="5244"/>
        <item x="4345"/>
        <item x="805"/>
        <item x="10207"/>
        <item x="3133"/>
        <item x="1599"/>
        <item x="8607"/>
        <item x="4456"/>
        <item x="10200"/>
        <item x="3879"/>
        <item x="3042"/>
        <item x="561"/>
        <item x="3312"/>
        <item x="11054"/>
        <item x="11116"/>
        <item x="5858"/>
        <item x="9329"/>
        <item x="4033"/>
        <item x="2524"/>
        <item x="10376"/>
        <item x="3639"/>
        <item x="1153"/>
        <item x="11447"/>
        <item x="7245"/>
        <item x="5680"/>
        <item x="12190"/>
        <item x="12111"/>
        <item x="5867"/>
        <item x="3199"/>
        <item x="9066"/>
        <item x="8563"/>
        <item x="9130"/>
        <item x="1135"/>
        <item x="10942"/>
        <item x="12349"/>
        <item x="5838"/>
        <item x="3063"/>
        <item x="8737"/>
        <item x="7910"/>
        <item x="2944"/>
        <item x="13036"/>
        <item x="7301"/>
        <item x="3061"/>
        <item x="6716"/>
        <item x="5987"/>
        <item x="4746"/>
        <item x="7758"/>
        <item x="10988"/>
        <item x="4054"/>
        <item x="4937"/>
        <item x="9250"/>
        <item x="5472"/>
        <item x="5378"/>
        <item x="2805"/>
        <item x="2754"/>
        <item x="9812"/>
        <item x="1222"/>
        <item x="8513"/>
        <item x="5605"/>
        <item x="12774"/>
        <item x="9732"/>
        <item x="7871"/>
        <item x="6678"/>
        <item x="9666"/>
        <item x="5815"/>
        <item x="5376"/>
        <item x="9104"/>
        <item x="3773"/>
        <item x="10326"/>
        <item x="3606"/>
        <item x="7578"/>
        <item x="5848"/>
        <item x="11668"/>
        <item x="4898"/>
        <item x="11389"/>
        <item x="12538"/>
        <item x="6235"/>
        <item x="10170"/>
        <item x="4908"/>
        <item x="5047"/>
        <item x="5125"/>
        <item x="6708"/>
        <item x="12119"/>
        <item x="2132"/>
        <item x="9871"/>
        <item x="10461"/>
        <item x="5557"/>
        <item x="687"/>
        <item x="9761"/>
        <item x="3550"/>
        <item x="9259"/>
        <item x="11390"/>
        <item x="12192"/>
        <item x="10263"/>
        <item x="3285"/>
        <item x="8629"/>
        <item x="10003"/>
        <item x="1510"/>
        <item x="9101"/>
        <item x="5705"/>
        <item x="6913"/>
        <item x="9267"/>
        <item x="12837"/>
        <item x="3383"/>
        <item x="5203"/>
        <item x="3196"/>
        <item x="9703"/>
        <item x="10655"/>
        <item x="8332"/>
        <item x="12466"/>
        <item x="574"/>
        <item x="2819"/>
        <item x="13099"/>
        <item x="7036"/>
        <item x="5786"/>
        <item x="3554"/>
        <item x="8504"/>
        <item x="8950"/>
        <item x="4459"/>
        <item x="871"/>
        <item x="4765"/>
        <item x="10843"/>
        <item x="9987"/>
        <item x="6440"/>
        <item x="3904"/>
        <item x="7234"/>
        <item x="5862"/>
        <item x="5555"/>
        <item x="4862"/>
        <item x="4309"/>
        <item x="5651"/>
        <item x="4955"/>
        <item x="1270"/>
        <item x="4795"/>
        <item x="11862"/>
        <item x="5698"/>
        <item x="9601"/>
        <item x="573"/>
        <item x="10515"/>
        <item x="10234"/>
        <item x="11985"/>
        <item x="9937"/>
        <item x="5797"/>
        <item x="7907"/>
        <item x="733"/>
        <item x="6344"/>
        <item x="3607"/>
        <item x="12329"/>
        <item x="5866"/>
        <item x="5114"/>
        <item x="4432"/>
        <item x="4677"/>
        <item x="5689"/>
        <item x="12960"/>
        <item x="10953"/>
        <item x="8605"/>
        <item x="7267"/>
        <item x="3948"/>
        <item x="7915"/>
        <item x="2755"/>
        <item x="4993"/>
        <item x="8198"/>
        <item x="10440"/>
        <item x="513"/>
        <item x="5591"/>
        <item x="5869"/>
        <item x="8307"/>
        <item x="327"/>
        <item x="3647"/>
        <item x="2884"/>
        <item x="8267"/>
        <item x="3967"/>
        <item x="4938"/>
        <item x="9433"/>
        <item x="4596"/>
        <item x="8230"/>
        <item x="11983"/>
        <item x="3883"/>
        <item x="7779"/>
        <item x="8609"/>
        <item x="4573"/>
        <item x="520"/>
        <item x="9903"/>
        <item x="4975"/>
        <item x="12987"/>
        <item x="7543"/>
        <item x="10460"/>
        <item x="5341"/>
        <item x="10984"/>
        <item x="6476"/>
        <item x="5725"/>
        <item x="10250"/>
        <item x="4719"/>
        <item x="4298"/>
        <item x="2617"/>
        <item x="12680"/>
        <item x="9770"/>
        <item x="5827"/>
        <item x="9841"/>
        <item x="1940"/>
        <item x="5173"/>
        <item x="4681"/>
        <item x="5445"/>
        <item x="5962"/>
        <item x="8989"/>
        <item x="2868"/>
        <item x="12236"/>
        <item x="12931"/>
        <item x="2371"/>
        <item x="2083"/>
        <item x="10181"/>
        <item x="3044"/>
        <item x="6974"/>
        <item x="9496"/>
        <item x="11558"/>
        <item x="12742"/>
        <item x="2953"/>
        <item x="668"/>
        <item x="4775"/>
        <item x="11252"/>
        <item x="5709"/>
        <item x="1413"/>
        <item x="5092"/>
        <item x="6533"/>
        <item x="1489"/>
        <item x="4984"/>
        <item x="12470"/>
        <item x="5249"/>
        <item x="11241"/>
        <item x="8725"/>
        <item x="7520"/>
        <item x="12199"/>
        <item x="7084"/>
        <item x="2539"/>
        <item x="11621"/>
        <item x="10922"/>
        <item x="9417"/>
        <item x="12653"/>
        <item x="3496"/>
        <item x="2707"/>
        <item x="6011"/>
        <item x="4630"/>
        <item x="2844"/>
        <item x="1809"/>
        <item x="1368"/>
        <item x="9096"/>
        <item x="8999"/>
        <item x="13136"/>
        <item x="11385"/>
        <item x="1970"/>
        <item x="4387"/>
        <item x="6812"/>
        <item x="1072"/>
        <item x="5720"/>
        <item x="3954"/>
        <item x="7918"/>
        <item x="6204"/>
        <item x="3869"/>
        <item x="13128"/>
        <item x="6584"/>
        <item x="3261"/>
        <item x="5935"/>
        <item x="4805"/>
        <item x="9888"/>
        <item x="4831"/>
        <item x="9788"/>
        <item x="12471"/>
        <item x="10505"/>
        <item x="1822"/>
        <item x="10933"/>
        <item x="4664"/>
        <item x="5023"/>
        <item x="1803"/>
        <item x="12356"/>
        <item x="8602"/>
        <item x="9225"/>
        <item x="10494"/>
        <item x="5697"/>
        <item x="4849"/>
        <item x="5025"/>
        <item x="4750"/>
        <item x="5918"/>
        <item x="8221"/>
        <item x="4576"/>
        <item x="11059"/>
        <item x="9638"/>
        <item x="5522"/>
        <item x="10168"/>
        <item x="13124"/>
        <item x="11973"/>
        <item x="2604"/>
        <item x="4816"/>
        <item x="1293"/>
        <item x="11330"/>
        <item x="3791"/>
        <item x="3318"/>
        <item x="7129"/>
        <item x="11034"/>
        <item x="6069"/>
        <item x="12733"/>
        <item x="8323"/>
        <item x="1828"/>
        <item x="7274"/>
        <item x="6041"/>
        <item x="4587"/>
        <item x="12297"/>
        <item x="4946"/>
        <item x="3581"/>
        <item x="8957"/>
        <item x="5004"/>
        <item x="5171"/>
        <item x="5583"/>
        <item x="2076"/>
        <item x="7683"/>
        <item x="10947"/>
        <item x="5292"/>
        <item x="8829"/>
        <item x="559"/>
        <item x="5534"/>
        <item x="8233"/>
        <item x="10555"/>
        <item x="1478"/>
        <item x="2711"/>
        <item x="11298"/>
        <item x="12611"/>
        <item x="3894"/>
        <item x="8620"/>
        <item x="9219"/>
        <item x="4290"/>
        <item x="5968"/>
        <item x="6464"/>
        <item x="9926"/>
        <item x="350"/>
        <item x="11904"/>
        <item x="4357"/>
        <item x="3010"/>
        <item x="5794"/>
        <item x="4423"/>
        <item x="10489"/>
        <item x="12404"/>
        <item x="2995"/>
        <item x="4606"/>
        <item x="2598"/>
        <item x="4839"/>
        <item x="10382"/>
        <item x="5511"/>
        <item x="5758"/>
        <item x="12985"/>
        <item x="2589"/>
        <item x="10050"/>
        <item x="2391"/>
        <item x="4887"/>
        <item x="4190"/>
        <item x="10280"/>
        <item x="8225"/>
        <item x="4431"/>
        <item x="4760"/>
        <item x="12416"/>
        <item x="644"/>
        <item x="3844"/>
        <item x="10626"/>
        <item x="9961"/>
        <item x="728"/>
        <item x="2467"/>
        <item x="6365"/>
        <item x="9039"/>
        <item x="11119"/>
        <item x="5131"/>
        <item x="4074"/>
        <item x="12350"/>
        <item x="9783"/>
        <item x="4687"/>
        <item x="9423"/>
        <item x="12005"/>
        <item x="10041"/>
        <item x="4175"/>
        <item x="8299"/>
        <item x="3065"/>
        <item x="6383"/>
        <item x="4140"/>
        <item x="3839"/>
        <item x="9876"/>
        <item x="9667"/>
        <item x="5265"/>
        <item x="7806"/>
        <item x="3995"/>
        <item x="4929"/>
        <item x="8776"/>
        <item x="4533"/>
        <item x="5890"/>
        <item x="5663"/>
        <item x="6515"/>
        <item x="3788"/>
        <item x="6446"/>
        <item x="4694"/>
        <item x="4884"/>
        <item x="3887"/>
        <item x="3104"/>
        <item x="12108"/>
        <item x="9855"/>
        <item x="7502"/>
        <item x="3299"/>
        <item x="197"/>
        <item x="5032"/>
        <item x="13012"/>
        <item x="4089"/>
        <item x="6243"/>
        <item x="4472"/>
        <item x="5580"/>
        <item x="5227"/>
        <item x="6025"/>
        <item x="10837"/>
        <item x="3412"/>
        <item x="7181"/>
        <item x="11929"/>
        <item x="4818"/>
        <item x="206"/>
        <item x="8423"/>
        <item x="12520"/>
        <item x="684"/>
        <item x="12983"/>
        <item x="7097"/>
        <item x="8668"/>
        <item x="9396"/>
        <item x="1876"/>
        <item x="7797"/>
        <item x="8939"/>
        <item x="769"/>
        <item x="2753"/>
        <item x="3217"/>
        <item x="7407"/>
        <item x="4741"/>
        <item x="4867"/>
        <item x="11022"/>
        <item x="711"/>
        <item x="5122"/>
        <item x="3987"/>
        <item x="2966"/>
        <item x="9402"/>
        <item x="10419"/>
        <item x="4061"/>
        <item x="11230"/>
        <item x="4111"/>
        <item x="8495"/>
        <item x="6558"/>
        <item x="12237"/>
        <item x="5915"/>
        <item x="5193"/>
        <item x="3833"/>
        <item x="5293"/>
        <item x="10301"/>
        <item x="10216"/>
        <item x="8"/>
        <item x="259"/>
        <item x="10051"/>
        <item x="65"/>
        <item x="4183"/>
        <item x="12031"/>
        <item x="8909"/>
        <item x="1963"/>
        <item x="8614"/>
        <item x="7498"/>
        <item x="11819"/>
        <item x="3292"/>
        <item x="9283"/>
        <item x="4959"/>
        <item x="2990"/>
        <item x="1864"/>
        <item x="3001"/>
        <item x="12224"/>
        <item x="3419"/>
        <item x="3979"/>
        <item x="8236"/>
        <item x="3730"/>
        <item x="4911"/>
        <item x="10017"/>
        <item x="10536"/>
        <item x="8312"/>
        <item x="8344"/>
        <item x="5630"/>
        <item x="10968"/>
        <item x="9398"/>
        <item x="1590"/>
        <item x="101"/>
        <item x="12132"/>
        <item x="2763"/>
        <item x="2456"/>
        <item x="8498"/>
        <item x="4236"/>
        <item x="7859"/>
        <item x="7518"/>
        <item x="11011"/>
        <item x="5960"/>
        <item x="12524"/>
        <item x="2465"/>
        <item x="5148"/>
        <item x="12197"/>
        <item x="8409"/>
        <item x="8828"/>
        <item x="1968"/>
        <item x="8994"/>
        <item x="4241"/>
        <item x="2555"/>
        <item x="4809"/>
        <item x="3960"/>
        <item x="5065"/>
        <item x="5133"/>
        <item x="9079"/>
        <item x="5404"/>
        <item x="7887"/>
        <item x="7006"/>
        <item x="372"/>
        <item x="165"/>
        <item x="6600"/>
        <item x="8588"/>
        <item x="1112"/>
        <item x="7755"/>
        <item x="12942"/>
        <item x="7202"/>
        <item x="10004"/>
        <item x="3784"/>
        <item x="3181"/>
        <item x="3739"/>
        <item x="5013"/>
        <item x="12969"/>
        <item x="5644"/>
        <item x="5275"/>
        <item x="9339"/>
        <item x="5927"/>
        <item x="12014"/>
        <item x="5966"/>
        <item x="5074"/>
        <item x="89"/>
        <item x="10275"/>
        <item x="4414"/>
        <item x="4321"/>
        <item x="1476"/>
        <item x="4401"/>
        <item x="6013"/>
        <item x="4978"/>
        <item x="4024"/>
        <item x="4337"/>
        <item x="12979"/>
        <item x="6752"/>
        <item x="1523"/>
        <item x="10983"/>
        <item x="213"/>
        <item x="2529"/>
        <item x="10721"/>
        <item x="5307"/>
        <item x="5196"/>
        <item x="11352"/>
        <item x="6458"/>
        <item x="12220"/>
        <item x="12673"/>
        <item x="6761"/>
        <item x="517"/>
        <item x="9298"/>
        <item x="11345"/>
        <item x="5289"/>
        <item x="3855"/>
        <item x="8965"/>
        <item x="8475"/>
        <item x="8673"/>
        <item x="6116"/>
        <item x="13172"/>
        <item x="9406"/>
        <item x="11284"/>
        <item x="6084"/>
        <item x="10176"/>
        <item x="10383"/>
        <item x="10221"/>
        <item x="152"/>
        <item x="8870"/>
        <item x="9441"/>
        <item x="1166"/>
        <item x="10448"/>
        <item x="8362"/>
        <item x="12167"/>
        <item x="11279"/>
        <item x="3926"/>
        <item x="12352"/>
        <item x="4600"/>
        <item x="5783"/>
        <item x="9063"/>
        <item x="8424"/>
        <item x="801"/>
        <item x="4722"/>
        <item x="3986"/>
        <item x="9789"/>
        <item x="10970"/>
        <item x="4918"/>
        <item x="10048"/>
        <item x="6843"/>
        <item x="3661"/>
        <item x="3956"/>
        <item x="8275"/>
        <item x="9591"/>
        <item x="4711"/>
        <item x="5744"/>
        <item x="8632"/>
        <item x="9271"/>
        <item x="4581"/>
        <item x="8253"/>
        <item x="10651"/>
        <item x="2469"/>
        <item x="7661"/>
        <item x="9604"/>
        <item x="12879"/>
        <item x="6251"/>
        <item x="9106"/>
        <item x="9018"/>
        <item x="11274"/>
        <item x="5158"/>
        <item x="11356"/>
        <item x="5606"/>
        <item x="4610"/>
        <item x="11633"/>
        <item x="4733"/>
        <item x="10138"/>
        <item x="11144"/>
        <item x="11121"/>
        <item x="2608"/>
        <item x="9908"/>
        <item x="4633"/>
        <item x="6723"/>
        <item x="5175"/>
        <item x="6601"/>
        <item x="5482"/>
        <item x="8862"/>
        <item x="4243"/>
        <item x="10516"/>
        <item x="6628"/>
        <item x="8193"/>
        <item x="9264"/>
        <item x="3324"/>
        <item x="4343"/>
        <item x="12040"/>
        <item x="1945"/>
        <item x="9383"/>
        <item x="5129"/>
        <item x="2864"/>
        <item x="8674"/>
        <item x="5923"/>
        <item x="4133"/>
        <item x="11916"/>
        <item x="1956"/>
        <item x="8838"/>
        <item x="1318"/>
        <item x="11198"/>
        <item x="564"/>
        <item x="1454"/>
        <item x="2996"/>
        <item x="2335"/>
        <item x="5485"/>
        <item x="10094"/>
        <item x="6725"/>
        <item x="10219"/>
        <item x="7453"/>
        <item x="763"/>
        <item x="772"/>
        <item x="9862"/>
        <item x="7614"/>
        <item x="6648"/>
        <item x="8202"/>
        <item x="4842"/>
        <item x="3938"/>
        <item x="5896"/>
        <item x="4433"/>
        <item x="9257"/>
        <item x="10035"/>
        <item x="4157"/>
        <item x="4392"/>
        <item x="12230"/>
        <item x="7166"/>
        <item x="2000"/>
        <item x="10404"/>
        <item x="4780"/>
        <item x="5055"/>
        <item x="2353"/>
        <item x="8283"/>
        <item x="5211"/>
        <item x="9996"/>
        <item x="5140"/>
        <item x="4477"/>
        <item x="2999"/>
        <item x="8318"/>
        <item x="2609"/>
        <item x="390"/>
        <item x="5677"/>
        <item x="3432"/>
        <item x="9500"/>
        <item x="1960"/>
        <item x="11567"/>
        <item x="4756"/>
        <item x="2295"/>
        <item x="6281"/>
        <item x="3397"/>
        <item x="7486"/>
        <item x="2014"/>
        <item x="4591"/>
        <item x="10412"/>
        <item x="4032"/>
        <item x="2211"/>
        <item x="11052"/>
        <item x="7098"/>
        <item x="7644"/>
        <item x="3708"/>
        <item x="5224"/>
        <item x="6881"/>
        <item x="12897"/>
        <item x="5233"/>
        <item x="5250"/>
        <item x="9842"/>
        <item x="12123"/>
        <item x="4597"/>
        <item x="5483"/>
        <item x="3942"/>
        <item x="4747"/>
        <item x="5859"/>
        <item x="12038"/>
        <item x="10256"/>
        <item x="4223"/>
        <item x="9430"/>
        <item x="13148"/>
        <item x="2693"/>
        <item x="4020"/>
        <item x="4445"/>
        <item x="3188"/>
        <item x="11327"/>
        <item x="4720"/>
        <item x="12472"/>
        <item x="5891"/>
        <item x="8683"/>
        <item x="5304"/>
        <item x="4191"/>
        <item x="1302"/>
        <item x="7752"/>
        <item x="3478"/>
        <item x="9932"/>
        <item x="7222"/>
        <item x="5182"/>
        <item x="10522"/>
        <item x="11648"/>
        <item x="5631"/>
        <item x="8949"/>
        <item x="2665"/>
        <item x="3165"/>
        <item x="3011"/>
        <item x="9448"/>
        <item x="12029"/>
        <item x="2212"/>
        <item x="5375"/>
        <item x="4195"/>
        <item x="5634"/>
        <item x="7369"/>
        <item x="7849"/>
        <item x="9813"/>
        <item x="10018"/>
        <item x="5215"/>
        <item x="3583"/>
        <item x="3503"/>
        <item x="4940"/>
        <item x="10937"/>
        <item x="685"/>
        <item x="10514"/>
        <item x="4203"/>
        <item x="6413"/>
        <item x="3532"/>
        <item x="2261"/>
        <item x="4474"/>
        <item x="8672"/>
        <item x="767"/>
        <item x="9607"/>
        <item x="7378"/>
        <item x="4678"/>
        <item x="1182"/>
        <item x="8412"/>
        <item x="2801"/>
        <item x="9230"/>
        <item x="4408"/>
        <item x="5545"/>
        <item x="5880"/>
        <item x="8509"/>
        <item x="4011"/>
        <item x="10139"/>
        <item x="7802"/>
        <item x="7488"/>
        <item x="3054"/>
        <item x="11147"/>
        <item x="4228"/>
        <item x="13083"/>
        <item x="7643"/>
        <item x="2355"/>
        <item x="679"/>
        <item x="10531"/>
        <item x="5300"/>
        <item x="5091"/>
        <item x="12676"/>
        <item x="2638"/>
        <item x="11658"/>
        <item x="4577"/>
        <item x="5849"/>
        <item x="11986"/>
        <item x="4264"/>
        <item x="8397"/>
        <item x="4825"/>
        <item x="11885"/>
        <item x="633"/>
        <item x="6554"/>
        <item x="12899"/>
        <item x="2875"/>
        <item x="4213"/>
        <item x="6857"/>
        <item x="3323"/>
        <item x="12483"/>
        <item x="628"/>
        <item x="5466"/>
        <item x="4854"/>
        <item x="1582"/>
        <item x="8257"/>
        <item x="7028"/>
        <item x="10217"/>
        <item x="4049"/>
        <item x="4850"/>
        <item x="10397"/>
        <item x="11598"/>
        <item x="7607"/>
        <item x="10175"/>
        <item x="4649"/>
        <item x="4663"/>
        <item x="4806"/>
        <item x="10011"/>
        <item x="8250"/>
        <item x="3902"/>
        <item x="11332"/>
        <item x="12734"/>
        <item x="6834"/>
        <item x="9073"/>
        <item x="4045"/>
        <item x="2079"/>
        <item x="5320"/>
        <item x="4153"/>
        <item x="3033"/>
        <item x="6660"/>
        <item x="10749"/>
        <item x="1425"/>
        <item x="3737"/>
        <item x="7567"/>
        <item x="9394"/>
        <item x="6114"/>
        <item x="9995"/>
        <item x="9443"/>
        <item x="5111"/>
        <item x="4463"/>
        <item x="12259"/>
        <item x="4271"/>
        <item x="3190"/>
        <item x="4469"/>
        <item x="2563"/>
        <item x="10114"/>
        <item x="4956"/>
        <item x="9656"/>
        <item x="11341"/>
        <item x="3917"/>
        <item x="9231"/>
        <item x="9552"/>
        <item x="5162"/>
        <item x="6237"/>
        <item x="5499"/>
        <item x="5493"/>
        <item x="3498"/>
        <item x="12095"/>
        <item x="12271"/>
        <item x="1601"/>
        <item x="6903"/>
        <item x="12484"/>
        <item x="4840"/>
        <item x="8845"/>
        <item x="11384"/>
        <item x="3673"/>
        <item x="7226"/>
        <item x="1507"/>
        <item x="7162"/>
        <item x="10112"/>
        <item x="4976"/>
        <item x="6574"/>
        <item x="5706"/>
        <item x="2453"/>
        <item x="5839"/>
        <item x="8603"/>
        <item x="7577"/>
        <item x="3801"/>
        <item x="8511"/>
        <item x="1471"/>
        <item x="5876"/>
        <item x="13119"/>
        <item x="4099"/>
        <item x="12069"/>
        <item x="6856"/>
        <item x="3761"/>
        <item x="12848"/>
        <item x="1762"/>
        <item x="10488"/>
        <item x="12097"/>
        <item x="3401"/>
        <item x="4308"/>
        <item x="5043"/>
        <item x="11733"/>
        <item x="8995"/>
        <item x="5495"/>
        <item x="4894"/>
        <item x="7757"/>
        <item x="5350"/>
        <item x="2577"/>
        <item x="5321"/>
        <item x="13040"/>
        <item x="4278"/>
        <item x="562"/>
        <item x="10121"/>
        <item x="5153"/>
        <item x="1559"/>
        <item x="2031"/>
        <item x="7242"/>
        <item x="1446"/>
        <item x="11143"/>
        <item x="4280"/>
        <item x="12822"/>
        <item x="7363"/>
        <item x="6127"/>
        <item x="3488"/>
        <item x="8536"/>
        <item x="6074"/>
        <item x="12218"/>
        <item x="3827"/>
        <item x="10298"/>
        <item x="3669"/>
        <item x="5284"/>
        <item x="10980"/>
        <item x="11258"/>
        <item x="7214"/>
        <item x="2291"/>
        <item x="11614"/>
        <item x="8997"/>
        <item x="4796"/>
        <item x="12950"/>
        <item x="11485"/>
        <item x="7443"/>
        <item x="6236"/>
        <item x="6301"/>
        <item x="11448"/>
        <item x="6019"/>
        <item x="9947"/>
        <item x="2973"/>
        <item x="1496"/>
        <item x="3682"/>
        <item x="11945"/>
        <item x="11093"/>
        <item x="10030"/>
        <item x="1390"/>
        <item x="6250"/>
        <item x="2835"/>
        <item x="6331"/>
        <item x="7350"/>
        <item x="3035"/>
        <item x="4766"/>
        <item x="1574"/>
        <item x="5747"/>
        <item x="3110"/>
        <item x="10403"/>
        <item x="6433"/>
        <item x="9936"/>
        <item x="10484"/>
        <item x="4607"/>
        <item x="6784"/>
        <item x="3825"/>
        <item x="12427"/>
        <item x="13092"/>
        <item x="7838"/>
        <item x="9270"/>
        <item x="11267"/>
        <item x="12041"/>
        <item x="9543"/>
        <item x="11169"/>
        <item x="12020"/>
        <item x="3511"/>
        <item x="12797"/>
        <item x="4776"/>
        <item x="9338"/>
        <item x="4538"/>
        <item x="9663"/>
        <item x="12744"/>
        <item x="12359"/>
        <item x="6117"/>
        <item x="3276"/>
        <item x="1301"/>
        <item x="8569"/>
        <item x="3686"/>
        <item x="7725"/>
        <item x="7293"/>
        <item x="6649"/>
        <item x="2860"/>
        <item x="2540"/>
        <item x="8574"/>
        <item x="7626"/>
        <item x="681"/>
        <item x="10619"/>
        <item x="3029"/>
        <item x="9831"/>
        <item x="3399"/>
        <item x="4863"/>
        <item x="10462"/>
        <item x="8631"/>
        <item x="8647"/>
        <item x="3502"/>
        <item x="1418"/>
        <item x="12225"/>
        <item x="12406"/>
        <item x="8444"/>
        <item x="11403"/>
        <item x="5563"/>
        <item x="5742"/>
        <item x="3864"/>
        <item x="4328"/>
        <item x="5395"/>
        <item x="3266"/>
        <item x="6462"/>
        <item x="9989"/>
        <item x="11036"/>
        <item x="4631"/>
        <item x="3451"/>
        <item x="7568"/>
        <item x="2616"/>
        <item x="10085"/>
        <item x="2307"/>
        <item x="9249"/>
        <item x="11192"/>
        <item x="2166"/>
        <item x="12469"/>
        <item x="12968"/>
        <item x="11146"/>
        <item x="9993"/>
        <item x="11992"/>
        <item x="9538"/>
        <item x="5305"/>
        <item x="9934"/>
        <item x="2736"/>
        <item x="10502"/>
        <item x="6575"/>
        <item x="9364"/>
        <item x="11017"/>
        <item x="6126"/>
        <item x="173"/>
        <item x="2082"/>
        <item x="10265"/>
        <item x="6185"/>
        <item x="12182"/>
        <item x="10183"/>
        <item x="10215"/>
        <item x="10182"/>
        <item x="5568"/>
        <item x="9662"/>
        <item x="12955"/>
        <item x="9988"/>
        <item x="12667"/>
        <item x="12448"/>
        <item x="2525"/>
        <item x="5283"/>
        <item x="8262"/>
        <item x="4473"/>
        <item x="12430"/>
        <item x="5924"/>
        <item x="12954"/>
        <item x="9300"/>
        <item x="3507"/>
        <item x="5367"/>
        <item x="5311"/>
        <item x="9773"/>
        <item x="1669"/>
        <item x="2839"/>
        <item x="12412"/>
        <item x="6416"/>
        <item x="4907"/>
        <item x="4259"/>
        <item x="6502"/>
        <item x="537"/>
        <item x="2181"/>
        <item x="1823"/>
        <item x="8955"/>
        <item x="7690"/>
        <item x="1312"/>
        <item x="10155"/>
        <item x="4339"/>
        <item x="7492"/>
        <item x="4169"/>
        <item x="719"/>
        <item x="3815"/>
        <item x="3504"/>
        <item x="4588"/>
        <item x="6017"/>
        <item x="5130"/>
        <item x="11256"/>
        <item x="7160"/>
        <item x="9345"/>
        <item x="6650"/>
        <item x="6417"/>
        <item x="6359"/>
        <item x="5308"/>
        <item x="6833"/>
        <item x="2016"/>
        <item x="3131"/>
        <item x="11910"/>
        <item x="12227"/>
        <item x="6878"/>
        <item x="12391"/>
        <item x="140"/>
        <item x="3800"/>
        <item x="6912"/>
        <item x="3111"/>
        <item x="215"/>
        <item x="8381"/>
        <item x="9160"/>
        <item x="3003"/>
        <item x="634"/>
        <item x="6751"/>
        <item x="13116"/>
        <item x="10485"/>
        <item x="507"/>
        <item x="5212"/>
        <item x="10746"/>
        <item x="1540"/>
        <item x="803"/>
        <item x="5937"/>
        <item x="7833"/>
        <item x="63"/>
        <item x="12252"/>
        <item x="9790"/>
        <item x="4167"/>
        <item x="10919"/>
        <item x="9795"/>
        <item x="2831"/>
        <item x="42"/>
        <item x="11363"/>
        <item x="815"/>
        <item x="4455"/>
        <item x="2762"/>
        <item x="12824"/>
        <item x="10556"/>
        <item x="9209"/>
        <item x="6139"/>
        <item x="9282"/>
        <item x="9910"/>
        <item x="8508"/>
        <item x="1999"/>
        <item x="6070"/>
        <item x="6741"/>
        <item x="4322"/>
        <item x="5807"/>
        <item x="5149"/>
        <item x="12685"/>
        <item x="5159"/>
        <item x="4173"/>
        <item x="7635"/>
        <item x="1134"/>
        <item x="10071"/>
        <item x="11548"/>
        <item x="5172"/>
        <item x="1964"/>
        <item x="2101"/>
        <item x="5564"/>
        <item x="8849"/>
        <item x="4252"/>
        <item x="10742"/>
        <item x="325"/>
        <item x="12414"/>
        <item x="2982"/>
        <item x="8856"/>
        <item x="1431"/>
        <item x="2993"/>
        <item x="4359"/>
        <item x="12764"/>
        <item x="6170"/>
        <item x="9887"/>
        <item x="4076"/>
        <item x="10364"/>
        <item x="7017"/>
        <item x="6895"/>
        <item x="6518"/>
        <item x="10080"/>
        <item x="8787"/>
        <item x="7724"/>
        <item x="10009"/>
        <item x="2200"/>
        <item x="1683"/>
        <item x="10068"/>
        <item x="12482"/>
        <item x="4211"/>
        <item x="11914"/>
        <item x="12239"/>
        <item x="10110"/>
        <item x="675"/>
        <item x="8349"/>
        <item x="4420"/>
        <item x="4688"/>
        <item x="2556"/>
        <item x="4969"/>
        <item x="9067"/>
        <item x="12690"/>
        <item x="6332"/>
        <item x="10279"/>
        <item x="9939"/>
        <item x="9408"/>
        <item x="1807"/>
        <item x="4003"/>
        <item x="8993"/>
        <item x="10420"/>
        <item x="585"/>
        <item x="6674"/>
        <item x="12021"/>
        <item x="2901"/>
        <item x="3547"/>
        <item x="2296"/>
        <item x="2793"/>
        <item x="7354"/>
        <item x="12189"/>
        <item x="10881"/>
        <item x="12096"/>
        <item x="4364"/>
        <item x="3935"/>
        <item x="8604"/>
        <item x="2696"/>
        <item x="1486"/>
        <item x="6819"/>
        <item x="11833"/>
        <item x="7082"/>
        <item x="5877"/>
        <item x="2334"/>
        <item x="7587"/>
        <item x="7489"/>
        <item x="1054"/>
        <item x="10666"/>
        <item x="5986"/>
        <item x="3286"/>
        <item x="11262"/>
        <item x="6186"/>
        <item x="13085"/>
        <item x="1274"/>
        <item x="9040"/>
        <item x="3553"/>
        <item x="9600"/>
        <item x="78"/>
        <item x="1167"/>
        <item x="12704"/>
        <item x="6143"/>
        <item x="7415"/>
        <item x="4412"/>
        <item x="3694"/>
        <item x="7241"/>
        <item x="5536"/>
        <item x="3823"/>
        <item x="5773"/>
        <item x="1998"/>
        <item x="6225"/>
        <item x="4225"/>
        <item x="7115"/>
        <item x="8667"/>
        <item x="8427"/>
        <item x="11941"/>
        <item x="540"/>
        <item x="10111"/>
        <item x="2854"/>
        <item x="10099"/>
        <item x="5695"/>
        <item x="7345"/>
        <item x="11115"/>
        <item x="7085"/>
        <item x="1558"/>
        <item x="10690"/>
        <item x="12700"/>
        <item x="7485"/>
        <item x="4378"/>
        <item x="2712"/>
        <item x="3717"/>
        <item x="3314"/>
        <item x="8671"/>
        <item x="11413"/>
        <item x="6022"/>
        <item x="6677"/>
        <item x="6278"/>
        <item x="6513"/>
        <item x="5868"/>
        <item x="10982"/>
        <item x="5593"/>
        <item x="10889"/>
        <item x="13162"/>
        <item x="6842"/>
        <item x="8441"/>
        <item x="12681"/>
        <item x="9960"/>
        <item x="8438"/>
        <item x="183"/>
        <item x="11228"/>
        <item x="6209"/>
        <item x="12001"/>
        <item x="8723"/>
        <item x="12161"/>
        <item x="10443"/>
        <item x="4531"/>
        <item x="10554"/>
        <item x="4034"/>
        <item x="2039"/>
        <item x="2808"/>
        <item x="12221"/>
        <item x="3046"/>
        <item x="5961"/>
        <item x="10464"/>
        <item x="5687"/>
        <item x="2356"/>
        <item x="2239"/>
        <item x="11162"/>
        <item x="3786"/>
        <item x="6142"/>
        <item x="11887"/>
        <item x="7712"/>
        <item x="1406"/>
        <item x="10898"/>
        <item x="8247"/>
        <item x="7090"/>
        <item x="2843"/>
        <item x="11329"/>
        <item x="10638"/>
        <item x="10049"/>
        <item x="11913"/>
        <item x="4995"/>
        <item x="8208"/>
        <item x="9740"/>
        <item x="7494"/>
        <item x="5733"/>
        <item x="5524"/>
        <item x="5949"/>
        <item x="9044"/>
        <item x="9856"/>
        <item x="6830"/>
        <item x="5816"/>
        <item x="3716"/>
        <item x="11295"/>
        <item x="10033"/>
        <item x="11020"/>
        <item x="645"/>
        <item x="3748"/>
        <item x="11391"/>
        <item x="3974"/>
        <item x="6187"/>
        <item x="5458"/>
        <item x="6197"/>
        <item x="2304"/>
        <item x="10895"/>
        <item x="7095"/>
        <item x="723"/>
        <item x="3566"/>
        <item x="2306"/>
        <item x="5688"/>
        <item x="1745"/>
        <item x="7619"/>
        <item x="3288"/>
        <item x="12128"/>
        <item x="6509"/>
        <item x="12895"/>
        <item x="2611"/>
        <item x="5262"/>
        <item x="2956"/>
        <item x="10077"/>
        <item x="3853"/>
        <item x="1114"/>
        <item x="6445"/>
        <item x="10140"/>
        <item x="8337"/>
        <item x="8608"/>
        <item x="6429"/>
        <item x="5494"/>
        <item x="11922"/>
        <item x="9418"/>
        <item x="12109"/>
        <item x="10421"/>
        <item x="7632"/>
        <item x="9883"/>
        <item x="8354"/>
        <item x="10070"/>
        <item x="4091"/>
        <item x="9994"/>
        <item x="11388"/>
        <item x="6271"/>
        <item x="9775"/>
        <item x="2874"/>
        <item x="9941"/>
        <item x="10147"/>
        <item x="8552"/>
        <item x="6109"/>
        <item x="3433"/>
        <item x="12546"/>
        <item x="7434"/>
        <item x="4422"/>
        <item x="11368"/>
        <item x="11649"/>
        <item x="8342"/>
        <item x="5556"/>
        <item x="5664"/>
        <item x="9042"/>
        <item x="3521"/>
        <item x="9098"/>
        <item x="9498"/>
        <item x="4046"/>
        <item x="12137"/>
        <item x="8296"/>
        <item x="702"/>
        <item x="10059"/>
        <item x="10679"/>
        <item x="10125"/>
        <item x="6804"/>
        <item x="1483"/>
        <item x="10659"/>
        <item x="682"/>
        <item x="7285"/>
        <item x="3835"/>
        <item x="10431"/>
        <item x="1310"/>
        <item x="2298"/>
        <item x="6328"/>
        <item x="393"/>
        <item x="10332"/>
        <item x="7450"/>
        <item x="7585"/>
        <item x="9759"/>
        <item x="3265"/>
        <item x="5205"/>
        <item x="3298"/>
        <item x="8780"/>
        <item x="5829"/>
        <item x="11353"/>
        <item x="10606"/>
        <item x="7305"/>
        <item x="258"/>
        <item x="2970"/>
        <item x="5435"/>
        <item x="8555"/>
        <item x="3680"/>
        <item x="6900"/>
        <item x="6893"/>
        <item x="9949"/>
        <item x="9472"/>
        <item x="12451"/>
        <item x="13186"/>
        <item x="10058"/>
        <item x="6954"/>
        <item x="6961"/>
        <item x="8443"/>
        <item x="3053"/>
        <item x="2856"/>
        <item x="10671"/>
        <item x="5917"/>
        <item x="8291"/>
        <item x="3988"/>
        <item x="7772"/>
        <item x="498"/>
        <item x="6638"/>
        <item x="10208"/>
        <item x="201"/>
        <item x="11897"/>
        <item x="11364"/>
        <item x="7088"/>
        <item x="2431"/>
        <item x="9723"/>
        <item x="5184"/>
        <item x="11851"/>
        <item x="9913"/>
        <item x="2969"/>
        <item x="13192"/>
        <item x="11907"/>
        <item x="9632"/>
        <item x="10483"/>
        <item x="6826"/>
        <item x="9815"/>
        <item x="5608"/>
        <item x="1990"/>
        <item x="2791"/>
        <item x="11574"/>
        <item x="11632"/>
        <item x="4430"/>
        <item x="12495"/>
        <item x="3189"/>
        <item x="1409"/>
        <item x="6362"/>
        <item x="5652"/>
        <item x="3431"/>
        <item x="5243"/>
        <item x="6571"/>
        <item x="7435"/>
        <item x="9533"/>
        <item x="6645"/>
        <item x="7563"/>
        <item x="10079"/>
        <item x="6742"/>
        <item x="6343"/>
        <item x="12447"/>
        <item x="9342"/>
        <item x="765"/>
        <item x="4100"/>
        <item x="5285"/>
        <item x="8595"/>
        <item x="3775"/>
        <item x="3896"/>
        <item x="8818"/>
        <item x="9970"/>
        <item x="9889"/>
        <item x="9924"/>
        <item x="8562"/>
        <item x="4379"/>
        <item x="6232"/>
        <item x="12011"/>
        <item x="11735"/>
        <item x="1282"/>
        <item x="2243"/>
        <item x="5723"/>
        <item x="6764"/>
        <item x="4124"/>
        <item x="7624"/>
        <item x="5743"/>
        <item x="9978"/>
        <item x="5860"/>
        <item x="2485"/>
        <item x="5512"/>
        <item x="6704"/>
        <item x="6680"/>
        <item x="9452"/>
        <item x="6320"/>
        <item x="9301"/>
        <item x="9501"/>
        <item x="2080"/>
        <item x="2331"/>
        <item x="5905"/>
        <item x="9217"/>
        <item x="2842"/>
        <item x="9330"/>
        <item x="9435"/>
        <item x="7414"/>
        <item x="9891"/>
        <item x="6422"/>
        <item x="10257"/>
        <item x="4453"/>
        <item x="4018"/>
        <item x="11117"/>
        <item x="2320"/>
        <item x="8951"/>
        <item x="12475"/>
        <item x="3143"/>
        <item x="11660"/>
        <item x="12880"/>
        <item x="7768"/>
        <item x="9068"/>
        <item x="9413"/>
        <item x="8505"/>
        <item x="9971"/>
        <item x="6296"/>
        <item x="10840"/>
        <item x="6466"/>
        <item x="11965"/>
        <item x="5440"/>
        <item x="3881"/>
        <item x="9069"/>
        <item x="7161"/>
        <item x="6598"/>
        <item x="5392"/>
        <item x="3852"/>
        <item x="12130"/>
        <item x="11709"/>
        <item x="11871"/>
        <item x="7007"/>
        <item x="11257"/>
        <item x="6824"/>
        <item x="10906"/>
        <item x="12139"/>
        <item x="4731"/>
        <item x="12037"/>
        <item x="3693"/>
        <item x="7682"/>
        <item x="9367"/>
        <item x="4338"/>
        <item x="5893"/>
        <item x="3602"/>
        <item x="9502"/>
        <item x="9958"/>
        <item x="7024"/>
        <item x="1497"/>
        <item x="6141"/>
        <item x="11140"/>
        <item x="7945"/>
        <item x="10088"/>
        <item x="9826"/>
        <item x="7207"/>
        <item x="9437"/>
        <item x="12210"/>
        <item x="13168"/>
        <item x="7360"/>
        <item x="11720"/>
        <item x="6676"/>
        <item x="5446"/>
        <item x="10211"/>
        <item x="13178"/>
        <item x="12543"/>
        <item x="11450"/>
        <item x="10198"/>
        <item x="10297"/>
        <item x="12923"/>
        <item x="11906"/>
        <item x="4948"/>
        <item x="3641"/>
        <item x="11343"/>
        <item x="4292"/>
        <item x="10122"/>
        <item x="2074"/>
        <item x="6176"/>
        <item x="8859"/>
        <item x="7558"/>
        <item x="7156"/>
        <item x="4063"/>
        <item x="2106"/>
        <item x="6221"/>
        <item x="9299"/>
        <item x="6629"/>
        <item x="21"/>
        <item x="1492"/>
        <item x="11592"/>
        <item x="13120"/>
        <item x="563"/>
        <item x="11141"/>
        <item x="6468"/>
        <item x="6265"/>
        <item x="1221"/>
        <item x="7556"/>
        <item x="11790"/>
        <item x="5438"/>
        <item x="1451"/>
        <item x="6566"/>
        <item x="1569"/>
        <item x="10271"/>
        <item x="6087"/>
        <item x="9307"/>
        <item x="11166"/>
        <item x="2046"/>
        <item x="4324"/>
        <item x="3709"/>
        <item x="4403"/>
        <item x="3460"/>
        <item x="9293"/>
        <item x="7373"/>
        <item x="12794"/>
        <item x="12730"/>
        <item x="8681"/>
        <item x="4113"/>
        <item x="3560"/>
        <item x="8855"/>
        <item x="5310"/>
        <item x="6514"/>
        <item x="4411"/>
        <item x="11921"/>
        <item x="9922"/>
        <item x="9805"/>
        <item x="13038"/>
        <item x="8851"/>
        <item x="7148"/>
        <item x="5474"/>
        <item x="8384"/>
        <item x="12687"/>
        <item x="9000"/>
        <item x="5083"/>
        <item x="12830"/>
        <item x="3518"/>
        <item x="11251"/>
        <item x="3450"/>
        <item x="3178"/>
        <item x="98"/>
        <item x="4381"/>
        <item x="4224"/>
        <item x="4168"/>
        <item x="774"/>
        <item x="12486"/>
        <item x="7480"/>
        <item x="7216"/>
        <item x="6564"/>
        <item x="7209"/>
        <item x="9915"/>
        <item x="9340"/>
        <item x="6104"/>
        <item x="579"/>
        <item x="4789"/>
        <item x="3785"/>
        <item x="5295"/>
        <item x="7487"/>
        <item x="12423"/>
        <item x="10184"/>
        <item x="4555"/>
        <item x="2475"/>
        <item x="1339"/>
        <item x="11882"/>
        <item x="7716"/>
        <item x="174"/>
        <item x="9388"/>
        <item x="12682"/>
        <item x="1861"/>
        <item x="10060"/>
        <item x="2920"/>
        <item x="3762"/>
        <item x="3865"/>
        <item x="9603"/>
        <item x="5415"/>
        <item x="9757"/>
        <item x="4155"/>
        <item x="4876"/>
        <item x="1474"/>
        <item x="5759"/>
        <item x="9886"/>
        <item x="6246"/>
        <item x="5707"/>
        <item x="6781"/>
        <item x="9972"/>
        <item x="9717"/>
        <item x="3542"/>
        <item x="9981"/>
        <item x="9232"/>
        <item x="3834"/>
        <item x="13002"/>
        <item x="8506"/>
        <item x="3050"/>
        <item x="13063"/>
        <item x="699"/>
        <item x="2242"/>
        <item x="3895"/>
        <item x="5795"/>
        <item x="9274"/>
        <item x="5851"/>
        <item x="4415"/>
        <item x="9247"/>
        <item x="12434"/>
        <item x="7236"/>
        <item x="11366"/>
        <item x="10911"/>
        <item x="11512"/>
        <item x="5194"/>
        <item x="6066"/>
        <item x="9980"/>
        <item x="4650"/>
        <item x="11893"/>
        <item x="10734"/>
        <item x="4254"/>
        <item x="9899"/>
        <item x="9799"/>
        <item x="6765"/>
        <item x="7722"/>
        <item x="3059"/>
        <item x="12496"/>
        <item x="4622"/>
        <item x="13006"/>
        <item x="9234"/>
        <item x="10227"/>
        <item x="10163"/>
        <item x="6956"/>
        <item x="6508"/>
        <item x="6202"/>
        <item x="10699"/>
        <item x="7586"/>
        <item x="8863"/>
        <item x="10687"/>
        <item x="9460"/>
        <item x="1422"/>
        <item x="666"/>
        <item x="4142"/>
        <item x="9387"/>
        <item x="9070"/>
        <item x="9651"/>
        <item x="6018"/>
        <item x="3880"/>
        <item x="1473"/>
        <item x="12702"/>
        <item x="11617"/>
        <item x="6101"/>
        <item x="11244"/>
        <item x="12683"/>
        <item x="9395"/>
        <item x="9933"/>
        <item x="12193"/>
        <item x="12240"/>
        <item x="9948"/>
        <item x="3490"/>
        <item x="5436"/>
        <item x="5104"/>
        <item x="7551"/>
        <item x="6717"/>
        <item x="2179"/>
        <item x="4013"/>
        <item x="9419"/>
        <item x="7300"/>
        <item x="9429"/>
        <item x="10422"/>
        <item x="6432"/>
        <item x="2526"/>
        <item x="8978"/>
        <item x="4291"/>
        <item x="12184"/>
        <item x="7579"/>
        <item x="7372"/>
        <item x="9629"/>
        <item x="8733"/>
        <item x="9555"/>
        <item x="8945"/>
        <item x="3732"/>
        <item x="4641"/>
        <item x="12696"/>
        <item x="3009"/>
        <item x="4238"/>
        <item x="5151"/>
        <item x="9078"/>
        <item x="7553"/>
        <item x="224"/>
        <item x="5926"/>
        <item x="10148"/>
        <item x="264"/>
        <item x="10607"/>
        <item x="6183"/>
        <item x="8837"/>
        <item x="8548"/>
        <item x="6424"/>
        <item x="6724"/>
        <item x="777"/>
        <item x="257"/>
        <item x="6947"/>
        <item x="7676"/>
        <item x="6415"/>
        <item x="8413"/>
        <item x="12460"/>
        <item x="1079"/>
        <item x="9486"/>
        <item x="1825"/>
        <item x="10896"/>
        <item x="7109"/>
        <item x="12665"/>
        <item x="487"/>
        <item x="12004"/>
        <item x="9455"/>
        <item x="3643"/>
        <item x="11847"/>
        <item x="9347"/>
        <item x="9872"/>
        <item x="9072"/>
        <item x="9495"/>
        <item x="11231"/>
        <item x="3928"/>
        <item x="3997"/>
        <item x="8500"/>
        <item x="4703"/>
        <item x="4565"/>
        <item x="12078"/>
        <item x="8560"/>
        <item x="5784"/>
        <item x="6012"/>
        <item x="1281"/>
        <item x="3479"/>
        <item x="3969"/>
        <item x="9031"/>
        <item x="5620"/>
        <item x="11324"/>
        <item x="5484"/>
        <item x="6172"/>
        <item x="8847"/>
        <item x="9837"/>
        <item x="5582"/>
        <item x="13086"/>
        <item x="1277"/>
        <item x="4134"/>
        <item x="4572"/>
        <item x="566"/>
        <item x="5174"/>
        <item x="3315"/>
        <item x="8715"/>
        <item x="7110"/>
        <item x="6247"/>
        <item x="6297"/>
        <item x="6203"/>
        <item x="10438"/>
        <item x="8778"/>
        <item x="6980"/>
        <item x="9657"/>
        <item x="5414"/>
        <item x="7356"/>
        <item x="12222"/>
        <item x="6531"/>
        <item x="7042"/>
        <item x="7493"/>
        <item x="11580"/>
        <item x="2587"/>
        <item x="7620"/>
        <item x="5980"/>
        <item x="3803"/>
        <item x="3058"/>
        <item x="11160"/>
        <item x="11229"/>
        <item x="4736"/>
        <item x="9901"/>
        <item x="9979"/>
        <item x="8596"/>
        <item x="7180"/>
        <item x="1433"/>
        <item x="9246"/>
        <item x="9959"/>
        <item x="5240"/>
        <item x="2716"/>
        <item x="11215"/>
        <item x="6950"/>
        <item x="8624"/>
        <item x="7680"/>
        <item x="6111"/>
        <item x="9233"/>
        <item x="1511"/>
        <item x="8825"/>
        <item x="11044"/>
        <item x="9935"/>
        <item x="5364"/>
        <item x="548"/>
        <item x="11984"/>
        <item x="10553"/>
        <item x="3950"/>
        <item x="5988"/>
        <item x="10024"/>
        <item x="12494"/>
        <item x="9456"/>
        <item x="3344"/>
        <item x="5546"/>
        <item x="7515"/>
        <item x="9874"/>
        <item x="9016"/>
        <item x="6731"/>
        <item x="12264"/>
        <item x="12488"/>
        <item x="4205"/>
        <item x="8088"/>
        <item x="11577"/>
        <item x="5879"/>
        <item x="8367"/>
        <item x="1450"/>
        <item x="5431"/>
        <item x="6227"/>
        <item x="12344"/>
        <item x="7215"/>
        <item x="9534"/>
        <item x="9118"/>
        <item x="12924"/>
        <item x="7019"/>
        <item x="4817"/>
        <item x="8646"/>
        <item x="2794"/>
        <item x="1219"/>
        <item x="9055"/>
        <item x="9817"/>
        <item x="10918"/>
        <item x="6894"/>
        <item x="12738"/>
        <item x="3273"/>
        <item x="6273"/>
        <item x="5678"/>
        <item x="7424"/>
        <item x="1526"/>
        <item x="1169"/>
        <item x="6851"/>
        <item x="1625"/>
        <item x="3500"/>
        <item x="4331"/>
        <item x="12971"/>
        <item x="6924"/>
        <item x="7139"/>
        <item x="878"/>
        <item x="6064"/>
        <item x="1941"/>
        <item x="9748"/>
        <item x="2666"/>
        <item x="450"/>
        <item x="3440"/>
        <item x="8372"/>
        <item x="12821"/>
        <item x="10642"/>
        <item x="12935"/>
        <item x="10069"/>
        <item x="7476"/>
        <item x="9653"/>
        <item x="6035"/>
        <item x="9368"/>
        <item x="4428"/>
        <item x="6668"/>
        <item x="4732"/>
        <item x="4237"/>
        <item x="10006"/>
        <item x="4185"/>
        <item x="4977"/>
        <item x="4986"/>
        <item x="7625"/>
        <item x="11220"/>
        <item x="3817"/>
        <item x="7089"/>
        <item x="7179"/>
        <item x="11153"/>
        <item x="9401"/>
        <item x="4416"/>
        <item x="346"/>
        <item x="9405"/>
        <item x="3731"/>
        <item x="6503"/>
        <item x="2667"/>
        <item x="12106"/>
        <item x="10573"/>
        <item x="6559"/>
        <item x="2509"/>
        <item x="6882"/>
        <item x="8557"/>
        <item x="12490"/>
        <item x="7339"/>
        <item x="1959"/>
        <item x="6627"/>
        <item x="2390"/>
        <item x="10381"/>
        <item x="6757"/>
        <item x="3320"/>
        <item x="1419"/>
        <item x="135"/>
        <item x="9032"/>
        <item x="4012"/>
        <item x="4939"/>
        <item x="6132"/>
        <item x="4273"/>
        <item x="1491"/>
        <item x="2855"/>
        <item x="11611"/>
        <item x="7618"/>
        <item x="1466"/>
        <item x="2500"/>
        <item x="9769"/>
        <item x="468"/>
        <item x="2481"/>
        <item x="11721"/>
        <item x="3996"/>
        <item x="4665"/>
        <item x="9780"/>
        <item x="3282"/>
        <item x="2260"/>
        <item x="6623"/>
        <item x="8288"/>
        <item x="6978"/>
        <item x="6825"/>
        <item x="1962"/>
        <item x="10861"/>
        <item x="8661"/>
        <item x="4253"/>
        <item x="4807"/>
        <item x="1622"/>
        <item x="3275"/>
        <item x="3161"/>
        <item x="688"/>
        <item x="1455"/>
        <item x="6640"/>
        <item x="1429"/>
        <item x="7446"/>
        <item x="11894"/>
        <item x="7299"/>
        <item x="12195"/>
        <item x="5005"/>
        <item x="13034"/>
        <item x="9412"/>
        <item x="8861"/>
        <item x="10486"/>
        <item x="9235"/>
        <item x="3675"/>
        <item x="10010"/>
        <item x="10149"/>
        <item x="12489"/>
        <item x="5024"/>
        <item x="12962"/>
        <item x="9399"/>
        <item x="7282"/>
        <item x="3396"/>
        <item x="7557"/>
        <item x="12583"/>
        <item x="3968"/>
        <item x="8280"/>
        <item x="12719"/>
        <item x="7653"/>
        <item x="10101"/>
        <item x="7078"/>
        <item x="10457"/>
        <item x="3506"/>
        <item x="5075"/>
        <item x="3321"/>
        <item x="7275"/>
        <item x="4885"/>
        <item x="5434"/>
        <item x="10430"/>
        <item x="9846"/>
        <item x="10841"/>
        <item x="881"/>
        <item x="3927"/>
        <item x="595"/>
        <item x="9845"/>
        <item x="2757"/>
        <item x="5632"/>
        <item x="4966"/>
        <item x="9237"/>
        <item x="9365"/>
        <item x="11418"/>
        <item x="5094"/>
        <item x="6423"/>
        <item x="5294"/>
        <item x="5132"/>
        <item x="4530"/>
        <item x="4204"/>
        <item x="12694"/>
        <item x="4713"/>
        <item x="7776"/>
        <item x="5080"/>
        <item x="472"/>
        <item x="6452"/>
        <item x="8916"/>
        <item x="4418"/>
        <item x="9655"/>
        <item x="779"/>
        <item x="2614"/>
        <item x="1404"/>
        <item x="10201"/>
        <item x="7355"/>
        <item x="11909"/>
        <item x="5066"/>
        <item x="9391"/>
        <item x="6593"/>
        <item x="10788"/>
        <item x="3949"/>
        <item x="4402"/>
        <item x="3559"/>
        <item x="2975"/>
        <item x="12157"/>
        <item x="12638"/>
        <item x="9229"/>
        <item x="6363"/>
        <item x="8551"/>
        <item x="2210"/>
        <item x="11285"/>
        <item x="11786"/>
        <item x="1994"/>
        <item x="13121"/>
        <item x="6169"/>
        <item x="7206"/>
        <item x="1327"/>
        <item x="13145"/>
        <item x="8867"/>
        <item x="8272"/>
        <item x="4785"/>
        <item x="3160"/>
        <item x="6057"/>
        <item x="5015"/>
        <item x="7581"/>
        <item x="3854"/>
        <item x="12007"/>
        <item x="6453"/>
        <item x="6412"/>
        <item x="9950"/>
        <item x="452"/>
        <item x="10199"/>
        <item x="11250"/>
        <item x="6110"/>
        <item x="6498"/>
        <item x="261"/>
        <item x="11484"/>
        <item x="6353"/>
        <item x="71"/>
        <item x="3749"/>
        <item x="5034"/>
        <item x="12678"/>
        <item x="6738"/>
        <item x="5804"/>
        <item x="3816"/>
        <item x="3912"/>
        <item x="7041"/>
        <item x="12067"/>
        <item x="880"/>
        <item x="11401"/>
        <item x="11238"/>
        <item x="9885"/>
        <item x="1541"/>
        <item x="759"/>
        <item x="10864"/>
        <item x="12206"/>
        <item x="6565"/>
        <item x="2470"/>
        <item x="5260"/>
        <item x="8304"/>
        <item x="1325"/>
        <item x="9379"/>
        <item x="2137"/>
        <item x="10402"/>
        <item x="10210"/>
        <item x="6008"/>
        <item x="9047"/>
        <item x="9451"/>
        <item x="6403"/>
        <item x="3695"/>
        <item x="4930"/>
        <item x="6322"/>
        <item x="5113"/>
        <item x="9436"/>
        <item x="7431"/>
        <item x="5214"/>
        <item x="7655"/>
        <item x="6925"/>
        <item x="1364"/>
        <item x="6955"/>
        <item x="4827"/>
        <item x="9843"/>
        <item x="5983"/>
        <item x="9909"/>
        <item x="8558"/>
        <item x="68"/>
        <item x="2750"/>
        <item x="4272"/>
        <item x="2105"/>
        <item x="8617"/>
        <item x="12250"/>
        <item x="12229"/>
        <item x="7018"/>
        <item x="4184"/>
        <item x="11010"/>
        <item x="3718"/>
        <item x="12650"/>
        <item x="4310"/>
        <item x="10442"/>
        <item x="12616"/>
        <item x="2081"/>
        <item x="5123"/>
        <item x="4340"/>
        <item x="5318"/>
        <item x="10816"/>
        <item x="6793"/>
        <item x="3235"/>
        <item x="2480"/>
        <item x="3"/>
        <item x="1366"/>
        <item x="632"/>
        <item x="2401"/>
        <item x="7736"/>
        <item x="9652"/>
        <item x="9302"/>
        <item x="7851"/>
        <item x="4562"/>
        <item x="1350"/>
        <item x="6226"/>
        <item x="1380"/>
        <item x="4564"/>
        <item x="4919"/>
        <item x="4758"/>
        <item x="6089"/>
        <item x="2350"/>
        <item x="7481"/>
        <item x="9793"/>
        <item x="9747"/>
        <item x="1372"/>
        <item x="9215"/>
        <item x="1369"/>
        <item x="11905"/>
        <item x="1340"/>
        <item x="9389"/>
        <item x="5745"/>
        <item x="12100"/>
        <item x="10100"/>
        <item x="12118"/>
        <item x="5100"/>
        <item x="1359"/>
        <item x="6759"/>
        <item x="8770"/>
        <item x="8379"/>
        <item x="3674"/>
        <item x="3192"/>
        <item x="3382"/>
        <item x="7203"/>
        <item x="7003"/>
        <item x="1142"/>
        <item x="2263"/>
        <item x="10446"/>
        <item x="2557"/>
        <item x="6639"/>
        <item x="1602"/>
        <item x="5056"/>
        <item x="10143"/>
        <item x="2188"/>
        <item x="6532"/>
        <item x="3624"/>
        <item x="647"/>
        <item x="6669"/>
        <item x="3489"/>
        <item x="8786"/>
        <item x="6355"/>
        <item x="10078"/>
        <item x="6272"/>
        <item x="1643"/>
        <item x="1337"/>
        <item x="6852"/>
        <item x="6594"/>
        <item x="8570"/>
        <item x="5225"/>
        <item x="7516"/>
        <item x="9226"/>
        <item x="724"/>
        <item x="9923"/>
        <item x="11399"/>
        <item x="9990"/>
        <item x="5840"/>
        <item x="4936"/>
        <item x="10838"/>
        <item x="5141"/>
        <item x="6133"/>
        <item x="11928"/>
        <item x="9884"/>
        <item x="11053"/>
        <item x="3309"/>
        <item x="4632"/>
        <item x="9024"/>
        <item x="1252"/>
        <item x="1508"/>
        <item x="9827"/>
        <item x="1597"/>
        <item x="7163"/>
        <item x="5496"/>
        <item x="12126"/>
        <item x="8850"/>
        <item x="4513"/>
        <item x="7426"/>
        <item x="4798"/>
        <item x="9758"/>
        <item x="11987"/>
        <item x="610"/>
        <item x="5282"/>
        <item x="11972"/>
        <item x="10259"/>
        <item x="9725"/>
        <item x="10306"/>
        <item x="4617"/>
        <item x="3897"/>
        <item x="4872"/>
        <item x="5640"/>
        <item x="10832"/>
        <item x="74"/>
        <item x="3516"/>
        <item x="3882"/>
        <item x="2303"/>
        <item x="9014"/>
        <item x="1428"/>
        <item x="6178"/>
        <item x="10386"/>
        <item x="10830"/>
        <item x="4748"/>
        <item x="6733"/>
        <item x="9654"/>
        <item x="6036"/>
        <item x="4909"/>
        <item x="11877"/>
        <item x="10396"/>
        <item x="12039"/>
        <item x="1549"/>
        <item x="5251"/>
        <item x="4679"/>
        <item x="6675"/>
        <item x="1520"/>
        <item x="10399"/>
        <item x="3836"/>
        <item x="10299"/>
        <item x="1299"/>
        <item x="7343"/>
        <item x="3427"/>
        <item x="9608"/>
        <item x="4721"/>
        <item x="4698"/>
        <item x="2595"/>
        <item x="11422"/>
        <item x="4047"/>
        <item x="9469"/>
        <item x="9911"/>
        <item x="10053"/>
        <item x="1596"/>
        <item x="11888"/>
        <item x="8432"/>
        <item x="11912"/>
        <item x="2359"/>
        <item x="7667"/>
        <item x="4226"/>
        <item x="11158"/>
        <item x="7265"/>
        <item x="1186"/>
        <item x="4354"/>
        <item x="11178"/>
        <item x="12740"/>
        <item x="7704"/>
        <item x="2941"/>
        <item x="1342"/>
        <item x="4598"/>
        <item x="11043"/>
        <item x="4170"/>
        <item x="4579"/>
        <item x="2828"/>
        <item x="5234"/>
        <item x="4852"/>
        <item x="4476"/>
        <item x="4958"/>
        <item x="11571"/>
        <item x="4865"/>
        <item x="2237"/>
        <item x="1375"/>
        <item x="10366"/>
        <item x="4120"/>
        <item x="2893"/>
        <item x="4896"/>
        <item x="3787"/>
        <item x="2889"/>
        <item x="5567"/>
        <item x="10631"/>
        <item x="1348"/>
        <item x="9860"/>
        <item x="7544"/>
        <item x="6874"/>
        <item x="11850"/>
        <item x="500"/>
        <item x="9344"/>
        <item x="10014"/>
        <item x="12491"/>
        <item x="6794"/>
        <item x="1378"/>
        <item x="9414"/>
        <item x="12107"/>
        <item x="667"/>
        <item x="9392"/>
        <item x="8556"/>
        <item x="5957"/>
        <item x="4637"/>
        <item x="5769"/>
        <item x="7140"/>
        <item x="12413"/>
        <item x="761"/>
        <item x="7077"/>
        <item x="11496"/>
        <item x="10102"/>
        <item x="10161"/>
        <item x="7277"/>
        <item x="10990"/>
        <item x="6321"/>
        <item x="4841"/>
        <item x="7495"/>
        <item x="1863"/>
        <item x="11094"/>
        <item x="9659"/>
        <item x="10400"/>
        <item x="6944"/>
        <item x="5045"/>
        <item x="5462"/>
        <item x="9829"/>
        <item x="2489"/>
        <item x="2974"/>
        <item x="10365"/>
        <item x="10789"/>
        <item x="2471"/>
        <item x="7695"/>
        <item x="2019"/>
        <item x="8554"/>
        <item x="9714"/>
        <item x="5731"/>
        <item x="9461"/>
        <item x="3328"/>
        <item x="4982"/>
        <item x="3484"/>
        <item x="1447"/>
        <item x="2931"/>
        <item x="9760"/>
        <item x="4768"/>
        <item x="5717"/>
        <item x="7340"/>
        <item x="5553"/>
        <item x="8860"/>
        <item x="5001"/>
        <item x="9900"/>
        <item x="720"/>
        <item x="7411"/>
        <item x="10552"/>
        <item x="6072"/>
        <item x="4293"/>
        <item x="4778"/>
        <item x="8635"/>
        <item x="9056"/>
        <item x="9155"/>
        <item x="12649"/>
        <item x="7608"/>
        <item x="11061"/>
        <item x="4608"/>
        <item x="13191"/>
        <item x="13033"/>
        <item x="2072"/>
        <item x="11233"/>
        <item x="12136"/>
        <item x="10109"/>
        <item x="6516"/>
        <item x="5200"/>
        <item x="12666"/>
        <item x="3274"/>
        <item x="3970"/>
        <item x="5021"/>
        <item x="9873"/>
        <item x="4990"/>
        <item x="6492"/>
        <item x="9508"/>
        <item x="8857"/>
        <item x="10964"/>
        <item x="5297"/>
        <item x="12341"/>
        <item x="11924"/>
        <item x="9026"/>
        <item x="2171"/>
        <item x="5649"/>
        <item x="4590"/>
        <item x="11051"/>
        <item x="3119"/>
        <item x="2327"/>
        <item x="4814"/>
        <item x="2497"/>
        <item x="5690"/>
        <item x="9722"/>
        <item x="9384"/>
        <item x="10899"/>
        <item x="7217"/>
        <item x="7809"/>
        <item x="2668"/>
        <item x="5120"/>
        <item x="3597"/>
        <item x="7672"/>
        <item x="11278"/>
        <item x="8914"/>
        <item x="12125"/>
        <item x="12339"/>
        <item x="12906"/>
        <item x="3733"/>
        <item x="11216"/>
        <item x="2077"/>
        <item x="8507"/>
        <item x="3132"/>
        <item x="3041"/>
        <item x="13144"/>
        <item x="770"/>
        <item x="3952"/>
        <item x="5903"/>
        <item x="2857"/>
        <item x="5865"/>
        <item x="6014"/>
        <item x="6177"/>
        <item x="9700"/>
        <item x="4404"/>
        <item x="4926"/>
        <item x="4690"/>
        <item x="94"/>
        <item x="5306"/>
        <item x="3499"/>
        <item x="4882"/>
        <item x="11402"/>
        <item x="10458"/>
        <item x="12731"/>
        <item x="5933"/>
        <item x="4239"/>
        <item x="6732"/>
        <item x="1421"/>
        <item x="12461"/>
        <item x="7425"/>
        <item x="3998"/>
        <item x="8974"/>
        <item x="10087"/>
        <item x="6067"/>
        <item x="5062"/>
        <item x="3913"/>
        <item x="7091"/>
        <item x="8539"/>
        <item x="72"/>
        <item x="6463"/>
        <item x="4014"/>
        <item x="9925"/>
        <item x="13032"/>
        <item x="9973"/>
        <item x="4071"/>
        <item x="3930"/>
        <item x="10960"/>
        <item x="5190"/>
        <item x="11092"/>
        <item x="5029"/>
        <item x="10649"/>
        <item x="5011"/>
        <item x="5454"/>
        <item x="12415"/>
        <item x="2850"/>
        <item x="4360"/>
        <item x="10574"/>
        <item x="4346"/>
        <item x="7754"/>
        <item x="6827"/>
        <item x="4944"/>
        <item x="1289"/>
        <item x="3625"/>
        <item x="12429"/>
        <item x="3492"/>
        <item x="12070"/>
        <item x="4556"/>
        <item x="10203"/>
        <item x="9786"/>
        <item x="5963"/>
        <item x="194"/>
        <item x="9411"/>
        <item x="5471"/>
        <item x="10296"/>
        <item x="4186"/>
        <item x="10643"/>
        <item x="5588"/>
        <item x="6406"/>
        <item x="1480"/>
        <item x="8615"/>
        <item x="5755"/>
        <item x="11293"/>
        <item x="5813"/>
        <item x="242"/>
        <item x="9630"/>
        <item x="4753"/>
        <item x="4108"/>
        <item x="3658"/>
        <item x="4709"/>
        <item x="4086"/>
        <item x="3568"/>
        <item x="8537"/>
        <item x="4206"/>
        <item x="8858"/>
        <item x="4718"/>
        <item x="5532"/>
        <item x="11613"/>
        <item x="5052"/>
        <item x="596"/>
        <item x="10415"/>
        <item x="8819"/>
        <item x="9216"/>
        <item x="12035"/>
        <item x="6957"/>
        <item x="11361"/>
        <item x="9902"/>
        <item x="9999"/>
        <item x="12892"/>
        <item x="2807"/>
        <item x="7559"/>
        <item x="9512"/>
        <item x="2100"/>
        <item x="7276"/>
        <item x="6228"/>
        <item x="6360"/>
        <item x="7020"/>
        <item x="5221"/>
        <item x="12807"/>
        <item x="5072"/>
        <item x="5247"/>
        <item x="9218"/>
        <item x="3234"/>
        <item x="4595"/>
        <item x="4413"/>
        <item x="9953"/>
        <item x="4138"/>
        <item x="6166"/>
        <item x="9468"/>
        <item x="4675"/>
        <item x="5520"/>
        <item x="7357"/>
        <item x="4255"/>
        <item x="13115"/>
        <item x="12207"/>
        <item x="9366"/>
        <item x="4915"/>
        <item x="3664"/>
        <item x="2498"/>
        <item x="9535"/>
        <item x="4575"/>
        <item x="4350"/>
        <item x="5791"/>
        <item x="9852"/>
        <item x="8684"/>
        <item x="9658"/>
        <item x="4745"/>
        <item x="5160"/>
        <item x="6567"/>
        <item x="4274"/>
        <item x="9258"/>
        <item x="4058"/>
        <item x="11367"/>
        <item x="8866"/>
        <item x="9838"/>
        <item x="5138"/>
        <item x="1506"/>
        <item x="518"/>
        <item x="8610"/>
        <item x="10445"/>
        <item x="13158"/>
        <item x="1437"/>
        <item x="3676"/>
        <item x="5946"/>
        <item x="5578"/>
        <item x="4847"/>
        <item x="4837"/>
        <item x="3770"/>
        <item x="7741"/>
        <item x="12340"/>
        <item x="1715"/>
        <item x="10879"/>
        <item x="771"/>
        <item x="4822"/>
        <item x="9875"/>
        <item x="8087"/>
        <item x="5660"/>
        <item x="6274"/>
        <item x="4646"/>
        <item x="6112"/>
        <item x="5675"/>
        <item x="10975"/>
        <item x="6425"/>
        <item x="764"/>
        <item x="3626"/>
        <item x="4029"/>
        <item x="387"/>
        <item x="10633"/>
        <item x="7628"/>
        <item x="5825"/>
        <item x="3306"/>
        <item x="13147"/>
        <item x="5257"/>
        <item x="541"/>
        <item x="5780"/>
        <item x="10073"/>
        <item x="5913"/>
        <item x="10103"/>
        <item x="5109"/>
        <item x="6896"/>
        <item x="5231"/>
        <item x="3818"/>
        <item x="7723"/>
        <item x="5617"/>
        <item x="8946"/>
        <item x="12400"/>
        <item x="4804"/>
        <item x="2977"/>
        <item x="75"/>
        <item x="4973"/>
        <item x="10398"/>
        <item x="5604"/>
        <item x="11045"/>
        <item x="9017"/>
        <item x="73"/>
        <item x="5508"/>
        <item x="4954"/>
        <item x="11362"/>
        <item x="69"/>
        <item x="1503"/>
        <item x="12545"/>
        <item x="5290"/>
        <item x="11570"/>
        <item x="4629"/>
        <item x="3557"/>
        <item x="5888"/>
        <item x="4151"/>
        <item x="4604"/>
        <item x="8854"/>
        <item x="4553"/>
        <item x="11655"/>
        <item x="9385"/>
        <item x="495"/>
        <item x="5180"/>
        <item x="9490"/>
        <item x="3517"/>
        <item x="504"/>
        <item x="12269"/>
        <item x="10979"/>
        <item x="5856"/>
        <item x="4891"/>
        <item x="3984"/>
        <item x="4131"/>
        <item x="670"/>
        <item x="6493"/>
        <item x="4097"/>
        <item x="5543"/>
        <item x="1555"/>
        <item x="1475"/>
        <item x="11730"/>
        <item x="2104"/>
        <item x="683"/>
        <item x="3570"/>
        <item x="1423"/>
        <item x="10986"/>
        <item x="4764"/>
        <item x="5429"/>
        <item x="4427"/>
        <item x="8783"/>
        <item x="12940"/>
        <item x="4305"/>
        <item x="1139"/>
        <item x="677"/>
        <item x="10118"/>
        <item x="9015"/>
        <item x="2294"/>
        <item x="5836"/>
        <item x="8628"/>
        <item x="4793"/>
        <item x="5040"/>
        <item x="6641"/>
        <item x="1519"/>
        <item x="9434"/>
        <item x="4860"/>
        <item x="11643"/>
        <item x="7706"/>
        <item x="1525"/>
        <item x="11975"/>
        <item x="11445"/>
        <item x="9828"/>
        <item x="1600"/>
        <item x="2474"/>
        <item x="5628"/>
        <item x="10434"/>
        <item x="9228"/>
        <item x="4586"/>
        <item x="9840"/>
        <item x="13183"/>
        <item x="4774"/>
        <item x="3034"/>
        <item x="1280"/>
        <item x="6323"/>
        <item x="6068"/>
        <item x="1469"/>
        <item x="4470"/>
        <item x="8479"/>
        <item x="12823"/>
        <item x="12741"/>
        <item x="5442"/>
        <item x="558"/>
        <item x="10667"/>
        <item x="4660"/>
        <item x="1467"/>
        <item x="3277"/>
        <item x="2522"/>
        <item x="170"/>
        <item x="11042"/>
        <item x="3706"/>
        <item x="5847"/>
        <item x="3426"/>
        <item x="1704"/>
        <item x="638"/>
        <item x="1820"/>
        <item x="9492"/>
        <item x="4319"/>
        <item x="5704"/>
        <item x="9328"/>
        <item x="12173"/>
        <item x="12712"/>
        <item x="6020"/>
        <item x="5481"/>
        <item x="12844"/>
        <item x="5089"/>
        <item x="9927"/>
        <item x="2450"/>
        <item x="9984"/>
        <item x="4904"/>
        <item x="6179"/>
        <item x="3130"/>
        <item x="9273"/>
        <item x="2038"/>
        <item x="11325"/>
        <item x="10255"/>
        <item x="4685"/>
        <item x="9810"/>
        <item x="3861"/>
        <item x="11815"/>
        <item x="1324"/>
        <item x="9763"/>
        <item x="9058"/>
        <item x="13041"/>
        <item x="2472"/>
        <item x="10032"/>
        <item x="2610"/>
        <item x="8540"/>
        <item x="12463"/>
        <item x="5210"/>
        <item x="1321"/>
        <item x="3428"/>
        <item x="5259"/>
        <item x="9808"/>
        <item x="11120"/>
        <item x="4554"/>
        <item x="1407"/>
        <item x="8915"/>
        <item x="10417"/>
        <item x="10551"/>
        <item x="12939"/>
        <item x="3759"/>
        <item x="10135"/>
        <item x="12347"/>
        <item x="2206"/>
        <item x="1939"/>
        <item x="5146"/>
        <item x="12668"/>
        <item x="2258"/>
        <item x="3501"/>
        <item x="11639"/>
        <item x="8549"/>
        <item x="1950"/>
        <item x="11060"/>
        <item x="5922"/>
        <item x="10672"/>
        <item x="13058"/>
        <item x="470"/>
        <item x="10172"/>
        <item x="5170"/>
        <item x="10834"/>
        <item x="5958"/>
        <item x="6097"/>
        <item x="7691"/>
        <item x="12358"/>
        <item x="9839"/>
        <item x="2709"/>
        <item x="9734"/>
        <item x="7427"/>
        <item x="11593"/>
        <item x="1752"/>
        <item x="9372"/>
        <item x="8634"/>
        <item x="5156"/>
        <item x="8382"/>
        <item x="1948"/>
        <item x="6734"/>
        <item x="8407"/>
        <item x="5561"/>
        <item x="5874"/>
        <item x="11400"/>
        <item x="9877"/>
        <item x="9064"/>
        <item x="9904"/>
        <item x="3797"/>
        <item x="1521"/>
        <item x="10707"/>
        <item x="1164"/>
        <item x="12211"/>
        <item x="12966"/>
        <item x="4734"/>
        <item x="2190"/>
        <item x="8682"/>
        <item x="732"/>
        <item x="9830"/>
        <item x="5405"/>
        <item x="9549"/>
        <item x="2300"/>
        <item x="2289"/>
        <item x="11636"/>
        <item x="4352"/>
        <item x="10590"/>
        <item x="9499"/>
        <item x="8216"/>
        <item x="5261"/>
        <item x="11927"/>
        <item x="2441"/>
        <item x="11112"/>
        <item x="11040"/>
        <item x="2447"/>
        <item x="1583"/>
        <item x="8538"/>
        <item x="1320"/>
        <item x="1414"/>
        <item x="5365"/>
        <item x="7278"/>
        <item x="9641"/>
        <item x="10481"/>
        <item x="9741"/>
        <item x="2851"/>
        <item x="2553"/>
        <item x="10965"/>
        <item x="9753"/>
        <item x="3424"/>
        <item x="10096"/>
        <item x="5128"/>
        <item x="8670"/>
        <item x="8911"/>
        <item x="7850"/>
        <item x="3564"/>
        <item x="549"/>
        <item x="9494"/>
        <item x="9867"/>
        <item x="13143"/>
        <item x="2040"/>
        <item x="10714"/>
        <item x="11607"/>
        <item x="9459"/>
        <item x="12820"/>
        <item x="2478"/>
        <item x="766"/>
        <item x="1482"/>
        <item x="4043"/>
        <item x="3186"/>
        <item x="13117"/>
        <item x="4522"/>
        <item x="2078"/>
        <item x="10589"/>
        <item x="10046"/>
        <item x="1316"/>
        <item x="11056"/>
        <item x="9147"/>
        <item x="11974"/>
        <item x="5740"/>
        <item x="2099"/>
        <item x="5685"/>
        <item x="4396"/>
        <item x="9713"/>
        <item x="12703"/>
        <item x="9599"/>
        <item x="11635"/>
        <item x="12216"/>
        <item x="12066"/>
        <item x="3659"/>
        <item x="1157"/>
        <item x="10833"/>
        <item x="8848"/>
        <item x="3745"/>
        <item x="8411"/>
        <item x="3713"/>
        <item x="6511"/>
        <item x="2449"/>
        <item x="3423"/>
        <item x="2173"/>
        <item x="9967"/>
        <item x="9296"/>
        <item x="9381"/>
        <item x="5491"/>
        <item x="11286"/>
        <item x="11616"/>
        <item x="7158"/>
        <item x="12388"/>
        <item x="10860"/>
        <item x="11560"/>
        <item x="12836"/>
        <item x="4335"/>
        <item x="10546"/>
        <item x="3849"/>
        <item x="9785"/>
        <item x="1667"/>
        <item x="10674"/>
        <item x="1315"/>
        <item x="3690"/>
        <item x="10544"/>
        <item x="6015"/>
        <item x="13112"/>
        <item x="9803"/>
        <item x="12134"/>
        <item x="2496"/>
        <item x="11168"/>
        <item x="293"/>
        <item x="10636"/>
        <item x="545"/>
        <item x="1311"/>
        <item x="13167"/>
        <item x="12825"/>
        <item x="10632"/>
        <item x="11365"/>
        <item x="9019"/>
        <item x="70"/>
        <item x="1306"/>
        <item x="13108"/>
        <item x="8633"/>
        <item x="10304"/>
        <item x="4729"/>
        <item x="11608"/>
        <item x="4165"/>
        <item x="11047"/>
        <item x="3170"/>
        <item x="1130"/>
        <item x="11920"/>
        <item x="5256"/>
        <item x="13081"/>
        <item x="1637"/>
        <item x="12183"/>
        <item x="4221"/>
        <item x="3892"/>
        <item x="9509"/>
        <item x="7687"/>
        <item x="3831"/>
        <item x="12387"/>
        <item x="10043"/>
        <item x="3782"/>
        <item x="9832"/>
        <item x="9279"/>
        <item x="12305"/>
        <item x="2832"/>
        <item x="11637"/>
        <item x="3878"/>
        <item x="11046"/>
        <item x="2041"/>
        <item x="378"/>
        <item x="7622"/>
        <item x="3627"/>
        <item x="5087"/>
        <item x="12765"/>
        <item x="9220"/>
        <item x="2988"/>
        <item x="6891"/>
        <item x="1494"/>
        <item x="5648"/>
        <item x="9945"/>
        <item x="1946"/>
        <item x="7490"/>
        <item x="2442"/>
        <item x="9489"/>
        <item x="1942"/>
        <item x="5366"/>
        <item x="4288"/>
        <item x="5246"/>
        <item x="5778"/>
        <item x="10550"/>
        <item x="11962"/>
        <item x="597"/>
        <item x="10893"/>
        <item x="4792"/>
        <item x="471"/>
        <item x="6552"/>
        <item x="5430"/>
        <item x="4353"/>
        <item x="7539"/>
        <item x="7086"/>
        <item x="11172"/>
        <item x="11640"/>
        <item x="2852"/>
        <item x="4399"/>
        <item x="8775"/>
        <item x="7212"/>
        <item x="11225"/>
        <item x="7715"/>
        <item x="8663"/>
        <item x="7775"/>
        <item x="5811"/>
        <item x="12181"/>
        <item x="10196"/>
        <item x="2698"/>
        <item x="8912"/>
        <item x="4972"/>
        <item x="11039"/>
        <item x="12893"/>
        <item x="5291"/>
        <item x="4880"/>
        <item x="3965"/>
        <item x="13082"/>
        <item x="12196"/>
        <item x="6822"/>
        <item x="10066"/>
        <item x="5470"/>
        <item x="3728"/>
        <item x="1303"/>
        <item x="9712"/>
        <item x="2098"/>
        <item x="53"/>
        <item x="4009"/>
        <item x="4708"/>
        <item x="4989"/>
        <item x="4235"/>
        <item x="10708"/>
        <item x="9447"/>
        <item x="3946"/>
        <item x="3558"/>
        <item x="8543"/>
        <item x="5393"/>
        <item x="3993"/>
        <item x="5349"/>
        <item x="8679"/>
        <item x="5909"/>
        <item x="7554"/>
        <item x="462"/>
        <item x="5108"/>
        <item x="11434"/>
        <item x="3117"/>
        <item x="4250"/>
        <item x="7707"/>
        <item x="5559"/>
        <item x="5737"/>
        <item x="5729"/>
        <item x="5208"/>
        <item x="3909"/>
        <item x="4129"/>
        <item x="3924"/>
        <item x="9400"/>
        <item x="5872"/>
        <item x="6562"/>
        <item x="9858"/>
        <item x="1989"/>
        <item x="7198"/>
        <item x="6952"/>
        <item x="9709"/>
        <item x="6420"/>
        <item x="5009"/>
        <item x="7352"/>
        <item x="5461"/>
        <item x="4201"/>
        <item x="7015"/>
        <item x="9458"/>
        <item x="6223"/>
        <item x="1158"/>
        <item x="5657"/>
        <item x="3486"/>
        <item x="664"/>
        <item x="5944"/>
        <item x="4999"/>
        <item x="5953"/>
        <item x="7750"/>
        <item x="4820"/>
        <item x="10991"/>
        <item x="4181"/>
        <item x="441"/>
        <item x="10545"/>
        <item x="1967"/>
        <item x="11816"/>
        <item x="10451"/>
        <item x="6107"/>
        <item x="4942"/>
        <item x="5600"/>
        <item x="6269"/>
        <item x="5823"/>
        <item x="10022"/>
        <item x="2505"/>
        <item x="3813"/>
        <item x="12170"/>
        <item x="5441"/>
        <item x="2302"/>
        <item x="4269"/>
        <item x="10097"/>
        <item x="12056"/>
        <item x="9708"/>
        <item x="3671"/>
        <item x="9755"/>
        <item x="4644"/>
        <item x="8094"/>
        <item x="4889"/>
        <item x="8865"/>
        <item x="9207"/>
        <item x="9794"/>
        <item x="4952"/>
        <item x="10989"/>
        <item x="9707"/>
        <item x="4628"/>
        <item x="9471"/>
        <item x="5027"/>
        <item x="4082"/>
        <item x="5672"/>
        <item x="5800"/>
        <item x="7603"/>
        <item x="11590"/>
        <item x="9920"/>
        <item x="5529"/>
        <item x="12458"/>
        <item x="3543"/>
        <item x="7743"/>
        <item x="6636"/>
        <item x="5615"/>
        <item x="10650"/>
        <item x="4041"/>
        <item x="3779"/>
        <item x="5542"/>
        <item x="12127"/>
        <item x="11605"/>
        <item x="4095"/>
        <item x="7742"/>
        <item x="1556"/>
        <item x="2383"/>
        <item x="9053"/>
        <item x="4148"/>
        <item x="5766"/>
        <item x="3670"/>
        <item x="4727"/>
        <item x="3991"/>
        <item x="5198"/>
        <item x="2971"/>
        <item x="155"/>
        <item x="7856"/>
        <item x="4118"/>
        <item x="5920"/>
        <item x="5019"/>
        <item x="5834"/>
        <item x="4657"/>
        <item x="4068"/>
        <item x="5625"/>
        <item x="5586"/>
        <item x="12663"/>
        <item x="1552"/>
        <item x="5480"/>
        <item x="4752"/>
        <item x="2796"/>
        <item x="5517"/>
        <item x="7694"/>
        <item x="4762"/>
        <item x="4454"/>
        <item x="6318"/>
        <item x="5078"/>
        <item x="5060"/>
        <item x="1438"/>
        <item x="6702"/>
        <item x="3271"/>
        <item x="5070"/>
        <item x="9631"/>
        <item x="5189"/>
        <item x="9897"/>
        <item x="5789"/>
        <item x="5354"/>
        <item x="5038"/>
        <item x="5254"/>
        <item x="5864"/>
        <item x="5127"/>
        <item x="9870"/>
        <item x="4716"/>
        <item x="1657"/>
        <item x="1664"/>
        <item x="4105"/>
        <item x="4924"/>
        <item x="883"/>
        <item x="4136"/>
        <item x="5899"/>
        <item x="5098"/>
        <item x="5682"/>
        <item x="4802"/>
        <item x="6174"/>
        <item x="11196"/>
        <item x="7777"/>
        <item x="4683"/>
        <item x="4858"/>
        <item x="2786"/>
        <item x="4671"/>
        <item x="4844"/>
        <item x="10132"/>
        <item x="5550"/>
        <item x="3712"/>
        <item x="4934"/>
        <item x="11948"/>
        <item x="4980"/>
        <item x="4585"/>
        <item x="11498"/>
        <item x="4162"/>
        <item x="9363"/>
        <item x="4603"/>
        <item x="4615"/>
        <item x="12204"/>
        <item x="10465"/>
        <item x="11687"/>
        <item x="4835"/>
        <item x="5050"/>
        <item x="5639"/>
        <item x="7422"/>
        <item x="9457"/>
        <item x="5714"/>
        <item x="4574"/>
        <item x="9822"/>
        <item x="5451"/>
        <item x="5854"/>
        <item x="3874"/>
        <item x="6729"/>
        <item x="3598"/>
        <item x="5237"/>
        <item x="5845"/>
        <item x="7950"/>
        <item x="4316"/>
        <item x="12165"/>
        <item x="5144"/>
        <item x="4902"/>
        <item x="4870"/>
        <item x="2186"/>
        <item x="4460"/>
        <item x="5117"/>
        <item x="5488"/>
        <item x="8771"/>
        <item x="4771"/>
        <item x="3546"/>
        <item x="9213"/>
        <item x="1251"/>
        <item x="4593"/>
        <item x="12172"/>
        <item x="10377"/>
        <item x="10012"/>
        <item x="4964"/>
        <item x="1660"/>
        <item x="3767"/>
        <item x="4783"/>
        <item x="4349"/>
        <item x="12068"/>
        <item x="9997"/>
        <item x="4635"/>
        <item x="1550"/>
        <item x="4812"/>
        <item x="7273"/>
        <item x="9473"/>
        <item x="4913"/>
        <item x="186"/>
        <item x="11799"/>
        <item x="2821"/>
        <item x="1912"/>
        <item x="5931"/>
        <item x="4471"/>
        <item x="1415"/>
        <item x="5230"/>
        <item x="4358"/>
        <item x="11638"/>
        <item x="4696"/>
        <item x="5177"/>
        <item x="13170"/>
        <item x="464"/>
        <item x="3724"/>
        <item x="5219"/>
        <item x="12883"/>
        <item x="295"/>
        <item x="10427"/>
        <item x="5155"/>
        <item x="1632"/>
        <item x="1642"/>
        <item x="9006"/>
        <item x="2768"/>
        <item x="509"/>
        <item x="13165"/>
        <item x="10153"/>
        <item x="1218"/>
        <item x="9012"/>
        <item x="6621"/>
        <item x="5884"/>
        <item x="1244"/>
        <item x="3810"/>
        <item x="5574"/>
        <item x="7072"/>
        <item x="873"/>
        <item x="12792"/>
        <item x="9825"/>
        <item x="7474"/>
        <item x="11960"/>
        <item x="3757"/>
        <item x="12633"/>
        <item x="13014"/>
        <item x="6055"/>
        <item x="2174"/>
        <item x="870"/>
        <item x="6006"/>
        <item x="872"/>
        <item x="3229"/>
        <item x="5136"/>
        <item x="6094"/>
        <item x="5753"/>
        <item x="3859"/>
        <item x="4055"/>
        <item x="13189"/>
        <item x="2815"/>
        <item x="6003"/>
        <item x="5702"/>
        <item x="7475"/>
        <item x="3704"/>
        <item x="5167"/>
        <item x="2543"/>
        <item x="12360"/>
        <item x="10062"/>
        <item x="3365"/>
        <item x="5505"/>
        <item x="7199"/>
        <item x="7001"/>
        <item x="9606"/>
        <item x="444"/>
        <item x="9316"/>
        <item x="7126"/>
        <item x="2185"/>
        <item x="13181"/>
        <item x="9470"/>
        <item x="10601"/>
        <item x="7194"/>
        <item x="7263"/>
        <item x="8535"/>
        <item x="7335"/>
        <item x="4232"/>
        <item x="10634"/>
        <item x="7540"/>
        <item x="3793"/>
        <item x="6872"/>
        <item x="2345"/>
        <item x="3906"/>
        <item x="6548"/>
        <item x="3845"/>
        <item x="6780"/>
        <item x="7127"/>
        <item x="4178"/>
        <item x="11041"/>
        <item x="6942"/>
        <item x="4301"/>
        <item x="3888"/>
        <item x="3096"/>
        <item x="2919"/>
        <item x="11961"/>
        <item x="7336"/>
        <item x="4742"/>
        <item x="2075"/>
        <item x="7405"/>
        <item x="9982"/>
        <item x="2504"/>
        <item x="2501"/>
        <item x="7604"/>
        <item x="8843"/>
        <item x="12332"/>
        <item x="10978"/>
        <item x="7535"/>
        <item x="7668"/>
        <item x="10543"/>
        <item x="3483"/>
        <item x="3118"/>
        <item x="11023"/>
        <item x="7747"/>
        <item x="7120"/>
        <item x="10082"/>
        <item x="3742"/>
        <item x="3980"/>
        <item x="3961"/>
        <item x="6052"/>
        <item x="11038"/>
        <item x="9506"/>
        <item x="4025"/>
        <item x="4246"/>
        <item x="6402"/>
        <item x="7260"/>
        <item x="7662"/>
        <item x="4006"/>
        <item x="8772"/>
        <item x="3943"/>
        <item x="9963"/>
        <item x="2914"/>
        <item x="3921"/>
        <item x="4265"/>
        <item x="6937"/>
        <item x="7751"/>
        <item x="6868"/>
        <item x="6164"/>
        <item x="2126"/>
        <item x="1534"/>
        <item x="4196"/>
        <item x="12778"/>
        <item x="6994"/>
        <item x="12331"/>
        <item x="7739"/>
        <item x="7600"/>
        <item x="1650"/>
        <item x="13153"/>
        <item x="4217"/>
        <item x="7401"/>
        <item x="3828"/>
        <item x="7782"/>
        <item x="3600"/>
        <item x="10115"/>
        <item x="3687"/>
        <item x="6259"/>
        <item x="6616"/>
        <item x="4283"/>
        <item x="7071"/>
        <item x="6312"/>
        <item x="6482"/>
        <item x="2983"/>
        <item x="6486"/>
        <item x="7064"/>
        <item x="2184"/>
        <item x="6487"/>
        <item x="9776"/>
        <item x="12330"/>
        <item x="6159"/>
        <item x="11964"/>
        <item x="9660"/>
        <item x="10339"/>
        <item x="9596"/>
        <item x="2346"/>
        <item x="3599"/>
        <item x="6697"/>
        <item x="11309"/>
        <item x="9942"/>
        <item x="6396"/>
        <item x="12732"/>
        <item x="3359"/>
        <item x="11062"/>
        <item x="12884"/>
        <item x="9892"/>
        <item x="9112"/>
        <item x="9916"/>
        <item x="12569"/>
        <item x="2822"/>
        <item x="3116"/>
        <item x="6218"/>
        <item x="2433"/>
        <item x="7465"/>
        <item x="5394"/>
        <item x="12838"/>
        <item x="6774"/>
        <item x="7749"/>
        <item x="7330"/>
        <item x="1553"/>
        <item x="7708"/>
        <item x="4514"/>
        <item x="1652"/>
        <item x="11963"/>
        <item x="11645"/>
        <item x="2816"/>
        <item x="5383"/>
        <item x="1645"/>
        <item x="9287"/>
        <item x="9847"/>
        <item x="9048"/>
        <item x="1649"/>
        <item x="12171"/>
        <item x="3601"/>
        <item x="3587"/>
        <item x="10584"/>
        <item x="12169"/>
        <item x="8742"/>
        <item x="4507"/>
        <item x="1543"/>
        <item x="2503"/>
        <item x="9597"/>
        <item x="9557"/>
        <item x="1634"/>
        <item x="1544"/>
        <item x="1646"/>
        <item x="1639"/>
        <item x="1631"/>
        <item x="13194"/>
        <item t="default"/>
      </items>
    </pivotField>
  </pivotFields>
  <rowFields count="6">
    <field x="4"/>
    <field x="1"/>
    <field x="3"/>
    <field x="5"/>
    <field x="2"/>
    <field x="0"/>
  </rowFields>
  <rowItems count="241">
    <i>
      <x/>
      <x v="3"/>
      <x v="1"/>
      <x v="8"/>
      <x v="39"/>
      <x v="824"/>
    </i>
    <i t="default" r="4">
      <x v="39"/>
    </i>
    <i t="default" r="2">
      <x v="1"/>
    </i>
    <i t="default" r="1">
      <x v="3"/>
    </i>
    <i r="1">
      <x v="4"/>
      <x v="2"/>
      <x v="12"/>
      <x v="39"/>
      <x v="825"/>
    </i>
    <i r="5">
      <x v="840"/>
    </i>
    <i t="default" r="4">
      <x v="39"/>
    </i>
    <i r="3">
      <x v="13"/>
      <x v="39"/>
      <x v="819"/>
    </i>
    <i r="5">
      <x v="825"/>
    </i>
    <i r="5">
      <x v="826"/>
    </i>
    <i r="5">
      <x v="835"/>
    </i>
    <i r="5">
      <x v="840"/>
    </i>
    <i t="default" r="4">
      <x v="39"/>
    </i>
    <i t="default" r="2">
      <x v="2"/>
    </i>
    <i r="2">
      <x v="4"/>
      <x v="15"/>
      <x v="39"/>
      <x v="835"/>
    </i>
    <i t="default" r="4">
      <x v="39"/>
    </i>
    <i t="default" r="2">
      <x v="4"/>
    </i>
    <i r="2">
      <x v="104"/>
      <x v="20"/>
      <x v="39"/>
      <x v="819"/>
    </i>
    <i t="default" r="4">
      <x v="39"/>
    </i>
    <i t="default" r="2">
      <x v="104"/>
    </i>
    <i t="default" r="1">
      <x v="4"/>
    </i>
    <i r="1">
      <x v="7"/>
      <x v="9"/>
      <x v="35"/>
      <x v="39"/>
      <x v="815"/>
    </i>
    <i r="5">
      <x v="816"/>
    </i>
    <i r="5">
      <x v="821"/>
    </i>
    <i r="5">
      <x v="822"/>
    </i>
    <i r="5">
      <x v="835"/>
    </i>
    <i t="default" r="4">
      <x v="39"/>
    </i>
    <i t="default" r="2">
      <x v="9"/>
    </i>
    <i r="2">
      <x v="14"/>
      <x v="48"/>
      <x v="39"/>
      <x v="835"/>
    </i>
    <i t="default" r="4">
      <x v="39"/>
    </i>
    <i t="default" r="2">
      <x v="14"/>
    </i>
    <i r="2">
      <x v="104"/>
      <x v="29"/>
      <x v="39"/>
      <x v="819"/>
    </i>
    <i t="default" r="4">
      <x v="39"/>
    </i>
    <i r="3">
      <x v="48"/>
      <x v="39"/>
      <x v="819"/>
    </i>
    <i t="default" r="4">
      <x v="39"/>
    </i>
    <i t="default" r="2">
      <x v="104"/>
    </i>
    <i t="default" r="1">
      <x v="7"/>
    </i>
    <i r="1">
      <x v="8"/>
      <x v="116"/>
      <x v="529"/>
      <x v="39"/>
      <x v="835"/>
    </i>
    <i t="default" r="4">
      <x v="39"/>
    </i>
    <i t="default" r="2">
      <x v="116"/>
    </i>
    <i t="default" r="1">
      <x v="8"/>
    </i>
    <i r="1">
      <x v="10"/>
      <x v="15"/>
      <x v="63"/>
      <x v="39"/>
      <x v="835"/>
    </i>
    <i t="default" r="4">
      <x v="39"/>
    </i>
    <i r="3">
      <x v="65"/>
      <x v="39"/>
      <x v="835"/>
    </i>
    <i t="default" r="4">
      <x v="39"/>
    </i>
    <i t="default" r="2">
      <x v="15"/>
    </i>
    <i r="2">
      <x v="16"/>
      <x v="66"/>
      <x v="39"/>
      <x v="827"/>
    </i>
    <i t="default" r="4">
      <x v="39"/>
    </i>
    <i t="default" r="2">
      <x v="16"/>
    </i>
    <i r="2">
      <x v="109"/>
      <x v="54"/>
      <x v="39"/>
      <x v="835"/>
    </i>
    <i t="default" r="4">
      <x v="39"/>
    </i>
    <i t="default" r="2">
      <x v="109"/>
    </i>
    <i t="default" r="1">
      <x v="10"/>
    </i>
    <i r="1">
      <x v="11"/>
      <x v="17"/>
      <x v="70"/>
      <x v="39"/>
      <x v="835"/>
    </i>
    <i t="default" r="4">
      <x v="39"/>
    </i>
    <i t="default" r="2">
      <x v="17"/>
    </i>
    <i r="2">
      <x v="104"/>
      <x v="67"/>
      <x v="39"/>
      <x v="819"/>
    </i>
    <i t="default" r="4">
      <x v="39"/>
    </i>
    <i r="3">
      <x v="68"/>
      <x v="39"/>
      <x v="819"/>
    </i>
    <i t="default" r="4">
      <x v="39"/>
    </i>
    <i t="default" r="2">
      <x v="104"/>
    </i>
    <i t="default" r="1">
      <x v="11"/>
    </i>
    <i r="1">
      <x v="14"/>
      <x v="20"/>
      <x v="86"/>
      <x v="39"/>
      <x v="828"/>
    </i>
    <i t="default" r="4">
      <x v="39"/>
    </i>
    <i t="default" r="2">
      <x v="20"/>
    </i>
    <i t="default" r="1">
      <x v="14"/>
    </i>
    <i r="1">
      <x v="15"/>
      <x v="104"/>
      <x v="91"/>
      <x v="39"/>
      <x v="819"/>
    </i>
    <i t="default" r="4">
      <x v="39"/>
    </i>
    <i r="3">
      <x v="92"/>
      <x v="39"/>
      <x v="819"/>
    </i>
    <i t="default" r="4">
      <x v="39"/>
    </i>
    <i r="3">
      <x v="94"/>
      <x v="39"/>
      <x v="819"/>
    </i>
    <i t="default" r="4">
      <x v="39"/>
    </i>
    <i t="default" r="2">
      <x v="104"/>
    </i>
    <i t="default" r="1">
      <x v="15"/>
    </i>
    <i r="1">
      <x v="16"/>
      <x v="21"/>
      <x v="98"/>
      <x v="39"/>
      <x v="835"/>
    </i>
    <i t="default" r="4">
      <x v="39"/>
    </i>
    <i t="default" r="2">
      <x v="21"/>
    </i>
    <i r="2">
      <x v="104"/>
      <x v="95"/>
      <x v="39"/>
      <x v="819"/>
    </i>
    <i t="default" r="4">
      <x v="39"/>
    </i>
    <i t="default" r="2">
      <x v="104"/>
    </i>
    <i t="default" r="1">
      <x v="16"/>
    </i>
    <i r="1">
      <x v="19"/>
      <x v="26"/>
      <x v="125"/>
      <x v="39"/>
      <x v="820"/>
    </i>
    <i t="default" r="4">
      <x v="39"/>
    </i>
    <i t="default" r="2">
      <x v="26"/>
    </i>
    <i r="2">
      <x v="27"/>
      <x v="127"/>
      <x v="39"/>
      <x v="817"/>
    </i>
    <i r="5">
      <x v="835"/>
    </i>
    <i t="default" r="4">
      <x v="39"/>
    </i>
    <i t="default" r="2">
      <x v="27"/>
    </i>
    <i r="2">
      <x v="31"/>
      <x v="149"/>
      <x v="39"/>
      <x v="835"/>
    </i>
    <i t="default" r="4">
      <x v="39"/>
    </i>
    <i t="default" r="2">
      <x v="31"/>
    </i>
    <i r="2">
      <x v="32"/>
      <x v="195"/>
      <x v="39"/>
      <x v="835"/>
    </i>
    <i t="default" r="4">
      <x v="39"/>
    </i>
    <i t="default" r="2">
      <x v="32"/>
    </i>
    <i r="2">
      <x v="33"/>
      <x v="262"/>
      <x v="39"/>
      <x v="819"/>
    </i>
    <i r="5">
      <x v="835"/>
    </i>
    <i t="default" r="4">
      <x v="39"/>
    </i>
    <i t="default" r="2">
      <x v="33"/>
    </i>
    <i r="2">
      <x v="35"/>
      <x v="308"/>
      <x v="39"/>
      <x v="835"/>
    </i>
    <i t="default" r="4">
      <x v="39"/>
    </i>
    <i t="default" r="2">
      <x v="35"/>
    </i>
    <i r="2">
      <x v="36"/>
      <x v="309"/>
      <x v="39"/>
      <x v="835"/>
    </i>
    <i t="default" r="4">
      <x v="39"/>
    </i>
    <i t="default" r="2">
      <x v="36"/>
    </i>
    <i r="2">
      <x v="53"/>
      <x v="326"/>
      <x v="39"/>
      <x v="835"/>
    </i>
    <i t="default" r="4">
      <x v="39"/>
    </i>
    <i t="default" r="2">
      <x v="53"/>
    </i>
    <i r="2">
      <x v="59"/>
      <x v="332"/>
      <x v="39"/>
      <x v="835"/>
    </i>
    <i t="default" r="4">
      <x v="39"/>
    </i>
    <i t="default" r="2">
      <x v="59"/>
    </i>
    <i r="2">
      <x v="104"/>
      <x v="114"/>
      <x v="39"/>
      <x v="819"/>
    </i>
    <i t="default" r="4">
      <x v="39"/>
    </i>
    <i r="3">
      <x v="119"/>
      <x v="39"/>
      <x v="819"/>
    </i>
    <i t="default" r="4">
      <x v="39"/>
    </i>
    <i t="default" r="2">
      <x v="104"/>
    </i>
    <i t="default" r="1">
      <x v="19"/>
    </i>
    <i r="1">
      <x v="20"/>
      <x v="61"/>
      <x v="344"/>
      <x v="39"/>
      <x v="818"/>
    </i>
    <i r="5">
      <x v="819"/>
    </i>
    <i r="5">
      <x v="820"/>
    </i>
    <i r="5">
      <x v="821"/>
    </i>
    <i r="5">
      <x v="823"/>
    </i>
    <i r="5">
      <x v="835"/>
    </i>
    <i t="default" r="4">
      <x v="39"/>
    </i>
    <i t="default" r="2">
      <x v="61"/>
    </i>
    <i r="2">
      <x v="63"/>
      <x v="336"/>
      <x v="39"/>
      <x v="21"/>
    </i>
    <i t="default" r="4">
      <x v="39"/>
    </i>
    <i r="3">
      <x v="353"/>
      <x v="39"/>
      <x v="816"/>
    </i>
    <i r="5">
      <x v="817"/>
    </i>
    <i r="5">
      <x v="821"/>
    </i>
    <i r="5">
      <x v="829"/>
    </i>
    <i r="5">
      <x v="830"/>
    </i>
    <i r="5">
      <x v="831"/>
    </i>
    <i r="5">
      <x v="835"/>
    </i>
    <i t="default" r="4">
      <x v="39"/>
    </i>
    <i r="3">
      <x v="377"/>
      <x v="39"/>
      <x v="21"/>
    </i>
    <i t="default" r="4">
      <x v="39"/>
    </i>
    <i t="default" r="2">
      <x v="63"/>
    </i>
    <i r="2">
      <x v="65"/>
      <x v="386"/>
      <x v="39"/>
      <x v="821"/>
    </i>
    <i r="5">
      <x v="831"/>
    </i>
    <i r="5">
      <x v="835"/>
    </i>
    <i t="default" r="4">
      <x v="39"/>
    </i>
    <i t="default" r="2">
      <x v="65"/>
    </i>
    <i r="2">
      <x v="104"/>
      <x v="334"/>
      <x v="39"/>
      <x v="819"/>
    </i>
    <i t="default" r="4">
      <x v="39"/>
    </i>
    <i r="3">
      <x v="340"/>
      <x v="39"/>
      <x v="819"/>
    </i>
    <i t="default" r="4">
      <x v="39"/>
    </i>
    <i t="default" r="2">
      <x v="104"/>
    </i>
    <i t="default" r="1">
      <x v="20"/>
    </i>
    <i r="1">
      <x v="21"/>
      <x v="104"/>
      <x v="402"/>
      <x v="39"/>
      <x v="819"/>
    </i>
    <i t="default" r="4">
      <x v="39"/>
    </i>
    <i t="default" r="2">
      <x v="104"/>
    </i>
    <i t="default" r="1">
      <x v="21"/>
    </i>
    <i r="1">
      <x v="22"/>
      <x v="68"/>
      <x v="406"/>
      <x v="39"/>
      <x v="837"/>
    </i>
    <i t="default" r="4">
      <x v="39"/>
    </i>
    <i r="3">
      <x v="407"/>
      <x v="39"/>
      <x v="837"/>
    </i>
    <i t="default" r="4">
      <x v="39"/>
    </i>
    <i t="default" r="2">
      <x v="68"/>
    </i>
    <i r="2">
      <x v="69"/>
      <x v="409"/>
      <x v="39"/>
      <x v="816"/>
    </i>
    <i r="5">
      <x v="817"/>
    </i>
    <i r="5">
      <x v="818"/>
    </i>
    <i r="5">
      <x v="835"/>
    </i>
    <i t="default" r="4">
      <x v="39"/>
    </i>
    <i t="default" r="2">
      <x v="69"/>
    </i>
    <i r="2">
      <x v="104"/>
      <x v="405"/>
      <x v="39"/>
      <x v="819"/>
    </i>
    <i t="default" r="4">
      <x v="39"/>
    </i>
    <i t="default" r="2">
      <x v="104"/>
    </i>
    <i t="default" r="1">
      <x v="22"/>
    </i>
    <i r="1">
      <x v="23"/>
      <x v="72"/>
      <x v="418"/>
      <x v="39"/>
      <x v="817"/>
    </i>
    <i r="5">
      <x v="818"/>
    </i>
    <i r="5">
      <x v="835"/>
    </i>
    <i t="default" r="4">
      <x v="39"/>
    </i>
    <i t="default" r="2">
      <x v="72"/>
    </i>
    <i r="2">
      <x v="75"/>
      <x v="424"/>
      <x v="39"/>
      <x v="833"/>
    </i>
    <i t="default" r="4">
      <x v="39"/>
    </i>
    <i t="default" r="2">
      <x v="75"/>
    </i>
    <i r="2">
      <x v="104"/>
      <x v="416"/>
      <x v="39"/>
      <x v="819"/>
    </i>
    <i t="default" r="4">
      <x v="39"/>
    </i>
    <i t="default" r="2">
      <x v="104"/>
    </i>
    <i t="default" r="1">
      <x v="23"/>
    </i>
    <i r="1">
      <x v="24"/>
      <x v="104"/>
      <x v="426"/>
      <x v="39"/>
      <x v="819"/>
    </i>
    <i t="default" r="4">
      <x v="39"/>
    </i>
    <i r="3">
      <x v="429"/>
      <x v="39"/>
      <x v="819"/>
    </i>
    <i t="default" r="4">
      <x v="39"/>
    </i>
    <i t="default" r="2">
      <x v="104"/>
    </i>
    <i t="default" r="1">
      <x v="24"/>
    </i>
    <i r="1">
      <x v="25"/>
      <x v="79"/>
      <x v="435"/>
      <x v="39"/>
      <x v="835"/>
    </i>
    <i t="default" r="4">
      <x v="39"/>
    </i>
    <i t="default" r="2">
      <x v="79"/>
    </i>
    <i t="default" r="1">
      <x v="25"/>
    </i>
    <i r="1">
      <x v="26"/>
      <x v="104"/>
      <x v="437"/>
      <x v="39"/>
      <x v="819"/>
    </i>
    <i t="default" r="4">
      <x v="39"/>
    </i>
    <i t="default" r="2">
      <x v="104"/>
    </i>
    <i t="default" r="1">
      <x v="26"/>
    </i>
    <i r="1">
      <x v="27"/>
      <x v="81"/>
      <x v="442"/>
      <x v="39"/>
      <x v="816"/>
    </i>
    <i r="5">
      <x v="817"/>
    </i>
    <i t="default" r="4">
      <x v="39"/>
    </i>
    <i t="default" r="2">
      <x v="81"/>
    </i>
    <i r="2">
      <x v="83"/>
      <x v="445"/>
      <x v="39"/>
      <x v="835"/>
    </i>
    <i t="default" r="4">
      <x v="39"/>
    </i>
    <i t="default" r="2">
      <x v="83"/>
    </i>
    <i r="2">
      <x v="84"/>
      <x v="461"/>
      <x v="39"/>
      <x v="820"/>
    </i>
    <i r="5">
      <x v="821"/>
    </i>
    <i r="5">
      <x v="832"/>
    </i>
    <i r="5">
      <x v="835"/>
    </i>
    <i r="5">
      <x v="838"/>
    </i>
    <i r="5">
      <x v="839"/>
    </i>
    <i t="default" r="4">
      <x v="39"/>
    </i>
    <i t="default" r="2">
      <x v="84"/>
    </i>
    <i r="2">
      <x v="92"/>
      <x v="479"/>
      <x v="39"/>
      <x v="834"/>
    </i>
    <i r="5">
      <x v="835"/>
    </i>
    <i t="default" r="4">
      <x v="39"/>
    </i>
    <i t="default" r="2">
      <x v="92"/>
    </i>
    <i r="2">
      <x v="96"/>
      <x v="497"/>
      <x v="39"/>
      <x v="819"/>
    </i>
    <i r="5">
      <x v="821"/>
    </i>
    <i r="5">
      <x v="822"/>
    </i>
    <i t="default" r="4">
      <x v="39"/>
    </i>
    <i t="default" r="2">
      <x v="96"/>
    </i>
    <i r="2">
      <x v="104"/>
      <x v="458"/>
      <x v="39"/>
      <x v="819"/>
    </i>
    <i t="default" r="4">
      <x v="39"/>
    </i>
    <i t="default" r="2">
      <x v="104"/>
    </i>
    <i t="default" r="1">
      <x v="27"/>
    </i>
    <i r="1">
      <x v="28"/>
      <x v="93"/>
      <x v="486"/>
      <x v="39"/>
      <x v="837"/>
    </i>
    <i t="default" r="4">
      <x v="39"/>
    </i>
    <i t="default" r="2">
      <x v="93"/>
    </i>
    <i t="default" r="1">
      <x v="28"/>
    </i>
    <i r="1">
      <x v="30"/>
      <x v="97"/>
      <x v="502"/>
      <x v="39"/>
      <x v="835"/>
    </i>
    <i t="default" r="4">
      <x v="39"/>
    </i>
    <i t="default" r="2">
      <x v="97"/>
    </i>
    <i t="default" r="1">
      <x v="30"/>
    </i>
    <i r="1">
      <x v="32"/>
      <x v="111"/>
      <x v="517"/>
      <x v="39"/>
      <x v="819"/>
    </i>
    <i t="default" r="4">
      <x v="39"/>
    </i>
    <i t="default" r="2">
      <x v="111"/>
    </i>
    <i t="default" r="1">
      <x v="32"/>
    </i>
    <i r="1">
      <x v="33"/>
      <x v="109"/>
      <x v="521"/>
      <x v="39"/>
      <x v="835"/>
    </i>
    <i t="default" r="4">
      <x v="39"/>
    </i>
    <i t="default" r="2">
      <x v="109"/>
    </i>
    <i r="2">
      <x v="111"/>
      <x v="522"/>
      <x v="39"/>
      <x v="835"/>
    </i>
    <i t="default" r="4">
      <x v="39"/>
    </i>
    <i t="default" r="2">
      <x v="111"/>
    </i>
    <i t="default" r="1">
      <x v="33"/>
    </i>
    <i t="default">
      <x/>
    </i>
  </rowItems>
  <colItems count="1">
    <i/>
  </colItems>
  <dataFields count="1">
    <dataField name="Sum of Accumulated balance" fld="6" baseField="0" baseItem="0" numFmtId="2"/>
  </dataFields>
  <formats count="103">
    <format dxfId="721">
      <pivotArea outline="0" fieldPosition="0">
        <references count="3">
          <reference field="1" count="1" selected="0">
            <x v="19"/>
          </reference>
          <reference field="3" count="4" selected="0" defaultSubtotal="1">
            <x v="26"/>
            <x v="27"/>
            <x v="31"/>
            <x v="32"/>
          </reference>
          <reference field="4" count="1" selected="0">
            <x v="0"/>
          </reference>
        </references>
      </pivotArea>
    </format>
    <format dxfId="720">
      <pivotArea outline="0" fieldPosition="0">
        <references count="3">
          <reference field="1" count="1" selected="0">
            <x v="19"/>
          </reference>
          <reference field="3" count="4" selected="0" defaultSubtotal="1">
            <x v="35"/>
            <x v="36"/>
            <x v="53"/>
            <x v="59"/>
          </reference>
          <reference field="4" count="1" selected="0">
            <x v="0"/>
          </reference>
        </references>
      </pivotArea>
    </format>
    <format dxfId="719">
      <pivotArea outline="0" fieldPosition="0">
        <references count="4">
          <reference field="1" count="1" selected="0">
            <x v="20"/>
          </reference>
          <reference field="3" count="1" selected="0">
            <x v="63"/>
          </reference>
          <reference field="4" count="1" selected="0">
            <x v="0"/>
          </reference>
          <reference field="5" count="1" selected="0" defaultSubtotal="1">
            <x v="377"/>
          </reference>
        </references>
      </pivotArea>
    </format>
    <format dxfId="718">
      <pivotArea outline="0" fieldPosition="0">
        <references count="4">
          <reference field="1" count="1" selected="0">
            <x v="20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 defaultSubtotal="1">
            <x v="334"/>
          </reference>
        </references>
      </pivotArea>
    </format>
    <format dxfId="717">
      <pivotArea outline="0" fieldPosition="0">
        <references count="2">
          <reference field="1" count="2" selected="0" defaultSubtotal="1">
            <x v="24"/>
            <x v="25"/>
          </reference>
          <reference field="4" count="1" selected="0">
            <x v="0"/>
          </reference>
        </references>
      </pivotArea>
    </format>
    <format dxfId="716">
      <pivotArea outline="0" fieldPosition="0">
        <references count="6">
          <reference field="0" count="2" selected="0">
            <x v="835"/>
            <x v="838"/>
          </reference>
          <reference field="1" count="1" selected="0">
            <x v="27"/>
          </reference>
          <reference field="2" count="1" selected="0">
            <x v="39"/>
          </reference>
          <reference field="3" count="1" selected="0">
            <x v="84"/>
          </reference>
          <reference field="4" count="1" selected="0">
            <x v="0"/>
          </reference>
          <reference field="5" count="1" selected="0">
            <x v="461"/>
          </reference>
        </references>
      </pivotArea>
    </format>
    <format dxfId="715">
      <pivotArea outline="0" fieldPosition="0">
        <references count="2">
          <reference field="1" count="3" selected="0" defaultSubtotal="1">
            <x v="30"/>
            <x v="32"/>
            <x v="33"/>
          </reference>
          <reference field="4" count="1" selected="0">
            <x v="0"/>
          </reference>
        </references>
      </pivotArea>
    </format>
    <format dxfId="714">
      <pivotArea outline="0" fieldPosition="0">
        <references count="6">
          <reference field="0" count="1" selected="0">
            <x v="835"/>
          </reference>
          <reference field="1" count="1" selected="0">
            <x v="4"/>
          </reference>
          <reference field="2" count="1" selected="0">
            <x v="39"/>
          </reference>
          <reference field="3" count="1" selected="0">
            <x v="2"/>
          </reference>
          <reference field="4" count="1" selected="0">
            <x v="0"/>
          </reference>
          <reference field="5" count="1" selected="0">
            <x v="13"/>
          </reference>
        </references>
      </pivotArea>
    </format>
    <format dxfId="713">
      <pivotArea outline="0" fieldPosition="0">
        <references count="6">
          <reference field="0" count="1" selected="0">
            <x v="835"/>
          </reference>
          <reference field="1" count="1" selected="0">
            <x v="4"/>
          </reference>
          <reference field="2" count="1" selected="0">
            <x v="39"/>
          </reference>
          <reference field="3" count="1" selected="0">
            <x v="4"/>
          </reference>
          <reference field="4" count="1" selected="0">
            <x v="0"/>
          </reference>
          <reference field="5" count="1" selected="0">
            <x v="15"/>
          </reference>
        </references>
      </pivotArea>
    </format>
    <format dxfId="712">
      <pivotArea outline="0" fieldPosition="0">
        <references count="5">
          <reference field="1" count="1" selected="0">
            <x v="4"/>
          </reference>
          <reference field="2" count="1" selected="0" defaultSubtotal="1">
            <x v="39"/>
          </reference>
          <reference field="3" count="1" selected="0">
            <x v="4"/>
          </reference>
          <reference field="4" count="1" selected="0">
            <x v="0"/>
          </reference>
          <reference field="5" count="1" selected="0">
            <x v="15"/>
          </reference>
        </references>
      </pivotArea>
    </format>
    <format dxfId="711">
      <pivotArea outline="0" fieldPosition="0">
        <references count="4">
          <reference field="1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  <reference field="5" count="1" selected="0" defaultSubtotal="1">
            <x v="15"/>
          </reference>
        </references>
      </pivotArea>
    </format>
    <format dxfId="710">
      <pivotArea outline="0" fieldPosition="0">
        <references count="3">
          <reference field="1" count="1" selected="0">
            <x v="4"/>
          </reference>
          <reference field="3" count="1" selected="0" defaultSubtotal="1">
            <x v="4"/>
          </reference>
          <reference field="4" count="1" selected="0">
            <x v="0"/>
          </reference>
        </references>
      </pivotArea>
    </format>
    <format dxfId="709">
      <pivotArea outline="0" fieldPosition="0">
        <references count="6">
          <reference field="0" count="1" selected="0">
            <x v="835"/>
          </reference>
          <reference field="1" count="1" selected="0">
            <x v="7"/>
          </reference>
          <reference field="2" count="1" selected="0">
            <x v="39"/>
          </reference>
          <reference field="3" count="1" selected="0">
            <x v="9"/>
          </reference>
          <reference field="4" count="1" selected="0">
            <x v="0"/>
          </reference>
          <reference field="5" count="1" selected="0">
            <x v="35"/>
          </reference>
        </references>
      </pivotArea>
    </format>
    <format dxfId="708">
      <pivotArea outline="0" fieldPosition="0">
        <references count="3">
          <reference field="1" count="1" selected="0">
            <x v="7"/>
          </reference>
          <reference field="3" count="1" selected="0" defaultSubtotal="1">
            <x v="14"/>
          </reference>
          <reference field="4" count="1" selected="0">
            <x v="0"/>
          </reference>
        </references>
      </pivotArea>
    </format>
    <format dxfId="707">
      <pivotArea outline="0" fieldPosition="0">
        <references count="2">
          <reference field="1" count="1" selected="0" defaultSubtotal="1">
            <x v="8"/>
          </reference>
          <reference field="4" count="1" selected="0">
            <x v="0"/>
          </reference>
        </references>
      </pivotArea>
    </format>
    <format dxfId="706">
      <pivotArea outline="0" fieldPosition="0">
        <references count="3">
          <reference field="1" count="1" selected="0">
            <x v="10"/>
          </reference>
          <reference field="3" count="1" selected="0" defaultSubtotal="1">
            <x v="15"/>
          </reference>
          <reference field="4" count="1" selected="0">
            <x v="0"/>
          </reference>
        </references>
      </pivotArea>
    </format>
    <format dxfId="705">
      <pivotArea outline="0" fieldPosition="0">
        <references count="3">
          <reference field="1" count="1" selected="0">
            <x v="11"/>
          </reference>
          <reference field="3" count="1" selected="0" defaultSubtotal="1">
            <x v="17"/>
          </reference>
          <reference field="4" count="1" selected="0">
            <x v="0"/>
          </reference>
        </references>
      </pivotArea>
    </format>
    <format dxfId="704">
      <pivotArea outline="0" fieldPosition="0">
        <references count="3">
          <reference field="1" count="1" selected="0">
            <x v="16"/>
          </reference>
          <reference field="3" count="1" selected="0" defaultSubtotal="1">
            <x v="21"/>
          </reference>
          <reference field="4" count="1" selected="0">
            <x v="0"/>
          </reference>
        </references>
      </pivotArea>
    </format>
    <format dxfId="703">
      <pivotArea outline="0" fieldPosition="0">
        <references count="3">
          <reference field="1" count="1" selected="0">
            <x v="19"/>
          </reference>
          <reference field="3" count="1" selected="0" defaultSubtotal="1">
            <x v="26"/>
          </reference>
          <reference field="4" count="1" selected="0">
            <x v="0"/>
          </reference>
        </references>
      </pivotArea>
    </format>
    <format dxfId="702">
      <pivotArea outline="0" fieldPosition="0">
        <references count="3">
          <reference field="1" count="1" selected="0">
            <x v="19"/>
          </reference>
          <reference field="3" count="1" selected="0" defaultSubtotal="1">
            <x v="27"/>
          </reference>
          <reference field="4" count="1" selected="0">
            <x v="0"/>
          </reference>
        </references>
      </pivotArea>
    </format>
    <format dxfId="701">
      <pivotArea outline="0" fieldPosition="0">
        <references count="3">
          <reference field="1" count="1" selected="0">
            <x v="19"/>
          </reference>
          <reference field="3" count="1" selected="0" defaultSubtotal="1">
            <x v="31"/>
          </reference>
          <reference field="4" count="1" selected="0">
            <x v="0"/>
          </reference>
        </references>
      </pivotArea>
    </format>
    <format dxfId="700">
      <pivotArea outline="0" fieldPosition="0">
        <references count="3">
          <reference field="1" count="1" selected="0">
            <x v="19"/>
          </reference>
          <reference field="3" count="1" selected="0" defaultSubtotal="1">
            <x v="32"/>
          </reference>
          <reference field="4" count="1" selected="0">
            <x v="0"/>
          </reference>
        </references>
      </pivotArea>
    </format>
    <format dxfId="699">
      <pivotArea outline="0" fieldPosition="0">
        <references count="6">
          <reference field="0" count="1" selected="0">
            <x v="835"/>
          </reference>
          <reference field="1" count="1" selected="0">
            <x v="19"/>
          </reference>
          <reference field="2" count="1" selected="0">
            <x v="39"/>
          </reference>
          <reference field="3" count="1" selected="0">
            <x v="33"/>
          </reference>
          <reference field="4" count="1" selected="0">
            <x v="0"/>
          </reference>
          <reference field="5" count="1" selected="0">
            <x v="262"/>
          </reference>
        </references>
      </pivotArea>
    </format>
    <format dxfId="698">
      <pivotArea outline="0" fieldPosition="0">
        <references count="3">
          <reference field="1" count="1" selected="0">
            <x v="19"/>
          </reference>
          <reference field="3" count="1" selected="0" defaultSubtotal="1">
            <x v="35"/>
          </reference>
          <reference field="4" count="1" selected="0">
            <x v="0"/>
          </reference>
        </references>
      </pivotArea>
    </format>
    <format dxfId="697">
      <pivotArea outline="0" fieldPosition="0">
        <references count="3">
          <reference field="1" count="1" selected="0">
            <x v="19"/>
          </reference>
          <reference field="3" count="1" selected="0" defaultSubtotal="1">
            <x v="36"/>
          </reference>
          <reference field="4" count="1" selected="0">
            <x v="0"/>
          </reference>
        </references>
      </pivotArea>
    </format>
    <format dxfId="696">
      <pivotArea outline="0" fieldPosition="0">
        <references count="3">
          <reference field="1" count="1" selected="0">
            <x v="19"/>
          </reference>
          <reference field="3" count="1" selected="0" defaultSubtotal="1">
            <x v="53"/>
          </reference>
          <reference field="4" count="1" selected="0">
            <x v="0"/>
          </reference>
        </references>
      </pivotArea>
    </format>
    <format dxfId="695">
      <pivotArea outline="0" fieldPosition="0">
        <references count="3">
          <reference field="1" count="1" selected="0">
            <x v="19"/>
          </reference>
          <reference field="3" count="1" selected="0" defaultSubtotal="1">
            <x v="59"/>
          </reference>
          <reference field="4" count="1" selected="0">
            <x v="0"/>
          </reference>
        </references>
      </pivotArea>
    </format>
    <format dxfId="694">
      <pivotArea outline="0" fieldPosition="0">
        <references count="6">
          <reference field="0" count="1" selected="0">
            <x v="835"/>
          </reference>
          <reference field="1" count="1" selected="0">
            <x v="20"/>
          </reference>
          <reference field="2" count="1" selected="0">
            <x v="39"/>
          </reference>
          <reference field="3" count="1" selected="0">
            <x v="61"/>
          </reference>
          <reference field="4" count="1" selected="0">
            <x v="0"/>
          </reference>
          <reference field="5" count="1" selected="0">
            <x v="344"/>
          </reference>
        </references>
      </pivotArea>
    </format>
    <format dxfId="693">
      <pivotArea outline="0" fieldPosition="0">
        <references count="6">
          <reference field="0" count="1" selected="0">
            <x v="835"/>
          </reference>
          <reference field="1" count="1" selected="0">
            <x v="20"/>
          </reference>
          <reference field="2" count="1" selected="0">
            <x v="39"/>
          </reference>
          <reference field="3" count="1" selected="0">
            <x v="63"/>
          </reference>
          <reference field="4" count="1" selected="0">
            <x v="0"/>
          </reference>
          <reference field="5" count="1" selected="0">
            <x v="353"/>
          </reference>
        </references>
      </pivotArea>
    </format>
    <format dxfId="692">
      <pivotArea outline="0" fieldPosition="0">
        <references count="6">
          <reference field="0" count="1" selected="0">
            <x v="835"/>
          </reference>
          <reference field="1" count="1" selected="0">
            <x v="20"/>
          </reference>
          <reference field="2" count="1" selected="0">
            <x v="39"/>
          </reference>
          <reference field="3" count="1" selected="0">
            <x v="65"/>
          </reference>
          <reference field="4" count="1" selected="0">
            <x v="0"/>
          </reference>
          <reference field="5" count="1" selected="0">
            <x v="386"/>
          </reference>
        </references>
      </pivotArea>
    </format>
    <format dxfId="691">
      <pivotArea outline="0" fieldPosition="0">
        <references count="6">
          <reference field="0" count="1" selected="0">
            <x v="835"/>
          </reference>
          <reference field="1" count="1" selected="0">
            <x v="22"/>
          </reference>
          <reference field="2" count="1" selected="0">
            <x v="39"/>
          </reference>
          <reference field="3" count="1" selected="0">
            <x v="69"/>
          </reference>
          <reference field="4" count="1" selected="0">
            <x v="0"/>
          </reference>
          <reference field="5" count="1" selected="0">
            <x v="409"/>
          </reference>
        </references>
      </pivotArea>
    </format>
    <format dxfId="690">
      <pivotArea outline="0" fieldPosition="0">
        <references count="6">
          <reference field="0" count="1" selected="0">
            <x v="835"/>
          </reference>
          <reference field="1" count="1" selected="0">
            <x v="23"/>
          </reference>
          <reference field="2" count="1" selected="0">
            <x v="39"/>
          </reference>
          <reference field="3" count="1" selected="0">
            <x v="72"/>
          </reference>
          <reference field="4" count="1" selected="0">
            <x v="0"/>
          </reference>
          <reference field="5" count="1" selected="0">
            <x v="418"/>
          </reference>
        </references>
      </pivotArea>
    </format>
    <format dxfId="689">
      <pivotArea outline="0" fieldPosition="0">
        <references count="2">
          <reference field="1" count="1" selected="0" defaultSubtotal="1">
            <x v="25"/>
          </reference>
          <reference field="4" count="1" selected="0">
            <x v="0"/>
          </reference>
        </references>
      </pivotArea>
    </format>
    <format dxfId="688">
      <pivotArea outline="0" fieldPosition="0">
        <references count="3">
          <reference field="1" count="1" selected="0">
            <x v="27"/>
          </reference>
          <reference field="3" count="1" selected="0" defaultSubtotal="1">
            <x v="83"/>
          </reference>
          <reference field="4" count="1" selected="0">
            <x v="0"/>
          </reference>
        </references>
      </pivotArea>
    </format>
    <format dxfId="687">
      <pivotArea outline="0" fieldPosition="0">
        <references count="6">
          <reference field="0" count="1" selected="0">
            <x v="835"/>
          </reference>
          <reference field="1" count="1" selected="0">
            <x v="27"/>
          </reference>
          <reference field="2" count="1" selected="0">
            <x v="39"/>
          </reference>
          <reference field="3" count="1" selected="0">
            <x v="84"/>
          </reference>
          <reference field="4" count="1" selected="0">
            <x v="0"/>
          </reference>
          <reference field="5" count="1" selected="0">
            <x v="461"/>
          </reference>
        </references>
      </pivotArea>
    </format>
    <format dxfId="686">
      <pivotArea outline="0" fieldPosition="0">
        <references count="6">
          <reference field="0" count="1" selected="0">
            <x v="838"/>
          </reference>
          <reference field="1" count="1" selected="0">
            <x v="27"/>
          </reference>
          <reference field="2" count="1" selected="0">
            <x v="39"/>
          </reference>
          <reference field="3" count="1" selected="0">
            <x v="84"/>
          </reference>
          <reference field="4" count="1" selected="0">
            <x v="0"/>
          </reference>
          <reference field="5" count="1" selected="0">
            <x v="461"/>
          </reference>
        </references>
      </pivotArea>
    </format>
    <format dxfId="685">
      <pivotArea outline="0" fieldPosition="0">
        <references count="6">
          <reference field="0" count="1" selected="0">
            <x v="835"/>
          </reference>
          <reference field="1" count="1" selected="0">
            <x v="27"/>
          </reference>
          <reference field="2" count="1" selected="0">
            <x v="39"/>
          </reference>
          <reference field="3" count="1" selected="0">
            <x v="92"/>
          </reference>
          <reference field="4" count="1" selected="0">
            <x v="0"/>
          </reference>
          <reference field="5" count="1" selected="0">
            <x v="479"/>
          </reference>
        </references>
      </pivotArea>
    </format>
    <format dxfId="684">
      <pivotArea outline="0" fieldPosition="0">
        <references count="2">
          <reference field="1" count="1" selected="0" defaultSubtotal="1">
            <x v="30"/>
          </reference>
          <reference field="4" count="1" selected="0">
            <x v="0"/>
          </reference>
        </references>
      </pivotArea>
    </format>
    <format dxfId="683">
      <pivotArea outline="0" fieldPosition="0">
        <references count="2">
          <reference field="1" count="1" selected="0" defaultSubtotal="1">
            <x v="33"/>
          </reference>
          <reference field="4" count="1" selected="0">
            <x v="0"/>
          </reference>
        </references>
      </pivotArea>
    </format>
    <format dxfId="682">
      <pivotArea outline="0" fieldPosition="0">
        <references count="4">
          <reference field="1" count="1" selected="0">
            <x v="20"/>
          </reference>
          <reference field="3" count="1" selected="0">
            <x v="63"/>
          </reference>
          <reference field="4" count="1" selected="0">
            <x v="0"/>
          </reference>
          <reference field="5" count="1" selected="0" defaultSubtotal="1">
            <x v="377"/>
          </reference>
        </references>
      </pivotArea>
    </format>
    <format dxfId="681">
      <pivotArea dataOnly="0" labelOnly="1" outline="0" fieldPosition="0">
        <references count="4">
          <reference field="1" count="1" selected="0">
            <x v="20"/>
          </reference>
          <reference field="3" count="1" selected="0">
            <x v="63"/>
          </reference>
          <reference field="4" count="1" selected="0">
            <x v="0"/>
          </reference>
          <reference field="5" count="1">
            <x v="377"/>
          </reference>
        </references>
      </pivotArea>
    </format>
    <format dxfId="680">
      <pivotArea dataOnly="0" labelOnly="1" outline="0" fieldPosition="0">
        <references count="4">
          <reference field="1" count="1" selected="0">
            <x v="20"/>
          </reference>
          <reference field="3" count="1" selected="0">
            <x v="63"/>
          </reference>
          <reference field="4" count="1" selected="0">
            <x v="0"/>
          </reference>
          <reference field="5" count="1" defaultSubtotal="1">
            <x v="377"/>
          </reference>
        </references>
      </pivotArea>
    </format>
    <format dxfId="679">
      <pivotArea dataOnly="0" labelOnly="1" outline="0" fieldPosition="0">
        <references count="5">
          <reference field="1" count="1" selected="0">
            <x v="20"/>
          </reference>
          <reference field="2" count="1">
            <x v="39"/>
          </reference>
          <reference field="3" count="1" selected="0">
            <x v="63"/>
          </reference>
          <reference field="4" count="1" selected="0">
            <x v="0"/>
          </reference>
          <reference field="5" count="1" selected="0">
            <x v="377"/>
          </reference>
        </references>
      </pivotArea>
    </format>
    <format dxfId="678">
      <pivotArea dataOnly="0" labelOnly="1" outline="0" fieldPosition="0">
        <references count="5">
          <reference field="1" count="1" selected="0">
            <x v="20"/>
          </reference>
          <reference field="2" count="1" defaultSubtotal="1">
            <x v="39"/>
          </reference>
          <reference field="3" count="1" selected="0">
            <x v="63"/>
          </reference>
          <reference field="4" count="1" selected="0">
            <x v="0"/>
          </reference>
          <reference field="5" count="1" selected="0">
            <x v="377"/>
          </reference>
        </references>
      </pivotArea>
    </format>
    <format dxfId="677">
      <pivotArea dataOnly="0" labelOnly="1" outline="0" fieldPosition="0">
        <references count="6">
          <reference field="0" count="1">
            <x v="21"/>
          </reference>
          <reference field="1" count="1" selected="0">
            <x v="20"/>
          </reference>
          <reference field="2" count="1" selected="0">
            <x v="39"/>
          </reference>
          <reference field="3" count="1" selected="0">
            <x v="63"/>
          </reference>
          <reference field="4" count="1" selected="0">
            <x v="0"/>
          </reference>
          <reference field="5" count="1" selected="0">
            <x v="377"/>
          </reference>
        </references>
      </pivotArea>
    </format>
    <format dxfId="676">
      <pivotArea outline="0" fieldPosition="0">
        <references count="3">
          <reference field="1" count="1" selected="0">
            <x v="10"/>
          </reference>
          <reference field="3" count="1" selected="0" defaultSubtotal="1">
            <x v="109"/>
          </reference>
          <reference field="4" count="1" selected="0">
            <x v="0"/>
          </reference>
        </references>
      </pivotArea>
    </format>
    <format dxfId="675">
      <pivotArea dataOnly="0" labelOnly="1" outline="0" fieldPosition="0">
        <references count="3">
          <reference field="1" count="1" selected="0">
            <x v="10"/>
          </reference>
          <reference field="3" count="1">
            <x v="109"/>
          </reference>
          <reference field="4" count="1" selected="0">
            <x v="0"/>
          </reference>
        </references>
      </pivotArea>
    </format>
    <format dxfId="674">
      <pivotArea dataOnly="0" labelOnly="1" outline="0" fieldPosition="0">
        <references count="3">
          <reference field="1" count="1" selected="0">
            <x v="10"/>
          </reference>
          <reference field="3" count="1" defaultSubtotal="1">
            <x v="109"/>
          </reference>
          <reference field="4" count="1" selected="0">
            <x v="0"/>
          </reference>
        </references>
      </pivotArea>
    </format>
    <format dxfId="673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109"/>
          </reference>
          <reference field="4" count="1" selected="0">
            <x v="0"/>
          </reference>
          <reference field="5" count="1">
            <x v="54"/>
          </reference>
        </references>
      </pivotArea>
    </format>
    <format dxfId="672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109"/>
          </reference>
          <reference field="4" count="1" selected="0">
            <x v="0"/>
          </reference>
          <reference field="5" count="1" defaultSubtotal="1">
            <x v="54"/>
          </reference>
        </references>
      </pivotArea>
    </format>
    <format dxfId="671">
      <pivotArea dataOnly="0" labelOnly="1" outline="0" fieldPosition="0">
        <references count="5">
          <reference field="1" count="1" selected="0">
            <x v="10"/>
          </reference>
          <reference field="2" count="1">
            <x v="39"/>
          </reference>
          <reference field="3" count="1" selected="0">
            <x v="109"/>
          </reference>
          <reference field="4" count="1" selected="0">
            <x v="0"/>
          </reference>
          <reference field="5" count="1" selected="0">
            <x v="54"/>
          </reference>
        </references>
      </pivotArea>
    </format>
    <format dxfId="670">
      <pivotArea dataOnly="0" labelOnly="1" outline="0" fieldPosition="0">
        <references count="5">
          <reference field="1" count="1" selected="0">
            <x v="10"/>
          </reference>
          <reference field="2" count="1" defaultSubtotal="1">
            <x v="39"/>
          </reference>
          <reference field="3" count="1" selected="0">
            <x v="109"/>
          </reference>
          <reference field="4" count="1" selected="0">
            <x v="0"/>
          </reference>
          <reference field="5" count="1" selected="0">
            <x v="54"/>
          </reference>
        </references>
      </pivotArea>
    </format>
    <format dxfId="669">
      <pivotArea dataOnly="0" labelOnly="1" outline="0" fieldPosition="0">
        <references count="6">
          <reference field="0" count="1">
            <x v="835"/>
          </reference>
          <reference field="1" count="1" selected="0">
            <x v="10"/>
          </reference>
          <reference field="2" count="1" selected="0">
            <x v="39"/>
          </reference>
          <reference field="3" count="1" selected="0">
            <x v="109"/>
          </reference>
          <reference field="4" count="1" selected="0">
            <x v="0"/>
          </reference>
          <reference field="5" count="1" selected="0">
            <x v="54"/>
          </reference>
        </references>
      </pivotArea>
    </format>
    <format dxfId="668">
      <pivotArea outline="0" fieldPosition="0">
        <references count="4">
          <reference field="1" count="1" selected="0">
            <x v="20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 defaultSubtotal="1">
            <x v="334"/>
          </reference>
        </references>
      </pivotArea>
    </format>
    <format dxfId="667">
      <pivotArea dataOnly="0" labelOnly="1" outline="0" fieldPosition="0">
        <references count="3">
          <reference field="1" count="1" selected="0">
            <x v="20"/>
          </reference>
          <reference field="3" count="1">
            <x v="104"/>
          </reference>
          <reference field="4" count="1" selected="0">
            <x v="0"/>
          </reference>
        </references>
      </pivotArea>
    </format>
    <format dxfId="666">
      <pivotArea dataOnly="0" labelOnly="1" outline="0" fieldPosition="0">
        <references count="4">
          <reference field="1" count="1" selected="0">
            <x v="20"/>
          </reference>
          <reference field="3" count="1" selected="0">
            <x v="104"/>
          </reference>
          <reference field="4" count="1" selected="0">
            <x v="0"/>
          </reference>
          <reference field="5" count="1">
            <x v="334"/>
          </reference>
        </references>
      </pivotArea>
    </format>
    <format dxfId="665">
      <pivotArea dataOnly="0" labelOnly="1" outline="0" fieldPosition="0">
        <references count="4">
          <reference field="1" count="1" selected="0">
            <x v="20"/>
          </reference>
          <reference field="3" count="1" selected="0">
            <x v="104"/>
          </reference>
          <reference field="4" count="1" selected="0">
            <x v="0"/>
          </reference>
          <reference field="5" count="1" defaultSubtotal="1">
            <x v="334"/>
          </reference>
        </references>
      </pivotArea>
    </format>
    <format dxfId="664">
      <pivotArea dataOnly="0" labelOnly="1" outline="0" fieldPosition="0">
        <references count="5">
          <reference field="1" count="1" selected="0">
            <x v="20"/>
          </reference>
          <reference field="2" count="1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334"/>
          </reference>
        </references>
      </pivotArea>
    </format>
    <format dxfId="663">
      <pivotArea dataOnly="0" labelOnly="1" outline="0" fieldPosition="0">
        <references count="5">
          <reference field="1" count="1" selected="0">
            <x v="20"/>
          </reference>
          <reference field="2" count="1" defaultSubtotal="1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334"/>
          </reference>
        </references>
      </pivotArea>
    </format>
    <format dxfId="662">
      <pivotArea dataOnly="0" labelOnly="1" outline="0" fieldPosition="0">
        <references count="6">
          <reference field="0" count="1">
            <x v="819"/>
          </reference>
          <reference field="1" count="1" selected="0">
            <x v="20"/>
          </reference>
          <reference field="2" count="1" selected="0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334"/>
          </reference>
        </references>
      </pivotArea>
    </format>
    <format dxfId="661">
      <pivotArea outline="0" fieldPosition="0">
        <references count="2">
          <reference field="1" count="1" selected="0" defaultSubtotal="1">
            <x v="21"/>
          </reference>
          <reference field="4" count="1" selected="0">
            <x v="0"/>
          </reference>
        </references>
      </pivotArea>
    </format>
    <format dxfId="660">
      <pivotArea dataOnly="0" labelOnly="1" outline="0" fieldPosition="0">
        <references count="2">
          <reference field="1" count="1">
            <x v="21"/>
          </reference>
          <reference field="4" count="1" selected="0">
            <x v="0"/>
          </reference>
        </references>
      </pivotArea>
    </format>
    <format dxfId="659">
      <pivotArea dataOnly="0" labelOnly="1" outline="0" fieldPosition="0">
        <references count="2">
          <reference field="1" count="1" defaultSubtotal="1">
            <x v="21"/>
          </reference>
          <reference field="4" count="1" selected="0">
            <x v="0"/>
          </reference>
        </references>
      </pivotArea>
    </format>
    <format dxfId="658">
      <pivotArea dataOnly="0" labelOnly="1" outline="0" fieldPosition="0">
        <references count="3">
          <reference field="1" count="1" selected="0">
            <x v="21"/>
          </reference>
          <reference field="3" count="1">
            <x v="104"/>
          </reference>
          <reference field="4" count="1" selected="0">
            <x v="0"/>
          </reference>
        </references>
      </pivotArea>
    </format>
    <format dxfId="657">
      <pivotArea dataOnly="0" labelOnly="1" outline="0" fieldPosition="0">
        <references count="3">
          <reference field="1" count="1" selected="0">
            <x v="21"/>
          </reference>
          <reference field="3" count="1" defaultSubtotal="1">
            <x v="104"/>
          </reference>
          <reference field="4" count="1" selected="0">
            <x v="0"/>
          </reference>
        </references>
      </pivotArea>
    </format>
    <format dxfId="656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04"/>
          </reference>
          <reference field="4" count="1" selected="0">
            <x v="0"/>
          </reference>
          <reference field="5" count="1">
            <x v="402"/>
          </reference>
        </references>
      </pivotArea>
    </format>
    <format dxfId="655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04"/>
          </reference>
          <reference field="4" count="1" selected="0">
            <x v="0"/>
          </reference>
          <reference field="5" count="1" defaultSubtotal="1">
            <x v="402"/>
          </reference>
        </references>
      </pivotArea>
    </format>
    <format dxfId="654">
      <pivotArea dataOnly="0" labelOnly="1" outline="0" fieldPosition="0">
        <references count="5">
          <reference field="1" count="1" selected="0">
            <x v="21"/>
          </reference>
          <reference field="2" count="1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402"/>
          </reference>
        </references>
      </pivotArea>
    </format>
    <format dxfId="653">
      <pivotArea dataOnly="0" labelOnly="1" outline="0" fieldPosition="0">
        <references count="5">
          <reference field="1" count="1" selected="0">
            <x v="21"/>
          </reference>
          <reference field="2" count="1" defaultSubtotal="1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402"/>
          </reference>
        </references>
      </pivotArea>
    </format>
    <format dxfId="652">
      <pivotArea dataOnly="0" labelOnly="1" outline="0" fieldPosition="0">
        <references count="6">
          <reference field="0" count="1">
            <x v="819"/>
          </reference>
          <reference field="1" count="1" selected="0">
            <x v="21"/>
          </reference>
          <reference field="2" count="1" selected="0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402"/>
          </reference>
        </references>
      </pivotArea>
    </format>
    <format dxfId="432">
      <pivotArea outline="0" fieldPosition="0">
        <references count="3">
          <reference field="1" count="1" selected="0">
            <x v="22"/>
          </reference>
          <reference field="3" count="1" selected="0" defaultSubtotal="1">
            <x v="68"/>
          </reference>
          <reference field="4" count="1" selected="0">
            <x v="0"/>
          </reference>
        </references>
      </pivotArea>
    </format>
    <format dxfId="429">
      <pivotArea outline="0" fieldPosition="0">
        <references count="2">
          <reference field="1" count="1" selected="0" defaultSubtotal="1">
            <x v="24"/>
          </reference>
          <reference field="4" count="1" selected="0">
            <x v="0"/>
          </reference>
        </references>
      </pivotArea>
    </format>
    <format dxfId="428">
      <pivotArea dataOnly="0" labelOnly="1" outline="0" fieldPosition="0">
        <references count="2">
          <reference field="1" count="1">
            <x v="24"/>
          </reference>
          <reference field="4" count="1" selected="0">
            <x v="0"/>
          </reference>
        </references>
      </pivotArea>
    </format>
    <format dxfId="427">
      <pivotArea dataOnly="0" labelOnly="1" outline="0" fieldPosition="0">
        <references count="2">
          <reference field="1" count="1" defaultSubtotal="1">
            <x v="24"/>
          </reference>
          <reference field="4" count="1" selected="0">
            <x v="0"/>
          </reference>
        </references>
      </pivotArea>
    </format>
    <format dxfId="426">
      <pivotArea dataOnly="0" labelOnly="1" outline="0" fieldPosition="0">
        <references count="3">
          <reference field="1" count="1" selected="0">
            <x v="24"/>
          </reference>
          <reference field="3" count="1">
            <x v="104"/>
          </reference>
          <reference field="4" count="1" selected="0">
            <x v="0"/>
          </reference>
        </references>
      </pivotArea>
    </format>
    <format dxfId="425">
      <pivotArea dataOnly="0" labelOnly="1" outline="0" fieldPosition="0">
        <references count="3">
          <reference field="1" count="1" selected="0">
            <x v="24"/>
          </reference>
          <reference field="3" count="1" defaultSubtotal="1">
            <x v="104"/>
          </reference>
          <reference field="4" count="1" selected="0">
            <x v="0"/>
          </reference>
        </references>
      </pivotArea>
    </format>
    <format dxfId="424">
      <pivotArea dataOnly="0" labelOnly="1" outline="0" fieldPosition="0">
        <references count="4">
          <reference field="1" count="1" selected="0">
            <x v="24"/>
          </reference>
          <reference field="3" count="1" selected="0">
            <x v="104"/>
          </reference>
          <reference field="4" count="1" selected="0">
            <x v="0"/>
          </reference>
          <reference field="5" count="2">
            <x v="426"/>
            <x v="429"/>
          </reference>
        </references>
      </pivotArea>
    </format>
    <format dxfId="423">
      <pivotArea dataOnly="0" labelOnly="1" outline="0" fieldPosition="0">
        <references count="5">
          <reference field="1" count="1" selected="0">
            <x v="24"/>
          </reference>
          <reference field="2" count="1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426"/>
          </reference>
        </references>
      </pivotArea>
    </format>
    <format dxfId="422">
      <pivotArea dataOnly="0" labelOnly="1" outline="0" fieldPosition="0">
        <references count="5">
          <reference field="1" count="1" selected="0">
            <x v="24"/>
          </reference>
          <reference field="2" count="1" defaultSubtotal="1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426"/>
          </reference>
        </references>
      </pivotArea>
    </format>
    <format dxfId="421">
      <pivotArea dataOnly="0" labelOnly="1" outline="0" fieldPosition="0">
        <references count="5">
          <reference field="1" count="1" selected="0">
            <x v="24"/>
          </reference>
          <reference field="2" count="1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429"/>
          </reference>
        </references>
      </pivotArea>
    </format>
    <format dxfId="420">
      <pivotArea dataOnly="0" labelOnly="1" outline="0" fieldPosition="0">
        <references count="5">
          <reference field="1" count="1" selected="0">
            <x v="24"/>
          </reference>
          <reference field="2" count="1" defaultSubtotal="1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429"/>
          </reference>
        </references>
      </pivotArea>
    </format>
    <format dxfId="419">
      <pivotArea dataOnly="0" labelOnly="1" outline="0" fieldPosition="0">
        <references count="6">
          <reference field="0" count="1">
            <x v="819"/>
          </reference>
          <reference field="1" count="1" selected="0">
            <x v="24"/>
          </reference>
          <reference field="2" count="1" selected="0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426"/>
          </reference>
        </references>
      </pivotArea>
    </format>
    <format dxfId="418">
      <pivotArea dataOnly="0" labelOnly="1" outline="0" fieldPosition="0">
        <references count="6">
          <reference field="0" count="1">
            <x v="819"/>
          </reference>
          <reference field="1" count="1" selected="0">
            <x v="24"/>
          </reference>
          <reference field="2" count="1" selected="0">
            <x v="39"/>
          </reference>
          <reference field="3" count="1" selected="0">
            <x v="104"/>
          </reference>
          <reference field="4" count="1" selected="0">
            <x v="0"/>
          </reference>
          <reference field="5" count="1" selected="0">
            <x v="429"/>
          </reference>
        </references>
      </pivotArea>
    </format>
    <format dxfId="417">
      <pivotArea outline="0" fieldPosition="0">
        <references count="2">
          <reference field="1" count="1" selected="0" defaultSubtotal="1">
            <x v="32"/>
          </reference>
          <reference field="4" count="1" selected="0">
            <x v="0"/>
          </reference>
        </references>
      </pivotArea>
    </format>
    <format dxfId="416">
      <pivotArea dataOnly="0" labelOnly="1" outline="0" fieldPosition="0">
        <references count="2">
          <reference field="1" count="1">
            <x v="32"/>
          </reference>
          <reference field="4" count="1" selected="0">
            <x v="0"/>
          </reference>
        </references>
      </pivotArea>
    </format>
    <format dxfId="415">
      <pivotArea dataOnly="0" labelOnly="1" outline="0" fieldPosition="0">
        <references count="2">
          <reference field="1" count="1" defaultSubtotal="1">
            <x v="32"/>
          </reference>
          <reference field="4" count="1" selected="0">
            <x v="0"/>
          </reference>
        </references>
      </pivotArea>
    </format>
    <format dxfId="414">
      <pivotArea dataOnly="0" labelOnly="1" outline="0" fieldPosition="0">
        <references count="3">
          <reference field="1" count="1" selected="0">
            <x v="32"/>
          </reference>
          <reference field="3" count="1">
            <x v="111"/>
          </reference>
          <reference field="4" count="1" selected="0">
            <x v="0"/>
          </reference>
        </references>
      </pivotArea>
    </format>
    <format dxfId="413">
      <pivotArea dataOnly="0" labelOnly="1" outline="0" fieldPosition="0">
        <references count="3">
          <reference field="1" count="1" selected="0">
            <x v="32"/>
          </reference>
          <reference field="3" count="1" defaultSubtotal="1">
            <x v="111"/>
          </reference>
          <reference field="4" count="1" selected="0">
            <x v="0"/>
          </reference>
        </references>
      </pivotArea>
    </format>
    <format dxfId="412">
      <pivotArea dataOnly="0" labelOnly="1" outline="0" fieldPosition="0">
        <references count="4">
          <reference field="1" count="1" selected="0">
            <x v="32"/>
          </reference>
          <reference field="3" count="1" selected="0">
            <x v="111"/>
          </reference>
          <reference field="4" count="1" selected="0">
            <x v="0"/>
          </reference>
          <reference field="5" count="1">
            <x v="517"/>
          </reference>
        </references>
      </pivotArea>
    </format>
    <format dxfId="411">
      <pivotArea dataOnly="0" labelOnly="1" outline="0" fieldPosition="0">
        <references count="5">
          <reference field="1" count="1" selected="0">
            <x v="32"/>
          </reference>
          <reference field="2" count="1">
            <x v="39"/>
          </reference>
          <reference field="3" count="1" selected="0">
            <x v="111"/>
          </reference>
          <reference field="4" count="1" selected="0">
            <x v="0"/>
          </reference>
          <reference field="5" count="1" selected="0">
            <x v="517"/>
          </reference>
        </references>
      </pivotArea>
    </format>
    <format dxfId="410">
      <pivotArea dataOnly="0" labelOnly="1" outline="0" fieldPosition="0">
        <references count="5">
          <reference field="1" count="1" selected="0">
            <x v="32"/>
          </reference>
          <reference field="2" count="1" defaultSubtotal="1">
            <x v="39"/>
          </reference>
          <reference field="3" count="1" selected="0">
            <x v="111"/>
          </reference>
          <reference field="4" count="1" selected="0">
            <x v="0"/>
          </reference>
          <reference field="5" count="1" selected="0">
            <x v="517"/>
          </reference>
        </references>
      </pivotArea>
    </format>
    <format dxfId="409">
      <pivotArea dataOnly="0" labelOnly="1" outline="0" fieldPosition="0">
        <references count="6">
          <reference field="0" count="1">
            <x v="819"/>
          </reference>
          <reference field="1" count="1" selected="0">
            <x v="32"/>
          </reference>
          <reference field="2" count="1" selected="0">
            <x v="39"/>
          </reference>
          <reference field="3" count="1" selected="0">
            <x v="111"/>
          </reference>
          <reference field="4" count="1" selected="0">
            <x v="0"/>
          </reference>
          <reference field="5" count="1" selected="0">
            <x v="517"/>
          </reference>
        </references>
      </pivotArea>
    </format>
    <format dxfId="220">
      <pivotArea outline="0" fieldPosition="0">
        <references count="6">
          <reference field="0" count="1" selected="0">
            <x v="839"/>
          </reference>
          <reference field="1" count="1" selected="0">
            <x v="27"/>
          </reference>
          <reference field="2" count="1" selected="0">
            <x v="39"/>
          </reference>
          <reference field="3" count="1" selected="0">
            <x v="84"/>
          </reference>
          <reference field="4" count="1" selected="0">
            <x v="0"/>
          </reference>
          <reference field="5" count="1" selected="0">
            <x v="461"/>
          </reference>
        </references>
      </pivotArea>
    </format>
    <format dxfId="218">
      <pivotArea outline="0" fieldPosition="0">
        <references count="5">
          <reference field="1" count="1" selected="0">
            <x v="27"/>
          </reference>
          <reference field="2" count="1" selected="0" defaultSubtotal="1">
            <x v="39"/>
          </reference>
          <reference field="3" count="1" selected="0">
            <x v="84"/>
          </reference>
          <reference field="4" count="1" selected="0">
            <x v="0"/>
          </reference>
          <reference field="5" count="1" selected="0">
            <x v="461"/>
          </reference>
        </references>
      </pivotArea>
    </format>
    <format dxfId="216">
      <pivotArea outline="0" fieldPosition="0">
        <references count="3">
          <reference field="1" count="1" selected="0">
            <x v="27"/>
          </reference>
          <reference field="3" count="1" selected="0" defaultSubtotal="1">
            <x v="84"/>
          </reference>
          <reference field="4" count="1" selected="0">
            <x v="0"/>
          </reference>
        </references>
      </pivotArea>
    </format>
    <format dxfId="214">
      <pivotArea outline="0" fieldPosition="0">
        <references count="3">
          <reference field="1" count="1" selected="0">
            <x v="27"/>
          </reference>
          <reference field="3" count="3" selected="0" defaultSubtotal="1">
            <x v="92"/>
            <x v="96"/>
            <x v="104"/>
          </reference>
          <reference field="4" count="1" selected="0">
            <x v="0"/>
          </reference>
        </references>
      </pivotArea>
    </format>
    <format dxfId="212">
      <pivotArea outline="0" fieldPosition="0">
        <references count="2">
          <reference field="1" count="1" selected="0" defaultSubtotal="1">
            <x v="27"/>
          </reference>
          <reference field="4" count="1" selected="0">
            <x v="0"/>
          </reference>
        </references>
      </pivotArea>
    </format>
    <format dxfId="10">
      <pivotArea outline="0" collapsedLevelsAreSubtotals="1" fieldPosition="0"/>
    </format>
    <format dxfId="7">
      <pivotArea dataOnly="0" labelOnly="1" outline="0" axis="axisValues" fieldPosition="0"/>
    </format>
    <format dxfId="5">
      <pivotArea outline="0" fieldPosition="0">
        <references count="2">
          <reference field="1" count="1" selected="0" defaultSubtotal="1">
            <x v="24"/>
          </reference>
          <reference field="4" count="1" selected="0">
            <x v="0"/>
          </reference>
        </references>
      </pivotArea>
    </format>
    <format dxfId="4">
      <pivotArea outline="0" fieldPosition="0">
        <references count="2">
          <reference field="1" count="1" selected="0" defaultSubtotal="1">
            <x v="21"/>
          </reference>
          <reference field="4" count="1" selected="0">
            <x v="0"/>
          </reference>
        </references>
      </pivotArea>
    </format>
    <format dxfId="2">
      <pivotArea outline="0" fieldPosition="0">
        <references count="3">
          <reference field="1" count="1" selected="0">
            <x v="10"/>
          </reference>
          <reference field="3" count="1" selected="0" defaultSubtotal="1">
            <x v="109"/>
          </reference>
          <reference field="4" count="1" selected="0">
            <x v="0"/>
          </reference>
        </references>
      </pivotArea>
    </format>
    <format dxfId="0">
      <pivotArea outline="0" fieldPosition="0">
        <references count="2">
          <reference field="1" count="1" selected="0" defaultSubtotal="1">
            <x v="32"/>
          </reference>
          <reference field="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4C86FB-A2AA-44F8-8116-148B5DC60142}" name="PivotTable4" cacheId="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:G25234" firstHeaderRow="1" firstDataRow="1" firstDataCol="6"/>
  <pivotFields count="7">
    <pivotField axis="axisRow" compact="0" outline="0" showAll="0">
      <items count="891"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751"/>
        <item x="873"/>
        <item x="874"/>
        <item x="883"/>
        <item x="329"/>
        <item x="178"/>
        <item x="824"/>
        <item x="42"/>
        <item x="91"/>
        <item x="732"/>
        <item x="364"/>
        <item x="452"/>
        <item x="133"/>
        <item x="752"/>
        <item x="753"/>
        <item x="754"/>
        <item x="755"/>
        <item x="631"/>
        <item x="533"/>
        <item x="632"/>
        <item x="320"/>
        <item x="321"/>
        <item x="853"/>
        <item x="322"/>
        <item x="207"/>
        <item x="800"/>
        <item x="482"/>
        <item x="134"/>
        <item x="439"/>
        <item x="633"/>
        <item x="440"/>
        <item x="516"/>
        <item x="536"/>
        <item x="43"/>
        <item x="249"/>
        <item x="501"/>
        <item x="250"/>
        <item x="679"/>
        <item x="561"/>
        <item x="704"/>
        <item x="674"/>
        <item x="517"/>
        <item x="618"/>
        <item x="216"/>
        <item x="72"/>
        <item x="251"/>
        <item x="92"/>
        <item x="610"/>
        <item x="705"/>
        <item x="44"/>
        <item x="45"/>
        <item x="634"/>
        <item x="135"/>
        <item x="73"/>
        <item x="502"/>
        <item x="410"/>
        <item x="252"/>
        <item x="619"/>
        <item x="111"/>
        <item x="222"/>
        <item x="483"/>
        <item x="136"/>
        <item x="706"/>
        <item x="476"/>
        <item x="208"/>
        <item x="429"/>
        <item x="588"/>
        <item x="635"/>
        <item x="93"/>
        <item x="253"/>
        <item x="46"/>
        <item x="654"/>
        <item x="724"/>
        <item x="484"/>
        <item x="411"/>
        <item x="223"/>
        <item x="542"/>
        <item x="688"/>
        <item x="667"/>
        <item x="94"/>
        <item x="254"/>
        <item x="412"/>
        <item x="137"/>
        <item x="598"/>
        <item x="138"/>
        <item x="255"/>
        <item x="684"/>
        <item x="510"/>
        <item x="828"/>
        <item x="529"/>
        <item x="578"/>
        <item x="829"/>
        <item x="884"/>
        <item x="534"/>
        <item x="849"/>
        <item x="139"/>
        <item x="620"/>
        <item x="47"/>
        <item x="444"/>
        <item x="447"/>
        <item x="636"/>
        <item x="323"/>
        <item x="324"/>
        <item x="325"/>
        <item x="209"/>
        <item x="801"/>
        <item x="480"/>
        <item x="140"/>
        <item x="441"/>
        <item x="637"/>
        <item x="442"/>
        <item x="514"/>
        <item x="537"/>
        <item x="48"/>
        <item x="256"/>
        <item x="503"/>
        <item x="257"/>
        <item x="680"/>
        <item x="562"/>
        <item x="707"/>
        <item x="675"/>
        <item x="518"/>
        <item x="612"/>
        <item x="217"/>
        <item x="74"/>
        <item x="258"/>
        <item x="95"/>
        <item x="611"/>
        <item x="708"/>
        <item x="49"/>
        <item x="50"/>
        <item x="638"/>
        <item x="141"/>
        <item x="75"/>
        <item x="504"/>
        <item x="413"/>
        <item x="259"/>
        <item x="613"/>
        <item x="112"/>
        <item x="224"/>
        <item x="485"/>
        <item x="142"/>
        <item x="709"/>
        <item x="477"/>
        <item x="210"/>
        <item x="430"/>
        <item x="589"/>
        <item x="639"/>
        <item x="96"/>
        <item x="260"/>
        <item x="51"/>
        <item x="652"/>
        <item x="722"/>
        <item x="486"/>
        <item x="414"/>
        <item x="225"/>
        <item x="543"/>
        <item x="689"/>
        <item x="668"/>
        <item x="97"/>
        <item x="261"/>
        <item x="415"/>
        <item x="143"/>
        <item x="599"/>
        <item x="144"/>
        <item x="262"/>
        <item x="850"/>
        <item x="145"/>
        <item x="614"/>
        <item x="39"/>
        <item x="453"/>
        <item x="454"/>
        <item x="2"/>
        <item x="624"/>
        <item x="646"/>
        <item x="804"/>
        <item x="3"/>
        <item x="4"/>
        <item x="5"/>
        <item x="76"/>
        <item x="794"/>
        <item x="113"/>
        <item x="114"/>
        <item x="774"/>
        <item x="6"/>
        <item x="691"/>
        <item x="608"/>
        <item x="854"/>
        <item x="733"/>
        <item x="7"/>
        <item x="692"/>
        <item x="8"/>
        <item x="226"/>
        <item x="227"/>
        <item x="734"/>
        <item x="115"/>
        <item x="9"/>
        <item x="548"/>
        <item x="10"/>
        <item x="11"/>
        <item x="77"/>
        <item x="693"/>
        <item x="657"/>
        <item x="773"/>
        <item x="160"/>
        <item x="78"/>
        <item x="174"/>
        <item x="79"/>
        <item x="63"/>
        <item x="594"/>
        <item x="80"/>
        <item x="407"/>
        <item x="64"/>
        <item x="834"/>
        <item x="835"/>
        <item x="161"/>
        <item x="12"/>
        <item x="645"/>
        <item x="228"/>
        <item x="647"/>
        <item x="13"/>
        <item x="14"/>
        <item x="81"/>
        <item x="15"/>
        <item x="499"/>
        <item x="16"/>
        <item x="735"/>
        <item x="17"/>
        <item x="82"/>
        <item x="83"/>
        <item x="784"/>
        <item x="771"/>
        <item x="229"/>
        <item x="836"/>
        <item x="837"/>
        <item x="838"/>
        <item x="839"/>
        <item x="840"/>
        <item x="841"/>
        <item x="842"/>
        <item x="843"/>
        <item x="65"/>
        <item x="66"/>
        <item x="656"/>
        <item x="67"/>
        <item x="68"/>
        <item x="848"/>
        <item x="852"/>
        <item x="844"/>
        <item x="845"/>
        <item x="230"/>
        <item x="795"/>
        <item x="231"/>
        <item x="655"/>
        <item x="18"/>
        <item x="19"/>
        <item x="116"/>
        <item x="117"/>
        <item x="118"/>
        <item x="665"/>
        <item x="20"/>
        <item x="408"/>
        <item x="196"/>
        <item x="621"/>
        <item x="487"/>
        <item x="658"/>
        <item x="662"/>
        <item x="478"/>
        <item x="731"/>
        <item x="590"/>
        <item x="21"/>
        <item x="625"/>
        <item x="870"/>
        <item x="119"/>
        <item x="419"/>
        <item x="232"/>
        <item x="22"/>
        <item x="521"/>
        <item x="736"/>
        <item x="175"/>
        <item x="522"/>
        <item x="488"/>
        <item x="513"/>
        <item x="201"/>
        <item x="489"/>
        <item x="84"/>
        <item x="694"/>
        <item x="85"/>
        <item x="166"/>
        <item x="395"/>
        <item x="86"/>
        <item x="396"/>
        <item x="120"/>
        <item x="564"/>
        <item x="540"/>
        <item x="121"/>
        <item x="409"/>
        <item x="776"/>
        <item x="579"/>
        <item x="490"/>
        <item x="87"/>
        <item x="88"/>
        <item x="491"/>
        <item x="512"/>
        <item x="871"/>
        <item x="796"/>
        <item x="785"/>
        <item x="682"/>
        <item x="626"/>
        <item x="595"/>
        <item x="648"/>
        <item x="649"/>
        <item x="580"/>
        <item x="659"/>
        <item x="581"/>
        <item x="526"/>
        <item x="805"/>
        <item x="627"/>
        <item x="582"/>
        <item x="660"/>
        <item x="596"/>
        <item x="806"/>
        <item x="583"/>
        <item x="597"/>
        <item x="527"/>
        <item x="826"/>
        <item x="23"/>
        <item x="695"/>
        <item x="737"/>
        <item x="202"/>
        <item x="24"/>
        <item x="203"/>
        <item x="492"/>
        <item x="233"/>
        <item x="25"/>
        <item x="26"/>
        <item x="27"/>
        <item x="28"/>
        <item x="29"/>
        <item x="30"/>
        <item x="628"/>
        <item x="423"/>
        <item x="629"/>
        <item x="630"/>
        <item x="234"/>
        <item x="738"/>
        <item x="235"/>
        <item x="777"/>
        <item x="122"/>
        <item x="696"/>
        <item x="778"/>
        <item x="697"/>
        <item x="123"/>
        <item x="31"/>
        <item x="32"/>
        <item x="528"/>
        <item x="214"/>
        <item x="124"/>
        <item x="236"/>
        <item x="215"/>
        <item x="500"/>
        <item x="493"/>
        <item x="565"/>
        <item x="549"/>
        <item x="520"/>
        <item x="683"/>
        <item x="428"/>
        <item x="33"/>
        <item x="786"/>
        <item x="494"/>
        <item x="237"/>
        <item x="698"/>
        <item x="238"/>
        <item x="787"/>
        <item x="550"/>
        <item x="239"/>
        <item x="397"/>
        <item x="240"/>
        <item x="69"/>
        <item x="89"/>
        <item x="739"/>
        <item x="623"/>
        <item x="779"/>
        <item x="125"/>
        <item x="34"/>
        <item x="566"/>
        <item x="780"/>
        <item x="699"/>
        <item x="531"/>
        <item x="807"/>
        <item x="670"/>
        <item x="725"/>
        <item x="726"/>
        <item x="727"/>
        <item x="700"/>
        <item x="90"/>
        <item x="241"/>
        <item x="126"/>
        <item x="187"/>
        <item x="35"/>
        <item x="701"/>
        <item x="176"/>
        <item x="127"/>
        <item x="167"/>
        <item x="788"/>
        <item x="474"/>
        <item x="162"/>
        <item x="855"/>
        <item x="846"/>
        <item x="831"/>
        <item x="547"/>
        <item x="728"/>
        <item x="740"/>
        <item x="741"/>
        <item x="742"/>
        <item x="242"/>
        <item x="128"/>
        <item x="129"/>
        <item x="188"/>
        <item x="177"/>
        <item x="104"/>
        <item x="130"/>
        <item x="105"/>
        <item x="106"/>
        <item x="567"/>
        <item x="743"/>
        <item x="163"/>
        <item x="36"/>
        <item x="197"/>
        <item x="495"/>
        <item x="243"/>
        <item x="37"/>
        <item x="244"/>
        <item x="823"/>
        <item x="530"/>
        <item x="70"/>
        <item x="245"/>
        <item x="71"/>
        <item x="879"/>
        <item x="168"/>
        <item x="246"/>
        <item x="677"/>
        <item x="189"/>
        <item x="431"/>
        <item x="432"/>
        <item x="772"/>
        <item x="198"/>
        <item x="664"/>
        <item x="194"/>
        <item x="744"/>
        <item x="606"/>
        <item x="433"/>
        <item x="671"/>
        <item x="729"/>
        <item x="247"/>
        <item x="672"/>
        <item x="730"/>
        <item x="673"/>
        <item x="666"/>
        <item x="424"/>
        <item x="678"/>
        <item x="496"/>
        <item x="204"/>
        <item x="205"/>
        <item x="702"/>
        <item x="808"/>
        <item x="887"/>
        <item x="886"/>
        <item x="607"/>
        <item x="438"/>
        <item x="661"/>
        <item x="816"/>
        <item x="650"/>
        <item x="425"/>
        <item x="427"/>
        <item x="592"/>
        <item x="651"/>
        <item x="609"/>
        <item x="437"/>
        <item x="511"/>
        <item x="745"/>
        <item x="703"/>
        <item x="809"/>
        <item x="825"/>
        <item x="817"/>
        <item x="818"/>
        <item x="819"/>
        <item x="820"/>
        <item x="821"/>
        <item x="872"/>
        <item x="822"/>
        <item x="206"/>
        <item x="877"/>
        <item x="523"/>
        <item x="211"/>
        <item x="434"/>
        <item x="400"/>
        <item x="401"/>
        <item x="402"/>
        <item x="422"/>
        <item x="720"/>
        <item x="403"/>
        <item x="263"/>
        <item x="797"/>
        <item x="185"/>
        <item x="399"/>
        <item x="746"/>
        <item x="747"/>
        <item x="748"/>
        <item x="749"/>
        <item x="750"/>
        <item x="640"/>
        <item x="326"/>
        <item x="327"/>
        <item x="328"/>
        <item x="212"/>
        <item x="802"/>
        <item x="481"/>
        <item x="146"/>
        <item x="641"/>
        <item x="642"/>
        <item x="515"/>
        <item x="538"/>
        <item x="52"/>
        <item x="264"/>
        <item x="505"/>
        <item x="265"/>
        <item x="681"/>
        <item x="563"/>
        <item x="710"/>
        <item x="676"/>
        <item x="519"/>
        <item x="615"/>
        <item x="218"/>
        <item x="147"/>
        <item x="416"/>
        <item x="169"/>
        <item x="756"/>
        <item x="711"/>
        <item x="148"/>
        <item x="53"/>
        <item x="643"/>
        <item x="149"/>
        <item x="98"/>
        <item x="506"/>
        <item x="417"/>
        <item x="524"/>
        <item x="616"/>
        <item x="131"/>
        <item x="248"/>
        <item x="497"/>
        <item x="150"/>
        <item x="712"/>
        <item x="479"/>
        <item x="213"/>
        <item x="435"/>
        <item x="591"/>
        <item x="644"/>
        <item x="99"/>
        <item x="266"/>
        <item x="426"/>
        <item x="653"/>
        <item x="723"/>
        <item x="498"/>
        <item x="418"/>
        <item x="267"/>
        <item x="544"/>
        <item x="690"/>
        <item x="669"/>
        <item x="100"/>
        <item x="268"/>
        <item x="475"/>
        <item x="151"/>
        <item x="600"/>
        <item x="152"/>
        <item x="269"/>
        <item x="851"/>
        <item x="601"/>
        <item x="617"/>
        <item x="61"/>
        <item x="200"/>
        <item x="101"/>
        <item x="455"/>
        <item x="164"/>
        <item x="40"/>
        <item x="41"/>
        <item x="54"/>
        <item x="195"/>
        <item x="803"/>
        <item x="449"/>
        <item x="791"/>
        <item x="622"/>
        <item x="219"/>
        <item x="545"/>
        <item x="221"/>
        <item x="1"/>
        <item x="55"/>
        <item x="0"/>
        <item x="60"/>
        <item x="270"/>
        <item x="365"/>
        <item x="387"/>
        <item x="271"/>
        <item x="272"/>
        <item x="273"/>
        <item x="366"/>
        <item x="367"/>
        <item x="330"/>
        <item x="368"/>
        <item x="331"/>
        <item x="369"/>
        <item x="370"/>
        <item x="274"/>
        <item x="371"/>
        <item x="372"/>
        <item x="275"/>
        <item x="276"/>
        <item x="332"/>
        <item x="388"/>
        <item x="373"/>
        <item x="333"/>
        <item x="334"/>
        <item x="335"/>
        <item x="336"/>
        <item x="389"/>
        <item x="374"/>
        <item x="337"/>
        <item x="338"/>
        <item x="339"/>
        <item x="340"/>
        <item x="341"/>
        <item x="375"/>
        <item x="390"/>
        <item x="277"/>
        <item x="342"/>
        <item x="391"/>
        <item x="343"/>
        <item x="278"/>
        <item x="279"/>
        <item x="280"/>
        <item x="281"/>
        <item x="282"/>
        <item x="283"/>
        <item x="392"/>
        <item x="393"/>
        <item x="344"/>
        <item x="376"/>
        <item x="284"/>
        <item x="377"/>
        <item x="345"/>
        <item x="378"/>
        <item x="379"/>
        <item x="346"/>
        <item x="380"/>
        <item x="381"/>
        <item x="347"/>
        <item x="348"/>
        <item x="349"/>
        <item x="285"/>
        <item x="350"/>
        <item x="286"/>
        <item x="394"/>
        <item x="382"/>
        <item x="287"/>
        <item x="383"/>
        <item x="351"/>
        <item x="288"/>
        <item x="384"/>
        <item x="352"/>
        <item x="353"/>
        <item x="354"/>
        <item x="355"/>
        <item x="385"/>
        <item x="356"/>
        <item x="357"/>
        <item x="358"/>
        <item x="359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60"/>
        <item x="386"/>
        <item x="361"/>
        <item x="362"/>
        <item x="363"/>
        <item x="551"/>
        <item x="552"/>
        <item x="553"/>
        <item x="554"/>
        <item x="573"/>
        <item x="574"/>
        <item x="568"/>
        <item x="866"/>
        <item x="867"/>
        <item x="868"/>
        <item x="856"/>
        <item x="857"/>
        <item x="858"/>
        <item x="859"/>
        <item x="860"/>
        <item x="869"/>
        <item x="507"/>
        <item x="451"/>
        <item x="569"/>
        <item x="508"/>
        <item x="812"/>
        <item x="307"/>
        <item x="405"/>
        <item x="757"/>
        <item x="713"/>
        <item x="686"/>
        <item x="758"/>
        <item x="759"/>
        <item x="760"/>
        <item x="761"/>
        <item x="308"/>
        <item x="448"/>
        <item x="584"/>
        <item x="171"/>
        <item x="575"/>
        <item x="309"/>
        <item x="593"/>
        <item x="769"/>
        <item x="172"/>
        <item x="56"/>
        <item x="861"/>
        <item x="102"/>
        <item x="663"/>
        <item x="310"/>
        <item x="153"/>
        <item x="585"/>
        <item x="555"/>
        <item x="586"/>
        <item x="714"/>
        <item x="443"/>
        <item x="154"/>
        <item x="186"/>
        <item x="878"/>
        <item x="199"/>
        <item x="556"/>
        <item x="762"/>
        <item x="715"/>
        <item x="687"/>
        <item x="763"/>
        <item x="764"/>
        <item x="781"/>
        <item x="765"/>
        <item x="716"/>
        <item x="398"/>
        <item x="420"/>
        <item x="604"/>
        <item x="557"/>
        <item x="311"/>
        <item x="576"/>
        <item x="832"/>
        <item x="789"/>
        <item x="558"/>
        <item x="559"/>
        <item x="560"/>
        <item x="184"/>
        <item x="862"/>
        <item x="57"/>
        <item x="847"/>
        <item x="173"/>
        <item x="532"/>
        <item x="717"/>
        <item x="220"/>
        <item x="570"/>
        <item x="880"/>
        <item x="875"/>
        <item x="312"/>
        <item x="525"/>
        <item x="313"/>
        <item x="577"/>
        <item x="571"/>
        <item x="782"/>
        <item x="810"/>
        <item x="602"/>
        <item x="798"/>
        <item x="799"/>
        <item x="471"/>
        <item x="783"/>
        <item x="62"/>
        <item x="685"/>
        <item x="546"/>
        <item x="885"/>
        <item x="456"/>
        <item x="314"/>
        <item x="315"/>
        <item x="316"/>
        <item x="603"/>
        <item x="718"/>
        <item x="155"/>
        <item x="587"/>
        <item x="317"/>
        <item x="318"/>
        <item x="719"/>
        <item x="103"/>
        <item x="108"/>
        <item x="156"/>
        <item x="509"/>
        <item x="541"/>
        <item x="766"/>
        <item x="767"/>
        <item x="768"/>
        <item x="863"/>
        <item x="813"/>
        <item x="876"/>
        <item x="157"/>
        <item x="446"/>
        <item x="792"/>
        <item x="864"/>
        <item x="865"/>
        <item x="109"/>
        <item x="159"/>
        <item x="179"/>
        <item x="180"/>
        <item x="833"/>
        <item x="790"/>
        <item x="181"/>
        <item x="182"/>
        <item x="183"/>
        <item x="539"/>
        <item x="793"/>
        <item x="888"/>
        <item x="421"/>
        <item x="605"/>
        <item x="721"/>
        <item x="881"/>
        <item x="811"/>
        <item x="830"/>
        <item x="436"/>
        <item x="770"/>
        <item x="165"/>
        <item x="814"/>
        <item x="882"/>
        <item x="170"/>
        <item x="775"/>
        <item x="319"/>
        <item x="572"/>
        <item x="457"/>
        <item x="110"/>
        <item x="450"/>
        <item x="406"/>
        <item x="827"/>
        <item x="458"/>
        <item x="404"/>
        <item x="445"/>
        <item x="58"/>
        <item x="38"/>
        <item x="472"/>
        <item x="473"/>
        <item x="815"/>
        <item x="59"/>
        <item x="158"/>
        <item x="107"/>
        <item x="132"/>
        <item x="190"/>
        <item x="535"/>
        <item x="191"/>
        <item x="193"/>
        <item x="192"/>
        <item x="889"/>
        <item t="default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axis="axisRow" compact="0" outline="0" showAll="0">
      <items count="101">
        <item x="0"/>
        <item x="3"/>
        <item x="6"/>
        <item x="4"/>
        <item x="19"/>
        <item x="23"/>
        <item x="24"/>
        <item x="25"/>
        <item x="18"/>
        <item x="95"/>
        <item x="37"/>
        <item x="39"/>
        <item x="41"/>
        <item x="45"/>
        <item x="47"/>
        <item x="49"/>
        <item x="97"/>
        <item x="59"/>
        <item x="65"/>
        <item x="70"/>
        <item x="74"/>
        <item x="77"/>
        <item x="79"/>
        <item x="81"/>
        <item x="84"/>
        <item x="90"/>
        <item x="52"/>
        <item x="92"/>
        <item x="56"/>
        <item x="55"/>
        <item x="2"/>
        <item x="68"/>
        <item x="32"/>
        <item x="33"/>
        <item x="64"/>
        <item x="15"/>
        <item x="21"/>
        <item x="46"/>
        <item x="22"/>
        <item x="1"/>
        <item x="7"/>
        <item x="10"/>
        <item x="11"/>
        <item x="78"/>
        <item x="85"/>
        <item x="86"/>
        <item x="62"/>
        <item x="12"/>
        <item x="13"/>
        <item x="14"/>
        <item x="43"/>
        <item x="66"/>
        <item x="57"/>
        <item x="26"/>
        <item x="54"/>
        <item x="60"/>
        <item x="87"/>
        <item x="71"/>
        <item x="76"/>
        <item x="31"/>
        <item x="61"/>
        <item x="9"/>
        <item x="72"/>
        <item x="88"/>
        <item x="5"/>
        <item x="16"/>
        <item x="17"/>
        <item x="30"/>
        <item x="27"/>
        <item x="94"/>
        <item x="35"/>
        <item x="36"/>
        <item x="38"/>
        <item x="40"/>
        <item x="42"/>
        <item x="44"/>
        <item x="48"/>
        <item x="50"/>
        <item x="51"/>
        <item x="96"/>
        <item x="98"/>
        <item x="58"/>
        <item x="63"/>
        <item x="67"/>
        <item x="69"/>
        <item x="73"/>
        <item x="75"/>
        <item x="80"/>
        <item x="82"/>
        <item x="91"/>
        <item x="83"/>
        <item x="89"/>
        <item x="53"/>
        <item x="93"/>
        <item x="28"/>
        <item x="29"/>
        <item x="34"/>
        <item x="8"/>
        <item x="20"/>
        <item x="99"/>
        <item t="default"/>
      </items>
    </pivotField>
    <pivotField axis="axisRow" compact="0" outline="0" showAll="0">
      <items count="121">
        <item x="0"/>
        <item x="16"/>
        <item x="18"/>
        <item x="19"/>
        <item x="2"/>
        <item x="20"/>
        <item x="21"/>
        <item x="22"/>
        <item x="23"/>
        <item x="36"/>
        <item x="37"/>
        <item x="38"/>
        <item x="39"/>
        <item x="40"/>
        <item x="41"/>
        <item x="42"/>
        <item x="95"/>
        <item x="43"/>
        <item x="97"/>
        <item x="102"/>
        <item x="44"/>
        <item x="45"/>
        <item x="98"/>
        <item x="99"/>
        <item x="100"/>
        <item x="101"/>
        <item x="46"/>
        <item x="17"/>
        <item x="47"/>
        <item x="48"/>
        <item x="104"/>
        <item x="24"/>
        <item x="49"/>
        <item x="25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26"/>
        <item x="71"/>
        <item x="27"/>
        <item x="72"/>
        <item x="73"/>
        <item x="105"/>
        <item x="3"/>
        <item x="106"/>
        <item x="74"/>
        <item x="90"/>
        <item x="75"/>
        <item x="76"/>
        <item x="107"/>
        <item x="77"/>
        <item x="78"/>
        <item x="79"/>
        <item x="91"/>
        <item x="80"/>
        <item x="92"/>
        <item x="108"/>
        <item x="81"/>
        <item x="82"/>
        <item x="109"/>
        <item x="93"/>
        <item x="28"/>
        <item x="83"/>
        <item x="4"/>
        <item x="5"/>
        <item x="6"/>
        <item x="84"/>
        <item x="111"/>
        <item x="112"/>
        <item x="113"/>
        <item x="114"/>
        <item x="115"/>
        <item x="116"/>
        <item x="117"/>
        <item x="85"/>
        <item x="86"/>
        <item x="87"/>
        <item x="118"/>
        <item x="29"/>
        <item x="88"/>
        <item x="7"/>
        <item x="8"/>
        <item x="9"/>
        <item x="10"/>
        <item x="11"/>
        <item x="30"/>
        <item x="15"/>
        <item x="31"/>
        <item x="32"/>
        <item x="33"/>
        <item x="34"/>
        <item x="35"/>
        <item x="96"/>
        <item x="89"/>
        <item x="12"/>
        <item x="13"/>
        <item x="110"/>
        <item x="14"/>
        <item x="1"/>
        <item x="94"/>
        <item x="103"/>
        <item x="119"/>
        <item t="default"/>
      </items>
    </pivotField>
    <pivotField axis="axisRow" compact="0" outline="0" showAll="0">
      <items count="3">
        <item x="0"/>
        <item x="1"/>
        <item t="default"/>
      </items>
    </pivotField>
    <pivotField axis="axisRow" compact="0" outline="0" showAll="0">
      <items count="535">
        <item x="0"/>
        <item x="1"/>
        <item x="2"/>
        <item x="3"/>
        <item x="4"/>
        <item x="5"/>
        <item x="6"/>
        <item x="8"/>
        <item x="7"/>
        <item x="9"/>
        <item x="24"/>
        <item x="10"/>
        <item x="11"/>
        <item x="12"/>
        <item x="14"/>
        <item x="16"/>
        <item x="25"/>
        <item x="18"/>
        <item x="15"/>
        <item x="17"/>
        <item x="26"/>
        <item x="13"/>
        <item x="19"/>
        <item x="22"/>
        <item x="23"/>
        <item x="20"/>
        <item x="21"/>
        <item x="27"/>
        <item x="28"/>
        <item x="29"/>
        <item x="46"/>
        <item x="45"/>
        <item x="30"/>
        <item x="51"/>
        <item x="31"/>
        <item x="32"/>
        <item x="33"/>
        <item x="34"/>
        <item x="35"/>
        <item x="36"/>
        <item x="50"/>
        <item x="37"/>
        <item x="52"/>
        <item x="38"/>
        <item x="39"/>
        <item x="40"/>
        <item x="41"/>
        <item x="42"/>
        <item x="43"/>
        <item x="47"/>
        <item x="44"/>
        <item x="64"/>
        <item x="65"/>
        <item x="66"/>
        <item x="73"/>
        <item x="79"/>
        <item x="67"/>
        <item x="74"/>
        <item x="68"/>
        <item x="75"/>
        <item x="77"/>
        <item x="76"/>
        <item x="78"/>
        <item x="69"/>
        <item x="70"/>
        <item x="71"/>
        <item x="72"/>
        <item x="80"/>
        <item x="83"/>
        <item x="81"/>
        <item x="82"/>
        <item x="87"/>
        <item x="89"/>
        <item x="84"/>
        <item x="85"/>
        <item x="86"/>
        <item x="93"/>
        <item x="90"/>
        <item x="94"/>
        <item x="95"/>
        <item x="100"/>
        <item x="99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08"/>
        <item x="113"/>
        <item x="115"/>
        <item x="116"/>
        <item x="117"/>
        <item x="118"/>
        <item x="119"/>
        <item x="121"/>
        <item x="120"/>
        <item x="125"/>
        <item x="122"/>
        <item x="126"/>
        <item x="127"/>
        <item x="123"/>
        <item x="124"/>
        <item x="129"/>
        <item x="130"/>
        <item x="128"/>
        <item x="131"/>
        <item x="132"/>
        <item x="133"/>
        <item x="48"/>
        <item x="134"/>
        <item x="210"/>
        <item x="349"/>
        <item x="135"/>
        <item x="356"/>
        <item x="154"/>
        <item x="141"/>
        <item x="148"/>
        <item x="155"/>
        <item x="136"/>
        <item x="137"/>
        <item x="142"/>
        <item x="143"/>
        <item x="144"/>
        <item x="138"/>
        <item x="156"/>
        <item x="157"/>
        <item x="139"/>
        <item x="145"/>
        <item x="146"/>
        <item x="147"/>
        <item x="158"/>
        <item x="149"/>
        <item x="150"/>
        <item x="151"/>
        <item x="140"/>
        <item x="159"/>
        <item x="152"/>
        <item x="160"/>
        <item x="357"/>
        <item x="161"/>
        <item x="162"/>
        <item x="163"/>
        <item x="164"/>
        <item x="15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23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5"/>
        <item x="344"/>
        <item x="346"/>
        <item x="347"/>
        <item x="348"/>
        <item x="427"/>
        <item x="360"/>
        <item x="361"/>
        <item x="376"/>
        <item x="363"/>
        <item x="364"/>
        <item x="365"/>
        <item x="426"/>
        <item x="424"/>
        <item x="362"/>
        <item x="411"/>
        <item x="366"/>
        <item x="367"/>
        <item x="368"/>
        <item x="369"/>
        <item x="370"/>
        <item x="371"/>
        <item x="372"/>
        <item x="373"/>
        <item x="377"/>
        <item x="359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374"/>
        <item x="425"/>
        <item x="375"/>
        <item x="410"/>
        <item x="429"/>
        <item x="428"/>
        <item x="436"/>
        <item x="430"/>
        <item x="431"/>
        <item x="432"/>
        <item x="433"/>
        <item x="434"/>
        <item x="435"/>
        <item x="437"/>
        <item x="438"/>
        <item x="448"/>
        <item x="441"/>
        <item x="56"/>
        <item x="442"/>
        <item x="443"/>
        <item x="444"/>
        <item x="445"/>
        <item x="446"/>
        <item x="447"/>
        <item x="439"/>
        <item x="440"/>
        <item x="449"/>
        <item x="450"/>
        <item x="453"/>
        <item x="454"/>
        <item x="451"/>
        <item x="455"/>
        <item x="452"/>
        <item x="456"/>
        <item x="457"/>
        <item x="458"/>
        <item x="461"/>
        <item x="459"/>
        <item x="460"/>
        <item x="462"/>
        <item x="463"/>
        <item x="464"/>
        <item x="493"/>
        <item x="465"/>
        <item x="466"/>
        <item x="479"/>
        <item x="480"/>
        <item x="481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507"/>
        <item x="482"/>
        <item x="483"/>
        <item x="484"/>
        <item x="485"/>
        <item x="486"/>
        <item x="508"/>
        <item x="487"/>
        <item x="488"/>
        <item x="489"/>
        <item x="490"/>
        <item x="491"/>
        <item x="492"/>
        <item x="494"/>
        <item x="495"/>
        <item x="496"/>
        <item x="497"/>
        <item x="498"/>
        <item x="499"/>
        <item x="500"/>
        <item x="501"/>
        <item x="502"/>
        <item x="503"/>
        <item x="509"/>
        <item x="510"/>
        <item x="511"/>
        <item x="512"/>
        <item x="513"/>
        <item x="514"/>
        <item x="515"/>
        <item x="350"/>
        <item x="358"/>
        <item x="351"/>
        <item x="352"/>
        <item x="353"/>
        <item x="354"/>
        <item x="355"/>
        <item x="505"/>
        <item x="506"/>
        <item x="504"/>
        <item x="516"/>
        <item x="518"/>
        <item x="519"/>
        <item x="517"/>
        <item x="520"/>
        <item x="521"/>
        <item x="524"/>
        <item x="525"/>
        <item x="523"/>
        <item x="522"/>
        <item x="526"/>
        <item x="88"/>
        <item x="96"/>
        <item x="91"/>
        <item x="92"/>
        <item x="97"/>
        <item x="98"/>
        <item x="527"/>
        <item x="528"/>
        <item x="529"/>
        <item x="530"/>
        <item x="531"/>
        <item x="114"/>
        <item x="532"/>
        <item x="49"/>
        <item x="61"/>
        <item x="53"/>
        <item x="62"/>
        <item x="58"/>
        <item x="57"/>
        <item x="55"/>
        <item x="54"/>
        <item x="63"/>
        <item x="59"/>
        <item x="60"/>
        <item x="533"/>
        <item t="default"/>
      </items>
    </pivotField>
    <pivotField dataField="1" compact="0" outline="0" showAll="0"/>
  </pivotFields>
  <rowFields count="6">
    <field x="4"/>
    <field x="1"/>
    <field x="3"/>
    <field x="5"/>
    <field x="2"/>
    <field x="0"/>
  </rowFields>
  <rowItems count="25231">
    <i>
      <x/>
      <x/>
      <x/>
      <x/>
      <x/>
      <x v="609"/>
    </i>
    <i t="default" r="4">
      <x/>
    </i>
    <i r="4">
      <x v="39"/>
      <x v="607"/>
    </i>
    <i t="default" r="4">
      <x v="39"/>
    </i>
    <i t="default" r="3">
      <x/>
    </i>
    <i r="3">
      <x v="1"/>
      <x v="39"/>
      <x v="607"/>
    </i>
    <i t="default" r="4">
      <x v="39"/>
    </i>
    <i t="default" r="3">
      <x v="1"/>
    </i>
    <i r="3">
      <x v="2"/>
      <x/>
      <x v="184"/>
    </i>
    <i r="5">
      <x v="188"/>
    </i>
    <i r="5">
      <x v="189"/>
    </i>
    <i r="5">
      <x v="190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66"/>
    </i>
    <i r="5">
      <x v="267"/>
    </i>
    <i r="5">
      <x v="272"/>
    </i>
    <i r="5">
      <x v="282"/>
    </i>
    <i r="5">
      <x v="288"/>
    </i>
    <i r="5">
      <x v="338"/>
    </i>
    <i r="5">
      <x v="342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5"/>
    </i>
    <i r="5">
      <x v="366"/>
    </i>
    <i r="5">
      <x v="379"/>
    </i>
    <i r="5">
      <x v="396"/>
    </i>
    <i r="5">
      <x v="411"/>
    </i>
    <i r="5">
      <x v="439"/>
    </i>
    <i r="5">
      <x v="443"/>
    </i>
    <i r="5">
      <x v="609"/>
    </i>
    <i r="5">
      <x v="876"/>
    </i>
    <i t="default" r="4">
      <x/>
    </i>
    <i r="4">
      <x v="30"/>
      <x v="181"/>
    </i>
    <i r="5">
      <x v="596"/>
    </i>
    <i r="5">
      <x v="597"/>
    </i>
    <i t="default" r="4">
      <x v="30"/>
    </i>
    <i r="4">
      <x v="39"/>
      <x v="19"/>
    </i>
    <i r="5">
      <x v="45"/>
    </i>
    <i r="5">
      <x v="61"/>
    </i>
    <i r="5">
      <x v="62"/>
    </i>
    <i r="5">
      <x v="82"/>
    </i>
    <i r="5">
      <x v="109"/>
    </i>
    <i r="5">
      <x v="125"/>
    </i>
    <i r="5">
      <x v="141"/>
    </i>
    <i r="5">
      <x v="142"/>
    </i>
    <i r="5">
      <x v="162"/>
    </i>
    <i r="5">
      <x v="535"/>
    </i>
    <i r="5">
      <x v="552"/>
    </i>
    <i r="5">
      <x v="596"/>
    </i>
    <i r="5">
      <x v="598"/>
    </i>
    <i r="5">
      <x v="607"/>
    </i>
    <i r="5">
      <x v="608"/>
    </i>
    <i r="5">
      <x v="609"/>
    </i>
    <i r="5">
      <x v="751"/>
    </i>
    <i r="5">
      <x v="788"/>
    </i>
    <i r="5">
      <x v="875"/>
    </i>
    <i r="5">
      <x v="880"/>
    </i>
    <i t="default" r="4">
      <x v="39"/>
    </i>
    <i t="default" r="3">
      <x v="2"/>
    </i>
    <i t="default" r="2">
      <x/>
    </i>
    <i r="2">
      <x v="116"/>
      <x/>
      <x v="39"/>
      <x v="607"/>
    </i>
    <i r="5">
      <x v="610"/>
    </i>
    <i t="default" r="4">
      <x v="39"/>
    </i>
    <i t="default" r="3">
      <x/>
    </i>
    <i r="3">
      <x v="1"/>
      <x v="39"/>
      <x v="607"/>
    </i>
    <i t="default" r="4">
      <x v="39"/>
    </i>
    <i t="default" r="3">
      <x v="1"/>
    </i>
    <i r="3">
      <x v="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"/>
    </i>
    <i t="default" r="2">
      <x v="116"/>
    </i>
    <i t="default" r="1">
      <x/>
    </i>
    <i r="1">
      <x v="1"/>
      <x v="4"/>
      <x v="3"/>
      <x v="39"/>
      <x v="607"/>
    </i>
    <i t="default" r="4">
      <x v="39"/>
    </i>
    <i t="default" r="3">
      <x v="3"/>
    </i>
    <i t="default" r="2">
      <x v="4"/>
    </i>
    <i r="2">
      <x v="61"/>
      <x v="4"/>
      <x v="39"/>
      <x v="607"/>
    </i>
    <i t="default" r="4">
      <x v="39"/>
    </i>
    <i t="default" r="3">
      <x v="4"/>
    </i>
    <i t="default" r="2">
      <x v="61"/>
    </i>
    <i r="2">
      <x v="81"/>
      <x v="3"/>
      <x v="39"/>
      <x v="607"/>
    </i>
    <i t="default" r="4">
      <x v="39"/>
    </i>
    <i t="default" r="3">
      <x v="3"/>
    </i>
    <i r="3">
      <x v="4"/>
      <x v="39"/>
      <x v="607"/>
    </i>
    <i t="default" r="4">
      <x v="39"/>
    </i>
    <i t="default" r="3">
      <x v="4"/>
    </i>
    <i t="default" r="2">
      <x v="81"/>
    </i>
    <i r="2">
      <x v="82"/>
      <x v="4"/>
      <x v="39"/>
      <x v="607"/>
    </i>
    <i t="default" r="4">
      <x v="39"/>
    </i>
    <i t="default" r="3">
      <x v="4"/>
    </i>
    <i t="default" r="2">
      <x v="82"/>
    </i>
    <i r="2">
      <x v="83"/>
      <x v="3"/>
      <x v="39"/>
      <x v="607"/>
    </i>
    <i t="default" r="4">
      <x v="39"/>
    </i>
    <i t="default" r="3">
      <x v="3"/>
    </i>
    <i t="default" r="2">
      <x v="83"/>
    </i>
    <i r="2">
      <x v="98"/>
      <x v="4"/>
      <x v="39"/>
      <x v="607"/>
    </i>
    <i t="default" r="4">
      <x v="39"/>
    </i>
    <i t="default" r="3">
      <x v="4"/>
    </i>
    <i t="default" r="2">
      <x v="98"/>
    </i>
    <i r="2">
      <x v="99"/>
      <x v="4"/>
      <x v="39"/>
      <x v="607"/>
    </i>
    <i r="5">
      <x v="608"/>
    </i>
    <i t="default" r="4">
      <x v="39"/>
    </i>
    <i t="default" r="3">
      <x v="4"/>
    </i>
    <i t="default" r="2">
      <x v="99"/>
    </i>
    <i r="2">
      <x v="100"/>
      <x v="4"/>
      <x v="39"/>
      <x v="607"/>
    </i>
    <i t="default" r="4">
      <x v="39"/>
    </i>
    <i t="default" r="3">
      <x v="4"/>
    </i>
    <i t="default" r="2">
      <x v="100"/>
    </i>
    <i r="2">
      <x v="101"/>
      <x v="4"/>
      <x v="39"/>
      <x v="607"/>
    </i>
    <i t="default" r="4">
      <x v="39"/>
    </i>
    <i t="default" r="3">
      <x v="4"/>
    </i>
    <i t="default" r="2">
      <x v="101"/>
    </i>
    <i r="2">
      <x v="102"/>
      <x v="4"/>
      <x v="39"/>
      <x v="607"/>
    </i>
    <i t="default" r="4">
      <x v="39"/>
    </i>
    <i t="default" r="3">
      <x v="4"/>
    </i>
    <i t="default" r="2">
      <x v="102"/>
    </i>
    <i r="2">
      <x v="112"/>
      <x v="4"/>
      <x v="39"/>
      <x v="607"/>
    </i>
    <i t="default" r="4">
      <x v="39"/>
    </i>
    <i t="default" r="3">
      <x v="4"/>
    </i>
    <i t="default" r="2">
      <x v="112"/>
    </i>
    <i r="2">
      <x v="113"/>
      <x v="4"/>
      <x v="39"/>
      <x v="607"/>
    </i>
    <i t="default" r="4">
      <x v="39"/>
    </i>
    <i t="default" r="3">
      <x v="4"/>
    </i>
    <i t="default" r="2">
      <x v="113"/>
    </i>
    <i r="2">
      <x v="115"/>
      <x v="4"/>
      <x v="39"/>
      <x v="607"/>
    </i>
    <i t="default" r="4">
      <x v="39"/>
    </i>
    <i t="default" r="3">
      <x v="4"/>
    </i>
    <i t="default" r="2">
      <x v="115"/>
    </i>
    <i r="2">
      <x v="116"/>
      <x v="3"/>
      <x v="39"/>
      <x v="607"/>
    </i>
    <i t="default" r="4">
      <x v="39"/>
    </i>
    <i t="default" r="3">
      <x v="3"/>
    </i>
    <i r="3">
      <x v="4"/>
      <x v="39"/>
      <x v="607"/>
    </i>
    <i r="5">
      <x v="610"/>
    </i>
    <i t="default" r="4">
      <x v="39"/>
    </i>
    <i t="default" r="3">
      <x v="4"/>
    </i>
    <i t="default" r="2">
      <x v="116"/>
    </i>
    <i t="default" r="1">
      <x v="1"/>
    </i>
    <i r="1">
      <x v="2"/>
      <x v="104"/>
      <x v="5"/>
      <x v="1"/>
      <x v="609"/>
    </i>
    <i t="default" r="4">
      <x v="1"/>
    </i>
    <i r="4">
      <x v="39"/>
      <x v="607"/>
    </i>
    <i r="5">
      <x v="609"/>
    </i>
    <i t="default" r="4">
      <x v="39"/>
    </i>
    <i t="default" r="3">
      <x v="5"/>
    </i>
    <i t="default" r="2">
      <x v="104"/>
    </i>
    <i r="2">
      <x v="116"/>
      <x v="5"/>
      <x v="39"/>
      <x v="607"/>
    </i>
    <i t="default" r="4">
      <x v="39"/>
    </i>
    <i t="default" r="3">
      <x v="5"/>
    </i>
    <i t="default" r="2">
      <x v="116"/>
    </i>
    <i t="default" r="1">
      <x v="2"/>
    </i>
    <i r="1">
      <x v="3"/>
      <x v="1"/>
      <x v="6"/>
      <x v="3"/>
      <x v="220"/>
    </i>
    <i r="5">
      <x v="224"/>
    </i>
    <i r="5">
      <x v="253"/>
    </i>
    <i r="5">
      <x v="254"/>
    </i>
    <i r="5">
      <x v="256"/>
    </i>
    <i r="5">
      <x v="257"/>
    </i>
    <i r="5">
      <x v="366"/>
    </i>
    <i r="5">
      <x v="379"/>
    </i>
    <i r="5">
      <x v="390"/>
    </i>
    <i r="5">
      <x v="447"/>
    </i>
    <i r="5">
      <x v="449"/>
    </i>
    <i r="5">
      <x v="609"/>
    </i>
    <i t="default" r="4">
      <x v="3"/>
    </i>
    <i r="4">
      <x v="39"/>
      <x v="607"/>
    </i>
    <i r="5">
      <x v="875"/>
    </i>
    <i t="default" r="4">
      <x v="39"/>
    </i>
    <i t="default" r="3">
      <x v="6"/>
    </i>
    <i r="3">
      <x v="8"/>
      <x v="3"/>
      <x v="56"/>
    </i>
    <i r="5">
      <x v="65"/>
    </i>
    <i r="5">
      <x v="136"/>
    </i>
    <i r="5">
      <x v="145"/>
    </i>
    <i r="5"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2"/>
    </i>
    <i r="5">
      <x v="217"/>
    </i>
    <i r="5">
      <x v="219"/>
    </i>
    <i r="5">
      <x v="222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40"/>
    </i>
    <i r="5">
      <x v="241"/>
    </i>
    <i r="5">
      <x v="266"/>
    </i>
    <i r="5">
      <x v="267"/>
    </i>
    <i r="5">
      <x v="282"/>
    </i>
    <i r="5">
      <x v="297"/>
    </i>
    <i r="5">
      <x v="299"/>
    </i>
    <i r="5">
      <x v="302"/>
    </i>
    <i r="5">
      <x v="312"/>
    </i>
    <i r="5">
      <x v="313"/>
    </i>
    <i r="5">
      <x v="346"/>
    </i>
    <i r="5">
      <x v="347"/>
    </i>
    <i r="5">
      <x v="348"/>
    </i>
    <i r="5">
      <x v="351"/>
    </i>
    <i r="5">
      <x v="379"/>
    </i>
    <i r="5">
      <x v="391"/>
    </i>
    <i r="5">
      <x v="407"/>
    </i>
    <i r="5">
      <x v="411"/>
    </i>
    <i r="5">
      <x v="443"/>
    </i>
    <i r="5">
      <x v="609"/>
    </i>
    <i r="5">
      <x v="876"/>
    </i>
    <i t="default" r="4">
      <x v="3"/>
    </i>
    <i r="4">
      <x v="30"/>
      <x v="181"/>
    </i>
    <i r="5">
      <x v="596"/>
    </i>
    <i r="5">
      <x v="597"/>
    </i>
    <i t="default" r="4">
      <x v="30"/>
    </i>
    <i r="4">
      <x v="39"/>
      <x v="19"/>
    </i>
    <i r="5">
      <x v="20"/>
    </i>
    <i r="5">
      <x v="45"/>
    </i>
    <i r="5">
      <x v="56"/>
    </i>
    <i r="5">
      <x v="58"/>
    </i>
    <i r="5">
      <x v="62"/>
    </i>
    <i r="5">
      <x v="80"/>
    </i>
    <i r="5">
      <x v="91"/>
    </i>
    <i r="5">
      <x v="109"/>
    </i>
    <i r="5">
      <x v="125"/>
    </i>
    <i r="5">
      <x v="136"/>
    </i>
    <i r="5">
      <x v="138"/>
    </i>
    <i r="5">
      <x v="142"/>
    </i>
    <i r="5">
      <x v="145"/>
    </i>
    <i r="5">
      <x v="160"/>
    </i>
    <i r="5">
      <x v="171"/>
    </i>
    <i r="5">
      <x v="552"/>
    </i>
    <i r="5">
      <x v="555"/>
    </i>
    <i r="5">
      <x v="570"/>
    </i>
    <i r="5">
      <x v="581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753"/>
    </i>
    <i r="5">
      <x v="788"/>
    </i>
    <i r="5">
      <x v="824"/>
    </i>
    <i r="5">
      <x v="875"/>
    </i>
    <i t="default" r="4">
      <x v="39"/>
    </i>
    <i r="4">
      <x v="64"/>
      <x v="91"/>
    </i>
    <i r="5">
      <x v="171"/>
    </i>
    <i t="default" r="4">
      <x v="64"/>
    </i>
    <i t="default" r="3">
      <x v="8"/>
    </i>
    <i t="default" r="2">
      <x v="1"/>
    </i>
    <i r="2">
      <x v="27"/>
      <x v="6"/>
      <x v="39"/>
      <x v="607"/>
    </i>
    <i t="default" r="4">
      <x v="39"/>
    </i>
    <i t="default" r="3">
      <x v="6"/>
    </i>
    <i t="default" r="2">
      <x v="27"/>
    </i>
    <i r="2">
      <x v="116"/>
      <x v="6"/>
      <x v="39"/>
      <x v="181"/>
    </i>
    <i r="5">
      <x v="607"/>
    </i>
    <i r="5">
      <x v="610"/>
    </i>
    <i r="5">
      <x v="809"/>
    </i>
    <i t="default" r="4">
      <x v="39"/>
    </i>
    <i t="default" r="3">
      <x v="6"/>
    </i>
    <i r="3">
      <x v="7"/>
      <x v="39"/>
      <x v="607"/>
    </i>
    <i t="default" r="4">
      <x v="39"/>
    </i>
    <i t="default" r="3">
      <x v="7"/>
    </i>
    <i r="3">
      <x v="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8"/>
    </i>
    <i t="default" r="2">
      <x v="116"/>
    </i>
    <i t="default" r="1">
      <x v="3"/>
    </i>
    <i r="1">
      <x v="4"/>
      <x v="2"/>
      <x v="9"/>
      <x v="39"/>
      <x v="607"/>
    </i>
    <i t="default" r="4">
      <x v="39"/>
    </i>
    <i t="default" r="3">
      <x v="9"/>
    </i>
    <i r="3">
      <x v="11"/>
      <x v="39"/>
      <x v="607"/>
    </i>
    <i t="default" r="4">
      <x v="39"/>
    </i>
    <i t="default" r="3">
      <x v="11"/>
    </i>
    <i r="3">
      <x v="12"/>
      <x v="2"/>
      <x v="184"/>
    </i>
    <i r="5">
      <x v="188"/>
    </i>
    <i r="5">
      <x v="189"/>
    </i>
    <i r="5">
      <x v="190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r="5">
      <x v="882"/>
    </i>
    <i t="default" r="4">
      <x v="2"/>
    </i>
    <i r="4">
      <x v="39"/>
      <x v="593"/>
    </i>
    <i r="5">
      <x v="596"/>
    </i>
    <i r="5">
      <x v="598"/>
    </i>
    <i r="5">
      <x v="607"/>
    </i>
    <i r="5">
      <x v="608"/>
    </i>
    <i r="5">
      <x v="753"/>
    </i>
    <i r="5">
      <x v="788"/>
    </i>
    <i r="5">
      <x v="825"/>
    </i>
    <i r="5">
      <x v="840"/>
    </i>
    <i r="5">
      <x v="868"/>
    </i>
    <i t="default" r="4">
      <x v="39"/>
    </i>
    <i t="default" r="3">
      <x v="12"/>
    </i>
    <i r="3">
      <x v="13"/>
      <x v="2"/>
      <x v="70"/>
    </i>
    <i r="5">
      <x v="150"/>
    </i>
    <i r="5">
      <x v="184"/>
    </i>
    <i r="5">
      <x v="188"/>
    </i>
    <i r="5">
      <x v="189"/>
    </i>
    <i r="5">
      <x v="190"/>
    </i>
    <i r="5">
      <x v="191"/>
    </i>
    <i r="5">
      <x v="193"/>
    </i>
    <i r="5">
      <x v="194"/>
    </i>
    <i r="5">
      <x v="196"/>
    </i>
    <i r="5">
      <x v="201"/>
    </i>
    <i r="5">
      <x v="203"/>
    </i>
    <i r="5">
      <x v="207"/>
    </i>
    <i r="5">
      <x v="208"/>
    </i>
    <i r="5">
      <x v="210"/>
    </i>
    <i r="5">
      <x v="212"/>
    </i>
    <i r="5">
      <x v="217"/>
    </i>
    <i r="5">
      <x v="219"/>
    </i>
    <i r="5">
      <x v="220"/>
    </i>
    <i r="5">
      <x v="222"/>
    </i>
    <i r="5">
      <x v="224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8"/>
    </i>
    <i r="5">
      <x v="269"/>
    </i>
    <i r="5">
      <x v="270"/>
    </i>
    <i r="5">
      <x v="282"/>
    </i>
    <i r="5">
      <x v="285"/>
    </i>
    <i r="5">
      <x v="288"/>
    </i>
    <i r="5">
      <x v="304"/>
    </i>
    <i r="5">
      <x v="307"/>
    </i>
    <i r="5">
      <x v="312"/>
    </i>
    <i r="5">
      <x v="313"/>
    </i>
    <i r="5">
      <x v="338"/>
    </i>
    <i r="5">
      <x v="342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0"/>
    </i>
    <i r="5">
      <x v="364"/>
    </i>
    <i r="5">
      <x v="366"/>
    </i>
    <i r="5">
      <x v="369"/>
    </i>
    <i r="5">
      <x v="379"/>
    </i>
    <i r="5">
      <x v="395"/>
    </i>
    <i r="5">
      <x v="409"/>
    </i>
    <i r="5">
      <x v="411"/>
    </i>
    <i r="5">
      <x v="414"/>
    </i>
    <i r="5">
      <x v="428"/>
    </i>
    <i r="5">
      <x v="429"/>
    </i>
    <i r="5">
      <x v="432"/>
    </i>
    <i r="5">
      <x v="433"/>
    </i>
    <i r="5">
      <x v="434"/>
    </i>
    <i r="5">
      <x v="435"/>
    </i>
    <i r="5">
      <x v="439"/>
    </i>
    <i r="5">
      <x v="560"/>
    </i>
    <i r="5">
      <x v="609"/>
    </i>
    <i r="5">
      <x v="876"/>
    </i>
    <i r="5">
      <x v="880"/>
    </i>
    <i t="default" r="4">
      <x v="2"/>
    </i>
    <i r="4">
      <x v="30"/>
      <x v="876"/>
    </i>
    <i r="5">
      <x v="883"/>
    </i>
    <i t="default" r="4">
      <x v="30"/>
    </i>
    <i r="4">
      <x v="39"/>
      <x v="19"/>
    </i>
    <i r="5">
      <x v="20"/>
    </i>
    <i r="5">
      <x v="24"/>
    </i>
    <i r="5">
      <x v="39"/>
    </i>
    <i r="5">
      <x v="45"/>
    </i>
    <i r="5">
      <x v="56"/>
    </i>
    <i r="5">
      <x v="61"/>
    </i>
    <i r="5">
      <x v="62"/>
    </i>
    <i r="5">
      <x v="64"/>
    </i>
    <i r="5">
      <x v="65"/>
    </i>
    <i r="5">
      <x v="70"/>
    </i>
    <i r="5">
      <x v="73"/>
    </i>
    <i r="5">
      <x v="91"/>
    </i>
    <i r="5">
      <x v="94"/>
    </i>
    <i r="5">
      <x v="96"/>
    </i>
    <i r="5">
      <x v="107"/>
    </i>
    <i r="5">
      <x v="109"/>
    </i>
    <i r="5">
      <x v="119"/>
    </i>
    <i r="5">
      <x v="125"/>
    </i>
    <i r="5">
      <x v="136"/>
    </i>
    <i r="5">
      <x v="141"/>
    </i>
    <i r="5">
      <x v="142"/>
    </i>
    <i r="5">
      <x v="144"/>
    </i>
    <i r="5">
      <x v="145"/>
    </i>
    <i r="5">
      <x v="150"/>
    </i>
    <i r="5">
      <x v="153"/>
    </i>
    <i r="5">
      <x v="171"/>
    </i>
    <i r="5">
      <x v="174"/>
    </i>
    <i r="5">
      <x v="176"/>
    </i>
    <i r="5">
      <x v="179"/>
    </i>
    <i r="5">
      <x v="530"/>
    </i>
    <i r="5">
      <x v="535"/>
    </i>
    <i r="5">
      <x v="546"/>
    </i>
    <i r="5">
      <x v="551"/>
    </i>
    <i r="5">
      <x v="552"/>
    </i>
    <i r="5">
      <x v="554"/>
    </i>
    <i r="5">
      <x v="555"/>
    </i>
    <i r="5">
      <x v="560"/>
    </i>
    <i r="5">
      <x v="563"/>
    </i>
    <i r="5">
      <x v="581"/>
    </i>
    <i r="5">
      <x v="584"/>
    </i>
    <i r="5">
      <x v="586"/>
    </i>
    <i r="5">
      <x v="593"/>
    </i>
    <i r="5">
      <x v="596"/>
    </i>
    <i r="5">
      <x v="607"/>
    </i>
    <i r="5">
      <x v="608"/>
    </i>
    <i r="5">
      <x v="609"/>
    </i>
    <i r="5">
      <x v="751"/>
    </i>
    <i r="5">
      <x v="753"/>
    </i>
    <i r="5">
      <x v="756"/>
    </i>
    <i r="5">
      <x v="762"/>
    </i>
    <i r="5">
      <x v="788"/>
    </i>
    <i r="5">
      <x v="819"/>
    </i>
    <i r="5">
      <x v="825"/>
    </i>
    <i r="5">
      <x v="826"/>
    </i>
    <i r="5">
      <x v="835"/>
    </i>
    <i r="5">
      <x v="840"/>
    </i>
    <i r="5">
      <x v="868"/>
    </i>
    <i r="5">
      <x v="875"/>
    </i>
    <i r="5">
      <x v="880"/>
    </i>
    <i r="5">
      <x v="881"/>
    </i>
    <i t="default" r="4">
      <x v="39"/>
    </i>
    <i r="4">
      <x v="40"/>
      <x v="841"/>
    </i>
    <i t="default" r="4">
      <x v="40"/>
    </i>
    <i r="4">
      <x v="97"/>
      <x v="216"/>
    </i>
    <i r="5">
      <x v="220"/>
    </i>
    <i r="5">
      <x v="222"/>
    </i>
    <i r="5">
      <x v="227"/>
    </i>
    <i r="5">
      <x v="232"/>
    </i>
    <i r="5">
      <x v="233"/>
    </i>
    <i r="5">
      <x v="235"/>
    </i>
    <i r="5">
      <x v="237"/>
    </i>
    <i r="5">
      <x v="239"/>
    </i>
    <i r="5">
      <x v="253"/>
    </i>
    <i r="5">
      <x v="346"/>
    </i>
    <i r="5">
      <x v="366"/>
    </i>
    <i r="5">
      <x v="418"/>
    </i>
    <i r="5">
      <x v="433"/>
    </i>
    <i r="5">
      <x v="438"/>
    </i>
    <i r="5">
      <x v="439"/>
    </i>
    <i r="5">
      <x v="609"/>
    </i>
    <i t="default" r="4">
      <x v="97"/>
    </i>
    <i t="default" r="3">
      <x v="13"/>
    </i>
    <i r="3">
      <x v="21"/>
      <x v="39"/>
      <x v="607"/>
    </i>
    <i t="default" r="4">
      <x v="39"/>
    </i>
    <i t="default" r="3">
      <x v="21"/>
    </i>
    <i t="default" r="2">
      <x v="2"/>
    </i>
    <i r="2">
      <x v="3"/>
      <x v="14"/>
      <x v="30"/>
      <x v="181"/>
    </i>
    <i r="5">
      <x v="596"/>
    </i>
    <i r="5">
      <x v="597"/>
    </i>
    <i t="default" r="4">
      <x v="30"/>
    </i>
    <i r="4">
      <x v="39"/>
      <x v="19"/>
    </i>
    <i r="5">
      <x v="45"/>
    </i>
    <i r="5">
      <x v="56"/>
    </i>
    <i r="5">
      <x v="62"/>
    </i>
    <i r="5">
      <x v="64"/>
    </i>
    <i r="5">
      <x v="91"/>
    </i>
    <i r="5">
      <x v="109"/>
    </i>
    <i r="5">
      <x v="125"/>
    </i>
    <i r="5">
      <x v="136"/>
    </i>
    <i r="5">
      <x v="142"/>
    </i>
    <i r="5">
      <x v="144"/>
    </i>
    <i r="5">
      <x v="171"/>
    </i>
    <i r="5">
      <x v="552"/>
    </i>
    <i r="5">
      <x v="581"/>
    </i>
    <i r="5">
      <x v="596"/>
    </i>
    <i r="5">
      <x v="598"/>
    </i>
    <i r="5">
      <x v="607"/>
    </i>
    <i r="5">
      <x v="609"/>
    </i>
    <i t="default" r="4">
      <x v="39"/>
    </i>
    <i r="4">
      <x v="61"/>
      <x v="181"/>
    </i>
    <i r="5">
      <x v="595"/>
    </i>
    <i r="5">
      <x v="596"/>
    </i>
    <i r="5">
      <x v="860"/>
    </i>
    <i t="default" r="4">
      <x v="61"/>
    </i>
    <i t="default" r="3">
      <x v="14"/>
    </i>
    <i r="3">
      <x v="18"/>
      <x v="2"/>
      <x v="58"/>
    </i>
    <i r="5">
      <x v="64"/>
    </i>
    <i r="5">
      <x v="138"/>
    </i>
    <i r="5">
      <x v="144"/>
    </i>
    <i r="5">
      <x v="184"/>
    </i>
    <i r="5">
      <x v="189"/>
    </i>
    <i r="5">
      <x v="190"/>
    </i>
    <i r="5">
      <x v="194"/>
    </i>
    <i r="5">
      <x v="201"/>
    </i>
    <i r="5">
      <x v="207"/>
    </i>
    <i r="5">
      <x v="210"/>
    </i>
    <i r="5">
      <x v="211"/>
    </i>
    <i r="5">
      <x v="222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54"/>
    </i>
    <i r="5">
      <x v="267"/>
    </i>
    <i r="5">
      <x v="272"/>
    </i>
    <i r="5">
      <x v="297"/>
    </i>
    <i r="5">
      <x v="300"/>
    </i>
    <i r="5">
      <x v="302"/>
    </i>
    <i r="5">
      <x v="312"/>
    </i>
    <i r="5">
      <x v="346"/>
    </i>
    <i r="5">
      <x v="347"/>
    </i>
    <i r="5">
      <x v="348"/>
    </i>
    <i r="5">
      <x v="349"/>
    </i>
    <i r="5">
      <x v="350"/>
    </i>
    <i r="5">
      <x v="369"/>
    </i>
    <i r="5">
      <x v="379"/>
    </i>
    <i r="5">
      <x v="415"/>
    </i>
    <i r="5">
      <x v="439"/>
    </i>
    <i r="5">
      <x v="451"/>
    </i>
    <i r="5">
      <x v="548"/>
    </i>
    <i r="5">
      <x v="554"/>
    </i>
    <i r="5">
      <x v="609"/>
    </i>
    <i r="5">
      <x v="876"/>
    </i>
    <i t="default" r="4">
      <x v="2"/>
    </i>
    <i r="4">
      <x v="39"/>
      <x v="20"/>
    </i>
    <i r="5">
      <x v="24"/>
    </i>
    <i r="5">
      <x v="109"/>
    </i>
    <i r="5">
      <x v="607"/>
    </i>
    <i r="5">
      <x v="608"/>
    </i>
    <i r="5">
      <x v="751"/>
    </i>
    <i r="5">
      <x v="753"/>
    </i>
    <i r="5">
      <x v="788"/>
    </i>
    <i r="5">
      <x v="863"/>
    </i>
    <i r="5">
      <x v="875"/>
    </i>
    <i t="default" r="4">
      <x v="39"/>
    </i>
    <i r="4">
      <x v="61"/>
      <x v="20"/>
    </i>
    <i r="5">
      <x v="24"/>
    </i>
    <i r="5">
      <x v="608"/>
    </i>
    <i r="5">
      <x v="745"/>
    </i>
    <i r="5">
      <x v="750"/>
    </i>
    <i r="5">
      <x v="790"/>
    </i>
    <i r="5">
      <x v="860"/>
    </i>
    <i t="default" r="4">
      <x v="61"/>
    </i>
    <i t="default" r="3">
      <x v="18"/>
    </i>
    <i t="default" r="2">
      <x v="3"/>
    </i>
    <i r="2">
      <x v="4"/>
      <x v="15"/>
      <x v="2"/>
      <x v="56"/>
    </i>
    <i r="5">
      <x v="136"/>
    </i>
    <i r="5">
      <x v="184"/>
    </i>
    <i r="5">
      <x v="188"/>
    </i>
    <i r="5">
      <x v="189"/>
    </i>
    <i r="5">
      <x v="190"/>
    </i>
    <i r="5">
      <x v="194"/>
    </i>
    <i r="5">
      <x v="196"/>
    </i>
    <i r="5">
      <x v="201"/>
    </i>
    <i r="5">
      <x v="203"/>
    </i>
    <i r="5">
      <x v="207"/>
    </i>
    <i r="5">
      <x v="210"/>
    </i>
    <i r="5">
      <x v="211"/>
    </i>
    <i r="5">
      <x v="212"/>
    </i>
    <i r="5">
      <x v="218"/>
    </i>
    <i r="5">
      <x v="222"/>
    </i>
    <i r="5">
      <x v="224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66"/>
    </i>
    <i r="5">
      <x v="267"/>
    </i>
    <i r="5">
      <x v="282"/>
    </i>
    <i r="5">
      <x v="285"/>
    </i>
    <i r="5">
      <x v="288"/>
    </i>
    <i r="5">
      <x v="291"/>
    </i>
    <i r="5">
      <x v="297"/>
    </i>
    <i r="5">
      <x v="299"/>
    </i>
    <i r="5">
      <x v="300"/>
    </i>
    <i r="5">
      <x v="302"/>
    </i>
    <i r="5">
      <x v="312"/>
    </i>
    <i r="5">
      <x v="346"/>
    </i>
    <i r="5">
      <x v="347"/>
    </i>
    <i r="5">
      <x v="349"/>
    </i>
    <i r="5">
      <x v="351"/>
    </i>
    <i r="5">
      <x v="366"/>
    </i>
    <i r="5">
      <x v="369"/>
    </i>
    <i r="5">
      <x v="379"/>
    </i>
    <i r="5">
      <x v="407"/>
    </i>
    <i r="5">
      <x v="411"/>
    </i>
    <i r="5">
      <x v="413"/>
    </i>
    <i r="5">
      <x v="415"/>
    </i>
    <i r="5">
      <x v="428"/>
    </i>
    <i r="5">
      <x v="431"/>
    </i>
    <i r="5">
      <x v="439"/>
    </i>
    <i r="5">
      <x v="443"/>
    </i>
    <i r="5">
      <x v="609"/>
    </i>
    <i r="5">
      <x v="876"/>
    </i>
    <i t="default" r="4">
      <x v="2"/>
    </i>
    <i r="4">
      <x v="30"/>
      <x v="181"/>
    </i>
    <i r="5">
      <x v="596"/>
    </i>
    <i r="5">
      <x v="597"/>
    </i>
    <i t="default" r="4">
      <x v="30"/>
    </i>
    <i r="4">
      <x v="39"/>
      <x v="17"/>
    </i>
    <i r="5">
      <x v="19"/>
    </i>
    <i r="5">
      <x v="20"/>
    </i>
    <i r="5">
      <x v="24"/>
    </i>
    <i r="5">
      <x v="56"/>
    </i>
    <i r="5">
      <x v="62"/>
    </i>
    <i r="5">
      <x v="109"/>
    </i>
    <i r="5">
      <x v="136"/>
    </i>
    <i r="5">
      <x v="142"/>
    </i>
    <i r="5">
      <x v="546"/>
    </i>
    <i r="5">
      <x v="552"/>
    </i>
    <i r="5">
      <x v="596"/>
    </i>
    <i r="5">
      <x v="598"/>
    </i>
    <i r="5">
      <x v="607"/>
    </i>
    <i r="5">
      <x v="608"/>
    </i>
    <i r="5">
      <x v="609"/>
    </i>
    <i r="5">
      <x v="753"/>
    </i>
    <i r="5">
      <x v="788"/>
    </i>
    <i r="5">
      <x v="835"/>
    </i>
    <i r="5">
      <x v="875"/>
    </i>
    <i t="default" r="4">
      <x v="39"/>
    </i>
    <i r="4">
      <x v="41"/>
      <x v="181"/>
    </i>
    <i r="5">
      <x v="595"/>
    </i>
    <i r="5">
      <x v="596"/>
    </i>
    <i r="5">
      <x v="842"/>
    </i>
    <i t="default" r="4">
      <x v="41"/>
    </i>
    <i r="4">
      <x v="42"/>
      <x v="181"/>
    </i>
    <i r="5">
      <x v="595"/>
    </i>
    <i r="5">
      <x v="596"/>
    </i>
    <i r="5">
      <x v="843"/>
    </i>
    <i t="default" r="4">
      <x v="42"/>
    </i>
    <i r="4">
      <x v="47"/>
      <x v="181"/>
    </i>
    <i r="5">
      <x v="595"/>
    </i>
    <i r="5">
      <x v="596"/>
    </i>
    <i r="5">
      <x v="846"/>
    </i>
    <i t="default" r="4">
      <x v="47"/>
    </i>
    <i r="4">
      <x v="48"/>
      <x v="181"/>
    </i>
    <i r="5">
      <x v="595"/>
    </i>
    <i r="5">
      <x v="596"/>
    </i>
    <i r="5">
      <x v="847"/>
    </i>
    <i t="default" r="4">
      <x v="48"/>
    </i>
    <i r="4">
      <x v="49"/>
      <x v="848"/>
    </i>
    <i t="default" r="4">
      <x v="49"/>
    </i>
    <i t="default" r="3">
      <x v="15"/>
    </i>
    <i r="3">
      <x v="19"/>
      <x v="39"/>
      <x v="109"/>
    </i>
    <i r="5">
      <x v="607"/>
    </i>
    <i r="5">
      <x v="608"/>
    </i>
    <i r="5">
      <x v="756"/>
    </i>
    <i r="5">
      <x v="786"/>
    </i>
    <i r="5">
      <x v="790"/>
    </i>
    <i t="default" r="4">
      <x v="39"/>
    </i>
    <i r="4">
      <x v="41"/>
      <x v="516"/>
    </i>
    <i r="5">
      <x v="608"/>
    </i>
    <i r="5">
      <x v="609"/>
    </i>
    <i r="5">
      <x v="763"/>
    </i>
    <i r="5">
      <x v="842"/>
    </i>
    <i r="5">
      <x v="875"/>
    </i>
    <i t="default" r="4">
      <x v="41"/>
    </i>
    <i r="4">
      <x v="42"/>
      <x v="516"/>
    </i>
    <i r="5">
      <x v="608"/>
    </i>
    <i r="5">
      <x v="609"/>
    </i>
    <i r="5">
      <x v="763"/>
    </i>
    <i r="5">
      <x v="843"/>
    </i>
    <i t="default" r="4">
      <x v="42"/>
    </i>
    <i r="4">
      <x v="47"/>
      <x v="516"/>
    </i>
    <i r="5">
      <x v="608"/>
    </i>
    <i r="5">
      <x v="609"/>
    </i>
    <i r="5">
      <x v="763"/>
    </i>
    <i r="5">
      <x v="846"/>
    </i>
    <i r="5">
      <x v="875"/>
    </i>
    <i t="default" r="4">
      <x v="47"/>
    </i>
    <i r="4">
      <x v="48"/>
      <x v="516"/>
    </i>
    <i r="5">
      <x v="609"/>
    </i>
    <i r="5">
      <x v="847"/>
    </i>
    <i t="default" r="4">
      <x v="48"/>
    </i>
    <i r="4">
      <x v="49"/>
      <x v="20"/>
    </i>
    <i r="5">
      <x v="24"/>
    </i>
    <i r="5">
      <x v="212"/>
    </i>
    <i r="5">
      <x v="224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66"/>
    </i>
    <i r="5">
      <x v="267"/>
    </i>
    <i r="5">
      <x v="282"/>
    </i>
    <i r="5">
      <x v="347"/>
    </i>
    <i r="5">
      <x v="366"/>
    </i>
    <i r="5">
      <x v="379"/>
    </i>
    <i r="5">
      <x v="410"/>
    </i>
    <i r="5">
      <x v="428"/>
    </i>
    <i r="5">
      <x v="430"/>
    </i>
    <i r="5">
      <x v="431"/>
    </i>
    <i r="5">
      <x v="432"/>
    </i>
    <i r="5">
      <x v="433"/>
    </i>
    <i r="5">
      <x v="434"/>
    </i>
    <i r="5">
      <x v="435"/>
    </i>
    <i r="5">
      <x v="438"/>
    </i>
    <i r="5">
      <x v="447"/>
    </i>
    <i r="5">
      <x v="451"/>
    </i>
    <i r="5">
      <x v="454"/>
    </i>
    <i r="5">
      <x v="516"/>
    </i>
    <i r="5">
      <x v="609"/>
    </i>
    <i r="5">
      <x v="848"/>
    </i>
    <i r="5">
      <x v="875"/>
    </i>
    <i r="5">
      <x v="882"/>
    </i>
    <i t="default" r="4">
      <x v="49"/>
    </i>
    <i t="default" r="3">
      <x v="19"/>
    </i>
    <i t="default" r="2">
      <x v="4"/>
    </i>
    <i r="2">
      <x v="5"/>
      <x v="17"/>
      <x v="39"/>
      <x v="593"/>
    </i>
    <i r="5">
      <x v="596"/>
    </i>
    <i r="5">
      <x v="607"/>
    </i>
    <i t="default" r="4">
      <x v="39"/>
    </i>
    <i t="default" r="3">
      <x v="17"/>
    </i>
    <i t="default" r="2">
      <x v="5"/>
    </i>
    <i r="2">
      <x v="6"/>
      <x v="9"/>
      <x v="39"/>
      <x v="607"/>
    </i>
    <i t="default" r="4">
      <x v="39"/>
    </i>
    <i t="default" r="3">
      <x v="9"/>
    </i>
    <i r="3">
      <x v="22"/>
      <x v="2"/>
      <x v="109"/>
    </i>
    <i r="5">
      <x v="884"/>
    </i>
    <i t="default" r="4">
      <x v="2"/>
    </i>
    <i r="4">
      <x v="39"/>
      <x v="109"/>
    </i>
    <i r="5">
      <x v="596"/>
    </i>
    <i r="5">
      <x v="598"/>
    </i>
    <i r="5">
      <x v="884"/>
    </i>
    <i r="5">
      <x v="886"/>
    </i>
    <i t="default" r="4">
      <x v="39"/>
    </i>
    <i t="default" r="3">
      <x v="22"/>
    </i>
    <i t="default" r="2">
      <x v="6"/>
    </i>
    <i r="2">
      <x v="7"/>
      <x v="9"/>
      <x v="39"/>
      <x v="607"/>
    </i>
    <i t="default" r="4">
      <x v="39"/>
    </i>
    <i t="default" r="3">
      <x v="9"/>
    </i>
    <i r="3">
      <x v="25"/>
      <x v="30"/>
      <x v="596"/>
    </i>
    <i r="5">
      <x v="597"/>
    </i>
    <i r="5">
      <x v="888"/>
    </i>
    <i t="default" r="4">
      <x v="30"/>
    </i>
    <i r="4">
      <x v="39"/>
      <x v="884"/>
    </i>
    <i r="5">
      <x v="887"/>
    </i>
    <i t="default" r="4">
      <x v="39"/>
    </i>
    <i t="default" r="3">
      <x v="25"/>
    </i>
    <i t="default" r="2">
      <x v="7"/>
    </i>
    <i r="2">
      <x v="8"/>
      <x v="26"/>
      <x v="39"/>
      <x v="884"/>
    </i>
    <i t="default" r="4">
      <x v="39"/>
    </i>
    <i t="default" r="3">
      <x v="26"/>
    </i>
    <i t="default" r="2">
      <x v="8"/>
    </i>
    <i r="2">
      <x v="31"/>
      <x v="23"/>
      <x v="35"/>
      <x v="369"/>
    </i>
    <i t="default" r="4">
      <x v="35"/>
    </i>
    <i t="default" r="3">
      <x v="23"/>
    </i>
    <i t="default" r="2">
      <x v="31"/>
    </i>
    <i r="2">
      <x v="33"/>
      <x v="23"/>
      <x v="35"/>
      <x v="369"/>
    </i>
    <i r="5">
      <x v="460"/>
    </i>
    <i t="default" r="4">
      <x v="35"/>
    </i>
    <i t="default" r="3">
      <x v="23"/>
    </i>
    <i t="default" r="2">
      <x v="33"/>
    </i>
    <i r="2">
      <x v="55"/>
      <x v="24"/>
      <x v="39"/>
      <x v="884"/>
    </i>
    <i t="default" r="4">
      <x v="39"/>
    </i>
    <i t="default" r="3">
      <x v="24"/>
    </i>
    <i t="default" r="2">
      <x v="55"/>
    </i>
    <i r="2">
      <x v="57"/>
      <x v="24"/>
      <x v="39"/>
      <x v="884"/>
    </i>
    <i t="default" r="4">
      <x v="39"/>
    </i>
    <i t="default" r="3">
      <x v="24"/>
    </i>
    <i t="default" r="2">
      <x v="57"/>
    </i>
    <i r="2">
      <x v="79"/>
      <x v="23"/>
      <x v="39"/>
      <x v="607"/>
    </i>
    <i t="default" r="4">
      <x v="39"/>
    </i>
    <i t="default" r="3">
      <x v="23"/>
    </i>
    <i t="default" r="2">
      <x v="79"/>
    </i>
    <i r="2">
      <x v="96"/>
      <x v="9"/>
      <x v="2"/>
      <x v="884"/>
    </i>
    <i t="default" r="4">
      <x v="2"/>
    </i>
    <i r="4">
      <x v="39"/>
      <x v="888"/>
    </i>
    <i t="default" r="4">
      <x v="39"/>
    </i>
    <i t="default" r="3">
      <x v="9"/>
    </i>
    <i t="default" r="2">
      <x v="96"/>
    </i>
    <i r="2">
      <x v="98"/>
      <x v="10"/>
      <x v="64"/>
      <x v="599"/>
    </i>
    <i r="5">
      <x v="875"/>
    </i>
    <i t="default" r="4">
      <x v="64"/>
    </i>
    <i r="4">
      <x v="65"/>
      <x v="233"/>
    </i>
    <i r="5">
      <x v="274"/>
    </i>
    <i r="5">
      <x v="304"/>
    </i>
    <i r="5">
      <x v="415"/>
    </i>
    <i r="5">
      <x v="440"/>
    </i>
    <i r="5">
      <x v="458"/>
    </i>
    <i r="5">
      <x v="609"/>
    </i>
    <i t="default" r="4">
      <x v="65"/>
    </i>
    <i t="default" r="3">
      <x v="10"/>
    </i>
    <i t="default" r="2">
      <x v="98"/>
    </i>
    <i r="2">
      <x v="99"/>
      <x v="13"/>
      <x v="39"/>
      <x v="20"/>
    </i>
    <i r="5">
      <x v="24"/>
    </i>
    <i r="5">
      <x v="607"/>
    </i>
    <i r="5">
      <x v="608"/>
    </i>
    <i r="5">
      <x v="765"/>
    </i>
    <i t="default" r="4">
      <x v="39"/>
    </i>
    <i t="default" r="3">
      <x v="13"/>
    </i>
    <i t="default" r="2">
      <x v="99"/>
    </i>
    <i r="2">
      <x v="100"/>
      <x v="13"/>
      <x v="39"/>
      <x v="20"/>
    </i>
    <i r="5">
      <x v="24"/>
    </i>
    <i r="5">
      <x v="607"/>
    </i>
    <i r="5">
      <x v="608"/>
    </i>
    <i r="5">
      <x v="765"/>
    </i>
    <i t="default" r="4">
      <x v="39"/>
    </i>
    <i t="default" r="3">
      <x v="13"/>
    </i>
    <i r="3">
      <x v="16"/>
      <x v="39"/>
      <x v="593"/>
    </i>
    <i r="5">
      <x v="596"/>
    </i>
    <i r="5">
      <x v="607"/>
    </i>
    <i t="default" r="4">
      <x v="39"/>
    </i>
    <i t="default" r="3">
      <x v="16"/>
    </i>
    <i r="3">
      <x v="17"/>
      <x v="39"/>
      <x v="593"/>
    </i>
    <i r="5">
      <x v="596"/>
    </i>
    <i r="5">
      <x v="607"/>
    </i>
    <i t="default" r="4">
      <x v="39"/>
    </i>
    <i t="default" r="3">
      <x v="17"/>
    </i>
    <i t="default" r="2">
      <x v="100"/>
    </i>
    <i r="2">
      <x v="101"/>
      <x v="13"/>
      <x v="39"/>
      <x v="20"/>
    </i>
    <i r="5">
      <x v="24"/>
    </i>
    <i r="5">
      <x v="607"/>
    </i>
    <i r="5">
      <x v="608"/>
    </i>
    <i r="5">
      <x v="765"/>
    </i>
    <i t="default" r="4">
      <x v="39"/>
    </i>
    <i t="default" r="3">
      <x v="13"/>
    </i>
    <i t="default" r="2">
      <x v="101"/>
    </i>
    <i r="2">
      <x v="102"/>
      <x v="13"/>
      <x v="39"/>
      <x v="20"/>
    </i>
    <i r="5">
      <x v="24"/>
    </i>
    <i r="5">
      <x v="607"/>
    </i>
    <i r="5">
      <x v="608"/>
    </i>
    <i r="5">
      <x v="765"/>
    </i>
    <i t="default" r="4">
      <x v="39"/>
    </i>
    <i t="default" r="3">
      <x v="13"/>
    </i>
    <i t="default" r="2">
      <x v="102"/>
    </i>
    <i r="2">
      <x v="103"/>
      <x v="10"/>
      <x v="64"/>
      <x v="599"/>
    </i>
    <i t="default" r="4">
      <x v="64"/>
    </i>
    <i r="4">
      <x v="65"/>
      <x v="609"/>
    </i>
    <i t="default" r="4">
      <x v="65"/>
    </i>
    <i t="default" r="3">
      <x v="10"/>
    </i>
    <i r="3">
      <x v="13"/>
      <x v="39"/>
      <x v="20"/>
    </i>
    <i r="5">
      <x v="24"/>
    </i>
    <i r="5">
      <x v="607"/>
    </i>
    <i r="5">
      <x v="608"/>
    </i>
    <i r="5">
      <x v="765"/>
    </i>
    <i t="default" r="4">
      <x v="39"/>
    </i>
    <i t="default" r="3">
      <x v="13"/>
    </i>
    <i t="default" r="2">
      <x v="103"/>
    </i>
    <i r="2">
      <x v="104"/>
      <x v="10"/>
      <x v="64"/>
      <x v="599"/>
    </i>
    <i t="default" r="4">
      <x v="64"/>
    </i>
    <i t="default" r="3">
      <x v="10"/>
    </i>
    <i r="3">
      <x v="11"/>
      <x v="39"/>
      <x v="607"/>
    </i>
    <i t="default" r="4">
      <x v="39"/>
    </i>
    <i t="default" r="3">
      <x v="11"/>
    </i>
    <i r="3">
      <x v="20"/>
      <x v="39"/>
      <x v="592"/>
    </i>
    <i r="5">
      <x v="596"/>
    </i>
    <i r="5">
      <x v="607"/>
    </i>
    <i r="5">
      <x v="819"/>
    </i>
    <i t="default" r="4">
      <x v="39"/>
    </i>
    <i t="default" r="3">
      <x v="20"/>
    </i>
    <i t="default" r="2">
      <x v="104"/>
    </i>
    <i r="2">
      <x v="105"/>
      <x v="10"/>
      <x v="39"/>
      <x v="607"/>
    </i>
    <i t="default" r="4">
      <x v="39"/>
    </i>
    <i r="4">
      <x v="64"/>
      <x v="599"/>
    </i>
    <i r="5">
      <x v="609"/>
    </i>
    <i t="default" r="4">
      <x v="64"/>
    </i>
    <i r="4">
      <x v="65"/>
      <x v="609"/>
    </i>
    <i t="default" r="4">
      <x v="65"/>
    </i>
    <i t="default" r="3">
      <x v="10"/>
    </i>
    <i r="3">
      <x v="24"/>
      <x v="39"/>
      <x v="592"/>
    </i>
    <i r="5">
      <x v="596"/>
    </i>
    <i r="5">
      <x v="884"/>
    </i>
    <i t="default" r="4">
      <x v="39"/>
    </i>
    <i r="4">
      <x v="64"/>
      <x v="884"/>
    </i>
    <i t="default" r="4">
      <x v="64"/>
    </i>
    <i t="default" r="3">
      <x v="24"/>
    </i>
    <i t="default" r="2">
      <x v="105"/>
    </i>
    <i r="2">
      <x v="106"/>
      <x v="10"/>
      <x v="64"/>
      <x v="599"/>
    </i>
    <i r="5">
      <x v="875"/>
    </i>
    <i t="default" r="4">
      <x v="64"/>
    </i>
    <i r="4">
      <x v="65"/>
      <x v="295"/>
    </i>
    <i r="5">
      <x v="297"/>
    </i>
    <i r="5">
      <x v="299"/>
    </i>
    <i r="5">
      <x v="341"/>
    </i>
    <i r="5">
      <x v="343"/>
    </i>
    <i r="5">
      <x v="347"/>
    </i>
    <i r="5">
      <x v="348"/>
    </i>
    <i r="5">
      <x v="349"/>
    </i>
    <i r="5">
      <x v="350"/>
    </i>
    <i r="5">
      <x v="351"/>
    </i>
    <i r="5">
      <x v="415"/>
    </i>
    <i r="5">
      <x v="431"/>
    </i>
    <i r="5">
      <x v="609"/>
    </i>
    <i t="default" r="4">
      <x v="65"/>
    </i>
    <i t="default" r="3">
      <x v="10"/>
    </i>
    <i t="default" r="2">
      <x v="106"/>
    </i>
    <i r="2">
      <x v="107"/>
      <x v="10"/>
      <x v="64"/>
      <x v="599"/>
    </i>
    <i r="5">
      <x v="875"/>
    </i>
    <i t="default" r="4">
      <x v="64"/>
    </i>
    <i r="4">
      <x v="65"/>
      <x v="341"/>
    </i>
    <i r="5">
      <x v="342"/>
    </i>
    <i r="5">
      <x v="458"/>
    </i>
    <i r="5">
      <x v="474"/>
    </i>
    <i r="5">
      <x v="475"/>
    </i>
    <i r="5">
      <x v="503"/>
    </i>
    <i t="default" r="4">
      <x v="65"/>
    </i>
    <i t="default" r="3">
      <x v="10"/>
    </i>
    <i t="default" r="2">
      <x v="107"/>
    </i>
    <i r="2">
      <x v="108"/>
      <x v="10"/>
      <x v="64"/>
      <x v="599"/>
    </i>
    <i t="default" r="4">
      <x v="64"/>
    </i>
    <i t="default" r="3">
      <x v="10"/>
    </i>
    <i t="default" r="2">
      <x v="108"/>
    </i>
    <i r="2">
      <x v="109"/>
      <x v="10"/>
      <x v="64"/>
      <x v="599"/>
    </i>
    <i t="default" r="4">
      <x v="64"/>
    </i>
    <i t="default" r="3">
      <x v="10"/>
    </i>
    <i t="default" r="2">
      <x v="109"/>
    </i>
    <i r="2">
      <x v="116"/>
      <x v="9"/>
      <x v="39"/>
      <x v="607"/>
    </i>
    <i t="default" r="4">
      <x v="39"/>
    </i>
    <i t="default" r="3">
      <x v="9"/>
    </i>
    <i r="3">
      <x v="10"/>
      <x v="39"/>
      <x v="607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10"/>
    </i>
    <i r="3">
      <x v="11"/>
      <x v="39"/>
      <x v="607"/>
    </i>
    <i t="default" r="4">
      <x v="39"/>
    </i>
    <i t="default" r="3">
      <x v="11"/>
    </i>
    <i r="3">
      <x v="12"/>
      <x v="30"/>
      <x v="181"/>
    </i>
    <i r="5">
      <x v="596"/>
    </i>
    <i r="5">
      <x v="597"/>
    </i>
    <i r="5">
      <x v="876"/>
    </i>
    <i r="5">
      <x v="883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t="default" r="3">
      <x v="12"/>
    </i>
    <i r="3">
      <x v="1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40"/>
      <x v="181"/>
    </i>
    <i t="default" r="4">
      <x v="40"/>
    </i>
    <i t="default" r="3">
      <x v="13"/>
    </i>
    <i r="3">
      <x v="14"/>
      <x v="30"/>
      <x v="181"/>
    </i>
    <i t="default" r="4">
      <x v="30"/>
    </i>
    <i r="4">
      <x v="39"/>
      <x v="607"/>
    </i>
    <i t="default" r="4">
      <x v="39"/>
    </i>
    <i r="4">
      <x v="61"/>
      <x v="181"/>
    </i>
    <i t="default" r="4">
      <x v="61"/>
    </i>
    <i t="default" r="3">
      <x v="14"/>
    </i>
    <i r="3">
      <x v="1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41"/>
      <x v="181"/>
    </i>
    <i t="default" r="4">
      <x v="41"/>
    </i>
    <i r="4">
      <x v="42"/>
      <x v="181"/>
    </i>
    <i t="default" r="4">
      <x v="42"/>
    </i>
    <i r="4">
      <x v="47"/>
      <x v="181"/>
    </i>
    <i t="default" r="4">
      <x v="47"/>
    </i>
    <i r="4">
      <x v="48"/>
      <x v="181"/>
    </i>
    <i t="default" r="4">
      <x v="48"/>
    </i>
    <i r="4">
      <x v="49"/>
      <x v="181"/>
    </i>
    <i t="default" r="4">
      <x v="49"/>
    </i>
    <i t="default" r="3">
      <x v="15"/>
    </i>
    <i r="3">
      <x v="18"/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1"/>
      <x v="181"/>
    </i>
    <i t="default" r="4">
      <x v="61"/>
    </i>
    <i t="default" r="3">
      <x v="18"/>
    </i>
    <i r="3">
      <x v="19"/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41"/>
      <x v="181"/>
    </i>
    <i t="default" r="4">
      <x v="41"/>
    </i>
    <i r="4">
      <x v="42"/>
      <x v="181"/>
    </i>
    <i t="default" r="4">
      <x v="42"/>
    </i>
    <i r="4">
      <x v="47"/>
      <x v="181"/>
    </i>
    <i t="default" r="4">
      <x v="47"/>
    </i>
    <i r="4">
      <x v="48"/>
      <x v="181"/>
    </i>
    <i t="default" r="4">
      <x v="48"/>
    </i>
    <i r="4">
      <x v="49"/>
      <x v="181"/>
    </i>
    <i t="default" r="4">
      <x v="49"/>
    </i>
    <i t="default" r="3">
      <x v="19"/>
    </i>
    <i r="3">
      <x v="21"/>
      <x v="39"/>
      <x v="607"/>
    </i>
    <i t="default" r="4">
      <x v="39"/>
    </i>
    <i t="default" r="3">
      <x v="21"/>
    </i>
    <i r="3">
      <x v="22"/>
      <x v="39"/>
      <x v="888"/>
    </i>
    <i t="default" r="4">
      <x v="39"/>
    </i>
    <i t="default" r="3">
      <x v="22"/>
    </i>
    <i r="3">
      <x v="23"/>
      <x v="35"/>
      <x v="181"/>
    </i>
    <i t="default" r="4">
      <x v="35"/>
    </i>
    <i r="4">
      <x v="39"/>
      <x v="607"/>
    </i>
    <i t="default" r="4">
      <x v="39"/>
    </i>
    <i t="default" r="3">
      <x v="23"/>
    </i>
    <i r="3">
      <x v="24"/>
      <x v="39"/>
      <x v="884"/>
    </i>
    <i t="default" r="4">
      <x v="39"/>
    </i>
    <i r="4">
      <x v="64"/>
      <x v="884"/>
    </i>
    <i t="default" r="4">
      <x v="64"/>
    </i>
    <i t="default" r="3">
      <x v="24"/>
    </i>
    <i r="3">
      <x v="25"/>
      <x v="30"/>
      <x v="888"/>
    </i>
    <i t="default" r="4">
      <x v="30"/>
    </i>
    <i r="4">
      <x v="39"/>
      <x v="884"/>
    </i>
    <i t="default" r="4">
      <x v="39"/>
    </i>
    <i t="default" r="3">
      <x v="25"/>
    </i>
    <i r="3">
      <x v="26"/>
      <x v="39"/>
      <x v="888"/>
    </i>
    <i t="default" r="4">
      <x v="39"/>
    </i>
    <i t="default" r="3">
      <x v="26"/>
    </i>
    <i t="default" r="2">
      <x v="116"/>
    </i>
    <i t="default" r="1">
      <x v="4"/>
    </i>
    <i r="1">
      <x v="5"/>
      <x v="27"/>
      <x v="27"/>
      <x v="66"/>
      <x v="232"/>
    </i>
    <i r="5">
      <x v="233"/>
    </i>
    <i r="5">
      <x v="234"/>
    </i>
    <i r="5">
      <x v="235"/>
    </i>
    <i r="5">
      <x v="237"/>
    </i>
    <i t="default" r="4">
      <x v="66"/>
    </i>
    <i t="default" r="3">
      <x v="27"/>
    </i>
    <i t="default" r="2">
      <x v="27"/>
    </i>
    <i r="2">
      <x v="116"/>
      <x v="27"/>
      <x v="64"/>
      <x v="181"/>
    </i>
    <i r="5">
      <x v="809"/>
    </i>
    <i t="default" r="4">
      <x v="64"/>
    </i>
    <i t="default" r="3">
      <x v="27"/>
    </i>
    <i t="default" r="2">
      <x v="116"/>
    </i>
    <i t="default" r="1">
      <x v="5"/>
    </i>
    <i r="1">
      <x v="6"/>
      <x v="104"/>
      <x v="28"/>
      <x v="39"/>
      <x v="607"/>
    </i>
    <i t="default" r="4">
      <x v="39"/>
    </i>
    <i t="default" r="3">
      <x v="28"/>
    </i>
    <i t="default" r="2">
      <x v="104"/>
    </i>
    <i r="2">
      <x v="116"/>
      <x v="28"/>
      <x v="39"/>
      <x v="607"/>
    </i>
    <i t="default" r="4">
      <x v="39"/>
    </i>
    <i t="default" r="3">
      <x v="28"/>
    </i>
    <i t="default" r="2">
      <x v="116"/>
    </i>
    <i t="default" r="1">
      <x v="6"/>
    </i>
    <i r="1">
      <x v="7"/>
      <x v="2"/>
      <x v="29"/>
      <x v="8"/>
      <x v="36"/>
    </i>
    <i r="5">
      <x v="64"/>
    </i>
    <i r="5">
      <x v="65"/>
    </i>
    <i r="5">
      <x v="76"/>
    </i>
    <i r="5">
      <x v="96"/>
    </i>
    <i r="5">
      <x v="116"/>
    </i>
    <i r="5">
      <x v="144"/>
    </i>
    <i r="5">
      <x v="145"/>
    </i>
    <i r="5">
      <x v="156"/>
    </i>
    <i r="5">
      <x v="176"/>
    </i>
    <i r="5">
      <x v="506"/>
    </i>
    <i r="5">
      <x v="527"/>
    </i>
    <i r="5">
      <x v="554"/>
    </i>
    <i r="5">
      <x v="555"/>
    </i>
    <i r="5">
      <x v="566"/>
    </i>
    <i r="5">
      <x v="586"/>
    </i>
    <i r="5">
      <x v="609"/>
    </i>
    <i r="5">
      <x v="762"/>
    </i>
    <i t="default" r="4">
      <x v="8"/>
    </i>
    <i r="4">
      <x v="39"/>
      <x v="607"/>
    </i>
    <i t="default" r="4">
      <x v="39"/>
    </i>
    <i t="default" r="3">
      <x v="29"/>
    </i>
    <i t="default" r="2">
      <x v="2"/>
    </i>
    <i r="2">
      <x v="9"/>
      <x v="29"/>
      <x v="4"/>
      <x v="232"/>
    </i>
    <i r="5">
      <x v="233"/>
    </i>
    <i r="5">
      <x v="235"/>
    </i>
    <i r="5">
      <x v="368"/>
    </i>
    <i r="5">
      <x v="371"/>
    </i>
    <i t="default" r="4">
      <x v="4"/>
    </i>
    <i r="4">
      <x v="8"/>
      <x v="55"/>
    </i>
    <i r="5">
      <x v="135"/>
    </i>
    <i r="5">
      <x v="506"/>
    </i>
    <i r="5">
      <x v="545"/>
    </i>
    <i r="5">
      <x v="609"/>
    </i>
    <i t="default" r="4">
      <x v="8"/>
    </i>
    <i r="4">
      <x v="39"/>
      <x v="607"/>
    </i>
    <i r="5">
      <x v="875"/>
    </i>
    <i t="default" r="4">
      <x v="39"/>
    </i>
    <i r="4">
      <x v="98"/>
      <x v="609"/>
    </i>
    <i t="default" r="4">
      <x v="98"/>
    </i>
    <i t="default" r="3">
      <x v="29"/>
    </i>
    <i r="3">
      <x v="32"/>
      <x v="36"/>
      <x v="20"/>
    </i>
    <i r="5">
      <x v="24"/>
    </i>
    <i r="5">
      <x v="604"/>
    </i>
    <i r="5">
      <x v="608"/>
    </i>
    <i r="5">
      <x v="793"/>
    </i>
    <i t="default" r="4">
      <x v="36"/>
    </i>
    <i t="default" r="3">
      <x v="32"/>
    </i>
    <i r="3">
      <x v="34"/>
      <x v="38"/>
      <x v="606"/>
    </i>
    <i t="default" r="4">
      <x v="38"/>
    </i>
    <i t="default" r="3">
      <x v="34"/>
    </i>
    <i r="3">
      <x v="35"/>
      <x v="5"/>
      <x v="56"/>
    </i>
    <i r="5">
      <x v="58"/>
    </i>
    <i r="5">
      <x v="62"/>
    </i>
    <i r="5">
      <x v="64"/>
    </i>
    <i r="5">
      <x v="65"/>
    </i>
    <i r="5">
      <x v="70"/>
    </i>
    <i r="5">
      <x v="71"/>
    </i>
    <i r="5">
      <x v="73"/>
    </i>
    <i r="5">
      <x v="76"/>
    </i>
    <i r="5">
      <x v="87"/>
    </i>
    <i r="5">
      <x v="91"/>
    </i>
    <i r="5">
      <x v="96"/>
    </i>
    <i r="5">
      <x v="136"/>
    </i>
    <i r="5">
      <x v="138"/>
    </i>
    <i r="5">
      <x v="142"/>
    </i>
    <i r="5">
      <x v="144"/>
    </i>
    <i r="5">
      <x v="145"/>
    </i>
    <i r="5">
      <x v="150"/>
    </i>
    <i r="5">
      <x v="151"/>
    </i>
    <i r="5">
      <x v="153"/>
    </i>
    <i r="5">
      <x v="156"/>
    </i>
    <i r="5">
      <x v="167"/>
    </i>
    <i r="5">
      <x v="171"/>
    </i>
    <i r="5">
      <x v="176"/>
    </i>
    <i r="5"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7"/>
    </i>
    <i r="5">
      <x v="219"/>
    </i>
    <i r="5">
      <x v="222"/>
    </i>
    <i r="5">
      <x v="224"/>
    </i>
    <i r="5">
      <x v="228"/>
    </i>
    <i r="5">
      <x v="230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40"/>
    </i>
    <i r="5">
      <x v="244"/>
    </i>
    <i r="5">
      <x v="253"/>
    </i>
    <i r="5">
      <x v="254"/>
    </i>
    <i r="5">
      <x v="256"/>
    </i>
    <i r="5">
      <x v="257"/>
    </i>
    <i r="5">
      <x v="262"/>
    </i>
    <i r="5">
      <x v="264"/>
    </i>
    <i r="5">
      <x v="266"/>
    </i>
    <i r="5">
      <x v="267"/>
    </i>
    <i r="5">
      <x v="269"/>
    </i>
    <i r="5">
      <x v="270"/>
    </i>
    <i r="5">
      <x v="272"/>
    </i>
    <i r="5">
      <x v="274"/>
    </i>
    <i r="5">
      <x v="282"/>
    </i>
    <i r="5">
      <x v="287"/>
    </i>
    <i r="5">
      <x v="299"/>
    </i>
    <i r="5">
      <x v="304"/>
    </i>
    <i r="5">
      <x v="312"/>
    </i>
    <i r="5">
      <x v="313"/>
    </i>
    <i r="5">
      <x v="338"/>
    </i>
    <i r="5">
      <x v="342"/>
    </i>
    <i r="5">
      <x v="345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6"/>
    </i>
    <i r="5">
      <x v="358"/>
    </i>
    <i r="5">
      <x v="360"/>
    </i>
    <i r="5">
      <x v="368"/>
    </i>
    <i r="5">
      <x v="369"/>
    </i>
    <i r="5">
      <x v="370"/>
    </i>
    <i r="5">
      <x v="371"/>
    </i>
    <i r="5">
      <x v="379"/>
    </i>
    <i r="5">
      <x v="382"/>
    </i>
    <i r="5">
      <x v="384"/>
    </i>
    <i r="5">
      <x v="387"/>
    </i>
    <i r="5">
      <x v="389"/>
    </i>
    <i r="5">
      <x v="390"/>
    </i>
    <i r="5">
      <x v="391"/>
    </i>
    <i r="5">
      <x v="407"/>
    </i>
    <i r="5">
      <x v="408"/>
    </i>
    <i r="5">
      <x v="411"/>
    </i>
    <i r="5">
      <x v="414"/>
    </i>
    <i r="5">
      <x v="415"/>
    </i>
    <i r="5">
      <x v="418"/>
    </i>
    <i r="5">
      <x v="427"/>
    </i>
    <i r="5">
      <x v="428"/>
    </i>
    <i r="5">
      <x v="431"/>
    </i>
    <i r="5">
      <x v="433"/>
    </i>
    <i r="5">
      <x v="439"/>
    </i>
    <i r="5">
      <x v="442"/>
    </i>
    <i r="5">
      <x v="443"/>
    </i>
    <i r="5">
      <x v="444"/>
    </i>
    <i r="5">
      <x v="447"/>
    </i>
    <i r="5">
      <x v="448"/>
    </i>
    <i r="5">
      <x v="449"/>
    </i>
    <i r="5">
      <x v="451"/>
    </i>
    <i r="5">
      <x v="452"/>
    </i>
    <i r="5">
      <x v="454"/>
    </i>
    <i r="5">
      <x v="460"/>
    </i>
    <i r="5">
      <x v="466"/>
    </i>
    <i r="5">
      <x v="548"/>
    </i>
    <i r="5">
      <x v="552"/>
    </i>
    <i r="5">
      <x v="554"/>
    </i>
    <i r="5">
      <x v="555"/>
    </i>
    <i r="5">
      <x v="560"/>
    </i>
    <i r="5">
      <x v="561"/>
    </i>
    <i r="5">
      <x v="563"/>
    </i>
    <i r="5">
      <x v="566"/>
    </i>
    <i r="5">
      <x v="609"/>
    </i>
    <i r="5">
      <x v="876"/>
    </i>
    <i t="default" r="4">
      <x v="5"/>
    </i>
    <i r="4">
      <x v="30"/>
      <x v="181"/>
    </i>
    <i r="5">
      <x v="596"/>
    </i>
    <i r="5">
      <x v="597"/>
    </i>
    <i r="5">
      <x v="880"/>
    </i>
    <i t="default" r="4">
      <x v="30"/>
    </i>
    <i r="4">
      <x v="36"/>
      <x v="181"/>
    </i>
    <i r="5">
      <x v="604"/>
    </i>
    <i t="default" r="4">
      <x v="36"/>
    </i>
    <i r="4">
      <x v="39"/>
      <x v="19"/>
    </i>
    <i r="5">
      <x v="20"/>
    </i>
    <i r="5">
      <x v="24"/>
    </i>
    <i r="5">
      <x v="39"/>
    </i>
    <i r="5">
      <x v="45"/>
    </i>
    <i r="5">
      <x v="46"/>
    </i>
    <i r="5">
      <x v="48"/>
    </i>
    <i r="5">
      <x v="56"/>
    </i>
    <i r="5">
      <x v="57"/>
    </i>
    <i r="5">
      <x v="61"/>
    </i>
    <i r="5">
      <x v="62"/>
    </i>
    <i r="5">
      <x v="64"/>
    </i>
    <i r="5">
      <x v="65"/>
    </i>
    <i r="5">
      <x v="68"/>
    </i>
    <i r="5">
      <x v="71"/>
    </i>
    <i r="5">
      <x v="80"/>
    </i>
    <i r="5">
      <x v="81"/>
    </i>
    <i r="5">
      <x v="82"/>
    </i>
    <i r="5">
      <x v="91"/>
    </i>
    <i r="5">
      <x v="92"/>
    </i>
    <i r="5">
      <x v="97"/>
    </i>
    <i r="5">
      <x v="109"/>
    </i>
    <i r="5">
      <x v="119"/>
    </i>
    <i r="5">
      <x v="125"/>
    </i>
    <i r="5">
      <x v="126"/>
    </i>
    <i r="5">
      <x v="128"/>
    </i>
    <i r="5">
      <x v="136"/>
    </i>
    <i r="5">
      <x v="137"/>
    </i>
    <i r="5">
      <x v="141"/>
    </i>
    <i r="5">
      <x v="142"/>
    </i>
    <i r="5">
      <x v="144"/>
    </i>
    <i r="5">
      <x v="145"/>
    </i>
    <i r="5">
      <x v="148"/>
    </i>
    <i r="5">
      <x v="151"/>
    </i>
    <i r="5">
      <x v="160"/>
    </i>
    <i r="5">
      <x v="161"/>
    </i>
    <i r="5">
      <x v="162"/>
    </i>
    <i r="5">
      <x v="167"/>
    </i>
    <i r="5">
      <x v="171"/>
    </i>
    <i r="5">
      <x v="172"/>
    </i>
    <i r="5">
      <x v="176"/>
    </i>
    <i r="5">
      <x v="177"/>
    </i>
    <i r="5">
      <x v="514"/>
    </i>
    <i r="5">
      <x v="530"/>
    </i>
    <i r="5">
      <x v="535"/>
    </i>
    <i r="5">
      <x v="536"/>
    </i>
    <i r="5">
      <x v="538"/>
    </i>
    <i r="5">
      <x v="546"/>
    </i>
    <i r="5">
      <x v="552"/>
    </i>
    <i r="5">
      <x v="554"/>
    </i>
    <i r="5">
      <x v="555"/>
    </i>
    <i r="5">
      <x v="561"/>
    </i>
    <i r="5">
      <x v="570"/>
    </i>
    <i r="5">
      <x v="571"/>
    </i>
    <i r="5">
      <x v="577"/>
    </i>
    <i r="5">
      <x v="581"/>
    </i>
    <i r="5">
      <x v="582"/>
    </i>
    <i r="5">
      <x v="586"/>
    </i>
    <i r="5">
      <x v="587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611"/>
    </i>
    <i r="5">
      <x v="614"/>
    </i>
    <i r="5">
      <x v="615"/>
    </i>
    <i r="5">
      <x v="616"/>
    </i>
    <i r="5">
      <x v="624"/>
    </i>
    <i r="5">
      <x v="627"/>
    </i>
    <i r="5">
      <x v="628"/>
    </i>
    <i r="5">
      <x v="645"/>
    </i>
    <i r="5">
      <x v="649"/>
    </i>
    <i r="5">
      <x v="650"/>
    </i>
    <i r="5">
      <x v="651"/>
    </i>
    <i r="5">
      <x v="652"/>
    </i>
    <i r="5">
      <x v="653"/>
    </i>
    <i r="5">
      <x v="654"/>
    </i>
    <i r="5">
      <x v="659"/>
    </i>
    <i r="5">
      <x v="670"/>
    </i>
    <i r="5">
      <x v="672"/>
    </i>
    <i r="5">
      <x v="675"/>
    </i>
    <i r="5">
      <x v="678"/>
    </i>
    <i r="5">
      <x v="689"/>
    </i>
    <i r="5">
      <x v="690"/>
    </i>
    <i r="5">
      <x v="691"/>
    </i>
    <i r="5">
      <x v="692"/>
    </i>
    <i r="5">
      <x v="693"/>
    </i>
    <i r="5">
      <x v="694"/>
    </i>
    <i r="5">
      <x v="695"/>
    </i>
    <i r="5">
      <x v="696"/>
    </i>
    <i r="5">
      <x v="697"/>
    </i>
    <i r="5">
      <x v="698"/>
    </i>
    <i r="5">
      <x v="699"/>
    </i>
    <i r="5">
      <x v="700"/>
    </i>
    <i r="5">
      <x v="701"/>
    </i>
    <i r="5">
      <x v="702"/>
    </i>
    <i r="5">
      <x v="703"/>
    </i>
    <i r="5">
      <x v="704"/>
    </i>
    <i r="5">
      <x v="705"/>
    </i>
    <i r="5">
      <x v="706"/>
    </i>
    <i r="5">
      <x v="733"/>
    </i>
    <i r="5">
      <x v="742"/>
    </i>
    <i r="5">
      <x v="747"/>
    </i>
    <i r="5">
      <x v="751"/>
    </i>
    <i r="5">
      <x v="753"/>
    </i>
    <i r="5">
      <x v="755"/>
    </i>
    <i r="5">
      <x v="779"/>
    </i>
    <i r="5">
      <x v="788"/>
    </i>
    <i r="5">
      <x v="790"/>
    </i>
    <i r="5">
      <x v="797"/>
    </i>
    <i r="5">
      <x v="799"/>
    </i>
    <i r="5">
      <x v="814"/>
    </i>
    <i r="5">
      <x v="815"/>
    </i>
    <i r="5">
      <x v="816"/>
    </i>
    <i r="5">
      <x v="821"/>
    </i>
    <i r="5">
      <x v="822"/>
    </i>
    <i r="5">
      <x v="835"/>
    </i>
    <i r="5">
      <x v="865"/>
    </i>
    <i r="5">
      <x v="868"/>
    </i>
    <i r="5">
      <x v="875"/>
    </i>
    <i r="5">
      <x v="880"/>
    </i>
    <i t="default" r="4">
      <x v="39"/>
    </i>
    <i r="4">
      <x v="64"/>
      <x v="32"/>
    </i>
    <i r="5">
      <x v="33"/>
    </i>
    <i r="5">
      <x v="35"/>
    </i>
    <i r="5">
      <x v="36"/>
    </i>
    <i r="5">
      <x v="113"/>
    </i>
    <i r="5">
      <x v="114"/>
    </i>
    <i r="5">
      <x v="115"/>
    </i>
    <i r="5">
      <x v="116"/>
    </i>
    <i r="5">
      <x v="524"/>
    </i>
    <i r="5">
      <x v="525"/>
    </i>
    <i r="5">
      <x v="526"/>
    </i>
    <i r="5">
      <x v="527"/>
    </i>
    <i r="5">
      <x v="599"/>
    </i>
    <i r="5">
      <x v="609"/>
    </i>
    <i r="5">
      <x v="880"/>
    </i>
    <i t="default" r="4">
      <x v="64"/>
    </i>
    <i t="default" r="3">
      <x v="35"/>
    </i>
    <i r="3">
      <x v="36"/>
      <x v="39"/>
      <x v="16"/>
    </i>
    <i r="5">
      <x v="109"/>
    </i>
    <i t="default" r="4">
      <x v="39"/>
    </i>
    <i t="default" r="3">
      <x v="36"/>
    </i>
    <i r="3">
      <x v="37"/>
      <x v="36"/>
      <x v="181"/>
    </i>
    <i r="5">
      <x v="604"/>
    </i>
    <i t="default" r="4">
      <x v="36"/>
    </i>
    <i t="default" r="3">
      <x v="37"/>
    </i>
    <i r="3">
      <x v="38"/>
      <x v="39"/>
      <x v="16"/>
    </i>
    <i r="5">
      <x v="109"/>
    </i>
    <i t="default" r="4">
      <x v="39"/>
    </i>
    <i t="default" r="3">
      <x v="38"/>
    </i>
    <i t="default" r="2">
      <x v="9"/>
    </i>
    <i r="2">
      <x v="10"/>
      <x v="36"/>
      <x v="36"/>
      <x v="181"/>
    </i>
    <i r="5">
      <x v="604"/>
    </i>
    <i t="default" r="4">
      <x v="36"/>
    </i>
    <i r="4">
      <x v="39"/>
      <x v="20"/>
    </i>
    <i r="5">
      <x v="24"/>
    </i>
    <i r="5">
      <x v="607"/>
    </i>
    <i r="5">
      <x v="608"/>
    </i>
    <i r="5">
      <x v="616"/>
    </i>
    <i r="5">
      <x v="619"/>
    </i>
    <i r="5">
      <x v="621"/>
    </i>
    <i r="5">
      <x v="627"/>
    </i>
    <i r="5">
      <x v="629"/>
    </i>
    <i r="5">
      <x v="632"/>
    </i>
    <i r="5">
      <x v="633"/>
    </i>
    <i r="5">
      <x v="634"/>
    </i>
    <i r="5">
      <x v="635"/>
    </i>
    <i r="5">
      <x v="638"/>
    </i>
    <i r="5">
      <x v="639"/>
    </i>
    <i r="5">
      <x v="640"/>
    </i>
    <i r="5">
      <x v="641"/>
    </i>
    <i r="5">
      <x v="642"/>
    </i>
    <i r="5">
      <x v="645"/>
    </i>
    <i r="5">
      <x v="646"/>
    </i>
    <i r="5">
      <x v="648"/>
    </i>
    <i r="5">
      <x v="649"/>
    </i>
    <i r="5">
      <x v="650"/>
    </i>
    <i r="5">
      <x v="657"/>
    </i>
    <i r="5">
      <x v="659"/>
    </i>
    <i r="5">
      <x v="661"/>
    </i>
    <i r="5">
      <x v="664"/>
    </i>
    <i r="5">
      <x v="667"/>
    </i>
    <i r="5">
      <x v="668"/>
    </i>
    <i r="5">
      <x v="669"/>
    </i>
    <i r="5">
      <x v="670"/>
    </i>
    <i r="5">
      <x v="671"/>
    </i>
    <i r="5">
      <x v="672"/>
    </i>
    <i r="5">
      <x v="677"/>
    </i>
    <i r="5">
      <x v="678"/>
    </i>
    <i r="5">
      <x v="680"/>
    </i>
    <i r="5">
      <x v="681"/>
    </i>
    <i r="5">
      <x v="682"/>
    </i>
    <i r="5">
      <x v="683"/>
    </i>
    <i r="5">
      <x v="685"/>
    </i>
    <i r="5">
      <x v="686"/>
    </i>
    <i r="5">
      <x v="687"/>
    </i>
    <i r="5">
      <x v="688"/>
    </i>
    <i r="5">
      <x v="689"/>
    </i>
    <i r="5">
      <x v="707"/>
    </i>
    <i r="5">
      <x v="709"/>
    </i>
    <i r="5">
      <x v="710"/>
    </i>
    <i r="5">
      <x v="711"/>
    </i>
    <i t="default" r="4">
      <x v="39"/>
    </i>
    <i t="default" r="3">
      <x v="36"/>
    </i>
    <i t="default" r="2">
      <x v="10"/>
    </i>
    <i r="2">
      <x v="11"/>
      <x v="32"/>
      <x v="36"/>
      <x v="604"/>
    </i>
    <i t="default" r="4">
      <x v="36"/>
    </i>
    <i t="default" r="3">
      <x v="32"/>
    </i>
    <i r="3">
      <x v="37"/>
      <x v="30"/>
      <x v="880"/>
    </i>
    <i t="default" r="4">
      <x v="30"/>
    </i>
    <i r="4">
      <x v="36"/>
      <x v="181"/>
    </i>
    <i r="5">
      <x v="604"/>
    </i>
    <i t="default" r="4">
      <x v="36"/>
    </i>
    <i r="4">
      <x v="39"/>
      <x v="20"/>
    </i>
    <i r="5">
      <x v="22"/>
    </i>
    <i r="5">
      <x v="24"/>
    </i>
    <i r="5">
      <x v="607"/>
    </i>
    <i r="5">
      <x v="608"/>
    </i>
    <i r="5">
      <x v="612"/>
    </i>
    <i r="5">
      <x v="616"/>
    </i>
    <i r="5">
      <x v="617"/>
    </i>
    <i r="5">
      <x v="618"/>
    </i>
    <i r="5">
      <x v="619"/>
    </i>
    <i r="5">
      <x v="620"/>
    </i>
    <i r="5">
      <x v="621"/>
    </i>
    <i r="5">
      <x v="622"/>
    </i>
    <i r="5">
      <x v="623"/>
    </i>
    <i r="5">
      <x v="624"/>
    </i>
    <i r="5">
      <x v="625"/>
    </i>
    <i r="5">
      <x v="626"/>
    </i>
    <i r="5">
      <x v="627"/>
    </i>
    <i r="5">
      <x v="629"/>
    </i>
    <i r="5">
      <x v="631"/>
    </i>
    <i r="5">
      <x v="632"/>
    </i>
    <i r="5">
      <x v="633"/>
    </i>
    <i r="5">
      <x v="634"/>
    </i>
    <i r="5">
      <x v="635"/>
    </i>
    <i r="5">
      <x v="637"/>
    </i>
    <i r="5">
      <x v="643"/>
    </i>
    <i r="5">
      <x v="645"/>
    </i>
    <i r="5">
      <x v="648"/>
    </i>
    <i r="5">
      <x v="650"/>
    </i>
    <i r="5">
      <x v="654"/>
    </i>
    <i r="5">
      <x v="657"/>
    </i>
    <i r="5">
      <x v="658"/>
    </i>
    <i r="5">
      <x v="659"/>
    </i>
    <i r="5">
      <x v="660"/>
    </i>
    <i r="5">
      <x v="661"/>
    </i>
    <i r="5">
      <x v="662"/>
    </i>
    <i r="5">
      <x v="663"/>
    </i>
    <i r="5">
      <x v="664"/>
    </i>
    <i r="5">
      <x v="665"/>
    </i>
    <i r="5">
      <x v="666"/>
    </i>
    <i r="5">
      <x v="667"/>
    </i>
    <i r="5">
      <x v="668"/>
    </i>
    <i r="5">
      <x v="670"/>
    </i>
    <i r="5">
      <x v="671"/>
    </i>
    <i r="5">
      <x v="672"/>
    </i>
    <i r="5">
      <x v="674"/>
    </i>
    <i r="5">
      <x v="675"/>
    </i>
    <i r="5">
      <x v="676"/>
    </i>
    <i r="5">
      <x v="677"/>
    </i>
    <i r="5">
      <x v="678"/>
    </i>
    <i r="5">
      <x v="679"/>
    </i>
    <i r="5">
      <x v="680"/>
    </i>
    <i r="5">
      <x v="681"/>
    </i>
    <i r="5">
      <x v="683"/>
    </i>
    <i r="5">
      <x v="684"/>
    </i>
    <i r="5">
      <x v="685"/>
    </i>
    <i r="5">
      <x v="686"/>
    </i>
    <i r="5">
      <x v="689"/>
    </i>
    <i r="5">
      <x v="708"/>
    </i>
    <i r="5">
      <x v="742"/>
    </i>
    <i r="5">
      <x v="790"/>
    </i>
    <i t="default" r="4">
      <x v="39"/>
    </i>
    <i t="default" r="3">
      <x v="37"/>
    </i>
    <i t="default" r="2">
      <x v="11"/>
    </i>
    <i r="2">
      <x v="12"/>
      <x v="34"/>
      <x v="38"/>
      <x v="606"/>
    </i>
    <i t="default" r="4">
      <x v="38"/>
    </i>
    <i t="default" r="3">
      <x v="34"/>
    </i>
    <i r="3">
      <x v="38"/>
      <x v="39"/>
      <x v="20"/>
    </i>
    <i r="5">
      <x v="24"/>
    </i>
    <i r="5">
      <x v="607"/>
    </i>
    <i r="5">
      <x v="608"/>
    </i>
    <i r="5">
      <x v="613"/>
    </i>
    <i r="5">
      <x v="615"/>
    </i>
    <i r="5">
      <x v="616"/>
    </i>
    <i r="5">
      <x v="617"/>
    </i>
    <i r="5">
      <x v="619"/>
    </i>
    <i r="5">
      <x v="620"/>
    </i>
    <i r="5">
      <x v="621"/>
    </i>
    <i r="5">
      <x v="623"/>
    </i>
    <i r="5">
      <x v="624"/>
    </i>
    <i r="5">
      <x v="626"/>
    </i>
    <i r="5">
      <x v="627"/>
    </i>
    <i r="5">
      <x v="629"/>
    </i>
    <i r="5">
      <x v="630"/>
    </i>
    <i r="5">
      <x v="631"/>
    </i>
    <i r="5">
      <x v="632"/>
    </i>
    <i r="5">
      <x v="633"/>
    </i>
    <i r="5">
      <x v="635"/>
    </i>
    <i r="5">
      <x v="636"/>
    </i>
    <i r="5">
      <x v="640"/>
    </i>
    <i r="5">
      <x v="642"/>
    </i>
    <i r="5">
      <x v="644"/>
    </i>
    <i r="5">
      <x v="645"/>
    </i>
    <i r="5">
      <x v="647"/>
    </i>
    <i r="5">
      <x v="648"/>
    </i>
    <i r="5">
      <x v="650"/>
    </i>
    <i r="5">
      <x v="654"/>
    </i>
    <i r="5">
      <x v="655"/>
    </i>
    <i r="5">
      <x v="656"/>
    </i>
    <i r="5">
      <x v="657"/>
    </i>
    <i r="5">
      <x v="658"/>
    </i>
    <i r="5">
      <x v="659"/>
    </i>
    <i r="5">
      <x v="661"/>
    </i>
    <i r="5">
      <x v="663"/>
    </i>
    <i r="5">
      <x v="664"/>
    </i>
    <i r="5">
      <x v="665"/>
    </i>
    <i r="5">
      <x v="666"/>
    </i>
    <i r="5">
      <x v="670"/>
    </i>
    <i r="5">
      <x v="671"/>
    </i>
    <i r="5">
      <x v="672"/>
    </i>
    <i r="5">
      <x v="673"/>
    </i>
    <i r="5">
      <x v="674"/>
    </i>
    <i r="5">
      <x v="675"/>
    </i>
    <i r="5">
      <x v="677"/>
    </i>
    <i r="5">
      <x v="678"/>
    </i>
    <i r="5">
      <x v="679"/>
    </i>
    <i r="5">
      <x v="680"/>
    </i>
    <i r="5">
      <x v="681"/>
    </i>
    <i r="5">
      <x v="682"/>
    </i>
    <i r="5">
      <x v="684"/>
    </i>
    <i r="5">
      <x v="686"/>
    </i>
    <i r="5">
      <x v="689"/>
    </i>
    <i r="5">
      <x v="708"/>
    </i>
    <i r="5">
      <x v="790"/>
    </i>
    <i r="5">
      <x v="814"/>
    </i>
    <i t="default" r="4">
      <x v="39"/>
    </i>
    <i t="default" r="3">
      <x v="38"/>
    </i>
    <i t="default" r="2">
      <x v="12"/>
    </i>
    <i r="2">
      <x v="13"/>
      <x v="29"/>
      <x v="4"/>
      <x v="233"/>
    </i>
    <i r="5">
      <x v="235"/>
    </i>
    <i r="5">
      <x v="237"/>
    </i>
    <i r="5">
      <x v="240"/>
    </i>
    <i r="5">
      <x v="244"/>
    </i>
    <i r="5">
      <x v="433"/>
    </i>
    <i r="5">
      <x v="609"/>
    </i>
    <i t="default" r="4">
      <x v="4"/>
    </i>
    <i r="4">
      <x v="39"/>
      <x v="607"/>
    </i>
    <i t="default" r="4">
      <x v="39"/>
    </i>
    <i t="default" r="3">
      <x v="29"/>
    </i>
    <i r="3">
      <x v="39"/>
      <x v="39"/>
      <x v="607"/>
    </i>
    <i t="default" r="4">
      <x v="39"/>
    </i>
    <i t="default" r="3">
      <x v="39"/>
    </i>
    <i r="3">
      <x v="41"/>
      <x v="6"/>
      <x v="45"/>
    </i>
    <i r="5">
      <x v="56"/>
    </i>
    <i r="5">
      <x v="58"/>
    </i>
    <i r="5">
      <x v="64"/>
    </i>
    <i r="5">
      <x v="73"/>
    </i>
    <i r="5">
      <x v="76"/>
    </i>
    <i r="5">
      <x v="91"/>
    </i>
    <i r="5">
      <x v="125"/>
    </i>
    <i r="5">
      <x v="136"/>
    </i>
    <i r="5">
      <x v="138"/>
    </i>
    <i r="5">
      <x v="144"/>
    </i>
    <i r="5">
      <x v="153"/>
    </i>
    <i r="5">
      <x v="156"/>
    </i>
    <i r="5">
      <x v="171"/>
    </i>
    <i r="5">
      <x v="212"/>
    </i>
    <i r="5">
      <x v="217"/>
    </i>
    <i r="5">
      <x v="218"/>
    </i>
    <i r="5">
      <x v="222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54"/>
    </i>
    <i r="5">
      <x v="256"/>
    </i>
    <i r="5">
      <x v="257"/>
    </i>
    <i r="5">
      <x v="266"/>
    </i>
    <i r="5">
      <x v="267"/>
    </i>
    <i r="5">
      <x v="272"/>
    </i>
    <i r="5">
      <x v="282"/>
    </i>
    <i r="5">
      <x v="285"/>
    </i>
    <i r="5">
      <x v="297"/>
    </i>
    <i r="5">
      <x v="299"/>
    </i>
    <i r="5">
      <x v="300"/>
    </i>
    <i r="5">
      <x v="301"/>
    </i>
    <i r="5">
      <x v="302"/>
    </i>
    <i r="5">
      <x v="303"/>
    </i>
    <i r="5">
      <x v="304"/>
    </i>
    <i r="5">
      <x v="312"/>
    </i>
    <i r="5">
      <x v="313"/>
    </i>
    <i r="5">
      <x v="338"/>
    </i>
    <i r="5">
      <x v="346"/>
    </i>
    <i r="5">
      <x v="347"/>
    </i>
    <i r="5">
      <x v="349"/>
    </i>
    <i r="5">
      <x v="350"/>
    </i>
    <i r="5">
      <x v="351"/>
    </i>
    <i r="5">
      <x v="356"/>
    </i>
    <i r="5">
      <x v="360"/>
    </i>
    <i r="5">
      <x v="365"/>
    </i>
    <i r="5">
      <x v="366"/>
    </i>
    <i r="5">
      <x v="369"/>
    </i>
    <i r="5">
      <x v="379"/>
    </i>
    <i r="5">
      <x v="387"/>
    </i>
    <i r="5">
      <x v="388"/>
    </i>
    <i r="5">
      <x v="390"/>
    </i>
    <i r="5">
      <x v="391"/>
    </i>
    <i r="5">
      <x v="395"/>
    </i>
    <i r="5">
      <x v="396"/>
    </i>
    <i r="5">
      <x v="411"/>
    </i>
    <i r="5">
      <x v="415"/>
    </i>
    <i r="5">
      <x v="418"/>
    </i>
    <i r="5">
      <x v="428"/>
    </i>
    <i r="5">
      <x v="431"/>
    </i>
    <i r="5">
      <x v="433"/>
    </i>
    <i r="5">
      <x v="439"/>
    </i>
    <i r="5">
      <x v="442"/>
    </i>
    <i r="5">
      <x v="443"/>
    </i>
    <i r="5">
      <x v="460"/>
    </i>
    <i r="5">
      <x v="466"/>
    </i>
    <i r="5">
      <x v="535"/>
    </i>
    <i r="5">
      <x v="546"/>
    </i>
    <i r="5">
      <x v="548"/>
    </i>
    <i r="5">
      <x v="554"/>
    </i>
    <i r="5">
      <x v="563"/>
    </i>
    <i r="5">
      <x v="581"/>
    </i>
    <i r="5">
      <x v="609"/>
    </i>
    <i r="5">
      <x v="880"/>
    </i>
    <i t="default" r="4">
      <x v="6"/>
    </i>
    <i r="4">
      <x v="39"/>
      <x v="19"/>
    </i>
    <i r="5">
      <x v="20"/>
    </i>
    <i r="5">
      <x v="24"/>
    </i>
    <i r="5">
      <x v="45"/>
    </i>
    <i r="5">
      <x v="56"/>
    </i>
    <i r="5">
      <x v="57"/>
    </i>
    <i r="5">
      <x v="62"/>
    </i>
    <i r="5">
      <x v="64"/>
    </i>
    <i r="5">
      <x v="71"/>
    </i>
    <i r="5">
      <x v="91"/>
    </i>
    <i r="5">
      <x v="96"/>
    </i>
    <i r="5">
      <x v="109"/>
    </i>
    <i r="5">
      <x v="125"/>
    </i>
    <i r="5">
      <x v="136"/>
    </i>
    <i r="5">
      <x v="137"/>
    </i>
    <i r="5">
      <x v="142"/>
    </i>
    <i r="5">
      <x v="144"/>
    </i>
    <i r="5">
      <x v="151"/>
    </i>
    <i r="5">
      <x v="156"/>
    </i>
    <i r="5">
      <x v="171"/>
    </i>
    <i r="5">
      <x v="176"/>
    </i>
    <i r="5">
      <x v="535"/>
    </i>
    <i r="5">
      <x v="552"/>
    </i>
    <i r="5">
      <x v="554"/>
    </i>
    <i r="5">
      <x v="561"/>
    </i>
    <i r="5">
      <x v="566"/>
    </i>
    <i r="5">
      <x v="586"/>
    </i>
    <i r="5">
      <x v="596"/>
    </i>
    <i r="5">
      <x v="598"/>
    </i>
    <i r="5">
      <x v="607"/>
    </i>
    <i r="5">
      <x v="608"/>
    </i>
    <i r="5">
      <x v="609"/>
    </i>
    <i r="5">
      <x v="775"/>
    </i>
    <i r="5">
      <x v="875"/>
    </i>
    <i t="default" r="4">
      <x v="39"/>
    </i>
    <i t="default" r="3">
      <x v="41"/>
    </i>
    <i t="default" r="2">
      <x v="13"/>
    </i>
    <i r="2">
      <x v="14"/>
      <x v="29"/>
      <x v="4"/>
      <x v="432"/>
    </i>
    <i r="5">
      <x v="434"/>
    </i>
    <i r="5">
      <x v="435"/>
    </i>
    <i r="5">
      <x v="517"/>
    </i>
    <i r="5">
      <x v="609"/>
    </i>
    <i r="5">
      <x v="882"/>
    </i>
    <i t="default" r="4">
      <x v="4"/>
    </i>
    <i r="4">
      <x v="8"/>
      <x v="506"/>
    </i>
    <i r="5">
      <x v="508"/>
    </i>
    <i r="5">
      <x v="509"/>
    </i>
    <i r="5">
      <x v="510"/>
    </i>
    <i r="5">
      <x v="513"/>
    </i>
    <i r="5">
      <x v="609"/>
    </i>
    <i t="default" r="4">
      <x v="8"/>
    </i>
    <i r="4">
      <x v="39"/>
      <x v="607"/>
    </i>
    <i t="default" r="4">
      <x v="39"/>
    </i>
    <i t="default" r="3">
      <x v="29"/>
    </i>
    <i r="3">
      <x v="37"/>
      <x v="39"/>
      <x v="873"/>
    </i>
    <i t="default" r="4">
      <x v="39"/>
    </i>
    <i t="default" r="3">
      <x v="37"/>
    </i>
    <i r="3">
      <x v="43"/>
      <x v="7"/>
      <x v="61"/>
    </i>
    <i r="5">
      <x v="141"/>
    </i>
    <i r="5">
      <x v="415"/>
    </i>
    <i r="5">
      <x v="609"/>
    </i>
    <i t="default" r="4">
      <x v="7"/>
    </i>
    <i r="4">
      <x v="39"/>
      <x v="141"/>
    </i>
    <i r="5">
      <x v="607"/>
    </i>
    <i r="5">
      <x v="875"/>
    </i>
    <i t="default" r="4">
      <x v="39"/>
    </i>
    <i t="default" r="3">
      <x v="43"/>
    </i>
    <i r="3">
      <x v="44"/>
      <x v="7"/>
      <x v="212"/>
    </i>
    <i r="5">
      <x v="232"/>
    </i>
    <i r="5">
      <x v="233"/>
    </i>
    <i r="5">
      <x v="235"/>
    </i>
    <i r="5">
      <x v="237"/>
    </i>
    <i r="5">
      <x v="347"/>
    </i>
    <i r="5">
      <x v="348"/>
    </i>
    <i r="5">
      <x v="349"/>
    </i>
    <i r="5">
      <x v="351"/>
    </i>
    <i r="5">
      <x v="364"/>
    </i>
    <i r="5">
      <x v="365"/>
    </i>
    <i r="5">
      <x v="609"/>
    </i>
    <i t="default" r="4">
      <x v="7"/>
    </i>
    <i r="4">
      <x v="39"/>
      <x v="607"/>
    </i>
    <i r="5">
      <x v="734"/>
    </i>
    <i r="5">
      <x v="875"/>
    </i>
    <i t="default" r="4">
      <x v="39"/>
    </i>
    <i t="default" r="3">
      <x v="44"/>
    </i>
    <i r="3">
      <x v="45"/>
      <x v="7"/>
      <x v="609"/>
    </i>
    <i t="default" r="4">
      <x v="7"/>
    </i>
    <i r="4">
      <x v="39"/>
      <x v="607"/>
    </i>
    <i t="default" r="4">
      <x v="39"/>
    </i>
    <i t="default" r="3">
      <x v="45"/>
    </i>
    <i r="3">
      <x v="46"/>
      <x v="39"/>
      <x v="109"/>
    </i>
    <i r="5">
      <x v="607"/>
    </i>
    <i t="default" r="4">
      <x v="39"/>
    </i>
    <i t="default" r="3">
      <x v="46"/>
    </i>
    <i r="3">
      <x v="47"/>
      <x v="39"/>
      <x v="870"/>
    </i>
    <i t="default" r="4">
      <x v="39"/>
    </i>
    <i t="default" r="3">
      <x v="47"/>
    </i>
    <i r="3">
      <x v="48"/>
      <x v="7"/>
      <x v="64"/>
    </i>
    <i r="5">
      <x v="70"/>
    </i>
    <i r="5">
      <x v="76"/>
    </i>
    <i r="5">
      <x v="144"/>
    </i>
    <i r="5">
      <x v="150"/>
    </i>
    <i r="5">
      <x v="156"/>
    </i>
    <i r="5"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12"/>
    </i>
    <i r="5">
      <x v="217"/>
    </i>
    <i r="5">
      <x v="222"/>
    </i>
    <i r="5">
      <x v="223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66"/>
    </i>
    <i r="5">
      <x v="267"/>
    </i>
    <i r="5">
      <x v="272"/>
    </i>
    <i r="5">
      <x v="273"/>
    </i>
    <i r="5">
      <x v="282"/>
    </i>
    <i r="5">
      <x v="297"/>
    </i>
    <i r="5">
      <x v="299"/>
    </i>
    <i r="5">
      <x v="300"/>
    </i>
    <i r="5">
      <x v="302"/>
    </i>
    <i r="5">
      <x v="304"/>
    </i>
    <i r="5">
      <x v="308"/>
    </i>
    <i r="5">
      <x v="312"/>
    </i>
    <i r="5">
      <x v="346"/>
    </i>
    <i r="5">
      <x v="347"/>
    </i>
    <i r="5">
      <x v="348"/>
    </i>
    <i r="5">
      <x v="349"/>
    </i>
    <i r="5">
      <x v="351"/>
    </i>
    <i r="5">
      <x v="356"/>
    </i>
    <i r="5">
      <x v="360"/>
    </i>
    <i r="5">
      <x v="365"/>
    </i>
    <i r="5">
      <x v="366"/>
    </i>
    <i r="5">
      <x v="369"/>
    </i>
    <i r="5">
      <x v="379"/>
    </i>
    <i r="5">
      <x v="391"/>
    </i>
    <i r="5">
      <x v="396"/>
    </i>
    <i r="5">
      <x v="411"/>
    </i>
    <i r="5">
      <x v="415"/>
    </i>
    <i r="5">
      <x v="428"/>
    </i>
    <i r="5">
      <x v="439"/>
    </i>
    <i r="5">
      <x v="443"/>
    </i>
    <i r="5">
      <x v="444"/>
    </i>
    <i r="5">
      <x v="451"/>
    </i>
    <i r="5">
      <x v="554"/>
    </i>
    <i r="5">
      <x v="566"/>
    </i>
    <i r="5">
      <x v="609"/>
    </i>
    <i r="5">
      <x v="876"/>
    </i>
    <i r="5">
      <x v="880"/>
    </i>
    <i t="default" r="4">
      <x v="7"/>
    </i>
    <i r="4">
      <x v="30"/>
      <x v="20"/>
    </i>
    <i r="5">
      <x v="24"/>
    </i>
    <i r="5">
      <x v="181"/>
    </i>
    <i r="5">
      <x v="596"/>
    </i>
    <i r="5">
      <x v="597"/>
    </i>
    <i r="5">
      <x v="870"/>
    </i>
    <i r="5">
      <x v="876"/>
    </i>
    <i r="5">
      <x v="882"/>
    </i>
    <i t="default" r="4">
      <x v="30"/>
    </i>
    <i r="4">
      <x v="39"/>
      <x v="19"/>
    </i>
    <i r="5">
      <x v="20"/>
    </i>
    <i r="5">
      <x v="24"/>
    </i>
    <i r="5">
      <x v="45"/>
    </i>
    <i r="5">
      <x v="56"/>
    </i>
    <i r="5">
      <x v="57"/>
    </i>
    <i r="5">
      <x v="62"/>
    </i>
    <i r="5">
      <x v="64"/>
    </i>
    <i r="5">
      <x v="67"/>
    </i>
    <i r="5">
      <x v="73"/>
    </i>
    <i r="5">
      <x v="86"/>
    </i>
    <i r="5">
      <x v="93"/>
    </i>
    <i r="5">
      <x v="109"/>
    </i>
    <i r="5">
      <x v="125"/>
    </i>
    <i r="5">
      <x v="136"/>
    </i>
    <i r="5">
      <x v="137"/>
    </i>
    <i r="5">
      <x v="142"/>
    </i>
    <i r="5">
      <x v="144"/>
    </i>
    <i r="5">
      <x v="147"/>
    </i>
    <i r="5">
      <x v="150"/>
    </i>
    <i r="5">
      <x v="153"/>
    </i>
    <i r="5">
      <x v="166"/>
    </i>
    <i r="5">
      <x v="173"/>
    </i>
    <i r="5">
      <x v="535"/>
    </i>
    <i r="5">
      <x v="547"/>
    </i>
    <i r="5">
      <x v="552"/>
    </i>
    <i r="5">
      <x v="554"/>
    </i>
    <i r="5">
      <x v="557"/>
    </i>
    <i r="5">
      <x v="560"/>
    </i>
    <i r="5">
      <x v="563"/>
    </i>
    <i r="5">
      <x v="576"/>
    </i>
    <i r="5">
      <x v="596"/>
    </i>
    <i r="5">
      <x v="598"/>
    </i>
    <i r="5">
      <x v="607"/>
    </i>
    <i r="5">
      <x v="608"/>
    </i>
    <i r="5">
      <x v="609"/>
    </i>
    <i r="5">
      <x v="734"/>
    </i>
    <i r="5">
      <x v="751"/>
    </i>
    <i r="5">
      <x v="753"/>
    </i>
    <i r="5">
      <x v="788"/>
    </i>
    <i r="5">
      <x v="790"/>
    </i>
    <i r="5">
      <x v="835"/>
    </i>
    <i r="5">
      <x v="863"/>
    </i>
    <i r="5">
      <x v="868"/>
    </i>
    <i r="5">
      <x v="870"/>
    </i>
    <i r="5">
      <x v="875"/>
    </i>
    <i r="5">
      <x v="880"/>
    </i>
    <i t="default" r="4">
      <x v="39"/>
    </i>
    <i r="4">
      <x v="53"/>
      <x v="880"/>
    </i>
    <i t="default" r="4">
      <x v="53"/>
    </i>
    <i r="4">
      <x v="64"/>
      <x v="64"/>
    </i>
    <i r="5">
      <x v="144"/>
    </i>
    <i r="5">
      <x v="554"/>
    </i>
    <i r="5">
      <x v="599"/>
    </i>
    <i r="5">
      <x v="609"/>
    </i>
    <i r="5">
      <x v="880"/>
    </i>
    <i t="default" r="4">
      <x v="64"/>
    </i>
    <i r="4">
      <x v="68"/>
      <x v="64"/>
    </i>
    <i r="5">
      <x v="144"/>
    </i>
    <i r="5">
      <x v="554"/>
    </i>
    <i r="5">
      <x v="609"/>
    </i>
    <i r="5">
      <x v="880"/>
    </i>
    <i t="default" r="4">
      <x v="68"/>
    </i>
    <i t="default" r="3">
      <x v="48"/>
    </i>
    <i r="3">
      <x v="50"/>
      <x v="7"/>
      <x v="273"/>
    </i>
    <i r="5">
      <x v="286"/>
    </i>
    <i r="5">
      <x v="297"/>
    </i>
    <i r="5">
      <x v="304"/>
    </i>
    <i r="5">
      <x v="347"/>
    </i>
    <i r="5">
      <x v="351"/>
    </i>
    <i r="5">
      <x v="415"/>
    </i>
    <i r="5">
      <x v="609"/>
    </i>
    <i t="default" r="4">
      <x v="7"/>
    </i>
    <i r="4">
      <x v="39"/>
      <x v="607"/>
    </i>
    <i r="5">
      <x v="875"/>
    </i>
    <i t="default" r="4">
      <x v="39"/>
    </i>
    <i r="4">
      <x v="53"/>
      <x v="20"/>
    </i>
    <i r="5">
      <x v="24"/>
    </i>
    <i r="5">
      <x v="608"/>
    </i>
    <i r="5">
      <x v="776"/>
    </i>
    <i r="5">
      <x v="852"/>
    </i>
    <i t="default" r="4">
      <x v="53"/>
    </i>
    <i t="default" r="3">
      <x v="50"/>
    </i>
    <i t="default" r="2">
      <x v="14"/>
    </i>
    <i r="2">
      <x v="15"/>
      <x v="29"/>
      <x v="8"/>
      <x v="506"/>
    </i>
    <i r="5"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15"/>
    </i>
    <i r="2">
      <x v="17"/>
      <x v="29"/>
      <x v="39"/>
      <x v="607"/>
    </i>
    <i t="default" r="4">
      <x v="39"/>
    </i>
    <i t="default" r="3">
      <x v="29"/>
    </i>
    <i t="default" r="2">
      <x v="17"/>
    </i>
    <i r="2">
      <x v="20"/>
      <x v="29"/>
      <x v="8"/>
      <x v="448"/>
    </i>
    <i r="5">
      <x v="451"/>
    </i>
    <i r="5">
      <x v="609"/>
    </i>
    <i t="default" r="4">
      <x v="8"/>
    </i>
    <i r="4">
      <x v="39"/>
      <x v="607"/>
    </i>
    <i r="5">
      <x v="875"/>
    </i>
    <i t="default" r="4">
      <x v="39"/>
    </i>
    <i t="default" r="3">
      <x v="29"/>
    </i>
    <i t="default" r="2">
      <x v="20"/>
    </i>
    <i r="2">
      <x v="21"/>
      <x v="29"/>
      <x v="8"/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r="4">
      <x v="95"/>
      <x v="875"/>
    </i>
    <i t="default" r="4">
      <x v="95"/>
    </i>
    <i r="4">
      <x v="98"/>
      <x v="508"/>
    </i>
    <i r="5">
      <x v="511"/>
    </i>
    <i r="5">
      <x v="609"/>
    </i>
    <i t="default" r="4">
      <x v="98"/>
    </i>
    <i t="default" r="3">
      <x v="29"/>
    </i>
    <i t="default" r="2">
      <x v="21"/>
    </i>
    <i r="2">
      <x v="26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26"/>
    </i>
    <i r="2">
      <x v="27"/>
      <x v="29"/>
      <x v="8"/>
      <x v="506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r="4">
      <x v="95"/>
      <x v="875"/>
    </i>
    <i t="default" r="4">
      <x v="95"/>
    </i>
    <i t="default" r="3">
      <x v="29"/>
    </i>
    <i t="default" r="2">
      <x v="27"/>
    </i>
    <i r="2">
      <x v="28"/>
      <x v="29"/>
      <x v="39"/>
      <x v="607"/>
    </i>
    <i t="default" r="4">
      <x v="39"/>
    </i>
    <i r="4">
      <x v="64"/>
      <x v="599"/>
    </i>
    <i r="5">
      <x v="875"/>
    </i>
    <i r="5">
      <x v="884"/>
    </i>
    <i t="default" r="4">
      <x v="64"/>
    </i>
    <i r="4">
      <x v="67"/>
      <x v="94"/>
    </i>
    <i r="5">
      <x v="174"/>
    </i>
    <i r="5">
      <x v="353"/>
    </i>
    <i r="5">
      <x v="471"/>
    </i>
    <i r="5">
      <x v="584"/>
    </i>
    <i t="default" r="4">
      <x v="67"/>
    </i>
    <i r="4">
      <x v="94"/>
      <x v="884"/>
    </i>
    <i t="default" r="4">
      <x v="94"/>
    </i>
    <i t="default" r="3">
      <x v="29"/>
    </i>
    <i t="default" r="2">
      <x v="28"/>
    </i>
    <i r="2">
      <x v="29"/>
      <x v="29"/>
      <x v="8"/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29"/>
    </i>
    <i r="2">
      <x v="31"/>
      <x v="29"/>
      <x v="8"/>
      <x v="485"/>
    </i>
    <i r="5">
      <x v="506"/>
    </i>
    <i r="5">
      <x v="609"/>
    </i>
    <i t="default" r="4">
      <x v="8"/>
    </i>
    <i r="4">
      <x v="39"/>
      <x v="607"/>
    </i>
    <i t="default" r="4">
      <x v="39"/>
    </i>
    <i r="4">
      <x v="64"/>
      <x v="162"/>
    </i>
    <i r="5">
      <x v="572"/>
    </i>
    <i r="5">
      <x v="599"/>
    </i>
    <i r="5">
      <x v="884"/>
    </i>
    <i t="default" r="4">
      <x v="64"/>
    </i>
    <i r="4">
      <x v="67"/>
      <x v="82"/>
    </i>
    <i r="5">
      <x v="162"/>
    </i>
    <i r="5">
      <x v="369"/>
    </i>
    <i r="5">
      <x v="609"/>
    </i>
    <i t="default" r="4">
      <x v="67"/>
    </i>
    <i r="4">
      <x v="94"/>
      <x v="884"/>
    </i>
    <i t="default" r="4">
      <x v="94"/>
    </i>
    <i t="default" r="3">
      <x v="29"/>
    </i>
    <i r="3">
      <x v="48"/>
      <x v="30"/>
      <x v="876"/>
    </i>
    <i t="default" r="4">
      <x v="30"/>
    </i>
    <i t="default" r="3">
      <x v="48"/>
    </i>
    <i t="default" r="2">
      <x v="31"/>
    </i>
    <i r="2">
      <x v="32"/>
      <x v="29"/>
      <x v="8"/>
      <x v="92"/>
    </i>
    <i r="5">
      <x v="172"/>
    </i>
    <i r="5">
      <x v="485"/>
    </i>
    <i r="5">
      <x v="506"/>
    </i>
    <i r="5">
      <x v="582"/>
    </i>
    <i r="5">
      <x v="609"/>
    </i>
    <i r="5">
      <x v="762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32"/>
    </i>
    <i r="2">
      <x v="33"/>
      <x v="29"/>
      <x v="8"/>
      <x v="486"/>
    </i>
    <i r="5">
      <x v="506"/>
    </i>
    <i r="5"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67"/>
      <x v="369"/>
    </i>
    <i t="default" r="4">
      <x v="67"/>
    </i>
    <i r="4">
      <x v="94"/>
      <x v="884"/>
    </i>
    <i t="default" r="4">
      <x v="94"/>
    </i>
    <i r="4">
      <x v="95"/>
      <x v="875"/>
    </i>
    <i t="default" r="4">
      <x v="95"/>
    </i>
    <i t="default" r="3">
      <x v="29"/>
    </i>
    <i t="default" r="2">
      <x v="33"/>
    </i>
    <i r="2">
      <x v="34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34"/>
    </i>
    <i r="2">
      <x v="35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35"/>
    </i>
    <i r="2">
      <x v="36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36"/>
    </i>
    <i r="2">
      <x v="37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37"/>
    </i>
    <i r="2">
      <x v="38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38"/>
    </i>
    <i r="2">
      <x v="39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39"/>
    </i>
    <i r="2">
      <x v="40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40"/>
    </i>
    <i r="2">
      <x v="41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41"/>
    </i>
    <i r="2">
      <x v="42"/>
      <x v="29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42"/>
    </i>
    <i r="2">
      <x v="43"/>
      <x v="29"/>
      <x v="64"/>
      <x v="599"/>
    </i>
    <i r="5">
      <x v="884"/>
    </i>
    <i t="default" r="4">
      <x v="64"/>
    </i>
    <i r="4">
      <x v="67"/>
      <x v="349"/>
    </i>
    <i r="5">
      <x v="369"/>
    </i>
    <i t="default" r="4">
      <x v="67"/>
    </i>
    <i r="4">
      <x v="94"/>
      <x v="884"/>
    </i>
    <i t="default" r="4">
      <x v="94"/>
    </i>
    <i t="default" r="3">
      <x v="29"/>
    </i>
    <i t="default" r="2">
      <x v="43"/>
    </i>
    <i r="2">
      <x v="44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44"/>
    </i>
    <i r="2">
      <x v="45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45"/>
    </i>
    <i r="2">
      <x v="46"/>
      <x v="29"/>
      <x v="64"/>
      <x v="599"/>
    </i>
    <i r="5">
      <x v="884"/>
    </i>
    <i t="default" r="4">
      <x v="64"/>
    </i>
    <i r="4">
      <x v="67"/>
      <x v="369"/>
    </i>
    <i r="5">
      <x v="378"/>
    </i>
    <i t="default" r="4">
      <x v="67"/>
    </i>
    <i r="4">
      <x v="94"/>
      <x v="884"/>
    </i>
    <i t="default" r="4">
      <x v="94"/>
    </i>
    <i t="default" r="3">
      <x v="29"/>
    </i>
    <i t="default" r="2">
      <x v="46"/>
    </i>
    <i r="2">
      <x v="47"/>
      <x v="29"/>
      <x v="8"/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47"/>
    </i>
    <i r="2">
      <x v="48"/>
      <x v="29"/>
      <x v="8"/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48"/>
    </i>
    <i r="2">
      <x v="49"/>
      <x v="29"/>
      <x v="64"/>
      <x v="599"/>
    </i>
    <i r="5">
      <x v="884"/>
    </i>
    <i t="default" r="4">
      <x v="64"/>
    </i>
    <i r="4">
      <x v="67"/>
      <x v="369"/>
    </i>
    <i t="default" r="4">
      <x v="67"/>
    </i>
    <i r="4">
      <x v="94"/>
      <x v="884"/>
    </i>
    <i t="default" r="4">
      <x v="94"/>
    </i>
    <i t="default" r="3">
      <x v="29"/>
    </i>
    <i t="default" r="2">
      <x v="49"/>
    </i>
    <i r="2">
      <x v="50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50"/>
    </i>
    <i r="2">
      <x v="51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51"/>
    </i>
    <i r="2">
      <x v="52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52"/>
    </i>
    <i r="2">
      <x v="53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53"/>
    </i>
    <i r="2">
      <x v="54"/>
      <x v="29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54"/>
    </i>
    <i r="2">
      <x v="55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55"/>
    </i>
    <i r="2">
      <x v="56"/>
      <x v="29"/>
      <x v="8"/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67"/>
      <x v="369"/>
    </i>
    <i t="default" r="4">
      <x v="67"/>
    </i>
    <i r="4">
      <x v="94"/>
      <x v="884"/>
    </i>
    <i t="default" r="4">
      <x v="94"/>
    </i>
    <i t="default" r="3">
      <x v="29"/>
    </i>
    <i t="default" r="2">
      <x v="56"/>
    </i>
    <i r="2">
      <x v="57"/>
      <x v="29"/>
      <x v="8"/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57"/>
    </i>
    <i r="2">
      <x v="58"/>
      <x v="29"/>
      <x v="8"/>
      <x v="506"/>
    </i>
    <i t="default" r="4">
      <x v="8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58"/>
    </i>
    <i r="2">
      <x v="59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59"/>
    </i>
    <i r="2">
      <x v="61"/>
      <x v="29"/>
      <x v="8"/>
      <x v="48"/>
    </i>
    <i r="5">
      <x v="56"/>
    </i>
    <i r="5">
      <x v="57"/>
    </i>
    <i r="5">
      <x v="64"/>
    </i>
    <i r="5">
      <x v="65"/>
    </i>
    <i r="5">
      <x v="70"/>
    </i>
    <i r="5">
      <x v="77"/>
    </i>
    <i r="5">
      <x v="96"/>
    </i>
    <i r="5">
      <x v="128"/>
    </i>
    <i r="5">
      <x v="136"/>
    </i>
    <i r="5">
      <x v="137"/>
    </i>
    <i r="5">
      <x v="144"/>
    </i>
    <i r="5">
      <x v="145"/>
    </i>
    <i r="5">
      <x v="150"/>
    </i>
    <i r="5">
      <x v="157"/>
    </i>
    <i r="5">
      <x v="176"/>
    </i>
    <i r="5">
      <x v="347"/>
    </i>
    <i r="5">
      <x v="349"/>
    </i>
    <i r="5">
      <x v="350"/>
    </i>
    <i r="5">
      <x v="351"/>
    </i>
    <i r="5">
      <x v="360"/>
    </i>
    <i r="5">
      <x v="369"/>
    </i>
    <i r="5">
      <x v="415"/>
    </i>
    <i r="5">
      <x v="428"/>
    </i>
    <i r="5">
      <x v="431"/>
    </i>
    <i r="5">
      <x v="447"/>
    </i>
    <i r="5">
      <x v="448"/>
    </i>
    <i r="5">
      <x v="449"/>
    </i>
    <i r="5">
      <x v="451"/>
    </i>
    <i r="5">
      <x v="452"/>
    </i>
    <i r="5">
      <x v="454"/>
    </i>
    <i r="5">
      <x v="455"/>
    </i>
    <i r="5">
      <x v="456"/>
    </i>
    <i r="5">
      <x v="460"/>
    </i>
    <i r="5">
      <x v="463"/>
    </i>
    <i r="5">
      <x v="507"/>
    </i>
    <i r="5">
      <x v="546"/>
    </i>
    <i r="5">
      <x v="547"/>
    </i>
    <i r="5">
      <x v="554"/>
    </i>
    <i r="5">
      <x v="555"/>
    </i>
    <i r="5">
      <x v="560"/>
    </i>
    <i r="5">
      <x v="567"/>
    </i>
    <i r="5">
      <x v="762"/>
    </i>
    <i t="default" r="4">
      <x v="8"/>
    </i>
    <i r="4">
      <x v="39"/>
      <x v="48"/>
    </i>
    <i r="5">
      <x v="96"/>
    </i>
    <i r="5">
      <x v="128"/>
    </i>
    <i r="5">
      <x v="176"/>
    </i>
    <i r="5">
      <x v="607"/>
    </i>
    <i r="5">
      <x v="875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r="4">
      <x v="95"/>
      <x v="875"/>
    </i>
    <i t="default" r="4">
      <x v="95"/>
    </i>
    <i t="default" r="3">
      <x v="29"/>
    </i>
    <i r="3">
      <x v="31"/>
      <x v="39"/>
      <x v="607"/>
    </i>
    <i t="default" r="4">
      <x v="39"/>
    </i>
    <i t="default" r="3">
      <x v="31"/>
    </i>
    <i t="default" r="2">
      <x v="61"/>
    </i>
    <i r="2">
      <x v="63"/>
      <x v="29"/>
      <x v="8"/>
      <x v="77"/>
    </i>
    <i r="5">
      <x v="157"/>
    </i>
    <i r="5">
      <x v="356"/>
    </i>
    <i r="5">
      <x v="506"/>
    </i>
    <i r="5">
      <x v="507"/>
    </i>
    <i r="5">
      <x v="567"/>
    </i>
    <i r="5">
      <x v="609"/>
    </i>
    <i r="5">
      <x v="762"/>
    </i>
    <i t="default" r="4">
      <x v="8"/>
    </i>
    <i r="4">
      <x v="39"/>
      <x v="607"/>
    </i>
    <i r="5">
      <x v="875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r="4">
      <x v="95"/>
      <x v="875"/>
    </i>
    <i t="default" r="4">
      <x v="95"/>
    </i>
    <i t="default" r="3">
      <x v="29"/>
    </i>
    <i r="3">
      <x v="30"/>
      <x v="39"/>
      <x v="607"/>
    </i>
    <i t="default" r="4">
      <x v="39"/>
    </i>
    <i t="default" r="3">
      <x v="30"/>
    </i>
    <i r="3">
      <x v="48"/>
      <x v="30"/>
      <x v="876"/>
    </i>
    <i t="default" r="4">
      <x v="30"/>
    </i>
    <i t="default" r="3">
      <x v="48"/>
    </i>
    <i t="default" r="2">
      <x v="63"/>
    </i>
    <i r="2">
      <x v="65"/>
      <x v="29"/>
      <x v="39"/>
      <x v="607"/>
    </i>
    <i t="default" r="4">
      <x v="39"/>
    </i>
    <i r="4">
      <x v="59"/>
      <x v="858"/>
    </i>
    <i t="default" r="4">
      <x v="5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r="4">
      <x v="95"/>
      <x v="875"/>
    </i>
    <i t="default" r="4">
      <x v="95"/>
    </i>
    <i t="default" r="3">
      <x v="29"/>
    </i>
    <i t="default" r="2">
      <x v="65"/>
    </i>
    <i r="2">
      <x v="66"/>
      <x v="29"/>
      <x v="8"/>
      <x v="356"/>
    </i>
    <i t="default" r="4">
      <x v="8"/>
    </i>
    <i r="4">
      <x v="39"/>
      <x v="607"/>
    </i>
    <i r="5">
      <x v="875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r="4">
      <x v="95"/>
      <x v="875"/>
    </i>
    <i t="default" r="4">
      <x v="95"/>
    </i>
    <i t="default" r="3">
      <x v="29"/>
    </i>
    <i t="default" r="2">
      <x v="66"/>
    </i>
    <i r="2">
      <x v="68"/>
      <x v="29"/>
      <x v="8"/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68"/>
    </i>
    <i r="2">
      <x v="69"/>
      <x v="29"/>
      <x v="8"/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r="4">
      <x v="95"/>
      <x v="875"/>
    </i>
    <i t="default" r="4">
      <x v="95"/>
    </i>
    <i t="default" r="3">
      <x v="29"/>
    </i>
    <i t="default" r="2">
      <x v="69"/>
    </i>
    <i r="2">
      <x v="70"/>
      <x v="29"/>
      <x v="39"/>
      <x v="607"/>
    </i>
    <i t="default" r="4">
      <x v="39"/>
    </i>
    <i t="default" r="3">
      <x v="29"/>
    </i>
    <i t="default" r="2">
      <x v="70"/>
    </i>
    <i r="2">
      <x v="72"/>
      <x v="29"/>
      <x v="8"/>
      <x v="506"/>
    </i>
    <i r="5">
      <x v="609"/>
    </i>
    <i t="default" r="4">
      <x v="8"/>
    </i>
    <i r="4">
      <x v="39"/>
      <x v="607"/>
    </i>
    <i t="default" r="4">
      <x v="39"/>
    </i>
    <i t="default" r="3">
      <x v="29"/>
    </i>
    <i t="default" r="2">
      <x v="72"/>
    </i>
    <i r="2">
      <x v="75"/>
      <x v="29"/>
      <x v="64"/>
      <x v="599"/>
    </i>
    <i t="default" r="4">
      <x v="64"/>
    </i>
    <i r="4">
      <x v="67"/>
      <x v="608"/>
    </i>
    <i t="default" r="4">
      <x v="67"/>
    </i>
    <i t="default" r="3">
      <x v="29"/>
    </i>
    <i t="default" r="2">
      <x v="75"/>
    </i>
    <i r="2">
      <x v="76"/>
      <x v="29"/>
      <x v="64"/>
      <x v="599"/>
    </i>
    <i t="default" r="4">
      <x v="64"/>
    </i>
    <i r="4">
      <x v="67"/>
      <x v="608"/>
    </i>
    <i t="default" r="4">
      <x v="67"/>
    </i>
    <i t="default" r="3">
      <x v="29"/>
    </i>
    <i t="default" r="2">
      <x v="76"/>
    </i>
    <i r="2">
      <x v="79"/>
      <x v="29"/>
      <x v="8"/>
      <x v="506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79"/>
    </i>
    <i r="2">
      <x v="80"/>
      <x v="29"/>
      <x v="8"/>
      <x v="64"/>
    </i>
    <i r="5">
      <x v="70"/>
    </i>
    <i r="5">
      <x v="144"/>
    </i>
    <i r="5">
      <x v="150"/>
    </i>
    <i r="5">
      <x v="554"/>
    </i>
    <i r="5">
      <x v="560"/>
    </i>
    <i r="5">
      <x v="609"/>
    </i>
    <i t="default" r="4">
      <x v="8"/>
    </i>
    <i r="4">
      <x v="39"/>
      <x v="607"/>
    </i>
    <i t="default" r="4">
      <x v="39"/>
    </i>
    <i t="default" r="3">
      <x v="29"/>
    </i>
    <i t="default" r="2">
      <x v="80"/>
    </i>
    <i r="2">
      <x v="81"/>
      <x v="29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81"/>
    </i>
    <i r="2">
      <x v="82"/>
      <x v="29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82"/>
    </i>
    <i r="2">
      <x v="83"/>
      <x v="29"/>
      <x v="39"/>
      <x v="607"/>
    </i>
    <i t="default" r="4">
      <x v="39"/>
    </i>
    <i t="default" r="3">
      <x v="29"/>
    </i>
    <i t="default" r="2">
      <x v="83"/>
    </i>
    <i r="2">
      <x v="84"/>
      <x v="29"/>
      <x v="8"/>
      <x v="57"/>
    </i>
    <i r="5">
      <x v="62"/>
    </i>
    <i r="5">
      <x v="64"/>
    </i>
    <i r="5">
      <x v="70"/>
    </i>
    <i r="5">
      <x v="82"/>
    </i>
    <i r="5">
      <x v="96"/>
    </i>
    <i r="5">
      <x v="137"/>
    </i>
    <i r="5">
      <x v="142"/>
    </i>
    <i r="5">
      <x v="144"/>
    </i>
    <i r="5">
      <x v="150"/>
    </i>
    <i r="5">
      <x v="162"/>
    </i>
    <i r="5">
      <x v="176"/>
    </i>
    <i r="5">
      <x v="547"/>
    </i>
    <i r="5">
      <x v="552"/>
    </i>
    <i r="5">
      <x v="554"/>
    </i>
    <i r="5">
      <x v="560"/>
    </i>
    <i r="5">
      <x v="572"/>
    </i>
    <i r="5">
      <x v="586"/>
    </i>
    <i r="5">
      <x v="609"/>
    </i>
    <i r="5">
      <x v="762"/>
    </i>
    <i t="default" r="4">
      <x v="8"/>
    </i>
    <i r="4">
      <x v="39"/>
      <x v="607"/>
    </i>
    <i t="default" r="4">
      <x v="39"/>
    </i>
    <i t="default" r="3">
      <x v="29"/>
    </i>
    <i t="default" r="2">
      <x v="84"/>
    </i>
    <i r="2">
      <x v="92"/>
      <x v="29"/>
      <x v="8"/>
      <x v="36"/>
    </i>
    <i r="5">
      <x v="65"/>
    </i>
    <i r="5">
      <x v="116"/>
    </i>
    <i r="5">
      <x v="145"/>
    </i>
    <i r="5">
      <x v="447"/>
    </i>
    <i r="5">
      <x v="448"/>
    </i>
    <i r="5">
      <x v="451"/>
    </i>
    <i r="5">
      <x v="506"/>
    </i>
    <i r="5">
      <x v="527"/>
    </i>
    <i r="5">
      <x v="555"/>
    </i>
    <i r="5">
      <x v="609"/>
    </i>
    <i t="default" r="4">
      <x v="8"/>
    </i>
    <i r="4">
      <x v="39"/>
      <x v="607"/>
    </i>
    <i r="5">
      <x v="875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92"/>
    </i>
    <i r="2">
      <x v="93"/>
      <x v="29"/>
      <x v="8"/>
      <x v="490"/>
    </i>
    <i r="5">
      <x v="609"/>
    </i>
    <i t="default" r="4">
      <x v="8"/>
    </i>
    <i r="4">
      <x v="39"/>
      <x v="607"/>
    </i>
    <i r="5">
      <x v="875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r="4">
      <x v="95"/>
      <x v="875"/>
    </i>
    <i t="default" r="4">
      <x v="95"/>
    </i>
    <i t="default" r="3">
      <x v="29"/>
    </i>
    <i t="default" r="2">
      <x v="93"/>
    </i>
    <i r="2">
      <x v="94"/>
      <x v="29"/>
      <x v="39"/>
      <x v="607"/>
    </i>
    <i t="default" r="4">
      <x v="39"/>
    </i>
    <i t="default" r="3">
      <x v="29"/>
    </i>
    <i t="default" r="2">
      <x v="94"/>
    </i>
    <i r="2">
      <x v="96"/>
      <x v="29"/>
      <x v="8"/>
      <x v="609"/>
    </i>
    <i t="default" r="4">
      <x v="8"/>
    </i>
    <i r="4">
      <x v="39"/>
      <x v="607"/>
    </i>
    <i t="default" r="4">
      <x v="39"/>
    </i>
    <i t="default" r="3">
      <x v="29"/>
    </i>
    <i t="default" r="2">
      <x v="96"/>
    </i>
    <i r="2">
      <x v="97"/>
      <x v="29"/>
      <x v="8"/>
      <x v="503"/>
    </i>
    <i r="5">
      <x v="609"/>
    </i>
    <i t="default" r="4">
      <x v="8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97"/>
    </i>
    <i r="2">
      <x v="98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98"/>
    </i>
    <i r="2">
      <x v="99"/>
      <x v="29"/>
      <x v="39"/>
      <x v="607"/>
    </i>
    <i t="default" r="4">
      <x v="39"/>
    </i>
    <i t="default" r="3">
      <x v="29"/>
    </i>
    <i r="3">
      <x v="49"/>
      <x v="39"/>
      <x v="607"/>
    </i>
    <i t="default" r="4">
      <x v="39"/>
    </i>
    <i t="default" r="3">
      <x v="49"/>
    </i>
    <i t="default" r="2">
      <x v="99"/>
    </i>
    <i r="2">
      <x v="100"/>
      <x v="29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r="3">
      <x v="49"/>
      <x v="39"/>
      <x v="607"/>
    </i>
    <i t="default" r="4">
      <x v="39"/>
    </i>
    <i t="default" r="3">
      <x v="49"/>
    </i>
    <i t="default" r="2">
      <x v="100"/>
    </i>
    <i r="2">
      <x v="101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r="3">
      <x v="49"/>
      <x v="39"/>
      <x v="607"/>
    </i>
    <i t="default" r="4">
      <x v="39"/>
    </i>
    <i t="default" r="3">
      <x v="49"/>
    </i>
    <i t="default" r="2">
      <x v="101"/>
    </i>
    <i r="2">
      <x v="102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102"/>
    </i>
    <i r="2">
      <x v="104"/>
      <x v="29"/>
      <x v="8"/>
      <x v="481"/>
    </i>
    <i r="5">
      <x v="609"/>
    </i>
    <i t="default" r="4">
      <x v="8"/>
    </i>
    <i r="4">
      <x v="39"/>
      <x v="592"/>
    </i>
    <i r="5">
      <x v="596"/>
    </i>
    <i r="5">
      <x v="607"/>
    </i>
    <i r="5">
      <x v="819"/>
    </i>
    <i t="default" r="4">
      <x v="39"/>
    </i>
    <i r="4">
      <x v="64"/>
      <x v="36"/>
    </i>
    <i r="5">
      <x v="40"/>
    </i>
    <i r="5">
      <x v="42"/>
    </i>
    <i r="5">
      <x v="116"/>
    </i>
    <i r="5">
      <x v="120"/>
    </i>
    <i r="5">
      <x v="122"/>
    </i>
    <i r="5">
      <x v="527"/>
    </i>
    <i r="5">
      <x v="599"/>
    </i>
    <i r="5">
      <x v="609"/>
    </i>
    <i r="5">
      <x v="761"/>
    </i>
    <i r="5">
      <x v="884"/>
    </i>
    <i r="5">
      <x v="887"/>
    </i>
    <i t="default" r="4">
      <x v="64"/>
    </i>
    <i r="4">
      <x v="67"/>
      <x v="42"/>
    </i>
    <i r="5">
      <x v="122"/>
    </i>
    <i r="5">
      <x v="609"/>
    </i>
    <i t="default" r="4">
      <x v="67"/>
    </i>
    <i r="4">
      <x v="94"/>
      <x v="884"/>
    </i>
    <i r="5">
      <x v="887"/>
    </i>
    <i t="default" r="4">
      <x v="94"/>
    </i>
    <i t="default" r="3">
      <x v="29"/>
    </i>
    <i r="3">
      <x v="35"/>
      <x v="5"/>
      <x v="70"/>
    </i>
    <i r="5">
      <x v="150"/>
    </i>
    <i r="5">
      <x v="560"/>
    </i>
    <i r="5">
      <x v="609"/>
    </i>
    <i t="default" r="4">
      <x v="5"/>
    </i>
    <i r="4">
      <x v="39"/>
      <x v="607"/>
    </i>
    <i t="default" r="4">
      <x v="39"/>
    </i>
    <i t="default" r="3">
      <x v="35"/>
    </i>
    <i r="3">
      <x v="48"/>
      <x v="39"/>
      <x v="592"/>
    </i>
    <i r="5">
      <x v="596"/>
    </i>
    <i r="5">
      <x v="607"/>
    </i>
    <i r="5">
      <x v="608"/>
    </i>
    <i r="5">
      <x v="819"/>
    </i>
    <i t="default" r="4">
      <x v="39"/>
    </i>
    <i t="default" r="3">
      <x v="48"/>
    </i>
    <i r="3">
      <x v="114"/>
      <x v="39"/>
      <x v="110"/>
    </i>
    <i t="default" r="4">
      <x v="39"/>
    </i>
    <i t="default" r="3">
      <x v="114"/>
    </i>
    <i r="3">
      <x v="522"/>
      <x v="39"/>
      <x v="110"/>
    </i>
    <i t="default" r="4">
      <x v="39"/>
    </i>
    <i t="default" r="3">
      <x v="522"/>
    </i>
    <i t="default" r="2">
      <x v="104"/>
    </i>
    <i r="2">
      <x v="105"/>
      <x v="40"/>
      <x v="39"/>
      <x v="607"/>
    </i>
    <i t="default" r="4">
      <x v="39"/>
    </i>
    <i t="default" r="3">
      <x v="40"/>
    </i>
    <i t="default" r="2">
      <x v="105"/>
    </i>
    <i r="2">
      <x v="107"/>
      <x v="29"/>
      <x v="39"/>
      <x v="607"/>
    </i>
    <i t="default" r="4">
      <x v="39"/>
    </i>
    <i t="default" r="3">
      <x v="29"/>
    </i>
    <i t="default" r="2">
      <x v="107"/>
    </i>
    <i r="2">
      <x v="108"/>
      <x v="29"/>
      <x v="39"/>
      <x v="607"/>
    </i>
    <i t="default" r="4">
      <x v="39"/>
    </i>
    <i t="default" r="3">
      <x v="29"/>
    </i>
    <i t="default" r="2">
      <x v="108"/>
    </i>
    <i r="2">
      <x v="111"/>
      <x v="29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111"/>
    </i>
    <i r="2">
      <x v="112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112"/>
    </i>
    <i r="2">
      <x v="113"/>
      <x v="29"/>
      <x v="39"/>
      <x v="607"/>
    </i>
    <i t="default" r="4">
      <x v="39"/>
    </i>
    <i t="default" r="3">
      <x v="29"/>
    </i>
    <i t="default" r="2">
      <x v="113"/>
    </i>
    <i r="2">
      <x v="115"/>
      <x v="29"/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t="default" r="2">
      <x v="115"/>
    </i>
    <i r="2">
      <x v="116"/>
      <x v="29"/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59"/>
      <x v="181"/>
    </i>
    <i t="default" r="4">
      <x v="59"/>
    </i>
    <i r="4">
      <x v="64"/>
      <x v="181"/>
    </i>
    <i r="5">
      <x v="599"/>
    </i>
    <i r="5">
      <x v="809"/>
    </i>
    <i r="5">
      <x v="884"/>
    </i>
    <i t="default" r="4">
      <x v="64"/>
    </i>
    <i r="4">
      <x v="94"/>
      <x v="884"/>
    </i>
    <i t="default" r="4">
      <x v="94"/>
    </i>
    <i t="default" r="3">
      <x v="29"/>
    </i>
    <i r="3">
      <x v="30"/>
      <x v="39"/>
      <x v="607"/>
    </i>
    <i t="default" r="4">
      <x v="39"/>
    </i>
    <i t="default" r="3">
      <x v="30"/>
    </i>
    <i r="3">
      <x v="31"/>
      <x v="39"/>
      <x v="607"/>
    </i>
    <i t="default" r="4">
      <x v="39"/>
    </i>
    <i t="default" r="3">
      <x v="31"/>
    </i>
    <i r="3">
      <x v="32"/>
      <x v="36"/>
      <x v="181"/>
    </i>
    <i t="default" r="4">
      <x v="36"/>
    </i>
    <i t="default" r="3">
      <x v="32"/>
    </i>
    <i r="3">
      <x v="33"/>
      <x v="30"/>
      <x v="181"/>
    </i>
    <i t="default" r="4">
      <x v="30"/>
    </i>
    <i t="default" r="3">
      <x v="33"/>
    </i>
    <i r="3">
      <x v="34"/>
      <x v="38"/>
      <x v="181"/>
    </i>
    <i t="default" r="4">
      <x v="38"/>
    </i>
    <i t="default" r="3">
      <x v="34"/>
    </i>
    <i r="3">
      <x v="35"/>
      <x v="30"/>
      <x v="181"/>
    </i>
    <i t="default" r="4">
      <x v="30"/>
    </i>
    <i r="4">
      <x v="36"/>
      <x v="181"/>
    </i>
    <i t="default" r="4">
      <x v="36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t="default" r="3">
      <x v="35"/>
    </i>
    <i r="3">
      <x v="36"/>
      <x v="30"/>
      <x v="181"/>
    </i>
    <i t="default" r="4">
      <x v="30"/>
    </i>
    <i r="4">
      <x v="36"/>
      <x v="181"/>
    </i>
    <i t="default" r="4">
      <x v="36"/>
    </i>
    <i r="4">
      <x v="39"/>
      <x v="181"/>
    </i>
    <i r="5">
      <x v="591"/>
    </i>
    <i r="5">
      <x v="607"/>
    </i>
    <i r="5">
      <x v="610"/>
    </i>
    <i t="default" r="4">
      <x v="39"/>
    </i>
    <i t="default" r="3">
      <x v="36"/>
    </i>
    <i r="3">
      <x v="37"/>
      <x v="30"/>
      <x v="181"/>
    </i>
    <i t="default" r="4">
      <x v="30"/>
    </i>
    <i r="4">
      <x v="36"/>
      <x v="181"/>
    </i>
    <i t="default" r="4">
      <x v="36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7"/>
    </i>
    <i r="3">
      <x v="3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8"/>
    </i>
    <i r="3">
      <x v="39"/>
      <x v="39"/>
      <x v="607"/>
    </i>
    <i t="default" r="4">
      <x v="39"/>
    </i>
    <i t="default" r="3">
      <x v="39"/>
    </i>
    <i r="3">
      <x v="40"/>
      <x v="39"/>
      <x v="607"/>
    </i>
    <i t="default" r="4">
      <x v="39"/>
    </i>
    <i t="default" r="3">
      <x v="40"/>
    </i>
    <i r="3">
      <x v="4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41"/>
    </i>
    <i r="3">
      <x v="42"/>
      <x v="39"/>
      <x v="607"/>
    </i>
    <i t="default" r="4">
      <x v="39"/>
    </i>
    <i t="default" r="3">
      <x v="42"/>
    </i>
    <i r="3">
      <x v="43"/>
      <x v="39"/>
      <x v="181"/>
    </i>
    <i r="5">
      <x v="607"/>
    </i>
    <i r="5">
      <x v="610"/>
    </i>
    <i r="5">
      <x v="809"/>
    </i>
    <i t="default" r="4">
      <x v="39"/>
    </i>
    <i t="default" r="3">
      <x v="43"/>
    </i>
    <i r="3">
      <x v="44"/>
      <x v="39"/>
      <x v="181"/>
    </i>
    <i r="5">
      <x v="607"/>
    </i>
    <i r="5">
      <x v="610"/>
    </i>
    <i r="5">
      <x v="809"/>
    </i>
    <i t="default" r="4">
      <x v="39"/>
    </i>
    <i t="default" r="3">
      <x v="44"/>
    </i>
    <i r="3">
      <x v="45"/>
      <x v="39"/>
      <x v="607"/>
    </i>
    <i r="5">
      <x v="610"/>
    </i>
    <i t="default" r="4">
      <x v="39"/>
    </i>
    <i t="default" r="3">
      <x v="45"/>
    </i>
    <i r="3">
      <x v="46"/>
      <x v="39"/>
      <x v="607"/>
    </i>
    <i t="default" r="4">
      <x v="39"/>
    </i>
    <i t="default" r="3">
      <x v="46"/>
    </i>
    <i r="3">
      <x v="47"/>
      <x v="39"/>
      <x v="607"/>
    </i>
    <i t="default" r="4">
      <x v="39"/>
    </i>
    <i t="default" r="3">
      <x v="47"/>
    </i>
    <i r="3">
      <x v="4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53"/>
      <x v="181"/>
    </i>
    <i t="default" r="4">
      <x v="53"/>
    </i>
    <i t="default" r="3">
      <x v="48"/>
    </i>
    <i r="3">
      <x v="49"/>
      <x v="39"/>
      <x v="607"/>
    </i>
    <i t="default" r="4">
      <x v="39"/>
    </i>
    <i t="default" r="3">
      <x v="49"/>
    </i>
    <i r="3">
      <x v="50"/>
      <x v="39"/>
      <x v="181"/>
    </i>
    <i r="5">
      <x v="607"/>
    </i>
    <i r="5">
      <x v="610"/>
    </i>
    <i r="5">
      <x v="809"/>
    </i>
    <i t="default" r="4">
      <x v="39"/>
    </i>
    <i r="4">
      <x v="53"/>
      <x v="181"/>
    </i>
    <i t="default" r="4">
      <x v="53"/>
    </i>
    <i t="default" r="3">
      <x v="50"/>
    </i>
    <i t="default" r="2">
      <x v="116"/>
    </i>
    <i t="default" r="1">
      <x v="7"/>
    </i>
    <i r="1">
      <x v="8"/>
      <x v="2"/>
      <x v="524"/>
      <x v="32"/>
      <x v="874"/>
    </i>
    <i t="default" r="4">
      <x v="32"/>
    </i>
    <i t="default" r="3">
      <x v="524"/>
    </i>
    <i r="3">
      <x v="529"/>
      <x v="39"/>
      <x v="836"/>
    </i>
    <i t="default" r="4">
      <x v="39"/>
    </i>
    <i t="default" r="3">
      <x v="529"/>
    </i>
    <i t="default" r="2">
      <x v="2"/>
    </i>
    <i r="2">
      <x v="4"/>
      <x v="528"/>
      <x v="39"/>
      <x v="836"/>
    </i>
    <i t="default" r="4">
      <x v="39"/>
    </i>
    <i t="default" r="3">
      <x v="528"/>
    </i>
    <i r="3">
      <x v="529"/>
      <x v="39"/>
      <x v="836"/>
    </i>
    <i t="default" r="4">
      <x v="39"/>
    </i>
    <i t="default" r="3">
      <x v="529"/>
    </i>
    <i t="default" r="2">
      <x v="4"/>
    </i>
    <i r="2">
      <x v="7"/>
      <x v="529"/>
      <x v="39"/>
      <x v="836"/>
    </i>
    <i t="default" r="4">
      <x v="39"/>
    </i>
    <i t="default" r="3">
      <x v="529"/>
    </i>
    <i t="default" r="2">
      <x v="7"/>
    </i>
    <i r="2">
      <x v="9"/>
      <x v="524"/>
      <x v="32"/>
      <x v="874"/>
    </i>
    <i t="default" r="4">
      <x v="32"/>
    </i>
    <i t="default" r="3">
      <x v="524"/>
    </i>
    <i r="3">
      <x v="529"/>
      <x v="39"/>
      <x v="836"/>
    </i>
    <i t="default" r="4">
      <x v="39"/>
    </i>
    <i t="default" r="3">
      <x v="529"/>
    </i>
    <i t="default" r="2">
      <x v="9"/>
    </i>
    <i r="2">
      <x v="13"/>
      <x v="529"/>
      <x v="39"/>
      <x v="836"/>
    </i>
    <i t="default" r="4">
      <x v="39"/>
    </i>
    <i t="default" r="3">
      <x v="529"/>
    </i>
    <i t="default" r="2">
      <x v="13"/>
    </i>
    <i r="2">
      <x v="14"/>
      <x v="415"/>
      <x v="39"/>
      <x v="111"/>
    </i>
    <i t="default" r="4">
      <x v="39"/>
    </i>
    <i t="default" r="3">
      <x v="415"/>
    </i>
    <i r="3">
      <x v="529"/>
      <x v="39"/>
      <x v="111"/>
    </i>
    <i r="5">
      <x v="836"/>
    </i>
    <i t="default" r="4">
      <x v="39"/>
    </i>
    <i t="default" r="3">
      <x v="529"/>
    </i>
    <i t="default" r="2">
      <x v="14"/>
    </i>
    <i r="2">
      <x v="15"/>
      <x v="529"/>
      <x v="39"/>
      <x v="836"/>
    </i>
    <i t="default" r="4">
      <x v="39"/>
    </i>
    <i t="default" r="3">
      <x v="529"/>
    </i>
    <i t="default" r="2">
      <x v="15"/>
    </i>
    <i r="2">
      <x v="20"/>
      <x v="529"/>
      <x v="39"/>
      <x v="836"/>
    </i>
    <i t="default" r="4">
      <x v="39"/>
    </i>
    <i t="default" r="3">
      <x v="529"/>
    </i>
    <i t="default" r="2">
      <x v="20"/>
    </i>
    <i r="2">
      <x v="21"/>
      <x v="524"/>
      <x v="32"/>
      <x v="880"/>
    </i>
    <i t="default" r="4">
      <x v="32"/>
    </i>
    <i t="default" r="3">
      <x v="524"/>
    </i>
    <i r="3">
      <x v="529"/>
      <x v="39"/>
      <x v="20"/>
    </i>
    <i r="5">
      <x v="24"/>
    </i>
    <i r="5">
      <x v="836"/>
    </i>
    <i t="default" r="4">
      <x v="39"/>
    </i>
    <i t="default" r="3">
      <x v="529"/>
    </i>
    <i t="default" r="2">
      <x v="21"/>
    </i>
    <i r="2">
      <x v="26"/>
      <x v="529"/>
      <x v="39"/>
      <x v="836"/>
    </i>
    <i t="default" r="4">
      <x v="39"/>
    </i>
    <i t="default" r="3">
      <x v="529"/>
    </i>
    <i t="default" r="2">
      <x v="26"/>
    </i>
    <i r="2">
      <x v="27"/>
      <x v="529"/>
      <x v="39"/>
      <x v="836"/>
    </i>
    <i t="default" r="4">
      <x v="39"/>
    </i>
    <i t="default" r="3">
      <x v="529"/>
    </i>
    <i t="default" r="2">
      <x v="27"/>
    </i>
    <i r="2">
      <x v="29"/>
      <x v="529"/>
      <x v="39"/>
      <x v="836"/>
    </i>
    <i t="default" r="4">
      <x v="39"/>
    </i>
    <i t="default" r="3">
      <x v="529"/>
    </i>
    <i t="default" r="2">
      <x v="29"/>
    </i>
    <i r="2">
      <x v="31"/>
      <x v="524"/>
      <x v="32"/>
      <x v="874"/>
    </i>
    <i t="default" r="4">
      <x v="32"/>
    </i>
    <i t="default" r="3">
      <x v="524"/>
    </i>
    <i r="3">
      <x v="529"/>
      <x v="39"/>
      <x v="743"/>
    </i>
    <i r="5">
      <x v="836"/>
    </i>
    <i t="default" r="4">
      <x v="39"/>
    </i>
    <i t="default" r="3">
      <x v="529"/>
    </i>
    <i t="default" r="2">
      <x v="31"/>
    </i>
    <i r="2">
      <x v="32"/>
      <x v="529"/>
      <x v="39"/>
      <x v="836"/>
    </i>
    <i t="default" r="4">
      <x v="39"/>
    </i>
    <i t="default" r="3">
      <x v="529"/>
    </i>
    <i t="default" r="2">
      <x v="32"/>
    </i>
    <i r="2">
      <x v="33"/>
      <x v="527"/>
      <x v="39"/>
      <x v="836"/>
    </i>
    <i t="default" r="4">
      <x v="39"/>
    </i>
    <i t="default" r="3">
      <x v="527"/>
    </i>
    <i r="3">
      <x v="529"/>
      <x v="39"/>
      <x v="836"/>
    </i>
    <i t="default" r="4">
      <x v="39"/>
    </i>
    <i t="default" r="3">
      <x v="529"/>
    </i>
    <i t="default" r="2">
      <x v="33"/>
    </i>
    <i r="2">
      <x v="34"/>
      <x v="529"/>
      <x v="39"/>
      <x v="836"/>
    </i>
    <i t="default" r="4">
      <x v="39"/>
    </i>
    <i t="default" r="3">
      <x v="529"/>
    </i>
    <i t="default" r="2">
      <x v="34"/>
    </i>
    <i r="2">
      <x v="35"/>
      <x v="529"/>
      <x v="39"/>
      <x v="836"/>
    </i>
    <i t="default" r="4">
      <x v="39"/>
    </i>
    <i t="default" r="3">
      <x v="529"/>
    </i>
    <i t="default" r="2">
      <x v="35"/>
    </i>
    <i r="2">
      <x v="36"/>
      <x v="529"/>
      <x v="39"/>
      <x v="836"/>
    </i>
    <i t="default" r="4">
      <x v="39"/>
    </i>
    <i t="default" r="3">
      <x v="529"/>
    </i>
    <i t="default" r="2">
      <x v="36"/>
    </i>
    <i r="2">
      <x v="37"/>
      <x v="529"/>
      <x v="39"/>
      <x v="836"/>
    </i>
    <i t="default" r="4">
      <x v="39"/>
    </i>
    <i t="default" r="3">
      <x v="529"/>
    </i>
    <i t="default" r="2">
      <x v="37"/>
    </i>
    <i r="2">
      <x v="38"/>
      <x v="527"/>
      <x v="39"/>
      <x v="836"/>
    </i>
    <i t="default" r="4">
      <x v="39"/>
    </i>
    <i t="default" r="3">
      <x v="527"/>
    </i>
    <i r="3">
      <x v="529"/>
      <x v="39"/>
      <x v="836"/>
    </i>
    <i t="default" r="4">
      <x v="39"/>
    </i>
    <i t="default" r="3">
      <x v="529"/>
    </i>
    <i t="default" r="2">
      <x v="38"/>
    </i>
    <i r="2">
      <x v="39"/>
      <x v="529"/>
      <x v="39"/>
      <x v="836"/>
    </i>
    <i t="default" r="4">
      <x v="39"/>
    </i>
    <i t="default" r="3">
      <x v="529"/>
    </i>
    <i t="default" r="2">
      <x v="39"/>
    </i>
    <i r="2">
      <x v="40"/>
      <x v="524"/>
      <x v="32"/>
      <x v="874"/>
    </i>
    <i t="default" r="4">
      <x v="32"/>
    </i>
    <i t="default" r="3">
      <x v="524"/>
    </i>
    <i r="3">
      <x v="529"/>
      <x v="39"/>
      <x v="836"/>
    </i>
    <i t="default" r="4">
      <x v="39"/>
    </i>
    <i t="default" r="3">
      <x v="529"/>
    </i>
    <i t="default" r="2">
      <x v="40"/>
    </i>
    <i r="2">
      <x v="41"/>
      <x v="529"/>
      <x v="39"/>
      <x v="836"/>
    </i>
    <i t="default" r="4">
      <x v="39"/>
    </i>
    <i t="default" r="3">
      <x v="529"/>
    </i>
    <i t="default" r="2">
      <x v="41"/>
    </i>
    <i r="2">
      <x v="42"/>
      <x v="529"/>
      <x v="39"/>
      <x v="836"/>
    </i>
    <i t="default" r="4">
      <x v="39"/>
    </i>
    <i t="default" r="3">
      <x v="529"/>
    </i>
    <i t="default" r="2">
      <x v="42"/>
    </i>
    <i r="2">
      <x v="43"/>
      <x v="529"/>
      <x v="39"/>
      <x v="836"/>
    </i>
    <i t="default" r="4">
      <x v="39"/>
    </i>
    <i t="default" r="3">
      <x v="529"/>
    </i>
    <i t="default" r="2">
      <x v="43"/>
    </i>
    <i r="2">
      <x v="44"/>
      <x v="527"/>
      <x v="39"/>
      <x v="836"/>
    </i>
    <i t="default" r="4">
      <x v="39"/>
    </i>
    <i t="default" r="3">
      <x v="527"/>
    </i>
    <i r="3">
      <x v="529"/>
      <x v="39"/>
      <x v="836"/>
    </i>
    <i t="default" r="4">
      <x v="39"/>
    </i>
    <i t="default" r="3">
      <x v="529"/>
    </i>
    <i t="default" r="2">
      <x v="44"/>
    </i>
    <i r="2">
      <x v="45"/>
      <x v="529"/>
      <x v="39"/>
      <x v="836"/>
    </i>
    <i t="default" r="4">
      <x v="39"/>
    </i>
    <i t="default" r="3">
      <x v="529"/>
    </i>
    <i t="default" r="2">
      <x v="45"/>
    </i>
    <i r="2">
      <x v="46"/>
      <x v="529"/>
      <x v="39"/>
      <x v="836"/>
    </i>
    <i t="default" r="4">
      <x v="39"/>
    </i>
    <i t="default" r="3">
      <x v="529"/>
    </i>
    <i t="default" r="2">
      <x v="46"/>
    </i>
    <i r="2">
      <x v="47"/>
      <x v="529"/>
      <x v="39"/>
      <x v="836"/>
    </i>
    <i t="default" r="4">
      <x v="39"/>
    </i>
    <i t="default" r="3">
      <x v="529"/>
    </i>
    <i t="default" r="2">
      <x v="47"/>
    </i>
    <i r="2">
      <x v="48"/>
      <x v="526"/>
      <x v="39"/>
      <x v="836"/>
    </i>
    <i t="default" r="4">
      <x v="39"/>
    </i>
    <i t="default" r="3">
      <x v="526"/>
    </i>
    <i r="3">
      <x v="529"/>
      <x v="39"/>
      <x v="836"/>
    </i>
    <i t="default" r="4">
      <x v="39"/>
    </i>
    <i t="default" r="3">
      <x v="529"/>
    </i>
    <i t="default" r="2">
      <x v="48"/>
    </i>
    <i r="2">
      <x v="49"/>
      <x v="529"/>
      <x v="39"/>
      <x v="836"/>
    </i>
    <i t="default" r="4">
      <x v="39"/>
    </i>
    <i t="default" r="3">
      <x v="529"/>
    </i>
    <i t="default" r="2">
      <x v="49"/>
    </i>
    <i r="2">
      <x v="50"/>
      <x v="529"/>
      <x v="39"/>
      <x v="836"/>
    </i>
    <i t="default" r="4">
      <x v="39"/>
    </i>
    <i t="default" r="3">
      <x v="529"/>
    </i>
    <i t="default" r="2">
      <x v="50"/>
    </i>
    <i r="2">
      <x v="51"/>
      <x v="529"/>
      <x v="39"/>
      <x v="836"/>
    </i>
    <i t="default" r="4">
      <x v="39"/>
    </i>
    <i t="default" r="3">
      <x v="529"/>
    </i>
    <i t="default" r="2">
      <x v="51"/>
    </i>
    <i r="2">
      <x v="52"/>
      <x v="529"/>
      <x v="39"/>
      <x v="836"/>
    </i>
    <i t="default" r="4">
      <x v="39"/>
    </i>
    <i t="default" r="3">
      <x v="529"/>
    </i>
    <i t="default" r="2">
      <x v="52"/>
    </i>
    <i r="2">
      <x v="53"/>
      <x v="529"/>
      <x v="39"/>
      <x v="836"/>
    </i>
    <i t="default" r="4">
      <x v="39"/>
    </i>
    <i t="default" r="3">
      <x v="529"/>
    </i>
    <i t="default" r="2">
      <x v="53"/>
    </i>
    <i r="2">
      <x v="54"/>
      <x v="529"/>
      <x v="39"/>
      <x v="836"/>
    </i>
    <i t="default" r="4">
      <x v="39"/>
    </i>
    <i t="default" r="3">
      <x v="529"/>
    </i>
    <i t="default" r="2">
      <x v="54"/>
    </i>
    <i r="2">
      <x v="55"/>
      <x v="529"/>
      <x v="39"/>
      <x v="836"/>
    </i>
    <i t="default" r="4">
      <x v="39"/>
    </i>
    <i t="default" r="3">
      <x v="529"/>
    </i>
    <i t="default" r="2">
      <x v="55"/>
    </i>
    <i r="2">
      <x v="56"/>
      <x v="524"/>
      <x v="32"/>
      <x v="874"/>
    </i>
    <i t="default" r="4">
      <x v="32"/>
    </i>
    <i t="default" r="3">
      <x v="524"/>
    </i>
    <i r="3">
      <x v="529"/>
      <x v="39"/>
      <x v="836"/>
    </i>
    <i t="default" r="4">
      <x v="39"/>
    </i>
    <i t="default" r="3">
      <x v="529"/>
    </i>
    <i t="default" r="2">
      <x v="56"/>
    </i>
    <i r="2">
      <x v="57"/>
      <x v="527"/>
      <x v="39"/>
      <x v="836"/>
    </i>
    <i t="default" r="4">
      <x v="39"/>
    </i>
    <i t="default" r="3">
      <x v="527"/>
    </i>
    <i r="3">
      <x v="529"/>
      <x v="39"/>
      <x v="836"/>
    </i>
    <i t="default" r="4">
      <x v="39"/>
    </i>
    <i t="default" r="3">
      <x v="529"/>
    </i>
    <i t="default" r="2">
      <x v="57"/>
    </i>
    <i r="2">
      <x v="58"/>
      <x v="529"/>
      <x v="39"/>
      <x v="836"/>
    </i>
    <i t="default" r="4">
      <x v="39"/>
    </i>
    <i t="default" r="3">
      <x v="529"/>
    </i>
    <i t="default" r="2">
      <x v="58"/>
    </i>
    <i r="2">
      <x v="59"/>
      <x v="529"/>
      <x v="39"/>
      <x v="836"/>
    </i>
    <i t="default" r="4">
      <x v="39"/>
    </i>
    <i t="default" r="3">
      <x v="529"/>
    </i>
    <i t="default" r="2">
      <x v="59"/>
    </i>
    <i r="2">
      <x v="61"/>
      <x v="524"/>
      <x v="32"/>
      <x v="874"/>
    </i>
    <i t="default" r="4">
      <x v="32"/>
    </i>
    <i t="default" r="3">
      <x v="524"/>
    </i>
    <i r="3">
      <x v="529"/>
      <x v="39"/>
      <x v="20"/>
    </i>
    <i r="5">
      <x v="24"/>
    </i>
    <i r="5">
      <x v="836"/>
    </i>
    <i t="default" r="4">
      <x v="39"/>
    </i>
    <i t="default" r="3">
      <x v="529"/>
    </i>
    <i r="3">
      <x v="531"/>
      <x v="33"/>
      <x v="601"/>
    </i>
    <i t="default" r="4">
      <x v="33"/>
    </i>
    <i t="default" r="3">
      <x v="531"/>
    </i>
    <i t="default" r="2">
      <x v="61"/>
    </i>
    <i r="2">
      <x v="63"/>
      <x v="529"/>
      <x v="39"/>
      <x v="836"/>
    </i>
    <i t="default" r="4">
      <x v="39"/>
    </i>
    <i t="default" r="3">
      <x v="529"/>
    </i>
    <i r="3">
      <x v="531"/>
      <x v="33"/>
      <x v="601"/>
    </i>
    <i t="default" r="4">
      <x v="33"/>
    </i>
    <i t="default" r="3">
      <x v="531"/>
    </i>
    <i t="default" r="2">
      <x v="63"/>
    </i>
    <i r="2">
      <x v="64"/>
      <x v="524"/>
      <x v="32"/>
      <x v="874"/>
    </i>
    <i t="default" r="4">
      <x v="32"/>
    </i>
    <i t="default" r="3">
      <x v="524"/>
    </i>
    <i t="default" r="2">
      <x v="64"/>
    </i>
    <i r="2">
      <x v="65"/>
      <x v="529"/>
      <x v="39"/>
      <x v="836"/>
    </i>
    <i t="default" r="4">
      <x v="39"/>
    </i>
    <i t="default" r="3">
      <x v="529"/>
    </i>
    <i r="3">
      <x v="531"/>
      <x v="33"/>
      <x v="601"/>
    </i>
    <i t="default" r="4">
      <x v="33"/>
    </i>
    <i t="default" r="3">
      <x v="531"/>
    </i>
    <i t="default" r="2">
      <x v="65"/>
    </i>
    <i r="2">
      <x v="66"/>
      <x v="531"/>
      <x v="33"/>
      <x v="601"/>
    </i>
    <i t="default" r="4">
      <x v="33"/>
    </i>
    <i t="default" r="3">
      <x v="531"/>
    </i>
    <i t="default" r="2">
      <x v="66"/>
    </i>
    <i r="2">
      <x v="68"/>
      <x v="531"/>
      <x v="33"/>
      <x v="601"/>
    </i>
    <i t="default" r="4">
      <x v="33"/>
    </i>
    <i t="default" r="3">
      <x v="531"/>
    </i>
    <i r="3">
      <x v="532"/>
      <x v="33"/>
      <x v="601"/>
    </i>
    <i t="default" r="4">
      <x v="33"/>
    </i>
    <i t="default" r="3">
      <x v="532"/>
    </i>
    <i t="default" r="2">
      <x v="68"/>
    </i>
    <i r="2">
      <x v="69"/>
      <x v="529"/>
      <x v="39"/>
      <x v="836"/>
    </i>
    <i t="default" r="4">
      <x v="39"/>
    </i>
    <i t="default" r="3">
      <x v="529"/>
    </i>
    <i t="default" r="2">
      <x v="69"/>
    </i>
    <i r="2">
      <x v="71"/>
      <x v="529"/>
      <x v="39"/>
      <x v="836"/>
    </i>
    <i t="default" r="4">
      <x v="39"/>
    </i>
    <i t="default" r="3">
      <x v="529"/>
    </i>
    <i t="default" r="2">
      <x v="71"/>
    </i>
    <i r="2">
      <x v="72"/>
      <x v="529"/>
      <x v="39"/>
      <x v="836"/>
    </i>
    <i t="default" r="4">
      <x v="39"/>
    </i>
    <i t="default" r="3">
      <x v="529"/>
    </i>
    <i t="default" r="2">
      <x v="72"/>
    </i>
    <i r="2">
      <x v="73"/>
      <x v="529"/>
      <x v="39"/>
      <x v="836"/>
    </i>
    <i t="default" r="4">
      <x v="39"/>
    </i>
    <i t="default" r="3">
      <x v="529"/>
    </i>
    <i t="default" r="2">
      <x v="73"/>
    </i>
    <i r="2">
      <x v="78"/>
      <x v="529"/>
      <x v="39"/>
      <x v="836"/>
    </i>
    <i t="default" r="4">
      <x v="39"/>
    </i>
    <i t="default" r="3">
      <x v="529"/>
    </i>
    <i t="default" r="2">
      <x v="78"/>
    </i>
    <i r="2">
      <x v="80"/>
      <x v="529"/>
      <x v="39"/>
      <x v="836"/>
    </i>
    <i t="default" r="4">
      <x v="39"/>
    </i>
    <i t="default" r="3">
      <x v="529"/>
    </i>
    <i t="default" r="2">
      <x v="80"/>
    </i>
    <i r="2">
      <x v="81"/>
      <x v="529"/>
      <x v="39"/>
      <x v="836"/>
    </i>
    <i t="default" r="4">
      <x v="39"/>
    </i>
    <i t="default" r="3">
      <x v="529"/>
    </i>
    <i t="default" r="2">
      <x v="81"/>
    </i>
    <i r="2">
      <x v="84"/>
      <x v="524"/>
      <x v="32"/>
      <x v="874"/>
    </i>
    <i t="default" r="4">
      <x v="32"/>
    </i>
    <i t="default" r="3">
      <x v="524"/>
    </i>
    <i r="3">
      <x v="529"/>
      <x v="39"/>
      <x v="836"/>
    </i>
    <i t="default" r="4">
      <x v="39"/>
    </i>
    <i t="default" r="3">
      <x v="529"/>
    </i>
    <i t="default" r="2">
      <x v="84"/>
    </i>
    <i r="2">
      <x v="92"/>
      <x v="529"/>
      <x v="39"/>
      <x v="836"/>
    </i>
    <i t="default" r="4">
      <x v="39"/>
    </i>
    <i t="default" r="3">
      <x v="529"/>
    </i>
    <i t="default" r="2">
      <x v="92"/>
    </i>
    <i r="2">
      <x v="93"/>
      <x v="529"/>
      <x v="39"/>
      <x v="836"/>
    </i>
    <i t="default" r="4">
      <x v="39"/>
    </i>
    <i t="default" r="3">
      <x v="529"/>
    </i>
    <i t="default" r="2">
      <x v="93"/>
    </i>
    <i r="2">
      <x v="94"/>
      <x v="529"/>
      <x v="39"/>
      <x v="836"/>
    </i>
    <i t="default" r="4">
      <x v="39"/>
    </i>
    <i t="default" r="3">
      <x v="529"/>
    </i>
    <i t="default" r="2">
      <x v="94"/>
    </i>
    <i r="2">
      <x v="96"/>
      <x v="524"/>
      <x v="32"/>
      <x v="869"/>
    </i>
    <i r="5">
      <x v="874"/>
    </i>
    <i t="default" r="4">
      <x v="32"/>
    </i>
    <i t="default" r="3">
      <x v="524"/>
    </i>
    <i r="3">
      <x v="529"/>
      <x v="39"/>
      <x v="836"/>
    </i>
    <i t="default" r="4">
      <x v="39"/>
    </i>
    <i t="default" r="3">
      <x v="529"/>
    </i>
    <i t="default" r="2">
      <x v="96"/>
    </i>
    <i r="2">
      <x v="97"/>
      <x v="524"/>
      <x v="32"/>
      <x v="874"/>
    </i>
    <i t="default" r="4">
      <x v="32"/>
    </i>
    <i t="default" r="3">
      <x v="524"/>
    </i>
    <i r="3">
      <x v="529"/>
      <x v="39"/>
      <x v="836"/>
    </i>
    <i t="default" r="4">
      <x v="39"/>
    </i>
    <i t="default" r="3">
      <x v="529"/>
    </i>
    <i t="default" r="2">
      <x v="97"/>
    </i>
    <i r="2">
      <x v="99"/>
      <x v="523"/>
      <x v="39"/>
      <x v="20"/>
    </i>
    <i r="5">
      <x v="24"/>
    </i>
    <i r="5">
      <x v="607"/>
    </i>
    <i r="5">
      <x v="608"/>
    </i>
    <i r="5">
      <x v="729"/>
    </i>
    <i t="default" r="4">
      <x v="39"/>
    </i>
    <i t="default" r="3">
      <x v="523"/>
    </i>
    <i t="default" r="2">
      <x v="99"/>
    </i>
    <i r="2">
      <x v="100"/>
      <x v="523"/>
      <x v="39"/>
      <x v="20"/>
    </i>
    <i r="5">
      <x v="24"/>
    </i>
    <i r="5">
      <x v="607"/>
    </i>
    <i r="5">
      <x v="608"/>
    </i>
    <i r="5">
      <x v="729"/>
    </i>
    <i t="default" r="4">
      <x v="39"/>
    </i>
    <i t="default" r="3">
      <x v="523"/>
    </i>
    <i t="default" r="2">
      <x v="100"/>
    </i>
    <i r="2">
      <x v="101"/>
      <x v="523"/>
      <x v="39"/>
      <x v="20"/>
    </i>
    <i r="5">
      <x v="24"/>
    </i>
    <i r="5">
      <x v="607"/>
    </i>
    <i r="5">
      <x v="608"/>
    </i>
    <i r="5">
      <x v="729"/>
    </i>
    <i t="default" r="4">
      <x v="39"/>
    </i>
    <i t="default" r="3">
      <x v="523"/>
    </i>
    <i t="default" r="2">
      <x v="101"/>
    </i>
    <i r="2">
      <x v="102"/>
      <x v="523"/>
      <x v="39"/>
      <x v="20"/>
    </i>
    <i r="5">
      <x v="24"/>
    </i>
    <i r="5">
      <x v="607"/>
    </i>
    <i r="5">
      <x v="608"/>
    </i>
    <i r="5">
      <x v="729"/>
    </i>
    <i t="default" r="4">
      <x v="39"/>
    </i>
    <i t="default" r="3">
      <x v="523"/>
    </i>
    <i t="default" r="2">
      <x v="102"/>
    </i>
    <i r="2">
      <x v="103"/>
      <x v="523"/>
      <x v="39"/>
      <x v="20"/>
    </i>
    <i r="5">
      <x v="24"/>
    </i>
    <i r="5">
      <x v="607"/>
    </i>
    <i r="5">
      <x v="608"/>
    </i>
    <i r="5">
      <x v="729"/>
    </i>
    <i t="default" r="4">
      <x v="39"/>
    </i>
    <i t="default" r="3">
      <x v="523"/>
    </i>
    <i t="default" r="2">
      <x v="103"/>
    </i>
    <i r="2">
      <x v="116"/>
      <x v="415"/>
      <x v="39"/>
      <x v="111"/>
    </i>
    <i t="default" r="4">
      <x v="39"/>
    </i>
    <i t="default" r="3">
      <x v="415"/>
    </i>
    <i r="3">
      <x v="523"/>
      <x v="39"/>
      <x v="181"/>
    </i>
    <i t="default" r="4">
      <x v="39"/>
    </i>
    <i t="default" r="3">
      <x v="523"/>
    </i>
    <i r="3">
      <x v="524"/>
      <x v="32"/>
      <x v="181"/>
    </i>
    <i t="default" r="4">
      <x v="32"/>
    </i>
    <i r="4">
      <x v="39"/>
      <x v="23"/>
    </i>
    <i r="5">
      <x v="181"/>
    </i>
    <i t="default" r="4">
      <x v="39"/>
    </i>
    <i t="default" r="3">
      <x v="524"/>
    </i>
    <i r="3">
      <x v="525"/>
      <x v="39"/>
      <x v="181"/>
    </i>
    <i t="default" r="4">
      <x v="39"/>
    </i>
    <i t="default" r="3">
      <x v="525"/>
    </i>
    <i r="3">
      <x v="526"/>
      <x v="39"/>
      <x v="181"/>
    </i>
    <i t="default" r="4">
      <x v="39"/>
    </i>
    <i t="default" r="3">
      <x v="526"/>
    </i>
    <i r="3">
      <x v="527"/>
      <x v="39"/>
      <x v="181"/>
    </i>
    <i t="default" r="4">
      <x v="39"/>
    </i>
    <i t="default" r="3">
      <x v="527"/>
    </i>
    <i r="3">
      <x v="528"/>
      <x v="39"/>
      <x v="181"/>
    </i>
    <i t="default" r="4">
      <x v="39"/>
    </i>
    <i t="default" r="3">
      <x v="528"/>
    </i>
    <i r="3">
      <x v="529"/>
      <x v="39"/>
      <x v="22"/>
    </i>
    <i r="5">
      <x v="23"/>
    </i>
    <i r="5">
      <x v="111"/>
    </i>
    <i r="5">
      <x v="181"/>
    </i>
    <i r="5">
      <x v="182"/>
    </i>
    <i r="5">
      <x v="183"/>
    </i>
    <i r="5">
      <x v="591"/>
    </i>
    <i r="5">
      <x v="593"/>
    </i>
    <i r="5">
      <x v="594"/>
    </i>
    <i r="5">
      <x v="596"/>
    </i>
    <i r="5">
      <x v="597"/>
    </i>
    <i r="5">
      <x v="607"/>
    </i>
    <i r="5">
      <x v="610"/>
    </i>
    <i r="5">
      <x v="809"/>
    </i>
    <i r="5">
      <x v="813"/>
    </i>
    <i r="5">
      <x v="835"/>
    </i>
    <i r="5">
      <x v="836"/>
    </i>
    <i r="5">
      <x v="867"/>
    </i>
    <i r="5">
      <x v="872"/>
    </i>
    <i r="5">
      <x v="880"/>
    </i>
    <i t="default" r="4">
      <x v="39"/>
    </i>
    <i r="4">
      <x v="64"/>
      <x v="181"/>
    </i>
    <i r="5">
      <x v="591"/>
    </i>
    <i r="5">
      <x v="599"/>
    </i>
    <i r="5">
      <x v="610"/>
    </i>
    <i r="5">
      <x v="809"/>
    </i>
    <i r="5">
      <x v="884"/>
    </i>
    <i r="5">
      <x v="888"/>
    </i>
    <i t="default" r="4">
      <x v="64"/>
    </i>
    <i r="4">
      <x v="94"/>
      <x v="884"/>
    </i>
    <i r="5">
      <x v="888"/>
    </i>
    <i t="default" r="4">
      <x v="94"/>
    </i>
    <i r="4">
      <x v="96"/>
      <x v="884"/>
    </i>
    <i r="5">
      <x v="888"/>
    </i>
    <i t="default" r="4">
      <x v="96"/>
    </i>
    <i t="default" r="3">
      <x v="529"/>
    </i>
    <i r="3">
      <x v="530"/>
      <x v="39"/>
      <x v="181"/>
    </i>
    <i t="default" r="4">
      <x v="39"/>
    </i>
    <i t="default" r="3">
      <x v="530"/>
    </i>
    <i r="3">
      <x v="531"/>
      <x v="33"/>
      <x v="181"/>
    </i>
    <i t="default" r="4">
      <x v="33"/>
    </i>
    <i t="default" r="3">
      <x v="531"/>
    </i>
    <i r="3">
      <x v="532"/>
      <x v="33"/>
      <x v="181"/>
    </i>
    <i t="default" r="4">
      <x v="33"/>
    </i>
    <i t="default" r="3">
      <x v="532"/>
    </i>
    <i t="default" r="2">
      <x v="116"/>
    </i>
    <i r="2">
      <x v="117"/>
      <x v="530"/>
      <x v="39"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82"/>
    </i>
    <i r="5">
      <x v="183"/>
    </i>
    <i r="5">
      <x v="607"/>
    </i>
    <i r="5">
      <x v="608"/>
    </i>
    <i r="5">
      <x v="807"/>
    </i>
    <i r="5">
      <x v="873"/>
    </i>
    <i r="5">
      <x v="877"/>
    </i>
    <i r="5">
      <x v="878"/>
    </i>
    <i t="default" r="4">
      <x v="39"/>
    </i>
    <i t="default" r="3">
      <x v="530"/>
    </i>
    <i t="default" r="2">
      <x v="117"/>
    </i>
    <i t="default" r="1">
      <x v="8"/>
    </i>
    <i r="1">
      <x v="9"/>
      <x v="106"/>
      <x v="51"/>
      <x v="64"/>
      <x v="599"/>
    </i>
    <i t="default" r="4">
      <x v="64"/>
    </i>
    <i t="default" r="3">
      <x v="51"/>
    </i>
    <i t="default" r="2">
      <x v="106"/>
    </i>
    <i r="2">
      <x v="111"/>
      <x v="51"/>
      <x v="39"/>
      <x v="592"/>
    </i>
    <i r="5">
      <x v="596"/>
    </i>
    <i r="5">
      <x v="607"/>
    </i>
    <i t="default" r="4">
      <x v="39"/>
    </i>
    <i r="4">
      <x v="64"/>
      <x v="599"/>
    </i>
    <i t="default" r="4">
      <x v="64"/>
    </i>
    <i r="4">
      <x v="70"/>
      <x v="609"/>
    </i>
    <i t="default" r="4">
      <x v="70"/>
    </i>
    <i t="default" r="3">
      <x v="51"/>
    </i>
    <i t="default" r="2">
      <x v="111"/>
    </i>
    <i r="2">
      <x v="116"/>
      <x v="51"/>
      <x v="39"/>
      <x v="607"/>
    </i>
    <i r="5">
      <x v="610"/>
    </i>
    <i t="default" r="4">
      <x v="39"/>
    </i>
    <i r="4">
      <x v="64"/>
      <x v="599"/>
    </i>
    <i r="5">
      <x v="610"/>
    </i>
    <i t="default" r="4">
      <x v="64"/>
    </i>
    <i t="default" r="3">
      <x v="51"/>
    </i>
    <i t="default" r="2">
      <x v="116"/>
    </i>
    <i t="default" r="1">
      <x v="9"/>
    </i>
    <i r="1">
      <x v="10"/>
      <x v="15"/>
      <x v="52"/>
      <x v="39"/>
      <x v="607"/>
    </i>
    <i t="default" r="4">
      <x v="39"/>
    </i>
    <i r="4">
      <x v="71"/>
      <x v="369"/>
    </i>
    <i t="default" r="4">
      <x v="71"/>
    </i>
    <i t="default" r="3">
      <x v="52"/>
    </i>
    <i r="3">
      <x v="53"/>
      <x v="64"/>
      <x v="599"/>
    </i>
    <i t="default" r="4">
      <x v="64"/>
    </i>
    <i t="default" r="3">
      <x v="53"/>
    </i>
    <i r="3">
      <x v="56"/>
      <x v="64"/>
      <x v="599"/>
    </i>
    <i t="default" r="4">
      <x v="64"/>
    </i>
    <i r="4">
      <x v="71"/>
      <x v="609"/>
    </i>
    <i t="default" r="4">
      <x v="71"/>
    </i>
    <i t="default" r="3">
      <x v="56"/>
    </i>
    <i r="3">
      <x v="58"/>
      <x v="39"/>
      <x v="607"/>
    </i>
    <i t="default" r="4">
      <x v="39"/>
    </i>
    <i r="4">
      <x v="64"/>
      <x v="599"/>
    </i>
    <i t="default" r="4">
      <x v="64"/>
    </i>
    <i t="default" r="3">
      <x v="58"/>
    </i>
    <i r="3">
      <x v="63"/>
      <x v="10"/>
      <x v="35"/>
    </i>
    <i r="5">
      <x v="61"/>
    </i>
    <i r="5">
      <x v="65"/>
    </i>
    <i r="5">
      <x v="82"/>
    </i>
    <i r="5">
      <x v="91"/>
    </i>
    <i r="5">
      <x v="115"/>
    </i>
    <i r="5">
      <x v="141"/>
    </i>
    <i r="5">
      <x v="145"/>
    </i>
    <i r="5">
      <x v="162"/>
    </i>
    <i r="5">
      <x v="171"/>
    </i>
    <i r="5">
      <x v="184"/>
    </i>
    <i r="5">
      <x v="217"/>
    </i>
    <i r="5">
      <x v="219"/>
    </i>
    <i r="5">
      <x v="224"/>
    </i>
    <i r="5">
      <x v="254"/>
    </i>
    <i r="5">
      <x v="257"/>
    </i>
    <i r="5">
      <x v="366"/>
    </i>
    <i r="5">
      <x v="371"/>
    </i>
    <i r="5">
      <x v="417"/>
    </i>
    <i r="5">
      <x v="442"/>
    </i>
    <i r="5">
      <x v="551"/>
    </i>
    <i r="5">
      <x v="555"/>
    </i>
    <i r="5">
      <x v="572"/>
    </i>
    <i r="5">
      <x v="581"/>
    </i>
    <i r="5">
      <x v="609"/>
    </i>
    <i t="default" r="4">
      <x v="10"/>
    </i>
    <i r="4">
      <x v="30"/>
      <x v="181"/>
    </i>
    <i r="5">
      <x v="596"/>
    </i>
    <i r="5">
      <x v="597"/>
    </i>
    <i t="default" r="4">
      <x v="30"/>
    </i>
    <i r="4">
      <x v="39"/>
      <x v="115"/>
    </i>
    <i r="5">
      <x v="141"/>
    </i>
    <i r="5">
      <x v="145"/>
    </i>
    <i r="5">
      <x v="171"/>
    </i>
    <i r="5">
      <x v="526"/>
    </i>
    <i r="5">
      <x v="555"/>
    </i>
    <i r="5">
      <x v="581"/>
    </i>
    <i r="5">
      <x v="607"/>
    </i>
    <i r="5">
      <x v="609"/>
    </i>
    <i r="5">
      <x v="835"/>
    </i>
    <i r="5">
      <x v="868"/>
    </i>
    <i r="5">
      <x v="875"/>
    </i>
    <i t="default" r="4">
      <x v="39"/>
    </i>
    <i r="4">
      <x v="64"/>
      <x v="144"/>
    </i>
    <i r="5">
      <x v="145"/>
    </i>
    <i r="5">
      <x v="171"/>
    </i>
    <i r="5">
      <x v="173"/>
    </i>
    <i r="5">
      <x v="176"/>
    </i>
    <i r="5">
      <x v="554"/>
    </i>
    <i r="5">
      <x v="555"/>
    </i>
    <i r="5">
      <x v="581"/>
    </i>
    <i r="5">
      <x v="583"/>
    </i>
    <i r="5">
      <x v="586"/>
    </i>
    <i r="5">
      <x v="599"/>
    </i>
    <i r="5">
      <x v="609"/>
    </i>
    <i r="5">
      <x v="875"/>
    </i>
    <i t="default" r="4">
      <x v="64"/>
    </i>
    <i r="4">
      <x v="71"/>
      <x v="64"/>
    </i>
    <i r="5">
      <x v="65"/>
    </i>
    <i r="5">
      <x v="75"/>
    </i>
    <i r="5">
      <x v="91"/>
    </i>
    <i r="5">
      <x v="93"/>
    </i>
    <i r="5">
      <x v="96"/>
    </i>
    <i r="5">
      <x v="144"/>
    </i>
    <i r="5">
      <x v="145"/>
    </i>
    <i r="5">
      <x v="155"/>
    </i>
    <i r="5">
      <x v="171"/>
    </i>
    <i r="5">
      <x v="173"/>
    </i>
    <i r="5">
      <x v="176"/>
    </i>
    <i r="5">
      <x v="262"/>
    </i>
    <i r="5">
      <x v="274"/>
    </i>
    <i r="5">
      <x v="279"/>
    </i>
    <i r="5">
      <x v="288"/>
    </i>
    <i r="5">
      <x v="304"/>
    </i>
    <i r="5">
      <x v="343"/>
    </i>
    <i r="5">
      <x v="350"/>
    </i>
    <i r="5">
      <x v="351"/>
    </i>
    <i r="5">
      <x v="360"/>
    </i>
    <i r="5">
      <x v="366"/>
    </i>
    <i r="5">
      <x v="415"/>
    </i>
    <i r="5">
      <x v="417"/>
    </i>
    <i r="5">
      <x v="428"/>
    </i>
    <i r="5">
      <x v="431"/>
    </i>
    <i r="5">
      <x v="439"/>
    </i>
    <i r="5">
      <x v="442"/>
    </i>
    <i r="5">
      <x v="458"/>
    </i>
    <i r="5">
      <x v="475"/>
    </i>
    <i r="5">
      <x v="554"/>
    </i>
    <i r="5">
      <x v="565"/>
    </i>
    <i r="5">
      <x v="581"/>
    </i>
    <i r="5">
      <x v="609"/>
    </i>
    <i t="default" r="4">
      <x v="71"/>
    </i>
    <i t="default" r="3">
      <x v="63"/>
    </i>
    <i r="3">
      <x v="64"/>
      <x v="39"/>
      <x v="607"/>
    </i>
    <i t="default" r="4">
      <x v="39"/>
    </i>
    <i r="4">
      <x v="64"/>
      <x v="118"/>
    </i>
    <i r="5">
      <x v="137"/>
    </i>
    <i r="5">
      <x v="176"/>
    </i>
    <i r="5">
      <x v="529"/>
    </i>
    <i r="5">
      <x v="547"/>
    </i>
    <i r="5">
      <x v="586"/>
    </i>
    <i r="5">
      <x v="599"/>
    </i>
    <i r="5">
      <x v="609"/>
    </i>
    <i r="5">
      <x v="875"/>
    </i>
    <i t="default" r="4">
      <x v="64"/>
    </i>
    <i r="4">
      <x v="71"/>
      <x v="38"/>
    </i>
    <i r="5">
      <x v="57"/>
    </i>
    <i r="5">
      <x v="62"/>
    </i>
    <i r="5">
      <x v="64"/>
    </i>
    <i r="5">
      <x v="70"/>
    </i>
    <i r="5">
      <x v="72"/>
    </i>
    <i r="5">
      <x v="75"/>
    </i>
    <i r="5">
      <x v="76"/>
    </i>
    <i r="5">
      <x v="85"/>
    </i>
    <i r="5">
      <x v="91"/>
    </i>
    <i r="5">
      <x v="92"/>
    </i>
    <i r="5">
      <x v="96"/>
    </i>
    <i r="5">
      <x v="118"/>
    </i>
    <i r="5">
      <x v="137"/>
    </i>
    <i r="5">
      <x v="142"/>
    </i>
    <i r="5">
      <x v="144"/>
    </i>
    <i r="5">
      <x v="150"/>
    </i>
    <i r="5">
      <x v="152"/>
    </i>
    <i r="5">
      <x v="155"/>
    </i>
    <i r="5">
      <x v="156"/>
    </i>
    <i r="5">
      <x v="165"/>
    </i>
    <i r="5">
      <x v="171"/>
    </i>
    <i r="5">
      <x v="172"/>
    </i>
    <i r="5">
      <x v="176"/>
    </i>
    <i r="5">
      <x v="232"/>
    </i>
    <i r="5">
      <x v="233"/>
    </i>
    <i r="5">
      <x v="235"/>
    </i>
    <i r="5">
      <x v="239"/>
    </i>
    <i r="5">
      <x v="274"/>
    </i>
    <i r="5">
      <x v="276"/>
    </i>
    <i r="5">
      <x v="286"/>
    </i>
    <i r="5">
      <x v="288"/>
    </i>
    <i r="5">
      <x v="293"/>
    </i>
    <i r="5">
      <x v="295"/>
    </i>
    <i r="5">
      <x v="296"/>
    </i>
    <i r="5">
      <x v="297"/>
    </i>
    <i r="5">
      <x v="299"/>
    </i>
    <i r="5">
      <x v="304"/>
    </i>
    <i r="5">
      <x v="311"/>
    </i>
    <i r="5">
      <x v="314"/>
    </i>
    <i r="5">
      <x v="338"/>
    </i>
    <i r="5">
      <x v="343"/>
    </i>
    <i r="5">
      <x v="344"/>
    </i>
    <i r="5">
      <x v="347"/>
    </i>
    <i r="5">
      <x v="350"/>
    </i>
    <i r="5">
      <x v="351"/>
    </i>
    <i r="5">
      <x v="360"/>
    </i>
    <i r="5">
      <x v="365"/>
    </i>
    <i r="5">
      <x v="366"/>
    </i>
    <i r="5">
      <x v="373"/>
    </i>
    <i r="5">
      <x v="378"/>
    </i>
    <i r="5">
      <x v="381"/>
    </i>
    <i r="5">
      <x v="382"/>
    </i>
    <i r="5">
      <x v="407"/>
    </i>
    <i r="5">
      <x v="415"/>
    </i>
    <i r="5">
      <x v="417"/>
    </i>
    <i r="5">
      <x v="428"/>
    </i>
    <i r="5">
      <x v="431"/>
    </i>
    <i r="5">
      <x v="439"/>
    </i>
    <i r="5">
      <x v="441"/>
    </i>
    <i r="5">
      <x v="442"/>
    </i>
    <i r="5">
      <x v="454"/>
    </i>
    <i r="5">
      <x v="458"/>
    </i>
    <i r="5">
      <x v="460"/>
    </i>
    <i r="5">
      <x v="473"/>
    </i>
    <i r="5">
      <x v="475"/>
    </i>
    <i r="5">
      <x v="547"/>
    </i>
    <i r="5">
      <x v="552"/>
    </i>
    <i r="5">
      <x v="554"/>
    </i>
    <i r="5">
      <x v="560"/>
    </i>
    <i r="5">
      <x v="562"/>
    </i>
    <i r="5">
      <x v="565"/>
    </i>
    <i r="5">
      <x v="566"/>
    </i>
    <i r="5">
      <x v="575"/>
    </i>
    <i r="5">
      <x v="581"/>
    </i>
    <i r="5">
      <x v="582"/>
    </i>
    <i r="5">
      <x v="586"/>
    </i>
    <i r="5">
      <x v="609"/>
    </i>
    <i t="default" r="4">
      <x v="71"/>
    </i>
    <i t="default" r="3">
      <x v="64"/>
    </i>
    <i r="3">
      <x v="65"/>
      <x v="10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8"/>
    </i>
    <i r="5">
      <x v="210"/>
    </i>
    <i r="5">
      <x v="212"/>
    </i>
    <i r="5">
      <x v="222"/>
    </i>
    <i r="5">
      <x v="228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66"/>
    </i>
    <i r="5">
      <x v="267"/>
    </i>
    <i r="5">
      <x v="269"/>
    </i>
    <i r="5">
      <x v="270"/>
    </i>
    <i r="5">
      <x v="282"/>
    </i>
    <i r="5">
      <x v="288"/>
    </i>
    <i r="5">
      <x v="311"/>
    </i>
    <i r="5">
      <x v="312"/>
    </i>
    <i r="5">
      <x v="313"/>
    </i>
    <i r="5">
      <x v="314"/>
    </i>
    <i r="5">
      <x v="338"/>
    </i>
    <i r="5">
      <x v="342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8"/>
    </i>
    <i r="5">
      <x v="369"/>
    </i>
    <i r="5">
      <x v="372"/>
    </i>
    <i r="5">
      <x v="379"/>
    </i>
    <i r="5">
      <x v="391"/>
    </i>
    <i r="5">
      <x v="407"/>
    </i>
    <i r="5">
      <x v="411"/>
    </i>
    <i r="5">
      <x v="415"/>
    </i>
    <i r="5">
      <x v="428"/>
    </i>
    <i r="5">
      <x v="431"/>
    </i>
    <i r="5">
      <x v="439"/>
    </i>
    <i r="5">
      <x v="442"/>
    </i>
    <i r="5">
      <x v="609"/>
    </i>
    <i r="5">
      <x v="876"/>
    </i>
    <i t="default" r="4">
      <x v="10"/>
    </i>
    <i r="4">
      <x v="39"/>
      <x v="20"/>
    </i>
    <i r="5">
      <x v="24"/>
    </i>
    <i r="5">
      <x v="45"/>
    </i>
    <i r="5">
      <x v="47"/>
    </i>
    <i r="5">
      <x v="48"/>
    </i>
    <i r="5">
      <x v="56"/>
    </i>
    <i r="5">
      <x v="58"/>
    </i>
    <i r="5">
      <x v="62"/>
    </i>
    <i r="5">
      <x v="65"/>
    </i>
    <i r="5">
      <x v="66"/>
    </i>
    <i r="5">
      <x v="70"/>
    </i>
    <i r="5">
      <x v="71"/>
    </i>
    <i r="5">
      <x v="72"/>
    </i>
    <i r="5">
      <x v="73"/>
    </i>
    <i r="5">
      <x v="75"/>
    </i>
    <i r="5">
      <x v="76"/>
    </i>
    <i r="5">
      <x v="81"/>
    </i>
    <i r="5">
      <x v="82"/>
    </i>
    <i r="5">
      <x v="93"/>
    </i>
    <i r="5">
      <x v="94"/>
    </i>
    <i r="5">
      <x v="96"/>
    </i>
    <i r="5">
      <x v="125"/>
    </i>
    <i r="5">
      <x v="127"/>
    </i>
    <i r="5">
      <x v="128"/>
    </i>
    <i r="5">
      <x v="136"/>
    </i>
    <i r="5">
      <x v="138"/>
    </i>
    <i r="5">
      <x v="142"/>
    </i>
    <i r="5">
      <x v="145"/>
    </i>
    <i r="5">
      <x v="146"/>
    </i>
    <i r="5">
      <x v="150"/>
    </i>
    <i r="5">
      <x v="151"/>
    </i>
    <i r="5">
      <x v="152"/>
    </i>
    <i r="5">
      <x v="153"/>
    </i>
    <i r="5">
      <x v="155"/>
    </i>
    <i r="5">
      <x v="156"/>
    </i>
    <i r="5">
      <x v="161"/>
    </i>
    <i r="5">
      <x v="162"/>
    </i>
    <i r="5">
      <x v="173"/>
    </i>
    <i r="5">
      <x v="174"/>
    </i>
    <i r="5">
      <x v="176"/>
    </i>
    <i r="5">
      <x v="537"/>
    </i>
    <i r="5">
      <x v="538"/>
    </i>
    <i r="5">
      <x v="546"/>
    </i>
    <i r="5">
      <x v="548"/>
    </i>
    <i r="5">
      <x v="552"/>
    </i>
    <i r="5">
      <x v="556"/>
    </i>
    <i r="5">
      <x v="560"/>
    </i>
    <i r="5">
      <x v="561"/>
    </i>
    <i r="5">
      <x v="562"/>
    </i>
    <i r="5">
      <x v="563"/>
    </i>
    <i r="5">
      <x v="565"/>
    </i>
    <i r="5">
      <x v="566"/>
    </i>
    <i r="5">
      <x v="571"/>
    </i>
    <i r="5">
      <x v="583"/>
    </i>
    <i r="5">
      <x v="584"/>
    </i>
    <i r="5">
      <x v="586"/>
    </i>
    <i r="5">
      <x v="607"/>
    </i>
    <i r="5">
      <x v="608"/>
    </i>
    <i r="5">
      <x v="609"/>
    </i>
    <i r="5">
      <x v="728"/>
    </i>
    <i r="5">
      <x v="743"/>
    </i>
    <i r="5">
      <x v="751"/>
    </i>
    <i r="5">
      <x v="753"/>
    </i>
    <i r="5">
      <x v="788"/>
    </i>
    <i r="5">
      <x v="835"/>
    </i>
    <i r="5">
      <x v="865"/>
    </i>
    <i r="5">
      <x v="868"/>
    </i>
    <i r="5">
      <x v="875"/>
    </i>
    <i t="default" r="4">
      <x v="39"/>
    </i>
    <i r="4">
      <x v="64"/>
      <x v="599"/>
    </i>
    <i t="default" r="4">
      <x v="64"/>
    </i>
    <i r="4">
      <x v="71"/>
      <x v="58"/>
    </i>
    <i r="5">
      <x v="75"/>
    </i>
    <i r="5">
      <x v="96"/>
    </i>
    <i r="5">
      <x v="138"/>
    </i>
    <i r="5">
      <x v="155"/>
    </i>
    <i r="5">
      <x v="176"/>
    </i>
    <i r="5">
      <x v="548"/>
    </i>
    <i r="5">
      <x v="565"/>
    </i>
    <i r="5">
      <x v="586"/>
    </i>
    <i r="5">
      <x v="609"/>
    </i>
    <i t="default" r="4">
      <x v="71"/>
    </i>
    <i t="default" r="3">
      <x v="65"/>
    </i>
    <i t="default" r="2">
      <x v="15"/>
    </i>
    <i r="2">
      <x v="16"/>
      <x v="66"/>
      <x v="39"/>
      <x v="20"/>
    </i>
    <i r="5">
      <x v="24"/>
    </i>
    <i r="5">
      <x v="593"/>
    </i>
    <i r="5">
      <x v="596"/>
    </i>
    <i r="5">
      <x v="607"/>
    </i>
    <i r="5">
      <x v="608"/>
    </i>
    <i r="5">
      <x v="731"/>
    </i>
    <i r="5">
      <x v="743"/>
    </i>
    <i r="5">
      <x v="827"/>
    </i>
    <i t="default" r="4">
      <x v="39"/>
    </i>
    <i t="default" r="3">
      <x v="66"/>
    </i>
    <i t="default" r="2">
      <x v="16"/>
    </i>
    <i r="2">
      <x v="104"/>
      <x v="54"/>
      <x v="39"/>
      <x v="592"/>
    </i>
    <i r="5">
      <x v="596"/>
    </i>
    <i r="5">
      <x v="607"/>
    </i>
    <i r="5">
      <x v="608"/>
    </i>
    <i t="default" r="4">
      <x v="39"/>
    </i>
    <i r="4">
      <x v="64"/>
      <x v="118"/>
    </i>
    <i r="5">
      <x v="529"/>
    </i>
    <i r="5">
      <x v="599"/>
    </i>
    <i t="default" r="4">
      <x v="64"/>
    </i>
    <i r="4">
      <x v="71"/>
      <x v="36"/>
    </i>
    <i r="5">
      <x v="38"/>
    </i>
    <i r="5">
      <x v="99"/>
    </i>
    <i r="5">
      <x v="118"/>
    </i>
    <i r="5">
      <x v="609"/>
    </i>
    <i t="default" r="4">
      <x v="71"/>
    </i>
    <i t="default" r="3">
      <x v="54"/>
    </i>
    <i t="default" r="2">
      <x v="104"/>
    </i>
    <i r="2">
      <x v="105"/>
      <x v="54"/>
      <x v="39"/>
      <x v="607"/>
    </i>
    <i t="default" r="4">
      <x v="39"/>
    </i>
    <i r="4">
      <x v="64"/>
      <x v="599"/>
    </i>
    <i t="default" r="4">
      <x v="64"/>
    </i>
    <i r="4">
      <x v="71"/>
      <x v="99"/>
    </i>
    <i t="default" r="4">
      <x v="71"/>
    </i>
    <i t="default" r="3">
      <x v="54"/>
    </i>
    <i r="3">
      <x v="64"/>
      <x v="39"/>
      <x v="607"/>
    </i>
    <i t="default" r="4">
      <x v="39"/>
    </i>
    <i r="4">
      <x v="64"/>
      <x v="599"/>
    </i>
    <i t="default" r="4">
      <x v="64"/>
    </i>
    <i t="default" r="3">
      <x v="64"/>
    </i>
    <i t="default" r="2">
      <x v="105"/>
    </i>
    <i r="2">
      <x v="106"/>
      <x v="52"/>
      <x v="64"/>
      <x v="599"/>
    </i>
    <i t="default" r="4">
      <x v="64"/>
    </i>
    <i t="default" r="3">
      <x v="52"/>
    </i>
    <i r="3">
      <x v="54"/>
      <x v="64"/>
      <x v="599"/>
    </i>
    <i r="5">
      <x v="875"/>
    </i>
    <i t="default" r="4">
      <x v="64"/>
    </i>
    <i r="4">
      <x v="71"/>
      <x v="341"/>
    </i>
    <i r="5">
      <x v="342"/>
    </i>
    <i r="5">
      <x v="347"/>
    </i>
    <i r="5">
      <x v="351"/>
    </i>
    <i r="5">
      <x v="415"/>
    </i>
    <i r="5">
      <x v="431"/>
    </i>
    <i r="5">
      <x v="458"/>
    </i>
    <i r="5">
      <x v="474"/>
    </i>
    <i r="5">
      <x v="609"/>
    </i>
    <i t="default" r="4">
      <x v="71"/>
    </i>
    <i t="default" r="3">
      <x v="54"/>
    </i>
    <i r="3">
      <x v="57"/>
      <x v="64"/>
      <x v="118"/>
    </i>
    <i r="5">
      <x v="529"/>
    </i>
    <i r="5">
      <x v="599"/>
    </i>
    <i r="5">
      <x v="609"/>
    </i>
    <i t="default" r="4">
      <x v="64"/>
    </i>
    <i r="4">
      <x v="71"/>
      <x v="38"/>
    </i>
    <i r="5">
      <x v="118"/>
    </i>
    <i t="default" r="4">
      <x v="71"/>
    </i>
    <i t="default" r="3">
      <x v="57"/>
    </i>
    <i r="3">
      <x v="59"/>
      <x v="64"/>
      <x v="599"/>
    </i>
    <i r="5">
      <x v="875"/>
    </i>
    <i t="default" r="4">
      <x v="64"/>
    </i>
    <i r="4">
      <x v="71"/>
      <x v="428"/>
    </i>
    <i r="5">
      <x v="491"/>
    </i>
    <i r="5">
      <x v="609"/>
    </i>
    <i t="default" r="4">
      <x v="71"/>
    </i>
    <i t="default" r="3">
      <x v="59"/>
    </i>
    <i r="3">
      <x v="61"/>
      <x v="64"/>
      <x v="599"/>
    </i>
    <i t="default" r="4">
      <x v="64"/>
    </i>
    <i t="default" r="3">
      <x v="61"/>
    </i>
    <i r="3">
      <x v="63"/>
      <x v="64"/>
      <x v="599"/>
    </i>
    <i r="5">
      <x v="875"/>
    </i>
    <i t="default" r="4">
      <x v="64"/>
    </i>
    <i r="4">
      <x v="71"/>
      <x v="475"/>
    </i>
    <i r="5">
      <x v="609"/>
    </i>
    <i t="default" r="4">
      <x v="71"/>
    </i>
    <i t="default" r="3">
      <x v="63"/>
    </i>
    <i t="default" r="2">
      <x v="106"/>
    </i>
    <i r="2">
      <x v="107"/>
      <x v="54"/>
      <x v="10"/>
      <x v="428"/>
    </i>
    <i r="5">
      <x v="609"/>
    </i>
    <i t="default" r="4">
      <x v="10"/>
    </i>
    <i r="4">
      <x v="39"/>
      <x v="607"/>
    </i>
    <i t="default" r="4">
      <x v="39"/>
    </i>
    <i r="4">
      <x v="64"/>
      <x v="599"/>
    </i>
    <i r="5">
      <x v="875"/>
    </i>
    <i t="default" r="4">
      <x v="64"/>
    </i>
    <i r="4">
      <x v="71"/>
      <x v="341"/>
    </i>
    <i r="5">
      <x v="342"/>
    </i>
    <i r="5">
      <x v="474"/>
    </i>
    <i r="5">
      <x v="475"/>
    </i>
    <i r="5">
      <x v="609"/>
    </i>
    <i t="default" r="4">
      <x v="71"/>
    </i>
    <i t="default" r="3">
      <x v="54"/>
    </i>
    <i r="3">
      <x v="59"/>
      <x v="64"/>
      <x v="599"/>
    </i>
    <i r="5">
      <x v="875"/>
    </i>
    <i t="default" r="4">
      <x v="64"/>
    </i>
    <i r="4">
      <x v="71"/>
      <x v="293"/>
    </i>
    <i r="5">
      <x v="295"/>
    </i>
    <i r="5">
      <x v="296"/>
    </i>
    <i r="5">
      <x v="297"/>
    </i>
    <i r="5">
      <x v="299"/>
    </i>
    <i r="5">
      <x v="304"/>
    </i>
    <i r="5">
      <x v="315"/>
    </i>
    <i r="5">
      <x v="338"/>
    </i>
    <i r="5">
      <x v="347"/>
    </i>
    <i r="5">
      <x v="349"/>
    </i>
    <i r="5">
      <x v="350"/>
    </i>
    <i r="5">
      <x v="351"/>
    </i>
    <i r="5">
      <x v="360"/>
    </i>
    <i r="5">
      <x v="415"/>
    </i>
    <i r="5">
      <x v="431"/>
    </i>
    <i t="default" r="4">
      <x v="71"/>
    </i>
    <i t="default" r="3">
      <x v="59"/>
    </i>
    <i r="3">
      <x v="60"/>
      <x v="39"/>
      <x v="607"/>
    </i>
    <i t="default" r="4">
      <x v="39"/>
    </i>
    <i t="default" r="3">
      <x v="60"/>
    </i>
    <i r="3">
      <x v="61"/>
      <x v="64"/>
      <x v="599"/>
    </i>
    <i t="default" r="4">
      <x v="64"/>
    </i>
    <i t="default" r="3">
      <x v="61"/>
    </i>
    <i t="default" r="2">
      <x v="107"/>
    </i>
    <i r="2">
      <x v="108"/>
      <x v="54"/>
      <x v="10"/>
      <x v="428"/>
    </i>
    <i r="5">
      <x v="609"/>
    </i>
    <i t="default" r="4">
      <x v="10"/>
    </i>
    <i r="4">
      <x v="39"/>
      <x v="607"/>
    </i>
    <i t="default" r="4">
      <x v="39"/>
    </i>
    <i r="4">
      <x v="64"/>
      <x v="599"/>
    </i>
    <i r="5">
      <x v="875"/>
    </i>
    <i t="default" r="4">
      <x v="64"/>
    </i>
    <i r="4">
      <x v="71"/>
      <x v="341"/>
    </i>
    <i r="5">
      <x v="342"/>
    </i>
    <i r="5">
      <x v="347"/>
    </i>
    <i r="5">
      <x v="369"/>
    </i>
    <i r="5">
      <x v="378"/>
    </i>
    <i r="5">
      <x v="415"/>
    </i>
    <i r="5">
      <x v="431"/>
    </i>
    <i r="5">
      <x v="442"/>
    </i>
    <i r="5">
      <x v="458"/>
    </i>
    <i r="5">
      <x v="475"/>
    </i>
    <i r="5">
      <x v="609"/>
    </i>
    <i t="default" r="4">
      <x v="71"/>
    </i>
    <i t="default" r="3">
      <x v="54"/>
    </i>
    <i r="3">
      <x v="56"/>
      <x v="64"/>
      <x v="599"/>
    </i>
    <i t="default" r="4">
      <x v="64"/>
    </i>
    <i t="default" r="3">
      <x v="56"/>
    </i>
    <i r="3">
      <x v="59"/>
      <x v="64"/>
      <x v="599"/>
    </i>
    <i r="5">
      <x v="875"/>
    </i>
    <i t="default" r="4">
      <x v="64"/>
    </i>
    <i r="4">
      <x v="71"/>
      <x v="294"/>
    </i>
    <i r="5">
      <x v="295"/>
    </i>
    <i r="5">
      <x v="296"/>
    </i>
    <i r="5">
      <x v="297"/>
    </i>
    <i r="5">
      <x v="299"/>
    </i>
    <i r="5">
      <x v="300"/>
    </i>
    <i r="5">
      <x v="301"/>
    </i>
    <i r="5">
      <x v="302"/>
    </i>
    <i r="5">
      <x v="304"/>
    </i>
    <i r="5">
      <x v="315"/>
    </i>
    <i r="5">
      <x v="338"/>
    </i>
    <i r="5">
      <x v="347"/>
    </i>
    <i r="5">
      <x v="350"/>
    </i>
    <i r="5">
      <x v="351"/>
    </i>
    <i r="5">
      <x v="415"/>
    </i>
    <i r="5">
      <x v="431"/>
    </i>
    <i r="5">
      <x v="609"/>
    </i>
    <i t="default" r="4">
      <x v="71"/>
    </i>
    <i t="default" r="3">
      <x v="59"/>
    </i>
    <i r="3">
      <x v="60"/>
      <x v="39"/>
      <x v="607"/>
    </i>
    <i t="default" r="4">
      <x v="39"/>
    </i>
    <i t="default" r="3">
      <x v="60"/>
    </i>
    <i r="3">
      <x v="61"/>
      <x v="64"/>
      <x v="599"/>
    </i>
    <i t="default" r="4">
      <x v="64"/>
    </i>
    <i t="default" r="3">
      <x v="61"/>
    </i>
    <i r="3">
      <x v="63"/>
      <x v="64"/>
      <x v="599"/>
    </i>
    <i t="default" r="4">
      <x v="64"/>
    </i>
    <i t="default" r="3">
      <x v="63"/>
    </i>
    <i t="default" r="2">
      <x v="108"/>
    </i>
    <i r="2">
      <x v="109"/>
      <x v="52"/>
      <x v="64"/>
      <x v="599"/>
    </i>
    <i t="default" r="4">
      <x v="64"/>
    </i>
    <i t="default" r="3">
      <x v="52"/>
    </i>
    <i r="3">
      <x v="54"/>
      <x v="39"/>
      <x v="835"/>
    </i>
    <i t="default" r="4">
      <x v="39"/>
    </i>
    <i r="4">
      <x v="64"/>
      <x v="123"/>
    </i>
    <i r="5">
      <x v="533"/>
    </i>
    <i r="5">
      <x v="599"/>
    </i>
    <i r="5">
      <x v="609"/>
    </i>
    <i r="5">
      <x v="875"/>
    </i>
    <i t="default" r="4">
      <x v="64"/>
    </i>
    <i r="4">
      <x v="71"/>
      <x v="43"/>
    </i>
    <i r="5">
      <x v="76"/>
    </i>
    <i r="5">
      <x v="96"/>
    </i>
    <i r="5">
      <x v="123"/>
    </i>
    <i r="5">
      <x v="156"/>
    </i>
    <i r="5">
      <x v="176"/>
    </i>
    <i r="5">
      <x v="311"/>
    </i>
    <i r="5">
      <x v="341"/>
    </i>
    <i r="5">
      <x v="342"/>
    </i>
    <i r="5">
      <x v="343"/>
    </i>
    <i r="5">
      <x v="351"/>
    </i>
    <i r="5">
      <x v="365"/>
    </i>
    <i r="5">
      <x v="366"/>
    </i>
    <i r="5">
      <x v="369"/>
    </i>
    <i r="5">
      <x v="428"/>
    </i>
    <i r="5">
      <x v="473"/>
    </i>
    <i r="5">
      <x v="566"/>
    </i>
    <i r="5">
      <x v="586"/>
    </i>
    <i r="5">
      <x v="609"/>
    </i>
    <i t="default" r="4">
      <x v="71"/>
    </i>
    <i t="default" r="3">
      <x v="54"/>
    </i>
    <i r="3">
      <x v="56"/>
      <x v="64"/>
      <x v="599"/>
    </i>
    <i t="default" r="4">
      <x v="64"/>
    </i>
    <i r="4">
      <x v="71"/>
      <x v="53"/>
    </i>
    <i r="5">
      <x v="133"/>
    </i>
    <i r="5">
      <x v="543"/>
    </i>
    <i r="5">
      <x v="609"/>
    </i>
    <i t="default" r="4">
      <x v="71"/>
    </i>
    <i t="default" r="3">
      <x v="56"/>
    </i>
    <i t="default" r="2">
      <x v="109"/>
    </i>
    <i r="2">
      <x v="110"/>
      <x v="62"/>
      <x v="39"/>
      <x v="607"/>
    </i>
    <i t="default" r="4">
      <x v="39"/>
    </i>
    <i t="default" r="3">
      <x v="62"/>
    </i>
    <i t="default" r="2">
      <x v="110"/>
    </i>
    <i r="2">
      <x v="111"/>
      <x v="54"/>
      <x v="64"/>
      <x v="599"/>
    </i>
    <i t="default" r="4">
      <x v="64"/>
    </i>
    <i r="4">
      <x v="71"/>
      <x v="376"/>
    </i>
    <i r="5">
      <x v="609"/>
    </i>
    <i t="default" r="4">
      <x v="71"/>
    </i>
    <i t="default" r="3">
      <x v="54"/>
    </i>
    <i r="3">
      <x v="55"/>
      <x v="39"/>
      <x v="607"/>
    </i>
    <i t="default" r="4">
      <x v="39"/>
    </i>
    <i r="4">
      <x v="64"/>
      <x v="599"/>
    </i>
    <i t="default" r="4">
      <x v="64"/>
    </i>
    <i r="4">
      <x v="71"/>
      <x v="609"/>
    </i>
    <i t="default" r="4">
      <x v="71"/>
    </i>
    <i t="default" r="3">
      <x v="55"/>
    </i>
    <i t="default" r="2">
      <x v="111"/>
    </i>
    <i r="2">
      <x v="116"/>
      <x v="52"/>
      <x v="39"/>
      <x v="607"/>
    </i>
    <i t="default" r="4">
      <x v="39"/>
    </i>
    <i r="4">
      <x v="64"/>
      <x v="181"/>
    </i>
    <i r="5">
      <x v="599"/>
    </i>
    <i r="5">
      <x v="809"/>
    </i>
    <i t="default" r="4">
      <x v="64"/>
    </i>
    <i t="default" r="3">
      <x v="52"/>
    </i>
    <i r="3">
      <x v="53"/>
      <x v="64"/>
      <x v="599"/>
    </i>
    <i t="default" r="4">
      <x v="64"/>
    </i>
    <i t="default" r="3">
      <x v="53"/>
    </i>
    <i r="3">
      <x v="54"/>
      <x v="39"/>
      <x v="18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54"/>
    </i>
    <i r="3">
      <x v="55"/>
      <x v="39"/>
      <x v="607"/>
    </i>
    <i t="default" r="4">
      <x v="39"/>
    </i>
    <i r="4">
      <x v="64"/>
      <x v="599"/>
    </i>
    <i r="5">
      <x v="610"/>
    </i>
    <i t="default" r="4">
      <x v="64"/>
    </i>
    <i t="default" r="3">
      <x v="55"/>
    </i>
    <i r="3">
      <x v="56"/>
      <x v="64"/>
      <x v="599"/>
    </i>
    <i r="5">
      <x v="610"/>
    </i>
    <i t="default" r="4">
      <x v="64"/>
    </i>
    <i t="default" r="3">
      <x v="56"/>
    </i>
    <i r="3">
      <x v="57"/>
      <x v="64"/>
      <x v="599"/>
    </i>
    <i t="default" r="4">
      <x v="64"/>
    </i>
    <i t="default" r="3">
      <x v="57"/>
    </i>
    <i r="3">
      <x v="58"/>
      <x v="39"/>
      <x v="607"/>
    </i>
    <i t="default" r="4">
      <x v="39"/>
    </i>
    <i r="4">
      <x v="64"/>
      <x v="599"/>
    </i>
    <i t="default" r="4">
      <x v="64"/>
    </i>
    <i t="default" r="3">
      <x v="58"/>
    </i>
    <i r="3">
      <x v="59"/>
      <x v="64"/>
      <x v="181"/>
    </i>
    <i r="5">
      <x v="599"/>
    </i>
    <i r="5">
      <x v="610"/>
    </i>
    <i r="5">
      <x v="809"/>
    </i>
    <i t="default" r="4">
      <x v="64"/>
    </i>
    <i t="default" r="3">
      <x v="59"/>
    </i>
    <i r="3">
      <x v="60"/>
      <x v="39"/>
      <x v="607"/>
    </i>
    <i t="default" r="4">
      <x v="39"/>
    </i>
    <i t="default" r="3">
      <x v="60"/>
    </i>
    <i r="3">
      <x v="61"/>
      <x v="64"/>
      <x v="599"/>
    </i>
    <i t="default" r="4">
      <x v="64"/>
    </i>
    <i t="default" r="3">
      <x v="61"/>
    </i>
    <i r="3">
      <x v="62"/>
      <x v="39"/>
      <x v="607"/>
    </i>
    <i t="default" r="4">
      <x v="39"/>
    </i>
    <i t="default" r="3">
      <x v="62"/>
    </i>
    <i r="3">
      <x v="63"/>
      <x v="30"/>
      <x v="181"/>
    </i>
    <i t="default" r="4">
      <x v="30"/>
    </i>
    <i r="4">
      <x v="39"/>
      <x v="181"/>
    </i>
    <i r="5">
      <x v="607"/>
    </i>
    <i r="5">
      <x v="610"/>
    </i>
    <i r="5">
      <x v="809"/>
    </i>
    <i r="5">
      <x v="868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63"/>
    </i>
    <i r="3">
      <x v="64"/>
      <x v="39"/>
      <x v="607"/>
    </i>
    <i r="5">
      <x v="610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64"/>
    </i>
    <i r="3">
      <x v="6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65"/>
    </i>
    <i r="3">
      <x v="66"/>
      <x v="39"/>
      <x v="181"/>
    </i>
    <i r="5">
      <x v="591"/>
    </i>
    <i r="5">
      <x v="607"/>
    </i>
    <i r="5">
      <x v="610"/>
    </i>
    <i t="default" r="4">
      <x v="39"/>
    </i>
    <i t="default" r="3">
      <x v="66"/>
    </i>
    <i t="default" r="2">
      <x v="116"/>
    </i>
    <i t="default" r="1">
      <x v="10"/>
    </i>
    <i r="1">
      <x v="11"/>
      <x v="17"/>
      <x v="67"/>
      <x v="30"/>
      <x v="181"/>
    </i>
    <i r="5">
      <x v="596"/>
    </i>
    <i r="5">
      <x v="597"/>
    </i>
    <i t="default" r="4">
      <x v="30"/>
    </i>
    <i r="4">
      <x v="39"/>
      <x v="607"/>
    </i>
    <i t="default" r="4">
      <x v="39"/>
    </i>
    <i r="4">
      <x v="64"/>
      <x v="599"/>
    </i>
    <i t="default" r="4">
      <x v="64"/>
    </i>
    <i r="4">
      <x v="72"/>
      <x v="609"/>
    </i>
    <i t="default" r="4">
      <x v="72"/>
    </i>
    <i t="default" r="3">
      <x v="67"/>
    </i>
    <i r="3">
      <x v="69"/>
      <x v="39"/>
      <x v="607"/>
    </i>
    <i t="default" r="4">
      <x v="39"/>
    </i>
    <i t="default" r="3">
      <x v="69"/>
    </i>
    <i r="3">
      <x v="70"/>
      <x v="11"/>
      <x v="184"/>
    </i>
    <i r="5">
      <x v="189"/>
    </i>
    <i r="5">
      <x v="190"/>
    </i>
    <i r="5">
      <x v="201"/>
    </i>
    <i r="5">
      <x v="203"/>
    </i>
    <i r="5">
      <x v="210"/>
    </i>
    <i r="5">
      <x v="228"/>
    </i>
    <i r="5">
      <x v="233"/>
    </i>
    <i r="5">
      <x v="235"/>
    </i>
    <i r="5">
      <x v="237"/>
    </i>
    <i r="5">
      <x v="269"/>
    </i>
    <i r="5">
      <x v="270"/>
    </i>
    <i r="5">
      <x v="273"/>
    </i>
    <i r="5">
      <x v="286"/>
    </i>
    <i r="5">
      <x v="289"/>
    </i>
    <i r="5">
      <x v="291"/>
    </i>
    <i r="5">
      <x v="292"/>
    </i>
    <i r="5">
      <x v="293"/>
    </i>
    <i r="5">
      <x v="295"/>
    </i>
    <i r="5">
      <x v="296"/>
    </i>
    <i r="5">
      <x v="297"/>
    </i>
    <i r="5">
      <x v="299"/>
    </i>
    <i r="5">
      <x v="300"/>
    </i>
    <i r="5">
      <x v="301"/>
    </i>
    <i r="5">
      <x v="347"/>
    </i>
    <i r="5">
      <x v="348"/>
    </i>
    <i r="5">
      <x v="364"/>
    </i>
    <i r="5">
      <x v="407"/>
    </i>
    <i r="5">
      <x v="415"/>
    </i>
    <i r="5">
      <x v="431"/>
    </i>
    <i r="5">
      <x v="432"/>
    </i>
    <i r="5">
      <x v="433"/>
    </i>
    <i r="5">
      <x v="434"/>
    </i>
    <i r="5">
      <x v="435"/>
    </i>
    <i r="5">
      <x v="438"/>
    </i>
    <i r="5">
      <x v="439"/>
    </i>
    <i r="5">
      <x v="503"/>
    </i>
    <i r="5">
      <x v="505"/>
    </i>
    <i r="5">
      <x v="609"/>
    </i>
    <i r="5">
      <x v="876"/>
    </i>
    <i r="5">
      <x v="882"/>
    </i>
    <i t="default" r="4">
      <x v="11"/>
    </i>
    <i r="4">
      <x v="39"/>
      <x v="20"/>
    </i>
    <i r="5">
      <x v="24"/>
    </i>
    <i r="5">
      <x v="62"/>
    </i>
    <i r="5">
      <x v="65"/>
    </i>
    <i r="5">
      <x v="66"/>
    </i>
    <i r="5">
      <x v="68"/>
    </i>
    <i r="5">
      <x v="70"/>
    </i>
    <i r="5">
      <x v="73"/>
    </i>
    <i r="5">
      <x v="96"/>
    </i>
    <i r="5">
      <x v="142"/>
    </i>
    <i r="5">
      <x v="145"/>
    </i>
    <i r="5">
      <x v="146"/>
    </i>
    <i r="5">
      <x v="148"/>
    </i>
    <i r="5">
      <x v="150"/>
    </i>
    <i r="5">
      <x v="153"/>
    </i>
    <i r="5">
      <x v="176"/>
    </i>
    <i r="5">
      <x v="552"/>
    </i>
    <i r="5">
      <x v="555"/>
    </i>
    <i r="5">
      <x v="556"/>
    </i>
    <i r="5">
      <x v="558"/>
    </i>
    <i r="5">
      <x v="563"/>
    </i>
    <i r="5">
      <x v="586"/>
    </i>
    <i r="5">
      <x v="607"/>
    </i>
    <i r="5">
      <x v="608"/>
    </i>
    <i r="5">
      <x v="609"/>
    </i>
    <i r="5">
      <x v="753"/>
    </i>
    <i r="5">
      <x v="788"/>
    </i>
    <i r="5">
      <x v="798"/>
    </i>
    <i r="5">
      <x v="835"/>
    </i>
    <i r="5">
      <x v="863"/>
    </i>
    <i r="5">
      <x v="875"/>
    </i>
    <i r="5">
      <x v="880"/>
    </i>
    <i t="default" r="4">
      <x v="39"/>
    </i>
    <i r="4">
      <x v="64"/>
      <x v="61"/>
    </i>
    <i r="5">
      <x v="64"/>
    </i>
    <i r="5">
      <x v="141"/>
    </i>
    <i r="5">
      <x v="144"/>
    </i>
    <i r="5">
      <x v="551"/>
    </i>
    <i r="5">
      <x v="554"/>
    </i>
    <i r="5">
      <x v="599"/>
    </i>
    <i r="5">
      <x v="609"/>
    </i>
    <i r="5">
      <x v="875"/>
    </i>
    <i r="5">
      <x v="880"/>
    </i>
    <i t="default" r="4">
      <x v="64"/>
    </i>
    <i r="4">
      <x v="72"/>
      <x v="273"/>
    </i>
    <i r="5">
      <x v="279"/>
    </i>
    <i r="5">
      <x v="285"/>
    </i>
    <i r="5">
      <x v="286"/>
    </i>
    <i r="5">
      <x v="288"/>
    </i>
    <i r="5">
      <x v="291"/>
    </i>
    <i r="5">
      <x v="292"/>
    </i>
    <i r="5">
      <x v="293"/>
    </i>
    <i r="5">
      <x v="294"/>
    </i>
    <i r="5">
      <x v="295"/>
    </i>
    <i r="5">
      <x v="296"/>
    </i>
    <i r="5">
      <x v="297"/>
    </i>
    <i r="5">
      <x v="299"/>
    </i>
    <i r="5">
      <x v="300"/>
    </i>
    <i r="5">
      <x v="301"/>
    </i>
    <i r="5">
      <x v="302"/>
    </i>
    <i r="5">
      <x v="303"/>
    </i>
    <i r="5">
      <x v="304"/>
    </i>
    <i r="5">
      <x v="315"/>
    </i>
    <i r="5">
      <x v="327"/>
    </i>
    <i r="5">
      <x v="336"/>
    </i>
    <i r="5">
      <x v="341"/>
    </i>
    <i r="5">
      <x v="342"/>
    </i>
    <i r="5">
      <x v="343"/>
    </i>
    <i r="5">
      <x v="346"/>
    </i>
    <i r="5">
      <x v="347"/>
    </i>
    <i r="5">
      <x v="350"/>
    </i>
    <i r="5">
      <x v="351"/>
    </i>
    <i r="5">
      <x v="353"/>
    </i>
    <i r="5">
      <x v="364"/>
    </i>
    <i r="5">
      <x v="365"/>
    </i>
    <i r="5">
      <x v="366"/>
    </i>
    <i r="5">
      <x v="367"/>
    </i>
    <i r="5">
      <x v="411"/>
    </i>
    <i r="5">
      <x v="415"/>
    </i>
    <i r="5">
      <x v="431"/>
    </i>
    <i r="5">
      <x v="442"/>
    </i>
    <i r="5">
      <x v="458"/>
    </i>
    <i r="5">
      <x v="609"/>
    </i>
    <i t="default" r="4">
      <x v="72"/>
    </i>
    <i t="default" r="3">
      <x v="70"/>
    </i>
    <i t="default" r="2">
      <x v="17"/>
    </i>
    <i r="2">
      <x v="27"/>
      <x v="68"/>
      <x v="39"/>
      <x v="607"/>
    </i>
    <i t="default" r="4">
      <x v="39"/>
    </i>
    <i t="default" r="3">
      <x v="68"/>
    </i>
    <i t="default" r="2">
      <x v="27"/>
    </i>
    <i r="2">
      <x v="61"/>
      <x v="67"/>
      <x v="64"/>
      <x v="599"/>
    </i>
    <i t="default" r="4">
      <x v="64"/>
    </i>
    <i t="default" r="3">
      <x v="67"/>
    </i>
    <i t="default" r="2">
      <x v="61"/>
    </i>
    <i r="2">
      <x v="104"/>
      <x v="67"/>
      <x v="39"/>
      <x v="819"/>
    </i>
    <i r="5">
      <x v="881"/>
    </i>
    <i t="default" r="4">
      <x v="39"/>
    </i>
    <i r="4">
      <x v="64"/>
      <x v="599"/>
    </i>
    <i t="default" r="4">
      <x v="64"/>
    </i>
    <i r="4">
      <x v="72"/>
      <x v="101"/>
    </i>
    <i r="5">
      <x v="446"/>
    </i>
    <i r="5">
      <x v="609"/>
    </i>
    <i t="default" r="4">
      <x v="72"/>
    </i>
    <i t="default" r="3">
      <x v="67"/>
    </i>
    <i r="3">
      <x v="68"/>
      <x v="11"/>
      <x v="429"/>
    </i>
    <i t="default" r="4">
      <x v="11"/>
    </i>
    <i r="4">
      <x v="39"/>
      <x v="592"/>
    </i>
    <i r="5">
      <x v="596"/>
    </i>
    <i r="5">
      <x v="607"/>
    </i>
    <i r="5">
      <x v="819"/>
    </i>
    <i t="default" r="4">
      <x v="39"/>
    </i>
    <i r="4">
      <x v="64"/>
      <x v="599"/>
    </i>
    <i t="default" r="4">
      <x v="64"/>
    </i>
    <i t="default" r="3">
      <x v="68"/>
    </i>
    <i r="3">
      <x v="69"/>
      <x v="39"/>
      <x v="607"/>
    </i>
    <i t="default" r="4">
      <x v="39"/>
    </i>
    <i r="4">
      <x v="64"/>
      <x v="599"/>
    </i>
    <i t="default" r="4">
      <x v="64"/>
    </i>
    <i r="4">
      <x v="72"/>
      <x v="369"/>
    </i>
    <i t="default" r="4">
      <x v="72"/>
    </i>
    <i t="default" r="3">
      <x v="69"/>
    </i>
    <i t="default" r="2">
      <x v="104"/>
    </i>
    <i r="2">
      <x v="105"/>
      <x v="67"/>
      <x v="39"/>
      <x v="607"/>
    </i>
    <i r="5">
      <x v="870"/>
    </i>
    <i t="default" r="4">
      <x v="39"/>
    </i>
    <i r="4">
      <x v="64"/>
      <x v="599"/>
    </i>
    <i t="default" r="4">
      <x v="64"/>
    </i>
    <i r="4">
      <x v="72"/>
      <x v="599"/>
    </i>
    <i t="default" r="4">
      <x v="72"/>
    </i>
    <i t="default" r="3">
      <x v="67"/>
    </i>
    <i t="default" r="2">
      <x v="105"/>
    </i>
    <i r="2">
      <x v="106"/>
      <x v="67"/>
      <x v="64"/>
      <x v="599"/>
    </i>
    <i r="5">
      <x v="875"/>
    </i>
    <i t="default" r="4">
      <x v="64"/>
    </i>
    <i r="4">
      <x v="72"/>
      <x v="274"/>
    </i>
    <i r="5">
      <x v="341"/>
    </i>
    <i r="5">
      <x v="347"/>
    </i>
    <i r="5">
      <x v="378"/>
    </i>
    <i r="5">
      <x v="415"/>
    </i>
    <i r="5">
      <x v="431"/>
    </i>
    <i r="5">
      <x v="609"/>
    </i>
    <i t="default" r="4">
      <x v="72"/>
    </i>
    <i t="default" r="3">
      <x v="67"/>
    </i>
    <i t="default" r="2">
      <x v="106"/>
    </i>
    <i r="2">
      <x v="107"/>
      <x v="67"/>
      <x v="64"/>
      <x v="599"/>
    </i>
    <i t="default" r="4">
      <x v="64"/>
    </i>
    <i t="default" r="3">
      <x v="67"/>
    </i>
    <i t="default" r="2">
      <x v="107"/>
    </i>
    <i r="2">
      <x v="116"/>
      <x v="6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67"/>
    </i>
    <i r="3">
      <x v="68"/>
      <x v="39"/>
      <x v="181"/>
    </i>
    <i r="5">
      <x v="607"/>
    </i>
    <i r="5">
      <x v="809"/>
    </i>
    <i t="default" r="4">
      <x v="39"/>
    </i>
    <i r="4">
      <x v="64"/>
      <x v="599"/>
    </i>
    <i t="default" r="4">
      <x v="64"/>
    </i>
    <i t="default" r="3">
      <x v="68"/>
    </i>
    <i r="3">
      <x v="69"/>
      <x v="39"/>
      <x v="607"/>
    </i>
    <i t="default" r="4">
      <x v="39"/>
    </i>
    <i r="4">
      <x v="64"/>
      <x v="181"/>
    </i>
    <i r="5">
      <x v="599"/>
    </i>
    <i r="5">
      <x v="809"/>
    </i>
    <i t="default" r="4">
      <x v="64"/>
    </i>
    <i t="default" r="3">
      <x v="69"/>
    </i>
    <i r="3">
      <x v="70"/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1"/>
    </i>
    <i r="5">
      <x v="599"/>
    </i>
    <i r="5">
      <x v="610"/>
    </i>
    <i r="5">
      <x v="809"/>
    </i>
    <i t="default" r="4">
      <x v="64"/>
    </i>
    <i t="default" r="3">
      <x v="70"/>
    </i>
    <i t="default" r="2">
      <x v="116"/>
    </i>
    <i t="default" r="1">
      <x v="11"/>
    </i>
    <i r="1">
      <x v="12"/>
      <x v="18"/>
      <x v="73"/>
      <x v="64"/>
      <x v="599"/>
    </i>
    <i r="5">
      <x v="875"/>
    </i>
    <i t="default" r="4">
      <x v="64"/>
    </i>
    <i r="4">
      <x v="73"/>
      <x v="379"/>
    </i>
    <i r="5">
      <x v="382"/>
    </i>
    <i r="5">
      <x v="407"/>
    </i>
    <i r="5">
      <x v="439"/>
    </i>
    <i r="5">
      <x v="609"/>
    </i>
    <i t="default" r="4">
      <x v="73"/>
    </i>
    <i t="default" r="3">
      <x v="73"/>
    </i>
    <i r="3">
      <x v="74"/>
      <x v="39"/>
      <x v="607"/>
    </i>
    <i t="default" r="4">
      <x v="39"/>
    </i>
    <i t="default" r="3">
      <x v="74"/>
    </i>
    <i r="3">
      <x v="75"/>
      <x v="12"/>
      <x v="232"/>
    </i>
    <i r="5">
      <x v="233"/>
    </i>
    <i r="5">
      <x v="235"/>
    </i>
    <i r="5">
      <x v="236"/>
    </i>
    <i r="5">
      <x v="237"/>
    </i>
    <i r="5">
      <x v="239"/>
    </i>
    <i r="5">
      <x v="266"/>
    </i>
    <i r="5">
      <x v="267"/>
    </i>
    <i r="5">
      <x v="268"/>
    </i>
    <i r="5">
      <x v="311"/>
    </i>
    <i r="5">
      <x v="312"/>
    </i>
    <i r="5">
      <x v="313"/>
    </i>
    <i r="5">
      <x v="314"/>
    </i>
    <i r="5">
      <x v="336"/>
    </i>
    <i r="5">
      <x v="338"/>
    </i>
    <i r="5">
      <x v="347"/>
    </i>
    <i r="5">
      <x v="348"/>
    </i>
    <i r="5">
      <x v="349"/>
    </i>
    <i r="5">
      <x v="351"/>
    </i>
    <i r="5">
      <x v="360"/>
    </i>
    <i r="5">
      <x v="365"/>
    </i>
    <i r="5">
      <x v="366"/>
    </i>
    <i r="5">
      <x v="379"/>
    </i>
    <i r="5">
      <x v="400"/>
    </i>
    <i r="5">
      <x v="407"/>
    </i>
    <i r="5">
      <x v="439"/>
    </i>
    <i r="5">
      <x v="609"/>
    </i>
    <i t="default" r="4">
      <x v="12"/>
    </i>
    <i r="4">
      <x v="39"/>
      <x v="19"/>
    </i>
    <i r="5">
      <x v="20"/>
    </i>
    <i r="5">
      <x v="24"/>
    </i>
    <i r="5">
      <x v="45"/>
    </i>
    <i r="5">
      <x v="48"/>
    </i>
    <i r="5">
      <x v="62"/>
    </i>
    <i r="5">
      <x v="64"/>
    </i>
    <i r="5">
      <x v="67"/>
    </i>
    <i r="5">
      <x v="92"/>
    </i>
    <i r="5">
      <x v="96"/>
    </i>
    <i r="5">
      <x v="125"/>
    </i>
    <i r="5">
      <x v="128"/>
    </i>
    <i r="5">
      <x v="142"/>
    </i>
    <i r="5">
      <x v="144"/>
    </i>
    <i r="5">
      <x v="147"/>
    </i>
    <i r="5">
      <x v="172"/>
    </i>
    <i r="5">
      <x v="176"/>
    </i>
    <i r="5">
      <x v="514"/>
    </i>
    <i r="5">
      <x v="535"/>
    </i>
    <i r="5">
      <x v="538"/>
    </i>
    <i r="5">
      <x v="552"/>
    </i>
    <i r="5">
      <x v="557"/>
    </i>
    <i r="5">
      <x v="582"/>
    </i>
    <i r="5">
      <x v="586"/>
    </i>
    <i r="5">
      <x v="596"/>
    </i>
    <i r="5">
      <x v="598"/>
    </i>
    <i r="5">
      <x v="607"/>
    </i>
    <i r="5">
      <x v="608"/>
    </i>
    <i r="5">
      <x v="609"/>
    </i>
    <i r="5">
      <x v="791"/>
    </i>
    <i r="5">
      <x v="813"/>
    </i>
    <i r="5">
      <x v="875"/>
    </i>
    <i r="5">
      <x v="880"/>
    </i>
    <i t="default" r="4">
      <x v="39"/>
    </i>
    <i r="4">
      <x v="64"/>
      <x v="30"/>
    </i>
    <i r="5">
      <x v="33"/>
    </i>
    <i r="5">
      <x v="39"/>
    </i>
    <i r="5">
      <x v="45"/>
    </i>
    <i r="5">
      <x v="48"/>
    </i>
    <i r="5">
      <x v="62"/>
    </i>
    <i r="5">
      <x v="92"/>
    </i>
    <i r="5">
      <x v="96"/>
    </i>
    <i r="5">
      <x v="114"/>
    </i>
    <i r="5">
      <x v="119"/>
    </i>
    <i r="5">
      <x v="125"/>
    </i>
    <i r="5">
      <x v="128"/>
    </i>
    <i r="5">
      <x v="142"/>
    </i>
    <i r="5">
      <x v="172"/>
    </i>
    <i r="5">
      <x v="176"/>
    </i>
    <i r="5">
      <x v="514"/>
    </i>
    <i r="5">
      <x v="525"/>
    </i>
    <i r="5">
      <x v="530"/>
    </i>
    <i r="5">
      <x v="535"/>
    </i>
    <i r="5">
      <x v="538"/>
    </i>
    <i r="5">
      <x v="552"/>
    </i>
    <i r="5">
      <x v="582"/>
    </i>
    <i r="5">
      <x v="586"/>
    </i>
    <i r="5">
      <x v="599"/>
    </i>
    <i r="5">
      <x v="609"/>
    </i>
    <i r="5">
      <x v="880"/>
    </i>
    <i t="default" r="4">
      <x v="64"/>
    </i>
    <i t="default" r="3">
      <x v="75"/>
    </i>
    <i t="default" r="2">
      <x v="18"/>
    </i>
    <i r="2">
      <x v="61"/>
      <x v="71"/>
      <x v="64"/>
      <x v="884"/>
    </i>
    <i t="default" r="4">
      <x v="64"/>
    </i>
    <i t="default" r="3">
      <x v="71"/>
    </i>
    <i r="3">
      <x v="509"/>
      <x v="39"/>
      <x v="607"/>
    </i>
    <i r="5">
      <x v="884"/>
    </i>
    <i t="default" r="4">
      <x v="39"/>
    </i>
    <i r="4">
      <x v="64"/>
      <x v="599"/>
    </i>
    <i r="5">
      <x v="884"/>
    </i>
    <i t="default" r="4">
      <x v="64"/>
    </i>
    <i t="default" r="3">
      <x v="509"/>
    </i>
    <i t="default" r="2">
      <x v="61"/>
    </i>
    <i r="2">
      <x v="83"/>
      <x v="72"/>
      <x v="39"/>
      <x v="607"/>
    </i>
    <i t="default" r="4">
      <x v="39"/>
    </i>
    <i t="default" r="3">
      <x v="72"/>
    </i>
    <i r="3">
      <x v="77"/>
      <x v="12"/>
      <x v="351"/>
    </i>
    <i r="5">
      <x v="415"/>
    </i>
    <i r="5">
      <x v="609"/>
    </i>
    <i t="default" r="4">
      <x v="12"/>
    </i>
    <i r="4">
      <x v="39"/>
      <x v="607"/>
    </i>
    <i r="5">
      <x v="875"/>
    </i>
    <i t="default" r="4">
      <x v="39"/>
    </i>
    <i t="default" r="3">
      <x v="77"/>
    </i>
    <i t="default" r="2">
      <x v="83"/>
    </i>
    <i r="2">
      <x v="104"/>
      <x v="511"/>
      <x v="64"/>
      <x v="887"/>
    </i>
    <i t="default" r="4">
      <x v="64"/>
    </i>
    <i r="4">
      <x v="74"/>
      <x v="105"/>
    </i>
    <i t="default" r="4">
      <x v="74"/>
    </i>
    <i t="default" r="3">
      <x v="511"/>
    </i>
    <i r="3">
      <x v="512"/>
      <x v="39"/>
      <x v="607"/>
    </i>
    <i r="5">
      <x v="884"/>
    </i>
    <i t="default" r="4">
      <x v="39"/>
    </i>
    <i t="default" r="3">
      <x v="512"/>
    </i>
    <i t="default" r="2">
      <x v="104"/>
    </i>
    <i r="2">
      <x v="105"/>
      <x v="511"/>
      <x v="39"/>
      <x v="607"/>
    </i>
    <i r="5">
      <x v="884"/>
    </i>
    <i t="default" r="4">
      <x v="39"/>
    </i>
    <i r="4">
      <x v="64"/>
      <x v="599"/>
    </i>
    <i r="5">
      <x v="884"/>
    </i>
    <i t="default" r="4">
      <x v="64"/>
    </i>
    <i t="default" r="3">
      <x v="511"/>
    </i>
    <i t="default" r="2">
      <x v="105"/>
    </i>
    <i r="2">
      <x v="111"/>
      <x v="76"/>
      <x v="73"/>
      <x v="884"/>
    </i>
    <i t="default" r="4">
      <x v="73"/>
    </i>
    <i t="default" r="3">
      <x v="76"/>
    </i>
    <i r="3">
      <x v="78"/>
      <x v="39"/>
      <x v="592"/>
    </i>
    <i r="5">
      <x v="596"/>
    </i>
    <i r="5">
      <x v="884"/>
    </i>
    <i r="5">
      <x v="885"/>
    </i>
    <i t="default" r="4">
      <x v="39"/>
    </i>
    <i r="4">
      <x v="64"/>
      <x v="884"/>
    </i>
    <i t="default" r="4">
      <x v="64"/>
    </i>
    <i t="default" r="3">
      <x v="78"/>
    </i>
    <i r="3">
      <x v="79"/>
      <x v="39"/>
      <x v="884"/>
    </i>
    <i t="default" r="4">
      <x v="39"/>
    </i>
    <i t="default" r="3">
      <x v="79"/>
    </i>
    <i r="3">
      <x v="510"/>
      <x v="39"/>
      <x v="884"/>
    </i>
    <i t="default" r="4">
      <x v="39"/>
    </i>
    <i r="4">
      <x v="64"/>
      <x v="884"/>
    </i>
    <i t="default" r="4">
      <x v="64"/>
    </i>
    <i t="default" r="3">
      <x v="510"/>
    </i>
    <i r="3">
      <x v="513"/>
      <x v="64"/>
      <x v="599"/>
    </i>
    <i t="default" r="4">
      <x v="64"/>
    </i>
    <i r="4">
      <x v="74"/>
      <x v="376"/>
    </i>
    <i r="5">
      <x v="609"/>
    </i>
    <i t="default" r="4">
      <x v="74"/>
    </i>
    <i t="default" r="3">
      <x v="513"/>
    </i>
    <i r="3">
      <x v="514"/>
      <x v="64"/>
      <x v="599"/>
    </i>
    <i r="5">
      <x v="884"/>
    </i>
    <i t="default" r="4">
      <x v="64"/>
    </i>
    <i t="default" r="3">
      <x v="514"/>
    </i>
    <i t="default" r="2">
      <x v="111"/>
    </i>
    <i r="2">
      <x v="112"/>
      <x v="513"/>
      <x v="64"/>
      <x v="599"/>
    </i>
    <i t="default" r="4">
      <x v="64"/>
    </i>
    <i r="4">
      <x v="74"/>
      <x v="446"/>
    </i>
    <i r="5">
      <x v="609"/>
    </i>
    <i t="default" r="4">
      <x v="74"/>
    </i>
    <i t="default" r="3">
      <x v="513"/>
    </i>
    <i r="3">
      <x v="514"/>
      <x v="64"/>
      <x v="44"/>
    </i>
    <i r="5">
      <x v="124"/>
    </i>
    <i r="5">
      <x v="514"/>
    </i>
    <i r="5">
      <x v="534"/>
    </i>
    <i r="5">
      <x v="599"/>
    </i>
    <i r="5">
      <x v="609"/>
    </i>
    <i r="5">
      <x v="884"/>
    </i>
    <i r="5">
      <x v="887"/>
    </i>
    <i t="default" r="4">
      <x v="64"/>
    </i>
    <i t="default" r="3">
      <x v="514"/>
    </i>
    <i t="default" r="2">
      <x v="112"/>
    </i>
    <i r="2">
      <x v="116"/>
      <x v="71"/>
      <x v="64"/>
      <x v="884"/>
    </i>
    <i t="default" r="4">
      <x v="64"/>
    </i>
    <i t="default" r="3">
      <x v="71"/>
    </i>
    <i r="3">
      <x v="72"/>
      <x v="39"/>
      <x v="607"/>
    </i>
    <i t="default" r="4">
      <x v="39"/>
    </i>
    <i t="default" r="3">
      <x v="72"/>
    </i>
    <i r="3">
      <x v="73"/>
      <x v="64"/>
      <x v="181"/>
    </i>
    <i r="5">
      <x v="599"/>
    </i>
    <i r="5">
      <x v="610"/>
    </i>
    <i r="5">
      <x v="809"/>
    </i>
    <i t="default" r="4">
      <x v="64"/>
    </i>
    <i t="default" r="3">
      <x v="73"/>
    </i>
    <i r="3">
      <x v="74"/>
      <x v="39"/>
      <x v="607"/>
    </i>
    <i t="default" r="4">
      <x v="39"/>
    </i>
    <i t="default" r="3">
      <x v="74"/>
    </i>
    <i r="3">
      <x v="7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75"/>
    </i>
    <i r="3">
      <x v="76"/>
      <x v="64"/>
      <x v="888"/>
    </i>
    <i t="default" r="4">
      <x v="64"/>
    </i>
    <i t="default" r="3">
      <x v="76"/>
    </i>
    <i r="3">
      <x v="77"/>
      <x v="39"/>
      <x v="181"/>
    </i>
    <i r="5">
      <x v="607"/>
    </i>
    <i r="5">
      <x v="610"/>
    </i>
    <i r="5">
      <x v="809"/>
    </i>
    <i t="default" r="4">
      <x v="39"/>
    </i>
    <i t="default" r="3">
      <x v="77"/>
    </i>
    <i r="3">
      <x v="78"/>
      <x v="39"/>
      <x v="884"/>
    </i>
    <i r="5">
      <x v="888"/>
    </i>
    <i t="default" r="4">
      <x v="39"/>
    </i>
    <i r="4">
      <x v="64"/>
      <x v="884"/>
    </i>
    <i t="default" r="4">
      <x v="64"/>
    </i>
    <i t="default" r="3">
      <x v="78"/>
    </i>
    <i r="3">
      <x v="79"/>
      <x v="39"/>
      <x v="884"/>
    </i>
    <i t="default" r="4">
      <x v="39"/>
    </i>
    <i t="default" r="3">
      <x v="79"/>
    </i>
    <i r="3">
      <x v="509"/>
      <x v="39"/>
      <x v="607"/>
    </i>
    <i r="5">
      <x v="884"/>
    </i>
    <i t="default" r="4">
      <x v="39"/>
    </i>
    <i r="4">
      <x v="64"/>
      <x v="599"/>
    </i>
    <i r="5">
      <x v="884"/>
    </i>
    <i t="default" r="4">
      <x v="64"/>
    </i>
    <i t="default" r="3">
      <x v="509"/>
    </i>
    <i r="3">
      <x v="510"/>
      <x v="39"/>
      <x v="884"/>
    </i>
    <i r="5">
      <x v="888"/>
    </i>
    <i t="default" r="4">
      <x v="39"/>
    </i>
    <i r="4">
      <x v="64"/>
      <x v="884"/>
    </i>
    <i t="default" r="4">
      <x v="64"/>
    </i>
    <i t="default" r="3">
      <x v="510"/>
    </i>
    <i r="3">
      <x v="511"/>
      <x v="39"/>
      <x v="607"/>
    </i>
    <i r="5">
      <x v="884"/>
    </i>
    <i t="default" r="4">
      <x v="39"/>
    </i>
    <i r="4">
      <x v="64"/>
      <x v="599"/>
    </i>
    <i r="5">
      <x v="884"/>
    </i>
    <i t="default" r="4">
      <x v="64"/>
    </i>
    <i t="default" r="3">
      <x v="511"/>
    </i>
    <i r="3">
      <x v="512"/>
      <x v="39"/>
      <x v="607"/>
    </i>
    <i r="5">
      <x v="884"/>
    </i>
    <i t="default" r="4">
      <x v="39"/>
    </i>
    <i t="default" r="3">
      <x v="512"/>
    </i>
    <i r="3">
      <x v="513"/>
      <x v="64"/>
      <x v="181"/>
    </i>
    <i r="5">
      <x v="599"/>
    </i>
    <i r="5">
      <x v="610"/>
    </i>
    <i r="5">
      <x v="809"/>
    </i>
    <i t="default" r="4">
      <x v="64"/>
    </i>
    <i t="default" r="3">
      <x v="513"/>
    </i>
    <i r="3">
      <x v="514"/>
      <x v="64"/>
      <x v="599"/>
    </i>
    <i r="5">
      <x v="884"/>
    </i>
    <i t="default" r="4">
      <x v="64"/>
    </i>
    <i t="default" r="3">
      <x v="514"/>
    </i>
    <i t="default" r="2">
      <x v="116"/>
    </i>
    <i t="default" r="1">
      <x v="12"/>
    </i>
    <i r="1">
      <x v="13"/>
      <x v="20"/>
      <x v="81"/>
      <x v="50"/>
      <x v="181"/>
    </i>
    <i r="5">
      <x v="595"/>
    </i>
    <i r="5">
      <x v="596"/>
    </i>
    <i r="5">
      <x v="849"/>
    </i>
    <i t="default" r="4">
      <x v="50"/>
    </i>
    <i t="default" r="3">
      <x v="81"/>
    </i>
    <i t="default" r="2">
      <x v="20"/>
    </i>
    <i r="2">
      <x v="72"/>
      <x v="80"/>
      <x v="64"/>
      <x v="599"/>
    </i>
    <i t="default" r="4">
      <x v="64"/>
    </i>
    <i t="default" r="3">
      <x v="80"/>
    </i>
    <i t="default" r="2">
      <x v="72"/>
    </i>
    <i r="2">
      <x v="93"/>
      <x v="80"/>
      <x v="64"/>
      <x v="599"/>
    </i>
    <i t="default" r="4">
      <x v="64"/>
    </i>
    <i r="4">
      <x v="75"/>
      <x v="609"/>
    </i>
    <i t="default" r="4">
      <x v="75"/>
    </i>
    <i t="default" r="3">
      <x v="80"/>
    </i>
    <i t="default" r="2">
      <x v="93"/>
    </i>
    <i r="2">
      <x v="116"/>
      <x v="80"/>
      <x v="64"/>
      <x v="599"/>
    </i>
    <i r="5">
      <x v="610"/>
    </i>
    <i t="default" r="4">
      <x v="64"/>
    </i>
    <i t="default" r="3">
      <x v="80"/>
    </i>
    <i t="default" r="2">
      <x v="116"/>
    </i>
    <i t="default" r="1">
      <x v="13"/>
    </i>
    <i r="1">
      <x v="14"/>
      <x v="20"/>
      <x v="82"/>
      <x v="39"/>
      <x v="607"/>
    </i>
    <i t="default" r="4">
      <x v="39"/>
    </i>
    <i t="default" r="3">
      <x v="82"/>
    </i>
    <i r="3">
      <x v="83"/>
      <x v="13"/>
      <x v="58"/>
    </i>
    <i r="5">
      <x v="65"/>
    </i>
    <i r="5">
      <x v="138"/>
    </i>
    <i r="5">
      <x v="145"/>
    </i>
    <i t="default" r="4">
      <x v="13"/>
    </i>
    <i r="4">
      <x v="39"/>
      <x v="58"/>
    </i>
    <i r="5">
      <x v="65"/>
    </i>
    <i r="5">
      <x v="138"/>
    </i>
    <i r="5">
      <x v="145"/>
    </i>
    <i r="5">
      <x v="607"/>
    </i>
    <i t="default" r="4">
      <x v="39"/>
    </i>
    <i t="default" r="3">
      <x v="83"/>
    </i>
    <i r="3">
      <x v="84"/>
      <x v="13"/>
      <x v="428"/>
    </i>
    <i r="5">
      <x v="443"/>
    </i>
    <i r="5">
      <x v="609"/>
    </i>
    <i t="default" r="4">
      <x v="13"/>
    </i>
    <i r="4">
      <x v="39"/>
      <x v="607"/>
    </i>
    <i r="5">
      <x v="875"/>
    </i>
    <i t="default" r="4">
      <x v="39"/>
    </i>
    <i t="default" r="3">
      <x v="84"/>
    </i>
    <i r="3">
      <x v="85"/>
      <x v="13"/>
      <x v="64"/>
    </i>
    <i r="5">
      <x v="109"/>
    </i>
    <i r="5">
      <x v="144"/>
    </i>
    <i r="5">
      <x v="212"/>
    </i>
    <i r="5">
      <x v="217"/>
    </i>
    <i r="5">
      <x v="219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66"/>
    </i>
    <i r="5">
      <x v="272"/>
    </i>
    <i r="5">
      <x v="273"/>
    </i>
    <i r="5">
      <x v="274"/>
    </i>
    <i r="5">
      <x v="282"/>
    </i>
    <i r="5">
      <x v="304"/>
    </i>
    <i r="5">
      <x v="306"/>
    </i>
    <i r="5">
      <x v="311"/>
    </i>
    <i r="5">
      <x v="312"/>
    </i>
    <i r="5">
      <x v="313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0"/>
    </i>
    <i r="5">
      <x v="366"/>
    </i>
    <i r="5">
      <x v="369"/>
    </i>
    <i r="5">
      <x v="379"/>
    </i>
    <i r="5">
      <x v="391"/>
    </i>
    <i r="5">
      <x v="396"/>
    </i>
    <i r="5">
      <x v="407"/>
    </i>
    <i r="5">
      <x v="411"/>
    </i>
    <i r="5">
      <x v="415"/>
    </i>
    <i r="5">
      <x v="417"/>
    </i>
    <i r="5">
      <x v="428"/>
    </i>
    <i r="5">
      <x v="439"/>
    </i>
    <i r="5">
      <x v="443"/>
    </i>
    <i r="5">
      <x v="609"/>
    </i>
    <i t="default" r="4">
      <x v="13"/>
    </i>
    <i r="4">
      <x v="39"/>
      <x v="20"/>
    </i>
    <i r="5">
      <x v="24"/>
    </i>
    <i r="5">
      <x v="64"/>
    </i>
    <i r="5">
      <x v="109"/>
    </i>
    <i r="5">
      <x v="144"/>
    </i>
    <i r="5">
      <x v="607"/>
    </i>
    <i r="5">
      <x v="875"/>
    </i>
    <i t="default" r="4">
      <x v="39"/>
    </i>
    <i t="default" r="3">
      <x v="85"/>
    </i>
    <i r="3">
      <x v="86"/>
      <x v="13"/>
      <x v="65"/>
    </i>
    <i r="5">
      <x v="73"/>
    </i>
    <i r="5">
      <x v="109"/>
    </i>
    <i r="5">
      <x v="145"/>
    </i>
    <i r="5">
      <x v="153"/>
    </i>
    <i r="5">
      <x v="555"/>
    </i>
    <i r="5">
      <x v="563"/>
    </i>
    <i r="5">
      <x v="609"/>
    </i>
    <i t="default" r="4">
      <x v="13"/>
    </i>
    <i r="4">
      <x v="39"/>
      <x v="19"/>
    </i>
    <i r="5">
      <x v="20"/>
    </i>
    <i r="5">
      <x v="24"/>
    </i>
    <i r="5">
      <x v="45"/>
    </i>
    <i r="5">
      <x v="58"/>
    </i>
    <i r="5">
      <x v="61"/>
    </i>
    <i r="5">
      <x v="62"/>
    </i>
    <i r="5">
      <x v="64"/>
    </i>
    <i r="5">
      <x v="65"/>
    </i>
    <i r="5">
      <x v="109"/>
    </i>
    <i r="5">
      <x v="125"/>
    </i>
    <i r="5">
      <x v="138"/>
    </i>
    <i r="5">
      <x v="141"/>
    </i>
    <i r="5">
      <x v="142"/>
    </i>
    <i r="5">
      <x v="144"/>
    </i>
    <i r="5">
      <x v="145"/>
    </i>
    <i r="5">
      <x v="535"/>
    </i>
    <i r="5">
      <x v="548"/>
    </i>
    <i r="5">
      <x v="552"/>
    </i>
    <i r="5">
      <x v="554"/>
    </i>
    <i r="5">
      <x v="555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734"/>
    </i>
    <i r="5">
      <x v="742"/>
    </i>
    <i r="5">
      <x v="743"/>
    </i>
    <i r="5">
      <x v="751"/>
    </i>
    <i r="5">
      <x v="799"/>
    </i>
    <i r="5">
      <x v="828"/>
    </i>
    <i r="5">
      <x v="880"/>
    </i>
    <i t="default" r="4">
      <x v="39"/>
    </i>
    <i r="4">
      <x v="64"/>
      <x v="64"/>
    </i>
    <i r="5">
      <x v="71"/>
    </i>
    <i r="5">
      <x v="75"/>
    </i>
    <i r="5">
      <x v="88"/>
    </i>
    <i r="5">
      <x v="144"/>
    </i>
    <i r="5">
      <x v="151"/>
    </i>
    <i r="5">
      <x v="155"/>
    </i>
    <i r="5">
      <x v="168"/>
    </i>
    <i r="5">
      <x v="554"/>
    </i>
    <i r="5">
      <x v="561"/>
    </i>
    <i r="5">
      <x v="565"/>
    </i>
    <i r="5">
      <x v="578"/>
    </i>
    <i r="5">
      <x v="599"/>
    </i>
    <i r="5">
      <x v="609"/>
    </i>
    <i r="5">
      <x v="880"/>
    </i>
    <i t="default" r="4">
      <x v="64"/>
    </i>
    <i t="default" r="3">
      <x v="86"/>
    </i>
    <i r="3">
      <x v="87"/>
      <x v="13"/>
      <x v="232"/>
    </i>
    <i r="5">
      <x v="233"/>
    </i>
    <i r="5">
      <x v="235"/>
    </i>
    <i r="5">
      <x v="237"/>
    </i>
    <i r="5">
      <x v="239"/>
    </i>
    <i t="default" r="4">
      <x v="13"/>
    </i>
    <i t="default" r="3">
      <x v="87"/>
    </i>
    <i r="3">
      <x v="88"/>
      <x v="13"/>
      <x v="232"/>
    </i>
    <i r="5">
      <x v="233"/>
    </i>
    <i r="5">
      <x v="235"/>
    </i>
    <i r="5">
      <x v="239"/>
    </i>
    <i r="5">
      <x v="609"/>
    </i>
    <i t="default" r="4">
      <x v="13"/>
    </i>
    <i r="4">
      <x v="39"/>
      <x v="607"/>
    </i>
    <i t="default" r="4">
      <x v="39"/>
    </i>
    <i t="default" r="3">
      <x v="88"/>
    </i>
    <i t="default" r="2">
      <x v="20"/>
    </i>
    <i r="2">
      <x v="116"/>
      <x v="82"/>
      <x v="39"/>
      <x v="607"/>
    </i>
    <i t="default" r="4">
      <x v="39"/>
    </i>
    <i t="default" r="3">
      <x v="82"/>
    </i>
    <i r="3">
      <x v="83"/>
      <x v="39"/>
      <x v="607"/>
    </i>
    <i t="default" r="4">
      <x v="39"/>
    </i>
    <i t="default" r="3">
      <x v="83"/>
    </i>
    <i r="3">
      <x v="84"/>
      <x v="39"/>
      <x v="181"/>
    </i>
    <i r="5">
      <x v="607"/>
    </i>
    <i r="5">
      <x v="610"/>
    </i>
    <i r="5">
      <x v="809"/>
    </i>
    <i t="default" r="4">
      <x v="39"/>
    </i>
    <i t="default" r="3">
      <x v="84"/>
    </i>
    <i r="3">
      <x v="8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85"/>
    </i>
    <i r="3">
      <x v="8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86"/>
    </i>
    <i r="3">
      <x v="87"/>
      <x v="39"/>
      <x v="181"/>
    </i>
    <i r="5">
      <x v="809"/>
    </i>
    <i t="default" r="4">
      <x v="39"/>
    </i>
    <i t="default" r="3">
      <x v="87"/>
    </i>
    <i r="3">
      <x v="88"/>
      <x v="39"/>
      <x v="181"/>
    </i>
    <i r="5">
      <x v="607"/>
    </i>
    <i r="5">
      <x v="610"/>
    </i>
    <i r="5">
      <x v="809"/>
    </i>
    <i t="default" r="4">
      <x v="39"/>
    </i>
    <i t="default" r="3">
      <x v="88"/>
    </i>
    <i t="default" r="2">
      <x v="116"/>
    </i>
    <i t="default" r="1">
      <x v="14"/>
    </i>
    <i r="1">
      <x v="15"/>
      <x v="31"/>
      <x v="93"/>
      <x v="37"/>
      <x v="605"/>
    </i>
    <i t="default" r="4">
      <x v="37"/>
    </i>
    <i r="4">
      <x v="39"/>
      <x v="607"/>
    </i>
    <i t="default" r="4">
      <x v="39"/>
    </i>
    <i t="default" r="3">
      <x v="93"/>
    </i>
    <i t="default" r="2">
      <x v="31"/>
    </i>
    <i r="2">
      <x v="32"/>
      <x v="93"/>
      <x v="37"/>
      <x v="605"/>
    </i>
    <i t="default" r="4">
      <x v="37"/>
    </i>
    <i t="default" r="3">
      <x v="93"/>
    </i>
    <i t="default" r="2">
      <x v="32"/>
    </i>
    <i r="2">
      <x v="33"/>
      <x v="93"/>
      <x v="37"/>
      <x v="605"/>
    </i>
    <i t="default" r="4">
      <x v="37"/>
    </i>
    <i r="4">
      <x v="39"/>
      <x v="607"/>
    </i>
    <i t="default" r="4">
      <x v="39"/>
    </i>
    <i t="default" r="3">
      <x v="93"/>
    </i>
    <i t="default" r="2">
      <x v="33"/>
    </i>
    <i r="2">
      <x v="36"/>
      <x v="93"/>
      <x v="37"/>
      <x v="605"/>
    </i>
    <i t="default" r="4">
      <x v="37"/>
    </i>
    <i t="default" r="3">
      <x v="93"/>
    </i>
    <i t="default" r="2">
      <x v="36"/>
    </i>
    <i r="2">
      <x v="38"/>
      <x v="93"/>
      <x v="37"/>
      <x v="605"/>
    </i>
    <i t="default" r="4">
      <x v="37"/>
    </i>
    <i r="4">
      <x v="39"/>
      <x v="607"/>
    </i>
    <i t="default" r="4">
      <x v="39"/>
    </i>
    <i t="default" r="3">
      <x v="93"/>
    </i>
    <i t="default" r="2">
      <x v="38"/>
    </i>
    <i r="2">
      <x v="39"/>
      <x v="93"/>
      <x v="37"/>
      <x v="605"/>
    </i>
    <i t="default" r="4">
      <x v="37"/>
    </i>
    <i t="default" r="3">
      <x v="93"/>
    </i>
    <i t="default" r="2">
      <x v="39"/>
    </i>
    <i r="2">
      <x v="40"/>
      <x v="93"/>
      <x v="37"/>
      <x v="605"/>
    </i>
    <i t="default" r="4">
      <x v="37"/>
    </i>
    <i t="default" r="3">
      <x v="93"/>
    </i>
    <i t="default" r="2">
      <x v="40"/>
    </i>
    <i r="2">
      <x v="41"/>
      <x v="93"/>
      <x v="37"/>
      <x v="605"/>
    </i>
    <i t="default" r="4">
      <x v="37"/>
    </i>
    <i t="default" r="3">
      <x v="93"/>
    </i>
    <i t="default" r="2">
      <x v="41"/>
    </i>
    <i r="2">
      <x v="42"/>
      <x v="93"/>
      <x v="37"/>
      <x v="605"/>
    </i>
    <i t="default" r="4">
      <x v="37"/>
    </i>
    <i t="default" r="3">
      <x v="93"/>
    </i>
    <i t="default" r="2">
      <x v="42"/>
    </i>
    <i r="2">
      <x v="49"/>
      <x v="93"/>
      <x v="37"/>
      <x v="605"/>
    </i>
    <i t="default" r="4">
      <x v="37"/>
    </i>
    <i r="4">
      <x v="39"/>
      <x v="607"/>
    </i>
    <i t="default" r="4">
      <x v="39"/>
    </i>
    <i t="default" r="3">
      <x v="93"/>
    </i>
    <i t="default" r="2">
      <x v="49"/>
    </i>
    <i r="2">
      <x v="50"/>
      <x v="93"/>
      <x v="37"/>
      <x v="605"/>
    </i>
    <i t="default" r="4">
      <x v="37"/>
    </i>
    <i t="default" r="3">
      <x v="93"/>
    </i>
    <i t="default" r="2">
      <x v="50"/>
    </i>
    <i r="2">
      <x v="51"/>
      <x v="93"/>
      <x v="37"/>
      <x v="605"/>
    </i>
    <i t="default" r="4">
      <x v="37"/>
    </i>
    <i t="default" r="3">
      <x v="93"/>
    </i>
    <i t="default" r="2">
      <x v="51"/>
    </i>
    <i r="2">
      <x v="52"/>
      <x v="93"/>
      <x v="37"/>
      <x v="605"/>
    </i>
    <i t="default" r="4">
      <x v="37"/>
    </i>
    <i t="default" r="3">
      <x v="93"/>
    </i>
    <i t="default" r="2">
      <x v="52"/>
    </i>
    <i r="2">
      <x v="53"/>
      <x v="93"/>
      <x v="37"/>
      <x v="605"/>
    </i>
    <i t="default" r="4">
      <x v="37"/>
    </i>
    <i t="default" r="3">
      <x v="93"/>
    </i>
    <i t="default" r="2">
      <x v="53"/>
    </i>
    <i r="2">
      <x v="54"/>
      <x v="93"/>
      <x v="37"/>
      <x v="605"/>
    </i>
    <i t="default" r="4">
      <x v="37"/>
    </i>
    <i t="default" r="3">
      <x v="93"/>
    </i>
    <i t="default" r="2">
      <x v="54"/>
    </i>
    <i r="2">
      <x v="55"/>
      <x v="93"/>
      <x v="37"/>
      <x v="605"/>
    </i>
    <i t="default" r="4">
      <x v="37"/>
    </i>
    <i t="default" r="3">
      <x v="93"/>
    </i>
    <i t="default" r="2">
      <x v="55"/>
    </i>
    <i r="2">
      <x v="56"/>
      <x v="93"/>
      <x v="37"/>
      <x v="605"/>
    </i>
    <i t="default" r="4">
      <x v="37"/>
    </i>
    <i t="default" r="3">
      <x v="93"/>
    </i>
    <i t="default" r="2">
      <x v="56"/>
    </i>
    <i r="2">
      <x v="57"/>
      <x v="93"/>
      <x v="37"/>
      <x v="605"/>
    </i>
    <i t="default" r="4">
      <x v="37"/>
    </i>
    <i t="default" r="3">
      <x v="93"/>
    </i>
    <i t="default" r="2">
      <x v="57"/>
    </i>
    <i r="2">
      <x v="59"/>
      <x v="93"/>
      <x v="37"/>
      <x v="605"/>
    </i>
    <i t="default" r="4">
      <x v="37"/>
    </i>
    <i t="default" r="3">
      <x v="93"/>
    </i>
    <i t="default" r="2">
      <x v="59"/>
    </i>
    <i r="2">
      <x v="92"/>
      <x v="93"/>
      <x v="37"/>
      <x v="605"/>
    </i>
    <i t="default" r="4">
      <x v="37"/>
    </i>
    <i t="default" r="3">
      <x v="93"/>
    </i>
    <i t="default" r="2">
      <x v="92"/>
    </i>
    <i r="2">
      <x v="104"/>
      <x v="89"/>
      <x v="14"/>
      <x v="269"/>
    </i>
    <i r="5">
      <x v="609"/>
    </i>
    <i t="default" r="4">
      <x v="14"/>
    </i>
    <i r="4">
      <x v="39"/>
      <x v="607"/>
    </i>
    <i t="default" r="4">
      <x v="39"/>
    </i>
    <i t="default" r="3">
      <x v="89"/>
    </i>
    <i r="3">
      <x v="90"/>
      <x v="39"/>
      <x v="607"/>
    </i>
    <i r="5">
      <x v="608"/>
    </i>
    <i t="default" r="4">
      <x v="39"/>
    </i>
    <i r="4">
      <x v="64"/>
      <x v="599"/>
    </i>
    <i t="default" r="4">
      <x v="64"/>
    </i>
    <i r="4">
      <x v="76"/>
      <x v="446"/>
    </i>
    <i r="5">
      <x v="609"/>
    </i>
    <i t="default" r="4">
      <x v="76"/>
    </i>
    <i t="default" r="3">
      <x v="90"/>
    </i>
    <i r="3">
      <x v="91"/>
      <x v="14"/>
      <x v="609"/>
    </i>
    <i t="default" r="4">
      <x v="14"/>
    </i>
    <i r="4">
      <x v="39"/>
      <x v="592"/>
    </i>
    <i r="5">
      <x v="596"/>
    </i>
    <i r="5">
      <x v="607"/>
    </i>
    <i r="5">
      <x v="819"/>
    </i>
    <i r="5">
      <x v="881"/>
    </i>
    <i t="default" r="4">
      <x v="39"/>
    </i>
    <i r="4">
      <x v="64"/>
      <x v="599"/>
    </i>
    <i t="default" r="4">
      <x v="64"/>
    </i>
    <i r="4">
      <x v="76"/>
      <x v="372"/>
    </i>
    <i r="5">
      <x v="609"/>
    </i>
    <i t="default" r="4">
      <x v="76"/>
    </i>
    <i t="default" r="3">
      <x v="91"/>
    </i>
    <i r="3">
      <x v="92"/>
      <x v="39"/>
      <x v="592"/>
    </i>
    <i r="5">
      <x v="596"/>
    </i>
    <i r="5">
      <x v="607"/>
    </i>
    <i r="5">
      <x v="819"/>
    </i>
    <i t="default" r="4">
      <x v="39"/>
    </i>
    <i t="default" r="3">
      <x v="92"/>
    </i>
    <i r="3">
      <x v="94"/>
      <x v="39"/>
      <x v="592"/>
    </i>
    <i r="5">
      <x v="596"/>
    </i>
    <i r="5">
      <x v="607"/>
    </i>
    <i r="5">
      <x v="608"/>
    </i>
    <i r="5">
      <x v="819"/>
    </i>
    <i t="default" r="4">
      <x v="39"/>
    </i>
    <i r="4">
      <x v="64"/>
      <x v="599"/>
    </i>
    <i t="default" r="4">
      <x v="64"/>
    </i>
    <i t="default" r="3">
      <x v="94"/>
    </i>
    <i r="3">
      <x v="114"/>
      <x v="39"/>
      <x v="110"/>
    </i>
    <i t="default" r="4">
      <x v="39"/>
    </i>
    <i t="default" r="3">
      <x v="114"/>
    </i>
    <i r="3">
      <x v="522"/>
      <x v="39"/>
      <x v="110"/>
    </i>
    <i t="default" r="4">
      <x v="39"/>
    </i>
    <i t="default" r="3">
      <x v="522"/>
    </i>
    <i t="default" r="2">
      <x v="104"/>
    </i>
    <i r="2">
      <x v="105"/>
      <x v="89"/>
      <x v="39"/>
      <x v="607"/>
    </i>
    <i t="default" r="4">
      <x v="39"/>
    </i>
    <i t="default" r="3">
      <x v="89"/>
    </i>
    <i r="3">
      <x v="90"/>
      <x v="39"/>
      <x v="607"/>
    </i>
    <i r="5">
      <x v="870"/>
    </i>
    <i t="default" r="4">
      <x v="39"/>
    </i>
    <i r="4">
      <x v="64"/>
      <x v="599"/>
    </i>
    <i t="default" r="4">
      <x v="64"/>
    </i>
    <i r="4">
      <x v="76"/>
      <x v="880"/>
    </i>
    <i t="default" r="4">
      <x v="76"/>
    </i>
    <i t="default" r="3">
      <x v="90"/>
    </i>
    <i r="3">
      <x v="94"/>
      <x v="39"/>
      <x v="110"/>
    </i>
    <i r="5">
      <x v="592"/>
    </i>
    <i r="5">
      <x v="596"/>
    </i>
    <i r="5">
      <x v="607"/>
    </i>
    <i t="default" r="4">
      <x v="39"/>
    </i>
    <i r="4">
      <x v="64"/>
      <x v="599"/>
    </i>
    <i r="5">
      <x v="811"/>
    </i>
    <i t="default" r="4">
      <x v="64"/>
    </i>
    <i r="4">
      <x v="76"/>
      <x v="101"/>
    </i>
    <i r="5">
      <x v="811"/>
    </i>
    <i r="5">
      <x v="880"/>
    </i>
    <i t="default" r="4">
      <x v="76"/>
    </i>
    <i t="default" r="3">
      <x v="94"/>
    </i>
    <i r="3">
      <x v="520"/>
      <x v="39"/>
      <x v="110"/>
    </i>
    <i t="default" r="4">
      <x v="39"/>
    </i>
    <i t="default" r="3">
      <x v="520"/>
    </i>
    <i t="default" r="2">
      <x v="105"/>
    </i>
    <i r="2">
      <x v="116"/>
      <x v="89"/>
      <x v="39"/>
      <x v="181"/>
    </i>
    <i r="5">
      <x v="607"/>
    </i>
    <i r="5">
      <x v="610"/>
    </i>
    <i r="5">
      <x v="809"/>
    </i>
    <i t="default" r="4">
      <x v="39"/>
    </i>
    <i t="default" r="3">
      <x v="89"/>
    </i>
    <i r="3">
      <x v="90"/>
      <x v="39"/>
      <x v="607"/>
    </i>
    <i r="5">
      <x v="610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90"/>
    </i>
    <i r="3">
      <x v="91"/>
      <x v="39"/>
      <x v="181"/>
    </i>
    <i r="5">
      <x v="591"/>
    </i>
    <i r="5">
      <x v="607"/>
    </i>
    <i r="5">
      <x v="610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91"/>
    </i>
    <i r="3">
      <x v="92"/>
      <x v="39"/>
      <x v="607"/>
    </i>
    <i t="default" r="4">
      <x v="39"/>
    </i>
    <i t="default" r="3">
      <x v="92"/>
    </i>
    <i r="3">
      <x v="93"/>
      <x v="37"/>
      <x v="181"/>
    </i>
    <i t="default" r="4">
      <x v="37"/>
    </i>
    <i r="4">
      <x v="39"/>
      <x v="607"/>
    </i>
    <i t="default" r="4">
      <x v="39"/>
    </i>
    <i t="default" r="3">
      <x v="93"/>
    </i>
    <i r="3">
      <x v="94"/>
      <x v="39"/>
      <x v="607"/>
    </i>
    <i t="default" r="4">
      <x v="39"/>
    </i>
    <i r="4">
      <x v="64"/>
      <x v="599"/>
    </i>
    <i t="default" r="4">
      <x v="64"/>
    </i>
    <i t="default" r="3">
      <x v="94"/>
    </i>
    <i t="default" r="2">
      <x v="116"/>
    </i>
    <i t="default" r="1">
      <x v="15"/>
    </i>
    <i r="1">
      <x v="16"/>
      <x v="21"/>
      <x v="95"/>
      <x v="39"/>
      <x v="880"/>
    </i>
    <i t="default" r="4">
      <x v="39"/>
    </i>
    <i t="default" r="3">
      <x v="95"/>
    </i>
    <i r="3">
      <x v="96"/>
      <x v="39"/>
      <x v="607"/>
    </i>
    <i t="default" r="4">
      <x v="39"/>
    </i>
    <i t="default" r="3">
      <x v="96"/>
    </i>
    <i r="3">
      <x v="97"/>
      <x v="15"/>
      <x v="184"/>
    </i>
    <i r="5">
      <x v="188"/>
    </i>
    <i r="5">
      <x v="189"/>
    </i>
    <i r="5">
      <x v="190"/>
    </i>
    <i r="5">
      <x v="196"/>
    </i>
    <i r="5">
      <x v="201"/>
    </i>
    <i r="5">
      <x v="208"/>
    </i>
    <i r="5">
      <x v="211"/>
    </i>
    <i r="5">
      <x v="212"/>
    </i>
    <i r="5">
      <x v="223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53"/>
    </i>
    <i r="5">
      <x v="256"/>
    </i>
    <i r="5">
      <x v="257"/>
    </i>
    <i r="5">
      <x v="266"/>
    </i>
    <i r="5">
      <x v="270"/>
    </i>
    <i r="5">
      <x v="369"/>
    </i>
    <i r="5">
      <x v="390"/>
    </i>
    <i r="5">
      <x v="411"/>
    </i>
    <i r="5">
      <x v="422"/>
    </i>
    <i r="5">
      <x v="609"/>
    </i>
    <i r="5">
      <x v="876"/>
    </i>
    <i r="5">
      <x v="880"/>
    </i>
    <i t="default" r="4">
      <x v="15"/>
    </i>
    <i r="4">
      <x v="39"/>
      <x v="20"/>
    </i>
    <i r="5">
      <x v="24"/>
    </i>
    <i r="5">
      <x v="109"/>
    </i>
    <i r="5">
      <x v="607"/>
    </i>
    <i r="5">
      <x v="608"/>
    </i>
    <i r="5">
      <x v="753"/>
    </i>
    <i r="5">
      <x v="788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97"/>
    </i>
    <i r="3">
      <x v="98"/>
      <x v="15"/>
      <x v="58"/>
    </i>
    <i r="5">
      <x v="61"/>
    </i>
    <i r="5">
      <x v="65"/>
    </i>
    <i r="5">
      <x v="70"/>
    </i>
    <i r="5">
      <x v="138"/>
    </i>
    <i r="5">
      <x v="141"/>
    </i>
    <i r="5">
      <x v="145"/>
    </i>
    <i r="5">
      <x v="150"/>
    </i>
    <i r="5"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09"/>
    </i>
    <i r="5">
      <x v="210"/>
    </i>
    <i r="5">
      <x v="211"/>
    </i>
    <i r="5">
      <x v="212"/>
    </i>
    <i r="5">
      <x v="219"/>
    </i>
    <i r="5">
      <x v="223"/>
    </i>
    <i r="5">
      <x v="224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53"/>
    </i>
    <i r="5">
      <x v="256"/>
    </i>
    <i r="5">
      <x v="257"/>
    </i>
    <i r="5">
      <x v="266"/>
    </i>
    <i r="5">
      <x v="267"/>
    </i>
    <i r="5">
      <x v="269"/>
    </i>
    <i r="5">
      <x v="274"/>
    </i>
    <i r="5">
      <x v="282"/>
    </i>
    <i r="5">
      <x v="286"/>
    </i>
    <i r="5">
      <x v="311"/>
    </i>
    <i r="5">
      <x v="312"/>
    </i>
    <i r="5">
      <x v="313"/>
    </i>
    <i r="5">
      <x v="346"/>
    </i>
    <i r="5">
      <x v="347"/>
    </i>
    <i r="5">
      <x v="349"/>
    </i>
    <i r="5">
      <x v="350"/>
    </i>
    <i r="5">
      <x v="351"/>
    </i>
    <i r="5">
      <x v="369"/>
    </i>
    <i r="5">
      <x v="375"/>
    </i>
    <i r="5">
      <x v="379"/>
    </i>
    <i r="5">
      <x v="386"/>
    </i>
    <i r="5">
      <x v="387"/>
    </i>
    <i r="5">
      <x v="389"/>
    </i>
    <i r="5">
      <x v="390"/>
    </i>
    <i r="5">
      <x v="391"/>
    </i>
    <i r="5">
      <x v="395"/>
    </i>
    <i r="5">
      <x v="407"/>
    </i>
    <i r="5">
      <x v="411"/>
    </i>
    <i r="5">
      <x v="414"/>
    </i>
    <i r="5">
      <x v="415"/>
    </i>
    <i r="5">
      <x v="418"/>
    </i>
    <i r="5">
      <x v="422"/>
    </i>
    <i r="5">
      <x v="428"/>
    </i>
    <i r="5">
      <x v="431"/>
    </i>
    <i r="5">
      <x v="439"/>
    </i>
    <i r="5">
      <x v="442"/>
    </i>
    <i r="5">
      <x v="443"/>
    </i>
    <i r="5">
      <x v="451"/>
    </i>
    <i r="5">
      <x v="548"/>
    </i>
    <i r="5">
      <x v="551"/>
    </i>
    <i r="5">
      <x v="555"/>
    </i>
    <i r="5">
      <x v="560"/>
    </i>
    <i r="5">
      <x v="609"/>
    </i>
    <i r="5">
      <x v="876"/>
    </i>
    <i t="default" r="4">
      <x v="15"/>
    </i>
    <i r="4">
      <x v="30"/>
      <x v="181"/>
    </i>
    <i r="5">
      <x v="596"/>
    </i>
    <i r="5">
      <x v="597"/>
    </i>
    <i t="default" r="4">
      <x v="30"/>
    </i>
    <i r="4">
      <x v="39"/>
      <x v="19"/>
    </i>
    <i r="5">
      <x v="20"/>
    </i>
    <i r="5">
      <x v="22"/>
    </i>
    <i r="5">
      <x v="24"/>
    </i>
    <i r="5">
      <x v="45"/>
    </i>
    <i r="5">
      <x v="55"/>
    </i>
    <i r="5">
      <x v="56"/>
    </i>
    <i r="5">
      <x v="57"/>
    </i>
    <i r="5">
      <x v="61"/>
    </i>
    <i r="5">
      <x v="62"/>
    </i>
    <i r="5">
      <x v="64"/>
    </i>
    <i r="5">
      <x v="65"/>
    </i>
    <i r="5">
      <x v="67"/>
    </i>
    <i r="5">
      <x v="71"/>
    </i>
    <i r="5">
      <x v="76"/>
    </i>
    <i r="5">
      <x v="80"/>
    </i>
    <i r="5">
      <x v="91"/>
    </i>
    <i r="5">
      <x v="92"/>
    </i>
    <i r="5">
      <x v="96"/>
    </i>
    <i r="5">
      <x v="109"/>
    </i>
    <i r="5">
      <x v="125"/>
    </i>
    <i r="5">
      <x v="135"/>
    </i>
    <i r="5">
      <x v="136"/>
    </i>
    <i r="5">
      <x v="137"/>
    </i>
    <i r="5">
      <x v="141"/>
    </i>
    <i r="5">
      <x v="142"/>
    </i>
    <i r="5">
      <x v="144"/>
    </i>
    <i r="5">
      <x v="145"/>
    </i>
    <i r="5">
      <x v="147"/>
    </i>
    <i r="5">
      <x v="151"/>
    </i>
    <i r="5">
      <x v="156"/>
    </i>
    <i r="5">
      <x v="160"/>
    </i>
    <i r="5">
      <x v="171"/>
    </i>
    <i r="5">
      <x v="172"/>
    </i>
    <i r="5">
      <x v="176"/>
    </i>
    <i r="5">
      <x v="535"/>
    </i>
    <i r="5">
      <x v="545"/>
    </i>
    <i r="5">
      <x v="552"/>
    </i>
    <i r="5">
      <x v="554"/>
    </i>
    <i r="5">
      <x v="555"/>
    </i>
    <i r="5">
      <x v="557"/>
    </i>
    <i r="5">
      <x v="561"/>
    </i>
    <i r="5">
      <x v="566"/>
    </i>
    <i r="5">
      <x v="570"/>
    </i>
    <i r="5">
      <x v="581"/>
    </i>
    <i r="5">
      <x v="582"/>
    </i>
    <i r="5">
      <x v="586"/>
    </i>
    <i r="5">
      <x v="596"/>
    </i>
    <i r="5">
      <x v="598"/>
    </i>
    <i r="5">
      <x v="607"/>
    </i>
    <i r="5">
      <x v="608"/>
    </i>
    <i r="5">
      <x v="609"/>
    </i>
    <i r="5">
      <x v="712"/>
    </i>
    <i r="5">
      <x v="713"/>
    </i>
    <i r="5">
      <x v="714"/>
    </i>
    <i r="5">
      <x v="715"/>
    </i>
    <i r="5">
      <x v="734"/>
    </i>
    <i r="5">
      <x v="742"/>
    </i>
    <i r="5">
      <x v="751"/>
    </i>
    <i r="5">
      <x v="753"/>
    </i>
    <i r="5">
      <x v="758"/>
    </i>
    <i r="5">
      <x v="766"/>
    </i>
    <i r="5">
      <x v="778"/>
    </i>
    <i r="5">
      <x v="783"/>
    </i>
    <i r="5">
      <x v="784"/>
    </i>
    <i r="5">
      <x v="785"/>
    </i>
    <i r="5">
      <x v="788"/>
    </i>
    <i r="5">
      <x v="835"/>
    </i>
    <i r="5">
      <x v="875"/>
    </i>
    <i r="5">
      <x v="880"/>
    </i>
    <i t="default" r="4">
      <x v="39"/>
    </i>
    <i r="4">
      <x v="64"/>
      <x v="39"/>
    </i>
    <i r="5">
      <x v="45"/>
    </i>
    <i r="5">
      <x v="50"/>
    </i>
    <i r="5">
      <x v="56"/>
    </i>
    <i r="5">
      <x v="62"/>
    </i>
    <i r="5">
      <x v="64"/>
    </i>
    <i r="5">
      <x v="65"/>
    </i>
    <i r="5">
      <x v="71"/>
    </i>
    <i r="5">
      <x v="91"/>
    </i>
    <i r="5">
      <x v="119"/>
    </i>
    <i r="5">
      <x v="125"/>
    </i>
    <i r="5">
      <x v="130"/>
    </i>
    <i r="5">
      <x v="136"/>
    </i>
    <i r="5">
      <x v="142"/>
    </i>
    <i r="5">
      <x v="144"/>
    </i>
    <i r="5">
      <x v="145"/>
    </i>
    <i r="5">
      <x v="151"/>
    </i>
    <i r="5">
      <x v="171"/>
    </i>
    <i r="5">
      <x v="514"/>
    </i>
    <i r="5">
      <x v="530"/>
    </i>
    <i r="5">
      <x v="535"/>
    </i>
    <i r="5">
      <x v="540"/>
    </i>
    <i r="5">
      <x v="546"/>
    </i>
    <i r="5">
      <x v="552"/>
    </i>
    <i r="5">
      <x v="554"/>
    </i>
    <i r="5">
      <x v="555"/>
    </i>
    <i r="5">
      <x v="561"/>
    </i>
    <i r="5">
      <x v="581"/>
    </i>
    <i r="5">
      <x v="599"/>
    </i>
    <i r="5">
      <x v="609"/>
    </i>
    <i r="5">
      <x v="880"/>
    </i>
    <i r="5">
      <x v="884"/>
    </i>
    <i r="5">
      <x v="887"/>
    </i>
    <i t="default" r="4">
      <x v="64"/>
    </i>
    <i r="4">
      <x v="94"/>
      <x v="884"/>
    </i>
    <i r="5">
      <x v="887"/>
    </i>
    <i t="default" r="4">
      <x v="94"/>
    </i>
    <i t="default" r="3">
      <x v="98"/>
    </i>
    <i r="3">
      <x v="99"/>
      <x v="39"/>
      <x v="607"/>
    </i>
    <i t="default" r="4">
      <x v="39"/>
    </i>
    <i t="default" r="3">
      <x v="99"/>
    </i>
    <i r="3">
      <x v="101"/>
      <x v="39"/>
      <x v="607"/>
    </i>
    <i t="default" r="4">
      <x v="39"/>
    </i>
    <i t="default" r="3">
      <x v="101"/>
    </i>
    <i t="default" r="2">
      <x v="21"/>
    </i>
    <i r="2">
      <x v="22"/>
      <x v="100"/>
      <x v="39"/>
      <x v="20"/>
    </i>
    <i r="5">
      <x v="24"/>
    </i>
    <i r="5">
      <x v="607"/>
    </i>
    <i r="5">
      <x v="608"/>
    </i>
    <i r="5">
      <x v="712"/>
    </i>
    <i r="5">
      <x v="713"/>
    </i>
    <i r="5">
      <x v="715"/>
    </i>
    <i r="5">
      <x v="742"/>
    </i>
    <i r="5">
      <x v="758"/>
    </i>
    <i r="5">
      <x v="778"/>
    </i>
    <i r="5">
      <x v="784"/>
    </i>
    <i t="default" r="4">
      <x v="39"/>
    </i>
    <i t="default" r="3">
      <x v="100"/>
    </i>
    <i r="3">
      <x v="101"/>
      <x v="39"/>
      <x v="607"/>
    </i>
    <i t="default" r="4">
      <x v="39"/>
    </i>
    <i t="default" r="3">
      <x v="101"/>
    </i>
    <i t="default" r="2">
      <x v="22"/>
    </i>
    <i r="2">
      <x v="23"/>
      <x v="103"/>
      <x v="15"/>
      <x v="96"/>
    </i>
    <i r="5">
      <x v="176"/>
    </i>
    <i r="5">
      <x v="184"/>
    </i>
    <i r="5">
      <x v="188"/>
    </i>
    <i r="5">
      <x v="189"/>
    </i>
    <i r="5">
      <x v="190"/>
    </i>
    <i r="5">
      <x v="191"/>
    </i>
    <i r="5">
      <x v="194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2"/>
    </i>
    <i r="5">
      <x v="223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285"/>
    </i>
    <i r="5">
      <x v="299"/>
    </i>
    <i r="5">
      <x v="302"/>
    </i>
    <i r="5">
      <x v="304"/>
    </i>
    <i r="5">
      <x v="305"/>
    </i>
    <i r="5">
      <x v="312"/>
    </i>
    <i r="5">
      <x v="313"/>
    </i>
    <i r="5">
      <x v="314"/>
    </i>
    <i r="5">
      <x v="338"/>
    </i>
    <i r="5">
      <x v="347"/>
    </i>
    <i r="5">
      <x v="348"/>
    </i>
    <i r="5">
      <x v="349"/>
    </i>
    <i r="5">
      <x v="350"/>
    </i>
    <i r="5">
      <x v="351"/>
    </i>
    <i r="5">
      <x v="368"/>
    </i>
    <i r="5">
      <x v="369"/>
    </i>
    <i r="5">
      <x v="374"/>
    </i>
    <i r="5">
      <x v="379"/>
    </i>
    <i r="5">
      <x v="382"/>
    </i>
    <i r="5">
      <x v="391"/>
    </i>
    <i r="5">
      <x v="397"/>
    </i>
    <i r="5">
      <x v="407"/>
    </i>
    <i r="5">
      <x v="411"/>
    </i>
    <i r="5">
      <x v="414"/>
    </i>
    <i r="5">
      <x v="428"/>
    </i>
    <i r="5">
      <x v="432"/>
    </i>
    <i r="5">
      <x v="433"/>
    </i>
    <i r="5">
      <x v="434"/>
    </i>
    <i r="5">
      <x v="435"/>
    </i>
    <i r="5">
      <x v="436"/>
    </i>
    <i r="5">
      <x v="586"/>
    </i>
    <i r="5">
      <x v="609"/>
    </i>
    <i r="5">
      <x v="876"/>
    </i>
    <i t="default" r="4">
      <x v="15"/>
    </i>
    <i r="4">
      <x v="30"/>
      <x v="181"/>
    </i>
    <i r="5">
      <x v="596"/>
    </i>
    <i r="5">
      <x v="597"/>
    </i>
    <i t="default" r="4">
      <x v="30"/>
    </i>
    <i r="4">
      <x v="39"/>
      <x v="19"/>
    </i>
    <i r="5">
      <x v="20"/>
    </i>
    <i r="5">
      <x v="22"/>
    </i>
    <i r="5">
      <x v="24"/>
    </i>
    <i r="5">
      <x v="45"/>
    </i>
    <i r="5">
      <x v="57"/>
    </i>
    <i r="5">
      <x v="125"/>
    </i>
    <i r="5">
      <x v="137"/>
    </i>
    <i r="5">
      <x v="535"/>
    </i>
    <i r="5">
      <x v="547"/>
    </i>
    <i r="5">
      <x v="596"/>
    </i>
    <i r="5">
      <x v="598"/>
    </i>
    <i r="5">
      <x v="607"/>
    </i>
    <i r="5">
      <x v="608"/>
    </i>
    <i r="5">
      <x v="609"/>
    </i>
    <i r="5">
      <x v="718"/>
    </i>
    <i r="5">
      <x v="728"/>
    </i>
    <i r="5">
      <x v="730"/>
    </i>
    <i r="5">
      <x v="742"/>
    </i>
    <i r="5">
      <x v="753"/>
    </i>
    <i r="5">
      <x v="788"/>
    </i>
    <i r="5">
      <x v="790"/>
    </i>
    <i r="5">
      <x v="794"/>
    </i>
    <i r="5">
      <x v="801"/>
    </i>
    <i r="5">
      <x v="813"/>
    </i>
    <i r="5">
      <x v="863"/>
    </i>
    <i r="5">
      <x v="866"/>
    </i>
    <i r="5">
      <x v="875"/>
    </i>
    <i r="5">
      <x v="880"/>
    </i>
    <i t="default" r="4">
      <x v="39"/>
    </i>
    <i t="default" r="3">
      <x v="103"/>
    </i>
    <i t="default" r="2">
      <x v="23"/>
    </i>
    <i r="2">
      <x v="24"/>
      <x v="106"/>
      <x v="39"/>
      <x v="593"/>
    </i>
    <i r="5">
      <x v="596"/>
    </i>
    <i t="default" r="4">
      <x v="39"/>
    </i>
    <i t="default" r="3">
      <x v="106"/>
    </i>
    <i t="default" r="2">
      <x v="24"/>
    </i>
    <i r="2">
      <x v="25"/>
      <x v="107"/>
      <x v="39"/>
      <x v="20"/>
    </i>
    <i r="5">
      <x v="24"/>
    </i>
    <i r="5">
      <x v="607"/>
    </i>
    <i r="5">
      <x v="608"/>
    </i>
    <i r="5">
      <x v="716"/>
    </i>
    <i r="5">
      <x v="717"/>
    </i>
    <i r="5">
      <x v="718"/>
    </i>
    <i r="5">
      <x v="746"/>
    </i>
    <i r="5">
      <x v="780"/>
    </i>
    <i r="5">
      <x v="800"/>
    </i>
    <i r="5">
      <x v="884"/>
    </i>
    <i t="default" r="4">
      <x v="39"/>
    </i>
    <i t="default" r="3">
      <x v="107"/>
    </i>
    <i t="default" r="2">
      <x v="25"/>
    </i>
    <i r="2">
      <x v="104"/>
      <x v="95"/>
      <x v="39"/>
      <x v="819"/>
    </i>
    <i r="5">
      <x v="881"/>
    </i>
    <i t="default" r="4">
      <x v="39"/>
    </i>
    <i r="4">
      <x v="77"/>
      <x v="102"/>
    </i>
    <i r="5">
      <x v="232"/>
    </i>
    <i r="5">
      <x v="233"/>
    </i>
    <i r="5">
      <x v="235"/>
    </i>
    <i r="5">
      <x v="237"/>
    </i>
    <i r="5">
      <x v="239"/>
    </i>
    <i t="default" r="4">
      <x v="77"/>
    </i>
    <i t="default" r="3">
      <x v="95"/>
    </i>
    <i r="3">
      <x v="97"/>
      <x v="15"/>
      <x v="369"/>
    </i>
    <i t="default" r="4">
      <x v="15"/>
    </i>
    <i t="default" r="3">
      <x v="97"/>
    </i>
    <i r="3">
      <x v="98"/>
      <x v="39"/>
      <x v="607"/>
    </i>
    <i t="default" r="4">
      <x v="39"/>
    </i>
    <i t="default" r="3">
      <x v="98"/>
    </i>
    <i r="3">
      <x v="101"/>
      <x v="64"/>
      <x v="599"/>
    </i>
    <i t="default" r="4">
      <x v="64"/>
    </i>
    <i t="default" r="3">
      <x v="101"/>
    </i>
    <i r="3">
      <x v="102"/>
      <x v="39"/>
      <x v="607"/>
    </i>
    <i t="default" r="4">
      <x v="39"/>
    </i>
    <i r="4">
      <x v="64"/>
      <x v="99"/>
    </i>
    <i r="5">
      <x v="514"/>
    </i>
    <i t="default" r="4">
      <x v="64"/>
    </i>
    <i r="4">
      <x v="77"/>
      <x v="99"/>
    </i>
    <i t="default" r="4">
      <x v="77"/>
    </i>
    <i t="default" r="3">
      <x v="102"/>
    </i>
    <i r="3">
      <x v="104"/>
      <x v="39"/>
      <x v="592"/>
    </i>
    <i r="5">
      <x v="596"/>
    </i>
    <i t="default" r="4">
      <x v="39"/>
    </i>
    <i t="default" r="3">
      <x v="104"/>
    </i>
    <i r="3">
      <x v="105"/>
      <x v="39"/>
      <x v="592"/>
    </i>
    <i r="5">
      <x v="596"/>
    </i>
    <i t="default" r="4">
      <x v="39"/>
    </i>
    <i t="default" r="3">
      <x v="105"/>
    </i>
    <i r="3">
      <x v="114"/>
      <x v="39"/>
      <x v="110"/>
    </i>
    <i t="default" r="4">
      <x v="39"/>
    </i>
    <i t="default" r="3">
      <x v="114"/>
    </i>
    <i r="3">
      <x v="522"/>
      <x v="39"/>
      <x v="110"/>
    </i>
    <i t="default" r="4">
      <x v="39"/>
    </i>
    <i t="default" r="3">
      <x v="522"/>
    </i>
    <i t="default" r="2">
      <x v="104"/>
    </i>
    <i r="2">
      <x v="105"/>
      <x v="102"/>
      <x v="39"/>
      <x v="110"/>
    </i>
    <i r="5">
      <x v="607"/>
    </i>
    <i t="default" r="4">
      <x v="39"/>
    </i>
    <i r="4">
      <x v="64"/>
      <x v="99"/>
    </i>
    <i r="5">
      <x v="514"/>
    </i>
    <i r="5">
      <x v="599"/>
    </i>
    <i t="default" r="4">
      <x v="64"/>
    </i>
    <i r="4">
      <x v="77"/>
      <x v="99"/>
    </i>
    <i t="default" r="4">
      <x v="77"/>
    </i>
    <i t="default" r="3">
      <x v="102"/>
    </i>
    <i r="3">
      <x v="520"/>
      <x v="39"/>
      <x v="110"/>
    </i>
    <i t="default" r="4">
      <x v="39"/>
    </i>
    <i t="default" r="3">
      <x v="520"/>
    </i>
    <i t="default" r="2">
      <x v="105"/>
    </i>
    <i r="2">
      <x v="116"/>
      <x v="95"/>
      <x v="39"/>
      <x v="181"/>
    </i>
    <i r="5">
      <x v="591"/>
    </i>
    <i r="5">
      <x v="607"/>
    </i>
    <i r="5">
      <x v="610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95"/>
    </i>
    <i r="3">
      <x v="96"/>
      <x v="39"/>
      <x v="607"/>
    </i>
    <i t="default" r="4">
      <x v="39"/>
    </i>
    <i t="default" r="3">
      <x v="96"/>
    </i>
    <i r="3">
      <x v="97"/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97"/>
    </i>
    <i r="3">
      <x v="9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98"/>
    </i>
    <i r="3">
      <x v="99"/>
      <x v="39"/>
      <x v="607"/>
    </i>
    <i t="default" r="4">
      <x v="39"/>
    </i>
    <i t="default" r="3">
      <x v="99"/>
    </i>
    <i r="3">
      <x v="10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00"/>
    </i>
    <i r="3">
      <x v="101"/>
      <x v="39"/>
      <x v="607"/>
    </i>
    <i t="default" r="4">
      <x v="39"/>
    </i>
    <i r="4">
      <x v="64"/>
      <x v="599"/>
    </i>
    <i t="default" r="4">
      <x v="64"/>
    </i>
    <i t="default" r="3">
      <x v="101"/>
    </i>
    <i r="3">
      <x v="102"/>
      <x v="39"/>
      <x v="607"/>
    </i>
    <i r="5">
      <x v="610"/>
    </i>
    <i t="default" r="4">
      <x v="39"/>
    </i>
    <i r="4">
      <x v="64"/>
      <x v="599"/>
    </i>
    <i t="default" r="4">
      <x v="64"/>
    </i>
    <i t="default" r="3">
      <x v="102"/>
    </i>
    <i r="3">
      <x v="10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03"/>
    </i>
    <i r="3">
      <x v="107"/>
      <x v="39"/>
      <x v="181"/>
    </i>
    <i r="5">
      <x v="591"/>
    </i>
    <i r="5">
      <x v="607"/>
    </i>
    <i r="5">
      <x v="610"/>
    </i>
    <i r="5">
      <x v="888"/>
    </i>
    <i t="default" r="4">
      <x v="39"/>
    </i>
    <i t="default" r="3">
      <x v="107"/>
    </i>
    <i t="default" r="2">
      <x v="116"/>
    </i>
    <i t="default" r="1">
      <x v="16"/>
    </i>
    <i r="1">
      <x v="17"/>
      <x v="19"/>
      <x v="110"/>
      <x v="64"/>
      <x v="884"/>
    </i>
    <i t="default" r="4">
      <x v="64"/>
    </i>
    <i r="4">
      <x v="78"/>
      <x v="884"/>
    </i>
    <i t="default" r="4">
      <x v="78"/>
    </i>
    <i t="default" r="3">
      <x v="110"/>
    </i>
    <i t="default" r="2">
      <x v="19"/>
    </i>
    <i r="2">
      <x v="105"/>
      <x v="108"/>
      <x v="39"/>
      <x v="885"/>
    </i>
    <i t="default" r="4">
      <x v="39"/>
    </i>
    <i r="4">
      <x v="78"/>
      <x v="887"/>
    </i>
    <i t="default" r="4">
      <x v="78"/>
    </i>
    <i t="default" r="3">
      <x v="108"/>
    </i>
    <i t="default" r="2">
      <x v="105"/>
    </i>
    <i r="2">
      <x v="111"/>
      <x v="109"/>
      <x v="64"/>
      <x v="884"/>
    </i>
    <i t="default" r="4">
      <x v="64"/>
    </i>
    <i t="default" r="3">
      <x v="109"/>
    </i>
    <i t="default" r="2">
      <x v="111"/>
    </i>
    <i r="2">
      <x v="112"/>
      <x v="109"/>
      <x v="64"/>
      <x v="884"/>
    </i>
    <i t="default" r="4">
      <x v="64"/>
    </i>
    <i t="default" r="3">
      <x v="109"/>
    </i>
    <i t="default" r="2">
      <x v="112"/>
    </i>
    <i r="2">
      <x v="116"/>
      <x v="108"/>
      <x v="39"/>
      <x v="884"/>
    </i>
    <i t="default" r="4">
      <x v="39"/>
    </i>
    <i r="4">
      <x v="64"/>
      <x v="884"/>
    </i>
    <i t="default" r="4">
      <x v="64"/>
    </i>
    <i t="default" r="3">
      <x v="108"/>
    </i>
    <i r="3">
      <x v="109"/>
      <x v="64"/>
      <x v="884"/>
    </i>
    <i t="default" r="4">
      <x v="64"/>
    </i>
    <i t="default" r="3">
      <x v="109"/>
    </i>
    <i t="default" r="2">
      <x v="116"/>
    </i>
    <i r="2">
      <x v="118"/>
      <x v="110"/>
      <x v="64"/>
      <x v="884"/>
    </i>
    <i r="5">
      <x v="888"/>
    </i>
    <i t="default" r="4">
      <x v="64"/>
    </i>
    <i t="default" r="3">
      <x v="110"/>
    </i>
    <i t="default" r="2">
      <x v="118"/>
    </i>
    <i t="default" r="1">
      <x v="17"/>
    </i>
    <i r="1">
      <x v="18"/>
      <x v="98"/>
      <x v="111"/>
      <x v="39"/>
      <x v="592"/>
    </i>
    <i r="5">
      <x v="596"/>
    </i>
    <i t="default" r="4">
      <x v="39"/>
    </i>
    <i t="default" r="3">
      <x v="111"/>
    </i>
    <i t="default" r="2">
      <x v="98"/>
    </i>
    <i r="2">
      <x v="104"/>
      <x v="112"/>
      <x v="64"/>
      <x v="599"/>
    </i>
    <i t="default" r="4">
      <x v="64"/>
    </i>
    <i t="default" r="3">
      <x v="112"/>
    </i>
    <i t="default" r="2">
      <x v="104"/>
    </i>
    <i r="2">
      <x v="116"/>
      <x v="112"/>
      <x v="64"/>
      <x v="599"/>
    </i>
    <i t="default" r="4">
      <x v="64"/>
    </i>
    <i t="default" r="3">
      <x v="112"/>
    </i>
    <i t="default" r="2">
      <x v="116"/>
    </i>
    <i t="default" r="1">
      <x v="18"/>
    </i>
    <i r="1">
      <x v="19"/>
      <x v="26"/>
      <x v="113"/>
      <x v="39"/>
      <x v="607"/>
    </i>
    <i t="default" r="4">
      <x v="39"/>
    </i>
    <i t="default" r="3">
      <x v="113"/>
    </i>
    <i r="3">
      <x v="114"/>
      <x v="64"/>
      <x v="599"/>
    </i>
    <i t="default" r="4">
      <x v="64"/>
    </i>
    <i t="default" r="3">
      <x v="114"/>
    </i>
    <i r="3">
      <x v="115"/>
      <x v="64"/>
      <x v="599"/>
    </i>
    <i t="default" r="4">
      <x v="64"/>
    </i>
    <i t="default" r="3">
      <x v="115"/>
    </i>
    <i r="3">
      <x v="118"/>
      <x v="26"/>
      <x v="36"/>
    </i>
    <i r="5">
      <x v="116"/>
    </i>
    <i t="default" r="4">
      <x v="26"/>
    </i>
    <i r="4">
      <x v="39"/>
      <x v="36"/>
    </i>
    <i r="5">
      <x v="116"/>
    </i>
    <i r="5">
      <x v="527"/>
    </i>
    <i r="5">
      <x v="607"/>
    </i>
    <i r="5">
      <x v="609"/>
    </i>
    <i t="default" r="4">
      <x v="39"/>
    </i>
    <i t="default" r="3">
      <x v="118"/>
    </i>
    <i r="3">
      <x v="124"/>
      <x v="26"/>
      <x v="880"/>
    </i>
    <i t="default" r="4">
      <x v="26"/>
    </i>
    <i r="4">
      <x v="39"/>
      <x v="607"/>
    </i>
    <i t="default" r="4">
      <x v="39"/>
    </i>
    <i r="4">
      <x v="64"/>
      <x v="599"/>
    </i>
    <i r="5">
      <x v="875"/>
    </i>
    <i t="default" r="4">
      <x v="64"/>
    </i>
    <i r="4">
      <x v="92"/>
      <x v="451"/>
    </i>
    <i t="default" r="4">
      <x v="92"/>
    </i>
    <i t="default" r="3">
      <x v="124"/>
    </i>
    <i r="3">
      <x v="125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5"/>
    </i>
    <i r="5">
      <x v="208"/>
    </i>
    <i r="5">
      <x v="210"/>
    </i>
    <i r="5">
      <x v="211"/>
    </i>
    <i r="5">
      <x v="212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308"/>
    </i>
    <i r="5">
      <x v="310"/>
    </i>
    <i r="5">
      <x v="311"/>
    </i>
    <i r="5">
      <x v="313"/>
    </i>
    <i r="5">
      <x v="324"/>
    </i>
    <i r="5">
      <x v="326"/>
    </i>
    <i r="5">
      <x v="330"/>
    </i>
    <i r="5">
      <x v="334"/>
    </i>
    <i r="5">
      <x v="336"/>
    </i>
    <i r="5">
      <x v="347"/>
    </i>
    <i r="5">
      <x v="348"/>
    </i>
    <i r="5">
      <x v="349"/>
    </i>
    <i r="5">
      <x v="350"/>
    </i>
    <i r="5">
      <x v="351"/>
    </i>
    <i r="5">
      <x v="360"/>
    </i>
    <i r="5">
      <x v="365"/>
    </i>
    <i r="5">
      <x v="366"/>
    </i>
    <i r="5">
      <x v="369"/>
    </i>
    <i r="5">
      <x v="379"/>
    </i>
    <i r="5">
      <x v="407"/>
    </i>
    <i r="5">
      <x v="411"/>
    </i>
    <i r="5">
      <x v="414"/>
    </i>
    <i r="5">
      <x v="415"/>
    </i>
    <i r="5">
      <x v="428"/>
    </i>
    <i r="5">
      <x v="442"/>
    </i>
    <i r="5">
      <x v="50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36"/>
    </i>
    <i r="5">
      <x v="56"/>
    </i>
    <i r="5">
      <x v="61"/>
    </i>
    <i r="5">
      <x v="62"/>
    </i>
    <i r="5">
      <x v="64"/>
    </i>
    <i r="5">
      <x v="65"/>
    </i>
    <i r="5">
      <x v="73"/>
    </i>
    <i r="5">
      <x v="94"/>
    </i>
    <i r="5">
      <x v="116"/>
    </i>
    <i r="5">
      <x v="136"/>
    </i>
    <i r="5">
      <x v="141"/>
    </i>
    <i r="5">
      <x v="142"/>
    </i>
    <i r="5">
      <x v="144"/>
    </i>
    <i r="5">
      <x v="145"/>
    </i>
    <i r="5">
      <x v="153"/>
    </i>
    <i r="5">
      <x v="174"/>
    </i>
    <i r="5">
      <x v="527"/>
    </i>
    <i r="5">
      <x v="552"/>
    </i>
    <i r="5">
      <x v="554"/>
    </i>
    <i r="5">
      <x v="555"/>
    </i>
    <i r="5">
      <x v="563"/>
    </i>
    <i r="5">
      <x v="607"/>
    </i>
    <i r="5">
      <x v="608"/>
    </i>
    <i r="5">
      <x v="609"/>
    </i>
    <i r="5">
      <x v="744"/>
    </i>
    <i r="5">
      <x v="751"/>
    </i>
    <i r="5">
      <x v="753"/>
    </i>
    <i r="5">
      <x v="757"/>
    </i>
    <i r="5">
      <x v="759"/>
    </i>
    <i r="5">
      <x v="788"/>
    </i>
    <i r="5">
      <x v="797"/>
    </i>
    <i r="5">
      <x v="820"/>
    </i>
    <i r="5">
      <x v="863"/>
    </i>
    <i r="5">
      <x v="865"/>
    </i>
    <i r="5">
      <x v="866"/>
    </i>
    <i r="5">
      <x v="875"/>
    </i>
    <i t="default" r="4">
      <x v="39"/>
    </i>
    <i r="4">
      <x v="64"/>
      <x v="36"/>
    </i>
    <i r="5">
      <x v="64"/>
    </i>
    <i r="5">
      <x v="73"/>
    </i>
    <i r="5">
      <x v="76"/>
    </i>
    <i r="5">
      <x v="116"/>
    </i>
    <i r="5">
      <x v="125"/>
    </i>
    <i r="5">
      <x v="138"/>
    </i>
    <i r="5">
      <x v="141"/>
    </i>
    <i r="5">
      <x v="142"/>
    </i>
    <i r="5">
      <x v="144"/>
    </i>
    <i r="5">
      <x v="153"/>
    </i>
    <i r="5">
      <x v="156"/>
    </i>
    <i r="5">
      <x v="527"/>
    </i>
    <i r="5">
      <x v="535"/>
    </i>
    <i r="5">
      <x v="548"/>
    </i>
    <i r="5">
      <x v="551"/>
    </i>
    <i r="5">
      <x v="552"/>
    </i>
    <i r="5">
      <x v="554"/>
    </i>
    <i r="5">
      <x v="563"/>
    </i>
    <i r="5">
      <x v="566"/>
    </i>
    <i r="5">
      <x v="599"/>
    </i>
    <i r="5">
      <x v="609"/>
    </i>
    <i r="5">
      <x v="875"/>
    </i>
    <i r="5">
      <x v="880"/>
    </i>
    <i r="5">
      <x v="884"/>
    </i>
    <i t="default" r="4">
      <x v="64"/>
    </i>
    <i r="4">
      <x v="92"/>
      <x v="45"/>
    </i>
    <i r="5">
      <x v="58"/>
    </i>
    <i r="5">
      <x v="61"/>
    </i>
    <i r="5">
      <x v="62"/>
    </i>
    <i r="5">
      <x v="64"/>
    </i>
    <i r="5">
      <x v="78"/>
    </i>
    <i r="5">
      <x v="91"/>
    </i>
    <i r="5">
      <x v="125"/>
    </i>
    <i r="5">
      <x v="138"/>
    </i>
    <i r="5">
      <x v="141"/>
    </i>
    <i r="5">
      <x v="142"/>
    </i>
    <i r="5">
      <x v="144"/>
    </i>
    <i r="5">
      <x v="158"/>
    </i>
    <i r="5">
      <x v="171"/>
    </i>
    <i r="5">
      <x v="281"/>
    </i>
    <i r="5">
      <x v="349"/>
    </i>
    <i r="5">
      <x v="351"/>
    </i>
    <i r="5">
      <x v="368"/>
    </i>
    <i r="5">
      <x v="369"/>
    </i>
    <i r="5">
      <x v="374"/>
    </i>
    <i r="5">
      <x v="391"/>
    </i>
    <i r="5">
      <x v="395"/>
    </i>
    <i r="5">
      <x v="454"/>
    </i>
    <i r="5">
      <x v="548"/>
    </i>
    <i r="5">
      <x v="554"/>
    </i>
    <i r="5">
      <x v="568"/>
    </i>
    <i r="5">
      <x v="581"/>
    </i>
    <i r="5">
      <x v="609"/>
    </i>
    <i r="5">
      <x v="880"/>
    </i>
    <i t="default" r="4">
      <x v="92"/>
    </i>
    <i r="4">
      <x v="94"/>
      <x v="884"/>
    </i>
    <i t="default" r="4">
      <x v="94"/>
    </i>
    <i t="default" r="3">
      <x v="125"/>
    </i>
    <i r="3">
      <x v="129"/>
      <x v="26"/>
      <x v="487"/>
    </i>
    <i t="default" r="4">
      <x v="26"/>
    </i>
    <i r="4">
      <x v="39"/>
      <x v="875"/>
    </i>
    <i t="default" r="4">
      <x v="39"/>
    </i>
    <i t="default" r="3">
      <x v="129"/>
    </i>
    <i r="3">
      <x v="132"/>
      <x v="39"/>
      <x v="607"/>
    </i>
    <i t="default" r="4">
      <x v="39"/>
    </i>
    <i t="default" r="3">
      <x v="132"/>
    </i>
    <i r="3">
      <x v="140"/>
      <x v="39"/>
      <x v="607"/>
    </i>
    <i t="default" r="4">
      <x v="39"/>
    </i>
    <i t="default" r="3">
      <x v="140"/>
    </i>
    <i t="default" r="2">
      <x v="26"/>
    </i>
    <i r="2">
      <x v="27"/>
      <x v="113"/>
      <x v="39"/>
      <x v="607"/>
    </i>
    <i t="default" r="4">
      <x v="39"/>
    </i>
    <i t="default" r="3">
      <x v="113"/>
    </i>
    <i r="3">
      <x v="115"/>
      <x v="64"/>
      <x v="599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12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9"/>
      <x v="607"/>
    </i>
    <i r="5">
      <x v="608"/>
    </i>
    <i r="5">
      <x v="748"/>
    </i>
    <i r="5">
      <x v="751"/>
    </i>
    <i r="5">
      <x v="753"/>
    </i>
    <i r="5">
      <x v="788"/>
    </i>
    <i t="default" r="4">
      <x v="39"/>
    </i>
    <i r="4">
      <x v="64"/>
      <x v="599"/>
    </i>
    <i t="default" r="4">
      <x v="64"/>
    </i>
    <i t="default" r="3">
      <x v="126"/>
    </i>
    <i r="3">
      <x v="127"/>
      <x v="26"/>
      <x v="61"/>
    </i>
    <i r="5">
      <x v="65"/>
    </i>
    <i r="5">
      <x v="141"/>
    </i>
    <i r="5">
      <x v="145"/>
    </i>
    <i r="5">
      <x v="184"/>
    </i>
    <i r="5">
      <x v="190"/>
    </i>
    <i r="5">
      <x v="191"/>
    </i>
    <i r="5">
      <x v="201"/>
    </i>
    <i r="5">
      <x v="212"/>
    </i>
    <i r="5">
      <x v="216"/>
    </i>
    <i r="5">
      <x v="217"/>
    </i>
    <i r="5">
      <x v="218"/>
    </i>
    <i r="5">
      <x v="219"/>
    </i>
    <i r="5">
      <x v="221"/>
    </i>
    <i r="5">
      <x v="222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299"/>
    </i>
    <i r="5">
      <x v="304"/>
    </i>
    <i r="5">
      <x v="307"/>
    </i>
    <i r="5">
      <x v="308"/>
    </i>
    <i r="5">
      <x v="310"/>
    </i>
    <i r="5">
      <x v="311"/>
    </i>
    <i r="5">
      <x v="312"/>
    </i>
    <i r="5">
      <x v="313"/>
    </i>
    <i r="5">
      <x v="321"/>
    </i>
    <i r="5">
      <x v="324"/>
    </i>
    <i r="5">
      <x v="330"/>
    </i>
    <i r="5">
      <x v="332"/>
    </i>
    <i r="5">
      <x v="334"/>
    </i>
    <i r="5">
      <x v="335"/>
    </i>
    <i r="5">
      <x v="336"/>
    </i>
    <i r="5">
      <x v="343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4"/>
    </i>
    <i r="5">
      <x v="365"/>
    </i>
    <i r="5">
      <x v="366"/>
    </i>
    <i r="5">
      <x v="368"/>
    </i>
    <i r="5">
      <x v="369"/>
    </i>
    <i r="5">
      <x v="379"/>
    </i>
    <i r="5">
      <x v="389"/>
    </i>
    <i r="5">
      <x v="390"/>
    </i>
    <i r="5">
      <x v="397"/>
    </i>
    <i r="5">
      <x v="400"/>
    </i>
    <i r="5">
      <x v="407"/>
    </i>
    <i r="5">
      <x v="411"/>
    </i>
    <i r="5">
      <x v="414"/>
    </i>
    <i r="5">
      <x v="415"/>
    </i>
    <i r="5">
      <x v="428"/>
    </i>
    <i r="5">
      <x v="430"/>
    </i>
    <i r="5">
      <x v="431"/>
    </i>
    <i r="5">
      <x v="432"/>
    </i>
    <i r="5">
      <x v="433"/>
    </i>
    <i r="5">
      <x v="434"/>
    </i>
    <i r="5">
      <x v="435"/>
    </i>
    <i r="5">
      <x v="439"/>
    </i>
    <i r="5">
      <x v="440"/>
    </i>
    <i r="5">
      <x v="442"/>
    </i>
    <i r="5">
      <x v="443"/>
    </i>
    <i r="5">
      <x v="490"/>
    </i>
    <i r="5">
      <x v="503"/>
    </i>
    <i r="5">
      <x v="609"/>
    </i>
    <i r="5">
      <x v="880"/>
    </i>
    <i r="5">
      <x v="882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19"/>
    </i>
    <i r="5">
      <x v="20"/>
    </i>
    <i r="5">
      <x v="24"/>
    </i>
    <i r="5">
      <x v="45"/>
    </i>
    <i r="5">
      <x v="48"/>
    </i>
    <i r="5">
      <x v="56"/>
    </i>
    <i r="5">
      <x v="57"/>
    </i>
    <i r="5">
      <x v="61"/>
    </i>
    <i r="5">
      <x v="62"/>
    </i>
    <i r="5">
      <x v="64"/>
    </i>
    <i r="5">
      <x v="65"/>
    </i>
    <i r="5">
      <x v="67"/>
    </i>
    <i r="5">
      <x v="72"/>
    </i>
    <i r="5">
      <x v="73"/>
    </i>
    <i r="5">
      <x v="76"/>
    </i>
    <i r="5">
      <x v="78"/>
    </i>
    <i r="5">
      <x v="91"/>
    </i>
    <i r="5">
      <x v="92"/>
    </i>
    <i r="5">
      <x v="95"/>
    </i>
    <i r="5">
      <x v="96"/>
    </i>
    <i r="5">
      <x v="107"/>
    </i>
    <i r="5">
      <x v="109"/>
    </i>
    <i r="5">
      <x v="125"/>
    </i>
    <i r="5">
      <x v="128"/>
    </i>
    <i r="5">
      <x v="136"/>
    </i>
    <i r="5">
      <x v="137"/>
    </i>
    <i r="5">
      <x v="141"/>
    </i>
    <i r="5">
      <x v="142"/>
    </i>
    <i r="5">
      <x v="144"/>
    </i>
    <i r="5">
      <x v="145"/>
    </i>
    <i r="5">
      <x v="147"/>
    </i>
    <i r="5">
      <x v="152"/>
    </i>
    <i r="5">
      <x v="153"/>
    </i>
    <i r="5">
      <x v="156"/>
    </i>
    <i r="5">
      <x v="158"/>
    </i>
    <i r="5">
      <x v="171"/>
    </i>
    <i r="5">
      <x v="172"/>
    </i>
    <i r="5">
      <x v="175"/>
    </i>
    <i r="5">
      <x v="176"/>
    </i>
    <i r="5">
      <x v="179"/>
    </i>
    <i r="5">
      <x v="514"/>
    </i>
    <i r="5">
      <x v="538"/>
    </i>
    <i r="5">
      <x v="547"/>
    </i>
    <i r="5">
      <x v="552"/>
    </i>
    <i r="5">
      <x v="554"/>
    </i>
    <i r="5">
      <x v="555"/>
    </i>
    <i r="5">
      <x v="557"/>
    </i>
    <i r="5">
      <x v="562"/>
    </i>
    <i r="5">
      <x v="563"/>
    </i>
    <i r="5">
      <x v="566"/>
    </i>
    <i r="5">
      <x v="568"/>
    </i>
    <i r="5">
      <x v="581"/>
    </i>
    <i r="5">
      <x v="582"/>
    </i>
    <i r="5">
      <x v="585"/>
    </i>
    <i r="5">
      <x v="586"/>
    </i>
    <i r="5">
      <x v="589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743"/>
    </i>
    <i r="5">
      <x v="744"/>
    </i>
    <i r="5">
      <x v="748"/>
    </i>
    <i r="5">
      <x v="751"/>
    </i>
    <i r="5">
      <x v="788"/>
    </i>
    <i r="5">
      <x v="797"/>
    </i>
    <i r="5">
      <x v="804"/>
    </i>
    <i r="5">
      <x v="817"/>
    </i>
    <i r="5">
      <x v="835"/>
    </i>
    <i r="5">
      <x v="863"/>
    </i>
    <i r="5">
      <x v="875"/>
    </i>
    <i t="default" r="4">
      <x v="39"/>
    </i>
    <i r="4">
      <x v="54"/>
      <x v="20"/>
    </i>
    <i r="5">
      <x v="24"/>
    </i>
    <i r="5">
      <x v="181"/>
    </i>
    <i r="5">
      <x v="232"/>
    </i>
    <i r="5">
      <x v="233"/>
    </i>
    <i r="5">
      <x v="235"/>
    </i>
    <i r="5">
      <x v="236"/>
    </i>
    <i r="5">
      <x v="237"/>
    </i>
    <i r="5">
      <x v="239"/>
    </i>
    <i r="5">
      <x v="411"/>
    </i>
    <i r="5">
      <x v="451"/>
    </i>
    <i r="5">
      <x v="490"/>
    </i>
    <i r="5">
      <x v="595"/>
    </i>
    <i r="5">
      <x v="596"/>
    </i>
    <i r="5">
      <x v="608"/>
    </i>
    <i r="5">
      <x v="609"/>
    </i>
    <i r="5">
      <x v="777"/>
    </i>
    <i r="5">
      <x v="853"/>
    </i>
    <i r="5">
      <x v="875"/>
    </i>
    <i r="5">
      <x v="880"/>
    </i>
    <i t="default" r="4">
      <x v="54"/>
    </i>
    <i r="4">
      <x v="64"/>
      <x v="32"/>
    </i>
    <i r="5">
      <x v="35"/>
    </i>
    <i r="5">
      <x v="36"/>
    </i>
    <i r="5">
      <x v="45"/>
    </i>
    <i r="5">
      <x v="107"/>
    </i>
    <i r="5">
      <x v="113"/>
    </i>
    <i r="5">
      <x v="115"/>
    </i>
    <i r="5">
      <x v="116"/>
    </i>
    <i r="5">
      <x v="125"/>
    </i>
    <i r="5">
      <x v="136"/>
    </i>
    <i r="5">
      <x v="144"/>
    </i>
    <i r="5">
      <x v="145"/>
    </i>
    <i r="5">
      <x v="148"/>
    </i>
    <i r="5">
      <x v="150"/>
    </i>
    <i r="5">
      <x v="162"/>
    </i>
    <i r="5">
      <x v="179"/>
    </i>
    <i r="5">
      <x v="524"/>
    </i>
    <i r="5">
      <x v="526"/>
    </i>
    <i r="5">
      <x v="527"/>
    </i>
    <i r="5">
      <x v="535"/>
    </i>
    <i r="5">
      <x v="546"/>
    </i>
    <i r="5">
      <x v="554"/>
    </i>
    <i r="5">
      <x v="555"/>
    </i>
    <i r="5">
      <x v="558"/>
    </i>
    <i r="5">
      <x v="560"/>
    </i>
    <i r="5">
      <x v="572"/>
    </i>
    <i r="5">
      <x v="589"/>
    </i>
    <i r="5">
      <x v="599"/>
    </i>
    <i r="5">
      <x v="609"/>
    </i>
    <i r="5">
      <x v="875"/>
    </i>
    <i r="5">
      <x v="880"/>
    </i>
    <i t="default" r="4">
      <x v="64"/>
    </i>
    <i r="4">
      <x v="92"/>
      <x v="56"/>
    </i>
    <i r="5">
      <x v="62"/>
    </i>
    <i r="5">
      <x v="64"/>
    </i>
    <i r="5">
      <x v="65"/>
    </i>
    <i r="5">
      <x v="68"/>
    </i>
    <i r="5">
      <x v="70"/>
    </i>
    <i r="5">
      <x v="76"/>
    </i>
    <i r="5">
      <x v="82"/>
    </i>
    <i r="5">
      <x v="107"/>
    </i>
    <i r="5">
      <x v="136"/>
    </i>
    <i r="5">
      <x v="142"/>
    </i>
    <i r="5">
      <x v="144"/>
    </i>
    <i r="5">
      <x v="145"/>
    </i>
    <i r="5">
      <x v="148"/>
    </i>
    <i r="5">
      <x v="150"/>
    </i>
    <i r="5">
      <x v="156"/>
    </i>
    <i r="5">
      <x v="162"/>
    </i>
    <i r="5">
      <x v="179"/>
    </i>
    <i r="5">
      <x v="232"/>
    </i>
    <i r="5">
      <x v="233"/>
    </i>
    <i r="5">
      <x v="235"/>
    </i>
    <i r="5">
      <x v="237"/>
    </i>
    <i r="5">
      <x v="239"/>
    </i>
    <i r="5">
      <x v="350"/>
    </i>
    <i r="5">
      <x v="368"/>
    </i>
    <i r="5">
      <x v="369"/>
    </i>
    <i r="5">
      <x v="375"/>
    </i>
    <i r="5">
      <x v="391"/>
    </i>
    <i r="5">
      <x v="407"/>
    </i>
    <i r="5">
      <x v="411"/>
    </i>
    <i r="5">
      <x v="415"/>
    </i>
    <i r="5">
      <x v="443"/>
    </i>
    <i r="5">
      <x v="449"/>
    </i>
    <i r="5">
      <x v="451"/>
    </i>
    <i r="5">
      <x v="454"/>
    </i>
    <i r="5">
      <x v="460"/>
    </i>
    <i r="5">
      <x v="462"/>
    </i>
    <i r="5">
      <x v="466"/>
    </i>
    <i r="5">
      <x v="480"/>
    </i>
    <i r="5">
      <x v="552"/>
    </i>
    <i r="5">
      <x v="554"/>
    </i>
    <i r="5">
      <x v="566"/>
    </i>
    <i r="5">
      <x v="609"/>
    </i>
    <i t="default" r="4">
      <x v="92"/>
    </i>
    <i t="default" r="3">
      <x v="127"/>
    </i>
    <i r="3">
      <x v="128"/>
      <x v="39"/>
      <x v="607"/>
    </i>
    <i t="default" r="4">
      <x v="39"/>
    </i>
    <i t="default" r="3">
      <x v="128"/>
    </i>
    <i r="3">
      <x v="132"/>
      <x v="39"/>
      <x v="607"/>
    </i>
    <i t="default" r="4">
      <x v="39"/>
    </i>
    <i t="default" r="3">
      <x v="132"/>
    </i>
    <i t="default" r="2">
      <x v="27"/>
    </i>
    <i r="2">
      <x v="28"/>
      <x v="114"/>
      <x v="64"/>
      <x v="599"/>
    </i>
    <i t="default" r="4">
      <x v="64"/>
    </i>
    <i t="default" r="3">
      <x v="114"/>
    </i>
    <i r="3">
      <x v="118"/>
      <x v="39"/>
      <x v="607"/>
    </i>
    <i t="default" r="4">
      <x v="39"/>
    </i>
    <i t="default" r="3">
      <x v="118"/>
    </i>
    <i r="3">
      <x v="133"/>
      <x v="39"/>
      <x v="607"/>
    </i>
    <i t="default" r="4">
      <x v="39"/>
    </i>
    <i t="default" r="3">
      <x v="133"/>
    </i>
    <i r="3">
      <x v="134"/>
      <x v="39"/>
      <x v="607"/>
    </i>
    <i r="5">
      <x v="863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134"/>
    </i>
    <i r="3">
      <x v="135"/>
      <x v="26"/>
      <x v="62"/>
    </i>
    <i r="5">
      <x v="65"/>
    </i>
    <i r="5">
      <x v="142"/>
    </i>
    <i r="5">
      <x v="145"/>
    </i>
    <i r="5"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7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54"/>
    </i>
    <i r="5">
      <x v="266"/>
    </i>
    <i r="5">
      <x v="267"/>
    </i>
    <i r="5">
      <x v="270"/>
    </i>
    <i r="5">
      <x v="282"/>
    </i>
    <i r="5">
      <x v="313"/>
    </i>
    <i r="5">
      <x v="347"/>
    </i>
    <i r="5">
      <x v="349"/>
    </i>
    <i r="5">
      <x v="350"/>
    </i>
    <i r="5">
      <x v="351"/>
    </i>
    <i r="5">
      <x v="365"/>
    </i>
    <i r="5">
      <x v="366"/>
    </i>
    <i r="5">
      <x v="369"/>
    </i>
    <i r="5">
      <x v="379"/>
    </i>
    <i r="5">
      <x v="389"/>
    </i>
    <i r="5">
      <x v="390"/>
    </i>
    <i r="5">
      <x v="485"/>
    </i>
    <i r="5">
      <x v="503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45"/>
    </i>
    <i r="5">
      <x v="56"/>
    </i>
    <i r="5">
      <x v="62"/>
    </i>
    <i r="5">
      <x v="64"/>
    </i>
    <i r="5">
      <x v="91"/>
    </i>
    <i r="5">
      <x v="125"/>
    </i>
    <i r="5">
      <x v="136"/>
    </i>
    <i r="5">
      <x v="142"/>
    </i>
    <i r="5">
      <x v="144"/>
    </i>
    <i r="5">
      <x v="145"/>
    </i>
    <i r="5">
      <x v="171"/>
    </i>
    <i r="5">
      <x v="535"/>
    </i>
    <i r="5">
      <x v="552"/>
    </i>
    <i r="5">
      <x v="555"/>
    </i>
    <i r="5">
      <x v="581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863"/>
    </i>
    <i r="5">
      <x v="868"/>
    </i>
    <i r="5">
      <x v="875"/>
    </i>
    <i t="default" r="4">
      <x v="39"/>
    </i>
    <i r="4">
      <x v="64"/>
      <x v="36"/>
    </i>
    <i r="5">
      <x v="45"/>
    </i>
    <i r="5">
      <x v="57"/>
    </i>
    <i r="5">
      <x v="62"/>
    </i>
    <i r="5">
      <x v="95"/>
    </i>
    <i r="5">
      <x v="96"/>
    </i>
    <i r="5">
      <x v="116"/>
    </i>
    <i r="5">
      <x v="125"/>
    </i>
    <i r="5">
      <x v="137"/>
    </i>
    <i r="5">
      <x v="142"/>
    </i>
    <i r="5">
      <x v="145"/>
    </i>
    <i r="5">
      <x v="175"/>
    </i>
    <i r="5">
      <x v="176"/>
    </i>
    <i r="5">
      <x v="527"/>
    </i>
    <i r="5">
      <x v="535"/>
    </i>
    <i r="5">
      <x v="547"/>
    </i>
    <i r="5">
      <x v="552"/>
    </i>
    <i r="5">
      <x v="555"/>
    </i>
    <i r="5">
      <x v="585"/>
    </i>
    <i r="5">
      <x v="586"/>
    </i>
    <i r="5">
      <x v="599"/>
    </i>
    <i r="5">
      <x v="608"/>
    </i>
    <i r="5">
      <x v="609"/>
    </i>
    <i r="5">
      <x v="875"/>
    </i>
    <i r="5">
      <x v="880"/>
    </i>
    <i r="5">
      <x v="884"/>
    </i>
    <i r="5">
      <x v="887"/>
    </i>
    <i t="default" r="4">
      <x v="64"/>
    </i>
    <i r="4">
      <x v="92"/>
      <x v="65"/>
    </i>
    <i r="5">
      <x v="96"/>
    </i>
    <i r="5">
      <x v="145"/>
    </i>
    <i r="5">
      <x v="176"/>
    </i>
    <i r="5">
      <x v="371"/>
    </i>
    <i r="5">
      <x v="391"/>
    </i>
    <i r="5">
      <x v="447"/>
    </i>
    <i r="5">
      <x v="451"/>
    </i>
    <i r="5">
      <x v="466"/>
    </i>
    <i r="5">
      <x v="473"/>
    </i>
    <i r="5">
      <x v="586"/>
    </i>
    <i r="5">
      <x v="609"/>
    </i>
    <i t="default" r="4">
      <x v="92"/>
    </i>
    <i r="4">
      <x v="94"/>
      <x v="884"/>
    </i>
    <i r="5">
      <x v="887"/>
    </i>
    <i t="default" r="4">
      <x v="94"/>
    </i>
    <i t="default" r="3">
      <x v="135"/>
    </i>
    <i t="default" r="2">
      <x v="28"/>
    </i>
    <i r="2">
      <x v="29"/>
      <x v="113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13"/>
    </i>
    <i r="3">
      <x v="114"/>
      <x v="64"/>
      <x v="599"/>
    </i>
    <i t="default" r="4">
      <x v="64"/>
    </i>
    <i t="default" r="3">
      <x v="114"/>
    </i>
    <i r="3">
      <x v="118"/>
      <x v="39"/>
      <x v="607"/>
    </i>
    <i t="default" r="4">
      <x v="39"/>
    </i>
    <i t="default" r="3">
      <x v="118"/>
    </i>
    <i r="3">
      <x v="122"/>
      <x v="26"/>
      <x v="609"/>
    </i>
    <i t="default" r="4">
      <x v="26"/>
    </i>
    <i r="4">
      <x v="39"/>
      <x v="607"/>
    </i>
    <i t="default" r="4">
      <x v="39"/>
    </i>
    <i t="default" r="3">
      <x v="122"/>
    </i>
    <i r="3">
      <x v="124"/>
      <x v="39"/>
      <x v="607"/>
    </i>
    <i t="default" r="4">
      <x v="39"/>
    </i>
    <i t="default" r="3">
      <x v="124"/>
    </i>
    <i r="3">
      <x v="137"/>
      <x v="39"/>
      <x v="607"/>
    </i>
    <i t="default" r="4">
      <x v="39"/>
    </i>
    <i t="default" r="3">
      <x v="137"/>
    </i>
    <i r="3">
      <x v="138"/>
      <x v="39"/>
      <x v="607"/>
    </i>
    <i t="default" r="4">
      <x v="39"/>
    </i>
    <i t="default" r="3">
      <x v="138"/>
    </i>
    <i r="3">
      <x v="139"/>
      <x v="26"/>
      <x v="184"/>
    </i>
    <i r="5">
      <x v="188"/>
    </i>
    <i r="5">
      <x v="189"/>
    </i>
    <i r="5">
      <x v="190"/>
    </i>
    <i r="5">
      <x v="191"/>
    </i>
    <i r="5">
      <x v="194"/>
    </i>
    <i r="5">
      <x v="196"/>
    </i>
    <i r="5">
      <x v="201"/>
    </i>
    <i r="5">
      <x v="203"/>
    </i>
    <i r="5">
      <x v="204"/>
    </i>
    <i r="5">
      <x v="205"/>
    </i>
    <i r="5">
      <x v="207"/>
    </i>
    <i r="5">
      <x v="208"/>
    </i>
    <i r="5">
      <x v="210"/>
    </i>
    <i r="5">
      <x v="211"/>
    </i>
    <i r="5">
      <x v="212"/>
    </i>
    <i r="5">
      <x v="217"/>
    </i>
    <i r="5">
      <x v="219"/>
    </i>
    <i r="5">
      <x v="222"/>
    </i>
    <i r="5">
      <x v="223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54"/>
    </i>
    <i r="5">
      <x v="266"/>
    </i>
    <i r="5">
      <x v="267"/>
    </i>
    <i r="5">
      <x v="268"/>
    </i>
    <i r="5">
      <x v="269"/>
    </i>
    <i r="5">
      <x v="270"/>
    </i>
    <i r="5">
      <x v="282"/>
    </i>
    <i r="5">
      <x v="313"/>
    </i>
    <i r="5">
      <x v="347"/>
    </i>
    <i r="5">
      <x v="348"/>
    </i>
    <i r="5">
      <x v="349"/>
    </i>
    <i r="5">
      <x v="350"/>
    </i>
    <i r="5">
      <x v="351"/>
    </i>
    <i r="5">
      <x v="360"/>
    </i>
    <i r="5">
      <x v="365"/>
    </i>
    <i r="5">
      <x v="366"/>
    </i>
    <i r="5">
      <x v="369"/>
    </i>
    <i r="5">
      <x v="379"/>
    </i>
    <i r="5">
      <x v="389"/>
    </i>
    <i r="5">
      <x v="407"/>
    </i>
    <i r="5">
      <x v="411"/>
    </i>
    <i r="5">
      <x v="414"/>
    </i>
    <i r="5">
      <x v="415"/>
    </i>
    <i r="5">
      <x v="428"/>
    </i>
    <i r="5">
      <x v="431"/>
    </i>
    <i r="5">
      <x v="442"/>
    </i>
    <i r="5">
      <x v="48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45"/>
    </i>
    <i r="5">
      <x v="55"/>
    </i>
    <i r="5">
      <x v="56"/>
    </i>
    <i r="5">
      <x v="57"/>
    </i>
    <i r="5">
      <x v="59"/>
    </i>
    <i r="5">
      <x v="61"/>
    </i>
    <i r="5">
      <x v="62"/>
    </i>
    <i r="5">
      <x v="64"/>
    </i>
    <i r="5">
      <x v="65"/>
    </i>
    <i r="5">
      <x v="67"/>
    </i>
    <i r="5">
      <x v="70"/>
    </i>
    <i r="5">
      <x v="73"/>
    </i>
    <i r="5">
      <x v="77"/>
    </i>
    <i r="5">
      <x v="82"/>
    </i>
    <i r="5">
      <x v="92"/>
    </i>
    <i r="5">
      <x v="96"/>
    </i>
    <i r="5">
      <x v="125"/>
    </i>
    <i r="5">
      <x v="135"/>
    </i>
    <i r="5">
      <x v="136"/>
    </i>
    <i r="5">
      <x v="137"/>
    </i>
    <i r="5">
      <x v="139"/>
    </i>
    <i r="5">
      <x v="141"/>
    </i>
    <i r="5">
      <x v="142"/>
    </i>
    <i r="5">
      <x v="144"/>
    </i>
    <i r="5">
      <x v="145"/>
    </i>
    <i r="5">
      <x v="147"/>
    </i>
    <i r="5">
      <x v="150"/>
    </i>
    <i r="5">
      <x v="153"/>
    </i>
    <i r="5">
      <x v="157"/>
    </i>
    <i r="5">
      <x v="162"/>
    </i>
    <i r="5">
      <x v="172"/>
    </i>
    <i r="5">
      <x v="176"/>
    </i>
    <i r="5">
      <x v="514"/>
    </i>
    <i r="5">
      <x v="535"/>
    </i>
    <i r="5">
      <x v="545"/>
    </i>
    <i r="5">
      <x v="546"/>
    </i>
    <i r="5">
      <x v="547"/>
    </i>
    <i r="5">
      <x v="551"/>
    </i>
    <i r="5">
      <x v="552"/>
    </i>
    <i r="5">
      <x v="554"/>
    </i>
    <i r="5">
      <x v="555"/>
    </i>
    <i r="5">
      <x v="557"/>
    </i>
    <i r="5">
      <x v="560"/>
    </i>
    <i r="5">
      <x v="563"/>
    </i>
    <i r="5">
      <x v="567"/>
    </i>
    <i r="5">
      <x v="582"/>
    </i>
    <i r="5">
      <x v="586"/>
    </i>
    <i r="5">
      <x v="607"/>
    </i>
    <i r="5">
      <x v="608"/>
    </i>
    <i r="5">
      <x v="609"/>
    </i>
    <i r="5">
      <x v="743"/>
    </i>
    <i r="5">
      <x v="751"/>
    </i>
    <i r="5">
      <x v="753"/>
    </i>
    <i r="5">
      <x v="788"/>
    </i>
    <i r="5">
      <x v="797"/>
    </i>
    <i r="5">
      <x v="863"/>
    </i>
    <i r="5">
      <x v="875"/>
    </i>
    <i t="default" r="4">
      <x v="39"/>
    </i>
    <i r="4">
      <x v="64"/>
      <x v="36"/>
    </i>
    <i r="5">
      <x v="45"/>
    </i>
    <i r="5">
      <x v="62"/>
    </i>
    <i r="5">
      <x v="64"/>
    </i>
    <i r="5">
      <x v="70"/>
    </i>
    <i r="5">
      <x v="73"/>
    </i>
    <i r="5">
      <x v="92"/>
    </i>
    <i r="5">
      <x v="116"/>
    </i>
    <i r="5">
      <x v="125"/>
    </i>
    <i r="5">
      <x v="134"/>
    </i>
    <i r="5">
      <x v="142"/>
    </i>
    <i r="5">
      <x v="144"/>
    </i>
    <i r="5">
      <x v="149"/>
    </i>
    <i r="5">
      <x v="150"/>
    </i>
    <i r="5">
      <x v="153"/>
    </i>
    <i r="5">
      <x v="172"/>
    </i>
    <i r="5">
      <x v="179"/>
    </i>
    <i r="5">
      <x v="180"/>
    </i>
    <i r="5">
      <x v="514"/>
    </i>
    <i r="5">
      <x v="527"/>
    </i>
    <i r="5">
      <x v="535"/>
    </i>
    <i r="5">
      <x v="544"/>
    </i>
    <i r="5">
      <x v="552"/>
    </i>
    <i r="5">
      <x v="554"/>
    </i>
    <i r="5">
      <x v="559"/>
    </i>
    <i r="5">
      <x v="560"/>
    </i>
    <i r="5">
      <x v="563"/>
    </i>
    <i r="5">
      <x v="582"/>
    </i>
    <i r="5">
      <x v="589"/>
    </i>
    <i r="5">
      <x v="590"/>
    </i>
    <i r="5">
      <x v="599"/>
    </i>
    <i r="5">
      <x v="609"/>
    </i>
    <i r="5">
      <x v="875"/>
    </i>
    <i r="5">
      <x v="880"/>
    </i>
    <i r="5">
      <x v="884"/>
    </i>
    <i r="5">
      <x v="887"/>
    </i>
    <i t="default" r="4">
      <x v="64"/>
    </i>
    <i r="4">
      <x v="92"/>
      <x v="54"/>
    </i>
    <i r="5">
      <x v="62"/>
    </i>
    <i r="5">
      <x v="64"/>
    </i>
    <i r="5">
      <x v="69"/>
    </i>
    <i r="5">
      <x v="107"/>
    </i>
    <i r="5">
      <x v="108"/>
    </i>
    <i r="5">
      <x v="134"/>
    </i>
    <i r="5">
      <x v="142"/>
    </i>
    <i r="5">
      <x v="144"/>
    </i>
    <i r="5">
      <x v="149"/>
    </i>
    <i r="5">
      <x v="179"/>
    </i>
    <i r="5">
      <x v="180"/>
    </i>
    <i r="5">
      <x v="232"/>
    </i>
    <i r="5">
      <x v="233"/>
    </i>
    <i r="5">
      <x v="235"/>
    </i>
    <i r="5">
      <x v="237"/>
    </i>
    <i r="5">
      <x v="239"/>
    </i>
    <i r="5">
      <x v="369"/>
    </i>
    <i r="5">
      <x v="371"/>
    </i>
    <i r="5">
      <x v="391"/>
    </i>
    <i r="5">
      <x v="451"/>
    </i>
    <i r="5">
      <x v="454"/>
    </i>
    <i r="5">
      <x v="466"/>
    </i>
    <i r="5">
      <x v="552"/>
    </i>
    <i r="5">
      <x v="554"/>
    </i>
    <i r="5">
      <x v="609"/>
    </i>
    <i t="default" r="4">
      <x v="92"/>
    </i>
    <i r="4">
      <x v="94"/>
      <x v="884"/>
    </i>
    <i r="5">
      <x v="887"/>
    </i>
    <i t="default" r="4">
      <x v="94"/>
    </i>
    <i t="default" r="3">
      <x v="139"/>
    </i>
    <i r="3">
      <x v="140"/>
      <x v="39"/>
      <x v="607"/>
    </i>
    <i t="default" r="4">
      <x v="39"/>
    </i>
    <i t="default" r="3">
      <x v="140"/>
    </i>
    <i t="default" r="2">
      <x v="29"/>
    </i>
    <i r="2">
      <x v="30"/>
      <x v="142"/>
      <x v="30"/>
      <x v="181"/>
    </i>
    <i r="5">
      <x v="596"/>
    </i>
    <i r="5">
      <x v="597"/>
    </i>
    <i t="default" r="4">
      <x v="30"/>
    </i>
    <i t="default" r="3">
      <x v="142"/>
    </i>
    <i r="3">
      <x v="149"/>
      <x v="39"/>
      <x v="91"/>
    </i>
    <i r="5">
      <x v="171"/>
    </i>
    <i t="default" r="4">
      <x v="39"/>
    </i>
    <i t="default" r="3">
      <x v="149"/>
    </i>
    <i t="default" r="2">
      <x v="30"/>
    </i>
    <i r="2">
      <x v="31"/>
      <x v="113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13"/>
    </i>
    <i r="3">
      <x v="114"/>
      <x v="39"/>
      <x v="607"/>
    </i>
    <i t="default" r="4">
      <x v="39"/>
    </i>
    <i r="4">
      <x v="64"/>
      <x v="599"/>
    </i>
    <i t="default" r="4">
      <x v="64"/>
    </i>
    <i t="default" r="3">
      <x v="114"/>
    </i>
    <i r="3">
      <x v="115"/>
      <x v="64"/>
      <x v="599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20"/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20"/>
    </i>
    <i r="3">
      <x v="121"/>
      <x v="39"/>
      <x v="607"/>
    </i>
    <i t="default" r="4">
      <x v="39"/>
    </i>
    <i t="default" r="3">
      <x v="121"/>
    </i>
    <i r="3">
      <x v="122"/>
      <x v="26"/>
      <x v="609"/>
    </i>
    <i t="default" r="4">
      <x v="26"/>
    </i>
    <i r="4">
      <x v="39"/>
      <x v="607"/>
    </i>
    <i t="default" r="4">
      <x v="39"/>
    </i>
    <i t="default" r="3">
      <x v="122"/>
    </i>
    <i r="3">
      <x v="123"/>
      <x v="39"/>
      <x v="607"/>
    </i>
    <i t="default" r="4">
      <x v="39"/>
    </i>
    <i t="default" r="3">
      <x v="123"/>
    </i>
    <i r="3">
      <x v="124"/>
      <x v="39"/>
      <x v="607"/>
    </i>
    <i t="default" r="4">
      <x v="39"/>
    </i>
    <i t="default" r="3">
      <x v="124"/>
    </i>
    <i r="3">
      <x v="130"/>
      <x v="39"/>
      <x v="607"/>
    </i>
    <i t="default" r="4">
      <x v="39"/>
    </i>
    <i t="default" r="3">
      <x v="130"/>
    </i>
    <i r="3">
      <x v="131"/>
      <x v="39"/>
      <x v="607"/>
    </i>
    <i t="default" r="4">
      <x v="39"/>
    </i>
    <i t="default" r="3">
      <x v="131"/>
    </i>
    <i r="3">
      <x v="132"/>
      <x v="39"/>
      <x v="607"/>
    </i>
    <i t="default" r="4">
      <x v="39"/>
    </i>
    <i t="default" r="3">
      <x v="132"/>
    </i>
    <i r="3">
      <x v="133"/>
      <x v="26"/>
      <x v="232"/>
    </i>
    <i r="5">
      <x v="233"/>
    </i>
    <i r="5">
      <x v="237"/>
    </i>
    <i r="5">
      <x v="439"/>
    </i>
    <i t="default" r="4">
      <x v="26"/>
    </i>
    <i r="4">
      <x v="39"/>
      <x v="607"/>
    </i>
    <i r="5">
      <x v="875"/>
    </i>
    <i t="default" r="4">
      <x v="39"/>
    </i>
    <i t="default" r="3">
      <x v="133"/>
    </i>
    <i r="3">
      <x v="136"/>
      <x v="39"/>
      <x v="607"/>
    </i>
    <i t="default" r="4">
      <x v="39"/>
    </i>
    <i t="default" r="3">
      <x v="136"/>
    </i>
    <i r="3">
      <x v="140"/>
      <x v="39"/>
      <x v="607"/>
    </i>
    <i t="default" r="4">
      <x v="39"/>
    </i>
    <i t="default" r="3">
      <x v="140"/>
    </i>
    <i r="3">
      <x v="141"/>
      <x v="39"/>
      <x v="607"/>
    </i>
    <i t="default" r="4">
      <x v="39"/>
    </i>
    <i t="default" r="3">
      <x v="141"/>
    </i>
    <i r="3">
      <x v="143"/>
      <x v="39"/>
      <x v="607"/>
    </i>
    <i t="default" r="4">
      <x v="39"/>
    </i>
    <i t="default" r="3">
      <x v="143"/>
    </i>
    <i r="3">
      <x v="145"/>
      <x v="29"/>
      <x v="237"/>
    </i>
    <i r="5">
      <x v="239"/>
    </i>
    <i r="5">
      <x v="267"/>
    </i>
    <i r="5">
      <x v="275"/>
    </i>
    <i r="5">
      <x v="282"/>
    </i>
    <i r="5">
      <x v="312"/>
    </i>
    <i r="5">
      <x v="415"/>
    </i>
    <i r="5">
      <x v="439"/>
    </i>
    <i r="5">
      <x v="603"/>
    </i>
    <i r="5">
      <x v="609"/>
    </i>
    <i r="5">
      <x v="875"/>
    </i>
    <i t="default" r="4">
      <x v="29"/>
    </i>
    <i t="default" r="3">
      <x v="145"/>
    </i>
    <i r="3">
      <x v="146"/>
      <x v="29"/>
      <x v="20"/>
    </i>
    <i r="5">
      <x v="24"/>
    </i>
    <i r="5">
      <x v="48"/>
    </i>
    <i r="5">
      <x v="64"/>
    </i>
    <i r="5">
      <x v="65"/>
    </i>
    <i r="5">
      <x v="128"/>
    </i>
    <i r="5">
      <x v="144"/>
    </i>
    <i r="5">
      <x v="145"/>
    </i>
    <i r="5">
      <x v="181"/>
    </i>
    <i r="5">
      <x v="232"/>
    </i>
    <i r="5">
      <x v="233"/>
    </i>
    <i r="5">
      <x v="235"/>
    </i>
    <i r="5">
      <x v="236"/>
    </i>
    <i r="5">
      <x v="237"/>
    </i>
    <i r="5">
      <x v="239"/>
    </i>
    <i r="5">
      <x v="266"/>
    </i>
    <i r="5">
      <x v="267"/>
    </i>
    <i r="5">
      <x v="304"/>
    </i>
    <i r="5">
      <x v="312"/>
    </i>
    <i r="5">
      <x v="347"/>
    </i>
    <i r="5">
      <x v="348"/>
    </i>
    <i r="5">
      <x v="351"/>
    </i>
    <i r="5">
      <x v="369"/>
    </i>
    <i r="5">
      <x v="379"/>
    </i>
    <i r="5">
      <x v="391"/>
    </i>
    <i r="5">
      <x v="393"/>
    </i>
    <i r="5">
      <x v="397"/>
    </i>
    <i r="5">
      <x v="407"/>
    </i>
    <i r="5">
      <x v="415"/>
    </i>
    <i r="5">
      <x v="432"/>
    </i>
    <i r="5">
      <x v="434"/>
    </i>
    <i r="5">
      <x v="435"/>
    </i>
    <i r="5">
      <x v="439"/>
    </i>
    <i r="5">
      <x v="442"/>
    </i>
    <i r="5">
      <x v="444"/>
    </i>
    <i r="5">
      <x v="538"/>
    </i>
    <i r="5">
      <x v="554"/>
    </i>
    <i r="5">
      <x v="555"/>
    </i>
    <i r="5">
      <x v="603"/>
    </i>
    <i r="5">
      <x v="609"/>
    </i>
    <i r="5">
      <x v="875"/>
    </i>
    <i r="5">
      <x v="882"/>
    </i>
    <i t="default" r="4">
      <x v="29"/>
    </i>
    <i r="4">
      <x v="39"/>
      <x v="863"/>
    </i>
    <i t="default" r="4">
      <x v="39"/>
    </i>
    <i t="default" r="3">
      <x v="146"/>
    </i>
    <i r="3">
      <x v="147"/>
      <x v="26"/>
      <x v="609"/>
    </i>
    <i t="default" r="4">
      <x v="26"/>
    </i>
    <i r="4">
      <x v="39"/>
      <x v="607"/>
    </i>
    <i t="default" r="4">
      <x v="39"/>
    </i>
    <i t="default" r="3">
      <x v="147"/>
    </i>
    <i r="3">
      <x v="148"/>
      <x v="39"/>
      <x v="863"/>
    </i>
    <i t="default" r="4">
      <x v="39"/>
    </i>
    <i t="default" r="3">
      <x v="148"/>
    </i>
    <i r="3">
      <x v="149"/>
      <x v="26"/>
      <x v="184"/>
    </i>
    <i r="5">
      <x v="185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1"/>
    </i>
    <i r="5">
      <x v="222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44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8"/>
    </i>
    <i r="5">
      <x v="269"/>
    </i>
    <i r="5">
      <x v="270"/>
    </i>
    <i r="5">
      <x v="273"/>
    </i>
    <i r="5">
      <x v="275"/>
    </i>
    <i r="5">
      <x v="279"/>
    </i>
    <i r="5">
      <x v="282"/>
    </i>
    <i r="5">
      <x v="283"/>
    </i>
    <i r="5">
      <x v="285"/>
    </i>
    <i r="5">
      <x v="288"/>
    </i>
    <i r="5">
      <x v="300"/>
    </i>
    <i r="5">
      <x v="302"/>
    </i>
    <i r="5">
      <x v="304"/>
    </i>
    <i r="5">
      <x v="307"/>
    </i>
    <i r="5">
      <x v="311"/>
    </i>
    <i r="5">
      <x v="313"/>
    </i>
    <i r="5">
      <x v="315"/>
    </i>
    <i r="5">
      <x v="320"/>
    </i>
    <i r="5">
      <x v="321"/>
    </i>
    <i r="5">
      <x v="329"/>
    </i>
    <i r="5">
      <x v="330"/>
    </i>
    <i r="5">
      <x v="334"/>
    </i>
    <i r="5">
      <x v="336"/>
    </i>
    <i r="5">
      <x v="338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2"/>
    </i>
    <i r="5">
      <x v="353"/>
    </i>
    <i r="5">
      <x v="354"/>
    </i>
    <i r="5">
      <x v="355"/>
    </i>
    <i r="5">
      <x v="365"/>
    </i>
    <i r="5">
      <x v="366"/>
    </i>
    <i r="5">
      <x v="368"/>
    </i>
    <i r="5">
      <x v="369"/>
    </i>
    <i r="5">
      <x v="379"/>
    </i>
    <i r="5">
      <x v="391"/>
    </i>
    <i r="5">
      <x v="411"/>
    </i>
    <i r="5">
      <x v="414"/>
    </i>
    <i r="5">
      <x v="415"/>
    </i>
    <i r="5">
      <x v="418"/>
    </i>
    <i r="5">
      <x v="431"/>
    </i>
    <i r="5">
      <x v="432"/>
    </i>
    <i r="5">
      <x v="433"/>
    </i>
    <i r="5">
      <x v="434"/>
    </i>
    <i r="5">
      <x v="435"/>
    </i>
    <i r="5">
      <x v="439"/>
    </i>
    <i r="5">
      <x v="442"/>
    </i>
    <i r="5">
      <x v="443"/>
    </i>
    <i r="5">
      <x v="444"/>
    </i>
    <i r="5">
      <x v="480"/>
    </i>
    <i r="5">
      <x v="485"/>
    </i>
    <i r="5">
      <x v="486"/>
    </i>
    <i r="5">
      <x v="487"/>
    </i>
    <i r="5">
      <x v="503"/>
    </i>
    <i r="5">
      <x v="609"/>
    </i>
    <i r="5">
      <x v="876"/>
    </i>
    <i r="5">
      <x v="880"/>
    </i>
    <i r="5">
      <x v="882"/>
    </i>
    <i t="default" r="4">
      <x v="26"/>
    </i>
    <i r="4">
      <x v="29"/>
      <x v="181"/>
    </i>
    <i r="5">
      <x v="603"/>
    </i>
    <i t="default" r="4">
      <x v="29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19"/>
    </i>
    <i r="5">
      <x v="20"/>
    </i>
    <i r="5">
      <x v="24"/>
    </i>
    <i r="5">
      <x v="45"/>
    </i>
    <i r="5">
      <x v="56"/>
    </i>
    <i r="5">
      <x v="62"/>
    </i>
    <i r="5">
      <x v="64"/>
    </i>
    <i r="5">
      <x v="66"/>
    </i>
    <i r="5">
      <x v="68"/>
    </i>
    <i r="5">
      <x v="73"/>
    </i>
    <i r="5">
      <x v="109"/>
    </i>
    <i r="5">
      <x v="125"/>
    </i>
    <i r="5">
      <x v="136"/>
    </i>
    <i r="5">
      <x v="142"/>
    </i>
    <i r="5">
      <x v="144"/>
    </i>
    <i r="5">
      <x v="146"/>
    </i>
    <i r="5">
      <x v="148"/>
    </i>
    <i r="5">
      <x v="153"/>
    </i>
    <i r="5">
      <x v="347"/>
    </i>
    <i r="5">
      <x v="348"/>
    </i>
    <i r="5">
      <x v="535"/>
    </i>
    <i r="5">
      <x v="546"/>
    </i>
    <i r="5">
      <x v="552"/>
    </i>
    <i r="5">
      <x v="554"/>
    </i>
    <i r="5">
      <x v="556"/>
    </i>
    <i r="5">
      <x v="558"/>
    </i>
    <i r="5">
      <x v="563"/>
    </i>
    <i r="5">
      <x v="596"/>
    </i>
    <i r="5">
      <x v="598"/>
    </i>
    <i r="5">
      <x v="607"/>
    </i>
    <i r="5">
      <x v="608"/>
    </i>
    <i r="5">
      <x v="609"/>
    </i>
    <i r="5">
      <x v="743"/>
    </i>
    <i r="5">
      <x v="744"/>
    </i>
    <i r="5">
      <x v="751"/>
    </i>
    <i r="5">
      <x v="753"/>
    </i>
    <i r="5">
      <x v="777"/>
    </i>
    <i r="5">
      <x v="788"/>
    </i>
    <i r="5">
      <x v="798"/>
    </i>
    <i r="5">
      <x v="835"/>
    </i>
    <i r="5">
      <x v="863"/>
    </i>
    <i r="5">
      <x v="875"/>
    </i>
    <i r="5">
      <x v="880"/>
    </i>
    <i t="default" r="4">
      <x v="39"/>
    </i>
    <i r="4">
      <x v="64"/>
      <x v="29"/>
    </i>
    <i r="5">
      <x v="31"/>
    </i>
    <i r="5">
      <x v="32"/>
    </i>
    <i r="5">
      <x v="35"/>
    </i>
    <i r="5">
      <x v="36"/>
    </i>
    <i r="5">
      <x v="39"/>
    </i>
    <i r="5">
      <x v="41"/>
    </i>
    <i r="5">
      <x v="42"/>
    </i>
    <i r="5">
      <x v="43"/>
    </i>
    <i r="5">
      <x v="44"/>
    </i>
    <i r="5">
      <x v="62"/>
    </i>
    <i r="5">
      <x v="63"/>
    </i>
    <i r="5">
      <x v="79"/>
    </i>
    <i r="5">
      <x v="112"/>
    </i>
    <i r="5">
      <x v="113"/>
    </i>
    <i r="5">
      <x v="115"/>
    </i>
    <i r="5">
      <x v="116"/>
    </i>
    <i r="5">
      <x v="119"/>
    </i>
    <i r="5">
      <x v="121"/>
    </i>
    <i r="5">
      <x v="122"/>
    </i>
    <i r="5">
      <x v="123"/>
    </i>
    <i r="5">
      <x v="124"/>
    </i>
    <i r="5">
      <x v="125"/>
    </i>
    <i r="5">
      <x v="142"/>
    </i>
    <i r="5">
      <x v="143"/>
    </i>
    <i r="5">
      <x v="144"/>
    </i>
    <i r="5">
      <x v="147"/>
    </i>
    <i r="5">
      <x v="159"/>
    </i>
    <i r="5">
      <x v="523"/>
    </i>
    <i r="5">
      <x v="524"/>
    </i>
    <i r="5">
      <x v="526"/>
    </i>
    <i r="5">
      <x v="527"/>
    </i>
    <i r="5">
      <x v="530"/>
    </i>
    <i r="5">
      <x v="531"/>
    </i>
    <i r="5">
      <x v="532"/>
    </i>
    <i r="5">
      <x v="533"/>
    </i>
    <i r="5">
      <x v="534"/>
    </i>
    <i r="5">
      <x v="535"/>
    </i>
    <i r="5">
      <x v="552"/>
    </i>
    <i r="5">
      <x v="553"/>
    </i>
    <i r="5">
      <x v="554"/>
    </i>
    <i r="5">
      <x v="557"/>
    </i>
    <i r="5">
      <x v="569"/>
    </i>
    <i r="5">
      <x v="599"/>
    </i>
    <i r="5">
      <x v="609"/>
    </i>
    <i r="5">
      <x v="875"/>
    </i>
    <i r="5">
      <x v="880"/>
    </i>
    <i r="5">
      <x v="884"/>
    </i>
    <i t="default" r="4">
      <x v="64"/>
    </i>
    <i r="4">
      <x v="92"/>
      <x v="39"/>
    </i>
    <i r="5">
      <x v="41"/>
    </i>
    <i r="5">
      <x v="42"/>
    </i>
    <i r="5">
      <x v="43"/>
    </i>
    <i r="5">
      <x v="44"/>
    </i>
    <i r="5">
      <x v="45"/>
    </i>
    <i r="5">
      <x v="61"/>
    </i>
    <i r="5">
      <x v="64"/>
    </i>
    <i r="5">
      <x v="65"/>
    </i>
    <i r="5">
      <x v="67"/>
    </i>
    <i r="5">
      <x v="94"/>
    </i>
    <i r="5">
      <x v="119"/>
    </i>
    <i r="5">
      <x v="121"/>
    </i>
    <i r="5">
      <x v="122"/>
    </i>
    <i r="5">
      <x v="123"/>
    </i>
    <i r="5">
      <x v="124"/>
    </i>
    <i r="5">
      <x v="125"/>
    </i>
    <i r="5">
      <x v="141"/>
    </i>
    <i r="5">
      <x v="144"/>
    </i>
    <i r="5">
      <x v="145"/>
    </i>
    <i r="5">
      <x v="147"/>
    </i>
    <i r="5">
      <x v="174"/>
    </i>
    <i r="5">
      <x v="368"/>
    </i>
    <i r="5">
      <x v="369"/>
    </i>
    <i r="5">
      <x v="374"/>
    </i>
    <i r="5">
      <x v="451"/>
    </i>
    <i r="5">
      <x v="460"/>
    </i>
    <i r="5">
      <x v="466"/>
    </i>
    <i r="5">
      <x v="485"/>
    </i>
    <i r="5">
      <x v="487"/>
    </i>
    <i r="5">
      <x v="530"/>
    </i>
    <i r="5">
      <x v="533"/>
    </i>
    <i r="5">
      <x v="534"/>
    </i>
    <i r="5">
      <x v="551"/>
    </i>
    <i r="5">
      <x v="555"/>
    </i>
    <i r="5">
      <x v="557"/>
    </i>
    <i r="5">
      <x v="584"/>
    </i>
    <i r="5">
      <x v="609"/>
    </i>
    <i t="default" r="4">
      <x v="92"/>
    </i>
    <i r="4">
      <x v="94"/>
      <x v="884"/>
    </i>
    <i t="default" r="4">
      <x v="94"/>
    </i>
    <i r="4">
      <x v="96"/>
      <x v="884"/>
    </i>
    <i t="default" r="4">
      <x v="96"/>
    </i>
    <i t="default" r="3">
      <x v="149"/>
    </i>
    <i r="3">
      <x v="150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50"/>
    </i>
    <i r="3">
      <x v="151"/>
      <x v="26"/>
      <x v="184"/>
    </i>
    <i r="5">
      <x v="188"/>
    </i>
    <i r="5">
      <x v="189"/>
    </i>
    <i r="5">
      <x v="190"/>
    </i>
    <i r="5">
      <x v="191"/>
    </i>
    <i r="5">
      <x v="198"/>
    </i>
    <i r="5">
      <x v="201"/>
    </i>
    <i r="5">
      <x v="203"/>
    </i>
    <i r="5">
      <x v="208"/>
    </i>
    <i r="5">
      <x v="210"/>
    </i>
    <i r="5">
      <x v="211"/>
    </i>
    <i r="5">
      <x v="223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151"/>
    </i>
    <i r="3">
      <x v="152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152"/>
    </i>
    <i r="3">
      <x v="153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22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48"/>
    </i>
    <i r="5">
      <x v="751"/>
    </i>
    <i r="5">
      <x v="788"/>
    </i>
    <i t="default" r="4">
      <x v="39"/>
    </i>
    <i t="default" r="3">
      <x v="153"/>
    </i>
    <i r="3">
      <x v="154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54"/>
    </i>
    <i r="3">
      <x v="155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48"/>
    </i>
    <i r="5">
      <x v="788"/>
    </i>
    <i t="default" r="4">
      <x v="39"/>
    </i>
    <i t="default" r="3">
      <x v="155"/>
    </i>
    <i r="3">
      <x v="156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156"/>
    </i>
    <i r="3">
      <x v="157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157"/>
    </i>
    <i r="3">
      <x v="158"/>
      <x v="26"/>
      <x v="184"/>
    </i>
    <i r="5">
      <x v="188"/>
    </i>
    <i r="5">
      <x v="189"/>
    </i>
    <i r="5">
      <x v="190"/>
    </i>
    <i r="5">
      <x v="191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3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58"/>
    </i>
    <i r="3">
      <x v="15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159"/>
    </i>
    <i r="3">
      <x v="160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09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r="5">
      <x v="868"/>
    </i>
    <i t="default" r="4">
      <x v="39"/>
    </i>
    <i t="default" r="3">
      <x v="160"/>
    </i>
    <i r="3">
      <x v="161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61"/>
    </i>
    <i r="3">
      <x v="162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162"/>
    </i>
    <i r="3">
      <x v="163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63"/>
    </i>
    <i r="3">
      <x v="164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9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64"/>
    </i>
    <i r="3">
      <x v="165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09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165"/>
    </i>
    <i r="3">
      <x v="16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66"/>
    </i>
    <i r="3">
      <x v="167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3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67"/>
    </i>
    <i r="3">
      <x v="168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3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48"/>
    </i>
    <i r="5">
      <x v="751"/>
    </i>
    <i r="5">
      <x v="753"/>
    </i>
    <i r="5">
      <x v="788"/>
    </i>
    <i t="default" r="4">
      <x v="39"/>
    </i>
    <i t="default" r="3">
      <x v="168"/>
    </i>
    <i r="3">
      <x v="169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69"/>
    </i>
    <i r="3">
      <x v="170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170"/>
    </i>
    <i r="3">
      <x v="171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3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71"/>
    </i>
    <i r="3">
      <x v="17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72"/>
    </i>
    <i r="3">
      <x v="173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173"/>
    </i>
    <i r="3">
      <x v="174"/>
      <x v="26"/>
      <x v="184"/>
    </i>
    <i r="5">
      <x v="188"/>
    </i>
    <i r="5">
      <x v="189"/>
    </i>
    <i r="5">
      <x v="190"/>
    </i>
    <i r="5">
      <x v="191"/>
    </i>
    <i r="5">
      <x v="198"/>
    </i>
    <i r="5">
      <x v="201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74"/>
    </i>
    <i r="3">
      <x v="175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75"/>
    </i>
    <i r="3">
      <x v="17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76"/>
    </i>
    <i r="3">
      <x v="177"/>
      <x v="26"/>
      <x v="184"/>
    </i>
    <i r="5">
      <x v="186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177"/>
    </i>
    <i r="3">
      <x v="178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178"/>
    </i>
    <i r="3">
      <x v="17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79"/>
    </i>
    <i r="3">
      <x v="180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180"/>
    </i>
    <i r="3">
      <x v="181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181"/>
    </i>
    <i r="3">
      <x v="18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182"/>
    </i>
    <i r="3">
      <x v="183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83"/>
    </i>
    <i r="3">
      <x v="184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48"/>
    </i>
    <i r="5">
      <x v="753"/>
    </i>
    <i r="5">
      <x v="788"/>
    </i>
    <i r="5">
      <x v="865"/>
    </i>
    <i t="default" r="4">
      <x v="39"/>
    </i>
    <i t="default" r="3">
      <x v="184"/>
    </i>
    <i r="3">
      <x v="185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20"/>
    </i>
    <i r="5">
      <x v="24"/>
    </i>
    <i r="5">
      <x v="607"/>
    </i>
    <i r="5">
      <x v="608"/>
    </i>
    <i r="5">
      <x v="748"/>
    </i>
    <i r="5">
      <x v="751"/>
    </i>
    <i r="5">
      <x v="753"/>
    </i>
    <i r="5">
      <x v="788"/>
    </i>
    <i r="5">
      <x v="868"/>
    </i>
    <i t="default" r="4">
      <x v="39"/>
    </i>
    <i t="default" r="3">
      <x v="185"/>
    </i>
    <i r="3">
      <x v="186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09"/>
    </i>
    <i r="5">
      <x v="210"/>
    </i>
    <i r="5">
      <x v="211"/>
    </i>
    <i r="5">
      <x v="223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20"/>
    </i>
    <i r="5">
      <x v="24"/>
    </i>
    <i r="5">
      <x v="607"/>
    </i>
    <i r="5">
      <x v="608"/>
    </i>
    <i r="5">
      <x v="748"/>
    </i>
    <i r="5">
      <x v="751"/>
    </i>
    <i r="5">
      <x v="753"/>
    </i>
    <i r="5">
      <x v="788"/>
    </i>
    <i t="default" r="4">
      <x v="39"/>
    </i>
    <i t="default" r="3">
      <x v="186"/>
    </i>
    <i r="3">
      <x v="187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4"/>
    </i>
    <i r="5">
      <x v="205"/>
    </i>
    <i r="5">
      <x v="208"/>
    </i>
    <i r="5">
      <x v="209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48"/>
    </i>
    <i r="5">
      <x v="751"/>
    </i>
    <i r="5">
      <x v="788"/>
    </i>
    <i t="default" r="4">
      <x v="39"/>
    </i>
    <i t="default" r="3">
      <x v="187"/>
    </i>
    <i r="3">
      <x v="188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09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88"/>
    </i>
    <i r="3">
      <x v="189"/>
      <x v="26"/>
      <x v="184"/>
    </i>
    <i r="5">
      <x v="188"/>
    </i>
    <i r="5">
      <x v="189"/>
    </i>
    <i r="5">
      <x v="190"/>
    </i>
    <i r="5">
      <x v="191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09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89"/>
    </i>
    <i r="3">
      <x v="190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09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48"/>
    </i>
    <i r="5">
      <x v="751"/>
    </i>
    <i r="5">
      <x v="753"/>
    </i>
    <i r="5">
      <x v="788"/>
    </i>
    <i t="default" r="4">
      <x v="39"/>
    </i>
    <i t="default" r="3">
      <x v="190"/>
    </i>
    <i r="3">
      <x v="191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48"/>
    </i>
    <i r="5">
      <x v="751"/>
    </i>
    <i r="5">
      <x v="753"/>
    </i>
    <i r="5">
      <x v="788"/>
    </i>
    <i t="default" r="4">
      <x v="39"/>
    </i>
    <i t="default" r="3">
      <x v="191"/>
    </i>
    <i r="3">
      <x v="192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r="5">
      <x v="865"/>
    </i>
    <i t="default" r="4">
      <x v="39"/>
    </i>
    <i t="default" r="3">
      <x v="192"/>
    </i>
    <i r="3">
      <x v="193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193"/>
    </i>
    <i r="3">
      <x v="194"/>
      <x v="26"/>
      <x v="184"/>
    </i>
    <i r="5">
      <x v="188"/>
    </i>
    <i r="5">
      <x v="189"/>
    </i>
    <i r="5">
      <x v="190"/>
    </i>
    <i r="5">
      <x v="191"/>
    </i>
    <i r="5">
      <x v="198"/>
    </i>
    <i r="5">
      <x v="201"/>
    </i>
    <i r="5">
      <x v="203"/>
    </i>
    <i r="5">
      <x v="204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9"/>
      <x v="607"/>
    </i>
    <i r="5">
      <x v="608"/>
    </i>
    <i r="5">
      <x v="748"/>
    </i>
    <i r="5">
      <x v="751"/>
    </i>
    <i r="5">
      <x v="753"/>
    </i>
    <i r="5">
      <x v="788"/>
    </i>
    <i t="default" r="4">
      <x v="39"/>
    </i>
    <i t="default" r="3">
      <x v="194"/>
    </i>
    <i t="default" r="2">
      <x v="31"/>
    </i>
    <i r="2">
      <x v="32"/>
      <x v="113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13"/>
    </i>
    <i r="3">
      <x v="114"/>
      <x v="64"/>
      <x v="599"/>
    </i>
    <i t="default" r="4">
      <x v="64"/>
    </i>
    <i t="default" r="3">
      <x v="114"/>
    </i>
    <i r="3">
      <x v="115"/>
      <x v="64"/>
      <x v="599"/>
    </i>
    <i t="default" r="4">
      <x v="64"/>
    </i>
    <i t="default" r="3">
      <x v="115"/>
    </i>
    <i r="3">
      <x v="116"/>
      <x v="39"/>
      <x v="607"/>
    </i>
    <i t="default" r="4">
      <x v="39"/>
    </i>
    <i t="default" r="3">
      <x v="116"/>
    </i>
    <i r="3">
      <x v="118"/>
      <x v="26"/>
      <x v="48"/>
    </i>
    <i r="5">
      <x v="128"/>
    </i>
    <i t="default" r="4">
      <x v="26"/>
    </i>
    <i r="4">
      <x v="39"/>
      <x v="48"/>
    </i>
    <i r="5">
      <x v="128"/>
    </i>
    <i r="5"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123"/>
      <x v="39"/>
      <x v="607"/>
    </i>
    <i t="default" r="4">
      <x v="39"/>
    </i>
    <i t="default" r="3">
      <x v="123"/>
    </i>
    <i r="3">
      <x v="124"/>
      <x v="39"/>
      <x v="607"/>
    </i>
    <i t="default" r="4">
      <x v="39"/>
    </i>
    <i t="default" r="3">
      <x v="124"/>
    </i>
    <i r="3">
      <x v="130"/>
      <x v="39"/>
      <x v="607"/>
    </i>
    <i t="default" r="4">
      <x v="39"/>
    </i>
    <i t="default" r="3">
      <x v="130"/>
    </i>
    <i r="3">
      <x v="131"/>
      <x v="39"/>
      <x v="607"/>
    </i>
    <i t="default" r="4">
      <x v="39"/>
    </i>
    <i t="default" r="3">
      <x v="131"/>
    </i>
    <i r="3">
      <x v="132"/>
      <x v="39"/>
      <x v="607"/>
    </i>
    <i t="default" r="4">
      <x v="39"/>
    </i>
    <i t="default" r="3">
      <x v="132"/>
    </i>
    <i r="3">
      <x v="136"/>
      <x v="39"/>
      <x v="607"/>
    </i>
    <i t="default" r="4">
      <x v="39"/>
    </i>
    <i t="default" r="3">
      <x v="136"/>
    </i>
    <i r="3">
      <x v="138"/>
      <x v="64"/>
      <x v="875"/>
    </i>
    <i t="default" r="4">
      <x v="64"/>
    </i>
    <i r="4">
      <x v="92"/>
      <x v="70"/>
    </i>
    <i r="5">
      <x v="96"/>
    </i>
    <i r="5">
      <x v="150"/>
    </i>
    <i r="5">
      <x v="176"/>
    </i>
    <i r="5">
      <x v="460"/>
    </i>
    <i r="5">
      <x v="473"/>
    </i>
    <i r="5">
      <x v="560"/>
    </i>
    <i r="5">
      <x v="586"/>
    </i>
    <i t="default" r="4">
      <x v="92"/>
    </i>
    <i t="default" r="3">
      <x v="138"/>
    </i>
    <i r="3">
      <x v="140"/>
      <x v="39"/>
      <x v="607"/>
    </i>
    <i t="default" r="4">
      <x v="39"/>
    </i>
    <i t="default" r="3">
      <x v="140"/>
    </i>
    <i r="3">
      <x v="141"/>
      <x v="39"/>
      <x v="607"/>
    </i>
    <i t="default" r="4">
      <x v="39"/>
    </i>
    <i t="default" r="3">
      <x v="141"/>
    </i>
    <i r="3">
      <x v="143"/>
      <x v="39"/>
      <x v="607"/>
    </i>
    <i t="default" r="4">
      <x v="39"/>
    </i>
    <i t="default" r="3">
      <x v="143"/>
    </i>
    <i r="3">
      <x v="145"/>
      <x v="29"/>
      <x v="48"/>
    </i>
    <i r="5">
      <x v="62"/>
    </i>
    <i r="5">
      <x v="64"/>
    </i>
    <i r="5">
      <x v="128"/>
    </i>
    <i r="5">
      <x v="142"/>
    </i>
    <i r="5">
      <x v="144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312"/>
    </i>
    <i r="5">
      <x v="347"/>
    </i>
    <i r="5">
      <x v="349"/>
    </i>
    <i r="5">
      <x v="351"/>
    </i>
    <i r="5">
      <x v="369"/>
    </i>
    <i r="5">
      <x v="390"/>
    </i>
    <i r="5">
      <x v="391"/>
    </i>
    <i r="5">
      <x v="407"/>
    </i>
    <i r="5">
      <x v="415"/>
    </i>
    <i r="5">
      <x v="439"/>
    </i>
    <i r="5">
      <x v="442"/>
    </i>
    <i r="5">
      <x v="444"/>
    </i>
    <i r="5">
      <x v="538"/>
    </i>
    <i r="5">
      <x v="552"/>
    </i>
    <i r="5">
      <x v="554"/>
    </i>
    <i r="5">
      <x v="603"/>
    </i>
    <i r="5">
      <x v="609"/>
    </i>
    <i r="5">
      <x v="875"/>
    </i>
    <i t="default" r="4">
      <x v="29"/>
    </i>
    <i t="default" r="3">
      <x v="145"/>
    </i>
    <i r="3">
      <x v="195"/>
      <x v="26"/>
      <x v="62"/>
    </i>
    <i r="5">
      <x v="64"/>
    </i>
    <i r="5">
      <x v="142"/>
    </i>
    <i r="5">
      <x v="144"/>
    </i>
    <i r="5"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1"/>
    </i>
    <i r="5">
      <x v="222"/>
    </i>
    <i r="5">
      <x v="228"/>
    </i>
    <i r="5">
      <x v="231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8"/>
    </i>
    <i r="5">
      <x v="269"/>
    </i>
    <i r="5">
      <x v="270"/>
    </i>
    <i r="5">
      <x v="273"/>
    </i>
    <i r="5">
      <x v="274"/>
    </i>
    <i r="5">
      <x v="276"/>
    </i>
    <i r="5">
      <x v="282"/>
    </i>
    <i r="5">
      <x v="286"/>
    </i>
    <i r="5">
      <x v="302"/>
    </i>
    <i r="5">
      <x v="304"/>
    </i>
    <i r="5">
      <x v="311"/>
    </i>
    <i r="5">
      <x v="312"/>
    </i>
    <i r="5">
      <x v="313"/>
    </i>
    <i r="5">
      <x v="314"/>
    </i>
    <i r="5">
      <x v="321"/>
    </i>
    <i r="5">
      <x v="322"/>
    </i>
    <i r="5">
      <x v="323"/>
    </i>
    <i r="5">
      <x v="326"/>
    </i>
    <i r="5">
      <x v="327"/>
    </i>
    <i r="5">
      <x v="334"/>
    </i>
    <i r="5">
      <x v="336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2"/>
    </i>
    <i r="5">
      <x v="353"/>
    </i>
    <i r="5">
      <x v="365"/>
    </i>
    <i r="5">
      <x v="366"/>
    </i>
    <i r="5">
      <x v="368"/>
    </i>
    <i r="5">
      <x v="369"/>
    </i>
    <i r="5">
      <x v="374"/>
    </i>
    <i r="5">
      <x v="376"/>
    </i>
    <i r="5">
      <x v="379"/>
    </i>
    <i r="5">
      <x v="400"/>
    </i>
    <i r="5">
      <x v="407"/>
    </i>
    <i r="5">
      <x v="414"/>
    </i>
    <i r="5">
      <x v="415"/>
    </i>
    <i r="5">
      <x v="418"/>
    </i>
    <i r="5">
      <x v="428"/>
    </i>
    <i r="5">
      <x v="431"/>
    </i>
    <i r="5">
      <x v="432"/>
    </i>
    <i r="5">
      <x v="433"/>
    </i>
    <i r="5">
      <x v="434"/>
    </i>
    <i r="5">
      <x v="435"/>
    </i>
    <i r="5">
      <x v="439"/>
    </i>
    <i r="5">
      <x v="442"/>
    </i>
    <i r="5">
      <x v="443"/>
    </i>
    <i r="5">
      <x v="444"/>
    </i>
    <i r="5">
      <x v="480"/>
    </i>
    <i r="5">
      <x v="484"/>
    </i>
    <i r="5">
      <x v="485"/>
    </i>
    <i r="5">
      <x v="486"/>
    </i>
    <i r="5">
      <x v="487"/>
    </i>
    <i r="5">
      <x v="488"/>
    </i>
    <i r="5">
      <x v="503"/>
    </i>
    <i r="5">
      <x v="505"/>
    </i>
    <i r="5">
      <x v="609"/>
    </i>
    <i r="5">
      <x v="863"/>
    </i>
    <i r="5">
      <x v="876"/>
    </i>
    <i r="5">
      <x v="882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48"/>
    </i>
    <i r="5">
      <x v="62"/>
    </i>
    <i r="5">
      <x v="64"/>
    </i>
    <i r="5">
      <x v="70"/>
    </i>
    <i r="5">
      <x v="73"/>
    </i>
    <i r="5">
      <x v="76"/>
    </i>
    <i r="5">
      <x v="88"/>
    </i>
    <i r="5">
      <x v="91"/>
    </i>
    <i r="5">
      <x v="92"/>
    </i>
    <i r="5">
      <x v="94"/>
    </i>
    <i r="5">
      <x v="96"/>
    </i>
    <i r="5">
      <x v="128"/>
    </i>
    <i r="5">
      <x v="142"/>
    </i>
    <i r="5">
      <x v="144"/>
    </i>
    <i r="5">
      <x v="150"/>
    </i>
    <i r="5">
      <x v="153"/>
    </i>
    <i r="5">
      <x v="156"/>
    </i>
    <i r="5">
      <x v="168"/>
    </i>
    <i r="5">
      <x v="171"/>
    </i>
    <i r="5">
      <x v="172"/>
    </i>
    <i r="5">
      <x v="174"/>
    </i>
    <i r="5">
      <x v="176"/>
    </i>
    <i r="5">
      <x v="538"/>
    </i>
    <i r="5">
      <x v="552"/>
    </i>
    <i r="5">
      <x v="554"/>
    </i>
    <i r="5">
      <x v="560"/>
    </i>
    <i r="5">
      <x v="563"/>
    </i>
    <i r="5">
      <x v="566"/>
    </i>
    <i r="5">
      <x v="578"/>
    </i>
    <i r="5">
      <x v="581"/>
    </i>
    <i r="5">
      <x v="582"/>
    </i>
    <i r="5">
      <x v="584"/>
    </i>
    <i r="5">
      <x v="586"/>
    </i>
    <i r="5">
      <x v="607"/>
    </i>
    <i r="5">
      <x v="608"/>
    </i>
    <i r="5">
      <x v="609"/>
    </i>
    <i r="5">
      <x v="744"/>
    </i>
    <i r="5">
      <x v="751"/>
    </i>
    <i r="5">
      <x v="753"/>
    </i>
    <i r="5">
      <x v="762"/>
    </i>
    <i r="5">
      <x v="777"/>
    </i>
    <i r="5">
      <x v="788"/>
    </i>
    <i r="5">
      <x v="835"/>
    </i>
    <i r="5">
      <x v="863"/>
    </i>
    <i r="5">
      <x v="866"/>
    </i>
    <i r="5">
      <x v="875"/>
    </i>
    <i t="default" r="4">
      <x v="39"/>
    </i>
    <i r="4">
      <x v="64"/>
      <x v="32"/>
    </i>
    <i r="5">
      <x v="36"/>
    </i>
    <i r="5">
      <x v="62"/>
    </i>
    <i r="5">
      <x v="63"/>
    </i>
    <i r="5">
      <x v="79"/>
    </i>
    <i r="5">
      <x v="113"/>
    </i>
    <i r="5">
      <x v="116"/>
    </i>
    <i r="5">
      <x v="123"/>
    </i>
    <i r="5">
      <x v="125"/>
    </i>
    <i r="5">
      <x v="142"/>
    </i>
    <i r="5">
      <x v="143"/>
    </i>
    <i r="5">
      <x v="150"/>
    </i>
    <i r="5">
      <x v="159"/>
    </i>
    <i r="5">
      <x v="162"/>
    </i>
    <i r="5">
      <x v="163"/>
    </i>
    <i r="5">
      <x v="524"/>
    </i>
    <i r="5">
      <x v="527"/>
    </i>
    <i r="5">
      <x v="533"/>
    </i>
    <i r="5">
      <x v="535"/>
    </i>
    <i r="5">
      <x v="552"/>
    </i>
    <i r="5">
      <x v="553"/>
    </i>
    <i r="5">
      <x v="560"/>
    </i>
    <i r="5">
      <x v="569"/>
    </i>
    <i r="5">
      <x v="572"/>
    </i>
    <i r="5">
      <x v="573"/>
    </i>
    <i r="5">
      <x v="599"/>
    </i>
    <i r="5">
      <x v="609"/>
    </i>
    <i r="5">
      <x v="875"/>
    </i>
    <i r="5">
      <x v="880"/>
    </i>
    <i r="5">
      <x v="884"/>
    </i>
    <i r="5">
      <x v="887"/>
    </i>
    <i t="default" r="4">
      <x v="64"/>
    </i>
    <i r="4">
      <x v="92"/>
      <x v="36"/>
    </i>
    <i r="5">
      <x v="43"/>
    </i>
    <i r="5">
      <x v="45"/>
    </i>
    <i r="5">
      <x v="58"/>
    </i>
    <i r="5">
      <x v="61"/>
    </i>
    <i r="5">
      <x v="62"/>
    </i>
    <i r="5">
      <x v="65"/>
    </i>
    <i r="5">
      <x v="70"/>
    </i>
    <i r="5">
      <x v="71"/>
    </i>
    <i r="5">
      <x v="82"/>
    </i>
    <i r="5">
      <x v="83"/>
    </i>
    <i r="5">
      <x v="96"/>
    </i>
    <i r="5">
      <x v="116"/>
    </i>
    <i r="5">
      <x v="123"/>
    </i>
    <i r="5">
      <x v="125"/>
    </i>
    <i r="5">
      <x v="138"/>
    </i>
    <i r="5">
      <x v="141"/>
    </i>
    <i r="5">
      <x v="142"/>
    </i>
    <i r="5">
      <x v="145"/>
    </i>
    <i r="5">
      <x v="150"/>
    </i>
    <i r="5">
      <x v="151"/>
    </i>
    <i r="5">
      <x v="162"/>
    </i>
    <i r="5">
      <x v="163"/>
    </i>
    <i r="5">
      <x v="176"/>
    </i>
    <i r="5">
      <x v="265"/>
    </i>
    <i r="5">
      <x v="349"/>
    </i>
    <i r="5">
      <x v="368"/>
    </i>
    <i r="5">
      <x v="369"/>
    </i>
    <i r="5">
      <x v="371"/>
    </i>
    <i r="5">
      <x v="374"/>
    </i>
    <i r="5">
      <x v="375"/>
    </i>
    <i r="5">
      <x v="376"/>
    </i>
    <i r="5">
      <x v="391"/>
    </i>
    <i r="5">
      <x v="395"/>
    </i>
    <i r="5">
      <x v="400"/>
    </i>
    <i r="5">
      <x v="428"/>
    </i>
    <i r="5">
      <x v="447"/>
    </i>
    <i r="5">
      <x v="448"/>
    </i>
    <i r="5">
      <x v="449"/>
    </i>
    <i r="5">
      <x v="451"/>
    </i>
    <i r="5">
      <x v="456"/>
    </i>
    <i r="5">
      <x v="460"/>
    </i>
    <i r="5">
      <x v="466"/>
    </i>
    <i r="5">
      <x v="473"/>
    </i>
    <i r="5">
      <x v="486"/>
    </i>
    <i r="5">
      <x v="527"/>
    </i>
    <i r="5">
      <x v="548"/>
    </i>
    <i r="5">
      <x v="551"/>
    </i>
    <i r="5">
      <x v="555"/>
    </i>
    <i r="5">
      <x v="561"/>
    </i>
    <i r="5">
      <x v="586"/>
    </i>
    <i r="5">
      <x v="609"/>
    </i>
    <i r="5">
      <x v="880"/>
    </i>
    <i t="default" r="4">
      <x v="92"/>
    </i>
    <i r="4">
      <x v="94"/>
      <x v="884"/>
    </i>
    <i r="5">
      <x v="887"/>
    </i>
    <i t="default" r="4">
      <x v="94"/>
    </i>
    <i r="4">
      <x v="96"/>
      <x v="884"/>
    </i>
    <i t="default" r="4">
      <x v="96"/>
    </i>
    <i t="default" r="3">
      <x v="195"/>
    </i>
    <i r="3">
      <x v="196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196"/>
    </i>
    <i r="3">
      <x v="197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197"/>
    </i>
    <i r="3">
      <x v="198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480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198"/>
    </i>
    <i r="3">
      <x v="19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r="5">
      <x v="865"/>
    </i>
    <i t="default" r="4">
      <x v="39"/>
    </i>
    <i t="default" r="3">
      <x v="199"/>
    </i>
    <i r="3">
      <x v="200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00"/>
    </i>
    <i r="3">
      <x v="201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48"/>
    </i>
    <i r="5">
      <x v="788"/>
    </i>
    <i t="default" r="4">
      <x v="39"/>
    </i>
    <i t="default" r="3">
      <x v="201"/>
    </i>
    <i r="3">
      <x v="20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02"/>
    </i>
    <i r="3">
      <x v="203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03"/>
    </i>
    <i r="3">
      <x v="204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04"/>
    </i>
    <i r="3">
      <x v="205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05"/>
    </i>
    <i r="3">
      <x v="20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06"/>
    </i>
    <i r="3">
      <x v="207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07"/>
    </i>
    <i r="3">
      <x v="208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08"/>
    </i>
    <i r="3">
      <x v="20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09"/>
    </i>
    <i r="3">
      <x v="210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10"/>
    </i>
    <i r="3">
      <x v="211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11"/>
    </i>
    <i r="3">
      <x v="212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12"/>
    </i>
    <i r="3">
      <x v="213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13"/>
    </i>
    <i r="3">
      <x v="214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14"/>
    </i>
    <i r="3">
      <x v="215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15"/>
    </i>
    <i r="3">
      <x v="21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16"/>
    </i>
    <i r="3">
      <x v="217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r="5">
      <x v="865"/>
    </i>
    <i t="default" r="4">
      <x v="39"/>
    </i>
    <i t="default" r="3">
      <x v="217"/>
    </i>
    <i r="3">
      <x v="218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18"/>
    </i>
    <i r="3">
      <x v="21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19"/>
    </i>
    <i r="3">
      <x v="220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20"/>
    </i>
    <i r="3">
      <x v="221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21"/>
    </i>
    <i r="3">
      <x v="22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22"/>
    </i>
    <i r="3">
      <x v="223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48"/>
    </i>
    <i r="5">
      <x v="788"/>
    </i>
    <i t="default" r="4">
      <x v="39"/>
    </i>
    <i t="default" r="3">
      <x v="223"/>
    </i>
    <i r="3">
      <x v="224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24"/>
    </i>
    <i r="3">
      <x v="225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25"/>
    </i>
    <i r="3">
      <x v="22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26"/>
    </i>
    <i r="3">
      <x v="227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27"/>
    </i>
    <i r="3">
      <x v="228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48"/>
    </i>
    <i r="5">
      <x v="788"/>
    </i>
    <i t="default" r="4">
      <x v="39"/>
    </i>
    <i t="default" r="3">
      <x v="228"/>
    </i>
    <i r="3">
      <x v="229"/>
      <x v="26"/>
      <x v="184"/>
    </i>
    <i r="5">
      <x v="188"/>
    </i>
    <i r="5">
      <x v="189"/>
    </i>
    <i r="5">
      <x v="190"/>
    </i>
    <i r="5">
      <x v="196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29"/>
    </i>
    <i r="3">
      <x v="230"/>
      <x v="26"/>
      <x v="184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30"/>
    </i>
    <i r="3">
      <x v="231"/>
      <x v="26"/>
      <x v="184"/>
    </i>
    <i r="5">
      <x v="189"/>
    </i>
    <i r="5">
      <x v="190"/>
    </i>
    <i r="5">
      <x v="191"/>
    </i>
    <i r="5">
      <x v="201"/>
    </i>
    <i r="5">
      <x v="203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31"/>
    </i>
    <i r="3">
      <x v="232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32"/>
    </i>
    <i r="3">
      <x v="233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33"/>
    </i>
    <i r="3">
      <x v="234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34"/>
    </i>
    <i r="3">
      <x v="235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35"/>
    </i>
    <i r="3">
      <x v="236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36"/>
    </i>
    <i r="3">
      <x v="237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37"/>
    </i>
    <i r="3">
      <x v="238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38"/>
    </i>
    <i r="3">
      <x v="239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39"/>
    </i>
    <i r="3">
      <x v="240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40"/>
    </i>
    <i r="3">
      <x v="241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41"/>
    </i>
    <i r="3">
      <x v="242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42"/>
    </i>
    <i r="3">
      <x v="243"/>
      <x v="26"/>
      <x v="184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43"/>
    </i>
    <i r="3">
      <x v="244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44"/>
    </i>
    <i r="3">
      <x v="245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45"/>
    </i>
    <i r="3">
      <x v="24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46"/>
    </i>
    <i r="3">
      <x v="247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47"/>
    </i>
    <i r="3">
      <x v="248"/>
      <x v="26"/>
      <x v="184"/>
    </i>
    <i r="5">
      <x v="188"/>
    </i>
    <i r="5">
      <x v="189"/>
    </i>
    <i r="5">
      <x v="190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48"/>
    </i>
    <i r="3">
      <x v="24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48"/>
    </i>
    <i r="5">
      <x v="751"/>
    </i>
    <i r="5">
      <x v="788"/>
    </i>
    <i t="default" r="4">
      <x v="39"/>
    </i>
    <i t="default" r="3">
      <x v="249"/>
    </i>
    <i r="3">
      <x v="250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50"/>
    </i>
    <i r="3">
      <x v="251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51"/>
    </i>
    <i r="3">
      <x v="25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52"/>
    </i>
    <i r="3">
      <x v="253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48"/>
    </i>
    <i r="5">
      <x v="788"/>
    </i>
    <i t="default" r="4">
      <x v="39"/>
    </i>
    <i t="default" r="3">
      <x v="253"/>
    </i>
    <i r="3">
      <x v="254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54"/>
    </i>
    <i r="3">
      <x v="255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55"/>
    </i>
    <i r="3">
      <x v="25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8"/>
    </i>
    <i r="5">
      <x v="210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56"/>
    </i>
    <i r="3">
      <x v="257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57"/>
    </i>
    <i r="3">
      <x v="258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58"/>
    </i>
    <i r="3">
      <x v="25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59"/>
    </i>
    <i r="3">
      <x v="260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60"/>
    </i>
    <i r="3">
      <x v="261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88"/>
    </i>
    <i r="5">
      <x v="868"/>
    </i>
    <i t="default" r="4">
      <x v="39"/>
    </i>
    <i t="default" r="3">
      <x v="261"/>
    </i>
    <i t="default" r="2">
      <x v="32"/>
    </i>
    <i r="2">
      <x v="33"/>
      <x v="113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13"/>
    </i>
    <i r="3">
      <x v="114"/>
      <x v="39"/>
      <x v="607"/>
    </i>
    <i t="default" r="4">
      <x v="39"/>
    </i>
    <i r="4">
      <x v="64"/>
      <x v="599"/>
    </i>
    <i t="default" r="4">
      <x v="64"/>
    </i>
    <i t="default" r="3">
      <x v="114"/>
    </i>
    <i r="3">
      <x v="115"/>
      <x v="64"/>
      <x v="599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123"/>
      <x v="39"/>
      <x v="607"/>
    </i>
    <i t="default" r="4">
      <x v="39"/>
    </i>
    <i t="default" r="3">
      <x v="123"/>
    </i>
    <i r="3">
      <x v="124"/>
      <x v="39"/>
      <x v="607"/>
    </i>
    <i t="default" r="4">
      <x v="39"/>
    </i>
    <i t="default" r="3">
      <x v="124"/>
    </i>
    <i r="3">
      <x v="130"/>
      <x v="39"/>
      <x v="607"/>
    </i>
    <i t="default" r="4">
      <x v="39"/>
    </i>
    <i t="default" r="3">
      <x v="130"/>
    </i>
    <i r="3">
      <x v="132"/>
      <x v="39"/>
      <x v="607"/>
    </i>
    <i t="default" r="4">
      <x v="39"/>
    </i>
    <i t="default" r="3">
      <x v="132"/>
    </i>
    <i r="3">
      <x v="133"/>
      <x v="26"/>
      <x v="232"/>
    </i>
    <i r="5">
      <x v="233"/>
    </i>
    <i r="5">
      <x v="235"/>
    </i>
    <i r="5">
      <x v="609"/>
    </i>
    <i t="default" r="4">
      <x v="26"/>
    </i>
    <i r="4">
      <x v="39"/>
      <x v="607"/>
    </i>
    <i t="default" r="4">
      <x v="39"/>
    </i>
    <i t="default" r="3">
      <x v="133"/>
    </i>
    <i r="3">
      <x v="136"/>
      <x v="39"/>
      <x v="607"/>
    </i>
    <i t="default" r="4">
      <x v="39"/>
    </i>
    <i t="default" r="3">
      <x v="136"/>
    </i>
    <i r="3">
      <x v="140"/>
      <x v="39"/>
      <x v="607"/>
    </i>
    <i t="default" r="4">
      <x v="39"/>
    </i>
    <i t="default" r="3">
      <x v="140"/>
    </i>
    <i r="3">
      <x v="141"/>
      <x v="39"/>
      <x v="607"/>
    </i>
    <i t="default" r="4">
      <x v="39"/>
    </i>
    <i t="default" r="3">
      <x v="141"/>
    </i>
    <i r="3">
      <x v="143"/>
      <x v="39"/>
      <x v="607"/>
    </i>
    <i t="default" r="4">
      <x v="39"/>
    </i>
    <i t="default" r="3">
      <x v="143"/>
    </i>
    <i r="3">
      <x v="145"/>
      <x v="29"/>
      <x v="65"/>
    </i>
    <i r="5">
      <x v="145"/>
    </i>
    <i r="5">
      <x v="262"/>
    </i>
    <i r="5">
      <x v="282"/>
    </i>
    <i r="5">
      <x v="321"/>
    </i>
    <i r="5">
      <x v="336"/>
    </i>
    <i r="5">
      <x v="347"/>
    </i>
    <i r="5">
      <x v="349"/>
    </i>
    <i r="5">
      <x v="351"/>
    </i>
    <i r="5">
      <x v="415"/>
    </i>
    <i r="5">
      <x v="439"/>
    </i>
    <i r="5">
      <x v="555"/>
    </i>
    <i r="5">
      <x v="603"/>
    </i>
    <i r="5">
      <x v="609"/>
    </i>
    <i r="5">
      <x v="875"/>
    </i>
    <i t="default" r="4">
      <x v="29"/>
    </i>
    <i t="default" r="3">
      <x v="145"/>
    </i>
    <i r="3">
      <x v="146"/>
      <x v="29"/>
      <x v="232"/>
    </i>
    <i r="5">
      <x v="233"/>
    </i>
    <i r="5">
      <x v="234"/>
    </i>
    <i r="5">
      <x v="235"/>
    </i>
    <i r="5">
      <x v="237"/>
    </i>
    <i r="5">
      <x v="239"/>
    </i>
    <i r="5">
      <x v="255"/>
    </i>
    <i r="5">
      <x v="442"/>
    </i>
    <i r="5">
      <x v="444"/>
    </i>
    <i r="5">
      <x v="603"/>
    </i>
    <i r="5">
      <x v="609"/>
    </i>
    <i t="default" r="4">
      <x v="29"/>
    </i>
    <i t="default" r="3">
      <x v="146"/>
    </i>
    <i r="3">
      <x v="26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4"/>
    </i>
    <i r="5">
      <x v="219"/>
    </i>
    <i r="5">
      <x v="221"/>
    </i>
    <i r="5">
      <x v="222"/>
    </i>
    <i r="5">
      <x v="223"/>
    </i>
    <i r="5">
      <x v="228"/>
    </i>
    <i r="5">
      <x v="230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53"/>
    </i>
    <i r="5">
      <x v="256"/>
    </i>
    <i r="5">
      <x v="257"/>
    </i>
    <i r="5">
      <x v="266"/>
    </i>
    <i r="5">
      <x v="267"/>
    </i>
    <i r="5">
      <x v="268"/>
    </i>
    <i r="5">
      <x v="269"/>
    </i>
    <i r="5">
      <x v="270"/>
    </i>
    <i r="5">
      <x v="277"/>
    </i>
    <i r="5">
      <x v="282"/>
    </i>
    <i r="5">
      <x v="286"/>
    </i>
    <i r="5">
      <x v="297"/>
    </i>
    <i r="5">
      <x v="299"/>
    </i>
    <i r="5">
      <x v="302"/>
    </i>
    <i r="5">
      <x v="304"/>
    </i>
    <i r="5">
      <x v="307"/>
    </i>
    <i r="5">
      <x v="308"/>
    </i>
    <i r="5">
      <x v="310"/>
    </i>
    <i r="5">
      <x v="311"/>
    </i>
    <i r="5">
      <x v="312"/>
    </i>
    <i r="5">
      <x v="313"/>
    </i>
    <i r="5">
      <x v="314"/>
    </i>
    <i r="5">
      <x v="321"/>
    </i>
    <i r="5">
      <x v="322"/>
    </i>
    <i r="5">
      <x v="323"/>
    </i>
    <i r="5">
      <x v="324"/>
    </i>
    <i r="5">
      <x v="325"/>
    </i>
    <i r="5">
      <x v="327"/>
    </i>
    <i r="5">
      <x v="330"/>
    </i>
    <i r="5">
      <x v="331"/>
    </i>
    <i r="5">
      <x v="334"/>
    </i>
    <i r="5">
      <x v="336"/>
    </i>
    <i r="5">
      <x v="338"/>
    </i>
    <i r="5">
      <x v="341"/>
    </i>
    <i r="5">
      <x v="343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3"/>
    </i>
    <i r="5">
      <x v="360"/>
    </i>
    <i r="5">
      <x v="365"/>
    </i>
    <i r="5">
      <x v="366"/>
    </i>
    <i r="5">
      <x v="369"/>
    </i>
    <i r="5">
      <x v="379"/>
    </i>
    <i r="5">
      <x v="390"/>
    </i>
    <i r="5">
      <x v="391"/>
    </i>
    <i r="5">
      <x v="407"/>
    </i>
    <i r="5">
      <x v="411"/>
    </i>
    <i r="5">
      <x v="414"/>
    </i>
    <i r="5">
      <x v="415"/>
    </i>
    <i r="5">
      <x v="428"/>
    </i>
    <i r="5">
      <x v="431"/>
    </i>
    <i r="5">
      <x v="432"/>
    </i>
    <i r="5">
      <x v="433"/>
    </i>
    <i r="5">
      <x v="434"/>
    </i>
    <i r="5">
      <x v="435"/>
    </i>
    <i r="5">
      <x v="439"/>
    </i>
    <i r="5">
      <x v="442"/>
    </i>
    <i r="5">
      <x v="443"/>
    </i>
    <i r="5">
      <x v="444"/>
    </i>
    <i r="5">
      <x v="480"/>
    </i>
    <i r="5">
      <x v="482"/>
    </i>
    <i r="5">
      <x v="485"/>
    </i>
    <i r="5">
      <x v="486"/>
    </i>
    <i r="5">
      <x v="488"/>
    </i>
    <i r="5">
      <x v="503"/>
    </i>
    <i r="5">
      <x v="505"/>
    </i>
    <i r="5">
      <x v="609"/>
    </i>
    <i r="5">
      <x v="876"/>
    </i>
    <i r="5">
      <x v="882"/>
    </i>
    <i t="default" r="4">
      <x v="26"/>
    </i>
    <i r="4">
      <x v="29"/>
      <x v="64"/>
    </i>
    <i r="5">
      <x v="144"/>
    </i>
    <i r="5">
      <x v="554"/>
    </i>
    <i r="5">
      <x v="603"/>
    </i>
    <i r="5">
      <x v="609"/>
    </i>
    <i t="default" r="4">
      <x v="29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20"/>
    </i>
    <i r="5">
      <x v="24"/>
    </i>
    <i r="5">
      <x v="45"/>
    </i>
    <i r="5">
      <x v="56"/>
    </i>
    <i r="5">
      <x v="62"/>
    </i>
    <i r="5">
      <x v="64"/>
    </i>
    <i r="5">
      <x v="65"/>
    </i>
    <i r="5">
      <x v="125"/>
    </i>
    <i r="5">
      <x v="136"/>
    </i>
    <i r="5">
      <x v="142"/>
    </i>
    <i r="5">
      <x v="144"/>
    </i>
    <i r="5">
      <x v="145"/>
    </i>
    <i r="5">
      <x v="554"/>
    </i>
    <i r="5">
      <x v="607"/>
    </i>
    <i r="5">
      <x v="608"/>
    </i>
    <i r="5">
      <x v="609"/>
    </i>
    <i r="5">
      <x v="743"/>
    </i>
    <i r="5">
      <x v="744"/>
    </i>
    <i r="5">
      <x v="748"/>
    </i>
    <i r="5">
      <x v="751"/>
    </i>
    <i r="5">
      <x v="753"/>
    </i>
    <i r="5">
      <x v="755"/>
    </i>
    <i r="5">
      <x v="777"/>
    </i>
    <i r="5">
      <x v="788"/>
    </i>
    <i r="5">
      <x v="819"/>
    </i>
    <i r="5">
      <x v="835"/>
    </i>
    <i r="5">
      <x v="863"/>
    </i>
    <i r="5">
      <x v="868"/>
    </i>
    <i r="5">
      <x v="875"/>
    </i>
    <i r="5">
      <x v="881"/>
    </i>
    <i t="default" r="4">
      <x v="39"/>
    </i>
    <i r="4">
      <x v="64"/>
      <x v="29"/>
    </i>
    <i r="5">
      <x v="32"/>
    </i>
    <i r="5">
      <x v="36"/>
    </i>
    <i r="5">
      <x v="45"/>
    </i>
    <i r="5">
      <x v="62"/>
    </i>
    <i r="5">
      <x v="63"/>
    </i>
    <i r="5">
      <x v="79"/>
    </i>
    <i r="5">
      <x v="113"/>
    </i>
    <i r="5">
      <x v="116"/>
    </i>
    <i r="5">
      <x v="125"/>
    </i>
    <i r="5">
      <x v="136"/>
    </i>
    <i r="5">
      <x v="142"/>
    </i>
    <i r="5">
      <x v="143"/>
    </i>
    <i r="5">
      <x v="144"/>
    </i>
    <i r="5">
      <x v="145"/>
    </i>
    <i r="5">
      <x v="150"/>
    </i>
    <i r="5">
      <x v="153"/>
    </i>
    <i r="5">
      <x v="159"/>
    </i>
    <i r="5">
      <x v="524"/>
    </i>
    <i r="5">
      <x v="527"/>
    </i>
    <i r="5">
      <x v="535"/>
    </i>
    <i r="5">
      <x v="546"/>
    </i>
    <i r="5">
      <x v="552"/>
    </i>
    <i r="5">
      <x v="553"/>
    </i>
    <i r="5">
      <x v="554"/>
    </i>
    <i r="5">
      <x v="555"/>
    </i>
    <i r="5">
      <x v="560"/>
    </i>
    <i r="5">
      <x v="563"/>
    </i>
    <i r="5">
      <x v="569"/>
    </i>
    <i r="5">
      <x v="599"/>
    </i>
    <i r="5">
      <x v="609"/>
    </i>
    <i r="5">
      <x v="875"/>
    </i>
    <i r="5">
      <x v="880"/>
    </i>
    <i r="5">
      <x v="884"/>
    </i>
    <i t="default" r="4">
      <x v="64"/>
    </i>
    <i r="4">
      <x v="92"/>
      <x v="36"/>
    </i>
    <i r="5">
      <x v="45"/>
    </i>
    <i r="5">
      <x v="56"/>
    </i>
    <i r="5">
      <x v="62"/>
    </i>
    <i r="5">
      <x v="64"/>
    </i>
    <i r="5">
      <x v="65"/>
    </i>
    <i r="5">
      <x v="70"/>
    </i>
    <i r="5">
      <x v="73"/>
    </i>
    <i r="5">
      <x v="82"/>
    </i>
    <i r="5">
      <x v="96"/>
    </i>
    <i r="5">
      <x v="116"/>
    </i>
    <i r="5">
      <x v="125"/>
    </i>
    <i r="5">
      <x v="136"/>
    </i>
    <i r="5">
      <x v="142"/>
    </i>
    <i r="5">
      <x v="144"/>
    </i>
    <i r="5">
      <x v="145"/>
    </i>
    <i r="5">
      <x v="150"/>
    </i>
    <i r="5">
      <x v="153"/>
    </i>
    <i r="5">
      <x v="162"/>
    </i>
    <i r="5">
      <x v="176"/>
    </i>
    <i r="5">
      <x v="368"/>
    </i>
    <i r="5">
      <x v="369"/>
    </i>
    <i r="5">
      <x v="371"/>
    </i>
    <i r="5">
      <x v="374"/>
    </i>
    <i r="5">
      <x v="375"/>
    </i>
    <i r="5">
      <x v="448"/>
    </i>
    <i r="5">
      <x v="449"/>
    </i>
    <i r="5">
      <x v="451"/>
    </i>
    <i r="5">
      <x v="455"/>
    </i>
    <i r="5">
      <x v="460"/>
    </i>
    <i r="5">
      <x v="486"/>
    </i>
    <i r="5">
      <x v="546"/>
    </i>
    <i r="5">
      <x v="555"/>
    </i>
    <i r="5">
      <x v="572"/>
    </i>
    <i r="5">
      <x v="586"/>
    </i>
    <i r="5">
      <x v="609"/>
    </i>
    <i t="default" r="4">
      <x v="92"/>
    </i>
    <i r="4">
      <x v="94"/>
      <x v="884"/>
    </i>
    <i t="default" r="4">
      <x v="94"/>
    </i>
    <i r="4">
      <x v="96"/>
      <x v="884"/>
    </i>
    <i t="default" r="4">
      <x v="96"/>
    </i>
    <i t="default" r="3">
      <x v="262"/>
    </i>
    <i r="3">
      <x v="263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88"/>
    </i>
    <i r="5">
      <x v="863"/>
    </i>
    <i t="default" r="4">
      <x v="39"/>
    </i>
    <i t="default" r="3">
      <x v="263"/>
    </i>
    <i r="3">
      <x v="264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64"/>
    </i>
    <i r="3">
      <x v="265"/>
      <x v="26"/>
      <x v="184"/>
    </i>
    <i r="5">
      <x v="189"/>
    </i>
    <i r="5">
      <x v="190"/>
    </i>
    <i r="5">
      <x v="191"/>
    </i>
    <i r="5">
      <x v="201"/>
    </i>
    <i r="5">
      <x v="210"/>
    </i>
    <i r="5">
      <x v="211"/>
    </i>
    <i r="5">
      <x v="228"/>
    </i>
    <i r="5">
      <x v="235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65"/>
    </i>
    <i r="3">
      <x v="266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09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66"/>
    </i>
    <i r="3">
      <x v="267"/>
      <x v="26"/>
      <x v="184"/>
    </i>
    <i r="5">
      <x v="189"/>
    </i>
    <i r="5">
      <x v="190"/>
    </i>
    <i r="5">
      <x v="191"/>
    </i>
    <i r="5">
      <x v="201"/>
    </i>
    <i r="5">
      <x v="203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67"/>
    </i>
    <i r="3">
      <x v="268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269"/>
    </i>
    <i r="5">
      <x v="270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68"/>
    </i>
    <i r="3">
      <x v="26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9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69"/>
    </i>
    <i r="3">
      <x v="270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r="5">
      <x v="865"/>
    </i>
    <i r="5">
      <x v="868"/>
    </i>
    <i t="default" r="4">
      <x v="39"/>
    </i>
    <i t="default" r="3">
      <x v="270"/>
    </i>
    <i r="3">
      <x v="271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71"/>
    </i>
    <i r="3">
      <x v="272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72"/>
    </i>
    <i r="3">
      <x v="273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73"/>
    </i>
    <i r="3">
      <x v="274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74"/>
    </i>
    <i r="3">
      <x v="275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75"/>
    </i>
    <i r="3">
      <x v="276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76"/>
    </i>
    <i r="3">
      <x v="277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77"/>
    </i>
    <i r="3">
      <x v="278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78"/>
    </i>
    <i r="3">
      <x v="27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79"/>
    </i>
    <i r="3">
      <x v="280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80"/>
    </i>
    <i r="3">
      <x v="281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81"/>
    </i>
    <i r="3">
      <x v="28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09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82"/>
    </i>
    <i r="3">
      <x v="283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83"/>
    </i>
    <i r="3">
      <x v="284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09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84"/>
    </i>
    <i r="3">
      <x v="285"/>
      <x v="26"/>
      <x v="184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48"/>
    </i>
    <i r="5">
      <x v="751"/>
    </i>
    <i r="5">
      <x v="753"/>
    </i>
    <i r="5">
      <x v="788"/>
    </i>
    <i t="default" r="4">
      <x v="39"/>
    </i>
    <i t="default" r="3">
      <x v="285"/>
    </i>
    <i r="3">
      <x v="28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8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86"/>
    </i>
    <i r="3">
      <x v="287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432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87"/>
    </i>
    <i r="3">
      <x v="288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8"/>
    </i>
    <i r="5">
      <x v="210"/>
    </i>
    <i r="5">
      <x v="211"/>
    </i>
    <i r="5">
      <x v="228"/>
    </i>
    <i r="5">
      <x v="269"/>
    </i>
    <i r="5">
      <x v="270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88"/>
    </i>
    <i r="3">
      <x v="289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8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89"/>
    </i>
    <i r="3">
      <x v="290"/>
      <x v="26"/>
      <x v="184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90"/>
    </i>
    <i r="3">
      <x v="291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8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91"/>
    </i>
    <i r="3">
      <x v="29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8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92"/>
    </i>
    <i r="3">
      <x v="293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93"/>
    </i>
    <i r="3">
      <x v="294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5"/>
    </i>
    <i r="5">
      <x v="208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94"/>
    </i>
    <i r="3">
      <x v="295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9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295"/>
    </i>
    <i r="3">
      <x v="29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296"/>
    </i>
    <i r="3">
      <x v="297"/>
      <x v="26"/>
      <x v="184"/>
    </i>
    <i r="5">
      <x v="189"/>
    </i>
    <i r="5">
      <x v="190"/>
    </i>
    <i r="5">
      <x v="191"/>
    </i>
    <i r="5">
      <x v="201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97"/>
    </i>
    <i r="3">
      <x v="298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298"/>
    </i>
    <i r="3">
      <x v="299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299"/>
    </i>
    <i r="3">
      <x v="300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269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00"/>
    </i>
    <i r="3">
      <x v="301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01"/>
    </i>
    <i r="3">
      <x v="30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1"/>
    </i>
    <i r="5">
      <x v="228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02"/>
    </i>
    <i r="3">
      <x v="303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267"/>
    </i>
    <i r="5">
      <x v="26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303"/>
    </i>
    <i r="3">
      <x v="304"/>
      <x v="26"/>
      <x v="184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10"/>
    </i>
    <i r="5">
      <x v="211"/>
    </i>
    <i r="5">
      <x v="228"/>
    </i>
    <i r="5">
      <x v="269"/>
    </i>
    <i r="5">
      <x v="270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04"/>
    </i>
    <i r="3">
      <x v="305"/>
      <x v="26"/>
      <x v="184"/>
    </i>
    <i r="5">
      <x v="189"/>
    </i>
    <i r="5">
      <x v="190"/>
    </i>
    <i r="5">
      <x v="191"/>
    </i>
    <i r="5">
      <x v="201"/>
    </i>
    <i r="5">
      <x v="203"/>
    </i>
    <i r="5">
      <x v="210"/>
    </i>
    <i r="5">
      <x v="211"/>
    </i>
    <i r="5">
      <x v="228"/>
    </i>
    <i r="5">
      <x v="269"/>
    </i>
    <i r="5">
      <x v="432"/>
    </i>
    <i r="5">
      <x v="433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305"/>
    </i>
    <i r="3">
      <x v="306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06"/>
    </i>
    <i r="3">
      <x v="316"/>
      <x v="39"/>
      <x v="863"/>
    </i>
    <i t="default" r="4">
      <x v="39"/>
    </i>
    <i t="default" r="3">
      <x v="316"/>
    </i>
    <i t="default" r="2">
      <x v="33"/>
    </i>
    <i r="2">
      <x v="34"/>
      <x v="115"/>
      <x v="64"/>
      <x v="599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307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78"/>
    </i>
    <i r="5">
      <x v="282"/>
    </i>
    <i r="5">
      <x v="347"/>
    </i>
    <i r="5">
      <x v="348"/>
    </i>
    <i r="5">
      <x v="349"/>
    </i>
    <i r="5">
      <x v="351"/>
    </i>
    <i r="5">
      <x v="365"/>
    </i>
    <i r="5">
      <x v="366"/>
    </i>
    <i r="5">
      <x v="369"/>
    </i>
    <i r="5">
      <x v="374"/>
    </i>
    <i r="5">
      <x v="407"/>
    </i>
    <i r="5">
      <x v="414"/>
    </i>
    <i r="5">
      <x v="415"/>
    </i>
    <i r="5">
      <x v="432"/>
    </i>
    <i r="5">
      <x v="433"/>
    </i>
    <i r="5">
      <x v="434"/>
    </i>
    <i r="5">
      <x v="435"/>
    </i>
    <i r="5">
      <x v="442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2"/>
    </i>
    <i r="5">
      <x v="64"/>
    </i>
    <i r="5">
      <x v="67"/>
    </i>
    <i r="5">
      <x v="71"/>
    </i>
    <i r="5">
      <x v="91"/>
    </i>
    <i r="5">
      <x v="92"/>
    </i>
    <i r="5">
      <x v="96"/>
    </i>
    <i r="5">
      <x v="142"/>
    </i>
    <i r="5">
      <x v="144"/>
    </i>
    <i r="5">
      <x v="147"/>
    </i>
    <i r="5">
      <x v="151"/>
    </i>
    <i r="5">
      <x v="171"/>
    </i>
    <i r="5">
      <x v="172"/>
    </i>
    <i r="5">
      <x v="176"/>
    </i>
    <i r="5">
      <x v="552"/>
    </i>
    <i r="5">
      <x v="554"/>
    </i>
    <i r="5">
      <x v="557"/>
    </i>
    <i r="5">
      <x v="561"/>
    </i>
    <i r="5">
      <x v="581"/>
    </i>
    <i r="5">
      <x v="582"/>
    </i>
    <i r="5">
      <x v="586"/>
    </i>
    <i r="5">
      <x v="607"/>
    </i>
    <i r="5">
      <x v="608"/>
    </i>
    <i r="5">
      <x v="609"/>
    </i>
    <i r="5">
      <x v="751"/>
    </i>
    <i r="5">
      <x v="788"/>
    </i>
    <i r="5">
      <x v="863"/>
    </i>
    <i r="5">
      <x v="875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75"/>
    </i>
    <i r="5">
      <x v="884"/>
    </i>
    <i t="default" r="4">
      <x v="64"/>
    </i>
    <i r="4">
      <x v="92"/>
      <x v="369"/>
    </i>
    <i r="5">
      <x v="451"/>
    </i>
    <i r="5">
      <x v="609"/>
    </i>
    <i t="default" r="4">
      <x v="92"/>
    </i>
    <i r="4">
      <x v="96"/>
      <x v="884"/>
    </i>
    <i t="default" r="4">
      <x v="96"/>
    </i>
    <i t="default" r="3">
      <x v="307"/>
    </i>
    <i t="default" r="2">
      <x v="34"/>
    </i>
    <i r="2">
      <x v="35"/>
      <x v="115"/>
      <x v="64"/>
      <x v="599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308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8"/>
    </i>
    <i r="5">
      <x v="210"/>
    </i>
    <i r="5">
      <x v="211"/>
    </i>
    <i r="5">
      <x v="212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347"/>
    </i>
    <i r="5">
      <x v="348"/>
    </i>
    <i r="5">
      <x v="365"/>
    </i>
    <i r="5">
      <x v="366"/>
    </i>
    <i r="5">
      <x v="369"/>
    </i>
    <i r="5">
      <x v="414"/>
    </i>
    <i r="5">
      <x v="415"/>
    </i>
    <i r="5">
      <x v="432"/>
    </i>
    <i r="5">
      <x v="434"/>
    </i>
    <i r="5">
      <x v="435"/>
    </i>
    <i r="5">
      <x v="487"/>
    </i>
    <i r="5">
      <x v="48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5"/>
    </i>
    <i r="5">
      <x v="61"/>
    </i>
    <i r="5">
      <x v="62"/>
    </i>
    <i r="5">
      <x v="68"/>
    </i>
    <i r="5">
      <x v="135"/>
    </i>
    <i r="5">
      <x v="141"/>
    </i>
    <i r="5">
      <x v="142"/>
    </i>
    <i r="5">
      <x v="148"/>
    </i>
    <i r="5">
      <x v="545"/>
    </i>
    <i r="5">
      <x v="551"/>
    </i>
    <i r="5">
      <x v="552"/>
    </i>
    <i r="5">
      <x v="558"/>
    </i>
    <i r="5">
      <x v="607"/>
    </i>
    <i r="5">
      <x v="608"/>
    </i>
    <i r="5">
      <x v="609"/>
    </i>
    <i r="5">
      <x v="751"/>
    </i>
    <i r="5">
      <x v="788"/>
    </i>
    <i r="5">
      <x v="835"/>
    </i>
    <i r="5">
      <x v="865"/>
    </i>
    <i r="5">
      <x v="875"/>
    </i>
    <i t="default" r="4">
      <x v="39"/>
    </i>
    <i r="4">
      <x v="64"/>
      <x v="36"/>
    </i>
    <i r="5">
      <x v="116"/>
    </i>
    <i r="5">
      <x v="162"/>
    </i>
    <i r="5">
      <x v="527"/>
    </i>
    <i r="5">
      <x v="572"/>
    </i>
    <i r="5">
      <x v="599"/>
    </i>
    <i r="5">
      <x v="609"/>
    </i>
    <i r="5">
      <x v="875"/>
    </i>
    <i r="5">
      <x v="884"/>
    </i>
    <i t="default" r="4">
      <x v="64"/>
    </i>
    <i r="4">
      <x v="92"/>
      <x v="61"/>
    </i>
    <i r="5">
      <x v="82"/>
    </i>
    <i r="5">
      <x v="141"/>
    </i>
    <i r="5">
      <x v="162"/>
    </i>
    <i r="5">
      <x v="400"/>
    </i>
    <i r="5">
      <x v="448"/>
    </i>
    <i r="5">
      <x v="449"/>
    </i>
    <i r="5">
      <x v="551"/>
    </i>
    <i r="5">
      <x v="609"/>
    </i>
    <i t="default" r="4">
      <x v="92"/>
    </i>
    <i r="4">
      <x v="96"/>
      <x v="884"/>
    </i>
    <i t="default" r="4">
      <x v="96"/>
    </i>
    <i t="default" r="3">
      <x v="308"/>
    </i>
    <i t="default" r="2">
      <x v="35"/>
    </i>
    <i r="2">
      <x v="36"/>
      <x v="114"/>
      <x v="64"/>
      <x v="599"/>
    </i>
    <i t="default" r="4">
      <x v="64"/>
    </i>
    <i t="default" r="3">
      <x v="114"/>
    </i>
    <i r="3">
      <x v="115"/>
      <x v="64"/>
      <x v="599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309"/>
      <x v="26"/>
      <x v="184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53"/>
    </i>
    <i r="5">
      <x v="256"/>
    </i>
    <i r="5">
      <x v="257"/>
    </i>
    <i r="5">
      <x v="269"/>
    </i>
    <i r="5">
      <x v="282"/>
    </i>
    <i r="5">
      <x v="330"/>
    </i>
    <i r="5">
      <x v="347"/>
    </i>
    <i r="5">
      <x v="348"/>
    </i>
    <i r="5">
      <x v="365"/>
    </i>
    <i r="5">
      <x v="366"/>
    </i>
    <i r="5">
      <x v="368"/>
    </i>
    <i r="5">
      <x v="369"/>
    </i>
    <i r="5">
      <x v="407"/>
    </i>
    <i r="5">
      <x v="414"/>
    </i>
    <i r="5">
      <x v="415"/>
    </i>
    <i r="5">
      <x v="442"/>
    </i>
    <i r="5">
      <x v="48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7"/>
    </i>
    <i r="5">
      <x v="61"/>
    </i>
    <i r="5">
      <x v="92"/>
    </i>
    <i r="5">
      <x v="137"/>
    </i>
    <i r="5">
      <x v="141"/>
    </i>
    <i r="5">
      <x v="172"/>
    </i>
    <i r="5">
      <x v="582"/>
    </i>
    <i r="5">
      <x v="607"/>
    </i>
    <i r="5">
      <x v="608"/>
    </i>
    <i r="5">
      <x v="609"/>
    </i>
    <i r="5">
      <x v="751"/>
    </i>
    <i r="5">
      <x v="788"/>
    </i>
    <i r="5">
      <x v="835"/>
    </i>
    <i r="5">
      <x v="863"/>
    </i>
    <i r="5">
      <x v="875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84"/>
    </i>
    <i t="default" r="4">
      <x v="64"/>
    </i>
    <i r="4">
      <x v="92"/>
      <x v="609"/>
    </i>
    <i t="default" r="4">
      <x v="92"/>
    </i>
    <i r="4">
      <x v="96"/>
      <x v="884"/>
    </i>
    <i t="default" r="4">
      <x v="96"/>
    </i>
    <i t="default" r="3">
      <x v="309"/>
    </i>
    <i t="default" r="2">
      <x v="36"/>
    </i>
    <i r="2">
      <x v="37"/>
      <x v="113"/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13"/>
    </i>
    <i r="3">
      <x v="121"/>
      <x v="39"/>
      <x v="607"/>
    </i>
    <i t="default" r="4">
      <x v="39"/>
    </i>
    <i t="default" r="3">
      <x v="121"/>
    </i>
    <i r="3">
      <x v="130"/>
      <x v="39"/>
      <x v="607"/>
    </i>
    <i t="default" r="4">
      <x v="39"/>
    </i>
    <i t="default" r="3">
      <x v="130"/>
    </i>
    <i r="3">
      <x v="132"/>
      <x v="39"/>
      <x v="607"/>
    </i>
    <i t="default" r="4">
      <x v="39"/>
    </i>
    <i t="default" r="3">
      <x v="132"/>
    </i>
    <i r="3">
      <x v="138"/>
      <x v="64"/>
      <x v="875"/>
    </i>
    <i t="default" r="4">
      <x v="64"/>
    </i>
    <i r="4">
      <x v="92"/>
      <x v="62"/>
    </i>
    <i r="5">
      <x v="142"/>
    </i>
    <i r="5">
      <x v="349"/>
    </i>
    <i r="5">
      <x v="552"/>
    </i>
    <i t="default" r="4">
      <x v="92"/>
    </i>
    <i t="default" r="3">
      <x v="138"/>
    </i>
    <i r="3">
      <x v="310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347"/>
    </i>
    <i r="5">
      <x v="365"/>
    </i>
    <i r="5">
      <x v="366"/>
    </i>
    <i r="5">
      <x v="369"/>
    </i>
    <i r="5">
      <x v="407"/>
    </i>
    <i r="5">
      <x v="414"/>
    </i>
    <i r="5">
      <x v="432"/>
    </i>
    <i r="5">
      <x v="433"/>
    </i>
    <i r="5">
      <x v="434"/>
    </i>
    <i r="5">
      <x v="442"/>
    </i>
    <i r="5">
      <x v="487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1"/>
    </i>
    <i r="5">
      <x v="62"/>
    </i>
    <i r="5">
      <x v="64"/>
    </i>
    <i r="5">
      <x v="65"/>
    </i>
    <i r="5">
      <x v="71"/>
    </i>
    <i r="5">
      <x v="91"/>
    </i>
    <i r="5">
      <x v="92"/>
    </i>
    <i r="5">
      <x v="93"/>
    </i>
    <i r="5">
      <x v="141"/>
    </i>
    <i r="5">
      <x v="142"/>
    </i>
    <i r="5">
      <x v="144"/>
    </i>
    <i r="5">
      <x v="145"/>
    </i>
    <i r="5">
      <x v="151"/>
    </i>
    <i r="5">
      <x v="171"/>
    </i>
    <i r="5">
      <x v="172"/>
    </i>
    <i r="5">
      <x v="173"/>
    </i>
    <i r="5">
      <x v="552"/>
    </i>
    <i r="5">
      <x v="554"/>
    </i>
    <i r="5">
      <x v="561"/>
    </i>
    <i r="5">
      <x v="581"/>
    </i>
    <i r="5">
      <x v="582"/>
    </i>
    <i r="5">
      <x v="583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863"/>
    </i>
    <i r="5">
      <x v="875"/>
    </i>
    <i r="5">
      <x v="880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75"/>
    </i>
    <i r="5">
      <x v="884"/>
    </i>
    <i t="default" r="4">
      <x v="64"/>
    </i>
    <i r="4">
      <x v="92"/>
      <x v="369"/>
    </i>
    <i r="5">
      <x v="448"/>
    </i>
    <i r="5">
      <x v="451"/>
    </i>
    <i r="5">
      <x v="609"/>
    </i>
    <i t="default" r="4">
      <x v="92"/>
    </i>
    <i r="4">
      <x v="96"/>
      <x v="884"/>
    </i>
    <i t="default" r="4">
      <x v="96"/>
    </i>
    <i t="default" r="3">
      <x v="310"/>
    </i>
    <i t="default" r="2">
      <x v="37"/>
    </i>
    <i r="2">
      <x v="38"/>
      <x v="121"/>
      <x v="39"/>
      <x v="607"/>
    </i>
    <i t="default" r="4">
      <x v="39"/>
    </i>
    <i t="default" r="3">
      <x v="121"/>
    </i>
    <i r="3">
      <x v="143"/>
      <x v="39"/>
      <x v="607"/>
    </i>
    <i t="default" r="4">
      <x v="39"/>
    </i>
    <i t="default" r="3">
      <x v="143"/>
    </i>
    <i r="3">
      <x v="311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9"/>
    </i>
    <i r="5">
      <x v="222"/>
    </i>
    <i r="5">
      <x v="223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347"/>
    </i>
    <i r="5">
      <x v="348"/>
    </i>
    <i r="5">
      <x v="365"/>
    </i>
    <i r="5">
      <x v="366"/>
    </i>
    <i r="5">
      <x v="369"/>
    </i>
    <i r="5">
      <x v="414"/>
    </i>
    <i r="5">
      <x v="432"/>
    </i>
    <i r="5">
      <x v="434"/>
    </i>
    <i r="5">
      <x v="435"/>
    </i>
    <i r="5">
      <x v="442"/>
    </i>
    <i r="5">
      <x v="443"/>
    </i>
    <i r="5">
      <x v="487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2"/>
    </i>
    <i r="5">
      <x v="64"/>
    </i>
    <i r="5">
      <x v="81"/>
    </i>
    <i r="5">
      <x v="142"/>
    </i>
    <i r="5">
      <x v="144"/>
    </i>
    <i r="5">
      <x v="161"/>
    </i>
    <i r="5">
      <x v="552"/>
    </i>
    <i r="5">
      <x v="571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863"/>
    </i>
    <i r="5">
      <x v="875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311"/>
    </i>
    <i t="default" r="2">
      <x v="38"/>
    </i>
    <i r="2">
      <x v="39"/>
      <x v="121"/>
      <x v="39"/>
      <x v="607"/>
    </i>
    <i t="default" r="4">
      <x v="39"/>
    </i>
    <i t="default" r="3">
      <x v="121"/>
    </i>
    <i r="3">
      <x v="31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67"/>
    </i>
    <i r="5">
      <x v="269"/>
    </i>
    <i r="5">
      <x v="270"/>
    </i>
    <i r="5">
      <x v="282"/>
    </i>
    <i r="5">
      <x v="346"/>
    </i>
    <i r="5">
      <x v="347"/>
    </i>
    <i r="5">
      <x v="365"/>
    </i>
    <i r="5">
      <x v="366"/>
    </i>
    <i r="5">
      <x v="369"/>
    </i>
    <i r="5">
      <x v="414"/>
    </i>
    <i r="5">
      <x v="442"/>
    </i>
    <i r="5">
      <x v="609"/>
    </i>
    <i r="5">
      <x v="876"/>
    </i>
    <i r="5">
      <x v="880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2"/>
    </i>
    <i r="5">
      <x v="73"/>
    </i>
    <i r="5">
      <x v="91"/>
    </i>
    <i r="5">
      <x v="142"/>
    </i>
    <i r="5">
      <x v="153"/>
    </i>
    <i r="5">
      <x v="171"/>
    </i>
    <i r="5">
      <x v="552"/>
    </i>
    <i r="5">
      <x v="563"/>
    </i>
    <i r="5">
      <x v="581"/>
    </i>
    <i r="5">
      <x v="607"/>
    </i>
    <i r="5">
      <x v="608"/>
    </i>
    <i r="5">
      <x v="609"/>
    </i>
    <i r="5">
      <x v="744"/>
    </i>
    <i r="5">
      <x v="751"/>
    </i>
    <i r="5">
      <x v="753"/>
    </i>
    <i r="5">
      <x v="759"/>
    </i>
    <i r="5">
      <x v="788"/>
    </i>
    <i r="5">
      <x v="875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312"/>
    </i>
    <i t="default" r="2">
      <x v="39"/>
    </i>
    <i r="2">
      <x v="40"/>
      <x v="114"/>
      <x v="64"/>
      <x v="599"/>
    </i>
    <i t="default" r="4">
      <x v="64"/>
    </i>
    <i t="default" r="3">
      <x v="114"/>
    </i>
    <i r="3">
      <x v="121"/>
      <x v="39"/>
      <x v="607"/>
    </i>
    <i t="default" r="4">
      <x v="39"/>
    </i>
    <i t="default" r="3">
      <x v="121"/>
    </i>
    <i r="3">
      <x v="313"/>
      <x v="26"/>
      <x v="184"/>
    </i>
    <i r="5">
      <x v="188"/>
    </i>
    <i r="5">
      <x v="189"/>
    </i>
    <i r="5">
      <x v="190"/>
    </i>
    <i r="5">
      <x v="191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7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67"/>
    </i>
    <i r="5">
      <x v="269"/>
    </i>
    <i r="5">
      <x v="270"/>
    </i>
    <i r="5">
      <x v="282"/>
    </i>
    <i r="5">
      <x v="347"/>
    </i>
    <i r="5">
      <x v="348"/>
    </i>
    <i r="5">
      <x v="351"/>
    </i>
    <i r="5">
      <x v="365"/>
    </i>
    <i r="5">
      <x v="366"/>
    </i>
    <i r="5">
      <x v="369"/>
    </i>
    <i r="5">
      <x v="414"/>
    </i>
    <i r="5">
      <x v="432"/>
    </i>
    <i r="5">
      <x v="434"/>
    </i>
    <i r="5">
      <x v="442"/>
    </i>
    <i r="5">
      <x v="503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6"/>
    </i>
    <i r="5">
      <x v="62"/>
    </i>
    <i r="5">
      <x v="64"/>
    </i>
    <i r="5">
      <x v="73"/>
    </i>
    <i r="5">
      <x v="78"/>
    </i>
    <i r="5">
      <x v="94"/>
    </i>
    <i r="5">
      <x v="136"/>
    </i>
    <i r="5">
      <x v="142"/>
    </i>
    <i r="5">
      <x v="144"/>
    </i>
    <i r="5">
      <x v="153"/>
    </i>
    <i r="5">
      <x v="158"/>
    </i>
    <i r="5">
      <x v="174"/>
    </i>
    <i r="5">
      <x v="563"/>
    </i>
    <i r="5">
      <x v="568"/>
    </i>
    <i r="5">
      <x v="607"/>
    </i>
    <i r="5">
      <x v="608"/>
    </i>
    <i r="5">
      <x v="609"/>
    </i>
    <i r="5">
      <x v="743"/>
    </i>
    <i r="5">
      <x v="744"/>
    </i>
    <i r="5">
      <x v="751"/>
    </i>
    <i r="5">
      <x v="753"/>
    </i>
    <i r="5">
      <x v="788"/>
    </i>
    <i r="5">
      <x v="863"/>
    </i>
    <i r="5">
      <x v="868"/>
    </i>
    <i r="5">
      <x v="875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313"/>
    </i>
    <i t="default" r="2">
      <x v="40"/>
    </i>
    <i r="2">
      <x v="41"/>
      <x v="121"/>
      <x v="39"/>
      <x v="607"/>
    </i>
    <i t="default" r="4">
      <x v="39"/>
    </i>
    <i t="default" r="3">
      <x v="121"/>
    </i>
    <i r="3">
      <x v="124"/>
      <x v="39"/>
      <x v="607"/>
    </i>
    <i t="default" r="4">
      <x v="39"/>
    </i>
    <i t="default" r="3">
      <x v="124"/>
    </i>
    <i r="3">
      <x v="147"/>
      <x v="39"/>
      <x v="607"/>
    </i>
    <i t="default" r="4">
      <x v="39"/>
    </i>
    <i t="default" r="3">
      <x v="147"/>
    </i>
    <i r="3">
      <x v="149"/>
      <x v="39"/>
      <x v="607"/>
    </i>
    <i t="default" r="4">
      <x v="39"/>
    </i>
    <i t="default" r="3">
      <x v="149"/>
    </i>
    <i r="3">
      <x v="314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2"/>
    </i>
    <i r="5">
      <x v="223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53"/>
    </i>
    <i r="5">
      <x v="256"/>
    </i>
    <i r="5">
      <x v="257"/>
    </i>
    <i r="5">
      <x v="266"/>
    </i>
    <i r="5">
      <x v="267"/>
    </i>
    <i r="5">
      <x v="268"/>
    </i>
    <i r="5">
      <x v="269"/>
    </i>
    <i r="5">
      <x v="270"/>
    </i>
    <i r="5">
      <x v="282"/>
    </i>
    <i r="5">
      <x v="308"/>
    </i>
    <i r="5">
      <x v="311"/>
    </i>
    <i r="5">
      <x v="313"/>
    </i>
    <i r="5">
      <x v="321"/>
    </i>
    <i r="5">
      <x v="326"/>
    </i>
    <i r="5">
      <x v="327"/>
    </i>
    <i r="5">
      <x v="336"/>
    </i>
    <i r="5">
      <x v="347"/>
    </i>
    <i r="5">
      <x v="348"/>
    </i>
    <i r="5">
      <x v="349"/>
    </i>
    <i r="5">
      <x v="350"/>
    </i>
    <i r="5">
      <x v="351"/>
    </i>
    <i r="5">
      <x v="365"/>
    </i>
    <i r="5">
      <x v="366"/>
    </i>
    <i r="5">
      <x v="369"/>
    </i>
    <i r="5">
      <x v="379"/>
    </i>
    <i r="5">
      <x v="407"/>
    </i>
    <i r="5">
      <x v="414"/>
    </i>
    <i r="5">
      <x v="415"/>
    </i>
    <i r="5">
      <x v="428"/>
    </i>
    <i r="5">
      <x v="432"/>
    </i>
    <i r="5">
      <x v="433"/>
    </i>
    <i r="5">
      <x v="434"/>
    </i>
    <i r="5">
      <x v="442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45"/>
    </i>
    <i r="5">
      <x v="55"/>
    </i>
    <i r="5">
      <x v="56"/>
    </i>
    <i r="5">
      <x v="57"/>
    </i>
    <i r="5">
      <x v="61"/>
    </i>
    <i r="5">
      <x v="62"/>
    </i>
    <i r="5">
      <x v="64"/>
    </i>
    <i r="5">
      <x v="71"/>
    </i>
    <i r="5">
      <x v="78"/>
    </i>
    <i r="5">
      <x v="82"/>
    </i>
    <i r="5">
      <x v="92"/>
    </i>
    <i r="5">
      <x v="93"/>
    </i>
    <i r="5">
      <x v="96"/>
    </i>
    <i r="5">
      <x v="125"/>
    </i>
    <i r="5">
      <x v="135"/>
    </i>
    <i r="5">
      <x v="136"/>
    </i>
    <i r="5">
      <x v="137"/>
    </i>
    <i r="5">
      <x v="141"/>
    </i>
    <i r="5">
      <x v="142"/>
    </i>
    <i r="5">
      <x v="144"/>
    </i>
    <i r="5">
      <x v="151"/>
    </i>
    <i r="5">
      <x v="158"/>
    </i>
    <i r="5">
      <x v="162"/>
    </i>
    <i r="5">
      <x v="172"/>
    </i>
    <i r="5">
      <x v="173"/>
    </i>
    <i r="5">
      <x v="176"/>
    </i>
    <i r="5">
      <x v="535"/>
    </i>
    <i r="5">
      <x v="545"/>
    </i>
    <i r="5">
      <x v="546"/>
    </i>
    <i r="5">
      <x v="551"/>
    </i>
    <i r="5">
      <x v="552"/>
    </i>
    <i r="5">
      <x v="554"/>
    </i>
    <i r="5">
      <x v="561"/>
    </i>
    <i r="5">
      <x v="568"/>
    </i>
    <i r="5">
      <x v="572"/>
    </i>
    <i r="5">
      <x v="582"/>
    </i>
    <i r="5">
      <x v="583"/>
    </i>
    <i r="5">
      <x v="586"/>
    </i>
    <i r="5">
      <x v="593"/>
    </i>
    <i r="5">
      <x v="596"/>
    </i>
    <i r="5">
      <x v="607"/>
    </i>
    <i r="5">
      <x v="608"/>
    </i>
    <i r="5">
      <x v="609"/>
    </i>
    <i r="5">
      <x v="743"/>
    </i>
    <i r="5">
      <x v="744"/>
    </i>
    <i r="5">
      <x v="751"/>
    </i>
    <i r="5">
      <x v="753"/>
    </i>
    <i r="5">
      <x v="788"/>
    </i>
    <i r="5">
      <x v="875"/>
    </i>
    <i r="5">
      <x v="880"/>
    </i>
    <i t="default" r="4">
      <x v="39"/>
    </i>
    <i r="4">
      <x v="64"/>
      <x v="36"/>
    </i>
    <i r="5">
      <x v="45"/>
    </i>
    <i r="5">
      <x v="116"/>
    </i>
    <i r="5">
      <x v="125"/>
    </i>
    <i r="5">
      <x v="527"/>
    </i>
    <i r="5">
      <x v="535"/>
    </i>
    <i r="5">
      <x v="599"/>
    </i>
    <i r="5">
      <x v="609"/>
    </i>
    <i r="5">
      <x v="875"/>
    </i>
    <i r="5">
      <x v="880"/>
    </i>
    <i r="5">
      <x v="884"/>
    </i>
    <i t="default" r="4">
      <x v="64"/>
    </i>
    <i r="4">
      <x v="92"/>
      <x v="368"/>
    </i>
    <i r="5">
      <x v="369"/>
    </i>
    <i r="5">
      <x v="376"/>
    </i>
    <i r="5">
      <x v="448"/>
    </i>
    <i r="5">
      <x v="609"/>
    </i>
    <i t="default" r="4">
      <x v="92"/>
    </i>
    <i r="4">
      <x v="96"/>
      <x v="884"/>
    </i>
    <i t="default" r="4">
      <x v="96"/>
    </i>
    <i t="default" r="3">
      <x v="314"/>
    </i>
    <i t="default" r="2">
      <x v="41"/>
    </i>
    <i r="2">
      <x v="42"/>
      <x v="114"/>
      <x v="64"/>
      <x v="599"/>
    </i>
    <i t="default" r="4">
      <x v="64"/>
    </i>
    <i t="default" r="3">
      <x v="114"/>
    </i>
    <i r="3">
      <x v="115"/>
      <x v="64"/>
      <x v="599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26"/>
      <x v="26"/>
      <x v="487"/>
    </i>
    <i t="default" r="4">
      <x v="26"/>
    </i>
    <i r="4">
      <x v="39"/>
      <x v="875"/>
    </i>
    <i t="default" r="4">
      <x v="39"/>
    </i>
    <i t="default" r="3">
      <x v="126"/>
    </i>
    <i r="3">
      <x v="132"/>
      <x v="39"/>
      <x v="607"/>
    </i>
    <i t="default" r="4">
      <x v="39"/>
    </i>
    <i t="default" r="3">
      <x v="132"/>
    </i>
    <i r="3">
      <x v="136"/>
      <x v="39"/>
      <x v="607"/>
    </i>
    <i t="default" r="4">
      <x v="39"/>
    </i>
    <i t="default" r="3">
      <x v="136"/>
    </i>
    <i r="3">
      <x v="315"/>
      <x v="26"/>
      <x v="184"/>
    </i>
    <i r="5">
      <x v="188"/>
    </i>
    <i r="5">
      <x v="189"/>
    </i>
    <i r="5">
      <x v="190"/>
    </i>
    <i r="5">
      <x v="191"/>
    </i>
    <i r="5">
      <x v="193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312"/>
    </i>
    <i r="5">
      <x v="313"/>
    </i>
    <i r="5">
      <x v="347"/>
    </i>
    <i r="5">
      <x v="348"/>
    </i>
    <i r="5">
      <x v="350"/>
    </i>
    <i r="5">
      <x v="365"/>
    </i>
    <i r="5">
      <x v="366"/>
    </i>
    <i r="5">
      <x v="369"/>
    </i>
    <i r="5">
      <x v="414"/>
    </i>
    <i r="5">
      <x v="415"/>
    </i>
    <i r="5">
      <x v="432"/>
    </i>
    <i r="5">
      <x v="433"/>
    </i>
    <i r="5">
      <x v="434"/>
    </i>
    <i r="5">
      <x v="487"/>
    </i>
    <i r="5">
      <x v="488"/>
    </i>
    <i r="5">
      <x v="609"/>
    </i>
    <i r="5">
      <x v="876"/>
    </i>
    <i r="5">
      <x v="880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45"/>
    </i>
    <i r="5">
      <x v="62"/>
    </i>
    <i r="5">
      <x v="64"/>
    </i>
    <i r="5">
      <x v="65"/>
    </i>
    <i r="5">
      <x v="68"/>
    </i>
    <i r="5">
      <x v="92"/>
    </i>
    <i r="5">
      <x v="93"/>
    </i>
    <i r="5">
      <x v="125"/>
    </i>
    <i r="5">
      <x v="142"/>
    </i>
    <i r="5">
      <x v="144"/>
    </i>
    <i r="5">
      <x v="145"/>
    </i>
    <i r="5">
      <x v="148"/>
    </i>
    <i r="5">
      <x v="172"/>
    </i>
    <i r="5">
      <x v="173"/>
    </i>
    <i r="5">
      <x v="535"/>
    </i>
    <i r="5">
      <x v="552"/>
    </i>
    <i r="5">
      <x v="554"/>
    </i>
    <i r="5">
      <x v="555"/>
    </i>
    <i r="5">
      <x v="558"/>
    </i>
    <i r="5">
      <x v="582"/>
    </i>
    <i r="5">
      <x v="607"/>
    </i>
    <i r="5">
      <x v="608"/>
    </i>
    <i r="5">
      <x v="609"/>
    </i>
    <i r="5">
      <x v="748"/>
    </i>
    <i r="5">
      <x v="751"/>
    </i>
    <i r="5">
      <x v="753"/>
    </i>
    <i r="5">
      <x v="754"/>
    </i>
    <i r="5">
      <x v="788"/>
    </i>
    <i r="5">
      <x v="798"/>
    </i>
    <i r="5">
      <x v="863"/>
    </i>
    <i r="5">
      <x v="875"/>
    </i>
    <i t="default" r="4">
      <x v="39"/>
    </i>
    <i r="4">
      <x v="64"/>
      <x v="32"/>
    </i>
    <i r="5">
      <x v="36"/>
    </i>
    <i r="5">
      <x v="113"/>
    </i>
    <i r="5">
      <x v="116"/>
    </i>
    <i r="5">
      <x v="125"/>
    </i>
    <i r="5">
      <x v="136"/>
    </i>
    <i r="5">
      <x v="144"/>
    </i>
    <i r="5">
      <x v="524"/>
    </i>
    <i r="5">
      <x v="527"/>
    </i>
    <i r="5">
      <x v="535"/>
    </i>
    <i r="5">
      <x v="546"/>
    </i>
    <i r="5">
      <x v="554"/>
    </i>
    <i r="5">
      <x v="599"/>
    </i>
    <i r="5">
      <x v="609"/>
    </i>
    <i r="5">
      <x v="875"/>
    </i>
    <i r="5">
      <x v="884"/>
    </i>
    <i t="default" r="4">
      <x v="64"/>
    </i>
    <i r="4">
      <x v="92"/>
      <x v="45"/>
    </i>
    <i r="5">
      <x v="56"/>
    </i>
    <i r="5">
      <x v="64"/>
    </i>
    <i r="5">
      <x v="125"/>
    </i>
    <i r="5">
      <x v="136"/>
    </i>
    <i r="5">
      <x v="144"/>
    </i>
    <i r="5">
      <x v="368"/>
    </i>
    <i r="5">
      <x v="369"/>
    </i>
    <i r="5">
      <x v="371"/>
    </i>
    <i r="5">
      <x v="391"/>
    </i>
    <i r="5">
      <x v="449"/>
    </i>
    <i r="5">
      <x v="451"/>
    </i>
    <i r="5">
      <x v="554"/>
    </i>
    <i r="5">
      <x v="609"/>
    </i>
    <i t="default" r="4">
      <x v="92"/>
    </i>
    <i r="4">
      <x v="96"/>
      <x v="884"/>
    </i>
    <i t="default" r="4">
      <x v="96"/>
    </i>
    <i t="default" r="3">
      <x v="315"/>
    </i>
    <i t="default" r="2">
      <x v="42"/>
    </i>
    <i r="2">
      <x v="43"/>
      <x v="115"/>
      <x v="64"/>
      <x v="599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126"/>
      <x v="39"/>
      <x v="607"/>
    </i>
    <i t="default" r="4">
      <x v="39"/>
    </i>
    <i t="default" r="3">
      <x v="126"/>
    </i>
    <i r="3">
      <x v="316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1"/>
    </i>
    <i r="5">
      <x v="219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5"/>
    </i>
    <i r="5">
      <x v="256"/>
    </i>
    <i r="5">
      <x v="257"/>
    </i>
    <i r="5">
      <x v="269"/>
    </i>
    <i r="5">
      <x v="270"/>
    </i>
    <i r="5">
      <x v="282"/>
    </i>
    <i r="5">
      <x v="347"/>
    </i>
    <i r="5">
      <x v="351"/>
    </i>
    <i r="5">
      <x v="365"/>
    </i>
    <i r="5">
      <x v="366"/>
    </i>
    <i r="5">
      <x v="369"/>
    </i>
    <i r="5">
      <x v="41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6"/>
    </i>
    <i r="5">
      <x v="62"/>
    </i>
    <i r="5">
      <x v="64"/>
    </i>
    <i r="5">
      <x v="68"/>
    </i>
    <i r="5">
      <x v="71"/>
    </i>
    <i r="5">
      <x v="91"/>
    </i>
    <i r="5">
      <x v="92"/>
    </i>
    <i r="5">
      <x v="136"/>
    </i>
    <i r="5">
      <x v="142"/>
    </i>
    <i r="5">
      <x v="144"/>
    </i>
    <i r="5">
      <x v="148"/>
    </i>
    <i r="5">
      <x v="151"/>
    </i>
    <i r="5">
      <x v="171"/>
    </i>
    <i r="5">
      <x v="172"/>
    </i>
    <i r="5">
      <x v="552"/>
    </i>
    <i r="5">
      <x v="558"/>
    </i>
    <i r="5">
      <x v="561"/>
    </i>
    <i r="5">
      <x v="581"/>
    </i>
    <i r="5">
      <x v="582"/>
    </i>
    <i r="5">
      <x v="607"/>
    </i>
    <i r="5">
      <x v="608"/>
    </i>
    <i r="5">
      <x v="609"/>
    </i>
    <i r="5">
      <x v="744"/>
    </i>
    <i r="5">
      <x v="753"/>
    </i>
    <i r="5">
      <x v="788"/>
    </i>
    <i r="5">
      <x v="863"/>
    </i>
    <i r="5">
      <x v="875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75"/>
    </i>
    <i r="5">
      <x v="884"/>
    </i>
    <i t="default" r="4">
      <x v="64"/>
    </i>
    <i r="4">
      <x v="92"/>
      <x v="448"/>
    </i>
    <i r="5">
      <x v="609"/>
    </i>
    <i t="default" r="4">
      <x v="92"/>
    </i>
    <i r="4">
      <x v="94"/>
      <x v="884"/>
    </i>
    <i t="default" r="4">
      <x v="94"/>
    </i>
    <i r="4">
      <x v="96"/>
      <x v="884"/>
    </i>
    <i t="default" r="4">
      <x v="96"/>
    </i>
    <i t="default" r="3">
      <x v="316"/>
    </i>
    <i t="default" r="2">
      <x v="43"/>
    </i>
    <i r="2">
      <x v="44"/>
      <x v="121"/>
      <x v="39"/>
      <x v="607"/>
    </i>
    <i t="default" r="4">
      <x v="39"/>
    </i>
    <i t="default" r="3">
      <x v="121"/>
    </i>
    <i r="3">
      <x v="124"/>
      <x v="39"/>
      <x v="607"/>
    </i>
    <i t="default" r="4">
      <x v="39"/>
    </i>
    <i t="default" r="3">
      <x v="124"/>
    </i>
    <i r="3">
      <x v="132"/>
      <x v="39"/>
      <x v="607"/>
    </i>
    <i t="default" r="4">
      <x v="39"/>
    </i>
    <i t="default" r="3">
      <x v="132"/>
    </i>
    <i r="3">
      <x v="317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8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5"/>
    </i>
    <i r="5">
      <x v="366"/>
    </i>
    <i r="5">
      <x v="369"/>
    </i>
    <i r="5">
      <x v="414"/>
    </i>
    <i r="5">
      <x v="432"/>
    </i>
    <i r="5">
      <x v="433"/>
    </i>
    <i r="5">
      <x v="434"/>
    </i>
    <i r="5">
      <x v="442"/>
    </i>
    <i r="5">
      <x v="48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2"/>
    </i>
    <i r="5">
      <x v="64"/>
    </i>
    <i r="5">
      <x v="68"/>
    </i>
    <i r="5">
      <x v="82"/>
    </i>
    <i r="5">
      <x v="92"/>
    </i>
    <i r="5">
      <x v="93"/>
    </i>
    <i r="5">
      <x v="96"/>
    </i>
    <i r="5">
      <x v="142"/>
    </i>
    <i r="5">
      <x v="144"/>
    </i>
    <i r="5">
      <x v="148"/>
    </i>
    <i r="5">
      <x v="162"/>
    </i>
    <i r="5">
      <x v="172"/>
    </i>
    <i r="5">
      <x v="173"/>
    </i>
    <i r="5">
      <x v="176"/>
    </i>
    <i r="5">
      <x v="552"/>
    </i>
    <i r="5">
      <x v="554"/>
    </i>
    <i r="5">
      <x v="558"/>
    </i>
    <i r="5">
      <x v="582"/>
    </i>
    <i r="5">
      <x v="583"/>
    </i>
    <i r="5">
      <x v="586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868"/>
    </i>
    <i r="5">
      <x v="875"/>
    </i>
    <i r="5">
      <x v="880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84"/>
    </i>
    <i t="default" r="4">
      <x v="64"/>
    </i>
    <i r="4">
      <x v="92"/>
      <x v="609"/>
    </i>
    <i t="default" r="4">
      <x v="92"/>
    </i>
    <i r="4">
      <x v="94"/>
      <x v="884"/>
    </i>
    <i t="default" r="4">
      <x v="94"/>
    </i>
    <i r="4">
      <x v="96"/>
      <x v="884"/>
    </i>
    <i t="default" r="4">
      <x v="96"/>
    </i>
    <i t="default" r="3">
      <x v="317"/>
    </i>
    <i t="default" r="2">
      <x v="44"/>
    </i>
    <i r="2">
      <x v="45"/>
      <x v="114"/>
      <x v="64"/>
      <x v="599"/>
    </i>
    <i t="default" r="4">
      <x v="64"/>
    </i>
    <i t="default" r="3">
      <x v="114"/>
    </i>
    <i r="3">
      <x v="115"/>
      <x v="64"/>
      <x v="599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126"/>
      <x v="39"/>
      <x v="607"/>
    </i>
    <i t="default" r="4">
      <x v="39"/>
    </i>
    <i t="default" r="3">
      <x v="126"/>
    </i>
    <i r="3">
      <x v="132"/>
      <x v="39"/>
      <x v="607"/>
    </i>
    <i t="default" r="4">
      <x v="39"/>
    </i>
    <i t="default" r="3">
      <x v="132"/>
    </i>
    <i r="3">
      <x v="138"/>
      <x v="64"/>
      <x v="875"/>
    </i>
    <i t="default" r="4">
      <x v="64"/>
    </i>
    <i r="4">
      <x v="92"/>
      <x v="69"/>
    </i>
    <i r="5">
      <x v="149"/>
    </i>
    <i r="5">
      <x v="459"/>
    </i>
    <i r="5">
      <x v="559"/>
    </i>
    <i t="default" r="4">
      <x v="92"/>
    </i>
    <i t="default" r="3">
      <x v="138"/>
    </i>
    <i r="3">
      <x v="149"/>
      <x v="39"/>
      <x v="607"/>
    </i>
    <i t="default" r="4">
      <x v="39"/>
    </i>
    <i t="default" r="3">
      <x v="149"/>
    </i>
    <i r="3">
      <x v="318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2"/>
    </i>
    <i r="5">
      <x v="223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311"/>
    </i>
    <i r="5">
      <x v="321"/>
    </i>
    <i r="5">
      <x v="323"/>
    </i>
    <i r="5">
      <x v="331"/>
    </i>
    <i r="5">
      <x v="336"/>
    </i>
    <i r="5">
      <x v="338"/>
    </i>
    <i r="5">
      <x v="347"/>
    </i>
    <i r="5">
      <x v="348"/>
    </i>
    <i r="5">
      <x v="351"/>
    </i>
    <i r="5">
      <x v="365"/>
    </i>
    <i r="5">
      <x v="366"/>
    </i>
    <i r="5">
      <x v="369"/>
    </i>
    <i r="5">
      <x v="414"/>
    </i>
    <i r="5">
      <x v="415"/>
    </i>
    <i r="5">
      <x v="428"/>
    </i>
    <i r="5">
      <x v="432"/>
    </i>
    <i r="5">
      <x v="433"/>
    </i>
    <i r="5">
      <x v="434"/>
    </i>
    <i r="5">
      <x v="435"/>
    </i>
    <i r="5">
      <x v="442"/>
    </i>
    <i r="5">
      <x v="443"/>
    </i>
    <i r="5">
      <x v="487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7"/>
    </i>
    <i r="5">
      <x v="58"/>
    </i>
    <i r="5">
      <x v="61"/>
    </i>
    <i r="5">
      <x v="62"/>
    </i>
    <i r="5">
      <x v="64"/>
    </i>
    <i r="5">
      <x v="65"/>
    </i>
    <i r="5">
      <x v="67"/>
    </i>
    <i r="5">
      <x v="92"/>
    </i>
    <i r="5">
      <x v="96"/>
    </i>
    <i r="5">
      <x v="137"/>
    </i>
    <i r="5">
      <x v="138"/>
    </i>
    <i r="5">
      <x v="141"/>
    </i>
    <i r="5">
      <x v="142"/>
    </i>
    <i r="5">
      <x v="144"/>
    </i>
    <i r="5">
      <x v="145"/>
    </i>
    <i r="5">
      <x v="147"/>
    </i>
    <i r="5">
      <x v="172"/>
    </i>
    <i r="5">
      <x v="176"/>
    </i>
    <i r="5">
      <x v="548"/>
    </i>
    <i r="5">
      <x v="552"/>
    </i>
    <i r="5">
      <x v="554"/>
    </i>
    <i r="5">
      <x v="557"/>
    </i>
    <i r="5">
      <x v="582"/>
    </i>
    <i r="5">
      <x v="586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798"/>
    </i>
    <i r="5">
      <x v="868"/>
    </i>
    <i r="5">
      <x v="875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75"/>
    </i>
    <i r="5">
      <x v="884"/>
    </i>
    <i t="default" r="4">
      <x v="64"/>
    </i>
    <i r="4">
      <x v="92"/>
      <x v="43"/>
    </i>
    <i r="5">
      <x v="62"/>
    </i>
    <i r="5">
      <x v="68"/>
    </i>
    <i r="5">
      <x v="70"/>
    </i>
    <i r="5">
      <x v="123"/>
    </i>
    <i r="5">
      <x v="142"/>
    </i>
    <i r="5">
      <x v="148"/>
    </i>
    <i r="5">
      <x v="150"/>
    </i>
    <i r="5">
      <x v="271"/>
    </i>
    <i r="5">
      <x v="350"/>
    </i>
    <i r="5">
      <x v="351"/>
    </i>
    <i r="5">
      <x v="368"/>
    </i>
    <i r="5">
      <x v="369"/>
    </i>
    <i r="5">
      <x v="449"/>
    </i>
    <i r="5">
      <x v="451"/>
    </i>
    <i r="5">
      <x v="460"/>
    </i>
    <i r="5">
      <x v="466"/>
    </i>
    <i r="5">
      <x v="470"/>
    </i>
    <i r="5">
      <x v="533"/>
    </i>
    <i r="5">
      <x v="552"/>
    </i>
    <i r="5">
      <x v="558"/>
    </i>
    <i r="5">
      <x v="560"/>
    </i>
    <i r="5">
      <x v="609"/>
    </i>
    <i t="default" r="4">
      <x v="92"/>
    </i>
    <i r="4">
      <x v="94"/>
      <x v="884"/>
    </i>
    <i t="default" r="4">
      <x v="94"/>
    </i>
    <i r="4">
      <x v="96"/>
      <x v="884"/>
    </i>
    <i t="default" r="4">
      <x v="96"/>
    </i>
    <i t="default" r="3">
      <x v="318"/>
    </i>
    <i t="default" r="2">
      <x v="45"/>
    </i>
    <i r="2">
      <x v="46"/>
      <x v="115"/>
      <x v="64"/>
      <x v="599"/>
    </i>
    <i t="default" r="4">
      <x v="64"/>
    </i>
    <i t="default" r="3">
      <x v="115"/>
    </i>
    <i r="3">
      <x v="121"/>
      <x v="39"/>
      <x v="607"/>
    </i>
    <i t="default" r="4">
      <x v="39"/>
    </i>
    <i t="default" r="3">
      <x v="121"/>
    </i>
    <i r="3">
      <x v="137"/>
      <x v="39"/>
      <x v="607"/>
    </i>
    <i t="default" r="4">
      <x v="39"/>
    </i>
    <i t="default" r="3">
      <x v="137"/>
    </i>
    <i r="3">
      <x v="138"/>
      <x v="26"/>
      <x v="487"/>
    </i>
    <i t="default" r="4">
      <x v="26"/>
    </i>
    <i r="4">
      <x v="39"/>
      <x v="875"/>
    </i>
    <i t="default" r="4">
      <x v="39"/>
    </i>
    <i t="default" r="3">
      <x v="138"/>
    </i>
    <i r="3">
      <x v="31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346"/>
    </i>
    <i r="5">
      <x v="347"/>
    </i>
    <i r="5">
      <x v="348"/>
    </i>
    <i r="5">
      <x v="349"/>
    </i>
    <i r="5">
      <x v="350"/>
    </i>
    <i r="5">
      <x v="365"/>
    </i>
    <i r="5">
      <x v="366"/>
    </i>
    <i r="5">
      <x v="369"/>
    </i>
    <i r="5">
      <x v="407"/>
    </i>
    <i r="5">
      <x v="414"/>
    </i>
    <i r="5">
      <x v="415"/>
    </i>
    <i r="5">
      <x v="431"/>
    </i>
    <i r="5">
      <x v="432"/>
    </i>
    <i r="5">
      <x v="433"/>
    </i>
    <i r="5">
      <x v="434"/>
    </i>
    <i r="5">
      <x v="435"/>
    </i>
    <i r="5">
      <x v="442"/>
    </i>
    <i r="5">
      <x v="487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2"/>
    </i>
    <i r="5">
      <x v="64"/>
    </i>
    <i r="5">
      <x v="91"/>
    </i>
    <i r="5">
      <x v="94"/>
    </i>
    <i r="5">
      <x v="142"/>
    </i>
    <i r="5">
      <x v="144"/>
    </i>
    <i r="5">
      <x v="171"/>
    </i>
    <i r="5">
      <x v="174"/>
    </i>
    <i r="5">
      <x v="552"/>
    </i>
    <i r="5">
      <x v="554"/>
    </i>
    <i r="5">
      <x v="581"/>
    </i>
    <i r="5">
      <x v="607"/>
    </i>
    <i r="5">
      <x v="608"/>
    </i>
    <i r="5">
      <x v="609"/>
    </i>
    <i r="5">
      <x v="744"/>
    </i>
    <i r="5">
      <x v="748"/>
    </i>
    <i r="5">
      <x v="751"/>
    </i>
    <i r="5">
      <x v="753"/>
    </i>
    <i r="5">
      <x v="788"/>
    </i>
    <i r="5">
      <x v="863"/>
    </i>
    <i r="5">
      <x v="866"/>
    </i>
    <i r="5">
      <x v="875"/>
    </i>
    <i r="5">
      <x v="880"/>
    </i>
    <i t="default" r="4">
      <x v="39"/>
    </i>
    <i r="4">
      <x v="64"/>
      <x v="32"/>
    </i>
    <i r="5">
      <x v="36"/>
    </i>
    <i r="5">
      <x v="56"/>
    </i>
    <i r="5">
      <x v="61"/>
    </i>
    <i r="5">
      <x v="65"/>
    </i>
    <i r="5">
      <x v="70"/>
    </i>
    <i r="5">
      <x v="90"/>
    </i>
    <i r="5">
      <x v="95"/>
    </i>
    <i r="5">
      <x v="113"/>
    </i>
    <i r="5">
      <x v="116"/>
    </i>
    <i r="5">
      <x v="136"/>
    </i>
    <i r="5">
      <x v="141"/>
    </i>
    <i r="5">
      <x v="145"/>
    </i>
    <i r="5">
      <x v="150"/>
    </i>
    <i r="5">
      <x v="170"/>
    </i>
    <i r="5">
      <x v="175"/>
    </i>
    <i r="5">
      <x v="524"/>
    </i>
    <i r="5">
      <x v="527"/>
    </i>
    <i r="5">
      <x v="546"/>
    </i>
    <i r="5">
      <x v="551"/>
    </i>
    <i r="5">
      <x v="555"/>
    </i>
    <i r="5">
      <x v="560"/>
    </i>
    <i r="5">
      <x v="580"/>
    </i>
    <i r="5">
      <x v="585"/>
    </i>
    <i r="5">
      <x v="599"/>
    </i>
    <i r="5">
      <x v="609"/>
    </i>
    <i r="5">
      <x v="875"/>
    </i>
    <i r="5">
      <x v="880"/>
    </i>
    <i r="5">
      <x v="884"/>
    </i>
    <i r="5">
      <x v="887"/>
    </i>
    <i t="default" r="4">
      <x v="64"/>
    </i>
    <i r="4">
      <x v="92"/>
      <x v="36"/>
    </i>
    <i r="5">
      <x v="39"/>
    </i>
    <i r="5">
      <x v="82"/>
    </i>
    <i r="5">
      <x v="94"/>
    </i>
    <i r="5">
      <x v="116"/>
    </i>
    <i r="5">
      <x v="119"/>
    </i>
    <i r="5">
      <x v="162"/>
    </i>
    <i r="5">
      <x v="174"/>
    </i>
    <i r="5">
      <x v="368"/>
    </i>
    <i r="5">
      <x v="369"/>
    </i>
    <i r="5">
      <x v="371"/>
    </i>
    <i r="5">
      <x v="375"/>
    </i>
    <i r="5">
      <x v="402"/>
    </i>
    <i r="5">
      <x v="454"/>
    </i>
    <i r="5">
      <x v="471"/>
    </i>
    <i r="5">
      <x v="527"/>
    </i>
    <i r="5">
      <x v="530"/>
    </i>
    <i r="5">
      <x v="572"/>
    </i>
    <i r="5">
      <x v="584"/>
    </i>
    <i r="5">
      <x v="609"/>
    </i>
    <i t="default" r="4">
      <x v="92"/>
    </i>
    <i r="4">
      <x v="94"/>
      <x v="884"/>
    </i>
    <i r="5">
      <x v="887"/>
    </i>
    <i t="default" r="4">
      <x v="94"/>
    </i>
    <i r="4">
      <x v="96"/>
      <x v="884"/>
    </i>
    <i t="default" r="4">
      <x v="96"/>
    </i>
    <i t="default" r="3">
      <x v="319"/>
    </i>
    <i t="default" r="2">
      <x v="46"/>
    </i>
    <i r="2">
      <x v="47"/>
      <x v="121"/>
      <x v="39"/>
      <x v="607"/>
    </i>
    <i t="default" r="4">
      <x v="39"/>
    </i>
    <i t="default" r="3">
      <x v="121"/>
    </i>
    <i r="3">
      <x v="123"/>
      <x v="39"/>
      <x v="607"/>
    </i>
    <i t="default" r="4">
      <x v="39"/>
    </i>
    <i t="default" r="3">
      <x v="123"/>
    </i>
    <i r="3">
      <x v="124"/>
      <x v="39"/>
      <x v="607"/>
    </i>
    <i t="default" r="4">
      <x v="39"/>
    </i>
    <i t="default" r="3">
      <x v="124"/>
    </i>
    <i r="3">
      <x v="320"/>
      <x v="26"/>
      <x v="184"/>
    </i>
    <i r="5">
      <x v="188"/>
    </i>
    <i r="5">
      <x v="189"/>
    </i>
    <i r="5">
      <x v="190"/>
    </i>
    <i r="5">
      <x v="191"/>
    </i>
    <i r="5">
      <x v="198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67"/>
    </i>
    <i r="5">
      <x v="269"/>
    </i>
    <i r="5">
      <x v="270"/>
    </i>
    <i r="5">
      <x v="282"/>
    </i>
    <i r="5">
      <x v="313"/>
    </i>
    <i r="5">
      <x v="321"/>
    </i>
    <i r="5">
      <x v="347"/>
    </i>
    <i r="5">
      <x v="348"/>
    </i>
    <i r="5">
      <x v="349"/>
    </i>
    <i r="5">
      <x v="351"/>
    </i>
    <i r="5">
      <x v="365"/>
    </i>
    <i r="5">
      <x v="366"/>
    </i>
    <i r="5">
      <x v="369"/>
    </i>
    <i r="5">
      <x v="379"/>
    </i>
    <i r="5">
      <x v="407"/>
    </i>
    <i r="5">
      <x v="414"/>
    </i>
    <i r="5">
      <x v="432"/>
    </i>
    <i r="5">
      <x v="434"/>
    </i>
    <i r="5">
      <x v="435"/>
    </i>
    <i r="5">
      <x v="442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1"/>
    </i>
    <i r="5">
      <x v="62"/>
    </i>
    <i r="5">
      <x v="64"/>
    </i>
    <i r="5">
      <x v="91"/>
    </i>
    <i r="5">
      <x v="93"/>
    </i>
    <i r="5">
      <x v="96"/>
    </i>
    <i r="5">
      <x v="141"/>
    </i>
    <i r="5">
      <x v="142"/>
    </i>
    <i r="5">
      <x v="144"/>
    </i>
    <i r="5">
      <x v="171"/>
    </i>
    <i r="5">
      <x v="173"/>
    </i>
    <i r="5">
      <x v="176"/>
    </i>
    <i r="5">
      <x v="552"/>
    </i>
    <i r="5">
      <x v="581"/>
    </i>
    <i r="5">
      <x v="583"/>
    </i>
    <i r="5">
      <x v="586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863"/>
    </i>
    <i r="5">
      <x v="875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75"/>
    </i>
    <i r="5">
      <x v="884"/>
    </i>
    <i t="default" r="4">
      <x v="64"/>
    </i>
    <i r="4">
      <x v="92"/>
      <x v="341"/>
    </i>
    <i r="5">
      <x v="342"/>
    </i>
    <i r="5">
      <x v="343"/>
    </i>
    <i r="5">
      <x v="349"/>
    </i>
    <i r="5">
      <x v="350"/>
    </i>
    <i r="5">
      <x v="351"/>
    </i>
    <i r="5">
      <x v="369"/>
    </i>
    <i r="5">
      <x v="447"/>
    </i>
    <i r="5">
      <x v="448"/>
    </i>
    <i r="5">
      <x v="449"/>
    </i>
    <i r="5">
      <x v="451"/>
    </i>
    <i r="5">
      <x v="460"/>
    </i>
    <i r="5">
      <x v="609"/>
    </i>
    <i t="default" r="4">
      <x v="92"/>
    </i>
    <i r="4">
      <x v="94"/>
      <x v="884"/>
    </i>
    <i t="default" r="4">
      <x v="94"/>
    </i>
    <i r="4">
      <x v="96"/>
      <x v="884"/>
    </i>
    <i t="default" r="4">
      <x v="96"/>
    </i>
    <i t="default" r="3">
      <x v="320"/>
    </i>
    <i t="default" r="2">
      <x v="47"/>
    </i>
    <i r="2">
      <x v="48"/>
      <x v="121"/>
      <x v="39"/>
      <x v="607"/>
    </i>
    <i t="default" r="4">
      <x v="39"/>
    </i>
    <i t="default" r="3">
      <x v="121"/>
    </i>
    <i r="3">
      <x v="138"/>
      <x v="64"/>
      <x v="875"/>
    </i>
    <i t="default" r="4">
      <x v="64"/>
    </i>
    <i r="4">
      <x v="92"/>
      <x v="70"/>
    </i>
    <i r="5">
      <x v="96"/>
    </i>
    <i r="5">
      <x v="150"/>
    </i>
    <i r="5">
      <x v="176"/>
    </i>
    <i r="5">
      <x v="351"/>
    </i>
    <i r="5">
      <x v="451"/>
    </i>
    <i r="5">
      <x v="454"/>
    </i>
    <i r="5">
      <x v="460"/>
    </i>
    <i r="5">
      <x v="464"/>
    </i>
    <i r="5">
      <x v="467"/>
    </i>
    <i r="5">
      <x v="469"/>
    </i>
    <i r="5">
      <x v="473"/>
    </i>
    <i r="5">
      <x v="560"/>
    </i>
    <i r="5">
      <x v="586"/>
    </i>
    <i t="default" r="4">
      <x v="92"/>
    </i>
    <i t="default" r="3">
      <x v="138"/>
    </i>
    <i r="3">
      <x v="321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19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53"/>
    </i>
    <i r="5">
      <x v="256"/>
    </i>
    <i r="5">
      <x v="257"/>
    </i>
    <i r="5">
      <x v="267"/>
    </i>
    <i r="5">
      <x v="269"/>
    </i>
    <i r="5">
      <x v="270"/>
    </i>
    <i r="5">
      <x v="282"/>
    </i>
    <i r="5">
      <x v="321"/>
    </i>
    <i r="5">
      <x v="322"/>
    </i>
    <i r="5">
      <x v="326"/>
    </i>
    <i r="5">
      <x v="327"/>
    </i>
    <i r="5">
      <x v="330"/>
    </i>
    <i r="5">
      <x v="334"/>
    </i>
    <i r="5">
      <x v="336"/>
    </i>
    <i r="5">
      <x v="341"/>
    </i>
    <i r="5">
      <x v="346"/>
    </i>
    <i r="5">
      <x v="347"/>
    </i>
    <i r="5">
      <x v="348"/>
    </i>
    <i r="5">
      <x v="350"/>
    </i>
    <i r="5">
      <x v="351"/>
    </i>
    <i r="5">
      <x v="365"/>
    </i>
    <i r="5">
      <x v="366"/>
    </i>
    <i r="5">
      <x v="368"/>
    </i>
    <i r="5">
      <x v="369"/>
    </i>
    <i r="5">
      <x v="414"/>
    </i>
    <i r="5">
      <x v="432"/>
    </i>
    <i r="5">
      <x v="433"/>
    </i>
    <i r="5">
      <x v="434"/>
    </i>
    <i r="5">
      <x v="439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2"/>
    </i>
    <i r="5">
      <x v="62"/>
    </i>
    <i r="5">
      <x v="93"/>
    </i>
    <i r="5">
      <x v="132"/>
    </i>
    <i r="5">
      <x v="142"/>
    </i>
    <i r="5">
      <x v="173"/>
    </i>
    <i r="5">
      <x v="542"/>
    </i>
    <i r="5">
      <x v="583"/>
    </i>
    <i r="5">
      <x v="593"/>
    </i>
    <i r="5">
      <x v="596"/>
    </i>
    <i r="5">
      <x v="607"/>
    </i>
    <i r="5">
      <x v="608"/>
    </i>
    <i r="5">
      <x v="609"/>
    </i>
    <i r="5">
      <x v="743"/>
    </i>
    <i r="5">
      <x v="751"/>
    </i>
    <i r="5">
      <x v="753"/>
    </i>
    <i r="5">
      <x v="788"/>
    </i>
    <i r="5">
      <x v="875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75"/>
    </i>
    <i r="5">
      <x v="884"/>
    </i>
    <i t="default" r="4">
      <x v="64"/>
    </i>
    <i r="4">
      <x v="92"/>
      <x v="368"/>
    </i>
    <i r="5">
      <x v="369"/>
    </i>
    <i r="5">
      <x v="376"/>
    </i>
    <i r="5">
      <x v="448"/>
    </i>
    <i r="5">
      <x v="609"/>
    </i>
    <i t="default" r="4">
      <x v="92"/>
    </i>
    <i r="4">
      <x v="96"/>
      <x v="884"/>
    </i>
    <i t="default" r="4">
      <x v="96"/>
    </i>
    <i t="default" r="3">
      <x v="321"/>
    </i>
    <i t="default" r="2">
      <x v="48"/>
    </i>
    <i r="2">
      <x v="49"/>
      <x v="114"/>
      <x v="64"/>
      <x v="599"/>
    </i>
    <i t="default" r="4">
      <x v="64"/>
    </i>
    <i t="default" r="3">
      <x v="114"/>
    </i>
    <i r="3"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322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347"/>
    </i>
    <i r="5">
      <x v="348"/>
    </i>
    <i r="5">
      <x v="349"/>
    </i>
    <i r="5">
      <x v="365"/>
    </i>
    <i r="5">
      <x v="366"/>
    </i>
    <i r="5">
      <x v="369"/>
    </i>
    <i r="5">
      <x v="407"/>
    </i>
    <i r="5">
      <x v="414"/>
    </i>
    <i r="5">
      <x v="432"/>
    </i>
    <i r="5">
      <x v="433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2"/>
    </i>
    <i r="5">
      <x v="64"/>
    </i>
    <i r="5">
      <x v="65"/>
    </i>
    <i r="5">
      <x v="67"/>
    </i>
    <i r="5">
      <x v="70"/>
    </i>
    <i r="5">
      <x v="91"/>
    </i>
    <i r="5">
      <x v="142"/>
    </i>
    <i r="5">
      <x v="144"/>
    </i>
    <i r="5">
      <x v="145"/>
    </i>
    <i r="5">
      <x v="147"/>
    </i>
    <i r="5">
      <x v="150"/>
    </i>
    <i r="5">
      <x v="171"/>
    </i>
    <i r="5">
      <x v="554"/>
    </i>
    <i r="5">
      <x v="555"/>
    </i>
    <i r="5">
      <x v="557"/>
    </i>
    <i r="5">
      <x v="560"/>
    </i>
    <i r="5">
      <x v="581"/>
    </i>
    <i r="5">
      <x v="607"/>
    </i>
    <i r="5">
      <x v="608"/>
    </i>
    <i r="5">
      <x v="609"/>
    </i>
    <i r="5">
      <x v="743"/>
    </i>
    <i r="5">
      <x v="744"/>
    </i>
    <i r="5">
      <x v="751"/>
    </i>
    <i r="5">
      <x v="753"/>
    </i>
    <i r="5">
      <x v="788"/>
    </i>
    <i r="5">
      <x v="863"/>
    </i>
    <i r="5">
      <x v="868"/>
    </i>
    <i r="5">
      <x v="875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84"/>
    </i>
    <i t="default" r="4">
      <x v="64"/>
    </i>
    <i r="4">
      <x v="92"/>
      <x v="369"/>
    </i>
    <i r="5">
      <x v="609"/>
    </i>
    <i t="default" r="4">
      <x v="92"/>
    </i>
    <i r="4">
      <x v="96"/>
      <x v="884"/>
    </i>
    <i t="default" r="4">
      <x v="96"/>
    </i>
    <i t="default" r="3">
      <x v="322"/>
    </i>
    <i t="default" r="2">
      <x v="49"/>
    </i>
    <i r="2">
      <x v="50"/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123"/>
      <x v="39"/>
      <x v="607"/>
    </i>
    <i t="default" r="4">
      <x v="39"/>
    </i>
    <i t="default" r="3">
      <x v="123"/>
    </i>
    <i r="3">
      <x v="124"/>
      <x v="39"/>
      <x v="607"/>
    </i>
    <i t="default" r="4">
      <x v="39"/>
    </i>
    <i t="default" r="3">
      <x v="124"/>
    </i>
    <i r="3">
      <x v="138"/>
      <x v="64"/>
      <x v="875"/>
    </i>
    <i t="default" r="4">
      <x v="64"/>
    </i>
    <i r="4">
      <x v="92"/>
      <x v="62"/>
    </i>
    <i r="5">
      <x v="63"/>
    </i>
    <i r="5">
      <x v="142"/>
    </i>
    <i r="5">
      <x v="143"/>
    </i>
    <i r="5">
      <x v="452"/>
    </i>
    <i r="5">
      <x v="453"/>
    </i>
    <i r="5">
      <x v="472"/>
    </i>
    <i r="5">
      <x v="552"/>
    </i>
    <i r="5">
      <x v="553"/>
    </i>
    <i t="default" r="4">
      <x v="92"/>
    </i>
    <i t="default" r="3">
      <x v="138"/>
    </i>
    <i r="3">
      <x v="323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66"/>
    </i>
    <i r="5">
      <x v="267"/>
    </i>
    <i r="5">
      <x v="269"/>
    </i>
    <i r="5">
      <x v="270"/>
    </i>
    <i r="5">
      <x v="282"/>
    </i>
    <i r="5">
      <x v="336"/>
    </i>
    <i r="5">
      <x v="347"/>
    </i>
    <i r="5">
      <x v="348"/>
    </i>
    <i r="5">
      <x v="349"/>
    </i>
    <i r="5">
      <x v="365"/>
    </i>
    <i r="5">
      <x v="366"/>
    </i>
    <i r="5">
      <x v="369"/>
    </i>
    <i r="5">
      <x v="414"/>
    </i>
    <i r="5">
      <x v="433"/>
    </i>
    <i r="5">
      <x v="442"/>
    </i>
    <i r="5">
      <x v="488"/>
    </i>
    <i r="5">
      <x v="609"/>
    </i>
    <i r="5">
      <x v="876"/>
    </i>
    <i r="5">
      <x v="880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6"/>
    </i>
    <i r="5">
      <x v="57"/>
    </i>
    <i r="5">
      <x v="62"/>
    </i>
    <i r="5">
      <x v="64"/>
    </i>
    <i r="5">
      <x v="65"/>
    </i>
    <i r="5">
      <x v="73"/>
    </i>
    <i r="5">
      <x v="92"/>
    </i>
    <i r="5">
      <x v="93"/>
    </i>
    <i r="5">
      <x v="136"/>
    </i>
    <i r="5">
      <x v="137"/>
    </i>
    <i r="5">
      <x v="142"/>
    </i>
    <i r="5">
      <x v="144"/>
    </i>
    <i r="5">
      <x v="145"/>
    </i>
    <i r="5">
      <x v="153"/>
    </i>
    <i r="5">
      <x v="172"/>
    </i>
    <i r="5">
      <x v="173"/>
    </i>
    <i r="5">
      <x v="514"/>
    </i>
    <i r="5">
      <x v="546"/>
    </i>
    <i r="5">
      <x v="552"/>
    </i>
    <i r="5">
      <x v="554"/>
    </i>
    <i r="5">
      <x v="555"/>
    </i>
    <i r="5">
      <x v="563"/>
    </i>
    <i r="5">
      <x v="582"/>
    </i>
    <i r="5">
      <x v="583"/>
    </i>
    <i r="5">
      <x v="607"/>
    </i>
    <i r="5">
      <x v="608"/>
    </i>
    <i r="5">
      <x v="609"/>
    </i>
    <i r="5">
      <x v="744"/>
    </i>
    <i r="5">
      <x v="751"/>
    </i>
    <i r="5">
      <x v="753"/>
    </i>
    <i r="5">
      <x v="759"/>
    </i>
    <i r="5">
      <x v="788"/>
    </i>
    <i r="5">
      <x v="797"/>
    </i>
    <i r="5">
      <x v="863"/>
    </i>
    <i r="5">
      <x v="875"/>
    </i>
    <i t="default" r="4">
      <x v="39"/>
    </i>
    <i r="4">
      <x v="64"/>
      <x v="32"/>
    </i>
    <i r="5">
      <x v="36"/>
    </i>
    <i r="5">
      <x v="62"/>
    </i>
    <i r="5">
      <x v="113"/>
    </i>
    <i r="5">
      <x v="116"/>
    </i>
    <i r="5">
      <x v="142"/>
    </i>
    <i r="5">
      <x v="524"/>
    </i>
    <i r="5">
      <x v="527"/>
    </i>
    <i r="5">
      <x v="599"/>
    </i>
    <i r="5">
      <x v="609"/>
    </i>
    <i r="5">
      <x v="884"/>
    </i>
    <i t="default" r="4">
      <x v="64"/>
    </i>
    <i r="4">
      <x v="92"/>
      <x v="62"/>
    </i>
    <i r="5">
      <x v="142"/>
    </i>
    <i r="5">
      <x v="369"/>
    </i>
    <i r="5">
      <x v="552"/>
    </i>
    <i r="5">
      <x v="609"/>
    </i>
    <i t="default" r="4">
      <x v="92"/>
    </i>
    <i r="4">
      <x v="96"/>
      <x v="884"/>
    </i>
    <i t="default" r="4">
      <x v="96"/>
    </i>
    <i t="default" r="3">
      <x v="323"/>
    </i>
    <i t="default" r="2">
      <x v="50"/>
    </i>
    <i r="2">
      <x v="51"/>
      <x v="114"/>
      <x v="64"/>
      <x v="599"/>
    </i>
    <i t="default" r="4">
      <x v="64"/>
    </i>
    <i t="default" r="3">
      <x v="114"/>
    </i>
    <i r="3"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324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67"/>
    </i>
    <i r="5">
      <x v="269"/>
    </i>
    <i r="5">
      <x v="270"/>
    </i>
    <i r="5">
      <x v="282"/>
    </i>
    <i r="5">
      <x v="347"/>
    </i>
    <i r="5">
      <x v="365"/>
    </i>
    <i r="5">
      <x v="366"/>
    </i>
    <i r="5">
      <x v="369"/>
    </i>
    <i r="5">
      <x v="407"/>
    </i>
    <i r="5">
      <x v="414"/>
    </i>
    <i r="5">
      <x v="428"/>
    </i>
    <i r="5">
      <x v="432"/>
    </i>
    <i r="5">
      <x v="433"/>
    </i>
    <i r="5">
      <x v="434"/>
    </i>
    <i r="5">
      <x v="435"/>
    </i>
    <i r="5">
      <x v="487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2"/>
    </i>
    <i r="5">
      <x v="64"/>
    </i>
    <i r="5">
      <x v="91"/>
    </i>
    <i r="5">
      <x v="142"/>
    </i>
    <i r="5">
      <x v="144"/>
    </i>
    <i r="5">
      <x v="171"/>
    </i>
    <i r="5">
      <x v="552"/>
    </i>
    <i r="5">
      <x v="554"/>
    </i>
    <i r="5">
      <x v="581"/>
    </i>
    <i r="5">
      <x v="607"/>
    </i>
    <i r="5">
      <x v="608"/>
    </i>
    <i r="5">
      <x v="609"/>
    </i>
    <i r="5">
      <x v="743"/>
    </i>
    <i r="5">
      <x v="744"/>
    </i>
    <i r="5">
      <x v="751"/>
    </i>
    <i r="5">
      <x v="753"/>
    </i>
    <i r="5">
      <x v="788"/>
    </i>
    <i r="5">
      <x v="875"/>
    </i>
    <i t="default" r="4">
      <x v="39"/>
    </i>
    <i r="4">
      <x v="64"/>
      <x v="32"/>
    </i>
    <i r="5">
      <x v="36"/>
    </i>
    <i r="5">
      <x v="64"/>
    </i>
    <i r="5">
      <x v="78"/>
    </i>
    <i r="5">
      <x v="96"/>
    </i>
    <i r="5">
      <x v="113"/>
    </i>
    <i r="5">
      <x v="116"/>
    </i>
    <i r="5">
      <x v="144"/>
    </i>
    <i r="5">
      <x v="148"/>
    </i>
    <i r="5">
      <x v="150"/>
    </i>
    <i r="5">
      <x v="158"/>
    </i>
    <i r="5">
      <x v="173"/>
    </i>
    <i r="5">
      <x v="176"/>
    </i>
    <i r="5">
      <x v="524"/>
    </i>
    <i r="5">
      <x v="527"/>
    </i>
    <i r="5">
      <x v="558"/>
    </i>
    <i r="5">
      <x v="560"/>
    </i>
    <i r="5">
      <x v="568"/>
    </i>
    <i r="5">
      <x v="583"/>
    </i>
    <i r="5">
      <x v="586"/>
    </i>
    <i r="5">
      <x v="599"/>
    </i>
    <i r="5">
      <x v="609"/>
    </i>
    <i r="5">
      <x v="884"/>
    </i>
    <i t="default" r="4">
      <x v="64"/>
    </i>
    <i r="4">
      <x v="92"/>
      <x v="36"/>
    </i>
    <i r="5">
      <x v="68"/>
    </i>
    <i r="5">
      <x v="70"/>
    </i>
    <i r="5">
      <x v="93"/>
    </i>
    <i r="5">
      <x v="116"/>
    </i>
    <i r="5">
      <x v="148"/>
    </i>
    <i r="5">
      <x v="150"/>
    </i>
    <i r="5">
      <x v="173"/>
    </i>
    <i r="5">
      <x v="609"/>
    </i>
    <i t="default" r="4">
      <x v="92"/>
    </i>
    <i r="4">
      <x v="96"/>
      <x v="884"/>
    </i>
    <i t="default" r="4">
      <x v="96"/>
    </i>
    <i t="default" r="3">
      <x v="324"/>
    </i>
    <i t="default" r="2">
      <x v="51"/>
    </i>
    <i r="2">
      <x v="52"/>
      <x v="114"/>
      <x v="64"/>
      <x v="599"/>
    </i>
    <i t="default" r="4">
      <x v="64"/>
    </i>
    <i t="default" r="3">
      <x v="114"/>
    </i>
    <i r="3">
      <x v="121"/>
      <x v="39"/>
      <x v="607"/>
    </i>
    <i t="default" r="4">
      <x v="39"/>
    </i>
    <i t="default" r="3">
      <x v="121"/>
    </i>
    <i r="3">
      <x v="126"/>
      <x v="26"/>
      <x v="235"/>
    </i>
    <i t="default" r="4">
      <x v="26"/>
    </i>
    <i t="default" r="3">
      <x v="126"/>
    </i>
    <i r="3">
      <x v="133"/>
      <x v="39"/>
      <x v="607"/>
    </i>
    <i t="default" r="4">
      <x v="39"/>
    </i>
    <i t="default" r="3">
      <x v="133"/>
    </i>
    <i r="3">
      <x v="325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4"/>
    </i>
    <i r="5">
      <x v="205"/>
    </i>
    <i r="5">
      <x v="208"/>
    </i>
    <i r="5">
      <x v="210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67"/>
    </i>
    <i r="5">
      <x v="269"/>
    </i>
    <i r="5">
      <x v="270"/>
    </i>
    <i r="5">
      <x v="282"/>
    </i>
    <i r="5">
      <x v="347"/>
    </i>
    <i r="5">
      <x v="348"/>
    </i>
    <i r="5">
      <x v="349"/>
    </i>
    <i r="5">
      <x v="351"/>
    </i>
    <i r="5">
      <x v="365"/>
    </i>
    <i r="5">
      <x v="366"/>
    </i>
    <i r="5">
      <x v="369"/>
    </i>
    <i r="5">
      <x v="390"/>
    </i>
    <i r="5">
      <x v="414"/>
    </i>
    <i r="5">
      <x v="442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2"/>
    </i>
    <i r="5">
      <x v="64"/>
    </i>
    <i r="5">
      <x v="65"/>
    </i>
    <i r="5">
      <x v="83"/>
    </i>
    <i r="5">
      <x v="92"/>
    </i>
    <i r="5">
      <x v="142"/>
    </i>
    <i r="5">
      <x v="144"/>
    </i>
    <i r="5">
      <x v="145"/>
    </i>
    <i r="5">
      <x v="163"/>
    </i>
    <i r="5">
      <x v="172"/>
    </i>
    <i r="5">
      <x v="552"/>
    </i>
    <i r="5">
      <x v="554"/>
    </i>
    <i r="5">
      <x v="555"/>
    </i>
    <i r="5">
      <x v="573"/>
    </i>
    <i r="5">
      <x v="582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863"/>
    </i>
    <i r="5">
      <x v="875"/>
    </i>
    <i t="default" r="4">
      <x v="39"/>
    </i>
    <i r="4">
      <x v="64"/>
      <x v="32"/>
    </i>
    <i r="5">
      <x v="36"/>
    </i>
    <i r="5">
      <x v="113"/>
    </i>
    <i r="5">
      <x v="116"/>
    </i>
    <i r="5">
      <x v="524"/>
    </i>
    <i r="5">
      <x v="527"/>
    </i>
    <i r="5">
      <x v="599"/>
    </i>
    <i r="5">
      <x v="609"/>
    </i>
    <i r="5">
      <x v="884"/>
    </i>
    <i t="default" r="4">
      <x v="64"/>
    </i>
    <i r="4">
      <x v="92"/>
      <x v="368"/>
    </i>
    <i r="5">
      <x v="609"/>
    </i>
    <i t="default" r="4">
      <x v="92"/>
    </i>
    <i r="4">
      <x v="96"/>
      <x v="884"/>
    </i>
    <i t="default" r="4">
      <x v="96"/>
    </i>
    <i t="default" r="3">
      <x v="325"/>
    </i>
    <i t="default" r="2">
      <x v="52"/>
    </i>
    <i r="2">
      <x v="53"/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138"/>
      <x v="64"/>
      <x v="875"/>
    </i>
    <i t="default" r="4">
      <x v="64"/>
    </i>
    <i r="4">
      <x v="92"/>
      <x v="62"/>
    </i>
    <i r="5">
      <x v="142"/>
    </i>
    <i r="5">
      <x v="552"/>
    </i>
    <i t="default" r="4">
      <x v="92"/>
    </i>
    <i t="default" r="3">
      <x v="138"/>
    </i>
    <i r="3">
      <x v="326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56"/>
    </i>
    <i r="5">
      <x v="266"/>
    </i>
    <i r="5">
      <x v="267"/>
    </i>
    <i r="5">
      <x v="269"/>
    </i>
    <i r="5">
      <x v="270"/>
    </i>
    <i r="5">
      <x v="282"/>
    </i>
    <i r="5">
      <x v="346"/>
    </i>
    <i r="5">
      <x v="347"/>
    </i>
    <i r="5">
      <x v="348"/>
    </i>
    <i r="5">
      <x v="365"/>
    </i>
    <i r="5">
      <x v="366"/>
    </i>
    <i r="5">
      <x v="369"/>
    </i>
    <i r="5">
      <x v="371"/>
    </i>
    <i r="5">
      <x v="414"/>
    </i>
    <i r="5">
      <x v="432"/>
    </i>
    <i r="5">
      <x v="43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56"/>
    </i>
    <i r="5">
      <x v="62"/>
    </i>
    <i r="5">
      <x v="64"/>
    </i>
    <i r="5">
      <x v="65"/>
    </i>
    <i r="5">
      <x v="68"/>
    </i>
    <i r="5">
      <x v="72"/>
    </i>
    <i r="5">
      <x v="73"/>
    </i>
    <i r="5">
      <x v="78"/>
    </i>
    <i r="5">
      <x v="91"/>
    </i>
    <i r="5">
      <x v="136"/>
    </i>
    <i r="5">
      <x v="142"/>
    </i>
    <i r="5">
      <x v="144"/>
    </i>
    <i r="5">
      <x v="145"/>
    </i>
    <i r="5">
      <x v="148"/>
    </i>
    <i r="5">
      <x v="152"/>
    </i>
    <i r="5">
      <x v="153"/>
    </i>
    <i r="5">
      <x v="158"/>
    </i>
    <i r="5">
      <x v="171"/>
    </i>
    <i r="5">
      <x v="552"/>
    </i>
    <i r="5">
      <x v="554"/>
    </i>
    <i r="5">
      <x v="558"/>
    </i>
    <i r="5">
      <x v="563"/>
    </i>
    <i r="5">
      <x v="568"/>
    </i>
    <i r="5">
      <x v="581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835"/>
    </i>
    <i r="5">
      <x v="875"/>
    </i>
    <i r="5">
      <x v="880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84"/>
    </i>
    <i t="default" r="4">
      <x v="64"/>
    </i>
    <i r="4">
      <x v="92"/>
      <x v="369"/>
    </i>
    <i r="5">
      <x v="371"/>
    </i>
    <i r="5">
      <x v="609"/>
    </i>
    <i t="default" r="4">
      <x v="92"/>
    </i>
    <i r="4">
      <x v="96"/>
      <x v="884"/>
    </i>
    <i t="default" r="4">
      <x v="96"/>
    </i>
    <i t="default" r="3">
      <x v="326"/>
    </i>
    <i t="default" r="2">
      <x v="53"/>
    </i>
    <i r="2">
      <x v="54"/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137"/>
      <x v="39"/>
      <x v="607"/>
    </i>
    <i t="default" r="4">
      <x v="39"/>
    </i>
    <i t="default" r="3">
      <x v="137"/>
    </i>
    <i r="3">
      <x v="138"/>
      <x v="26"/>
      <x v="487"/>
    </i>
    <i t="default" r="4">
      <x v="26"/>
    </i>
    <i r="4">
      <x v="39"/>
      <x v="875"/>
    </i>
    <i t="default" r="4">
      <x v="39"/>
    </i>
    <i t="default" r="3">
      <x v="138"/>
    </i>
    <i r="3">
      <x v="149"/>
      <x v="39"/>
      <x v="607"/>
    </i>
    <i t="default" r="4">
      <x v="39"/>
    </i>
    <i t="default" r="3">
      <x v="149"/>
    </i>
    <i r="3">
      <x v="327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22"/>
    </i>
    <i r="5">
      <x v="223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53"/>
    </i>
    <i r="5">
      <x v="256"/>
    </i>
    <i r="5">
      <x v="257"/>
    </i>
    <i r="5">
      <x v="267"/>
    </i>
    <i r="5">
      <x v="269"/>
    </i>
    <i r="5">
      <x v="270"/>
    </i>
    <i r="5">
      <x v="282"/>
    </i>
    <i r="5">
      <x v="347"/>
    </i>
    <i r="5">
      <x v="348"/>
    </i>
    <i r="5">
      <x v="351"/>
    </i>
    <i r="5">
      <x v="365"/>
    </i>
    <i r="5">
      <x v="366"/>
    </i>
    <i r="5">
      <x v="369"/>
    </i>
    <i r="5">
      <x v="407"/>
    </i>
    <i r="5">
      <x v="414"/>
    </i>
    <i r="5">
      <x v="432"/>
    </i>
    <i r="5">
      <x v="433"/>
    </i>
    <i r="5">
      <x v="434"/>
    </i>
    <i r="5">
      <x v="435"/>
    </i>
    <i r="5">
      <x v="442"/>
    </i>
    <i r="5">
      <x v="487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49"/>
    </i>
    <i r="5">
      <x v="56"/>
    </i>
    <i r="5">
      <x v="59"/>
    </i>
    <i r="5">
      <x v="62"/>
    </i>
    <i r="5">
      <x v="64"/>
    </i>
    <i r="5">
      <x v="68"/>
    </i>
    <i r="5">
      <x v="78"/>
    </i>
    <i r="5">
      <x v="91"/>
    </i>
    <i r="5">
      <x v="95"/>
    </i>
    <i r="5">
      <x v="96"/>
    </i>
    <i r="5">
      <x v="129"/>
    </i>
    <i r="5">
      <x v="136"/>
    </i>
    <i r="5">
      <x v="139"/>
    </i>
    <i r="5">
      <x v="142"/>
    </i>
    <i r="5">
      <x v="144"/>
    </i>
    <i r="5">
      <x v="148"/>
    </i>
    <i r="5">
      <x v="158"/>
    </i>
    <i r="5">
      <x v="171"/>
    </i>
    <i r="5">
      <x v="175"/>
    </i>
    <i r="5">
      <x v="176"/>
    </i>
    <i r="5">
      <x v="539"/>
    </i>
    <i r="5">
      <x v="546"/>
    </i>
    <i r="5">
      <x v="552"/>
    </i>
    <i r="5">
      <x v="554"/>
    </i>
    <i r="5">
      <x v="558"/>
    </i>
    <i r="5">
      <x v="568"/>
    </i>
    <i r="5">
      <x v="581"/>
    </i>
    <i r="5">
      <x v="586"/>
    </i>
    <i r="5">
      <x v="607"/>
    </i>
    <i r="5">
      <x v="608"/>
    </i>
    <i r="5">
      <x v="609"/>
    </i>
    <i r="5">
      <x v="744"/>
    </i>
    <i r="5">
      <x v="751"/>
    </i>
    <i r="5">
      <x v="753"/>
    </i>
    <i r="5">
      <x v="788"/>
    </i>
    <i r="5">
      <x v="863"/>
    </i>
    <i r="5">
      <x v="875"/>
    </i>
    <i t="default" r="4">
      <x v="39"/>
    </i>
    <i r="4">
      <x v="64"/>
      <x v="32"/>
    </i>
    <i r="5">
      <x v="36"/>
    </i>
    <i r="5">
      <x v="113"/>
    </i>
    <i r="5">
      <x v="116"/>
    </i>
    <i r="5">
      <x v="524"/>
    </i>
    <i r="5">
      <x v="527"/>
    </i>
    <i r="5">
      <x v="599"/>
    </i>
    <i r="5">
      <x v="609"/>
    </i>
    <i r="5">
      <x v="884"/>
    </i>
    <i t="default" r="4">
      <x v="64"/>
    </i>
    <i r="4">
      <x v="92"/>
      <x v="369"/>
    </i>
    <i r="5">
      <x v="371"/>
    </i>
    <i r="5">
      <x v="609"/>
    </i>
    <i t="default" r="4">
      <x v="92"/>
    </i>
    <i r="4">
      <x v="94"/>
      <x v="884"/>
    </i>
    <i t="default" r="4">
      <x v="94"/>
    </i>
    <i r="4">
      <x v="96"/>
      <x v="884"/>
    </i>
    <i t="default" r="4">
      <x v="96"/>
    </i>
    <i t="default" r="3">
      <x v="327"/>
    </i>
    <i r="3">
      <x v="329"/>
      <x v="39"/>
      <x v="96"/>
    </i>
    <i r="5">
      <x v="176"/>
    </i>
    <i r="5">
      <x v="586"/>
    </i>
    <i r="5">
      <x v="607"/>
    </i>
    <i r="5">
      <x v="609"/>
    </i>
    <i t="default" r="4">
      <x v="39"/>
    </i>
    <i t="default" r="3">
      <x v="329"/>
    </i>
    <i t="default" r="2">
      <x v="54"/>
    </i>
    <i r="2">
      <x v="55"/>
      <x v="115"/>
      <x v="64"/>
      <x v="599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328"/>
      <x v="26"/>
      <x v="184"/>
    </i>
    <i r="5">
      <x v="188"/>
    </i>
    <i r="5">
      <x v="189"/>
    </i>
    <i r="5">
      <x v="190"/>
    </i>
    <i r="5">
      <x v="191"/>
    </i>
    <i r="5">
      <x v="201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2"/>
    </i>
    <i r="5">
      <x v="223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67"/>
    </i>
    <i r="5">
      <x v="269"/>
    </i>
    <i r="5">
      <x v="270"/>
    </i>
    <i r="5">
      <x v="282"/>
    </i>
    <i r="5">
      <x v="347"/>
    </i>
    <i r="5">
      <x v="365"/>
    </i>
    <i r="5">
      <x v="366"/>
    </i>
    <i r="5">
      <x v="369"/>
    </i>
    <i r="5">
      <x v="414"/>
    </i>
    <i r="5">
      <x v="428"/>
    </i>
    <i r="5">
      <x v="442"/>
    </i>
    <i r="5">
      <x v="503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5"/>
    </i>
    <i r="5">
      <x v="56"/>
    </i>
    <i r="5">
      <x v="62"/>
    </i>
    <i r="5">
      <x v="64"/>
    </i>
    <i r="5">
      <x v="67"/>
    </i>
    <i r="5">
      <x v="68"/>
    </i>
    <i r="5">
      <x v="73"/>
    </i>
    <i r="5">
      <x v="76"/>
    </i>
    <i r="5">
      <x v="78"/>
    </i>
    <i r="5">
      <x v="92"/>
    </i>
    <i r="5">
      <x v="96"/>
    </i>
    <i r="5">
      <x v="135"/>
    </i>
    <i r="5">
      <x v="136"/>
    </i>
    <i r="5">
      <x v="142"/>
    </i>
    <i r="5">
      <x v="144"/>
    </i>
    <i r="5">
      <x v="147"/>
    </i>
    <i r="5">
      <x v="148"/>
    </i>
    <i r="5">
      <x v="153"/>
    </i>
    <i r="5">
      <x v="156"/>
    </i>
    <i r="5">
      <x v="158"/>
    </i>
    <i r="5">
      <x v="172"/>
    </i>
    <i r="5">
      <x v="176"/>
    </i>
    <i r="5">
      <x v="514"/>
    </i>
    <i r="5">
      <x v="545"/>
    </i>
    <i r="5">
      <x v="546"/>
    </i>
    <i r="5">
      <x v="552"/>
    </i>
    <i r="5">
      <x v="554"/>
    </i>
    <i r="5">
      <x v="557"/>
    </i>
    <i r="5">
      <x v="558"/>
    </i>
    <i r="5">
      <x v="563"/>
    </i>
    <i r="5">
      <x v="568"/>
    </i>
    <i r="5">
      <x v="582"/>
    </i>
    <i r="5">
      <x v="586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863"/>
    </i>
    <i r="5">
      <x v="865"/>
    </i>
    <i r="5">
      <x v="875"/>
    </i>
    <i t="default" r="4">
      <x v="39"/>
    </i>
    <i r="4">
      <x v="64"/>
      <x v="36"/>
    </i>
    <i r="5">
      <x v="62"/>
    </i>
    <i r="5">
      <x v="64"/>
    </i>
    <i r="5">
      <x v="71"/>
    </i>
    <i r="5">
      <x v="116"/>
    </i>
    <i r="5">
      <x v="142"/>
    </i>
    <i r="5">
      <x v="144"/>
    </i>
    <i r="5">
      <x v="151"/>
    </i>
    <i r="5">
      <x v="527"/>
    </i>
    <i r="5">
      <x v="599"/>
    </i>
    <i r="5">
      <x v="609"/>
    </i>
    <i r="5">
      <x v="875"/>
    </i>
    <i r="5">
      <x v="884"/>
    </i>
    <i t="default" r="4">
      <x v="64"/>
    </i>
    <i r="4">
      <x v="92"/>
      <x v="402"/>
    </i>
    <i r="5">
      <x v="609"/>
    </i>
    <i t="default" r="4">
      <x v="92"/>
    </i>
    <i r="4">
      <x v="96"/>
      <x v="884"/>
    </i>
    <i t="default" r="4">
      <x v="96"/>
    </i>
    <i t="default" r="3">
      <x v="328"/>
    </i>
    <i t="default" r="2">
      <x v="55"/>
    </i>
    <i r="2">
      <x v="56"/>
      <x v="118"/>
      <x v="26"/>
      <x v="36"/>
    </i>
    <i r="5">
      <x v="116"/>
    </i>
    <i t="default" r="4">
      <x v="26"/>
    </i>
    <i r="4">
      <x v="39"/>
      <x v="36"/>
    </i>
    <i r="5">
      <x v="116"/>
    </i>
    <i r="5">
      <x v="527"/>
    </i>
    <i r="5">
      <x v="607"/>
    </i>
    <i r="5">
      <x v="609"/>
    </i>
    <i t="default" r="4">
      <x v="39"/>
    </i>
    <i t="default" r="3">
      <x v="118"/>
    </i>
    <i r="3">
      <x v="121"/>
      <x v="39"/>
      <x v="607"/>
    </i>
    <i t="default" r="4">
      <x v="39"/>
    </i>
    <i t="default" r="3">
      <x v="121"/>
    </i>
    <i r="3">
      <x v="138"/>
      <x v="26"/>
      <x v="487"/>
    </i>
    <i t="default" r="4">
      <x v="26"/>
    </i>
    <i r="4">
      <x v="39"/>
      <x v="875"/>
    </i>
    <i t="default" r="4">
      <x v="39"/>
    </i>
    <i t="default" r="3">
      <x v="138"/>
    </i>
    <i r="3">
      <x v="329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22"/>
    </i>
    <i r="5">
      <x v="223"/>
    </i>
    <i r="5">
      <x v="228"/>
    </i>
    <i r="5">
      <x v="232"/>
    </i>
    <i r="5">
      <x v="233"/>
    </i>
    <i r="5">
      <x v="235"/>
    </i>
    <i r="5">
      <x v="237"/>
    </i>
    <i r="5">
      <x v="253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347"/>
    </i>
    <i r="5">
      <x v="348"/>
    </i>
    <i r="5">
      <x v="365"/>
    </i>
    <i r="5">
      <x v="366"/>
    </i>
    <i r="5">
      <x v="369"/>
    </i>
    <i r="5">
      <x v="407"/>
    </i>
    <i r="5">
      <x v="414"/>
    </i>
    <i r="5">
      <x v="432"/>
    </i>
    <i r="5">
      <x v="433"/>
    </i>
    <i r="5">
      <x v="434"/>
    </i>
    <i r="5">
      <x v="435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36"/>
    </i>
    <i r="5">
      <x v="56"/>
    </i>
    <i r="5">
      <x v="62"/>
    </i>
    <i r="5">
      <x v="64"/>
    </i>
    <i r="5">
      <x v="65"/>
    </i>
    <i r="5">
      <x v="78"/>
    </i>
    <i r="5">
      <x v="81"/>
    </i>
    <i r="5">
      <x v="116"/>
    </i>
    <i r="5">
      <x v="136"/>
    </i>
    <i r="5">
      <x v="142"/>
    </i>
    <i r="5">
      <x v="144"/>
    </i>
    <i r="5">
      <x v="145"/>
    </i>
    <i r="5">
      <x v="158"/>
    </i>
    <i r="5">
      <x v="161"/>
    </i>
    <i r="5">
      <x v="527"/>
    </i>
    <i r="5">
      <x v="552"/>
    </i>
    <i r="5">
      <x v="554"/>
    </i>
    <i r="5">
      <x v="555"/>
    </i>
    <i r="5">
      <x v="568"/>
    </i>
    <i r="5">
      <x v="571"/>
    </i>
    <i r="5">
      <x v="607"/>
    </i>
    <i r="5">
      <x v="608"/>
    </i>
    <i r="5">
      <x v="609"/>
    </i>
    <i r="5">
      <x v="743"/>
    </i>
    <i r="5">
      <x v="744"/>
    </i>
    <i r="5">
      <x v="751"/>
    </i>
    <i r="5">
      <x v="753"/>
    </i>
    <i r="5">
      <x v="759"/>
    </i>
    <i r="5">
      <x v="788"/>
    </i>
    <i r="5">
      <x v="798"/>
    </i>
    <i r="5">
      <x v="868"/>
    </i>
    <i r="5">
      <x v="875"/>
    </i>
    <i r="5">
      <x v="880"/>
    </i>
    <i t="default" r="4">
      <x v="39"/>
    </i>
    <i r="4">
      <x v="64"/>
      <x v="32"/>
    </i>
    <i r="5">
      <x v="36"/>
    </i>
    <i r="5">
      <x v="39"/>
    </i>
    <i r="5">
      <x v="113"/>
    </i>
    <i r="5">
      <x v="116"/>
    </i>
    <i r="5">
      <x v="119"/>
    </i>
    <i r="5">
      <x v="524"/>
    </i>
    <i r="5">
      <x v="527"/>
    </i>
    <i r="5">
      <x v="530"/>
    </i>
    <i r="5">
      <x v="599"/>
    </i>
    <i r="5">
      <x v="609"/>
    </i>
    <i r="5">
      <x v="875"/>
    </i>
    <i r="5">
      <x v="884"/>
    </i>
    <i t="default" r="4">
      <x v="64"/>
    </i>
    <i r="4">
      <x v="92"/>
      <x v="368"/>
    </i>
    <i r="5">
      <x v="369"/>
    </i>
    <i r="5">
      <x v="371"/>
    </i>
    <i r="5">
      <x v="378"/>
    </i>
    <i r="5">
      <x v="402"/>
    </i>
    <i r="5">
      <x v="448"/>
    </i>
    <i r="5">
      <x v="609"/>
    </i>
    <i t="default" r="4">
      <x v="92"/>
    </i>
    <i r="4">
      <x v="94"/>
      <x v="884"/>
    </i>
    <i t="default" r="4">
      <x v="94"/>
    </i>
    <i r="4">
      <x v="96"/>
      <x v="884"/>
    </i>
    <i t="default" r="4">
      <x v="96"/>
    </i>
    <i t="default" r="3">
      <x v="329"/>
    </i>
    <i t="default" r="2">
      <x v="56"/>
    </i>
    <i r="2">
      <x v="57"/>
      <x v="121"/>
      <x v="39"/>
      <x v="607"/>
    </i>
    <i t="default" r="4">
      <x v="39"/>
    </i>
    <i t="default" r="3">
      <x v="121"/>
    </i>
    <i r="3">
      <x v="123"/>
      <x v="39"/>
      <x v="607"/>
    </i>
    <i t="default" r="4">
      <x v="39"/>
    </i>
    <i t="default" r="3">
      <x v="123"/>
    </i>
    <i r="3">
      <x v="330"/>
      <x v="26"/>
      <x v="184"/>
    </i>
    <i r="5">
      <x v="188"/>
    </i>
    <i r="5">
      <x v="189"/>
    </i>
    <i r="5">
      <x v="190"/>
    </i>
    <i r="5">
      <x v="191"/>
    </i>
    <i r="5">
      <x v="198"/>
    </i>
    <i r="5">
      <x v="201"/>
    </i>
    <i r="5">
      <x v="203"/>
    </i>
    <i r="5">
      <x v="205"/>
    </i>
    <i r="5">
      <x v="208"/>
    </i>
    <i r="5">
      <x v="210"/>
    </i>
    <i r="5">
      <x v="211"/>
    </i>
    <i r="5">
      <x v="212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67"/>
    </i>
    <i r="5">
      <x v="269"/>
    </i>
    <i r="5">
      <x v="270"/>
    </i>
    <i r="5">
      <x v="282"/>
    </i>
    <i r="5">
      <x v="347"/>
    </i>
    <i r="5">
      <x v="348"/>
    </i>
    <i r="5">
      <x v="349"/>
    </i>
    <i r="5">
      <x v="351"/>
    </i>
    <i r="5">
      <x v="365"/>
    </i>
    <i r="5">
      <x v="366"/>
    </i>
    <i r="5">
      <x v="369"/>
    </i>
    <i r="5">
      <x v="407"/>
    </i>
    <i r="5">
      <x v="414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6"/>
    </i>
    <i r="5">
      <x v="62"/>
    </i>
    <i r="5">
      <x v="64"/>
    </i>
    <i r="5">
      <x v="77"/>
    </i>
    <i r="5">
      <x v="78"/>
    </i>
    <i r="5">
      <x v="91"/>
    </i>
    <i r="5">
      <x v="92"/>
    </i>
    <i r="5">
      <x v="136"/>
    </i>
    <i r="5">
      <x v="142"/>
    </i>
    <i r="5">
      <x v="144"/>
    </i>
    <i r="5">
      <x v="157"/>
    </i>
    <i r="5">
      <x v="158"/>
    </i>
    <i r="5">
      <x v="171"/>
    </i>
    <i r="5">
      <x v="172"/>
    </i>
    <i r="5">
      <x v="552"/>
    </i>
    <i r="5">
      <x v="568"/>
    </i>
    <i r="5">
      <x v="581"/>
    </i>
    <i r="5">
      <x v="582"/>
    </i>
    <i r="5">
      <x v="607"/>
    </i>
    <i r="5">
      <x v="608"/>
    </i>
    <i r="5">
      <x v="609"/>
    </i>
    <i r="5">
      <x v="744"/>
    </i>
    <i r="5">
      <x v="753"/>
    </i>
    <i r="5">
      <x v="788"/>
    </i>
    <i r="5">
      <x v="875"/>
    </i>
    <i t="default" r="4">
      <x v="39"/>
    </i>
    <i r="4">
      <x v="64"/>
      <x v="32"/>
    </i>
    <i r="5">
      <x v="36"/>
    </i>
    <i r="5">
      <x v="113"/>
    </i>
    <i r="5">
      <x v="116"/>
    </i>
    <i r="5">
      <x v="524"/>
    </i>
    <i r="5">
      <x v="527"/>
    </i>
    <i r="5">
      <x v="599"/>
    </i>
    <i r="5">
      <x v="609"/>
    </i>
    <i r="5">
      <x v="884"/>
    </i>
    <i t="default" r="4">
      <x v="64"/>
    </i>
    <i r="4">
      <x v="92"/>
      <x v="57"/>
    </i>
    <i r="5">
      <x v="65"/>
    </i>
    <i r="5">
      <x v="137"/>
    </i>
    <i r="5">
      <x v="145"/>
    </i>
    <i r="5">
      <x v="369"/>
    </i>
    <i r="5">
      <x v="547"/>
    </i>
    <i r="5">
      <x v="555"/>
    </i>
    <i r="5">
      <x v="609"/>
    </i>
    <i t="default" r="4">
      <x v="92"/>
    </i>
    <i r="4">
      <x v="96"/>
      <x v="884"/>
    </i>
    <i t="default" r="4">
      <x v="96"/>
    </i>
    <i t="default" r="3">
      <x v="330"/>
    </i>
    <i t="default" r="2">
      <x v="57"/>
    </i>
    <i r="2">
      <x v="58"/>
      <x v="121"/>
      <x v="39"/>
      <x v="607"/>
    </i>
    <i t="default" r="4">
      <x v="39"/>
    </i>
    <i t="default" r="3">
      <x v="121"/>
    </i>
    <i r="3">
      <x v="331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2"/>
    </i>
    <i r="5">
      <x v="228"/>
    </i>
    <i r="5">
      <x v="232"/>
    </i>
    <i r="5">
      <x v="233"/>
    </i>
    <i r="5">
      <x v="235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82"/>
    </i>
    <i r="5">
      <x v="365"/>
    </i>
    <i r="5">
      <x v="366"/>
    </i>
    <i r="5">
      <x v="369"/>
    </i>
    <i r="5">
      <x v="407"/>
    </i>
    <i r="5">
      <x v="414"/>
    </i>
    <i r="5">
      <x v="432"/>
    </i>
    <i r="5">
      <x v="433"/>
    </i>
    <i r="5">
      <x v="434"/>
    </i>
    <i r="5">
      <x v="488"/>
    </i>
    <i r="5">
      <x v="503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6"/>
    </i>
    <i r="5">
      <x v="57"/>
    </i>
    <i r="5">
      <x v="62"/>
    </i>
    <i r="5">
      <x v="64"/>
    </i>
    <i r="5">
      <x v="73"/>
    </i>
    <i r="5">
      <x v="91"/>
    </i>
    <i r="5">
      <x v="96"/>
    </i>
    <i r="5">
      <x v="136"/>
    </i>
    <i r="5">
      <x v="137"/>
    </i>
    <i r="5">
      <x v="142"/>
    </i>
    <i r="5">
      <x v="144"/>
    </i>
    <i r="5">
      <x v="153"/>
    </i>
    <i r="5">
      <x v="171"/>
    </i>
    <i r="5">
      <x v="176"/>
    </i>
    <i r="5">
      <x v="547"/>
    </i>
    <i r="5">
      <x v="552"/>
    </i>
    <i r="5">
      <x v="554"/>
    </i>
    <i r="5">
      <x v="563"/>
    </i>
    <i r="5">
      <x v="581"/>
    </i>
    <i r="5">
      <x v="586"/>
    </i>
    <i r="5">
      <x v="607"/>
    </i>
    <i r="5">
      <x v="608"/>
    </i>
    <i r="5">
      <x v="609"/>
    </i>
    <i r="5">
      <x v="753"/>
    </i>
    <i r="5">
      <x v="788"/>
    </i>
    <i r="5">
      <x v="863"/>
    </i>
    <i r="5">
      <x v="875"/>
    </i>
    <i t="default" r="4">
      <x v="39"/>
    </i>
    <i r="4">
      <x v="64"/>
      <x v="32"/>
    </i>
    <i r="5">
      <x v="36"/>
    </i>
    <i r="5">
      <x v="113"/>
    </i>
    <i r="5">
      <x v="116"/>
    </i>
    <i r="5">
      <x v="524"/>
    </i>
    <i r="5">
      <x v="527"/>
    </i>
    <i r="5">
      <x v="599"/>
    </i>
    <i r="5">
      <x v="609"/>
    </i>
    <i r="5">
      <x v="875"/>
    </i>
    <i r="5">
      <x v="884"/>
    </i>
    <i t="default" r="4">
      <x v="64"/>
    </i>
    <i r="4">
      <x v="92"/>
      <x v="64"/>
    </i>
    <i r="5">
      <x v="65"/>
    </i>
    <i r="5">
      <x v="144"/>
    </i>
    <i r="5">
      <x v="145"/>
    </i>
    <i r="5">
      <x v="447"/>
    </i>
    <i r="5">
      <x v="448"/>
    </i>
    <i r="5">
      <x v="451"/>
    </i>
    <i r="5">
      <x v="554"/>
    </i>
    <i r="5">
      <x v="555"/>
    </i>
    <i r="5">
      <x v="609"/>
    </i>
    <i t="default" r="4">
      <x v="92"/>
    </i>
    <i r="4">
      <x v="96"/>
      <x v="884"/>
    </i>
    <i t="default" r="4">
      <x v="96"/>
    </i>
    <i t="default" r="3">
      <x v="331"/>
    </i>
    <i t="default" r="2">
      <x v="58"/>
    </i>
    <i r="2">
      <x v="59"/>
      <x v="114"/>
      <x v="64"/>
      <x v="599"/>
    </i>
    <i t="default" r="4">
      <x v="64"/>
    </i>
    <i t="default" r="3">
      <x v="114"/>
    </i>
    <i r="3">
      <x v="118"/>
      <x v="39"/>
      <x v="607"/>
    </i>
    <i t="default" r="4">
      <x v="39"/>
    </i>
    <i t="default" r="3">
      <x v="118"/>
    </i>
    <i r="3">
      <x v="120"/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20"/>
    </i>
    <i r="3">
      <x v="121"/>
      <x v="39"/>
      <x v="607"/>
    </i>
    <i t="default" r="4">
      <x v="39"/>
    </i>
    <i t="default" r="3">
      <x v="121"/>
    </i>
    <i r="3">
      <x v="332"/>
      <x v="26"/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22"/>
    </i>
    <i r="5">
      <x v="228"/>
    </i>
    <i r="5">
      <x v="232"/>
    </i>
    <i r="5">
      <x v="233"/>
    </i>
    <i r="5">
      <x v="235"/>
    </i>
    <i r="5">
      <x v="236"/>
    </i>
    <i r="5">
      <x v="237"/>
    </i>
    <i r="5">
      <x v="253"/>
    </i>
    <i r="5">
      <x v="254"/>
    </i>
    <i r="5">
      <x v="256"/>
    </i>
    <i r="5">
      <x v="257"/>
    </i>
    <i r="5">
      <x v="269"/>
    </i>
    <i r="5">
      <x v="270"/>
    </i>
    <i r="5">
      <x v="282"/>
    </i>
    <i r="5">
      <x v="319"/>
    </i>
    <i r="5">
      <x v="321"/>
    </i>
    <i r="5">
      <x v="324"/>
    </i>
    <i r="5">
      <x v="326"/>
    </i>
    <i r="5">
      <x v="327"/>
    </i>
    <i r="5">
      <x v="330"/>
    </i>
    <i r="5">
      <x v="332"/>
    </i>
    <i r="5">
      <x v="334"/>
    </i>
    <i r="5">
      <x v="347"/>
    </i>
    <i r="5">
      <x v="348"/>
    </i>
    <i r="5">
      <x v="349"/>
    </i>
    <i r="5">
      <x v="351"/>
    </i>
    <i r="5">
      <x v="365"/>
    </i>
    <i r="5">
      <x v="366"/>
    </i>
    <i r="5">
      <x v="369"/>
    </i>
    <i r="5">
      <x v="407"/>
    </i>
    <i r="5">
      <x v="414"/>
    </i>
    <i r="5">
      <x v="432"/>
    </i>
    <i r="5">
      <x v="433"/>
    </i>
    <i r="5">
      <x v="434"/>
    </i>
    <i r="5">
      <x v="442"/>
    </i>
    <i r="5">
      <x v="488"/>
    </i>
    <i r="5">
      <x v="609"/>
    </i>
    <i r="5">
      <x v="876"/>
    </i>
    <i t="default" r="4">
      <x v="26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2"/>
    </i>
    <i r="5">
      <x v="142"/>
    </i>
    <i r="5">
      <x v="607"/>
    </i>
    <i r="5">
      <x v="608"/>
    </i>
    <i r="5">
      <x v="743"/>
    </i>
    <i r="5">
      <x v="744"/>
    </i>
    <i r="5">
      <x v="751"/>
    </i>
    <i r="5">
      <x v="788"/>
    </i>
    <i r="5">
      <x v="835"/>
    </i>
    <i r="5">
      <x v="863"/>
    </i>
    <i r="5">
      <x v="875"/>
    </i>
    <i t="default" r="4">
      <x v="39"/>
    </i>
    <i r="4">
      <x v="64"/>
      <x v="32"/>
    </i>
    <i r="5">
      <x v="36"/>
    </i>
    <i r="5">
      <x v="113"/>
    </i>
    <i r="5">
      <x v="116"/>
    </i>
    <i r="5">
      <x v="524"/>
    </i>
    <i r="5">
      <x v="527"/>
    </i>
    <i r="5">
      <x v="599"/>
    </i>
    <i r="5">
      <x v="609"/>
    </i>
    <i r="5">
      <x v="884"/>
    </i>
    <i t="default" r="4">
      <x v="64"/>
    </i>
    <i r="4">
      <x v="92"/>
      <x v="368"/>
    </i>
    <i r="5">
      <x v="369"/>
    </i>
    <i r="5">
      <x v="371"/>
    </i>
    <i r="5">
      <x v="376"/>
    </i>
    <i r="5">
      <x v="377"/>
    </i>
    <i r="5">
      <x v="395"/>
    </i>
    <i r="5">
      <x v="407"/>
    </i>
    <i r="5">
      <x v="455"/>
    </i>
    <i r="5">
      <x v="609"/>
    </i>
    <i t="default" r="4">
      <x v="92"/>
    </i>
    <i r="4">
      <x v="94"/>
      <x v="884"/>
    </i>
    <i t="default" r="4">
      <x v="94"/>
    </i>
    <i r="4">
      <x v="96"/>
      <x v="884"/>
    </i>
    <i t="default" r="4">
      <x v="96"/>
    </i>
    <i t="default" r="3">
      <x v="332"/>
    </i>
    <i t="default" r="2">
      <x v="59"/>
    </i>
    <i r="2">
      <x v="84"/>
      <x v="121"/>
      <x v="26"/>
      <x v="609"/>
    </i>
    <i t="default" r="4">
      <x v="26"/>
    </i>
    <i r="4">
      <x v="39"/>
      <x v="607"/>
    </i>
    <i t="default" r="4">
      <x v="39"/>
    </i>
    <i t="default" r="3">
      <x v="121"/>
    </i>
    <i t="default" r="2">
      <x v="84"/>
    </i>
    <i r="2">
      <x v="93"/>
      <x v="121"/>
      <x v="39"/>
      <x v="607"/>
    </i>
    <i t="default" r="4">
      <x v="39"/>
    </i>
    <i t="default" r="3">
      <x v="121"/>
    </i>
    <i t="default" r="2">
      <x v="93"/>
    </i>
    <i r="2">
      <x v="94"/>
      <x v="117"/>
      <x v="39"/>
      <x v="607"/>
    </i>
    <i t="default" r="4">
      <x v="39"/>
    </i>
    <i t="default" r="3">
      <x v="117"/>
    </i>
    <i r="3">
      <x v="488"/>
      <x v="39"/>
      <x v="884"/>
    </i>
    <i t="default" r="4">
      <x v="39"/>
    </i>
    <i t="default" r="3">
      <x v="488"/>
    </i>
    <i r="3">
      <x v="490"/>
      <x v="39"/>
      <x v="884"/>
    </i>
    <i t="default" r="4">
      <x v="39"/>
    </i>
    <i t="default" r="3">
      <x v="490"/>
    </i>
    <i r="3">
      <x v="491"/>
      <x v="28"/>
      <x v="884"/>
    </i>
    <i t="default" r="4">
      <x v="28"/>
    </i>
    <i r="4">
      <x v="39"/>
      <x v="884"/>
    </i>
    <i t="default" r="4">
      <x v="39"/>
    </i>
    <i t="default" r="3">
      <x v="491"/>
    </i>
    <i r="3">
      <x v="492"/>
      <x v="64"/>
      <x v="884"/>
    </i>
    <i t="default" r="4">
      <x v="64"/>
    </i>
    <i t="default" r="3">
      <x v="492"/>
    </i>
    <i r="3">
      <x v="493"/>
      <x v="39"/>
      <x v="607"/>
    </i>
    <i r="5">
      <x v="880"/>
    </i>
    <i r="5">
      <x v="884"/>
    </i>
    <i t="default" r="4">
      <x v="39"/>
    </i>
    <i t="default" r="3">
      <x v="493"/>
    </i>
    <i r="3">
      <x v="494"/>
      <x v="28"/>
      <x v="884"/>
    </i>
    <i t="default" r="4">
      <x v="28"/>
    </i>
    <i r="4">
      <x v="39"/>
      <x v="607"/>
    </i>
    <i r="5">
      <x v="884"/>
    </i>
    <i r="5">
      <x v="887"/>
    </i>
    <i t="default" r="4">
      <x v="39"/>
    </i>
    <i r="4">
      <x v="52"/>
      <x v="884"/>
    </i>
    <i t="default" r="4">
      <x v="52"/>
    </i>
    <i r="4">
      <x v="64"/>
      <x v="884"/>
    </i>
    <i r="5">
      <x v="887"/>
    </i>
    <i t="default" r="4">
      <x v="64"/>
    </i>
    <i t="default" r="3">
      <x v="494"/>
    </i>
    <i t="default" r="2">
      <x v="94"/>
    </i>
    <i r="2">
      <x v="104"/>
      <x v="113"/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13"/>
    </i>
    <i r="3">
      <x v="114"/>
      <x v="26"/>
      <x v="232"/>
    </i>
    <i r="5">
      <x v="233"/>
    </i>
    <i r="5">
      <x v="235"/>
    </i>
    <i t="default" r="4">
      <x v="26"/>
    </i>
    <i r="4">
      <x v="39"/>
      <x v="592"/>
    </i>
    <i r="5">
      <x v="596"/>
    </i>
    <i r="5">
      <x v="607"/>
    </i>
    <i r="5">
      <x v="608"/>
    </i>
    <i r="5">
      <x v="756"/>
    </i>
    <i r="5">
      <x v="819"/>
    </i>
    <i r="5">
      <x v="881"/>
    </i>
    <i t="default" r="4">
      <x v="39"/>
    </i>
    <i r="4">
      <x v="64"/>
      <x v="599"/>
    </i>
    <i r="5">
      <x v="758"/>
    </i>
    <i t="default" r="4">
      <x v="64"/>
    </i>
    <i r="4">
      <x v="92"/>
      <x v="36"/>
    </i>
    <i r="5">
      <x v="98"/>
    </i>
    <i r="5">
      <x v="99"/>
    </i>
    <i r="5">
      <x v="116"/>
    </i>
    <i r="5">
      <x v="527"/>
    </i>
    <i r="5">
      <x v="609"/>
    </i>
    <i r="5">
      <x v="810"/>
    </i>
    <i t="default" r="4">
      <x v="92"/>
    </i>
    <i t="default" r="3">
      <x v="114"/>
    </i>
    <i r="3">
      <x v="115"/>
      <x v="64"/>
      <x v="599"/>
    </i>
    <i r="5">
      <x v="810"/>
    </i>
    <i t="default" r="4">
      <x v="64"/>
    </i>
    <i t="default" r="3">
      <x v="115"/>
    </i>
    <i r="3">
      <x v="118"/>
      <x v="39"/>
      <x v="607"/>
    </i>
    <i t="default" r="4">
      <x v="39"/>
    </i>
    <i t="default" r="3">
      <x v="118"/>
    </i>
    <i r="3">
      <x v="119"/>
      <x v="39"/>
      <x v="819"/>
    </i>
    <i r="5">
      <x v="881"/>
    </i>
    <i t="default" r="4">
      <x v="39"/>
    </i>
    <i r="4">
      <x v="64"/>
      <x v="599"/>
    </i>
    <i t="default" r="4">
      <x v="64"/>
    </i>
    <i r="4">
      <x v="92"/>
      <x v="36"/>
    </i>
    <i r="5">
      <x v="61"/>
    </i>
    <i r="5">
      <x v="65"/>
    </i>
    <i r="5">
      <x v="70"/>
    </i>
    <i r="5">
      <x v="116"/>
    </i>
    <i r="5">
      <x v="141"/>
    </i>
    <i r="5">
      <x v="145"/>
    </i>
    <i r="5">
      <x v="150"/>
    </i>
    <i r="5">
      <x v="368"/>
    </i>
    <i r="5">
      <x v="369"/>
    </i>
    <i r="5">
      <x v="375"/>
    </i>
    <i r="5">
      <x v="391"/>
    </i>
    <i r="5">
      <x v="393"/>
    </i>
    <i r="5">
      <x v="395"/>
    </i>
    <i r="5">
      <x v="460"/>
    </i>
    <i r="5">
      <x v="527"/>
    </i>
    <i r="5">
      <x v="551"/>
    </i>
    <i r="5">
      <x v="555"/>
    </i>
    <i r="5">
      <x v="560"/>
    </i>
    <i r="5">
      <x v="609"/>
    </i>
    <i t="default" r="4">
      <x v="92"/>
    </i>
    <i t="default" r="3">
      <x v="119"/>
    </i>
    <i r="3">
      <x v="124"/>
      <x v="39"/>
      <x v="592"/>
    </i>
    <i r="5">
      <x v="596"/>
    </i>
    <i r="5">
      <x v="607"/>
    </i>
    <i t="default" r="4">
      <x v="39"/>
    </i>
    <i t="default" r="3">
      <x v="124"/>
    </i>
    <i r="3">
      <x v="144"/>
      <x v="64"/>
      <x v="171"/>
    </i>
    <i r="5">
      <x v="581"/>
    </i>
    <i r="5">
      <x v="599"/>
    </i>
    <i t="default" r="4">
      <x v="64"/>
    </i>
    <i r="4">
      <x v="92"/>
      <x v="91"/>
    </i>
    <i r="5">
      <x v="171"/>
    </i>
    <i r="5">
      <x v="609"/>
    </i>
    <i t="default" r="4">
      <x v="92"/>
    </i>
    <i t="default" r="3">
      <x v="144"/>
    </i>
    <i r="3">
      <x v="147"/>
      <x v="26"/>
      <x v="609"/>
    </i>
    <i t="default" r="4">
      <x v="26"/>
    </i>
    <i r="4">
      <x v="39"/>
      <x v="607"/>
    </i>
    <i t="default" r="4">
      <x v="39"/>
    </i>
    <i t="default" r="3">
      <x v="147"/>
    </i>
    <i t="default" r="2">
      <x v="104"/>
    </i>
    <i r="2">
      <x v="105"/>
      <x v="114"/>
      <x v="39"/>
      <x v="110"/>
    </i>
    <i r="5">
      <x v="607"/>
    </i>
    <i r="5">
      <x v="870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80"/>
    </i>
    <i r="5">
      <x v="884"/>
    </i>
    <i r="5">
      <x v="887"/>
    </i>
    <i t="default" r="4">
      <x v="64"/>
    </i>
    <i r="4">
      <x v="92"/>
      <x v="36"/>
    </i>
    <i r="5">
      <x v="99"/>
    </i>
    <i r="5">
      <x v="116"/>
    </i>
    <i r="5">
      <x v="880"/>
    </i>
    <i t="default" r="4">
      <x v="92"/>
    </i>
    <i r="4">
      <x v="96"/>
      <x v="884"/>
    </i>
    <i r="5">
      <x v="887"/>
    </i>
    <i t="default" r="4">
      <x v="96"/>
    </i>
    <i t="default" r="3">
      <x v="114"/>
    </i>
    <i r="3">
      <x v="118"/>
      <x v="39"/>
      <x v="592"/>
    </i>
    <i r="5">
      <x v="596"/>
    </i>
    <i r="5">
      <x v="607"/>
    </i>
    <i t="default" r="4">
      <x v="39"/>
    </i>
    <i t="default" r="3">
      <x v="118"/>
    </i>
    <i r="3">
      <x v="147"/>
      <x v="39"/>
      <x v="592"/>
    </i>
    <i r="5">
      <x v="596"/>
    </i>
    <i r="5">
      <x v="607"/>
    </i>
    <i t="default" r="4">
      <x v="39"/>
    </i>
    <i r="4">
      <x v="64"/>
      <x v="36"/>
    </i>
    <i r="5">
      <x v="116"/>
    </i>
    <i r="5">
      <x v="527"/>
    </i>
    <i r="5">
      <x v="599"/>
    </i>
    <i r="5">
      <x v="609"/>
    </i>
    <i r="5">
      <x v="884"/>
    </i>
    <i r="5">
      <x v="887"/>
    </i>
    <i t="default" r="4">
      <x v="64"/>
    </i>
    <i r="4">
      <x v="96"/>
      <x v="884"/>
    </i>
    <i r="5">
      <x v="887"/>
    </i>
    <i t="default" r="4">
      <x v="96"/>
    </i>
    <i t="default" r="3">
      <x v="147"/>
    </i>
    <i r="3">
      <x v="520"/>
      <x v="39"/>
      <x v="110"/>
    </i>
    <i t="default" r="4">
      <x v="39"/>
    </i>
    <i t="default" r="3">
      <x v="520"/>
    </i>
    <i t="default" r="2">
      <x v="105"/>
    </i>
    <i r="2">
      <x v="111"/>
      <x v="119"/>
      <x v="39"/>
      <x v="607"/>
    </i>
    <i r="5">
      <x v="608"/>
    </i>
    <i t="default" r="4">
      <x v="39"/>
    </i>
    <i r="4">
      <x v="64"/>
      <x v="599"/>
    </i>
    <i r="5">
      <x v="875"/>
    </i>
    <i t="default" r="4">
      <x v="64"/>
    </i>
    <i r="4">
      <x v="92"/>
      <x v="232"/>
    </i>
    <i r="5">
      <x v="233"/>
    </i>
    <i r="5">
      <x v="235"/>
    </i>
    <i r="5">
      <x v="236"/>
    </i>
    <i r="5">
      <x v="237"/>
    </i>
    <i r="5">
      <x v="274"/>
    </i>
    <i r="5">
      <x v="609"/>
    </i>
    <i t="default" r="4">
      <x v="92"/>
    </i>
    <i t="default" r="3">
      <x v="119"/>
    </i>
    <i t="default" r="2">
      <x v="111"/>
    </i>
    <i r="2">
      <x v="116"/>
      <x v="113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13"/>
    </i>
    <i r="3">
      <x v="114"/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114"/>
    </i>
    <i r="3">
      <x v="115"/>
      <x v="64"/>
      <x v="599"/>
    </i>
    <i t="default" r="4">
      <x v="64"/>
    </i>
    <i t="default" r="3">
      <x v="115"/>
    </i>
    <i r="3">
      <x v="116"/>
      <x v="39"/>
      <x v="607"/>
    </i>
    <i t="default" r="4">
      <x v="39"/>
    </i>
    <i t="default" r="3">
      <x v="116"/>
    </i>
    <i r="3">
      <x v="117"/>
      <x v="39"/>
      <x v="607"/>
    </i>
    <i t="default" r="4">
      <x v="39"/>
    </i>
    <i t="default" r="3">
      <x v="117"/>
    </i>
    <i r="3">
      <x v="118"/>
      <x v="39"/>
      <x v="607"/>
    </i>
    <i t="default" r="4">
      <x v="39"/>
    </i>
    <i t="default" r="3">
      <x v="118"/>
    </i>
    <i r="3">
      <x v="119"/>
      <x v="39"/>
      <x v="181"/>
    </i>
    <i r="5">
      <x v="591"/>
    </i>
    <i r="5">
      <x v="607"/>
    </i>
    <i r="5">
      <x v="610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119"/>
    </i>
    <i r="3">
      <x v="120"/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20"/>
    </i>
    <i r="3">
      <x v="121"/>
      <x v="39"/>
      <x v="607"/>
    </i>
    <i r="5">
      <x v="610"/>
    </i>
    <i t="default" r="4">
      <x v="39"/>
    </i>
    <i t="default" r="3">
      <x v="121"/>
    </i>
    <i r="3">
      <x v="122"/>
      <x v="39"/>
      <x v="607"/>
    </i>
    <i r="5">
      <x v="610"/>
    </i>
    <i t="default" r="4">
      <x v="39"/>
    </i>
    <i t="default" r="3">
      <x v="122"/>
    </i>
    <i r="3">
      <x v="123"/>
      <x v="39"/>
      <x v="607"/>
    </i>
    <i t="default" r="4">
      <x v="39"/>
    </i>
    <i t="default" r="3">
      <x v="123"/>
    </i>
    <i r="3">
      <x v="124"/>
      <x v="39"/>
      <x v="607"/>
    </i>
    <i t="default" r="4">
      <x v="39"/>
    </i>
    <i r="4">
      <x v="64"/>
      <x v="181"/>
    </i>
    <i r="5">
      <x v="599"/>
    </i>
    <i r="5">
      <x v="809"/>
    </i>
    <i t="default" r="4">
      <x v="64"/>
    </i>
    <i t="default" r="3">
      <x v="124"/>
    </i>
    <i r="3">
      <x v="12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t="default" r="3">
      <x v="125"/>
    </i>
    <i r="3">
      <x v="126"/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599"/>
    </i>
    <i t="default" r="4">
      <x v="64"/>
    </i>
    <i t="default" r="3">
      <x v="126"/>
    </i>
    <i r="3">
      <x v="12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54"/>
      <x v="181"/>
    </i>
    <i t="default" r="4">
      <x v="54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127"/>
    </i>
    <i r="3">
      <x v="128"/>
      <x v="39"/>
      <x v="607"/>
    </i>
    <i t="default" r="4">
      <x v="39"/>
    </i>
    <i t="default" r="3">
      <x v="128"/>
    </i>
    <i r="3">
      <x v="129"/>
      <x v="39"/>
      <x v="181"/>
    </i>
    <i r="5">
      <x v="809"/>
    </i>
    <i t="default" r="4">
      <x v="39"/>
    </i>
    <i t="default" r="3">
      <x v="129"/>
    </i>
    <i r="3">
      <x v="130"/>
      <x v="39"/>
      <x v="607"/>
    </i>
    <i t="default" r="4">
      <x v="39"/>
    </i>
    <i t="default" r="3">
      <x v="130"/>
    </i>
    <i r="3">
      <x v="131"/>
      <x v="39"/>
      <x v="607"/>
    </i>
    <i t="default" r="4">
      <x v="39"/>
    </i>
    <i t="default" r="3">
      <x v="131"/>
    </i>
    <i r="3">
      <x v="132"/>
      <x v="39"/>
      <x v="607"/>
    </i>
    <i t="default" r="4">
      <x v="39"/>
    </i>
    <i t="default" r="3">
      <x v="132"/>
    </i>
    <i r="3">
      <x v="133"/>
      <x v="39"/>
      <x v="181"/>
    </i>
    <i r="5">
      <x v="607"/>
    </i>
    <i r="5">
      <x v="610"/>
    </i>
    <i r="5">
      <x v="809"/>
    </i>
    <i t="default" r="4">
      <x v="39"/>
    </i>
    <i t="default" r="3">
      <x v="133"/>
    </i>
    <i r="3">
      <x v="134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4"/>
      <x v="884"/>
    </i>
    <i t="default" r="4">
      <x v="94"/>
    </i>
    <i t="default" r="3">
      <x v="134"/>
    </i>
    <i r="3">
      <x v="13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t="default" r="3">
      <x v="135"/>
    </i>
    <i r="3">
      <x v="136"/>
      <x v="39"/>
      <x v="607"/>
    </i>
    <i t="default" r="4">
      <x v="39"/>
    </i>
    <i t="default" r="3">
      <x v="136"/>
    </i>
    <i r="3">
      <x v="137"/>
      <x v="39"/>
      <x v="607"/>
    </i>
    <i t="default" r="4">
      <x v="39"/>
    </i>
    <i t="default" r="3">
      <x v="137"/>
    </i>
    <i r="3">
      <x v="138"/>
      <x v="39"/>
      <x v="181"/>
    </i>
    <i r="5">
      <x v="607"/>
    </i>
    <i r="5">
      <x v="809"/>
    </i>
    <i t="default" r="4">
      <x v="39"/>
    </i>
    <i r="4">
      <x v="64"/>
      <x v="181"/>
    </i>
    <i r="5">
      <x v="809"/>
    </i>
    <i t="default" r="4">
      <x v="64"/>
    </i>
    <i t="default" r="3">
      <x v="138"/>
    </i>
    <i r="3">
      <x v="13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t="default" r="3">
      <x v="139"/>
    </i>
    <i r="3">
      <x v="140"/>
      <x v="39"/>
      <x v="607"/>
    </i>
    <i t="default" r="4">
      <x v="39"/>
    </i>
    <i t="default" r="3">
      <x v="140"/>
    </i>
    <i r="3">
      <x v="141"/>
      <x v="39"/>
      <x v="607"/>
    </i>
    <i t="default" r="4">
      <x v="39"/>
    </i>
    <i t="default" r="3">
      <x v="141"/>
    </i>
    <i r="3">
      <x v="142"/>
      <x v="30"/>
      <x v="181"/>
    </i>
    <i t="default" r="4">
      <x v="30"/>
    </i>
    <i t="default" r="3">
      <x v="142"/>
    </i>
    <i r="3">
      <x v="143"/>
      <x v="39"/>
      <x v="607"/>
    </i>
    <i t="default" r="4">
      <x v="39"/>
    </i>
    <i t="default" r="3">
      <x v="143"/>
    </i>
    <i r="3">
      <x v="144"/>
      <x v="64"/>
      <x v="599"/>
    </i>
    <i t="default" r="4">
      <x v="64"/>
    </i>
    <i t="default" r="3">
      <x v="144"/>
    </i>
    <i r="3">
      <x v="145"/>
      <x v="29"/>
      <x v="181"/>
    </i>
    <i t="default" r="4">
      <x v="29"/>
    </i>
    <i t="default" r="3">
      <x v="145"/>
    </i>
    <i r="3">
      <x v="146"/>
      <x v="29"/>
      <x v="181"/>
    </i>
    <i t="default" r="4">
      <x v="29"/>
    </i>
    <i r="4">
      <x v="39"/>
      <x v="181"/>
    </i>
    <i r="5">
      <x v="591"/>
    </i>
    <i r="5">
      <x v="809"/>
    </i>
    <i t="default" r="4">
      <x v="39"/>
    </i>
    <i t="default" r="3">
      <x v="146"/>
    </i>
    <i r="3">
      <x v="147"/>
      <x v="39"/>
      <x v="607"/>
    </i>
    <i r="5">
      <x v="610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147"/>
    </i>
    <i r="3">
      <x v="148"/>
      <x v="39"/>
      <x v="607"/>
    </i>
    <i r="5">
      <x v="610"/>
    </i>
    <i t="default" r="4">
      <x v="39"/>
    </i>
    <i t="default" r="3">
      <x v="148"/>
    </i>
    <i r="3">
      <x v="14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149"/>
    </i>
    <i r="3">
      <x v="15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50"/>
    </i>
    <i r="3">
      <x v="15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51"/>
    </i>
    <i r="3">
      <x v="15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52"/>
    </i>
    <i r="3">
      <x v="15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53"/>
    </i>
    <i r="3">
      <x v="15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54"/>
    </i>
    <i r="3">
      <x v="15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55"/>
    </i>
    <i r="3">
      <x v="15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56"/>
    </i>
    <i r="3">
      <x v="15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57"/>
    </i>
    <i r="3">
      <x v="15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58"/>
    </i>
    <i r="3">
      <x v="15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59"/>
    </i>
    <i r="3">
      <x v="16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60"/>
    </i>
    <i r="3">
      <x v="16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61"/>
    </i>
    <i r="3">
      <x v="16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62"/>
    </i>
    <i r="3">
      <x v="16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63"/>
    </i>
    <i r="3">
      <x v="16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64"/>
    </i>
    <i r="3">
      <x v="16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65"/>
    </i>
    <i r="3">
      <x v="16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66"/>
    </i>
    <i r="3">
      <x v="16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67"/>
    </i>
    <i r="3">
      <x v="16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68"/>
    </i>
    <i r="3">
      <x v="16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69"/>
    </i>
    <i r="3">
      <x v="17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70"/>
    </i>
    <i r="3">
      <x v="17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71"/>
    </i>
    <i r="3">
      <x v="17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72"/>
    </i>
    <i r="3">
      <x v="17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73"/>
    </i>
    <i r="3">
      <x v="17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74"/>
    </i>
    <i r="3">
      <x v="17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75"/>
    </i>
    <i r="3">
      <x v="17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76"/>
    </i>
    <i r="3">
      <x v="17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77"/>
    </i>
    <i r="3">
      <x v="17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78"/>
    </i>
    <i r="3">
      <x v="17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79"/>
    </i>
    <i r="3">
      <x v="18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80"/>
    </i>
    <i r="3">
      <x v="18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81"/>
    </i>
    <i r="3">
      <x v="18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82"/>
    </i>
    <i r="3">
      <x v="18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83"/>
    </i>
    <i r="3">
      <x v="18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84"/>
    </i>
    <i r="3">
      <x v="185"/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t="default" r="3">
      <x v="185"/>
    </i>
    <i r="3">
      <x v="18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86"/>
    </i>
    <i r="3">
      <x v="18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87"/>
    </i>
    <i r="3">
      <x v="18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88"/>
    </i>
    <i r="3">
      <x v="18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89"/>
    </i>
    <i r="3">
      <x v="19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90"/>
    </i>
    <i r="3">
      <x v="19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91"/>
    </i>
    <i r="3">
      <x v="19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92"/>
    </i>
    <i r="3">
      <x v="19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93"/>
    </i>
    <i r="3">
      <x v="19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94"/>
    </i>
    <i r="3">
      <x v="19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195"/>
    </i>
    <i r="3">
      <x v="19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96"/>
    </i>
    <i r="3">
      <x v="19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97"/>
    </i>
    <i r="3">
      <x v="19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98"/>
    </i>
    <i r="3">
      <x v="19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199"/>
    </i>
    <i r="3">
      <x v="20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00"/>
    </i>
    <i r="3">
      <x v="20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01"/>
    </i>
    <i r="3">
      <x v="20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02"/>
    </i>
    <i r="3">
      <x v="20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03"/>
    </i>
    <i r="3">
      <x v="204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04"/>
    </i>
    <i r="3">
      <x v="20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05"/>
    </i>
    <i r="3">
      <x v="20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06"/>
    </i>
    <i r="3">
      <x v="20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07"/>
    </i>
    <i r="3">
      <x v="20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08"/>
    </i>
    <i r="3">
      <x v="20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09"/>
    </i>
    <i r="3">
      <x v="21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10"/>
    </i>
    <i r="3">
      <x v="21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11"/>
    </i>
    <i r="3">
      <x v="21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12"/>
    </i>
    <i r="3">
      <x v="21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13"/>
    </i>
    <i r="3">
      <x v="214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14"/>
    </i>
    <i r="3">
      <x v="21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15"/>
    </i>
    <i r="3">
      <x v="21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16"/>
    </i>
    <i r="3">
      <x v="21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17"/>
    </i>
    <i r="3">
      <x v="21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18"/>
    </i>
    <i r="3">
      <x v="21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19"/>
    </i>
    <i r="3">
      <x v="22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20"/>
    </i>
    <i r="3">
      <x v="22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21"/>
    </i>
    <i r="3">
      <x v="22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22"/>
    </i>
    <i r="3">
      <x v="22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23"/>
    </i>
    <i r="3">
      <x v="224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24"/>
    </i>
    <i r="3">
      <x v="22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25"/>
    </i>
    <i r="3">
      <x v="22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26"/>
    </i>
    <i r="3">
      <x v="22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27"/>
    </i>
    <i r="3">
      <x v="22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28"/>
    </i>
    <i r="3">
      <x v="22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29"/>
    </i>
    <i r="3">
      <x v="23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30"/>
    </i>
    <i r="3">
      <x v="23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31"/>
    </i>
    <i r="3">
      <x v="23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32"/>
    </i>
    <i r="3">
      <x v="23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33"/>
    </i>
    <i r="3">
      <x v="234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34"/>
    </i>
    <i r="3">
      <x v="23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35"/>
    </i>
    <i r="3">
      <x v="23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36"/>
    </i>
    <i r="3">
      <x v="23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37"/>
    </i>
    <i r="3">
      <x v="23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38"/>
    </i>
    <i r="3">
      <x v="23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39"/>
    </i>
    <i r="3">
      <x v="24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40"/>
    </i>
    <i r="3">
      <x v="24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41"/>
    </i>
    <i r="3">
      <x v="24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42"/>
    </i>
    <i r="3">
      <x v="24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43"/>
    </i>
    <i r="3">
      <x v="244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44"/>
    </i>
    <i r="3">
      <x v="24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45"/>
    </i>
    <i r="3">
      <x v="24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46"/>
    </i>
    <i r="3">
      <x v="24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47"/>
    </i>
    <i r="3">
      <x v="24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48"/>
    </i>
    <i r="3">
      <x v="24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49"/>
    </i>
    <i r="3">
      <x v="25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50"/>
    </i>
    <i r="3">
      <x v="25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51"/>
    </i>
    <i r="3">
      <x v="25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52"/>
    </i>
    <i r="3">
      <x v="25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53"/>
    </i>
    <i r="3">
      <x v="254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54"/>
    </i>
    <i r="3">
      <x v="25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55"/>
    </i>
    <i r="3">
      <x v="25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56"/>
    </i>
    <i r="3">
      <x v="25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57"/>
    </i>
    <i r="3">
      <x v="25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58"/>
    </i>
    <i r="3">
      <x v="25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59"/>
    </i>
    <i r="3">
      <x v="26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60"/>
    </i>
    <i r="3">
      <x v="26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61"/>
    </i>
    <i r="3">
      <x v="26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262"/>
    </i>
    <i r="3">
      <x v="26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63"/>
    </i>
    <i r="3">
      <x v="26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64"/>
    </i>
    <i r="3">
      <x v="26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65"/>
    </i>
    <i r="3">
      <x v="26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66"/>
    </i>
    <i r="3">
      <x v="26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67"/>
    </i>
    <i r="3">
      <x v="26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68"/>
    </i>
    <i r="3">
      <x v="26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69"/>
    </i>
    <i r="3">
      <x v="270"/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t="default" r="3">
      <x v="270"/>
    </i>
    <i r="3">
      <x v="27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71"/>
    </i>
    <i r="3">
      <x v="27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72"/>
    </i>
    <i r="3">
      <x v="27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73"/>
    </i>
    <i r="3">
      <x v="27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74"/>
    </i>
    <i r="3">
      <x v="27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75"/>
    </i>
    <i r="3">
      <x v="27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76"/>
    </i>
    <i r="3">
      <x v="27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77"/>
    </i>
    <i r="3">
      <x v="27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78"/>
    </i>
    <i r="3">
      <x v="27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79"/>
    </i>
    <i r="3">
      <x v="28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80"/>
    </i>
    <i r="3">
      <x v="28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81"/>
    </i>
    <i r="3">
      <x v="28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82"/>
    </i>
    <i r="3">
      <x v="28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83"/>
    </i>
    <i r="3">
      <x v="28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84"/>
    </i>
    <i r="3">
      <x v="28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85"/>
    </i>
    <i r="3">
      <x v="28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86"/>
    </i>
    <i r="3">
      <x v="28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87"/>
    </i>
    <i r="3">
      <x v="28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88"/>
    </i>
    <i r="3">
      <x v="28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89"/>
    </i>
    <i r="3">
      <x v="29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90"/>
    </i>
    <i r="3">
      <x v="29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91"/>
    </i>
    <i r="3">
      <x v="29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92"/>
    </i>
    <i r="3">
      <x v="29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93"/>
    </i>
    <i r="3">
      <x v="29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94"/>
    </i>
    <i r="3">
      <x v="29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95"/>
    </i>
    <i r="3">
      <x v="29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96"/>
    </i>
    <i r="3">
      <x v="29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97"/>
    </i>
    <i r="3">
      <x v="29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98"/>
    </i>
    <i r="3">
      <x v="29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299"/>
    </i>
    <i r="3">
      <x v="30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00"/>
    </i>
    <i r="3">
      <x v="30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01"/>
    </i>
    <i r="3">
      <x v="30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02"/>
    </i>
    <i r="3">
      <x v="30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03"/>
    </i>
    <i r="3">
      <x v="30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04"/>
    </i>
    <i r="3">
      <x v="30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05"/>
    </i>
    <i r="3">
      <x v="30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06"/>
    </i>
    <i r="3">
      <x v="30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07"/>
    </i>
    <i r="3">
      <x v="30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08"/>
    </i>
    <i r="3">
      <x v="30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599"/>
    </i>
    <i r="5">
      <x v="610"/>
    </i>
    <i r="5">
      <x v="884"/>
    </i>
    <i t="default" r="4">
      <x v="64"/>
    </i>
    <i r="4">
      <x v="96"/>
      <x v="884"/>
    </i>
    <i t="default" r="4">
      <x v="96"/>
    </i>
    <i t="default" r="3">
      <x v="309"/>
    </i>
    <i r="3">
      <x v="31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10"/>
    </i>
    <i r="3">
      <x v="31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311"/>
    </i>
    <i r="3">
      <x v="31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312"/>
    </i>
    <i r="3">
      <x v="31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313"/>
    </i>
    <i r="3">
      <x v="314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14"/>
    </i>
    <i r="3">
      <x v="31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15"/>
    </i>
    <i r="3">
      <x v="31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316"/>
    </i>
    <i r="3">
      <x v="31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64"/>
      <x v="599"/>
    </i>
    <i r="5">
      <x v="610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317"/>
    </i>
    <i r="3">
      <x v="31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318"/>
    </i>
    <i r="3">
      <x v="31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319"/>
    </i>
    <i r="3">
      <x v="32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320"/>
    </i>
    <i r="3">
      <x v="32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21"/>
    </i>
    <i r="3">
      <x v="32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22"/>
    </i>
    <i r="3">
      <x v="32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23"/>
    </i>
    <i r="3">
      <x v="324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599"/>
    </i>
    <i r="5">
      <x v="610"/>
    </i>
    <i r="5">
      <x v="884"/>
    </i>
    <i t="default" r="4">
      <x v="64"/>
    </i>
    <i r="4">
      <x v="96"/>
      <x v="884"/>
    </i>
    <i t="default" r="4">
      <x v="96"/>
    </i>
    <i t="default" r="3">
      <x v="324"/>
    </i>
    <i r="3">
      <x v="32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25"/>
    </i>
    <i r="3">
      <x v="32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26"/>
    </i>
    <i r="3">
      <x v="32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327"/>
    </i>
    <i r="3">
      <x v="32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28"/>
    </i>
    <i r="3">
      <x v="32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329"/>
    </i>
    <i r="3">
      <x v="33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30"/>
    </i>
    <i r="3">
      <x v="33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31"/>
    </i>
    <i r="3">
      <x v="33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332"/>
    </i>
    <i r="3">
      <x v="488"/>
      <x v="39"/>
      <x v="884"/>
    </i>
    <i t="default" r="4">
      <x v="39"/>
    </i>
    <i t="default" r="3">
      <x v="488"/>
    </i>
    <i r="3">
      <x v="489"/>
      <x v="39"/>
      <x v="884"/>
    </i>
    <i r="5">
      <x v="888"/>
    </i>
    <i t="default" r="4">
      <x v="39"/>
    </i>
    <i t="default" r="3">
      <x v="489"/>
    </i>
    <i r="3">
      <x v="490"/>
      <x v="39"/>
      <x v="884"/>
    </i>
    <i t="default" r="4">
      <x v="39"/>
    </i>
    <i t="default" r="3">
      <x v="490"/>
    </i>
    <i r="3">
      <x v="491"/>
      <x v="39"/>
      <x v="884"/>
    </i>
    <i r="5">
      <x v="888"/>
    </i>
    <i t="default" r="4">
      <x v="39"/>
    </i>
    <i t="default" r="3">
      <x v="491"/>
    </i>
    <i r="3">
      <x v="492"/>
      <x v="64"/>
      <x v="884"/>
    </i>
    <i r="5">
      <x v="888"/>
    </i>
    <i t="default" r="4">
      <x v="64"/>
    </i>
    <i t="default" r="3">
      <x v="492"/>
    </i>
    <i r="3">
      <x v="493"/>
      <x v="39"/>
      <x v="884"/>
    </i>
    <i t="default" r="4">
      <x v="39"/>
    </i>
    <i t="default" r="3">
      <x v="493"/>
    </i>
    <i r="3">
      <x v="494"/>
      <x v="39"/>
      <x v="884"/>
    </i>
    <i r="5">
      <x v="888"/>
    </i>
    <i t="default" r="4">
      <x v="39"/>
    </i>
    <i r="4">
      <x v="52"/>
      <x v="888"/>
    </i>
    <i t="default" r="4">
      <x v="52"/>
    </i>
    <i t="default" r="3">
      <x v="494"/>
    </i>
    <i t="default" r="2">
      <x v="116"/>
    </i>
    <i t="default" r="1">
      <x v="19"/>
    </i>
    <i r="1">
      <x v="20"/>
      <x v="14"/>
      <x v="353"/>
      <x v="39"/>
      <x v="607"/>
    </i>
    <i t="default" r="4">
      <x v="39"/>
    </i>
    <i t="default" r="3">
      <x v="353"/>
    </i>
    <i t="default" r="2">
      <x v="14"/>
    </i>
    <i r="2">
      <x v="31"/>
      <x v="334"/>
      <x v="39"/>
      <x v="607"/>
    </i>
    <i t="default" r="4">
      <x v="39"/>
    </i>
    <i t="default" r="3">
      <x v="334"/>
    </i>
    <i r="3">
      <x v="335"/>
      <x v="39"/>
      <x v="607"/>
    </i>
    <i t="default" r="4">
      <x v="39"/>
    </i>
    <i t="default" r="3">
      <x v="335"/>
    </i>
    <i t="default" r="2">
      <x v="31"/>
    </i>
    <i r="2">
      <x v="32"/>
      <x v="335"/>
      <x v="39"/>
      <x v="607"/>
    </i>
    <i t="default" r="4">
      <x v="39"/>
    </i>
    <i t="default" r="3">
      <x v="335"/>
    </i>
    <i t="default" r="2">
      <x v="32"/>
    </i>
    <i r="2">
      <x v="33"/>
      <x v="334"/>
      <x v="39"/>
      <x v="607"/>
    </i>
    <i t="default" r="4">
      <x v="39"/>
    </i>
    <i t="default" r="3">
      <x v="334"/>
    </i>
    <i r="3">
      <x v="335"/>
      <x v="39"/>
      <x v="607"/>
    </i>
    <i t="default" r="4">
      <x v="39"/>
    </i>
    <i t="default" r="3">
      <x v="335"/>
    </i>
    <i t="default" r="2">
      <x v="33"/>
    </i>
    <i r="2">
      <x v="60"/>
      <x v="342"/>
      <x v="39"/>
      <x v="20"/>
    </i>
    <i r="5">
      <x v="24"/>
    </i>
    <i r="5">
      <x v="45"/>
    </i>
    <i r="5">
      <x v="56"/>
    </i>
    <i r="5">
      <x v="57"/>
    </i>
    <i r="5">
      <x v="58"/>
    </i>
    <i r="5">
      <x v="62"/>
    </i>
    <i r="5">
      <x v="64"/>
    </i>
    <i r="5">
      <x v="77"/>
    </i>
    <i r="5">
      <x v="92"/>
    </i>
    <i r="5">
      <x v="96"/>
    </i>
    <i r="5">
      <x v="125"/>
    </i>
    <i r="5">
      <x v="136"/>
    </i>
    <i r="5">
      <x v="137"/>
    </i>
    <i r="5">
      <x v="138"/>
    </i>
    <i r="5">
      <x v="142"/>
    </i>
    <i r="5">
      <x v="144"/>
    </i>
    <i r="5">
      <x v="157"/>
    </i>
    <i r="5">
      <x v="172"/>
    </i>
    <i r="5">
      <x v="176"/>
    </i>
    <i r="5">
      <x v="514"/>
    </i>
    <i r="5">
      <x v="535"/>
    </i>
    <i r="5">
      <x v="546"/>
    </i>
    <i r="5">
      <x v="548"/>
    </i>
    <i r="5">
      <x v="552"/>
    </i>
    <i r="5">
      <x v="567"/>
    </i>
    <i r="5">
      <x v="582"/>
    </i>
    <i r="5">
      <x v="586"/>
    </i>
    <i r="5">
      <x v="607"/>
    </i>
    <i r="5">
      <x v="608"/>
    </i>
    <i r="5">
      <x v="609"/>
    </i>
    <i r="5">
      <x v="737"/>
    </i>
    <i r="5">
      <x v="755"/>
    </i>
    <i r="5">
      <x v="758"/>
    </i>
    <i r="5">
      <x v="759"/>
    </i>
    <i r="5">
      <x v="769"/>
    </i>
    <i r="5">
      <x v="880"/>
    </i>
    <i t="default" r="4">
      <x v="39"/>
    </i>
    <i r="4">
      <x v="64"/>
      <x v="45"/>
    </i>
    <i r="5">
      <x v="56"/>
    </i>
    <i r="5">
      <x v="61"/>
    </i>
    <i r="5">
      <x v="62"/>
    </i>
    <i r="5">
      <x v="64"/>
    </i>
    <i r="5">
      <x v="65"/>
    </i>
    <i r="5">
      <x v="77"/>
    </i>
    <i r="5">
      <x v="92"/>
    </i>
    <i r="5">
      <x v="93"/>
    </i>
    <i r="5">
      <x v="96"/>
    </i>
    <i r="5">
      <x v="125"/>
    </i>
    <i r="5">
      <x v="136"/>
    </i>
    <i r="5">
      <x v="141"/>
    </i>
    <i r="5">
      <x v="142"/>
    </i>
    <i r="5">
      <x v="144"/>
    </i>
    <i r="5">
      <x v="145"/>
    </i>
    <i r="5">
      <x v="157"/>
    </i>
    <i r="5">
      <x v="172"/>
    </i>
    <i r="5">
      <x v="173"/>
    </i>
    <i r="5">
      <x v="176"/>
    </i>
    <i r="5">
      <x v="514"/>
    </i>
    <i r="5">
      <x v="535"/>
    </i>
    <i r="5">
      <x v="551"/>
    </i>
    <i r="5">
      <x v="552"/>
    </i>
    <i r="5">
      <x v="554"/>
    </i>
    <i r="5">
      <x v="555"/>
    </i>
    <i r="5">
      <x v="567"/>
    </i>
    <i r="5">
      <x v="582"/>
    </i>
    <i r="5">
      <x v="583"/>
    </i>
    <i r="5">
      <x v="586"/>
    </i>
    <i r="5">
      <x v="599"/>
    </i>
    <i r="5">
      <x v="609"/>
    </i>
    <i r="5">
      <x v="880"/>
    </i>
    <i t="default" r="4">
      <x v="64"/>
    </i>
    <i r="4">
      <x v="81"/>
      <x v="77"/>
    </i>
    <i r="5">
      <x v="157"/>
    </i>
    <i r="5">
      <x v="567"/>
    </i>
    <i r="5">
      <x v="609"/>
    </i>
    <i r="5">
      <x v="880"/>
    </i>
    <i t="default" r="4">
      <x v="81"/>
    </i>
    <i t="default" r="3">
      <x v="342"/>
    </i>
    <i t="default" r="2">
      <x v="60"/>
    </i>
    <i r="2">
      <x v="61"/>
      <x v="334"/>
      <x v="64"/>
      <x v="36"/>
    </i>
    <i r="5">
      <x v="116"/>
    </i>
    <i r="5">
      <x v="527"/>
    </i>
    <i r="5">
      <x v="599"/>
    </i>
    <i r="5">
      <x v="609"/>
    </i>
    <i r="5">
      <x v="884"/>
    </i>
    <i r="5">
      <x v="887"/>
    </i>
    <i t="default" r="4">
      <x v="64"/>
    </i>
    <i r="4">
      <x v="96"/>
      <x v="884"/>
    </i>
    <i r="5">
      <x v="887"/>
    </i>
    <i t="default" r="4">
      <x v="96"/>
    </i>
    <i t="default" r="3">
      <x v="334"/>
    </i>
    <i r="3">
      <x v="337"/>
      <x v="39"/>
      <x v="607"/>
    </i>
    <i t="default" r="4">
      <x v="39"/>
    </i>
    <i t="default" r="3">
      <x v="337"/>
    </i>
    <i r="3">
      <x v="338"/>
      <x v="64"/>
      <x v="599"/>
    </i>
    <i t="default" r="4">
      <x v="64"/>
    </i>
    <i t="default" r="3">
      <x v="338"/>
    </i>
    <i r="3">
      <x v="339"/>
      <x v="39"/>
      <x v="607"/>
    </i>
    <i t="default" r="4">
      <x v="39"/>
    </i>
    <i r="4">
      <x v="64"/>
      <x v="176"/>
    </i>
    <i r="5">
      <x v="586"/>
    </i>
    <i r="5">
      <x v="599"/>
    </i>
    <i r="5">
      <x v="609"/>
    </i>
    <i t="default" r="4">
      <x v="64"/>
    </i>
    <i r="4">
      <x v="81"/>
      <x v="96"/>
    </i>
    <i r="5">
      <x v="176"/>
    </i>
    <i t="default" r="4">
      <x v="81"/>
    </i>
    <i t="default" r="3">
      <x v="339"/>
    </i>
    <i r="3">
      <x v="342"/>
      <x v="39"/>
      <x v="56"/>
    </i>
    <i r="5">
      <x v="57"/>
    </i>
    <i r="5">
      <x v="58"/>
    </i>
    <i r="5">
      <x v="61"/>
    </i>
    <i r="5">
      <x v="62"/>
    </i>
    <i r="5">
      <x v="64"/>
    </i>
    <i r="5">
      <x v="65"/>
    </i>
    <i r="5">
      <x v="70"/>
    </i>
    <i r="5">
      <x v="73"/>
    </i>
    <i r="5">
      <x v="76"/>
    </i>
    <i r="5">
      <x v="85"/>
    </i>
    <i r="5">
      <x v="136"/>
    </i>
    <i r="5">
      <x v="137"/>
    </i>
    <i r="5">
      <x v="138"/>
    </i>
    <i r="5">
      <x v="141"/>
    </i>
    <i r="5">
      <x v="142"/>
    </i>
    <i r="5">
      <x v="144"/>
    </i>
    <i r="5">
      <x v="145"/>
    </i>
    <i r="5">
      <x v="150"/>
    </i>
    <i r="5">
      <x v="153"/>
    </i>
    <i r="5">
      <x v="156"/>
    </i>
    <i r="5">
      <x v="165"/>
    </i>
    <i r="5">
      <x v="546"/>
    </i>
    <i r="5">
      <x v="547"/>
    </i>
    <i r="5">
      <x v="548"/>
    </i>
    <i r="5">
      <x v="551"/>
    </i>
    <i r="5">
      <x v="552"/>
    </i>
    <i r="5">
      <x v="554"/>
    </i>
    <i r="5">
      <x v="555"/>
    </i>
    <i r="5">
      <x v="560"/>
    </i>
    <i r="5">
      <x v="563"/>
    </i>
    <i r="5">
      <x v="566"/>
    </i>
    <i r="5">
      <x v="575"/>
    </i>
    <i r="5">
      <x v="607"/>
    </i>
    <i r="5">
      <x v="609"/>
    </i>
    <i t="default" r="4">
      <x v="39"/>
    </i>
    <i r="4">
      <x v="64"/>
      <x v="56"/>
    </i>
    <i r="5">
      <x v="62"/>
    </i>
    <i r="5">
      <x v="64"/>
    </i>
    <i r="5">
      <x v="65"/>
    </i>
    <i r="5">
      <x v="70"/>
    </i>
    <i r="5">
      <x v="73"/>
    </i>
    <i r="5">
      <x v="77"/>
    </i>
    <i r="5">
      <x v="82"/>
    </i>
    <i r="5">
      <x v="89"/>
    </i>
    <i r="5">
      <x v="91"/>
    </i>
    <i r="5">
      <x v="136"/>
    </i>
    <i r="5">
      <x v="142"/>
    </i>
    <i r="5">
      <x v="144"/>
    </i>
    <i r="5">
      <x v="145"/>
    </i>
    <i r="5">
      <x v="150"/>
    </i>
    <i r="5">
      <x v="153"/>
    </i>
    <i r="5">
      <x v="157"/>
    </i>
    <i r="5">
      <x v="162"/>
    </i>
    <i r="5">
      <x v="169"/>
    </i>
    <i r="5">
      <x v="171"/>
    </i>
    <i r="5">
      <x v="514"/>
    </i>
    <i r="5">
      <x v="546"/>
    </i>
    <i r="5">
      <x v="552"/>
    </i>
    <i r="5">
      <x v="554"/>
    </i>
    <i r="5">
      <x v="555"/>
    </i>
    <i r="5">
      <x v="560"/>
    </i>
    <i r="5">
      <x v="563"/>
    </i>
    <i r="5">
      <x v="567"/>
    </i>
    <i r="5">
      <x v="572"/>
    </i>
    <i r="5">
      <x v="579"/>
    </i>
    <i r="5">
      <x v="581"/>
    </i>
    <i r="5">
      <x v="599"/>
    </i>
    <i r="5">
      <x v="609"/>
    </i>
    <i r="5">
      <x v="880"/>
    </i>
    <i t="default" r="4">
      <x v="64"/>
    </i>
    <i t="default" r="3">
      <x v="342"/>
    </i>
    <i r="3">
      <x v="344"/>
      <x v="17"/>
      <x v="45"/>
    </i>
    <i r="5">
      <x v="48"/>
    </i>
    <i r="5">
      <x v="56"/>
    </i>
    <i r="5">
      <x v="57"/>
    </i>
    <i r="5">
      <x v="58"/>
    </i>
    <i r="5">
      <x v="61"/>
    </i>
    <i r="5">
      <x v="62"/>
    </i>
    <i r="5">
      <x v="64"/>
    </i>
    <i r="5">
      <x v="65"/>
    </i>
    <i r="5">
      <x v="66"/>
    </i>
    <i r="5">
      <x v="70"/>
    </i>
    <i r="5">
      <x v="72"/>
    </i>
    <i r="5">
      <x v="73"/>
    </i>
    <i r="5">
      <x v="76"/>
    </i>
    <i r="5">
      <x v="77"/>
    </i>
    <i r="5">
      <x v="78"/>
    </i>
    <i r="5">
      <x v="82"/>
    </i>
    <i r="5">
      <x v="85"/>
    </i>
    <i r="5">
      <x v="91"/>
    </i>
    <i r="5">
      <x v="94"/>
    </i>
    <i r="5">
      <x v="96"/>
    </i>
    <i r="5">
      <x v="125"/>
    </i>
    <i r="5">
      <x v="128"/>
    </i>
    <i r="5">
      <x v="136"/>
    </i>
    <i r="5">
      <x v="137"/>
    </i>
    <i r="5">
      <x v="138"/>
    </i>
    <i r="5">
      <x v="141"/>
    </i>
    <i r="5">
      <x v="142"/>
    </i>
    <i r="5">
      <x v="144"/>
    </i>
    <i r="5">
      <x v="145"/>
    </i>
    <i r="5">
      <x v="146"/>
    </i>
    <i r="5">
      <x v="150"/>
    </i>
    <i r="5">
      <x v="152"/>
    </i>
    <i r="5">
      <x v="153"/>
    </i>
    <i r="5">
      <x v="156"/>
    </i>
    <i r="5">
      <x v="157"/>
    </i>
    <i r="5">
      <x v="158"/>
    </i>
    <i r="5">
      <x v="162"/>
    </i>
    <i r="5">
      <x v="165"/>
    </i>
    <i r="5">
      <x v="171"/>
    </i>
    <i r="5">
      <x v="174"/>
    </i>
    <i r="5">
      <x v="176"/>
    </i>
    <i r="5">
      <x v="184"/>
    </i>
    <i r="5">
      <x v="188"/>
    </i>
    <i r="5">
      <x v="189"/>
    </i>
    <i r="5">
      <x v="190"/>
    </i>
    <i r="5">
      <x v="191"/>
    </i>
    <i r="5">
      <x v="194"/>
    </i>
    <i r="5">
      <x v="196"/>
    </i>
    <i r="5">
      <x v="197"/>
    </i>
    <i r="5">
      <x v="201"/>
    </i>
    <i r="5">
      <x v="202"/>
    </i>
    <i r="5">
      <x v="203"/>
    </i>
    <i r="5">
      <x v="204"/>
    </i>
    <i r="5">
      <x v="205"/>
    </i>
    <i r="5">
      <x v="207"/>
    </i>
    <i r="5">
      <x v="208"/>
    </i>
    <i r="5">
      <x v="210"/>
    </i>
    <i r="5">
      <x v="211"/>
    </i>
    <i r="5">
      <x v="212"/>
    </i>
    <i r="5">
      <x v="213"/>
    </i>
    <i r="5">
      <x v="217"/>
    </i>
    <i r="5">
      <x v="218"/>
    </i>
    <i r="5">
      <x v="219"/>
    </i>
    <i r="5">
      <x v="221"/>
    </i>
    <i r="5">
      <x v="222"/>
    </i>
    <i r="5">
      <x v="223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2"/>
    </i>
    <i r="5">
      <x v="266"/>
    </i>
    <i r="5">
      <x v="267"/>
    </i>
    <i r="5">
      <x v="269"/>
    </i>
    <i r="5">
      <x v="270"/>
    </i>
    <i r="5">
      <x v="271"/>
    </i>
    <i r="5">
      <x v="272"/>
    </i>
    <i r="5">
      <x v="273"/>
    </i>
    <i r="5">
      <x v="274"/>
    </i>
    <i r="5">
      <x v="275"/>
    </i>
    <i r="5">
      <x v="276"/>
    </i>
    <i r="5">
      <x v="281"/>
    </i>
    <i r="5">
      <x v="282"/>
    </i>
    <i r="5">
      <x v="285"/>
    </i>
    <i r="5">
      <x v="288"/>
    </i>
    <i r="5">
      <x v="289"/>
    </i>
    <i r="5">
      <x v="291"/>
    </i>
    <i r="5">
      <x v="292"/>
    </i>
    <i r="5">
      <x v="293"/>
    </i>
    <i r="5">
      <x v="294"/>
    </i>
    <i r="5">
      <x v="295"/>
    </i>
    <i r="5">
      <x v="296"/>
    </i>
    <i r="5">
      <x v="297"/>
    </i>
    <i r="5">
      <x v="298"/>
    </i>
    <i r="5">
      <x v="299"/>
    </i>
    <i r="5">
      <x v="300"/>
    </i>
    <i r="5">
      <x v="301"/>
    </i>
    <i r="5">
      <x v="302"/>
    </i>
    <i r="5">
      <x v="303"/>
    </i>
    <i r="5">
      <x v="304"/>
    </i>
    <i r="5">
      <x v="306"/>
    </i>
    <i r="5">
      <x v="308"/>
    </i>
    <i r="5">
      <x v="311"/>
    </i>
    <i r="5">
      <x v="312"/>
    </i>
    <i r="5">
      <x v="313"/>
    </i>
    <i r="5">
      <x v="315"/>
    </i>
    <i r="5">
      <x v="336"/>
    </i>
    <i r="5">
      <x v="338"/>
    </i>
    <i r="5">
      <x v="339"/>
    </i>
    <i r="5">
      <x v="341"/>
    </i>
    <i r="5">
      <x v="342"/>
    </i>
    <i r="5">
      <x v="343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2"/>
    </i>
    <i r="5">
      <x v="356"/>
    </i>
    <i r="5">
      <x v="358"/>
    </i>
    <i r="5">
      <x v="360"/>
    </i>
    <i r="5">
      <x v="361"/>
    </i>
    <i r="5">
      <x v="363"/>
    </i>
    <i r="5">
      <x v="364"/>
    </i>
    <i r="5">
      <x v="365"/>
    </i>
    <i r="5">
      <x v="366"/>
    </i>
    <i r="5">
      <x v="368"/>
    </i>
    <i r="5">
      <x v="369"/>
    </i>
    <i r="5">
      <x v="371"/>
    </i>
    <i r="5">
      <x v="379"/>
    </i>
    <i r="5">
      <x v="383"/>
    </i>
    <i r="5">
      <x v="388"/>
    </i>
    <i r="5">
      <x v="389"/>
    </i>
    <i r="5">
      <x v="390"/>
    </i>
    <i r="5">
      <x v="391"/>
    </i>
    <i r="5">
      <x v="395"/>
    </i>
    <i r="5">
      <x v="396"/>
    </i>
    <i r="5">
      <x v="397"/>
    </i>
    <i r="5">
      <x v="399"/>
    </i>
    <i r="5">
      <x v="406"/>
    </i>
    <i r="5">
      <x v="407"/>
    </i>
    <i r="5">
      <x v="411"/>
    </i>
    <i r="5">
      <x v="412"/>
    </i>
    <i r="5">
      <x v="414"/>
    </i>
    <i r="5">
      <x v="415"/>
    </i>
    <i r="5">
      <x v="418"/>
    </i>
    <i r="5">
      <x v="422"/>
    </i>
    <i r="5">
      <x v="428"/>
    </i>
    <i r="5">
      <x v="430"/>
    </i>
    <i r="5">
      <x v="431"/>
    </i>
    <i r="5">
      <x v="432"/>
    </i>
    <i r="5">
      <x v="433"/>
    </i>
    <i r="5">
      <x v="434"/>
    </i>
    <i r="5">
      <x v="435"/>
    </i>
    <i r="5">
      <x v="438"/>
    </i>
    <i r="5">
      <x v="439"/>
    </i>
    <i r="5">
      <x v="440"/>
    </i>
    <i r="5">
      <x v="442"/>
    </i>
    <i r="5">
      <x v="443"/>
    </i>
    <i r="5">
      <x v="447"/>
    </i>
    <i r="5">
      <x v="448"/>
    </i>
    <i r="5">
      <x v="449"/>
    </i>
    <i r="5">
      <x v="451"/>
    </i>
    <i r="5">
      <x v="452"/>
    </i>
    <i r="5">
      <x v="455"/>
    </i>
    <i r="5">
      <x v="460"/>
    </i>
    <i r="5">
      <x v="466"/>
    </i>
    <i r="5">
      <x v="476"/>
    </i>
    <i r="5">
      <x v="493"/>
    </i>
    <i r="5">
      <x v="505"/>
    </i>
    <i r="5">
      <x v="507"/>
    </i>
    <i r="5">
      <x v="546"/>
    </i>
    <i r="5">
      <x v="547"/>
    </i>
    <i r="5">
      <x v="548"/>
    </i>
    <i r="5">
      <x v="551"/>
    </i>
    <i r="5">
      <x v="552"/>
    </i>
    <i r="5">
      <x v="554"/>
    </i>
    <i r="5">
      <x v="555"/>
    </i>
    <i r="5">
      <x v="556"/>
    </i>
    <i r="5">
      <x v="560"/>
    </i>
    <i r="5">
      <x v="562"/>
    </i>
    <i r="5">
      <x v="566"/>
    </i>
    <i r="5">
      <x v="572"/>
    </i>
    <i r="5">
      <x v="584"/>
    </i>
    <i r="5">
      <x v="609"/>
    </i>
    <i r="5">
      <x v="876"/>
    </i>
    <i r="5">
      <x v="880"/>
    </i>
    <i r="5">
      <x v="882"/>
    </i>
    <i t="default" r="4">
      <x v="17"/>
    </i>
    <i r="4">
      <x v="30"/>
      <x v="181"/>
    </i>
    <i r="5">
      <x v="596"/>
    </i>
    <i r="5">
      <x v="597"/>
    </i>
    <i t="default" r="4">
      <x v="30"/>
    </i>
    <i r="4">
      <x v="39"/>
      <x v="19"/>
    </i>
    <i r="5">
      <x v="20"/>
    </i>
    <i r="5">
      <x v="24"/>
    </i>
    <i r="5">
      <x v="45"/>
    </i>
    <i r="5">
      <x v="48"/>
    </i>
    <i r="5">
      <x v="51"/>
    </i>
    <i r="5">
      <x v="55"/>
    </i>
    <i r="5">
      <x v="56"/>
    </i>
    <i r="5">
      <x v="57"/>
    </i>
    <i r="5">
      <x v="58"/>
    </i>
    <i r="5">
      <x v="60"/>
    </i>
    <i r="5">
      <x v="61"/>
    </i>
    <i r="5">
      <x v="62"/>
    </i>
    <i r="5">
      <x v="64"/>
    </i>
    <i r="5">
      <x v="65"/>
    </i>
    <i r="5">
      <x v="66"/>
    </i>
    <i r="5">
      <x v="67"/>
    </i>
    <i r="5">
      <x v="68"/>
    </i>
    <i r="5">
      <x v="70"/>
    </i>
    <i r="5">
      <x v="71"/>
    </i>
    <i r="5">
      <x v="73"/>
    </i>
    <i r="5">
      <x v="74"/>
    </i>
    <i r="5">
      <x v="75"/>
    </i>
    <i r="5">
      <x v="76"/>
    </i>
    <i r="5">
      <x v="77"/>
    </i>
    <i r="5">
      <x v="85"/>
    </i>
    <i r="5">
      <x v="91"/>
    </i>
    <i r="5">
      <x v="92"/>
    </i>
    <i r="5">
      <x v="93"/>
    </i>
    <i r="5">
      <x v="94"/>
    </i>
    <i r="5">
      <x v="96"/>
    </i>
    <i r="5">
      <x v="109"/>
    </i>
    <i r="5">
      <x v="125"/>
    </i>
    <i r="5">
      <x v="128"/>
    </i>
    <i r="5">
      <x v="131"/>
    </i>
    <i r="5">
      <x v="135"/>
    </i>
    <i r="5">
      <x v="136"/>
    </i>
    <i r="5">
      <x v="137"/>
    </i>
    <i r="5">
      <x v="138"/>
    </i>
    <i r="5">
      <x v="140"/>
    </i>
    <i r="5">
      <x v="141"/>
    </i>
    <i r="5">
      <x v="142"/>
    </i>
    <i r="5">
      <x v="144"/>
    </i>
    <i r="5">
      <x v="145"/>
    </i>
    <i r="5">
      <x v="146"/>
    </i>
    <i r="5">
      <x v="147"/>
    </i>
    <i r="5">
      <x v="148"/>
    </i>
    <i r="5">
      <x v="150"/>
    </i>
    <i r="5">
      <x v="151"/>
    </i>
    <i r="5">
      <x v="153"/>
    </i>
    <i r="5">
      <x v="154"/>
    </i>
    <i r="5">
      <x v="155"/>
    </i>
    <i r="5">
      <x v="156"/>
    </i>
    <i r="5">
      <x v="157"/>
    </i>
    <i r="5">
      <x v="158"/>
    </i>
    <i r="5">
      <x v="162"/>
    </i>
    <i r="5">
      <x v="165"/>
    </i>
    <i r="5">
      <x v="171"/>
    </i>
    <i r="5">
      <x v="172"/>
    </i>
    <i r="5">
      <x v="173"/>
    </i>
    <i r="5">
      <x v="174"/>
    </i>
    <i r="5">
      <x v="176"/>
    </i>
    <i r="5">
      <x v="428"/>
    </i>
    <i r="5">
      <x v="514"/>
    </i>
    <i r="5">
      <x v="535"/>
    </i>
    <i r="5">
      <x v="538"/>
    </i>
    <i r="5">
      <x v="541"/>
    </i>
    <i r="5">
      <x v="545"/>
    </i>
    <i r="5">
      <x v="546"/>
    </i>
    <i r="5">
      <x v="547"/>
    </i>
    <i r="5">
      <x v="548"/>
    </i>
    <i r="5">
      <x v="550"/>
    </i>
    <i r="5">
      <x v="551"/>
    </i>
    <i r="5">
      <x v="552"/>
    </i>
    <i r="5">
      <x v="554"/>
    </i>
    <i r="5">
      <x v="555"/>
    </i>
    <i r="5">
      <x v="556"/>
    </i>
    <i r="5">
      <x v="557"/>
    </i>
    <i r="5">
      <x v="558"/>
    </i>
    <i r="5">
      <x v="560"/>
    </i>
    <i r="5">
      <x v="561"/>
    </i>
    <i r="5">
      <x v="563"/>
    </i>
    <i r="5">
      <x v="564"/>
    </i>
    <i r="5">
      <x v="565"/>
    </i>
    <i r="5">
      <x v="566"/>
    </i>
    <i r="5">
      <x v="567"/>
    </i>
    <i r="5">
      <x v="568"/>
    </i>
    <i r="5">
      <x v="572"/>
    </i>
    <i r="5">
      <x v="581"/>
    </i>
    <i r="5">
      <x v="582"/>
    </i>
    <i r="5">
      <x v="583"/>
    </i>
    <i r="5">
      <x v="584"/>
    </i>
    <i r="5">
      <x v="586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731"/>
    </i>
    <i r="5">
      <x v="734"/>
    </i>
    <i r="5">
      <x v="736"/>
    </i>
    <i r="5">
      <x v="742"/>
    </i>
    <i r="5">
      <x v="743"/>
    </i>
    <i r="5">
      <x v="744"/>
    </i>
    <i r="5">
      <x v="748"/>
    </i>
    <i r="5">
      <x v="751"/>
    </i>
    <i r="5">
      <x v="753"/>
    </i>
    <i r="5">
      <x v="756"/>
    </i>
    <i r="5">
      <x v="759"/>
    </i>
    <i r="5">
      <x v="760"/>
    </i>
    <i r="5">
      <x v="762"/>
    </i>
    <i r="5">
      <x v="768"/>
    </i>
    <i r="5">
      <x v="774"/>
    </i>
    <i r="5">
      <x v="788"/>
    </i>
    <i r="5">
      <x v="790"/>
    </i>
    <i r="5">
      <x v="792"/>
    </i>
    <i r="5">
      <x v="797"/>
    </i>
    <i r="5">
      <x v="798"/>
    </i>
    <i r="5">
      <x v="804"/>
    </i>
    <i r="5">
      <x v="818"/>
    </i>
    <i r="5">
      <x v="819"/>
    </i>
    <i r="5">
      <x v="820"/>
    </i>
    <i r="5">
      <x v="821"/>
    </i>
    <i r="5">
      <x v="823"/>
    </i>
    <i r="5">
      <x v="835"/>
    </i>
    <i r="5">
      <x v="863"/>
    </i>
    <i r="5">
      <x v="865"/>
    </i>
    <i r="5">
      <x v="868"/>
    </i>
    <i r="5">
      <x v="875"/>
    </i>
    <i r="5">
      <x v="880"/>
    </i>
    <i r="5">
      <x v="881"/>
    </i>
    <i t="default" r="4">
      <x v="39"/>
    </i>
    <i r="4">
      <x v="55"/>
      <x v="20"/>
    </i>
    <i r="5">
      <x v="24"/>
    </i>
    <i r="5">
      <x v="181"/>
    </i>
    <i r="5">
      <x v="428"/>
    </i>
    <i r="5">
      <x v="512"/>
    </i>
    <i r="5">
      <x v="595"/>
    </i>
    <i r="5">
      <x v="596"/>
    </i>
    <i r="5">
      <x v="608"/>
    </i>
    <i r="5">
      <x v="609"/>
    </i>
    <i r="5">
      <x v="774"/>
    </i>
    <i r="5">
      <x v="854"/>
    </i>
    <i t="default" r="4">
      <x v="55"/>
    </i>
    <i r="4">
      <x v="64"/>
      <x v="31"/>
    </i>
    <i r="5">
      <x v="32"/>
    </i>
    <i r="5">
      <x v="36"/>
    </i>
    <i r="5">
      <x v="39"/>
    </i>
    <i r="5">
      <x v="44"/>
    </i>
    <i r="5">
      <x v="45"/>
    </i>
    <i r="5">
      <x v="56"/>
    </i>
    <i r="5">
      <x v="57"/>
    </i>
    <i r="5">
      <x v="62"/>
    </i>
    <i r="5">
      <x v="64"/>
    </i>
    <i r="5">
      <x v="65"/>
    </i>
    <i r="5">
      <x v="67"/>
    </i>
    <i r="5">
      <x v="68"/>
    </i>
    <i r="5">
      <x v="70"/>
    </i>
    <i r="5">
      <x v="73"/>
    </i>
    <i r="5">
      <x v="77"/>
    </i>
    <i r="5">
      <x v="82"/>
    </i>
    <i r="5">
      <x v="91"/>
    </i>
    <i r="5">
      <x v="92"/>
    </i>
    <i r="5">
      <x v="96"/>
    </i>
    <i r="5">
      <x v="112"/>
    </i>
    <i r="5">
      <x v="113"/>
    </i>
    <i r="5">
      <x v="116"/>
    </i>
    <i r="5">
      <x v="118"/>
    </i>
    <i r="5">
      <x v="119"/>
    </i>
    <i r="5">
      <x v="121"/>
    </i>
    <i r="5">
      <x v="122"/>
    </i>
    <i r="5">
      <x v="123"/>
    </i>
    <i r="5">
      <x v="124"/>
    </i>
    <i r="5">
      <x v="125"/>
    </i>
    <i r="5">
      <x v="136"/>
    </i>
    <i r="5">
      <x v="137"/>
    </i>
    <i r="5">
      <x v="138"/>
    </i>
    <i r="5">
      <x v="141"/>
    </i>
    <i r="5">
      <x v="142"/>
    </i>
    <i r="5">
      <x v="144"/>
    </i>
    <i r="5">
      <x v="145"/>
    </i>
    <i r="5">
      <x v="146"/>
    </i>
    <i r="5">
      <x v="147"/>
    </i>
    <i r="5">
      <x v="148"/>
    </i>
    <i r="5">
      <x v="150"/>
    </i>
    <i r="5">
      <x v="153"/>
    </i>
    <i r="5">
      <x v="157"/>
    </i>
    <i r="5">
      <x v="162"/>
    </i>
    <i r="5">
      <x v="163"/>
    </i>
    <i r="5">
      <x v="164"/>
    </i>
    <i r="5">
      <x v="165"/>
    </i>
    <i r="5">
      <x v="168"/>
    </i>
    <i r="5">
      <x v="171"/>
    </i>
    <i r="5">
      <x v="172"/>
    </i>
    <i r="5">
      <x v="176"/>
    </i>
    <i r="5">
      <x v="514"/>
    </i>
    <i r="5">
      <x v="523"/>
    </i>
    <i r="5">
      <x v="524"/>
    </i>
    <i r="5">
      <x v="527"/>
    </i>
    <i r="5">
      <x v="529"/>
    </i>
    <i r="5">
      <x v="530"/>
    </i>
    <i r="5">
      <x v="531"/>
    </i>
    <i r="5">
      <x v="532"/>
    </i>
    <i r="5">
      <x v="533"/>
    </i>
    <i r="5">
      <x v="534"/>
    </i>
    <i r="5">
      <x v="535"/>
    </i>
    <i r="5">
      <x v="547"/>
    </i>
    <i r="5">
      <x v="548"/>
    </i>
    <i r="5">
      <x v="551"/>
    </i>
    <i r="5">
      <x v="552"/>
    </i>
    <i r="5">
      <x v="554"/>
    </i>
    <i r="5">
      <x v="555"/>
    </i>
    <i r="5">
      <x v="556"/>
    </i>
    <i r="5">
      <x v="557"/>
    </i>
    <i r="5">
      <x v="558"/>
    </i>
    <i r="5">
      <x v="560"/>
    </i>
    <i r="5">
      <x v="563"/>
    </i>
    <i r="5">
      <x v="567"/>
    </i>
    <i r="5">
      <x v="572"/>
    </i>
    <i r="5">
      <x v="573"/>
    </i>
    <i r="5">
      <x v="574"/>
    </i>
    <i r="5">
      <x v="575"/>
    </i>
    <i r="5">
      <x v="578"/>
    </i>
    <i r="5">
      <x v="581"/>
    </i>
    <i r="5">
      <x v="582"/>
    </i>
    <i r="5">
      <x v="586"/>
    </i>
    <i r="5">
      <x v="599"/>
    </i>
    <i r="5">
      <x v="609"/>
    </i>
    <i r="5">
      <x v="875"/>
    </i>
    <i r="5">
      <x v="880"/>
    </i>
    <i r="5">
      <x v="884"/>
    </i>
    <i r="5">
      <x v="887"/>
    </i>
    <i t="default" r="4">
      <x v="64"/>
    </i>
    <i r="4">
      <x v="81"/>
      <x v="35"/>
    </i>
    <i r="5">
      <x v="36"/>
    </i>
    <i r="5">
      <x v="38"/>
    </i>
    <i r="5">
      <x v="39"/>
    </i>
    <i r="5">
      <x v="41"/>
    </i>
    <i r="5">
      <x v="42"/>
    </i>
    <i r="5">
      <x v="43"/>
    </i>
    <i r="5">
      <x v="44"/>
    </i>
    <i r="5">
      <x v="45"/>
    </i>
    <i r="5">
      <x v="57"/>
    </i>
    <i r="5">
      <x v="58"/>
    </i>
    <i r="5">
      <x v="61"/>
    </i>
    <i r="5">
      <x v="62"/>
    </i>
    <i r="5">
      <x v="64"/>
    </i>
    <i r="5">
      <x v="65"/>
    </i>
    <i r="5">
      <x v="66"/>
    </i>
    <i r="5">
      <x v="67"/>
    </i>
    <i r="5">
      <x v="70"/>
    </i>
    <i r="5">
      <x v="73"/>
    </i>
    <i r="5">
      <x v="77"/>
    </i>
    <i r="5">
      <x v="81"/>
    </i>
    <i r="5">
      <x v="82"/>
    </i>
    <i r="5">
      <x v="83"/>
    </i>
    <i r="5">
      <x v="84"/>
    </i>
    <i r="5">
      <x v="85"/>
    </i>
    <i r="5">
      <x v="88"/>
    </i>
    <i r="5">
      <x v="91"/>
    </i>
    <i r="5">
      <x v="94"/>
    </i>
    <i r="5">
      <x v="99"/>
    </i>
    <i r="5">
      <x v="115"/>
    </i>
    <i r="5">
      <x v="116"/>
    </i>
    <i r="5">
      <x v="118"/>
    </i>
    <i r="5">
      <x v="119"/>
    </i>
    <i r="5">
      <x v="121"/>
    </i>
    <i r="5">
      <x v="122"/>
    </i>
    <i r="5">
      <x v="123"/>
    </i>
    <i r="5">
      <x v="124"/>
    </i>
    <i r="5">
      <x v="125"/>
    </i>
    <i r="5">
      <x v="137"/>
    </i>
    <i r="5">
      <x v="138"/>
    </i>
    <i r="5">
      <x v="141"/>
    </i>
    <i r="5">
      <x v="142"/>
    </i>
    <i r="5">
      <x v="144"/>
    </i>
    <i r="5">
      <x v="145"/>
    </i>
    <i r="5">
      <x v="146"/>
    </i>
    <i r="5">
      <x v="147"/>
    </i>
    <i r="5">
      <x v="150"/>
    </i>
    <i r="5">
      <x v="153"/>
    </i>
    <i r="5">
      <x v="157"/>
    </i>
    <i r="5">
      <x v="161"/>
    </i>
    <i r="5">
      <x v="162"/>
    </i>
    <i r="5">
      <x v="163"/>
    </i>
    <i r="5">
      <x v="164"/>
    </i>
    <i r="5">
      <x v="165"/>
    </i>
    <i r="5">
      <x v="168"/>
    </i>
    <i r="5">
      <x v="171"/>
    </i>
    <i r="5">
      <x v="174"/>
    </i>
    <i r="5">
      <x v="232"/>
    </i>
    <i r="5">
      <x v="233"/>
    </i>
    <i r="5">
      <x v="235"/>
    </i>
    <i r="5">
      <x v="237"/>
    </i>
    <i r="5">
      <x v="239"/>
    </i>
    <i r="5">
      <x v="273"/>
    </i>
    <i r="5">
      <x v="302"/>
    </i>
    <i r="5">
      <x v="304"/>
    </i>
    <i r="5">
      <x v="321"/>
    </i>
    <i r="5">
      <x v="330"/>
    </i>
    <i r="5">
      <x v="334"/>
    </i>
    <i r="5">
      <x v="347"/>
    </i>
    <i r="5">
      <x v="349"/>
    </i>
    <i r="5">
      <x v="350"/>
    </i>
    <i r="5">
      <x v="351"/>
    </i>
    <i r="5">
      <x v="360"/>
    </i>
    <i r="5">
      <x v="368"/>
    </i>
    <i r="5">
      <x v="369"/>
    </i>
    <i r="5">
      <x v="390"/>
    </i>
    <i r="5">
      <x v="391"/>
    </i>
    <i r="5">
      <x v="403"/>
    </i>
    <i r="5">
      <x v="404"/>
    </i>
    <i r="5">
      <x v="405"/>
    </i>
    <i r="5">
      <x v="411"/>
    </i>
    <i r="5">
      <x v="415"/>
    </i>
    <i r="5">
      <x v="423"/>
    </i>
    <i r="5">
      <x v="428"/>
    </i>
    <i r="5">
      <x v="431"/>
    </i>
    <i r="5">
      <x v="439"/>
    </i>
    <i r="5">
      <x v="442"/>
    </i>
    <i r="5">
      <x v="443"/>
    </i>
    <i r="5">
      <x v="448"/>
    </i>
    <i r="5">
      <x v="451"/>
    </i>
    <i r="5">
      <x v="452"/>
    </i>
    <i r="5">
      <x v="455"/>
    </i>
    <i r="5">
      <x v="460"/>
    </i>
    <i r="5">
      <x v="463"/>
    </i>
    <i r="5">
      <x v="464"/>
    </i>
    <i r="5">
      <x v="465"/>
    </i>
    <i r="5">
      <x v="468"/>
    </i>
    <i r="5">
      <x v="471"/>
    </i>
    <i r="5">
      <x v="526"/>
    </i>
    <i r="5">
      <x v="527"/>
    </i>
    <i r="5">
      <x v="529"/>
    </i>
    <i r="5">
      <x v="530"/>
    </i>
    <i r="5">
      <x v="531"/>
    </i>
    <i r="5">
      <x v="533"/>
    </i>
    <i r="5">
      <x v="535"/>
    </i>
    <i r="5">
      <x v="547"/>
    </i>
    <i r="5">
      <x v="548"/>
    </i>
    <i r="5">
      <x v="552"/>
    </i>
    <i r="5">
      <x v="554"/>
    </i>
    <i r="5">
      <x v="555"/>
    </i>
    <i r="5">
      <x v="556"/>
    </i>
    <i r="5">
      <x v="557"/>
    </i>
    <i r="5">
      <x v="560"/>
    </i>
    <i r="5">
      <x v="567"/>
    </i>
    <i r="5">
      <x v="571"/>
    </i>
    <i r="5">
      <x v="572"/>
    </i>
    <i r="5">
      <x v="573"/>
    </i>
    <i r="5">
      <x v="575"/>
    </i>
    <i r="5">
      <x v="584"/>
    </i>
    <i r="5">
      <x v="609"/>
    </i>
    <i r="5">
      <x v="880"/>
    </i>
    <i t="default" r="4">
      <x v="81"/>
    </i>
    <i r="4">
      <x v="94"/>
      <x v="884"/>
    </i>
    <i r="5">
      <x v="887"/>
    </i>
    <i t="default" r="4">
      <x v="94"/>
    </i>
    <i r="4">
      <x v="96"/>
      <x v="884"/>
    </i>
    <i t="default" r="4">
      <x v="96"/>
    </i>
    <i t="default" r="3">
      <x v="344"/>
    </i>
    <i r="3">
      <x v="345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6"/>
    </i>
    <i r="5">
      <x v="197"/>
    </i>
    <i r="5">
      <x v="201"/>
    </i>
    <i r="5">
      <x v="203"/>
    </i>
    <i r="5">
      <x v="208"/>
    </i>
    <i r="5">
      <x v="210"/>
    </i>
    <i r="5">
      <x v="212"/>
    </i>
    <i r="5">
      <x v="219"/>
    </i>
    <i r="5">
      <x v="221"/>
    </i>
    <i r="5">
      <x v="222"/>
    </i>
    <i r="5">
      <x v="223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2"/>
    </i>
    <i r="5">
      <x v="269"/>
    </i>
    <i r="5">
      <x v="270"/>
    </i>
    <i r="5">
      <x v="272"/>
    </i>
    <i r="5">
      <x v="273"/>
    </i>
    <i r="5">
      <x v="274"/>
    </i>
    <i r="5">
      <x v="280"/>
    </i>
    <i r="5">
      <x v="281"/>
    </i>
    <i r="5">
      <x v="282"/>
    </i>
    <i r="5">
      <x v="286"/>
    </i>
    <i r="5">
      <x v="296"/>
    </i>
    <i r="5">
      <x v="299"/>
    </i>
    <i r="5">
      <x v="300"/>
    </i>
    <i r="5">
      <x v="301"/>
    </i>
    <i r="5">
      <x v="302"/>
    </i>
    <i r="5">
      <x v="312"/>
    </i>
    <i r="5">
      <x v="313"/>
    </i>
    <i r="5">
      <x v="314"/>
    </i>
    <i r="5">
      <x v="315"/>
    </i>
    <i r="5">
      <x v="338"/>
    </i>
    <i r="5">
      <x v="339"/>
    </i>
    <i r="5">
      <x v="343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0"/>
    </i>
    <i r="5">
      <x v="363"/>
    </i>
    <i r="5">
      <x v="366"/>
    </i>
    <i r="5">
      <x v="369"/>
    </i>
    <i r="5">
      <x v="376"/>
    </i>
    <i r="5">
      <x v="379"/>
    </i>
    <i r="5">
      <x v="383"/>
    </i>
    <i r="5">
      <x v="389"/>
    </i>
    <i r="5">
      <x v="390"/>
    </i>
    <i r="5">
      <x v="391"/>
    </i>
    <i r="5">
      <x v="399"/>
    </i>
    <i r="5">
      <x v="407"/>
    </i>
    <i r="5">
      <x v="415"/>
    </i>
    <i r="5">
      <x v="428"/>
    </i>
    <i r="5">
      <x v="430"/>
    </i>
    <i r="5">
      <x v="431"/>
    </i>
    <i r="5">
      <x v="439"/>
    </i>
    <i r="5">
      <x v="440"/>
    </i>
    <i r="5">
      <x v="442"/>
    </i>
    <i r="5">
      <x v="443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07"/>
    </i>
    <i r="5">
      <x v="608"/>
    </i>
    <i r="5">
      <x v="751"/>
    </i>
    <i r="5">
      <x v="753"/>
    </i>
    <i r="5">
      <x v="788"/>
    </i>
    <i r="5">
      <x v="875"/>
    </i>
    <i t="default" r="4">
      <x v="39"/>
    </i>
    <i r="4">
      <x v="64"/>
      <x v="599"/>
    </i>
    <i r="5">
      <x v="875"/>
    </i>
    <i t="default" r="4">
      <x v="64"/>
    </i>
    <i r="4">
      <x v="81"/>
      <x v="77"/>
    </i>
    <i r="5">
      <x v="157"/>
    </i>
    <i r="5">
      <x v="273"/>
    </i>
    <i r="5">
      <x v="415"/>
    </i>
    <i r="5">
      <x v="567"/>
    </i>
    <i t="default" r="4">
      <x v="81"/>
    </i>
    <i t="default" r="3">
      <x v="345"/>
    </i>
    <i r="3">
      <x v="346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6"/>
    </i>
    <i r="5">
      <x v="197"/>
    </i>
    <i r="5">
      <x v="201"/>
    </i>
    <i r="5">
      <x v="203"/>
    </i>
    <i r="5">
      <x v="204"/>
    </i>
    <i r="5">
      <x v="205"/>
    </i>
    <i r="5">
      <x v="207"/>
    </i>
    <i r="5">
      <x v="208"/>
    </i>
    <i r="5">
      <x v="210"/>
    </i>
    <i r="5">
      <x v="211"/>
    </i>
    <i r="5">
      <x v="212"/>
    </i>
    <i r="5">
      <x v="213"/>
    </i>
    <i r="5">
      <x v="217"/>
    </i>
    <i r="5">
      <x v="219"/>
    </i>
    <i r="5">
      <x v="220"/>
    </i>
    <i r="5">
      <x v="224"/>
    </i>
    <i r="5">
      <x v="228"/>
    </i>
    <i r="5">
      <x v="232"/>
    </i>
    <i r="5">
      <x v="233"/>
    </i>
    <i r="5">
      <x v="235"/>
    </i>
    <i r="5">
      <x v="236"/>
    </i>
    <i r="5">
      <x v="237"/>
    </i>
    <i r="5">
      <x v="239"/>
    </i>
    <i r="5">
      <x v="256"/>
    </i>
    <i r="5">
      <x v="267"/>
    </i>
    <i r="5">
      <x v="269"/>
    </i>
    <i r="5">
      <x v="270"/>
    </i>
    <i r="5">
      <x v="366"/>
    </i>
    <i r="5">
      <x v="368"/>
    </i>
    <i r="5">
      <x v="369"/>
    </i>
    <i r="5">
      <x v="379"/>
    </i>
    <i r="5">
      <x v="428"/>
    </i>
    <i r="5">
      <x v="442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07"/>
    </i>
    <i r="5">
      <x v="608"/>
    </i>
    <i r="5">
      <x v="751"/>
    </i>
    <i r="5">
      <x v="753"/>
    </i>
    <i r="5">
      <x v="788"/>
    </i>
    <i r="5">
      <x v="863"/>
    </i>
    <i r="5">
      <x v="865"/>
    </i>
    <i r="5">
      <x v="868"/>
    </i>
    <i r="5">
      <x v="875"/>
    </i>
    <i t="default" r="4">
      <x v="39"/>
    </i>
    <i t="default" r="3">
      <x v="346"/>
    </i>
    <i r="3">
      <x v="347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7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2"/>
    </i>
    <i r="5">
      <x v="217"/>
    </i>
    <i r="5">
      <x v="219"/>
    </i>
    <i r="5">
      <x v="221"/>
    </i>
    <i r="5">
      <x v="222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56"/>
    </i>
    <i r="5">
      <x v="267"/>
    </i>
    <i r="5">
      <x v="269"/>
    </i>
    <i r="5">
      <x v="273"/>
    </i>
    <i r="5">
      <x v="274"/>
    </i>
    <i r="5">
      <x v="276"/>
    </i>
    <i r="5">
      <x v="281"/>
    </i>
    <i r="5">
      <x v="282"/>
    </i>
    <i r="5">
      <x v="285"/>
    </i>
    <i r="5">
      <x v="286"/>
    </i>
    <i r="5">
      <x v="299"/>
    </i>
    <i r="5">
      <x v="304"/>
    </i>
    <i r="5">
      <x v="311"/>
    </i>
    <i r="5">
      <x v="312"/>
    </i>
    <i r="5">
      <x v="313"/>
    </i>
    <i r="5">
      <x v="336"/>
    </i>
    <i r="5">
      <x v="338"/>
    </i>
    <i r="5">
      <x v="342"/>
    </i>
    <i r="5">
      <x v="343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8"/>
    </i>
    <i r="5">
      <x v="360"/>
    </i>
    <i r="5">
      <x v="363"/>
    </i>
    <i r="5">
      <x v="366"/>
    </i>
    <i r="5">
      <x v="369"/>
    </i>
    <i r="5">
      <x v="379"/>
    </i>
    <i r="5">
      <x v="389"/>
    </i>
    <i r="5">
      <x v="390"/>
    </i>
    <i r="5">
      <x v="391"/>
    </i>
    <i r="5">
      <x v="399"/>
    </i>
    <i r="5">
      <x v="407"/>
    </i>
    <i r="5">
      <x v="408"/>
    </i>
    <i r="5">
      <x v="411"/>
    </i>
    <i r="5">
      <x v="415"/>
    </i>
    <i r="5">
      <x v="428"/>
    </i>
    <i r="5">
      <x v="430"/>
    </i>
    <i r="5">
      <x v="431"/>
    </i>
    <i r="5">
      <x v="432"/>
    </i>
    <i r="5">
      <x v="433"/>
    </i>
    <i r="5">
      <x v="434"/>
    </i>
    <i r="5">
      <x v="435"/>
    </i>
    <i r="5">
      <x v="438"/>
    </i>
    <i r="5">
      <x v="439"/>
    </i>
    <i r="5">
      <x v="442"/>
    </i>
    <i r="5">
      <x v="443"/>
    </i>
    <i r="5">
      <x v="609"/>
    </i>
    <i r="5">
      <x v="876"/>
    </i>
    <i r="5">
      <x v="882"/>
    </i>
    <i t="default" r="4">
      <x v="17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07"/>
    </i>
    <i r="5">
      <x v="608"/>
    </i>
    <i r="5">
      <x v="751"/>
    </i>
    <i r="5">
      <x v="753"/>
    </i>
    <i r="5">
      <x v="788"/>
    </i>
    <i r="5">
      <x v="863"/>
    </i>
    <i r="5">
      <x v="865"/>
    </i>
    <i r="5">
      <x v="868"/>
    </i>
    <i r="5">
      <x v="875"/>
    </i>
    <i t="default" r="4">
      <x v="39"/>
    </i>
    <i t="default" r="3">
      <x v="347"/>
    </i>
    <i r="3">
      <x v="348"/>
      <x v="17"/>
      <x v="184"/>
    </i>
    <i r="5">
      <x v="188"/>
    </i>
    <i r="5">
      <x v="189"/>
    </i>
    <i r="5">
      <x v="190"/>
    </i>
    <i r="5">
      <x v="191"/>
    </i>
    <i r="5">
      <x v="201"/>
    </i>
    <i r="5">
      <x v="204"/>
    </i>
    <i r="5">
      <x v="205"/>
    </i>
    <i r="5">
      <x v="208"/>
    </i>
    <i r="5">
      <x v="212"/>
    </i>
    <i r="5">
      <x v="217"/>
    </i>
    <i r="5">
      <x v="224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73"/>
    </i>
    <i r="5">
      <x v="274"/>
    </i>
    <i r="5">
      <x v="281"/>
    </i>
    <i r="5">
      <x v="282"/>
    </i>
    <i r="5">
      <x v="315"/>
    </i>
    <i r="5">
      <x v="336"/>
    </i>
    <i r="5">
      <x v="346"/>
    </i>
    <i r="5">
      <x v="347"/>
    </i>
    <i r="5">
      <x v="349"/>
    </i>
    <i r="5">
      <x v="350"/>
    </i>
    <i r="5">
      <x v="351"/>
    </i>
    <i r="5">
      <x v="353"/>
    </i>
    <i r="5">
      <x v="363"/>
    </i>
    <i r="5">
      <x v="366"/>
    </i>
    <i r="5">
      <x v="379"/>
    </i>
    <i r="5">
      <x v="397"/>
    </i>
    <i r="5">
      <x v="415"/>
    </i>
    <i r="5">
      <x v="428"/>
    </i>
    <i r="5">
      <x v="431"/>
    </i>
    <i r="5">
      <x v="439"/>
    </i>
    <i r="5">
      <x v="442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r="5">
      <x v="875"/>
    </i>
    <i t="default" r="4">
      <x v="39"/>
    </i>
    <i t="default" r="3">
      <x v="348"/>
    </i>
    <i r="3">
      <x v="349"/>
      <x v="17"/>
      <x v="62"/>
    </i>
    <i r="5">
      <x v="64"/>
    </i>
    <i r="5">
      <x v="65"/>
    </i>
    <i r="5">
      <x v="142"/>
    </i>
    <i r="5">
      <x v="144"/>
    </i>
    <i r="5">
      <x v="145"/>
    </i>
    <i r="5">
      <x v="184"/>
    </i>
    <i r="5">
      <x v="188"/>
    </i>
    <i r="5">
      <x v="189"/>
    </i>
    <i r="5">
      <x v="190"/>
    </i>
    <i r="5">
      <x v="191"/>
    </i>
    <i r="5">
      <x v="194"/>
    </i>
    <i r="5">
      <x v="197"/>
    </i>
    <i r="5">
      <x v="201"/>
    </i>
    <i r="5">
      <x v="203"/>
    </i>
    <i r="5">
      <x v="204"/>
    </i>
    <i r="5">
      <x v="208"/>
    </i>
    <i r="5">
      <x v="210"/>
    </i>
    <i r="5">
      <x v="211"/>
    </i>
    <i r="5">
      <x v="212"/>
    </i>
    <i r="5">
      <x v="217"/>
    </i>
    <i r="5">
      <x v="221"/>
    </i>
    <i r="5">
      <x v="222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70"/>
    </i>
    <i r="5">
      <x v="274"/>
    </i>
    <i r="5">
      <x v="281"/>
    </i>
    <i r="5">
      <x v="282"/>
    </i>
    <i r="5">
      <x v="299"/>
    </i>
    <i r="5">
      <x v="302"/>
    </i>
    <i r="5">
      <x v="304"/>
    </i>
    <i r="5">
      <x v="311"/>
    </i>
    <i r="5">
      <x v="312"/>
    </i>
    <i r="5">
      <x v="336"/>
    </i>
    <i r="5">
      <x v="338"/>
    </i>
    <i r="5">
      <x v="346"/>
    </i>
    <i r="5">
      <x v="347"/>
    </i>
    <i r="5">
      <x v="348"/>
    </i>
    <i r="5">
      <x v="349"/>
    </i>
    <i r="5">
      <x v="351"/>
    </i>
    <i r="5">
      <x v="358"/>
    </i>
    <i r="5">
      <x v="360"/>
    </i>
    <i r="5">
      <x v="363"/>
    </i>
    <i r="5">
      <x v="366"/>
    </i>
    <i r="5">
      <x v="369"/>
    </i>
    <i r="5">
      <x v="379"/>
    </i>
    <i r="5">
      <x v="391"/>
    </i>
    <i r="5">
      <x v="399"/>
    </i>
    <i r="5">
      <x v="407"/>
    </i>
    <i r="5">
      <x v="414"/>
    </i>
    <i r="5">
      <x v="415"/>
    </i>
    <i r="5">
      <x v="428"/>
    </i>
    <i r="5">
      <x v="431"/>
    </i>
    <i r="5">
      <x v="439"/>
    </i>
    <i r="5">
      <x v="442"/>
    </i>
    <i r="5">
      <x v="443"/>
    </i>
    <i r="5">
      <x v="552"/>
    </i>
    <i r="5">
      <x v="554"/>
    </i>
    <i r="5">
      <x v="555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88"/>
    </i>
    <i r="5">
      <x v="863"/>
    </i>
    <i r="5">
      <x v="875"/>
    </i>
    <i t="default" r="4">
      <x v="39"/>
    </i>
    <i r="4">
      <x v="64"/>
      <x v="875"/>
    </i>
    <i t="default" r="4">
      <x v="64"/>
    </i>
    <i r="4">
      <x v="81"/>
      <x v="77"/>
    </i>
    <i r="5">
      <x v="157"/>
    </i>
    <i r="5">
      <x v="463"/>
    </i>
    <i r="5">
      <x v="567"/>
    </i>
    <i t="default" r="4">
      <x v="81"/>
    </i>
    <i t="default" r="3">
      <x v="349"/>
    </i>
    <i r="3">
      <x v="350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6"/>
    </i>
    <i r="5">
      <x v="197"/>
    </i>
    <i r="5">
      <x v="201"/>
    </i>
    <i r="5">
      <x v="203"/>
    </i>
    <i r="5">
      <x v="204"/>
    </i>
    <i r="5">
      <x v="205"/>
    </i>
    <i r="5">
      <x v="207"/>
    </i>
    <i r="5">
      <x v="208"/>
    </i>
    <i r="5">
      <x v="210"/>
    </i>
    <i r="5">
      <x v="211"/>
    </i>
    <i r="5">
      <x v="212"/>
    </i>
    <i r="5">
      <x v="213"/>
    </i>
    <i r="5">
      <x v="217"/>
    </i>
    <i r="5">
      <x v="219"/>
    </i>
    <i r="5">
      <x v="222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2"/>
    </i>
    <i r="5">
      <x v="267"/>
    </i>
    <i r="5">
      <x v="269"/>
    </i>
    <i r="5">
      <x v="272"/>
    </i>
    <i r="5">
      <x v="273"/>
    </i>
    <i r="5">
      <x v="276"/>
    </i>
    <i r="5">
      <x v="280"/>
    </i>
    <i r="5">
      <x v="281"/>
    </i>
    <i r="5">
      <x v="282"/>
    </i>
    <i r="5">
      <x v="285"/>
    </i>
    <i r="5">
      <x v="289"/>
    </i>
    <i r="5">
      <x v="293"/>
    </i>
    <i r="5">
      <x v="299"/>
    </i>
    <i r="5">
      <x v="302"/>
    </i>
    <i r="5">
      <x v="308"/>
    </i>
    <i r="5">
      <x v="312"/>
    </i>
    <i r="5">
      <x v="313"/>
    </i>
    <i r="5">
      <x v="314"/>
    </i>
    <i r="5">
      <x v="315"/>
    </i>
    <i r="5">
      <x v="338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5"/>
    </i>
    <i r="5">
      <x v="358"/>
    </i>
    <i r="5">
      <x v="360"/>
    </i>
    <i r="5">
      <x v="363"/>
    </i>
    <i r="5">
      <x v="366"/>
    </i>
    <i r="5">
      <x v="368"/>
    </i>
    <i r="5">
      <x v="369"/>
    </i>
    <i r="5">
      <x v="376"/>
    </i>
    <i r="5">
      <x v="379"/>
    </i>
    <i r="5">
      <x v="383"/>
    </i>
    <i r="5">
      <x v="390"/>
    </i>
    <i r="5">
      <x v="399"/>
    </i>
    <i r="5">
      <x v="400"/>
    </i>
    <i r="5">
      <x v="406"/>
    </i>
    <i r="5">
      <x v="407"/>
    </i>
    <i r="5">
      <x v="411"/>
    </i>
    <i r="5">
      <x v="414"/>
    </i>
    <i r="5">
      <x v="415"/>
    </i>
    <i r="5">
      <x v="418"/>
    </i>
    <i r="5">
      <x v="428"/>
    </i>
    <i r="5">
      <x v="430"/>
    </i>
    <i r="5">
      <x v="432"/>
    </i>
    <i r="5">
      <x v="433"/>
    </i>
    <i r="5">
      <x v="434"/>
    </i>
    <i r="5">
      <x v="435"/>
    </i>
    <i r="5">
      <x v="439"/>
    </i>
    <i r="5">
      <x v="609"/>
    </i>
    <i r="5">
      <x v="876"/>
    </i>
    <i r="5">
      <x v="882"/>
    </i>
    <i t="default" r="4">
      <x v="17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607"/>
    </i>
    <i r="5">
      <x v="608"/>
    </i>
    <i r="5">
      <x v="751"/>
    </i>
    <i r="5">
      <x v="753"/>
    </i>
    <i r="5">
      <x v="788"/>
    </i>
    <i r="5">
      <x v="865"/>
    </i>
    <i r="5">
      <x v="868"/>
    </i>
    <i r="5">
      <x v="875"/>
    </i>
    <i t="default" r="4">
      <x v="39"/>
    </i>
    <i r="4">
      <x v="64"/>
      <x v="599"/>
    </i>
    <i r="5">
      <x v="875"/>
    </i>
    <i t="default" r="4">
      <x v="64"/>
    </i>
    <i r="4">
      <x v="81"/>
      <x v="48"/>
    </i>
    <i r="5">
      <x v="128"/>
    </i>
    <i r="5">
      <x v="538"/>
    </i>
    <i t="default" r="4">
      <x v="81"/>
    </i>
    <i t="default" r="3">
      <x v="350"/>
    </i>
    <i r="3">
      <x v="351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21"/>
    </i>
    <i r="5">
      <x v="222"/>
    </i>
    <i r="5">
      <x v="224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r="5">
      <x v="863"/>
    </i>
    <i t="default" r="4">
      <x v="39"/>
    </i>
    <i t="default" r="3">
      <x v="351"/>
    </i>
    <i r="3">
      <x v="398"/>
      <x v="39"/>
      <x v="751"/>
    </i>
    <i t="default" r="4">
      <x v="39"/>
    </i>
    <i t="default" r="3">
      <x v="398"/>
    </i>
    <i r="3">
      <x v="400"/>
      <x v="17"/>
      <x v="267"/>
    </i>
    <i r="5">
      <x v="270"/>
    </i>
    <i r="5">
      <x v="271"/>
    </i>
    <i r="5">
      <x v="609"/>
    </i>
    <i t="default" r="4">
      <x v="17"/>
    </i>
    <i r="4">
      <x v="39"/>
      <x v="607"/>
    </i>
    <i r="5">
      <x v="875"/>
    </i>
    <i t="default" r="4">
      <x v="39"/>
    </i>
    <i r="4">
      <x v="64"/>
      <x v="36"/>
    </i>
    <i r="5">
      <x v="77"/>
    </i>
    <i r="5">
      <x v="116"/>
    </i>
    <i r="5">
      <x v="157"/>
    </i>
    <i r="5">
      <x v="599"/>
    </i>
    <i t="default" r="4">
      <x v="64"/>
    </i>
    <i r="4">
      <x v="81"/>
      <x v="36"/>
    </i>
    <i r="5">
      <x v="77"/>
    </i>
    <i r="5">
      <x v="116"/>
    </i>
    <i r="5">
      <x v="157"/>
    </i>
    <i t="default" r="4">
      <x v="81"/>
    </i>
    <i t="default" r="3">
      <x v="400"/>
    </i>
    <i t="default" r="2">
      <x v="61"/>
    </i>
    <i r="2">
      <x v="62"/>
      <x v="344"/>
      <x v="17"/>
      <x v="269"/>
    </i>
    <i r="5">
      <x v="609"/>
    </i>
    <i t="default" r="4">
      <x v="17"/>
    </i>
    <i r="4">
      <x v="39"/>
      <x v="607"/>
    </i>
    <i t="default" r="4">
      <x v="39"/>
    </i>
    <i t="default" r="3">
      <x v="344"/>
    </i>
    <i t="default" r="2">
      <x v="62"/>
    </i>
    <i r="2">
      <x v="63"/>
      <x v="336"/>
      <x v="39"/>
      <x v="21"/>
    </i>
    <i t="default" r="4">
      <x v="39"/>
    </i>
    <i t="default" r="3">
      <x v="336"/>
    </i>
    <i r="3">
      <x v="352"/>
      <x v="39"/>
      <x v="593"/>
    </i>
    <i r="5">
      <x v="596"/>
    </i>
    <i r="5">
      <x v="607"/>
    </i>
    <i r="5">
      <x v="608"/>
    </i>
    <i t="default" r="4">
      <x v="39"/>
    </i>
    <i t="default" r="3">
      <x v="352"/>
    </i>
    <i r="3">
      <x v="353"/>
      <x v="17"/>
      <x v="36"/>
    </i>
    <i r="5">
      <x v="56"/>
    </i>
    <i r="5">
      <x v="57"/>
    </i>
    <i r="5">
      <x v="58"/>
    </i>
    <i r="5">
      <x v="61"/>
    </i>
    <i r="5">
      <x v="62"/>
    </i>
    <i r="5">
      <x v="64"/>
    </i>
    <i r="5">
      <x v="65"/>
    </i>
    <i r="5">
      <x v="70"/>
    </i>
    <i r="5">
      <x v="73"/>
    </i>
    <i r="5">
      <x v="76"/>
    </i>
    <i r="5">
      <x v="77"/>
    </i>
    <i r="5">
      <x v="82"/>
    </i>
    <i r="5">
      <x v="88"/>
    </i>
    <i r="5">
      <x v="91"/>
    </i>
    <i r="5">
      <x v="96"/>
    </i>
    <i r="5">
      <x v="116"/>
    </i>
    <i r="5">
      <x v="136"/>
    </i>
    <i r="5">
      <x v="137"/>
    </i>
    <i r="5">
      <x v="138"/>
    </i>
    <i r="5">
      <x v="141"/>
    </i>
    <i r="5">
      <x v="142"/>
    </i>
    <i r="5">
      <x v="144"/>
    </i>
    <i r="5">
      <x v="145"/>
    </i>
    <i r="5">
      <x v="150"/>
    </i>
    <i r="5">
      <x v="153"/>
    </i>
    <i r="5">
      <x v="156"/>
    </i>
    <i r="5">
      <x v="157"/>
    </i>
    <i r="5">
      <x v="162"/>
    </i>
    <i r="5">
      <x v="168"/>
    </i>
    <i r="5">
      <x v="171"/>
    </i>
    <i r="5">
      <x v="176"/>
    </i>
    <i r="5">
      <x v="184"/>
    </i>
    <i r="5">
      <x v="188"/>
    </i>
    <i r="5">
      <x v="189"/>
    </i>
    <i r="5">
      <x v="190"/>
    </i>
    <i r="5">
      <x v="191"/>
    </i>
    <i r="5">
      <x v="193"/>
    </i>
    <i r="5">
      <x v="194"/>
    </i>
    <i r="5">
      <x v="196"/>
    </i>
    <i r="5">
      <x v="197"/>
    </i>
    <i r="5">
      <x v="200"/>
    </i>
    <i r="5">
      <x v="201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10"/>
    </i>
    <i r="5">
      <x v="211"/>
    </i>
    <i r="5">
      <x v="212"/>
    </i>
    <i r="5">
      <x v="213"/>
    </i>
    <i r="5">
      <x v="217"/>
    </i>
    <i r="5">
      <x v="218"/>
    </i>
    <i r="5">
      <x v="219"/>
    </i>
    <i r="5">
      <x v="221"/>
    </i>
    <i r="5">
      <x v="222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8"/>
    </i>
    <i r="5">
      <x v="239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71"/>
    </i>
    <i r="5">
      <x v="273"/>
    </i>
    <i r="5">
      <x v="279"/>
    </i>
    <i r="5">
      <x v="280"/>
    </i>
    <i r="5">
      <x v="282"/>
    </i>
    <i r="5">
      <x v="286"/>
    </i>
    <i r="5">
      <x v="288"/>
    </i>
    <i r="5">
      <x v="289"/>
    </i>
    <i r="5">
      <x v="290"/>
    </i>
    <i r="5">
      <x v="291"/>
    </i>
    <i r="5">
      <x v="292"/>
    </i>
    <i r="5">
      <x v="293"/>
    </i>
    <i r="5">
      <x v="294"/>
    </i>
    <i r="5">
      <x v="295"/>
    </i>
    <i r="5">
      <x v="296"/>
    </i>
    <i r="5">
      <x v="297"/>
    </i>
    <i r="5">
      <x v="298"/>
    </i>
    <i r="5">
      <x v="299"/>
    </i>
    <i r="5">
      <x v="300"/>
    </i>
    <i r="5">
      <x v="301"/>
    </i>
    <i r="5">
      <x v="302"/>
    </i>
    <i r="5">
      <x v="304"/>
    </i>
    <i r="5">
      <x v="312"/>
    </i>
    <i r="5">
      <x v="313"/>
    </i>
    <i r="5">
      <x v="338"/>
    </i>
    <i r="5">
      <x v="340"/>
    </i>
    <i r="5">
      <x v="342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7"/>
    </i>
    <i r="5">
      <x v="364"/>
    </i>
    <i r="5">
      <x v="366"/>
    </i>
    <i r="5">
      <x v="369"/>
    </i>
    <i r="5">
      <x v="371"/>
    </i>
    <i r="5">
      <x v="389"/>
    </i>
    <i r="5">
      <x v="390"/>
    </i>
    <i r="5">
      <x v="392"/>
    </i>
    <i r="5">
      <x v="395"/>
    </i>
    <i r="5">
      <x v="399"/>
    </i>
    <i r="5">
      <x v="403"/>
    </i>
    <i r="5">
      <x v="404"/>
    </i>
    <i r="5">
      <x v="405"/>
    </i>
    <i r="5">
      <x v="408"/>
    </i>
    <i r="5">
      <x v="411"/>
    </i>
    <i r="5">
      <x v="414"/>
    </i>
    <i r="5">
      <x v="415"/>
    </i>
    <i r="5">
      <x v="422"/>
    </i>
    <i r="5">
      <x v="423"/>
    </i>
    <i r="5">
      <x v="424"/>
    </i>
    <i r="5">
      <x v="425"/>
    </i>
    <i r="5">
      <x v="426"/>
    </i>
    <i r="5">
      <x v="427"/>
    </i>
    <i r="5">
      <x v="428"/>
    </i>
    <i r="5">
      <x v="430"/>
    </i>
    <i r="5">
      <x v="431"/>
    </i>
    <i r="5">
      <x v="432"/>
    </i>
    <i r="5">
      <x v="433"/>
    </i>
    <i r="5">
      <x v="434"/>
    </i>
    <i r="5">
      <x v="435"/>
    </i>
    <i r="5">
      <x v="436"/>
    </i>
    <i r="5">
      <x v="437"/>
    </i>
    <i r="5">
      <x v="438"/>
    </i>
    <i r="5">
      <x v="439"/>
    </i>
    <i r="5">
      <x v="442"/>
    </i>
    <i r="5">
      <x v="443"/>
    </i>
    <i r="5">
      <x v="449"/>
    </i>
    <i r="5">
      <x v="451"/>
    </i>
    <i r="5">
      <x v="455"/>
    </i>
    <i r="5">
      <x v="461"/>
    </i>
    <i r="5">
      <x v="466"/>
    </i>
    <i r="5">
      <x v="492"/>
    </i>
    <i r="5">
      <x v="505"/>
    </i>
    <i r="5">
      <x v="507"/>
    </i>
    <i r="5">
      <x v="518"/>
    </i>
    <i r="5">
      <x v="519"/>
    </i>
    <i r="5">
      <x v="520"/>
    </i>
    <i r="5">
      <x v="521"/>
    </i>
    <i r="5">
      <x v="522"/>
    </i>
    <i r="5">
      <x v="546"/>
    </i>
    <i r="5">
      <x v="547"/>
    </i>
    <i r="5">
      <x v="548"/>
    </i>
    <i r="5">
      <x v="551"/>
    </i>
    <i r="5">
      <x v="552"/>
    </i>
    <i r="5">
      <x v="554"/>
    </i>
    <i r="5">
      <x v="555"/>
    </i>
    <i r="5">
      <x v="560"/>
    </i>
    <i r="5">
      <x v="563"/>
    </i>
    <i r="5">
      <x v="566"/>
    </i>
    <i r="5">
      <x v="567"/>
    </i>
    <i r="5">
      <x v="572"/>
    </i>
    <i r="5">
      <x v="578"/>
    </i>
    <i r="5">
      <x v="581"/>
    </i>
    <i r="5">
      <x v="586"/>
    </i>
    <i r="5">
      <x v="609"/>
    </i>
    <i r="5">
      <x v="876"/>
    </i>
    <i r="5">
      <x v="882"/>
    </i>
    <i t="default" r="4">
      <x v="17"/>
    </i>
    <i r="4">
      <x v="30"/>
      <x v="181"/>
    </i>
    <i r="5">
      <x v="596"/>
    </i>
    <i r="5">
      <x v="597"/>
    </i>
    <i r="5">
      <x v="876"/>
    </i>
    <i r="5">
      <x v="883"/>
    </i>
    <i t="default" r="4">
      <x v="30"/>
    </i>
    <i r="4">
      <x v="39"/>
      <x v="12"/>
    </i>
    <i r="5">
      <x v="19"/>
    </i>
    <i r="5">
      <x v="20"/>
    </i>
    <i r="5">
      <x v="22"/>
    </i>
    <i r="5">
      <x v="24"/>
    </i>
    <i r="5">
      <x v="25"/>
    </i>
    <i r="5">
      <x v="26"/>
    </i>
    <i r="5">
      <x v="27"/>
    </i>
    <i r="5">
      <x v="28"/>
    </i>
    <i r="5">
      <x v="36"/>
    </i>
    <i r="5">
      <x v="45"/>
    </i>
    <i r="5">
      <x v="56"/>
    </i>
    <i r="5">
      <x v="57"/>
    </i>
    <i r="5">
      <x v="59"/>
    </i>
    <i r="5">
      <x v="61"/>
    </i>
    <i r="5">
      <x v="62"/>
    </i>
    <i r="5">
      <x v="64"/>
    </i>
    <i r="5">
      <x v="65"/>
    </i>
    <i r="5">
      <x v="68"/>
    </i>
    <i r="5">
      <x v="70"/>
    </i>
    <i r="5">
      <x v="71"/>
    </i>
    <i r="5">
      <x v="73"/>
    </i>
    <i r="5">
      <x v="77"/>
    </i>
    <i r="5">
      <x v="82"/>
    </i>
    <i r="5">
      <x v="91"/>
    </i>
    <i r="5">
      <x v="92"/>
    </i>
    <i r="5">
      <x v="93"/>
    </i>
    <i r="5">
      <x v="94"/>
    </i>
    <i r="5">
      <x v="96"/>
    </i>
    <i r="5">
      <x v="109"/>
    </i>
    <i r="5">
      <x v="116"/>
    </i>
    <i r="5">
      <x v="125"/>
    </i>
    <i r="5">
      <x v="136"/>
    </i>
    <i r="5">
      <x v="137"/>
    </i>
    <i r="5">
      <x v="139"/>
    </i>
    <i r="5">
      <x v="141"/>
    </i>
    <i r="5">
      <x v="142"/>
    </i>
    <i r="5">
      <x v="144"/>
    </i>
    <i r="5">
      <x v="145"/>
    </i>
    <i r="5">
      <x v="148"/>
    </i>
    <i r="5">
      <x v="150"/>
    </i>
    <i r="5">
      <x v="151"/>
    </i>
    <i r="5">
      <x v="153"/>
    </i>
    <i r="5">
      <x v="157"/>
    </i>
    <i r="5">
      <x v="162"/>
    </i>
    <i r="5">
      <x v="171"/>
    </i>
    <i r="5">
      <x v="172"/>
    </i>
    <i r="5">
      <x v="173"/>
    </i>
    <i r="5">
      <x v="174"/>
    </i>
    <i r="5">
      <x v="176"/>
    </i>
    <i r="5">
      <x v="514"/>
    </i>
    <i r="5">
      <x v="518"/>
    </i>
    <i r="5">
      <x v="519"/>
    </i>
    <i r="5">
      <x v="520"/>
    </i>
    <i r="5">
      <x v="521"/>
    </i>
    <i r="5">
      <x v="535"/>
    </i>
    <i r="5">
      <x v="546"/>
    </i>
    <i r="5">
      <x v="547"/>
    </i>
    <i r="5">
      <x v="549"/>
    </i>
    <i r="5">
      <x v="551"/>
    </i>
    <i r="5">
      <x v="552"/>
    </i>
    <i r="5">
      <x v="554"/>
    </i>
    <i r="5">
      <x v="555"/>
    </i>
    <i r="5">
      <x v="558"/>
    </i>
    <i r="5">
      <x v="560"/>
    </i>
    <i r="5">
      <x v="561"/>
    </i>
    <i r="5">
      <x v="563"/>
    </i>
    <i r="5">
      <x v="567"/>
    </i>
    <i r="5">
      <x v="572"/>
    </i>
    <i r="5">
      <x v="581"/>
    </i>
    <i r="5">
      <x v="582"/>
    </i>
    <i r="5">
      <x v="583"/>
    </i>
    <i r="5">
      <x v="586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735"/>
    </i>
    <i r="5">
      <x v="737"/>
    </i>
    <i r="5">
      <x v="738"/>
    </i>
    <i r="5">
      <x v="739"/>
    </i>
    <i r="5">
      <x v="740"/>
    </i>
    <i r="5">
      <x v="741"/>
    </i>
    <i r="5">
      <x v="743"/>
    </i>
    <i r="5">
      <x v="744"/>
    </i>
    <i r="5">
      <x v="751"/>
    </i>
    <i r="5">
      <x v="753"/>
    </i>
    <i r="5">
      <x v="755"/>
    </i>
    <i r="5">
      <x v="759"/>
    </i>
    <i r="5">
      <x v="762"/>
    </i>
    <i r="5">
      <x v="767"/>
    </i>
    <i r="5">
      <x v="769"/>
    </i>
    <i r="5">
      <x v="770"/>
    </i>
    <i r="5">
      <x v="771"/>
    </i>
    <i r="5">
      <x v="773"/>
    </i>
    <i r="5">
      <x v="774"/>
    </i>
    <i r="5">
      <x v="775"/>
    </i>
    <i r="5">
      <x v="777"/>
    </i>
    <i r="5">
      <x v="788"/>
    </i>
    <i r="5">
      <x v="797"/>
    </i>
    <i r="5">
      <x v="800"/>
    </i>
    <i r="5">
      <x v="804"/>
    </i>
    <i r="5">
      <x v="807"/>
    </i>
    <i r="5">
      <x v="816"/>
    </i>
    <i r="5">
      <x v="817"/>
    </i>
    <i r="5">
      <x v="821"/>
    </i>
    <i r="5">
      <x v="829"/>
    </i>
    <i r="5">
      <x v="830"/>
    </i>
    <i r="5">
      <x v="831"/>
    </i>
    <i r="5">
      <x v="835"/>
    </i>
    <i r="5">
      <x v="863"/>
    </i>
    <i r="5">
      <x v="865"/>
    </i>
    <i r="5">
      <x v="868"/>
    </i>
    <i r="5">
      <x v="875"/>
    </i>
    <i r="5">
      <x v="880"/>
    </i>
    <i t="default" r="4">
      <x v="39"/>
    </i>
    <i r="4">
      <x v="55"/>
      <x v="20"/>
    </i>
    <i r="5">
      <x v="24"/>
    </i>
    <i r="5">
      <x v="181"/>
    </i>
    <i r="5">
      <x v="428"/>
    </i>
    <i r="5">
      <x v="512"/>
    </i>
    <i r="5">
      <x v="595"/>
    </i>
    <i r="5">
      <x v="596"/>
    </i>
    <i r="5">
      <x v="608"/>
    </i>
    <i r="5">
      <x v="609"/>
    </i>
    <i r="5">
      <x v="774"/>
    </i>
    <i r="5">
      <x v="854"/>
    </i>
    <i t="default" r="4">
      <x v="55"/>
    </i>
    <i r="4">
      <x v="60"/>
      <x v="20"/>
    </i>
    <i r="5">
      <x v="24"/>
    </i>
    <i r="5">
      <x v="749"/>
    </i>
    <i r="5">
      <x v="859"/>
    </i>
    <i t="default" r="4">
      <x v="60"/>
    </i>
    <i r="4">
      <x v="64"/>
      <x v="32"/>
    </i>
    <i r="5">
      <x v="36"/>
    </i>
    <i r="5">
      <x v="39"/>
    </i>
    <i r="5">
      <x v="45"/>
    </i>
    <i r="5">
      <x v="56"/>
    </i>
    <i r="5">
      <x v="58"/>
    </i>
    <i r="5">
      <x v="61"/>
    </i>
    <i r="5">
      <x v="62"/>
    </i>
    <i r="5">
      <x v="65"/>
    </i>
    <i r="5">
      <x v="68"/>
    </i>
    <i r="5">
      <x v="77"/>
    </i>
    <i r="5">
      <x v="91"/>
    </i>
    <i r="5">
      <x v="92"/>
    </i>
    <i r="5">
      <x v="93"/>
    </i>
    <i r="5">
      <x v="96"/>
    </i>
    <i r="5">
      <x v="113"/>
    </i>
    <i r="5">
      <x v="116"/>
    </i>
    <i r="5">
      <x v="118"/>
    </i>
    <i r="5">
      <x v="119"/>
    </i>
    <i r="5">
      <x v="125"/>
    </i>
    <i r="5">
      <x v="136"/>
    </i>
    <i r="5">
      <x v="138"/>
    </i>
    <i r="5">
      <x v="141"/>
    </i>
    <i r="5">
      <x v="142"/>
    </i>
    <i r="5">
      <x v="144"/>
    </i>
    <i r="5">
      <x v="145"/>
    </i>
    <i r="5">
      <x v="148"/>
    </i>
    <i r="5">
      <x v="150"/>
    </i>
    <i r="5">
      <x v="157"/>
    </i>
    <i r="5">
      <x v="163"/>
    </i>
    <i r="5">
      <x v="168"/>
    </i>
    <i r="5">
      <x v="171"/>
    </i>
    <i r="5">
      <x v="172"/>
    </i>
    <i r="5">
      <x v="173"/>
    </i>
    <i r="5">
      <x v="176"/>
    </i>
    <i r="5">
      <x v="514"/>
    </i>
    <i r="5">
      <x v="524"/>
    </i>
    <i r="5">
      <x v="527"/>
    </i>
    <i r="5">
      <x v="529"/>
    </i>
    <i r="5">
      <x v="535"/>
    </i>
    <i r="5">
      <x v="546"/>
    </i>
    <i r="5">
      <x v="548"/>
    </i>
    <i r="5">
      <x v="551"/>
    </i>
    <i r="5">
      <x v="552"/>
    </i>
    <i r="5">
      <x v="554"/>
    </i>
    <i r="5">
      <x v="555"/>
    </i>
    <i r="5">
      <x v="558"/>
    </i>
    <i r="5">
      <x v="560"/>
    </i>
    <i r="5">
      <x v="567"/>
    </i>
    <i r="5">
      <x v="573"/>
    </i>
    <i r="5">
      <x v="578"/>
    </i>
    <i r="5">
      <x v="581"/>
    </i>
    <i r="5">
      <x v="582"/>
    </i>
    <i r="5">
      <x v="583"/>
    </i>
    <i r="5">
      <x v="586"/>
    </i>
    <i r="5">
      <x v="599"/>
    </i>
    <i r="5">
      <x v="609"/>
    </i>
    <i r="5">
      <x v="875"/>
    </i>
    <i r="5">
      <x v="880"/>
    </i>
    <i r="5">
      <x v="884"/>
    </i>
    <i r="5">
      <x v="887"/>
    </i>
    <i t="default" r="4">
      <x v="64"/>
    </i>
    <i r="4">
      <x v="81"/>
      <x v="36"/>
    </i>
    <i r="5">
      <x v="38"/>
    </i>
    <i r="5">
      <x v="39"/>
    </i>
    <i r="5">
      <x v="44"/>
    </i>
    <i r="5">
      <x v="45"/>
    </i>
    <i r="5">
      <x v="58"/>
    </i>
    <i r="5">
      <x v="59"/>
    </i>
    <i r="5">
      <x v="62"/>
    </i>
    <i r="5">
      <x v="64"/>
    </i>
    <i r="5">
      <x v="65"/>
    </i>
    <i r="5">
      <x v="70"/>
    </i>
    <i r="5">
      <x v="75"/>
    </i>
    <i r="5">
      <x v="77"/>
    </i>
    <i r="5">
      <x v="81"/>
    </i>
    <i r="5">
      <x v="82"/>
    </i>
    <i r="5">
      <x v="83"/>
    </i>
    <i r="5">
      <x v="88"/>
    </i>
    <i r="5">
      <x v="91"/>
    </i>
    <i r="5">
      <x v="93"/>
    </i>
    <i r="5">
      <x v="94"/>
    </i>
    <i r="5">
      <x v="96"/>
    </i>
    <i r="5">
      <x v="116"/>
    </i>
    <i r="5">
      <x v="118"/>
    </i>
    <i r="5">
      <x v="119"/>
    </i>
    <i r="5">
      <x v="124"/>
    </i>
    <i r="5">
      <x v="125"/>
    </i>
    <i r="5">
      <x v="138"/>
    </i>
    <i r="5">
      <x v="139"/>
    </i>
    <i r="5">
      <x v="142"/>
    </i>
    <i r="5">
      <x v="144"/>
    </i>
    <i r="5">
      <x v="145"/>
    </i>
    <i r="5">
      <x v="150"/>
    </i>
    <i r="5">
      <x v="155"/>
    </i>
    <i r="5">
      <x v="157"/>
    </i>
    <i r="5">
      <x v="161"/>
    </i>
    <i r="5">
      <x v="162"/>
    </i>
    <i r="5">
      <x v="163"/>
    </i>
    <i r="5">
      <x v="168"/>
    </i>
    <i r="5">
      <x v="171"/>
    </i>
    <i r="5">
      <x v="173"/>
    </i>
    <i r="5">
      <x v="174"/>
    </i>
    <i r="5">
      <x v="176"/>
    </i>
    <i r="5">
      <x v="217"/>
    </i>
    <i r="5">
      <x v="232"/>
    </i>
    <i r="5">
      <x v="233"/>
    </i>
    <i r="5">
      <x v="234"/>
    </i>
    <i r="5">
      <x v="235"/>
    </i>
    <i r="5">
      <x v="237"/>
    </i>
    <i r="5">
      <x v="238"/>
    </i>
    <i r="5">
      <x v="239"/>
    </i>
    <i r="5">
      <x v="243"/>
    </i>
    <i r="5">
      <x v="280"/>
    </i>
    <i r="5">
      <x v="347"/>
    </i>
    <i r="5">
      <x v="349"/>
    </i>
    <i r="5">
      <x v="351"/>
    </i>
    <i r="5">
      <x v="357"/>
    </i>
    <i r="5">
      <x v="369"/>
    </i>
    <i r="5">
      <x v="371"/>
    </i>
    <i r="5">
      <x v="372"/>
    </i>
    <i r="5">
      <x v="378"/>
    </i>
    <i r="5">
      <x v="383"/>
    </i>
    <i r="5">
      <x v="391"/>
    </i>
    <i r="5">
      <x v="395"/>
    </i>
    <i r="5">
      <x v="403"/>
    </i>
    <i r="5">
      <x v="404"/>
    </i>
    <i r="5">
      <x v="405"/>
    </i>
    <i r="5">
      <x v="407"/>
    </i>
    <i r="5">
      <x v="411"/>
    </i>
    <i r="5">
      <x v="415"/>
    </i>
    <i r="5">
      <x v="418"/>
    </i>
    <i r="5">
      <x v="423"/>
    </i>
    <i r="5">
      <x v="425"/>
    </i>
    <i r="5">
      <x v="427"/>
    </i>
    <i r="5">
      <x v="428"/>
    </i>
    <i r="5">
      <x v="431"/>
    </i>
    <i r="5">
      <x v="442"/>
    </i>
    <i r="5">
      <x v="449"/>
    </i>
    <i r="5">
      <x v="451"/>
    </i>
    <i r="5">
      <x v="454"/>
    </i>
    <i r="5">
      <x v="455"/>
    </i>
    <i r="5">
      <x v="457"/>
    </i>
    <i r="5">
      <x v="460"/>
    </i>
    <i r="5">
      <x v="463"/>
    </i>
    <i r="5">
      <x v="467"/>
    </i>
    <i r="5">
      <x v="468"/>
    </i>
    <i r="5">
      <x v="514"/>
    </i>
    <i r="5">
      <x v="521"/>
    </i>
    <i r="5">
      <x v="527"/>
    </i>
    <i r="5">
      <x v="529"/>
    </i>
    <i r="5">
      <x v="534"/>
    </i>
    <i r="5">
      <x v="535"/>
    </i>
    <i r="5">
      <x v="548"/>
    </i>
    <i r="5">
      <x v="549"/>
    </i>
    <i r="5">
      <x v="552"/>
    </i>
    <i r="5">
      <x v="554"/>
    </i>
    <i r="5">
      <x v="555"/>
    </i>
    <i r="5">
      <x v="560"/>
    </i>
    <i r="5">
      <x v="565"/>
    </i>
    <i r="5">
      <x v="567"/>
    </i>
    <i r="5">
      <x v="571"/>
    </i>
    <i r="5">
      <x v="572"/>
    </i>
    <i r="5">
      <x v="578"/>
    </i>
    <i r="5">
      <x v="581"/>
    </i>
    <i r="5">
      <x v="583"/>
    </i>
    <i r="5">
      <x v="584"/>
    </i>
    <i r="5">
      <x v="586"/>
    </i>
    <i r="5">
      <x v="609"/>
    </i>
    <i r="5">
      <x v="880"/>
    </i>
    <i t="default" r="4">
      <x v="81"/>
    </i>
    <i r="4">
      <x v="94"/>
      <x v="884"/>
    </i>
    <i r="5">
      <x v="887"/>
    </i>
    <i t="default" r="4">
      <x v="94"/>
    </i>
    <i r="4">
      <x v="96"/>
      <x v="884"/>
    </i>
    <i t="default" r="4">
      <x v="96"/>
    </i>
    <i t="default" r="3">
      <x v="353"/>
    </i>
    <i r="3">
      <x v="354"/>
      <x v="17"/>
      <x v="184"/>
    </i>
    <i r="5">
      <x v="188"/>
    </i>
    <i r="5">
      <x v="189"/>
    </i>
    <i r="5">
      <x v="190"/>
    </i>
    <i r="5">
      <x v="201"/>
    </i>
    <i r="5">
      <x v="208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54"/>
    </i>
    <i r="3">
      <x v="355"/>
      <x v="17"/>
      <x v="184"/>
    </i>
    <i r="5">
      <x v="189"/>
    </i>
    <i r="5">
      <x v="190"/>
    </i>
    <i r="5">
      <x v="191"/>
    </i>
    <i r="5">
      <x v="201"/>
    </i>
    <i r="5">
      <x v="204"/>
    </i>
    <i r="5">
      <x v="205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355"/>
    </i>
    <i r="3">
      <x v="356"/>
      <x v="17"/>
      <x v="184"/>
    </i>
    <i r="5">
      <x v="188"/>
    </i>
    <i r="5">
      <x v="189"/>
    </i>
    <i r="5">
      <x v="190"/>
    </i>
    <i r="5">
      <x v="191"/>
    </i>
    <i r="5">
      <x v="193"/>
    </i>
    <i r="5">
      <x v="194"/>
    </i>
    <i r="5">
      <x v="197"/>
    </i>
    <i r="5">
      <x v="200"/>
    </i>
    <i r="5">
      <x v="201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10"/>
    </i>
    <i r="5">
      <x v="212"/>
    </i>
    <i r="5">
      <x v="213"/>
    </i>
    <i r="5">
      <x v="224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56"/>
    </i>
    <i r="3">
      <x v="357"/>
      <x v="17"/>
      <x v="184"/>
    </i>
    <i r="5">
      <x v="189"/>
    </i>
    <i r="5">
      <x v="190"/>
    </i>
    <i r="5">
      <x v="194"/>
    </i>
    <i r="5">
      <x v="197"/>
    </i>
    <i r="5">
      <x v="201"/>
    </i>
    <i r="5">
      <x v="203"/>
    </i>
    <i r="5">
      <x v="208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57"/>
    </i>
    <i r="3">
      <x v="358"/>
      <x v="17"/>
      <x v="184"/>
    </i>
    <i r="5">
      <x v="188"/>
    </i>
    <i r="5">
      <x v="189"/>
    </i>
    <i r="5">
      <x v="190"/>
    </i>
    <i r="5">
      <x v="194"/>
    </i>
    <i r="5">
      <x v="197"/>
    </i>
    <i r="5">
      <x v="201"/>
    </i>
    <i r="5">
      <x v="203"/>
    </i>
    <i r="5">
      <x v="207"/>
    </i>
    <i r="5">
      <x v="208"/>
    </i>
    <i r="5">
      <x v="210"/>
    </i>
    <i r="5">
      <x v="213"/>
    </i>
    <i r="5">
      <x v="214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58"/>
    </i>
    <i r="3">
      <x v="359"/>
      <x v="17"/>
      <x v="184"/>
    </i>
    <i r="5">
      <x v="189"/>
    </i>
    <i r="5">
      <x v="190"/>
    </i>
    <i r="5">
      <x v="194"/>
    </i>
    <i r="5">
      <x v="201"/>
    </i>
    <i r="5">
      <x v="212"/>
    </i>
    <i r="5">
      <x v="213"/>
    </i>
    <i r="5">
      <x v="214"/>
    </i>
    <i r="5">
      <x v="228"/>
    </i>
    <i r="5">
      <x v="237"/>
    </i>
    <i r="5">
      <x v="239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359"/>
    </i>
    <i r="3">
      <x v="360"/>
      <x v="17"/>
      <x v="184"/>
    </i>
    <i r="5">
      <x v="189"/>
    </i>
    <i r="5">
      <x v="190"/>
    </i>
    <i r="5">
      <x v="194"/>
    </i>
    <i r="5">
      <x v="197"/>
    </i>
    <i r="5">
      <x v="201"/>
    </i>
    <i r="5">
      <x v="203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60"/>
    </i>
    <i r="3">
      <x v="361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7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61"/>
    </i>
    <i r="3">
      <x v="362"/>
      <x v="17"/>
      <x v="184"/>
    </i>
    <i r="5">
      <x v="188"/>
    </i>
    <i r="5">
      <x v="189"/>
    </i>
    <i r="5">
      <x v="190"/>
    </i>
    <i r="5">
      <x v="191"/>
    </i>
    <i r="5">
      <x v="193"/>
    </i>
    <i r="5">
      <x v="194"/>
    </i>
    <i r="5">
      <x v="197"/>
    </i>
    <i r="5">
      <x v="201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10"/>
    </i>
    <i r="5">
      <x v="212"/>
    </i>
    <i r="5">
      <x v="213"/>
    </i>
    <i r="5">
      <x v="214"/>
    </i>
    <i r="5">
      <x v="222"/>
    </i>
    <i r="5">
      <x v="224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r="5">
      <x v="883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r="5">
      <x v="868"/>
    </i>
    <i t="default" r="4">
      <x v="39"/>
    </i>
    <i t="default" r="3">
      <x v="362"/>
    </i>
    <i r="3">
      <x v="363"/>
      <x v="17"/>
      <x v="184"/>
    </i>
    <i r="5">
      <x v="188"/>
    </i>
    <i r="5">
      <x v="189"/>
    </i>
    <i r="5">
      <x v="190"/>
    </i>
    <i r="5">
      <x v="201"/>
    </i>
    <i r="5">
      <x v="204"/>
    </i>
    <i r="5">
      <x v="208"/>
    </i>
    <i r="5">
      <x v="210"/>
    </i>
    <i r="5">
      <x v="223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63"/>
    </i>
    <i r="3">
      <x v="364"/>
      <x v="17"/>
      <x v="184"/>
    </i>
    <i r="5">
      <x v="189"/>
    </i>
    <i r="5">
      <x v="190"/>
    </i>
    <i r="5">
      <x v="191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64"/>
    </i>
    <i r="3">
      <x v="365"/>
      <x v="17"/>
      <x v="184"/>
    </i>
    <i r="5">
      <x v="188"/>
    </i>
    <i r="5">
      <x v="189"/>
    </i>
    <i r="5">
      <x v="190"/>
    </i>
    <i r="5">
      <x v="191"/>
    </i>
    <i r="5">
      <x v="193"/>
    </i>
    <i r="5">
      <x v="194"/>
    </i>
    <i r="5">
      <x v="197"/>
    </i>
    <i r="5">
      <x v="201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10"/>
    </i>
    <i r="5">
      <x v="212"/>
    </i>
    <i r="5">
      <x v="213"/>
    </i>
    <i r="5">
      <x v="215"/>
    </i>
    <i r="5">
      <x v="224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r="5">
      <x v="868"/>
    </i>
    <i t="default" r="4">
      <x v="39"/>
    </i>
    <i t="default" r="3">
      <x v="365"/>
    </i>
    <i r="3">
      <x v="366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7"/>
    </i>
    <i r="5">
      <x v="200"/>
    </i>
    <i r="5">
      <x v="201"/>
    </i>
    <i r="5">
      <x v="203"/>
    </i>
    <i r="5">
      <x v="204"/>
    </i>
    <i r="5">
      <x v="205"/>
    </i>
    <i r="5">
      <x v="207"/>
    </i>
    <i r="5">
      <x v="208"/>
    </i>
    <i r="5">
      <x v="210"/>
    </i>
    <i r="5">
      <x v="212"/>
    </i>
    <i r="5">
      <x v="213"/>
    </i>
    <i r="5">
      <x v="214"/>
    </i>
    <i r="5">
      <x v="223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66"/>
    </i>
    <i r="3">
      <x v="367"/>
      <x v="17"/>
      <x v="184"/>
    </i>
    <i r="5">
      <x v="188"/>
    </i>
    <i r="5">
      <x v="189"/>
    </i>
    <i r="5">
      <x v="190"/>
    </i>
    <i r="5">
      <x v="191"/>
    </i>
    <i r="5">
      <x v="193"/>
    </i>
    <i r="5">
      <x v="194"/>
    </i>
    <i r="5">
      <x v="195"/>
    </i>
    <i r="5">
      <x v="197"/>
    </i>
    <i r="5">
      <x v="201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10"/>
    </i>
    <i r="5">
      <x v="212"/>
    </i>
    <i r="5">
      <x v="213"/>
    </i>
    <i r="5">
      <x v="214"/>
    </i>
    <i r="5">
      <x v="215"/>
    </i>
    <i r="5">
      <x v="223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67"/>
    </i>
    <i r="3">
      <x v="368"/>
      <x v="17"/>
      <x v="184"/>
    </i>
    <i r="5">
      <x v="188"/>
    </i>
    <i r="5">
      <x v="189"/>
    </i>
    <i r="5">
      <x v="190"/>
    </i>
    <i r="5">
      <x v="191"/>
    </i>
    <i r="5">
      <x v="193"/>
    </i>
    <i r="5">
      <x v="194"/>
    </i>
    <i r="5">
      <x v="197"/>
    </i>
    <i r="5">
      <x v="200"/>
    </i>
    <i r="5">
      <x v="201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10"/>
    </i>
    <i r="5">
      <x v="212"/>
    </i>
    <i r="5">
      <x v="213"/>
    </i>
    <i r="5">
      <x v="214"/>
    </i>
    <i r="5">
      <x v="215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r="5">
      <x v="864"/>
    </i>
    <i t="default" r="4">
      <x v="39"/>
    </i>
    <i t="default" r="3">
      <x v="368"/>
    </i>
    <i r="3">
      <x v="369"/>
      <x v="17"/>
      <x v="184"/>
    </i>
    <i r="5">
      <x v="188"/>
    </i>
    <i r="5">
      <x v="189"/>
    </i>
    <i r="5">
      <x v="190"/>
    </i>
    <i r="5">
      <x v="191"/>
    </i>
    <i r="5">
      <x v="193"/>
    </i>
    <i r="5">
      <x v="194"/>
    </i>
    <i r="5">
      <x v="197"/>
    </i>
    <i r="5">
      <x v="201"/>
    </i>
    <i r="5">
      <x v="203"/>
    </i>
    <i r="5">
      <x v="204"/>
    </i>
    <i r="5">
      <x v="205"/>
    </i>
    <i r="5">
      <x v="206"/>
    </i>
    <i r="5">
      <x v="208"/>
    </i>
    <i r="5">
      <x v="210"/>
    </i>
    <i r="5">
      <x v="212"/>
    </i>
    <i r="5">
      <x v="213"/>
    </i>
    <i r="5">
      <x v="215"/>
    </i>
    <i r="5">
      <x v="224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69"/>
    </i>
    <i r="3">
      <x v="370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201"/>
    </i>
    <i r="5">
      <x v="204"/>
    </i>
    <i r="5">
      <x v="205"/>
    </i>
    <i r="5">
      <x v="208"/>
    </i>
    <i r="5">
      <x v="210"/>
    </i>
    <i r="5">
      <x v="212"/>
    </i>
    <i r="5">
      <x v="213"/>
    </i>
    <i r="5">
      <x v="215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r="5">
      <x v="883"/>
    </i>
    <i t="default" r="4">
      <x v="30"/>
    </i>
    <i r="4">
      <x v="39"/>
      <x v="607"/>
    </i>
    <i r="5">
      <x v="608"/>
    </i>
    <i r="5">
      <x v="751"/>
    </i>
    <i r="5">
      <x v="753"/>
    </i>
    <i t="default" r="4">
      <x v="39"/>
    </i>
    <i t="default" r="3">
      <x v="370"/>
    </i>
    <i r="3">
      <x v="371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7"/>
    </i>
    <i r="5">
      <x v="200"/>
    </i>
    <i r="5">
      <x v="201"/>
    </i>
    <i r="5">
      <x v="204"/>
    </i>
    <i r="5">
      <x v="208"/>
    </i>
    <i r="5">
      <x v="210"/>
    </i>
    <i r="5">
      <x v="212"/>
    </i>
    <i r="5">
      <x v="213"/>
    </i>
    <i r="5">
      <x v="214"/>
    </i>
    <i r="5">
      <x v="215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71"/>
    </i>
    <i r="3">
      <x v="372"/>
      <x v="17"/>
      <x v="184"/>
    </i>
    <i r="5">
      <x v="188"/>
    </i>
    <i r="5">
      <x v="189"/>
    </i>
    <i r="5">
      <x v="190"/>
    </i>
    <i r="5">
      <x v="194"/>
    </i>
    <i r="5">
      <x v="197"/>
    </i>
    <i r="5">
      <x v="201"/>
    </i>
    <i r="5">
      <x v="203"/>
    </i>
    <i r="5">
      <x v="207"/>
    </i>
    <i r="5">
      <x v="208"/>
    </i>
    <i r="5">
      <x v="210"/>
    </i>
    <i r="5">
      <x v="212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r="5">
      <x v="868"/>
    </i>
    <i t="default" r="4">
      <x v="39"/>
    </i>
    <i t="default" r="3">
      <x v="372"/>
    </i>
    <i r="3">
      <x v="373"/>
      <x v="17"/>
      <x v="184"/>
    </i>
    <i r="5">
      <x v="188"/>
    </i>
    <i r="5">
      <x v="189"/>
    </i>
    <i r="5">
      <x v="190"/>
    </i>
    <i r="5">
      <x v="191"/>
    </i>
    <i r="5">
      <x v="193"/>
    </i>
    <i r="5">
      <x v="194"/>
    </i>
    <i r="5">
      <x v="197"/>
    </i>
    <i r="5">
      <x v="201"/>
    </i>
    <i r="5">
      <x v="204"/>
    </i>
    <i r="5">
      <x v="205"/>
    </i>
    <i r="5">
      <x v="206"/>
    </i>
    <i r="5">
      <x v="208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373"/>
    </i>
    <i r="3">
      <x v="374"/>
      <x v="39"/>
      <x v="607"/>
    </i>
    <i t="default" r="4">
      <x v="39"/>
    </i>
    <i t="default" r="3">
      <x v="374"/>
    </i>
    <i r="3">
      <x v="375"/>
      <x v="17"/>
      <x v="184"/>
    </i>
    <i r="5">
      <x v="188"/>
    </i>
    <i r="5">
      <x v="190"/>
    </i>
    <i r="5">
      <x v="191"/>
    </i>
    <i r="5">
      <x v="194"/>
    </i>
    <i r="5">
      <x v="201"/>
    </i>
    <i r="5">
      <x v="204"/>
    </i>
    <i r="5">
      <x v="205"/>
    </i>
    <i r="5">
      <x v="208"/>
    </i>
    <i r="5">
      <x v="210"/>
    </i>
    <i r="5">
      <x v="212"/>
    </i>
    <i r="5">
      <x v="213"/>
    </i>
    <i r="5">
      <x v="228"/>
    </i>
    <i r="5">
      <x v="237"/>
    </i>
    <i r="5">
      <x v="239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751"/>
    </i>
    <i r="5">
      <x v="788"/>
    </i>
    <i t="default" r="4">
      <x v="39"/>
    </i>
    <i t="default" r="3">
      <x v="375"/>
    </i>
    <i r="3">
      <x v="376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7"/>
    </i>
    <i r="5">
      <x v="200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2"/>
    </i>
    <i r="5">
      <x v="213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76"/>
    </i>
    <i r="3">
      <x v="377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7"/>
    </i>
    <i r="5">
      <x v="201"/>
    </i>
    <i r="5">
      <x v="204"/>
    </i>
    <i r="5">
      <x v="205"/>
    </i>
    <i r="5">
      <x v="208"/>
    </i>
    <i r="5">
      <x v="210"/>
    </i>
    <i r="5">
      <x v="212"/>
    </i>
    <i r="5">
      <x v="213"/>
    </i>
    <i r="5">
      <x v="224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21"/>
    </i>
    <i r="5"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77"/>
    </i>
    <i r="3">
      <x v="378"/>
      <x v="17"/>
      <x v="184"/>
    </i>
    <i r="5">
      <x v="189"/>
    </i>
    <i r="5">
      <x v="190"/>
    </i>
    <i r="5">
      <x v="201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78"/>
    </i>
    <i r="3">
      <x v="379"/>
      <x v="17"/>
      <x v="184"/>
    </i>
    <i r="5">
      <x v="189"/>
    </i>
    <i r="5">
      <x v="190"/>
    </i>
    <i r="5">
      <x v="194"/>
    </i>
    <i r="5">
      <x v="201"/>
    </i>
    <i r="5">
      <x v="210"/>
    </i>
    <i r="5">
      <x v="213"/>
    </i>
    <i r="5">
      <x v="228"/>
    </i>
    <i r="5">
      <x v="237"/>
    </i>
    <i r="5">
      <x v="239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79"/>
    </i>
    <i r="3">
      <x v="380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7"/>
    </i>
    <i r="5">
      <x v="201"/>
    </i>
    <i r="5">
      <x v="203"/>
    </i>
    <i r="5">
      <x v="204"/>
    </i>
    <i r="5">
      <x v="205"/>
    </i>
    <i r="5">
      <x v="207"/>
    </i>
    <i r="5">
      <x v="208"/>
    </i>
    <i r="5">
      <x v="210"/>
    </i>
    <i r="5">
      <x v="212"/>
    </i>
    <i r="5">
      <x v="224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380"/>
    </i>
    <i r="3">
      <x v="381"/>
      <x v="17"/>
      <x v="184"/>
    </i>
    <i r="5">
      <x v="188"/>
    </i>
    <i r="5">
      <x v="189"/>
    </i>
    <i r="5">
      <x v="190"/>
    </i>
    <i r="5">
      <x v="191"/>
    </i>
    <i r="5">
      <x v="201"/>
    </i>
    <i r="5">
      <x v="208"/>
    </i>
    <i r="5">
      <x v="210"/>
    </i>
    <i r="5">
      <x v="212"/>
    </i>
    <i r="5">
      <x v="228"/>
    </i>
    <i r="5">
      <x v="237"/>
    </i>
    <i r="5">
      <x v="239"/>
    </i>
    <i r="5">
      <x v="267"/>
    </i>
    <i r="5">
      <x v="432"/>
    </i>
    <i r="5">
      <x v="433"/>
    </i>
    <i r="5">
      <x v="434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r="5">
      <x v="863"/>
    </i>
    <i t="default" r="4">
      <x v="39"/>
    </i>
    <i t="default" r="3">
      <x v="381"/>
    </i>
    <i r="3">
      <x v="382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197"/>
    </i>
    <i r="5">
      <x v="200"/>
    </i>
    <i r="5">
      <x v="201"/>
    </i>
    <i r="5">
      <x v="203"/>
    </i>
    <i r="5">
      <x v="204"/>
    </i>
    <i r="5">
      <x v="205"/>
    </i>
    <i r="5">
      <x v="207"/>
    </i>
    <i r="5">
      <x v="208"/>
    </i>
    <i r="5">
      <x v="210"/>
    </i>
    <i r="5">
      <x v="212"/>
    </i>
    <i r="5">
      <x v="213"/>
    </i>
    <i r="5">
      <x v="228"/>
    </i>
    <i r="5">
      <x v="237"/>
    </i>
    <i r="5">
      <x v="239"/>
    </i>
    <i r="5">
      <x v="267"/>
    </i>
    <i r="5">
      <x v="442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53"/>
    </i>
    <i r="5">
      <x v="788"/>
    </i>
    <i t="default" r="4">
      <x v="39"/>
    </i>
    <i t="default" r="3">
      <x v="382"/>
    </i>
    <i r="3">
      <x v="383"/>
      <x v="17"/>
      <x v="184"/>
    </i>
    <i r="5">
      <x v="188"/>
    </i>
    <i r="5">
      <x v="189"/>
    </i>
    <i r="5">
      <x v="190"/>
    </i>
    <i r="5">
      <x v="191"/>
    </i>
    <i r="5">
      <x v="201"/>
    </i>
    <i r="5">
      <x v="204"/>
    </i>
    <i r="5">
      <x v="205"/>
    </i>
    <i r="5">
      <x v="208"/>
    </i>
    <i r="5">
      <x v="210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1"/>
    </i>
    <i r="5">
      <x v="788"/>
    </i>
    <i t="default" r="4">
      <x v="39"/>
    </i>
    <i t="default" r="3">
      <x v="383"/>
    </i>
    <i r="3">
      <x v="384"/>
      <x v="17"/>
      <x v="184"/>
    </i>
    <i r="5">
      <x v="188"/>
    </i>
    <i r="5">
      <x v="189"/>
    </i>
    <i r="5">
      <x v="190"/>
    </i>
    <i r="5">
      <x v="191"/>
    </i>
    <i r="5">
      <x v="194"/>
    </i>
    <i r="5">
      <x v="201"/>
    </i>
    <i r="5">
      <x v="204"/>
    </i>
    <i r="5">
      <x v="205"/>
    </i>
    <i r="5">
      <x v="208"/>
    </i>
    <i r="5">
      <x v="210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84"/>
    </i>
    <i r="3">
      <x v="385"/>
      <x v="39"/>
      <x v="109"/>
    </i>
    <i t="default" r="4">
      <x v="39"/>
    </i>
    <i t="default" r="3">
      <x v="385"/>
    </i>
    <i r="3">
      <x v="400"/>
      <x v="17"/>
      <x v="266"/>
    </i>
    <i r="5">
      <x v="267"/>
    </i>
    <i r="5">
      <x v="269"/>
    </i>
    <i r="5">
      <x v="309"/>
    </i>
    <i r="5">
      <x v="609"/>
    </i>
    <i t="default" r="4">
      <x v="17"/>
    </i>
    <i r="4">
      <x v="39"/>
      <x v="607"/>
    </i>
    <i r="5">
      <x v="875"/>
    </i>
    <i t="default" r="4">
      <x v="39"/>
    </i>
    <i t="default" r="3">
      <x v="400"/>
    </i>
    <i r="3">
      <x v="401"/>
      <x v="17"/>
      <x v="267"/>
    </i>
    <i t="default" r="4">
      <x v="17"/>
    </i>
    <i t="default" r="3">
      <x v="401"/>
    </i>
    <i t="default" r="2">
      <x v="63"/>
    </i>
    <i r="2">
      <x v="65"/>
      <x v="343"/>
      <x v="39"/>
      <x v="607"/>
    </i>
    <i r="5">
      <x v="863"/>
    </i>
    <i t="default" r="4">
      <x v="39"/>
    </i>
    <i t="default" r="3">
      <x v="343"/>
    </i>
    <i r="3">
      <x v="386"/>
      <x v="17"/>
      <x v="38"/>
    </i>
    <i r="5">
      <x v="58"/>
    </i>
    <i r="5">
      <x v="61"/>
    </i>
    <i r="5">
      <x v="62"/>
    </i>
    <i r="5">
      <x v="64"/>
    </i>
    <i r="5">
      <x v="65"/>
    </i>
    <i r="5">
      <x v="66"/>
    </i>
    <i r="5">
      <x v="73"/>
    </i>
    <i r="5">
      <x v="77"/>
    </i>
    <i r="5">
      <x v="81"/>
    </i>
    <i r="5">
      <x v="82"/>
    </i>
    <i r="5">
      <x v="96"/>
    </i>
    <i r="5">
      <x v="118"/>
    </i>
    <i r="5">
      <x v="138"/>
    </i>
    <i r="5">
      <x v="141"/>
    </i>
    <i r="5">
      <x v="142"/>
    </i>
    <i r="5">
      <x v="144"/>
    </i>
    <i r="5">
      <x v="145"/>
    </i>
    <i r="5">
      <x v="146"/>
    </i>
    <i r="5">
      <x v="153"/>
    </i>
    <i r="5">
      <x v="157"/>
    </i>
    <i r="5">
      <x v="161"/>
    </i>
    <i r="5">
      <x v="162"/>
    </i>
    <i r="5">
      <x v="176"/>
    </i>
    <i r="5">
      <x v="184"/>
    </i>
    <i r="5">
      <x v="188"/>
    </i>
    <i r="5">
      <x v="189"/>
    </i>
    <i r="5">
      <x v="190"/>
    </i>
    <i r="5">
      <x v="191"/>
    </i>
    <i r="5">
      <x v="194"/>
    </i>
    <i r="5">
      <x v="196"/>
    </i>
    <i r="5">
      <x v="197"/>
    </i>
    <i r="5">
      <x v="201"/>
    </i>
    <i r="5">
      <x v="203"/>
    </i>
    <i r="5">
      <x v="204"/>
    </i>
    <i r="5">
      <x v="205"/>
    </i>
    <i r="5">
      <x v="207"/>
    </i>
    <i r="5">
      <x v="208"/>
    </i>
    <i r="5">
      <x v="210"/>
    </i>
    <i r="5">
      <x v="211"/>
    </i>
    <i r="5">
      <x v="212"/>
    </i>
    <i r="5">
      <x v="213"/>
    </i>
    <i r="5">
      <x v="217"/>
    </i>
    <i r="5">
      <x v="219"/>
    </i>
    <i r="5">
      <x v="221"/>
    </i>
    <i r="5">
      <x v="222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53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71"/>
    </i>
    <i r="5">
      <x v="280"/>
    </i>
    <i r="5">
      <x v="282"/>
    </i>
    <i r="5">
      <x v="289"/>
    </i>
    <i r="5">
      <x v="290"/>
    </i>
    <i r="5">
      <x v="291"/>
    </i>
    <i r="5">
      <x v="292"/>
    </i>
    <i r="5">
      <x v="293"/>
    </i>
    <i r="5">
      <x v="294"/>
    </i>
    <i r="5">
      <x v="295"/>
    </i>
    <i r="5">
      <x v="296"/>
    </i>
    <i r="5">
      <x v="297"/>
    </i>
    <i r="5">
      <x v="298"/>
    </i>
    <i r="5">
      <x v="299"/>
    </i>
    <i r="5">
      <x v="300"/>
    </i>
    <i r="5">
      <x v="301"/>
    </i>
    <i r="5">
      <x v="302"/>
    </i>
    <i r="5">
      <x v="304"/>
    </i>
    <i r="5">
      <x v="312"/>
    </i>
    <i r="5">
      <x v="313"/>
    </i>
    <i r="5">
      <x v="338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6"/>
    </i>
    <i r="5">
      <x v="357"/>
    </i>
    <i r="5">
      <x v="358"/>
    </i>
    <i r="5">
      <x v="359"/>
    </i>
    <i r="5">
      <x v="360"/>
    </i>
    <i r="5">
      <x v="361"/>
    </i>
    <i r="5">
      <x v="362"/>
    </i>
    <i r="5">
      <x v="363"/>
    </i>
    <i r="5">
      <x v="366"/>
    </i>
    <i r="5">
      <x v="368"/>
    </i>
    <i r="5">
      <x v="369"/>
    </i>
    <i r="5">
      <x v="386"/>
    </i>
    <i r="5">
      <x v="390"/>
    </i>
    <i r="5">
      <x v="391"/>
    </i>
    <i r="5">
      <x v="393"/>
    </i>
    <i r="5">
      <x v="394"/>
    </i>
    <i r="5">
      <x v="395"/>
    </i>
    <i r="5">
      <x v="398"/>
    </i>
    <i r="5">
      <x v="399"/>
    </i>
    <i r="5">
      <x v="411"/>
    </i>
    <i r="5">
      <x v="414"/>
    </i>
    <i r="5">
      <x v="415"/>
    </i>
    <i r="5">
      <x v="422"/>
    </i>
    <i r="5">
      <x v="423"/>
    </i>
    <i r="5">
      <x v="426"/>
    </i>
    <i r="5">
      <x v="428"/>
    </i>
    <i r="5">
      <x v="430"/>
    </i>
    <i r="5">
      <x v="431"/>
    </i>
    <i r="5">
      <x v="432"/>
    </i>
    <i r="5">
      <x v="433"/>
    </i>
    <i r="5">
      <x v="434"/>
    </i>
    <i r="5">
      <x v="435"/>
    </i>
    <i r="5">
      <x v="438"/>
    </i>
    <i r="5">
      <x v="439"/>
    </i>
    <i r="5">
      <x v="442"/>
    </i>
    <i r="5">
      <x v="443"/>
    </i>
    <i r="5">
      <x v="448"/>
    </i>
    <i r="5">
      <x v="449"/>
    </i>
    <i r="5">
      <x v="451"/>
    </i>
    <i r="5">
      <x v="455"/>
    </i>
    <i r="5">
      <x v="466"/>
    </i>
    <i r="5">
      <x v="467"/>
    </i>
    <i r="5">
      <x v="503"/>
    </i>
    <i r="5">
      <x v="505"/>
    </i>
    <i r="5">
      <x v="507"/>
    </i>
    <i r="5">
      <x v="529"/>
    </i>
    <i r="5">
      <x v="551"/>
    </i>
    <i r="5">
      <x v="552"/>
    </i>
    <i r="5">
      <x v="554"/>
    </i>
    <i r="5">
      <x v="555"/>
    </i>
    <i r="5">
      <x v="563"/>
    </i>
    <i r="5">
      <x v="567"/>
    </i>
    <i r="5">
      <x v="572"/>
    </i>
    <i r="5">
      <x v="609"/>
    </i>
    <i r="5">
      <x v="876"/>
    </i>
    <i r="5">
      <x v="882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12"/>
    </i>
    <i r="5">
      <x v="19"/>
    </i>
    <i r="5">
      <x v="20"/>
    </i>
    <i r="5">
      <x v="24"/>
    </i>
    <i r="5">
      <x v="45"/>
    </i>
    <i r="5">
      <x v="55"/>
    </i>
    <i r="5">
      <x v="56"/>
    </i>
    <i r="5">
      <x v="57"/>
    </i>
    <i r="5">
      <x v="62"/>
    </i>
    <i r="5">
      <x v="64"/>
    </i>
    <i r="5">
      <x v="65"/>
    </i>
    <i r="5">
      <x v="67"/>
    </i>
    <i r="5">
      <x v="68"/>
    </i>
    <i r="5">
      <x v="71"/>
    </i>
    <i r="5">
      <x v="75"/>
    </i>
    <i r="5">
      <x v="77"/>
    </i>
    <i r="5">
      <x v="82"/>
    </i>
    <i r="5">
      <x v="91"/>
    </i>
    <i r="5">
      <x v="92"/>
    </i>
    <i r="5">
      <x v="96"/>
    </i>
    <i r="5">
      <x v="125"/>
    </i>
    <i r="5">
      <x v="135"/>
    </i>
    <i r="5">
      <x v="136"/>
    </i>
    <i r="5">
      <x v="137"/>
    </i>
    <i r="5">
      <x v="138"/>
    </i>
    <i r="5">
      <x v="142"/>
    </i>
    <i r="5">
      <x v="144"/>
    </i>
    <i r="5">
      <x v="145"/>
    </i>
    <i r="5">
      <x v="146"/>
    </i>
    <i r="5">
      <x v="147"/>
    </i>
    <i r="5">
      <x v="148"/>
    </i>
    <i r="5">
      <x v="151"/>
    </i>
    <i r="5">
      <x v="155"/>
    </i>
    <i r="5">
      <x v="157"/>
    </i>
    <i r="5">
      <x v="161"/>
    </i>
    <i r="5">
      <x v="162"/>
    </i>
    <i r="5">
      <x v="171"/>
    </i>
    <i r="5">
      <x v="172"/>
    </i>
    <i r="5">
      <x v="176"/>
    </i>
    <i r="5">
      <x v="514"/>
    </i>
    <i r="5">
      <x v="535"/>
    </i>
    <i r="5">
      <x v="545"/>
    </i>
    <i r="5">
      <x v="548"/>
    </i>
    <i r="5">
      <x v="552"/>
    </i>
    <i r="5">
      <x v="554"/>
    </i>
    <i r="5">
      <x v="555"/>
    </i>
    <i r="5">
      <x v="556"/>
    </i>
    <i r="5">
      <x v="557"/>
    </i>
    <i r="5">
      <x v="558"/>
    </i>
    <i r="5">
      <x v="561"/>
    </i>
    <i r="5">
      <x v="565"/>
    </i>
    <i r="5">
      <x v="567"/>
    </i>
    <i r="5">
      <x v="571"/>
    </i>
    <i r="5">
      <x v="572"/>
    </i>
    <i r="5">
      <x v="581"/>
    </i>
    <i r="5">
      <x v="582"/>
    </i>
    <i r="5">
      <x v="586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735"/>
    </i>
    <i r="5">
      <x v="736"/>
    </i>
    <i r="5">
      <x v="737"/>
    </i>
    <i r="5">
      <x v="739"/>
    </i>
    <i r="5">
      <x v="741"/>
    </i>
    <i r="5">
      <x v="742"/>
    </i>
    <i r="5">
      <x v="743"/>
    </i>
    <i r="5">
      <x v="744"/>
    </i>
    <i r="5">
      <x v="751"/>
    </i>
    <i r="5">
      <x v="753"/>
    </i>
    <i r="5">
      <x v="759"/>
    </i>
    <i r="5">
      <x v="767"/>
    </i>
    <i r="5">
      <x v="768"/>
    </i>
    <i r="5">
      <x v="769"/>
    </i>
    <i r="5">
      <x v="771"/>
    </i>
    <i r="5">
      <x v="772"/>
    </i>
    <i r="5">
      <x v="774"/>
    </i>
    <i r="5">
      <x v="775"/>
    </i>
    <i r="5">
      <x v="788"/>
    </i>
    <i r="5">
      <x v="792"/>
    </i>
    <i r="5">
      <x v="797"/>
    </i>
    <i r="5">
      <x v="800"/>
    </i>
    <i r="5">
      <x v="802"/>
    </i>
    <i r="5">
      <x v="808"/>
    </i>
    <i r="5">
      <x v="821"/>
    </i>
    <i r="5">
      <x v="831"/>
    </i>
    <i r="5">
      <x v="835"/>
    </i>
    <i r="5">
      <x v="863"/>
    </i>
    <i r="5">
      <x v="875"/>
    </i>
    <i r="5">
      <x v="880"/>
    </i>
    <i t="default" r="4">
      <x v="39"/>
    </i>
    <i r="4">
      <x v="55"/>
      <x v="20"/>
    </i>
    <i r="5">
      <x v="24"/>
    </i>
    <i r="5">
      <x v="181"/>
    </i>
    <i r="5">
      <x v="428"/>
    </i>
    <i r="5">
      <x v="595"/>
    </i>
    <i r="5">
      <x v="596"/>
    </i>
    <i r="5">
      <x v="608"/>
    </i>
    <i r="5">
      <x v="609"/>
    </i>
    <i r="5">
      <x v="774"/>
    </i>
    <i r="5">
      <x v="854"/>
    </i>
    <i t="default" r="4">
      <x v="55"/>
    </i>
    <i r="4">
      <x v="64"/>
      <x v="32"/>
    </i>
    <i r="5">
      <x v="45"/>
    </i>
    <i r="5">
      <x v="65"/>
    </i>
    <i r="5">
      <x v="77"/>
    </i>
    <i r="5">
      <x v="92"/>
    </i>
    <i r="5">
      <x v="113"/>
    </i>
    <i r="5">
      <x v="125"/>
    </i>
    <i r="5">
      <x v="142"/>
    </i>
    <i r="5">
      <x v="145"/>
    </i>
    <i r="5">
      <x v="157"/>
    </i>
    <i r="5">
      <x v="172"/>
    </i>
    <i r="5">
      <x v="524"/>
    </i>
    <i r="5">
      <x v="535"/>
    </i>
    <i r="5">
      <x v="552"/>
    </i>
    <i r="5">
      <x v="555"/>
    </i>
    <i r="5">
      <x v="567"/>
    </i>
    <i r="5">
      <x v="582"/>
    </i>
    <i r="5">
      <x v="599"/>
    </i>
    <i r="5">
      <x v="609"/>
    </i>
    <i r="5">
      <x v="875"/>
    </i>
    <i r="5">
      <x v="880"/>
    </i>
    <i r="5">
      <x v="884"/>
    </i>
    <i r="5">
      <x v="887"/>
    </i>
    <i t="default" r="4">
      <x v="64"/>
    </i>
    <i r="4">
      <x v="81"/>
      <x v="36"/>
    </i>
    <i r="5">
      <x v="56"/>
    </i>
    <i r="5">
      <x v="57"/>
    </i>
    <i r="5">
      <x v="58"/>
    </i>
    <i r="5">
      <x v="61"/>
    </i>
    <i r="5">
      <x v="62"/>
    </i>
    <i r="5">
      <x v="64"/>
    </i>
    <i r="5">
      <x v="65"/>
    </i>
    <i r="5">
      <x v="70"/>
    </i>
    <i r="5">
      <x v="77"/>
    </i>
    <i r="5">
      <x v="96"/>
    </i>
    <i r="5">
      <x v="116"/>
    </i>
    <i r="5">
      <x v="136"/>
    </i>
    <i r="5">
      <x v="137"/>
    </i>
    <i r="5">
      <x v="138"/>
    </i>
    <i r="5">
      <x v="141"/>
    </i>
    <i r="5">
      <x v="142"/>
    </i>
    <i r="5">
      <x v="144"/>
    </i>
    <i r="5">
      <x v="145"/>
    </i>
    <i r="5">
      <x v="150"/>
    </i>
    <i r="5">
      <x v="157"/>
    </i>
    <i r="5">
      <x v="176"/>
    </i>
    <i r="5">
      <x v="304"/>
    </i>
    <i r="5">
      <x v="368"/>
    </i>
    <i r="5">
      <x v="369"/>
    </i>
    <i r="5">
      <x v="403"/>
    </i>
    <i r="5">
      <x v="404"/>
    </i>
    <i r="5">
      <x v="405"/>
    </i>
    <i r="5">
      <x v="415"/>
    </i>
    <i r="5">
      <x v="418"/>
    </i>
    <i r="5">
      <x v="423"/>
    </i>
    <i r="5">
      <x v="425"/>
    </i>
    <i r="5">
      <x v="460"/>
    </i>
    <i r="5">
      <x v="473"/>
    </i>
    <i r="5">
      <x v="527"/>
    </i>
    <i r="5">
      <x v="546"/>
    </i>
    <i r="5">
      <x v="547"/>
    </i>
    <i r="5">
      <x v="548"/>
    </i>
    <i r="5">
      <x v="551"/>
    </i>
    <i r="5">
      <x v="552"/>
    </i>
    <i r="5">
      <x v="554"/>
    </i>
    <i r="5">
      <x v="555"/>
    </i>
    <i r="5">
      <x v="560"/>
    </i>
    <i r="5">
      <x v="567"/>
    </i>
    <i r="5">
      <x v="586"/>
    </i>
    <i r="5">
      <x v="609"/>
    </i>
    <i t="default" r="4">
      <x v="81"/>
    </i>
    <i r="4">
      <x v="94"/>
      <x v="884"/>
    </i>
    <i r="5">
      <x v="887"/>
    </i>
    <i t="default" r="4">
      <x v="94"/>
    </i>
    <i r="4">
      <x v="96"/>
      <x v="884"/>
    </i>
    <i t="default" r="4">
      <x v="96"/>
    </i>
    <i t="default" r="3">
      <x v="386"/>
    </i>
    <i r="3">
      <x v="387"/>
      <x v="17"/>
      <x v="184"/>
    </i>
    <i r="5">
      <x v="189"/>
    </i>
    <i r="5">
      <x v="190"/>
    </i>
    <i r="5">
      <x v="194"/>
    </i>
    <i r="5">
      <x v="197"/>
    </i>
    <i r="5">
      <x v="201"/>
    </i>
    <i r="5">
      <x v="203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387"/>
    </i>
    <i r="3">
      <x v="388"/>
      <x v="17"/>
      <x v="184"/>
    </i>
    <i r="5">
      <x v="188"/>
    </i>
    <i r="5">
      <x v="189"/>
    </i>
    <i r="5">
      <x v="190"/>
    </i>
    <i r="5">
      <x v="194"/>
    </i>
    <i r="5">
      <x v="197"/>
    </i>
    <i r="5">
      <x v="201"/>
    </i>
    <i r="5">
      <x v="203"/>
    </i>
    <i r="5">
      <x v="207"/>
    </i>
    <i r="5">
      <x v="208"/>
    </i>
    <i r="5">
      <x v="228"/>
    </i>
    <i r="5">
      <x v="237"/>
    </i>
    <i r="5">
      <x v="239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388"/>
    </i>
    <i r="3">
      <x v="389"/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t="default" r="4">
      <x v="39"/>
    </i>
    <i t="default" r="3">
      <x v="389"/>
    </i>
    <i r="3">
      <x v="390"/>
      <x v="17"/>
      <x v="184"/>
    </i>
    <i r="5">
      <x v="188"/>
    </i>
    <i r="5">
      <x v="189"/>
    </i>
    <i r="5">
      <x v="190"/>
    </i>
    <i r="5">
      <x v="201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90"/>
    </i>
    <i r="3">
      <x v="391"/>
      <x v="17"/>
      <x v="184"/>
    </i>
    <i r="5">
      <x v="189"/>
    </i>
    <i r="5">
      <x v="190"/>
    </i>
    <i r="5">
      <x v="201"/>
    </i>
    <i r="5">
      <x v="203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91"/>
    </i>
    <i r="3">
      <x v="392"/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t="default" r="4">
      <x v="39"/>
    </i>
    <i t="default" r="3">
      <x v="392"/>
    </i>
    <i r="3">
      <x v="393"/>
      <x v="17"/>
      <x v="184"/>
    </i>
    <i r="5">
      <x v="189"/>
    </i>
    <i r="5">
      <x v="190"/>
    </i>
    <i r="5">
      <x v="201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88"/>
    </i>
    <i t="default" r="4">
      <x v="39"/>
    </i>
    <i t="default" r="3">
      <x v="393"/>
    </i>
    <i r="3">
      <x v="394"/>
      <x v="17"/>
      <x v="184"/>
    </i>
    <i r="5">
      <x v="189"/>
    </i>
    <i r="5">
      <x v="190"/>
    </i>
    <i r="5">
      <x v="201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394"/>
    </i>
    <i r="3">
      <x v="395"/>
      <x v="17"/>
      <x v="184"/>
    </i>
    <i r="5">
      <x v="189"/>
    </i>
    <i r="5">
      <x v="190"/>
    </i>
    <i r="5">
      <x v="191"/>
    </i>
    <i r="5">
      <x v="194"/>
    </i>
    <i r="5">
      <x v="201"/>
    </i>
    <i r="5">
      <x v="203"/>
    </i>
    <i r="5">
      <x v="210"/>
    </i>
    <i r="5">
      <x v="222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t="default" r="4">
      <x v="39"/>
    </i>
    <i t="default" r="3">
      <x v="395"/>
    </i>
    <i r="3">
      <x v="396"/>
      <x v="17"/>
      <x v="184"/>
    </i>
    <i r="5">
      <x v="189"/>
    </i>
    <i r="5">
      <x v="190"/>
    </i>
    <i r="5">
      <x v="201"/>
    </i>
    <i r="5">
      <x v="228"/>
    </i>
    <i r="5">
      <x v="237"/>
    </i>
    <i r="5">
      <x v="239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t="default" r="4">
      <x v="39"/>
    </i>
    <i t="default" r="3">
      <x v="396"/>
    </i>
    <i r="3">
      <x v="397"/>
      <x v="17"/>
      <x v="184"/>
    </i>
    <i r="5">
      <x v="189"/>
    </i>
    <i r="5">
      <x v="190"/>
    </i>
    <i r="5">
      <x v="194"/>
    </i>
    <i r="5">
      <x v="197"/>
    </i>
    <i r="5">
      <x v="201"/>
    </i>
    <i r="5">
      <x v="203"/>
    </i>
    <i r="5">
      <x v="228"/>
    </i>
    <i r="5">
      <x v="609"/>
    </i>
    <i r="5">
      <x v="876"/>
    </i>
    <i t="default" r="4">
      <x v="17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r="5">
      <x v="608"/>
    </i>
    <i r="5">
      <x v="753"/>
    </i>
    <i r="5">
      <x v="788"/>
    </i>
    <i r="5">
      <x v="868"/>
    </i>
    <i t="default" r="4">
      <x v="39"/>
    </i>
    <i t="default" r="3">
      <x v="397"/>
    </i>
    <i r="3">
      <x v="400"/>
      <x v="17"/>
      <x v="266"/>
    </i>
    <i r="5">
      <x v="269"/>
    </i>
    <i r="5">
      <x v="271"/>
    </i>
    <i r="5">
      <x v="609"/>
    </i>
    <i t="default" r="4">
      <x v="17"/>
    </i>
    <i r="4">
      <x v="39"/>
      <x v="607"/>
    </i>
    <i r="5">
      <x v="875"/>
    </i>
    <i t="default" r="4">
      <x v="39"/>
    </i>
    <i t="default" r="3">
      <x v="400"/>
    </i>
    <i r="3">
      <x v="401"/>
      <x v="17"/>
      <x v="609"/>
    </i>
    <i t="default" r="4">
      <x v="17"/>
    </i>
    <i r="4">
      <x v="39"/>
      <x v="607"/>
    </i>
    <i t="default" r="4">
      <x v="39"/>
    </i>
    <i t="default" r="3">
      <x v="401"/>
    </i>
    <i t="default" r="2">
      <x v="65"/>
    </i>
    <i r="2">
      <x v="66"/>
      <x v="341"/>
      <x v="39"/>
      <x v="607"/>
    </i>
    <i r="5">
      <x v="608"/>
    </i>
    <i t="default" r="4">
      <x v="39"/>
    </i>
    <i t="default" r="3">
      <x v="341"/>
    </i>
    <i r="3">
      <x v="399"/>
      <x v="17"/>
      <x v="57"/>
    </i>
    <i r="5">
      <x v="62"/>
    </i>
    <i r="5">
      <x v="64"/>
    </i>
    <i r="5">
      <x v="65"/>
    </i>
    <i r="5">
      <x v="91"/>
    </i>
    <i r="5">
      <x v="96"/>
    </i>
    <i r="5">
      <x v="137"/>
    </i>
    <i r="5">
      <x v="142"/>
    </i>
    <i r="5">
      <x v="144"/>
    </i>
    <i r="5">
      <x v="145"/>
    </i>
    <i r="5">
      <x v="171"/>
    </i>
    <i r="5">
      <x v="176"/>
    </i>
    <i r="5">
      <x v="184"/>
    </i>
    <i r="5">
      <x v="188"/>
    </i>
    <i r="5">
      <x v="189"/>
    </i>
    <i r="5">
      <x v="190"/>
    </i>
    <i r="5">
      <x v="191"/>
    </i>
    <i r="5">
      <x v="194"/>
    </i>
    <i r="5">
      <x v="196"/>
    </i>
    <i r="5">
      <x v="201"/>
    </i>
    <i r="5">
      <x v="203"/>
    </i>
    <i r="5">
      <x v="208"/>
    </i>
    <i r="5">
      <x v="210"/>
    </i>
    <i r="5">
      <x v="212"/>
    </i>
    <i r="5">
      <x v="218"/>
    </i>
    <i r="5">
      <x v="220"/>
    </i>
    <i r="5">
      <x v="221"/>
    </i>
    <i r="5">
      <x v="222"/>
    </i>
    <i r="5">
      <x v="224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40"/>
    </i>
    <i r="5">
      <x v="241"/>
    </i>
    <i r="5">
      <x v="242"/>
    </i>
    <i r="5">
      <x v="243"/>
    </i>
    <i r="5">
      <x v="254"/>
    </i>
    <i r="5">
      <x v="262"/>
    </i>
    <i r="5">
      <x v="266"/>
    </i>
    <i r="5">
      <x v="267"/>
    </i>
    <i r="5">
      <x v="269"/>
    </i>
    <i r="5">
      <x v="270"/>
    </i>
    <i r="5">
      <x v="311"/>
    </i>
    <i r="5">
      <x v="312"/>
    </i>
    <i r="5">
      <x v="313"/>
    </i>
    <i r="5">
      <x v="314"/>
    </i>
    <i r="5">
      <x v="318"/>
    </i>
    <i r="5">
      <x v="338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7"/>
    </i>
    <i r="5">
      <x v="360"/>
    </i>
    <i r="5">
      <x v="363"/>
    </i>
    <i r="5">
      <x v="364"/>
    </i>
    <i r="5">
      <x v="365"/>
    </i>
    <i r="5">
      <x v="366"/>
    </i>
    <i r="5">
      <x v="369"/>
    </i>
    <i r="5">
      <x v="379"/>
    </i>
    <i r="5">
      <x v="380"/>
    </i>
    <i r="5">
      <x v="385"/>
    </i>
    <i r="5">
      <x v="389"/>
    </i>
    <i r="5">
      <x v="390"/>
    </i>
    <i r="5">
      <x v="391"/>
    </i>
    <i r="5">
      <x v="392"/>
    </i>
    <i r="5">
      <x v="393"/>
    </i>
    <i r="5">
      <x v="395"/>
    </i>
    <i r="5">
      <x v="399"/>
    </i>
    <i r="5">
      <x v="407"/>
    </i>
    <i r="5">
      <x v="411"/>
    </i>
    <i r="5">
      <x v="414"/>
    </i>
    <i r="5">
      <x v="415"/>
    </i>
    <i r="5">
      <x v="416"/>
    </i>
    <i r="5">
      <x v="428"/>
    </i>
    <i r="5">
      <x v="431"/>
    </i>
    <i r="5">
      <x v="432"/>
    </i>
    <i r="5">
      <x v="433"/>
    </i>
    <i r="5">
      <x v="434"/>
    </i>
    <i r="5">
      <x v="435"/>
    </i>
    <i r="5">
      <x v="438"/>
    </i>
    <i r="5">
      <x v="439"/>
    </i>
    <i r="5">
      <x v="443"/>
    </i>
    <i r="5">
      <x v="451"/>
    </i>
    <i r="5">
      <x v="454"/>
    </i>
    <i r="5">
      <x v="466"/>
    </i>
    <i r="5">
      <x v="505"/>
    </i>
    <i r="5">
      <x v="507"/>
    </i>
    <i r="5">
      <x v="518"/>
    </i>
    <i r="5">
      <x v="519"/>
    </i>
    <i r="5">
      <x v="520"/>
    </i>
    <i r="5">
      <x v="521"/>
    </i>
    <i r="5">
      <x v="552"/>
    </i>
    <i r="5">
      <x v="554"/>
    </i>
    <i r="5">
      <x v="555"/>
    </i>
    <i r="5">
      <x v="609"/>
    </i>
    <i r="5">
      <x v="876"/>
    </i>
    <i r="5">
      <x v="882"/>
    </i>
    <i t="default" r="4">
      <x v="17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25"/>
    </i>
    <i r="5">
      <x v="27"/>
    </i>
    <i r="5">
      <x v="28"/>
    </i>
    <i r="5">
      <x v="45"/>
    </i>
    <i r="5">
      <x v="46"/>
    </i>
    <i r="5">
      <x v="56"/>
    </i>
    <i r="5">
      <x v="62"/>
    </i>
    <i r="5">
      <x v="65"/>
    </i>
    <i r="5">
      <x v="76"/>
    </i>
    <i r="5">
      <x v="82"/>
    </i>
    <i r="5">
      <x v="89"/>
    </i>
    <i r="5">
      <x v="91"/>
    </i>
    <i r="5">
      <x v="92"/>
    </i>
    <i r="5">
      <x v="93"/>
    </i>
    <i r="5">
      <x v="125"/>
    </i>
    <i r="5">
      <x v="126"/>
    </i>
    <i r="5">
      <x v="136"/>
    </i>
    <i r="5">
      <x v="137"/>
    </i>
    <i r="5">
      <x v="142"/>
    </i>
    <i r="5">
      <x v="145"/>
    </i>
    <i r="5">
      <x v="156"/>
    </i>
    <i r="5">
      <x v="162"/>
    </i>
    <i r="5">
      <x v="169"/>
    </i>
    <i r="5">
      <x v="171"/>
    </i>
    <i r="5">
      <x v="172"/>
    </i>
    <i r="5">
      <x v="173"/>
    </i>
    <i r="5">
      <x v="176"/>
    </i>
    <i r="5">
      <x v="518"/>
    </i>
    <i r="5">
      <x v="520"/>
    </i>
    <i r="5">
      <x v="521"/>
    </i>
    <i r="5">
      <x v="535"/>
    </i>
    <i r="5">
      <x v="536"/>
    </i>
    <i r="5">
      <x v="546"/>
    </i>
    <i r="5">
      <x v="547"/>
    </i>
    <i r="5">
      <x v="552"/>
    </i>
    <i r="5">
      <x v="555"/>
    </i>
    <i r="5">
      <x v="566"/>
    </i>
    <i r="5">
      <x v="579"/>
    </i>
    <i r="5">
      <x v="581"/>
    </i>
    <i r="5">
      <x v="582"/>
    </i>
    <i r="5">
      <x v="583"/>
    </i>
    <i r="5">
      <x v="586"/>
    </i>
    <i r="5">
      <x v="607"/>
    </i>
    <i r="5">
      <x v="608"/>
    </i>
    <i r="5">
      <x v="609"/>
    </i>
    <i r="5">
      <x v="743"/>
    </i>
    <i r="5">
      <x v="744"/>
    </i>
    <i r="5">
      <x v="753"/>
    </i>
    <i r="5">
      <x v="759"/>
    </i>
    <i r="5">
      <x v="788"/>
    </i>
    <i r="5">
      <x v="865"/>
    </i>
    <i r="5">
      <x v="875"/>
    </i>
    <i r="5">
      <x v="880"/>
    </i>
    <i t="default" r="4">
      <x v="39"/>
    </i>
    <i r="4">
      <x v="64"/>
      <x v="32"/>
    </i>
    <i r="5">
      <x v="36"/>
    </i>
    <i r="5">
      <x v="64"/>
    </i>
    <i r="5">
      <x v="65"/>
    </i>
    <i r="5">
      <x v="83"/>
    </i>
    <i r="5">
      <x v="113"/>
    </i>
    <i r="5">
      <x v="116"/>
    </i>
    <i r="5">
      <x v="144"/>
    </i>
    <i r="5">
      <x v="145"/>
    </i>
    <i r="5">
      <x v="163"/>
    </i>
    <i r="5">
      <x v="168"/>
    </i>
    <i r="5">
      <x v="524"/>
    </i>
    <i r="5">
      <x v="527"/>
    </i>
    <i r="5">
      <x v="554"/>
    </i>
    <i r="5">
      <x v="555"/>
    </i>
    <i r="5">
      <x v="573"/>
    </i>
    <i r="5">
      <x v="578"/>
    </i>
    <i r="5">
      <x v="599"/>
    </i>
    <i r="5">
      <x v="609"/>
    </i>
    <i r="5">
      <x v="875"/>
    </i>
    <i r="5">
      <x v="880"/>
    </i>
    <i r="5">
      <x v="884"/>
    </i>
    <i r="5">
      <x v="887"/>
    </i>
    <i t="default" r="4">
      <x v="64"/>
    </i>
    <i r="4">
      <x v="81"/>
      <x v="36"/>
    </i>
    <i r="5">
      <x v="45"/>
    </i>
    <i r="5">
      <x v="46"/>
    </i>
    <i r="5">
      <x v="61"/>
    </i>
    <i r="5">
      <x v="64"/>
    </i>
    <i r="5">
      <x v="65"/>
    </i>
    <i r="5">
      <x v="88"/>
    </i>
    <i r="5">
      <x v="116"/>
    </i>
    <i r="5">
      <x v="125"/>
    </i>
    <i r="5">
      <x v="126"/>
    </i>
    <i r="5">
      <x v="141"/>
    </i>
    <i r="5">
      <x v="144"/>
    </i>
    <i r="5">
      <x v="145"/>
    </i>
    <i r="5">
      <x v="168"/>
    </i>
    <i r="5">
      <x v="288"/>
    </i>
    <i r="5">
      <x v="369"/>
    </i>
    <i r="5">
      <x v="415"/>
    </i>
    <i r="5">
      <x v="535"/>
    </i>
    <i r="5">
      <x v="536"/>
    </i>
    <i r="5">
      <x v="551"/>
    </i>
    <i r="5">
      <x v="554"/>
    </i>
    <i r="5">
      <x v="555"/>
    </i>
    <i r="5">
      <x v="609"/>
    </i>
    <i t="default" r="4">
      <x v="81"/>
    </i>
    <i r="4">
      <x v="94"/>
      <x v="884"/>
    </i>
    <i r="5">
      <x v="887"/>
    </i>
    <i t="default" r="4">
      <x v="94"/>
    </i>
    <i t="default" r="3">
      <x v="399"/>
    </i>
    <i t="default" r="2">
      <x v="66"/>
    </i>
    <i r="2">
      <x v="84"/>
      <x v="400"/>
      <x v="17"/>
      <x v="609"/>
    </i>
    <i t="default" r="4">
      <x v="17"/>
    </i>
    <i r="4">
      <x v="39"/>
      <x v="607"/>
    </i>
    <i t="default" r="4">
      <x v="39"/>
    </i>
    <i t="default" r="3">
      <x v="400"/>
    </i>
    <i t="default" r="2">
      <x v="84"/>
    </i>
    <i r="2">
      <x v="104"/>
      <x v="334"/>
      <x v="39"/>
      <x v="743"/>
    </i>
    <i r="5">
      <x v="819"/>
    </i>
    <i t="default" r="4">
      <x v="39"/>
    </i>
    <i t="default" r="3">
      <x v="334"/>
    </i>
    <i r="3">
      <x v="340"/>
      <x v="39"/>
      <x v="607"/>
    </i>
    <i r="5">
      <x v="608"/>
    </i>
    <i r="5">
      <x v="819"/>
    </i>
    <i r="5">
      <x v="881"/>
    </i>
    <i t="default" r="4">
      <x v="39"/>
    </i>
    <i r="4">
      <x v="64"/>
      <x v="116"/>
    </i>
    <i r="5">
      <x v="527"/>
    </i>
    <i r="5">
      <x v="599"/>
    </i>
    <i r="5">
      <x v="608"/>
    </i>
    <i r="5">
      <x v="609"/>
    </i>
    <i r="5">
      <x v="810"/>
    </i>
    <i t="default" r="4">
      <x v="64"/>
    </i>
    <i r="4">
      <x v="81"/>
      <x v="36"/>
    </i>
    <i r="5">
      <x v="116"/>
    </i>
    <i r="5">
      <x v="369"/>
    </i>
    <i r="5">
      <x v="609"/>
    </i>
    <i r="5">
      <x v="810"/>
    </i>
    <i t="default" r="4">
      <x v="81"/>
    </i>
    <i t="default" r="3">
      <x v="340"/>
    </i>
    <i r="3">
      <x v="400"/>
      <x v="39"/>
      <x v="592"/>
    </i>
    <i r="5">
      <x v="596"/>
    </i>
    <i r="5">
      <x v="607"/>
    </i>
    <i t="default" r="4">
      <x v="39"/>
    </i>
    <i t="default" r="3">
      <x v="400"/>
    </i>
    <i t="default" r="2">
      <x v="104"/>
    </i>
    <i r="2">
      <x v="105"/>
      <x v="333"/>
      <x v="39"/>
      <x v="607"/>
    </i>
    <i t="default" r="4">
      <x v="39"/>
    </i>
    <i r="4">
      <x v="64"/>
      <x v="599"/>
    </i>
    <i t="default" r="4">
      <x v="64"/>
    </i>
    <i r="4">
      <x v="81"/>
      <x v="810"/>
    </i>
    <i t="default" r="4">
      <x v="81"/>
    </i>
    <i t="default" r="3">
      <x v="333"/>
    </i>
    <i r="3">
      <x v="334"/>
      <x v="39"/>
      <x v="592"/>
    </i>
    <i r="5">
      <x v="596"/>
    </i>
    <i r="5">
      <x v="607"/>
    </i>
    <i t="default" r="4">
      <x v="39"/>
    </i>
    <i r="4">
      <x v="64"/>
      <x v="599"/>
    </i>
    <i t="default" r="4">
      <x v="64"/>
    </i>
    <i r="4">
      <x v="81"/>
      <x v="810"/>
    </i>
    <i t="default" r="4">
      <x v="81"/>
    </i>
    <i t="default" r="3">
      <x v="334"/>
    </i>
    <i r="3">
      <x v="340"/>
      <x v="39"/>
      <x v="870"/>
    </i>
    <i t="default" r="4">
      <x v="39"/>
    </i>
    <i r="4">
      <x v="64"/>
      <x v="599"/>
    </i>
    <i t="default" r="4">
      <x v="64"/>
    </i>
    <i r="4">
      <x v="81"/>
      <x v="99"/>
    </i>
    <i r="5">
      <x v="880"/>
    </i>
    <i t="default" r="4">
      <x v="81"/>
    </i>
    <i t="default" r="3">
      <x v="340"/>
    </i>
    <i r="3">
      <x v="400"/>
      <x v="39"/>
      <x v="110"/>
    </i>
    <i r="5">
      <x v="592"/>
    </i>
    <i r="5">
      <x v="596"/>
    </i>
    <i r="5">
      <x v="607"/>
    </i>
    <i t="default" r="4">
      <x v="39"/>
    </i>
    <i t="default" r="3">
      <x v="400"/>
    </i>
    <i r="3">
      <x v="520"/>
      <x v="39"/>
      <x v="110"/>
    </i>
    <i t="default" r="4">
      <x v="39"/>
    </i>
    <i t="default" r="3">
      <x v="520"/>
    </i>
    <i t="default" r="2">
      <x v="105"/>
    </i>
    <i r="2">
      <x v="116"/>
      <x v="333"/>
      <x v="39"/>
      <x v="607"/>
    </i>
    <i t="default" r="4">
      <x v="39"/>
    </i>
    <i r="4">
      <x v="64"/>
      <x v="599"/>
    </i>
    <i t="default" r="4">
      <x v="64"/>
    </i>
    <i t="default" r="3">
      <x v="333"/>
    </i>
    <i r="3">
      <x v="334"/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334"/>
    </i>
    <i r="3">
      <x v="335"/>
      <x v="39"/>
      <x v="607"/>
    </i>
    <i t="default" r="4">
      <x v="39"/>
    </i>
    <i t="default" r="3">
      <x v="335"/>
    </i>
    <i r="3">
      <x v="337"/>
      <x v="39"/>
      <x v="607"/>
    </i>
    <i t="default" r="4">
      <x v="39"/>
    </i>
    <i t="default" r="3">
      <x v="337"/>
    </i>
    <i r="3">
      <x v="338"/>
      <x v="64"/>
      <x v="599"/>
    </i>
    <i t="default" r="4">
      <x v="64"/>
    </i>
    <i t="default" r="3">
      <x v="338"/>
    </i>
    <i r="3">
      <x v="339"/>
      <x v="39"/>
      <x v="607"/>
    </i>
    <i t="default" r="4">
      <x v="39"/>
    </i>
    <i r="4">
      <x v="64"/>
      <x v="599"/>
    </i>
    <i t="default" r="4">
      <x v="64"/>
    </i>
    <i t="default" r="3">
      <x v="339"/>
    </i>
    <i r="3">
      <x v="340"/>
      <x v="39"/>
      <x v="181"/>
    </i>
    <i r="5">
      <x v="591"/>
    </i>
    <i r="5">
      <x v="607"/>
    </i>
    <i r="5">
      <x v="610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340"/>
    </i>
    <i r="3">
      <x v="341"/>
      <x v="39"/>
      <x v="607"/>
    </i>
    <i r="5">
      <x v="610"/>
    </i>
    <i t="default" r="4">
      <x v="39"/>
    </i>
    <i t="default" r="3">
      <x v="341"/>
    </i>
    <i r="3">
      <x v="34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42"/>
    </i>
    <i r="3">
      <x v="343"/>
      <x v="39"/>
      <x v="607"/>
    </i>
    <i r="5">
      <x v="610"/>
    </i>
    <i t="default" r="4">
      <x v="39"/>
    </i>
    <i t="default" r="3">
      <x v="343"/>
    </i>
    <i r="3">
      <x v="344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55"/>
      <x v="181"/>
    </i>
    <i t="default" r="4">
      <x v="55"/>
    </i>
    <i r="4">
      <x v="64"/>
      <x v="181"/>
    </i>
    <i r="5">
      <x v="59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344"/>
    </i>
    <i r="3">
      <x v="34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809"/>
    </i>
    <i t="default" r="4">
      <x v="64"/>
    </i>
    <i t="default" r="3">
      <x v="345"/>
    </i>
    <i r="3">
      <x v="34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46"/>
    </i>
    <i r="3">
      <x v="34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t="default" r="3">
      <x v="347"/>
    </i>
    <i r="3">
      <x v="34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48"/>
    </i>
    <i r="3">
      <x v="34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809"/>
    </i>
    <i t="default" r="4">
      <x v="64"/>
    </i>
    <i t="default" r="3">
      <x v="349"/>
    </i>
    <i r="3">
      <x v="350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64"/>
      <x v="181"/>
    </i>
    <i r="5">
      <x v="599"/>
    </i>
    <i r="5">
      <x v="809"/>
    </i>
    <i t="default" r="4">
      <x v="64"/>
    </i>
    <i t="default" r="3">
      <x v="350"/>
    </i>
    <i r="3">
      <x v="35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51"/>
    </i>
    <i r="3">
      <x v="352"/>
      <x v="39"/>
      <x v="607"/>
    </i>
    <i r="5">
      <x v="610"/>
    </i>
    <i t="default" r="4">
      <x v="39"/>
    </i>
    <i t="default" r="3">
      <x v="352"/>
    </i>
    <i r="3">
      <x v="353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55"/>
      <x v="181"/>
    </i>
    <i t="default" r="4">
      <x v="55"/>
    </i>
    <i r="4">
      <x v="60"/>
      <x v="181"/>
    </i>
    <i t="default" r="4">
      <x v="60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353"/>
    </i>
    <i r="3">
      <x v="35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54"/>
    </i>
    <i r="3">
      <x v="35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55"/>
    </i>
    <i r="3">
      <x v="35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56"/>
    </i>
    <i r="3">
      <x v="35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57"/>
    </i>
    <i r="3">
      <x v="35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58"/>
    </i>
    <i r="3">
      <x v="35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59"/>
    </i>
    <i r="3">
      <x v="36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60"/>
    </i>
    <i r="3">
      <x v="36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61"/>
    </i>
    <i r="3">
      <x v="362"/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t="default" r="3">
      <x v="362"/>
    </i>
    <i r="3">
      <x v="36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63"/>
    </i>
    <i r="3">
      <x v="36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64"/>
    </i>
    <i r="3">
      <x v="365"/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t="default" r="3">
      <x v="365"/>
    </i>
    <i r="3">
      <x v="36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66"/>
    </i>
    <i r="3">
      <x v="36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67"/>
    </i>
    <i r="3">
      <x v="36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68"/>
    </i>
    <i r="3">
      <x v="36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69"/>
    </i>
    <i r="3">
      <x v="37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70"/>
    </i>
    <i r="3">
      <x v="37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71"/>
    </i>
    <i r="3">
      <x v="372"/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t="default" r="3">
      <x v="372"/>
    </i>
    <i r="3">
      <x v="37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73"/>
    </i>
    <i r="3">
      <x v="374"/>
      <x v="39"/>
      <x v="607"/>
    </i>
    <i t="default" r="4">
      <x v="39"/>
    </i>
    <i t="default" r="3">
      <x v="374"/>
    </i>
    <i r="3">
      <x v="37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75"/>
    </i>
    <i r="3">
      <x v="37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76"/>
    </i>
    <i r="3">
      <x v="37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77"/>
    </i>
    <i r="3">
      <x v="37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78"/>
    </i>
    <i r="3">
      <x v="379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79"/>
    </i>
    <i r="3">
      <x v="38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80"/>
    </i>
    <i r="3">
      <x v="38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81"/>
    </i>
    <i r="3">
      <x v="382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82"/>
    </i>
    <i r="3">
      <x v="38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83"/>
    </i>
    <i r="3">
      <x v="38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84"/>
    </i>
    <i r="3">
      <x v="386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55"/>
      <x v="181"/>
    </i>
    <i t="default" r="4">
      <x v="55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386"/>
    </i>
    <i r="3">
      <x v="387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87"/>
    </i>
    <i r="3">
      <x v="388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88"/>
    </i>
    <i r="3">
      <x v="389"/>
      <x v="39"/>
      <x v="607"/>
    </i>
    <i t="default" r="4">
      <x v="39"/>
    </i>
    <i t="default" r="3">
      <x v="389"/>
    </i>
    <i r="3">
      <x v="390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90"/>
    </i>
    <i r="3">
      <x v="391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91"/>
    </i>
    <i r="3">
      <x v="392"/>
      <x v="39"/>
      <x v="607"/>
    </i>
    <i t="default" r="4">
      <x v="39"/>
    </i>
    <i t="default" r="3">
      <x v="392"/>
    </i>
    <i r="3">
      <x v="39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93"/>
    </i>
    <i r="3">
      <x v="394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94"/>
    </i>
    <i r="3">
      <x v="39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95"/>
    </i>
    <i r="3">
      <x v="39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396"/>
    </i>
    <i r="3">
      <x v="397"/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t="default" r="3">
      <x v="397"/>
    </i>
    <i r="3">
      <x v="398"/>
      <x v="39"/>
      <x v="181"/>
    </i>
    <i r="5">
      <x v="591"/>
    </i>
    <i t="default" r="4">
      <x v="39"/>
    </i>
    <i t="default" r="3">
      <x v="398"/>
    </i>
    <i r="3">
      <x v="39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t="default" r="3">
      <x v="399"/>
    </i>
    <i r="3">
      <x v="400"/>
      <x v="39"/>
      <x v="181"/>
    </i>
    <i r="5">
      <x v="607"/>
    </i>
    <i r="5">
      <x v="610"/>
    </i>
    <i r="5">
      <x v="809"/>
    </i>
    <i t="default" r="4">
      <x v="39"/>
    </i>
    <i r="4">
      <x v="64"/>
      <x v="599"/>
    </i>
    <i t="default" r="4">
      <x v="64"/>
    </i>
    <i t="default" r="3">
      <x v="400"/>
    </i>
    <i r="3">
      <x v="401"/>
      <x v="39"/>
      <x v="181"/>
    </i>
    <i r="5">
      <x v="607"/>
    </i>
    <i r="5">
      <x v="610"/>
    </i>
    <i r="5">
      <x v="809"/>
    </i>
    <i t="default" r="4">
      <x v="39"/>
    </i>
    <i t="default" r="3">
      <x v="401"/>
    </i>
    <i t="default" r="2">
      <x v="116"/>
    </i>
    <i t="default" r="1">
      <x v="20"/>
    </i>
    <i r="1">
      <x v="21"/>
      <x v="67"/>
      <x v="403"/>
      <x v="39"/>
      <x v="20"/>
    </i>
    <i r="5">
      <x v="24"/>
    </i>
    <i r="5">
      <x v="607"/>
    </i>
    <i r="5">
      <x v="608"/>
    </i>
    <i r="5">
      <x v="742"/>
    </i>
    <i r="5">
      <x v="782"/>
    </i>
    <i t="default" r="4">
      <x v="39"/>
    </i>
    <i r="4">
      <x v="46"/>
      <x v="845"/>
    </i>
    <i t="default" r="4">
      <x v="46"/>
    </i>
    <i t="default" r="3">
      <x v="403"/>
    </i>
    <i t="default" r="2">
      <x v="67"/>
    </i>
    <i r="2">
      <x v="104"/>
      <x v="402"/>
      <x v="39"/>
      <x v="743"/>
    </i>
    <i r="5">
      <x v="819"/>
    </i>
    <i t="default" r="4">
      <x v="39"/>
    </i>
    <i t="default" r="3">
      <x v="402"/>
    </i>
    <i t="default" r="2">
      <x v="104"/>
    </i>
    <i r="2">
      <x v="105"/>
      <x v="402"/>
      <x v="39"/>
      <x v="592"/>
    </i>
    <i r="5">
      <x v="596"/>
    </i>
    <i r="5">
      <x v="607"/>
    </i>
    <i t="default" r="4">
      <x v="39"/>
    </i>
    <i r="4">
      <x v="64"/>
      <x v="599"/>
    </i>
    <i r="5">
      <x v="609"/>
    </i>
    <i t="default" r="4">
      <x v="64"/>
    </i>
    <i r="4">
      <x v="82"/>
      <x v="609"/>
    </i>
    <i r="5">
      <x v="810"/>
    </i>
    <i t="default" r="4">
      <x v="82"/>
    </i>
    <i t="default" r="3">
      <x v="402"/>
    </i>
    <i t="default" r="2">
      <x v="105"/>
    </i>
    <i r="2">
      <x v="116"/>
      <x v="402"/>
      <x v="39"/>
      <x v="607"/>
    </i>
    <i t="default" r="4">
      <x v="39"/>
    </i>
    <i r="4">
      <x v="64"/>
      <x v="599"/>
    </i>
    <i t="default" r="4">
      <x v="64"/>
    </i>
    <i t="default" r="3">
      <x v="402"/>
    </i>
    <i r="3">
      <x v="403"/>
      <x v="39"/>
      <x v="181"/>
    </i>
    <i r="5">
      <x v="591"/>
    </i>
    <i r="5">
      <x v="607"/>
    </i>
    <i r="5">
      <x v="610"/>
    </i>
    <i t="default" r="4">
      <x v="39"/>
    </i>
    <i r="4">
      <x v="46"/>
      <x v="181"/>
    </i>
    <i t="default" r="4">
      <x v="46"/>
    </i>
    <i t="default" r="3">
      <x v="403"/>
    </i>
    <i t="default" r="2">
      <x v="116"/>
    </i>
    <i t="default" r="1">
      <x v="21"/>
    </i>
    <i r="1">
      <x v="22"/>
      <x v="68"/>
      <x v="405"/>
      <x v="34"/>
      <x v="602"/>
    </i>
    <i t="default" r="4">
      <x v="34"/>
    </i>
    <i t="default" r="3">
      <x v="405"/>
    </i>
    <i r="3">
      <x v="406"/>
      <x v="18"/>
      <x v="184"/>
    </i>
    <i r="5">
      <x v="189"/>
    </i>
    <i r="5">
      <x v="190"/>
    </i>
    <i r="5">
      <x v="191"/>
    </i>
    <i r="5">
      <x v="196"/>
    </i>
    <i r="5">
      <x v="201"/>
    </i>
    <i r="5">
      <x v="210"/>
    </i>
    <i r="5">
      <x v="212"/>
    </i>
    <i r="5">
      <x v="223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66"/>
    </i>
    <i r="5">
      <x v="267"/>
    </i>
    <i r="5">
      <x v="274"/>
    </i>
    <i r="5">
      <x v="282"/>
    </i>
    <i r="5">
      <x v="347"/>
    </i>
    <i r="5">
      <x v="348"/>
    </i>
    <i r="5">
      <x v="349"/>
    </i>
    <i r="5">
      <x v="350"/>
    </i>
    <i r="5">
      <x v="351"/>
    </i>
    <i r="5">
      <x v="389"/>
    </i>
    <i r="5">
      <x v="411"/>
    </i>
    <i r="5">
      <x v="415"/>
    </i>
    <i r="5">
      <x v="428"/>
    </i>
    <i r="5">
      <x v="431"/>
    </i>
    <i r="5">
      <x v="439"/>
    </i>
    <i r="5">
      <x v="441"/>
    </i>
    <i r="5">
      <x v="442"/>
    </i>
    <i r="5">
      <x v="444"/>
    </i>
    <i r="5">
      <x v="609"/>
    </i>
    <i r="5">
      <x v="876"/>
    </i>
    <i t="default" r="4">
      <x v="18"/>
    </i>
    <i r="4">
      <x v="39"/>
      <x v="607"/>
    </i>
    <i r="5">
      <x v="608"/>
    </i>
    <i r="5">
      <x v="753"/>
    </i>
    <i r="5">
      <x v="788"/>
    </i>
    <i r="5">
      <x v="837"/>
    </i>
    <i r="5">
      <x v="875"/>
    </i>
    <i r="5">
      <x v="880"/>
    </i>
    <i t="default" r="4">
      <x v="39"/>
    </i>
    <i t="default" r="3">
      <x v="406"/>
    </i>
    <i r="3">
      <x v="407"/>
      <x v="39"/>
      <x v="837"/>
    </i>
    <i r="5">
      <x v="880"/>
    </i>
    <i t="default" r="4">
      <x v="39"/>
    </i>
    <i t="default" r="3">
      <x v="407"/>
    </i>
    <i t="default" r="2">
      <x v="68"/>
    </i>
    <i r="2">
      <x v="69"/>
      <x v="405"/>
      <x v="51"/>
      <x v="20"/>
    </i>
    <i r="5">
      <x v="24"/>
    </i>
    <i r="5">
      <x v="291"/>
    </i>
    <i r="5">
      <x v="296"/>
    </i>
    <i r="5">
      <x v="297"/>
    </i>
    <i r="5">
      <x v="299"/>
    </i>
    <i r="5">
      <x v="300"/>
    </i>
    <i r="5">
      <x v="301"/>
    </i>
    <i r="5">
      <x v="411"/>
    </i>
    <i r="5">
      <x v="608"/>
    </i>
    <i r="5">
      <x v="609"/>
    </i>
    <i r="5">
      <x v="775"/>
    </i>
    <i r="5">
      <x v="776"/>
    </i>
    <i r="5">
      <x v="850"/>
    </i>
    <i r="5">
      <x v="875"/>
    </i>
    <i t="default" r="4">
      <x v="51"/>
    </i>
    <i r="4">
      <x v="64"/>
      <x v="36"/>
    </i>
    <i r="5">
      <x v="58"/>
    </i>
    <i r="5">
      <x v="66"/>
    </i>
    <i r="5">
      <x v="116"/>
    </i>
    <i r="5">
      <x v="138"/>
    </i>
    <i r="5">
      <x v="146"/>
    </i>
    <i r="5">
      <x v="599"/>
    </i>
    <i r="5">
      <x v="884"/>
    </i>
    <i t="default" r="4">
      <x v="64"/>
    </i>
    <i r="4">
      <x v="83"/>
      <x v="36"/>
    </i>
    <i r="5">
      <x v="58"/>
    </i>
    <i r="5">
      <x v="65"/>
    </i>
    <i r="5">
      <x v="66"/>
    </i>
    <i r="5">
      <x v="116"/>
    </i>
    <i r="5">
      <x v="138"/>
    </i>
    <i r="5">
      <x v="145"/>
    </i>
    <i r="5">
      <x v="146"/>
    </i>
    <i r="5">
      <x v="555"/>
    </i>
    <i r="5">
      <x v="609"/>
    </i>
    <i t="default" r="4">
      <x v="83"/>
    </i>
    <i t="default" r="3">
      <x v="405"/>
    </i>
    <i r="3">
      <x v="408"/>
      <x v="18"/>
      <x v="609"/>
    </i>
    <i t="default" r="4">
      <x v="18"/>
    </i>
    <i r="4">
      <x v="39"/>
      <x v="607"/>
    </i>
    <i t="default" r="4">
      <x v="39"/>
    </i>
    <i t="default" r="3">
      <x v="408"/>
    </i>
    <i r="3">
      <x v="409"/>
      <x v="18"/>
      <x v="45"/>
    </i>
    <i r="5">
      <x v="64"/>
    </i>
    <i r="5">
      <x v="75"/>
    </i>
    <i r="5">
      <x v="125"/>
    </i>
    <i r="5">
      <x v="144"/>
    </i>
    <i r="5">
      <x v="155"/>
    </i>
    <i r="5">
      <x v="184"/>
    </i>
    <i r="5">
      <x v="188"/>
    </i>
    <i r="5">
      <x v="189"/>
    </i>
    <i r="5">
      <x v="190"/>
    </i>
    <i r="5">
      <x v="191"/>
    </i>
    <i r="5">
      <x v="192"/>
    </i>
    <i r="5">
      <x v="194"/>
    </i>
    <i r="5">
      <x v="196"/>
    </i>
    <i r="5">
      <x v="201"/>
    </i>
    <i r="5">
      <x v="203"/>
    </i>
    <i r="5">
      <x v="204"/>
    </i>
    <i r="5">
      <x v="207"/>
    </i>
    <i r="5">
      <x v="208"/>
    </i>
    <i r="5">
      <x v="210"/>
    </i>
    <i r="5">
      <x v="211"/>
    </i>
    <i r="5">
      <x v="212"/>
    </i>
    <i r="5">
      <x v="217"/>
    </i>
    <i r="5">
      <x v="222"/>
    </i>
    <i r="5">
      <x v="223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53"/>
    </i>
    <i r="5">
      <x v="256"/>
    </i>
    <i r="5">
      <x v="257"/>
    </i>
    <i r="5">
      <x v="263"/>
    </i>
    <i r="5">
      <x v="266"/>
    </i>
    <i r="5">
      <x v="267"/>
    </i>
    <i r="5">
      <x v="268"/>
    </i>
    <i r="5">
      <x v="269"/>
    </i>
    <i r="5">
      <x v="270"/>
    </i>
    <i r="5">
      <x v="271"/>
    </i>
    <i r="5">
      <x v="274"/>
    </i>
    <i r="5">
      <x v="279"/>
    </i>
    <i r="5">
      <x v="282"/>
    </i>
    <i r="5">
      <x v="283"/>
    </i>
    <i r="5">
      <x v="285"/>
    </i>
    <i r="5">
      <x v="286"/>
    </i>
    <i r="5">
      <x v="288"/>
    </i>
    <i r="5">
      <x v="289"/>
    </i>
    <i r="5">
      <x v="291"/>
    </i>
    <i r="5">
      <x v="292"/>
    </i>
    <i r="5">
      <x v="293"/>
    </i>
    <i r="5">
      <x v="294"/>
    </i>
    <i r="5">
      <x v="295"/>
    </i>
    <i r="5">
      <x v="296"/>
    </i>
    <i r="5">
      <x v="297"/>
    </i>
    <i r="5">
      <x v="299"/>
    </i>
    <i r="5">
      <x v="300"/>
    </i>
    <i r="5">
      <x v="301"/>
    </i>
    <i r="5">
      <x v="302"/>
    </i>
    <i r="5">
      <x v="303"/>
    </i>
    <i r="5">
      <x v="306"/>
    </i>
    <i r="5">
      <x v="308"/>
    </i>
    <i r="5">
      <x v="310"/>
    </i>
    <i r="5">
      <x v="311"/>
    </i>
    <i r="5">
      <x v="312"/>
    </i>
    <i r="5">
      <x v="313"/>
    </i>
    <i r="5">
      <x v="314"/>
    </i>
    <i r="5">
      <x v="315"/>
    </i>
    <i r="5">
      <x v="317"/>
    </i>
    <i r="5">
      <x v="318"/>
    </i>
    <i r="5">
      <x v="325"/>
    </i>
    <i r="5">
      <x v="326"/>
    </i>
    <i r="5">
      <x v="330"/>
    </i>
    <i r="5">
      <x v="336"/>
    </i>
    <i r="5">
      <x v="338"/>
    </i>
    <i r="5">
      <x v="339"/>
    </i>
    <i r="5">
      <x v="340"/>
    </i>
    <i r="5">
      <x v="342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3"/>
    </i>
    <i r="5">
      <x v="366"/>
    </i>
    <i r="5">
      <x v="368"/>
    </i>
    <i r="5">
      <x v="369"/>
    </i>
    <i r="5">
      <x v="379"/>
    </i>
    <i r="5">
      <x v="407"/>
    </i>
    <i r="5">
      <x v="411"/>
    </i>
    <i r="5">
      <x v="413"/>
    </i>
    <i r="5">
      <x v="414"/>
    </i>
    <i r="5">
      <x v="415"/>
    </i>
    <i r="5">
      <x v="417"/>
    </i>
    <i r="5">
      <x v="418"/>
    </i>
    <i r="5">
      <x v="427"/>
    </i>
    <i r="5">
      <x v="428"/>
    </i>
    <i r="5">
      <x v="430"/>
    </i>
    <i r="5">
      <x v="431"/>
    </i>
    <i r="5">
      <x v="432"/>
    </i>
    <i r="5">
      <x v="434"/>
    </i>
    <i r="5">
      <x v="435"/>
    </i>
    <i r="5">
      <x v="439"/>
    </i>
    <i r="5">
      <x v="442"/>
    </i>
    <i r="5">
      <x v="447"/>
    </i>
    <i r="5">
      <x v="468"/>
    </i>
    <i r="5">
      <x v="471"/>
    </i>
    <i r="5">
      <x v="480"/>
    </i>
    <i r="5">
      <x v="503"/>
    </i>
    <i r="5">
      <x v="515"/>
    </i>
    <i r="5">
      <x v="554"/>
    </i>
    <i r="5">
      <x v="609"/>
    </i>
    <i r="5">
      <x v="876"/>
    </i>
    <i r="5">
      <x v="882"/>
    </i>
    <i t="default" r="4">
      <x v="18"/>
    </i>
    <i r="4">
      <x v="39"/>
      <x v="19"/>
    </i>
    <i r="5">
      <x v="20"/>
    </i>
    <i r="5">
      <x v="24"/>
    </i>
    <i r="5">
      <x v="32"/>
    </i>
    <i r="5">
      <x v="45"/>
    </i>
    <i r="5">
      <x v="56"/>
    </i>
    <i r="5">
      <x v="57"/>
    </i>
    <i r="5">
      <x v="58"/>
    </i>
    <i r="5">
      <x v="62"/>
    </i>
    <i r="5">
      <x v="64"/>
    </i>
    <i r="5">
      <x v="65"/>
    </i>
    <i r="5">
      <x v="67"/>
    </i>
    <i r="5">
      <x v="68"/>
    </i>
    <i r="5">
      <x v="70"/>
    </i>
    <i r="5">
      <x v="72"/>
    </i>
    <i r="5">
      <x v="73"/>
    </i>
    <i r="5">
      <x v="77"/>
    </i>
    <i r="5">
      <x v="81"/>
    </i>
    <i r="5">
      <x v="92"/>
    </i>
    <i r="5">
      <x v="93"/>
    </i>
    <i r="5">
      <x v="96"/>
    </i>
    <i r="5">
      <x v="113"/>
    </i>
    <i r="5">
      <x v="125"/>
    </i>
    <i r="5">
      <x v="136"/>
    </i>
    <i r="5">
      <x v="137"/>
    </i>
    <i r="5">
      <x v="138"/>
    </i>
    <i r="5">
      <x v="142"/>
    </i>
    <i r="5">
      <x v="144"/>
    </i>
    <i r="5">
      <x v="145"/>
    </i>
    <i r="5">
      <x v="147"/>
    </i>
    <i r="5">
      <x v="148"/>
    </i>
    <i r="5">
      <x v="150"/>
    </i>
    <i r="5">
      <x v="152"/>
    </i>
    <i r="5">
      <x v="153"/>
    </i>
    <i r="5">
      <x v="155"/>
    </i>
    <i r="5">
      <x v="157"/>
    </i>
    <i r="5">
      <x v="161"/>
    </i>
    <i r="5">
      <x v="172"/>
    </i>
    <i r="5">
      <x v="173"/>
    </i>
    <i r="5">
      <x v="176"/>
    </i>
    <i r="5">
      <x v="524"/>
    </i>
    <i r="5">
      <x v="535"/>
    </i>
    <i r="5">
      <x v="546"/>
    </i>
    <i r="5">
      <x v="547"/>
    </i>
    <i r="5">
      <x v="548"/>
    </i>
    <i r="5">
      <x v="552"/>
    </i>
    <i r="5">
      <x v="554"/>
    </i>
    <i r="5">
      <x v="555"/>
    </i>
    <i r="5">
      <x v="560"/>
    </i>
    <i r="5">
      <x v="563"/>
    </i>
    <i r="5">
      <x v="565"/>
    </i>
    <i r="5">
      <x v="571"/>
    </i>
    <i r="5">
      <x v="582"/>
    </i>
    <i r="5">
      <x v="583"/>
    </i>
    <i r="5">
      <x v="586"/>
    </i>
    <i r="5">
      <x v="607"/>
    </i>
    <i r="5">
      <x v="608"/>
    </i>
    <i r="5">
      <x v="609"/>
    </i>
    <i r="5">
      <x v="743"/>
    </i>
    <i r="5">
      <x v="751"/>
    </i>
    <i r="5">
      <x v="753"/>
    </i>
    <i r="5">
      <x v="788"/>
    </i>
    <i r="5">
      <x v="804"/>
    </i>
    <i r="5">
      <x v="805"/>
    </i>
    <i r="5">
      <x v="806"/>
    </i>
    <i r="5">
      <x v="816"/>
    </i>
    <i r="5">
      <x v="817"/>
    </i>
    <i r="5">
      <x v="818"/>
    </i>
    <i r="5">
      <x v="835"/>
    </i>
    <i r="5">
      <x v="863"/>
    </i>
    <i r="5">
      <x v="868"/>
    </i>
    <i r="5">
      <x v="875"/>
    </i>
    <i r="5">
      <x v="884"/>
    </i>
    <i r="5">
      <x v="886"/>
    </i>
    <i t="default" r="4">
      <x v="39"/>
    </i>
    <i r="4">
      <x v="51"/>
      <x v="181"/>
    </i>
    <i r="5">
      <x v="850"/>
    </i>
    <i r="5">
      <x v="884"/>
    </i>
    <i r="5">
      <x v="888"/>
    </i>
    <i t="default" r="4">
      <x v="51"/>
    </i>
    <i r="4">
      <x v="64"/>
      <x v="35"/>
    </i>
    <i r="5">
      <x v="36"/>
    </i>
    <i r="5">
      <x v="37"/>
    </i>
    <i r="5">
      <x v="39"/>
    </i>
    <i r="5">
      <x v="45"/>
    </i>
    <i r="5">
      <x v="46"/>
    </i>
    <i r="5">
      <x v="52"/>
    </i>
    <i r="5">
      <x v="53"/>
    </i>
    <i r="5">
      <x v="54"/>
    </i>
    <i r="5">
      <x v="55"/>
    </i>
    <i r="5">
      <x v="56"/>
    </i>
    <i r="5">
      <x v="57"/>
    </i>
    <i r="5">
      <x v="61"/>
    </i>
    <i r="5">
      <x v="62"/>
    </i>
    <i r="5">
      <x v="63"/>
    </i>
    <i r="5">
      <x v="64"/>
    </i>
    <i r="5">
      <x v="65"/>
    </i>
    <i r="5">
      <x v="67"/>
    </i>
    <i r="5">
      <x v="68"/>
    </i>
    <i r="5">
      <x v="70"/>
    </i>
    <i r="5">
      <x v="73"/>
    </i>
    <i r="5">
      <x v="82"/>
    </i>
    <i r="5">
      <x v="91"/>
    </i>
    <i r="5">
      <x v="92"/>
    </i>
    <i r="5">
      <x v="93"/>
    </i>
    <i r="5">
      <x v="96"/>
    </i>
    <i r="5">
      <x v="115"/>
    </i>
    <i r="5">
      <x v="116"/>
    </i>
    <i r="5">
      <x v="117"/>
    </i>
    <i r="5">
      <x v="119"/>
    </i>
    <i r="5">
      <x v="125"/>
    </i>
    <i r="5">
      <x v="126"/>
    </i>
    <i r="5">
      <x v="132"/>
    </i>
    <i r="5">
      <x v="133"/>
    </i>
    <i r="5">
      <x v="134"/>
    </i>
    <i r="5">
      <x v="135"/>
    </i>
    <i r="5">
      <x v="136"/>
    </i>
    <i r="5">
      <x v="137"/>
    </i>
    <i r="5">
      <x v="138"/>
    </i>
    <i r="5">
      <x v="141"/>
    </i>
    <i r="5">
      <x v="142"/>
    </i>
    <i r="5">
      <x v="143"/>
    </i>
    <i r="5">
      <x v="144"/>
    </i>
    <i r="5">
      <x v="145"/>
    </i>
    <i r="5">
      <x v="146"/>
    </i>
    <i r="5">
      <x v="147"/>
    </i>
    <i r="5">
      <x v="148"/>
    </i>
    <i r="5">
      <x v="150"/>
    </i>
    <i r="5">
      <x v="153"/>
    </i>
    <i r="5">
      <x v="162"/>
    </i>
    <i r="5">
      <x v="171"/>
    </i>
    <i r="5">
      <x v="172"/>
    </i>
    <i r="5">
      <x v="173"/>
    </i>
    <i r="5">
      <x v="176"/>
    </i>
    <i r="5">
      <x v="453"/>
    </i>
    <i r="5">
      <x v="526"/>
    </i>
    <i r="5">
      <x v="527"/>
    </i>
    <i r="5">
      <x v="528"/>
    </i>
    <i r="5">
      <x v="530"/>
    </i>
    <i r="5">
      <x v="535"/>
    </i>
    <i r="5">
      <x v="536"/>
    </i>
    <i r="5">
      <x v="543"/>
    </i>
    <i r="5">
      <x v="546"/>
    </i>
    <i r="5">
      <x v="547"/>
    </i>
    <i r="5">
      <x v="548"/>
    </i>
    <i r="5">
      <x v="551"/>
    </i>
    <i r="5">
      <x v="552"/>
    </i>
    <i r="5">
      <x v="553"/>
    </i>
    <i r="5">
      <x v="554"/>
    </i>
    <i r="5">
      <x v="555"/>
    </i>
    <i r="5">
      <x v="556"/>
    </i>
    <i r="5">
      <x v="557"/>
    </i>
    <i r="5">
      <x v="558"/>
    </i>
    <i r="5">
      <x v="560"/>
    </i>
    <i r="5">
      <x v="563"/>
    </i>
    <i r="5">
      <x v="581"/>
    </i>
    <i r="5">
      <x v="582"/>
    </i>
    <i r="5">
      <x v="583"/>
    </i>
    <i r="5">
      <x v="586"/>
    </i>
    <i r="5">
      <x v="599"/>
    </i>
    <i r="5">
      <x v="609"/>
    </i>
    <i r="5">
      <x v="875"/>
    </i>
    <i r="5">
      <x v="884"/>
    </i>
    <i t="default" r="4">
      <x v="64"/>
    </i>
    <i r="4">
      <x v="83"/>
      <x v="36"/>
    </i>
    <i r="5">
      <x v="49"/>
    </i>
    <i r="5">
      <x v="58"/>
    </i>
    <i r="5">
      <x v="61"/>
    </i>
    <i r="5">
      <x v="62"/>
    </i>
    <i r="5">
      <x v="66"/>
    </i>
    <i r="5">
      <x v="68"/>
    </i>
    <i r="5">
      <x v="70"/>
    </i>
    <i r="5">
      <x v="95"/>
    </i>
    <i r="5">
      <x v="107"/>
    </i>
    <i r="5">
      <x v="116"/>
    </i>
    <i r="5">
      <x v="129"/>
    </i>
    <i r="5">
      <x v="138"/>
    </i>
    <i r="5">
      <x v="141"/>
    </i>
    <i r="5">
      <x v="142"/>
    </i>
    <i r="5">
      <x v="146"/>
    </i>
    <i r="5">
      <x v="148"/>
    </i>
    <i r="5">
      <x v="150"/>
    </i>
    <i r="5">
      <x v="175"/>
    </i>
    <i r="5">
      <x v="179"/>
    </i>
    <i r="5">
      <x v="289"/>
    </i>
    <i r="5">
      <x v="291"/>
    </i>
    <i r="5">
      <x v="292"/>
    </i>
    <i r="5">
      <x v="293"/>
    </i>
    <i r="5">
      <x v="294"/>
    </i>
    <i r="5">
      <x v="295"/>
    </i>
    <i r="5">
      <x v="296"/>
    </i>
    <i r="5">
      <x v="297"/>
    </i>
    <i r="5">
      <x v="299"/>
    </i>
    <i r="5">
      <x v="300"/>
    </i>
    <i r="5">
      <x v="350"/>
    </i>
    <i r="5">
      <x v="351"/>
    </i>
    <i r="5">
      <x v="368"/>
    </i>
    <i r="5">
      <x v="369"/>
    </i>
    <i r="5">
      <x v="375"/>
    </i>
    <i r="5">
      <x v="384"/>
    </i>
    <i r="5">
      <x v="391"/>
    </i>
    <i r="5">
      <x v="411"/>
    </i>
    <i r="5">
      <x v="414"/>
    </i>
    <i r="5">
      <x v="415"/>
    </i>
    <i r="5">
      <x v="431"/>
    </i>
    <i r="5">
      <x v="449"/>
    </i>
    <i r="5">
      <x v="453"/>
    </i>
    <i r="5">
      <x v="471"/>
    </i>
    <i r="5">
      <x v="480"/>
    </i>
    <i r="5">
      <x v="527"/>
    </i>
    <i r="5">
      <x v="539"/>
    </i>
    <i r="5">
      <x v="551"/>
    </i>
    <i r="5">
      <x v="552"/>
    </i>
    <i r="5">
      <x v="558"/>
    </i>
    <i r="5">
      <x v="560"/>
    </i>
    <i r="5">
      <x v="585"/>
    </i>
    <i r="5">
      <x v="589"/>
    </i>
    <i r="5">
      <x v="609"/>
    </i>
    <i r="5">
      <x v="880"/>
    </i>
    <i t="default" r="4">
      <x v="83"/>
    </i>
    <i r="4">
      <x v="96"/>
      <x v="884"/>
    </i>
    <i t="default" r="4">
      <x v="96"/>
    </i>
    <i t="default" r="3">
      <x v="409"/>
    </i>
    <i r="3">
      <x v="410"/>
      <x v="18"/>
      <x v="480"/>
    </i>
    <i t="default" r="4">
      <x v="18"/>
    </i>
    <i r="4">
      <x v="39"/>
      <x v="607"/>
    </i>
    <i t="default" r="4">
      <x v="39"/>
    </i>
    <i t="default" r="3">
      <x v="410"/>
    </i>
    <i t="default" r="2">
      <x v="69"/>
    </i>
    <i r="2">
      <x v="70"/>
      <x v="404"/>
      <x v="34"/>
      <x v="181"/>
    </i>
    <i r="5">
      <x v="602"/>
    </i>
    <i t="default" r="4">
      <x v="34"/>
    </i>
    <i t="default" r="3">
      <x v="404"/>
    </i>
    <i r="3">
      <x v="411"/>
      <x v="30"/>
      <x v="181"/>
    </i>
    <i r="5">
      <x v="596"/>
    </i>
    <i r="5">
      <x v="597"/>
    </i>
    <i t="default" r="4">
      <x v="30"/>
    </i>
    <i r="4">
      <x v="31"/>
      <x v="181"/>
    </i>
    <i r="5">
      <x v="600"/>
    </i>
    <i t="default" r="4">
      <x v="31"/>
    </i>
    <i r="4">
      <x v="39"/>
      <x v="607"/>
    </i>
    <i t="default" r="4">
      <x v="39"/>
    </i>
    <i t="default" r="3">
      <x v="411"/>
    </i>
    <i t="default" r="2">
      <x v="70"/>
    </i>
    <i r="2">
      <x v="71"/>
      <x v="404"/>
      <x v="18"/>
      <x v="884"/>
    </i>
    <i t="default" r="4">
      <x v="18"/>
    </i>
    <i r="4">
      <x v="39"/>
      <x v="607"/>
    </i>
    <i t="default" r="4">
      <x v="39"/>
    </i>
    <i r="4">
      <x v="51"/>
      <x v="181"/>
    </i>
    <i r="5">
      <x v="595"/>
    </i>
    <i r="5">
      <x v="596"/>
    </i>
    <i r="5">
      <x v="850"/>
    </i>
    <i t="default" r="4">
      <x v="51"/>
    </i>
    <i r="4">
      <x v="96"/>
      <x v="884"/>
    </i>
    <i t="default" r="4">
      <x v="96"/>
    </i>
    <i t="default" r="3">
      <x v="404"/>
    </i>
    <i r="3">
      <x v="412"/>
      <x v="18"/>
      <x v="109"/>
    </i>
    <i r="5">
      <x v="884"/>
    </i>
    <i t="default" r="4">
      <x v="18"/>
    </i>
    <i r="4">
      <x v="30"/>
      <x v="596"/>
    </i>
    <i r="5">
      <x v="597"/>
    </i>
    <i r="5">
      <x v="888"/>
    </i>
    <i t="default" r="4">
      <x v="30"/>
    </i>
    <i r="4">
      <x v="39"/>
      <x v="109"/>
    </i>
    <i r="5">
      <x v="593"/>
    </i>
    <i r="5">
      <x v="596"/>
    </i>
    <i r="5">
      <x v="598"/>
    </i>
    <i r="5">
      <x v="868"/>
    </i>
    <i r="5">
      <x v="884"/>
    </i>
    <i r="5">
      <x v="886"/>
    </i>
    <i t="default" r="4">
      <x v="39"/>
    </i>
    <i r="4">
      <x v="51"/>
      <x v="595"/>
    </i>
    <i r="5">
      <x v="596"/>
    </i>
    <i r="5">
      <x v="884"/>
    </i>
    <i r="5">
      <x v="888"/>
    </i>
    <i t="default" r="4">
      <x v="51"/>
    </i>
    <i t="default" r="3">
      <x v="412"/>
    </i>
    <i t="default" r="2">
      <x v="71"/>
    </i>
    <i r="2">
      <x v="73"/>
      <x v="404"/>
      <x v="39"/>
      <x v="607"/>
    </i>
    <i t="default" r="4">
      <x v="39"/>
    </i>
    <i t="default" r="3">
      <x v="404"/>
    </i>
    <i t="default" r="2">
      <x v="73"/>
    </i>
    <i r="2">
      <x v="104"/>
      <x v="405"/>
      <x v="39"/>
      <x v="819"/>
    </i>
    <i t="default" r="4">
      <x v="39"/>
    </i>
    <i r="4">
      <x v="64"/>
      <x v="145"/>
    </i>
    <i r="5">
      <x v="555"/>
    </i>
    <i r="5">
      <x v="599"/>
    </i>
    <i r="5">
      <x v="609"/>
    </i>
    <i t="default" r="4">
      <x v="64"/>
    </i>
    <i r="4">
      <x v="83"/>
      <x v="65"/>
    </i>
    <i r="5">
      <x v="145"/>
    </i>
    <i t="default" r="4">
      <x v="83"/>
    </i>
    <i t="default" r="3">
      <x v="405"/>
    </i>
    <i t="default" r="2">
      <x v="104"/>
    </i>
    <i r="2">
      <x v="116"/>
      <x v="404"/>
      <x v="34"/>
      <x v="181"/>
    </i>
    <i t="default" r="4">
      <x v="34"/>
    </i>
    <i r="4">
      <x v="39"/>
      <x v="607"/>
    </i>
    <i r="5">
      <x v="888"/>
    </i>
    <i t="default" r="4">
      <x v="39"/>
    </i>
    <i r="4">
      <x v="51"/>
      <x v="181"/>
    </i>
    <i t="default" r="4">
      <x v="51"/>
    </i>
    <i r="4">
      <x v="96"/>
      <x v="884"/>
    </i>
    <i t="default" r="4">
      <x v="96"/>
    </i>
    <i t="default" r="3">
      <x v="404"/>
    </i>
    <i r="3">
      <x v="405"/>
      <x v="34"/>
      <x v="181"/>
    </i>
    <i t="default" r="4">
      <x v="34"/>
    </i>
    <i r="4">
      <x v="39"/>
      <x v="607"/>
    </i>
    <i t="default" r="4">
      <x v="39"/>
    </i>
    <i r="4">
      <x v="51"/>
      <x v="181"/>
    </i>
    <i t="default" r="4">
      <x v="51"/>
    </i>
    <i r="4">
      <x v="64"/>
      <x v="599"/>
    </i>
    <i r="5">
      <x v="884"/>
    </i>
    <i t="default" r="4">
      <x v="64"/>
    </i>
    <i t="default" r="3">
      <x v="405"/>
    </i>
    <i r="3">
      <x v="406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406"/>
    </i>
    <i r="3">
      <x v="407"/>
      <x v="39"/>
      <x v="607"/>
    </i>
    <i r="5">
      <x v="610"/>
    </i>
    <i t="default" r="4">
      <x v="39"/>
    </i>
    <i t="default" r="3">
      <x v="407"/>
    </i>
    <i r="3">
      <x v="408"/>
      <x v="39"/>
      <x v="607"/>
    </i>
    <i r="5">
      <x v="610"/>
    </i>
    <i t="default" r="4">
      <x v="39"/>
    </i>
    <i t="default" r="3">
      <x v="408"/>
    </i>
    <i r="3">
      <x v="409"/>
      <x v="39"/>
      <x v="181"/>
    </i>
    <i r="5">
      <x v="591"/>
    </i>
    <i r="5">
      <x v="607"/>
    </i>
    <i r="5">
      <x v="610"/>
    </i>
    <i r="5">
      <x v="809"/>
    </i>
    <i r="5">
      <x v="868"/>
    </i>
    <i r="5">
      <x v="884"/>
    </i>
    <i r="5">
      <x v="888"/>
    </i>
    <i t="default" r="4">
      <x v="39"/>
    </i>
    <i r="4">
      <x v="51"/>
      <x v="181"/>
    </i>
    <i r="5">
      <x v="888"/>
    </i>
    <i t="default" r="4">
      <x v="51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6"/>
      <x v="884"/>
    </i>
    <i t="default" r="4">
      <x v="96"/>
    </i>
    <i t="default" r="3">
      <x v="409"/>
    </i>
    <i r="3">
      <x v="410"/>
      <x v="39"/>
      <x v="181"/>
    </i>
    <i r="5">
      <x v="607"/>
    </i>
    <i r="5">
      <x v="809"/>
    </i>
    <i t="default" r="4">
      <x v="39"/>
    </i>
    <i t="default" r="3">
      <x v="410"/>
    </i>
    <i r="3">
      <x v="411"/>
      <x v="30"/>
      <x v="181"/>
    </i>
    <i t="default" r="4">
      <x v="30"/>
    </i>
    <i r="4">
      <x v="39"/>
      <x v="607"/>
    </i>
    <i t="default" r="4">
      <x v="39"/>
    </i>
    <i t="default" r="3">
      <x v="411"/>
    </i>
    <i r="3">
      <x v="412"/>
      <x v="30"/>
      <x v="888"/>
    </i>
    <i t="default" r="4">
      <x v="30"/>
    </i>
    <i r="4">
      <x v="39"/>
      <x v="868"/>
    </i>
    <i r="5">
      <x v="888"/>
    </i>
    <i t="default" r="4">
      <x v="39"/>
    </i>
    <i r="4">
      <x v="51"/>
      <x v="888"/>
    </i>
    <i t="default" r="4">
      <x v="51"/>
    </i>
    <i t="default" r="3">
      <x v="412"/>
    </i>
    <i t="default" r="2">
      <x v="116"/>
    </i>
    <i t="default" r="1">
      <x v="22"/>
    </i>
    <i r="1">
      <x v="23"/>
      <x v="29"/>
      <x v="422"/>
      <x v="84"/>
      <x v="232"/>
    </i>
    <i r="5">
      <x v="235"/>
    </i>
    <i r="5">
      <x v="237"/>
    </i>
    <i t="default" r="4">
      <x v="84"/>
    </i>
    <i t="default" r="3">
      <x v="422"/>
    </i>
    <i r="3">
      <x v="423"/>
      <x v="64"/>
      <x v="599"/>
    </i>
    <i t="default" r="4">
      <x v="64"/>
    </i>
    <i t="default" r="3">
      <x v="423"/>
    </i>
    <i t="default" r="2">
      <x v="29"/>
    </i>
    <i r="2">
      <x v="69"/>
      <x v="422"/>
      <x v="39"/>
      <x v="607"/>
    </i>
    <i t="default" r="4">
      <x v="39"/>
    </i>
    <i r="4">
      <x v="64"/>
      <x v="599"/>
    </i>
    <i t="default" r="4">
      <x v="64"/>
    </i>
    <i r="4">
      <x v="84"/>
      <x v="232"/>
    </i>
    <i r="5">
      <x v="235"/>
    </i>
    <i r="5">
      <x v="414"/>
    </i>
    <i r="5">
      <x v="609"/>
    </i>
    <i t="default" r="4">
      <x v="84"/>
    </i>
    <i t="default" r="3">
      <x v="422"/>
    </i>
    <i t="default" r="2">
      <x v="69"/>
    </i>
    <i r="2">
      <x v="72"/>
      <x v="414"/>
      <x v="19"/>
      <x v="884"/>
    </i>
    <i t="default" r="4">
      <x v="19"/>
    </i>
    <i r="4">
      <x v="39"/>
      <x v="884"/>
    </i>
    <i t="default" r="4">
      <x v="39"/>
    </i>
    <i r="4">
      <x v="96"/>
      <x v="884"/>
    </i>
    <i t="default" r="4">
      <x v="96"/>
    </i>
    <i t="default" r="3">
      <x v="414"/>
    </i>
    <i r="3">
      <x v="416"/>
      <x v="19"/>
      <x v="432"/>
    </i>
    <i r="5">
      <x v="434"/>
    </i>
    <i r="5">
      <x v="609"/>
    </i>
    <i r="5">
      <x v="863"/>
    </i>
    <i r="5">
      <x v="884"/>
    </i>
    <i t="default" r="4">
      <x v="19"/>
    </i>
    <i r="4">
      <x v="39"/>
      <x v="607"/>
    </i>
    <i r="5">
      <x v="884"/>
    </i>
    <i t="default" r="4">
      <x v="39"/>
    </i>
    <i r="4">
      <x v="64"/>
      <x v="599"/>
    </i>
    <i r="5">
      <x v="884"/>
    </i>
    <i t="default" r="4">
      <x v="64"/>
    </i>
    <i t="default" r="3">
      <x v="416"/>
    </i>
    <i r="3">
      <x v="417"/>
      <x v="19"/>
      <x v="432"/>
    </i>
    <i r="5">
      <x v="434"/>
    </i>
    <i r="5">
      <x v="435"/>
    </i>
    <i r="5">
      <x v="882"/>
    </i>
    <i t="default" r="4">
      <x v="19"/>
    </i>
    <i r="4">
      <x v="39"/>
      <x v="607"/>
    </i>
    <i t="default" r="4">
      <x v="39"/>
    </i>
    <i t="default" r="3">
      <x v="417"/>
    </i>
    <i r="3">
      <x v="418"/>
      <x v="19"/>
      <x v="108"/>
    </i>
    <i r="5">
      <x v="180"/>
    </i>
    <i r="5">
      <x v="184"/>
    </i>
    <i r="5">
      <x v="187"/>
    </i>
    <i r="5">
      <x v="188"/>
    </i>
    <i r="5">
      <x v="189"/>
    </i>
    <i r="5">
      <x v="190"/>
    </i>
    <i r="5">
      <x v="191"/>
    </i>
    <i r="5">
      <x v="194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7"/>
    </i>
    <i r="5">
      <x v="219"/>
    </i>
    <i r="5">
      <x v="220"/>
    </i>
    <i r="5">
      <x v="221"/>
    </i>
    <i r="5">
      <x v="222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53"/>
    </i>
    <i r="5">
      <x v="256"/>
    </i>
    <i r="5">
      <x v="266"/>
    </i>
    <i r="5">
      <x v="267"/>
    </i>
    <i r="5">
      <x v="269"/>
    </i>
    <i r="5">
      <x v="270"/>
    </i>
    <i r="5">
      <x v="274"/>
    </i>
    <i r="5">
      <x v="279"/>
    </i>
    <i r="5">
      <x v="281"/>
    </i>
    <i r="5">
      <x v="282"/>
    </i>
    <i r="5">
      <x v="285"/>
    </i>
    <i r="5">
      <x v="288"/>
    </i>
    <i r="5">
      <x v="304"/>
    </i>
    <i r="5">
      <x v="307"/>
    </i>
    <i r="5">
      <x v="308"/>
    </i>
    <i r="5">
      <x v="311"/>
    </i>
    <i r="5">
      <x v="312"/>
    </i>
    <i r="5">
      <x v="313"/>
    </i>
    <i r="5">
      <x v="321"/>
    </i>
    <i r="5">
      <x v="325"/>
    </i>
    <i r="5">
      <x v="326"/>
    </i>
    <i r="5">
      <x v="327"/>
    </i>
    <i r="5">
      <x v="328"/>
    </i>
    <i r="5">
      <x v="330"/>
    </i>
    <i r="5">
      <x v="333"/>
    </i>
    <i r="5">
      <x v="334"/>
    </i>
    <i r="5">
      <x v="336"/>
    </i>
    <i r="5">
      <x v="338"/>
    </i>
    <i r="5">
      <x v="339"/>
    </i>
    <i r="5">
      <x v="340"/>
    </i>
    <i r="5">
      <x v="341"/>
    </i>
    <i r="5">
      <x v="343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3"/>
    </i>
    <i r="5">
      <x v="365"/>
    </i>
    <i r="5">
      <x v="366"/>
    </i>
    <i r="5">
      <x v="368"/>
    </i>
    <i r="5">
      <x v="369"/>
    </i>
    <i r="5">
      <x v="375"/>
    </i>
    <i r="5">
      <x v="376"/>
    </i>
    <i r="5">
      <x v="379"/>
    </i>
    <i r="5">
      <x v="390"/>
    </i>
    <i r="5">
      <x v="391"/>
    </i>
    <i r="5">
      <x v="397"/>
    </i>
    <i r="5">
      <x v="401"/>
    </i>
    <i r="5">
      <x v="407"/>
    </i>
    <i r="5">
      <x v="411"/>
    </i>
    <i r="5">
      <x v="414"/>
    </i>
    <i r="5">
      <x v="415"/>
    </i>
    <i r="5">
      <x v="418"/>
    </i>
    <i r="5">
      <x v="428"/>
    </i>
    <i r="5">
      <x v="431"/>
    </i>
    <i r="5">
      <x v="432"/>
    </i>
    <i r="5">
      <x v="439"/>
    </i>
    <i r="5">
      <x v="451"/>
    </i>
    <i r="5">
      <x v="460"/>
    </i>
    <i r="5">
      <x v="477"/>
    </i>
    <i r="5">
      <x v="480"/>
    </i>
    <i r="5">
      <x v="494"/>
    </i>
    <i r="5">
      <x v="590"/>
    </i>
    <i r="5">
      <x v="609"/>
    </i>
    <i r="5">
      <x v="863"/>
    </i>
    <i r="5">
      <x v="876"/>
    </i>
    <i t="default" r="4">
      <x v="19"/>
    </i>
    <i r="4">
      <x v="30"/>
      <x v="181"/>
    </i>
    <i r="5">
      <x v="596"/>
    </i>
    <i r="5">
      <x v="597"/>
    </i>
    <i t="default" r="4">
      <x v="30"/>
    </i>
    <i r="4">
      <x v="39"/>
      <x v="19"/>
    </i>
    <i r="5">
      <x v="20"/>
    </i>
    <i r="5">
      <x v="24"/>
    </i>
    <i r="5">
      <x v="45"/>
    </i>
    <i r="5">
      <x v="62"/>
    </i>
    <i r="5">
      <x v="63"/>
    </i>
    <i r="5">
      <x v="70"/>
    </i>
    <i r="5">
      <x v="107"/>
    </i>
    <i r="5">
      <x v="109"/>
    </i>
    <i r="5">
      <x v="125"/>
    </i>
    <i r="5">
      <x v="142"/>
    </i>
    <i r="5">
      <x v="143"/>
    </i>
    <i r="5">
      <x v="150"/>
    </i>
    <i r="5">
      <x v="179"/>
    </i>
    <i r="5">
      <x v="535"/>
    </i>
    <i r="5">
      <x v="552"/>
    </i>
    <i r="5">
      <x v="553"/>
    </i>
    <i r="5">
      <x v="560"/>
    </i>
    <i r="5">
      <x v="589"/>
    </i>
    <i r="5">
      <x v="596"/>
    </i>
    <i r="5">
      <x v="598"/>
    </i>
    <i r="5">
      <x v="607"/>
    </i>
    <i r="5">
      <x v="608"/>
    </i>
    <i r="5">
      <x v="609"/>
    </i>
    <i r="5">
      <x v="743"/>
    </i>
    <i r="5">
      <x v="744"/>
    </i>
    <i r="5">
      <x v="751"/>
    </i>
    <i r="5">
      <x v="753"/>
    </i>
    <i r="5">
      <x v="777"/>
    </i>
    <i r="5">
      <x v="788"/>
    </i>
    <i r="5">
      <x v="798"/>
    </i>
    <i r="5">
      <x v="803"/>
    </i>
    <i r="5">
      <x v="804"/>
    </i>
    <i r="5">
      <x v="806"/>
    </i>
    <i r="5">
      <x v="817"/>
    </i>
    <i r="5">
      <x v="818"/>
    </i>
    <i r="5">
      <x v="835"/>
    </i>
    <i r="5">
      <x v="863"/>
    </i>
    <i r="5">
      <x v="868"/>
    </i>
    <i r="5">
      <x v="875"/>
    </i>
    <i r="5">
      <x v="880"/>
    </i>
    <i t="default" r="4">
      <x v="39"/>
    </i>
    <i r="4">
      <x v="57"/>
      <x v="20"/>
    </i>
    <i r="5">
      <x v="24"/>
    </i>
    <i r="5">
      <x v="181"/>
    </i>
    <i r="5">
      <x v="220"/>
    </i>
    <i r="5">
      <x v="233"/>
    </i>
    <i r="5">
      <x v="237"/>
    </i>
    <i r="5">
      <x v="239"/>
    </i>
    <i r="5">
      <x v="274"/>
    </i>
    <i r="5">
      <x v="304"/>
    </i>
    <i r="5">
      <x v="307"/>
    </i>
    <i r="5">
      <x v="308"/>
    </i>
    <i r="5">
      <x v="311"/>
    </i>
    <i r="5">
      <x v="321"/>
    </i>
    <i r="5">
      <x v="326"/>
    </i>
    <i r="5">
      <x v="334"/>
    </i>
    <i r="5">
      <x v="336"/>
    </i>
    <i r="5">
      <x v="347"/>
    </i>
    <i r="5">
      <x v="349"/>
    </i>
    <i r="5">
      <x v="350"/>
    </i>
    <i r="5">
      <x v="351"/>
    </i>
    <i r="5">
      <x v="356"/>
    </i>
    <i r="5">
      <x v="360"/>
    </i>
    <i r="5">
      <x v="364"/>
    </i>
    <i r="5">
      <x v="365"/>
    </i>
    <i r="5">
      <x v="366"/>
    </i>
    <i r="5">
      <x v="368"/>
    </i>
    <i r="5">
      <x v="369"/>
    </i>
    <i r="5">
      <x v="389"/>
    </i>
    <i r="5">
      <x v="411"/>
    </i>
    <i r="5">
      <x v="414"/>
    </i>
    <i r="5">
      <x v="415"/>
    </i>
    <i r="5">
      <x v="427"/>
    </i>
    <i r="5">
      <x v="428"/>
    </i>
    <i r="5">
      <x v="431"/>
    </i>
    <i r="5">
      <x v="439"/>
    </i>
    <i r="5">
      <x v="442"/>
    </i>
    <i r="5">
      <x v="447"/>
    </i>
    <i r="5">
      <x v="451"/>
    </i>
    <i r="5">
      <x v="454"/>
    </i>
    <i r="5">
      <x v="460"/>
    </i>
    <i r="5">
      <x v="463"/>
    </i>
    <i r="5">
      <x v="476"/>
    </i>
    <i r="5">
      <x v="480"/>
    </i>
    <i r="5">
      <x v="595"/>
    </i>
    <i r="5">
      <x v="596"/>
    </i>
    <i r="5">
      <x v="608"/>
    </i>
    <i r="5">
      <x v="609"/>
    </i>
    <i r="5">
      <x v="776"/>
    </i>
    <i r="5">
      <x v="777"/>
    </i>
    <i r="5">
      <x v="856"/>
    </i>
    <i r="5">
      <x v="875"/>
    </i>
    <i t="default" r="4">
      <x v="57"/>
    </i>
    <i r="4">
      <x v="64"/>
      <x v="51"/>
    </i>
    <i r="5">
      <x v="55"/>
    </i>
    <i r="5">
      <x v="56"/>
    </i>
    <i r="5">
      <x v="58"/>
    </i>
    <i r="5">
      <x v="61"/>
    </i>
    <i r="5">
      <x v="62"/>
    </i>
    <i r="5">
      <x v="64"/>
    </i>
    <i r="5">
      <x v="67"/>
    </i>
    <i r="5">
      <x v="68"/>
    </i>
    <i r="5">
      <x v="70"/>
    </i>
    <i r="5">
      <x v="73"/>
    </i>
    <i r="5">
      <x v="91"/>
    </i>
    <i r="5">
      <x v="92"/>
    </i>
    <i r="5">
      <x v="96"/>
    </i>
    <i r="5">
      <x v="131"/>
    </i>
    <i r="5">
      <x v="135"/>
    </i>
    <i r="5">
      <x v="136"/>
    </i>
    <i r="5">
      <x v="138"/>
    </i>
    <i r="5">
      <x v="141"/>
    </i>
    <i r="5">
      <x v="142"/>
    </i>
    <i r="5">
      <x v="144"/>
    </i>
    <i r="5">
      <x v="147"/>
    </i>
    <i r="5">
      <x v="148"/>
    </i>
    <i r="5">
      <x v="149"/>
    </i>
    <i r="5">
      <x v="150"/>
    </i>
    <i r="5">
      <x v="153"/>
    </i>
    <i r="5">
      <x v="171"/>
    </i>
    <i r="5">
      <x v="172"/>
    </i>
    <i r="5">
      <x v="176"/>
    </i>
    <i r="5">
      <x v="541"/>
    </i>
    <i r="5">
      <x v="545"/>
    </i>
    <i r="5">
      <x v="546"/>
    </i>
    <i r="5">
      <x v="548"/>
    </i>
    <i r="5">
      <x v="551"/>
    </i>
    <i r="5">
      <x v="552"/>
    </i>
    <i r="5">
      <x v="554"/>
    </i>
    <i r="5">
      <x v="557"/>
    </i>
    <i r="5">
      <x v="558"/>
    </i>
    <i r="5">
      <x v="559"/>
    </i>
    <i r="5">
      <x v="560"/>
    </i>
    <i r="5">
      <x v="563"/>
    </i>
    <i r="5">
      <x v="581"/>
    </i>
    <i r="5">
      <x v="582"/>
    </i>
    <i r="5">
      <x v="586"/>
    </i>
    <i r="5">
      <x v="599"/>
    </i>
    <i r="5">
      <x v="609"/>
    </i>
    <i r="5">
      <x v="875"/>
    </i>
    <i r="5">
      <x v="880"/>
    </i>
    <i t="default" r="4">
      <x v="64"/>
    </i>
    <i r="4">
      <x v="84"/>
      <x v="51"/>
    </i>
    <i r="5">
      <x v="62"/>
    </i>
    <i r="5">
      <x v="63"/>
    </i>
    <i r="5">
      <x v="64"/>
    </i>
    <i r="5">
      <x v="69"/>
    </i>
    <i r="5">
      <x v="70"/>
    </i>
    <i r="5">
      <x v="76"/>
    </i>
    <i r="5">
      <x v="131"/>
    </i>
    <i r="5">
      <x v="142"/>
    </i>
    <i r="5">
      <x v="143"/>
    </i>
    <i r="5">
      <x v="144"/>
    </i>
    <i r="5">
      <x v="149"/>
    </i>
    <i r="5">
      <x v="150"/>
    </i>
    <i r="5">
      <x v="156"/>
    </i>
    <i r="5">
      <x v="368"/>
    </i>
    <i r="5">
      <x v="369"/>
    </i>
    <i r="5">
      <x v="371"/>
    </i>
    <i r="5">
      <x v="384"/>
    </i>
    <i r="5">
      <x v="390"/>
    </i>
    <i r="5">
      <x v="391"/>
    </i>
    <i r="5">
      <x v="395"/>
    </i>
    <i r="5">
      <x v="401"/>
    </i>
    <i r="5">
      <x v="407"/>
    </i>
    <i r="5">
      <x v="552"/>
    </i>
    <i r="5">
      <x v="553"/>
    </i>
    <i r="5">
      <x v="566"/>
    </i>
    <i r="5">
      <x v="609"/>
    </i>
    <i r="5">
      <x v="880"/>
    </i>
    <i t="default" r="4">
      <x v="84"/>
    </i>
    <i t="default" r="3">
      <x v="418"/>
    </i>
    <i r="3">
      <x v="419"/>
      <x v="64"/>
      <x v="599"/>
    </i>
    <i t="default" r="4">
      <x v="64"/>
    </i>
    <i r="4">
      <x v="84"/>
      <x v="609"/>
    </i>
    <i t="default" r="4">
      <x v="84"/>
    </i>
    <i t="default" r="3">
      <x v="419"/>
    </i>
    <i r="3">
      <x v="422"/>
      <x v="64"/>
      <x v="599"/>
    </i>
    <i r="5">
      <x v="875"/>
    </i>
    <i t="default" r="4">
      <x v="64"/>
    </i>
    <i r="4">
      <x v="84"/>
      <x v="224"/>
    </i>
    <i r="5">
      <x v="232"/>
    </i>
    <i r="5">
      <x v="233"/>
    </i>
    <i r="5">
      <x v="235"/>
    </i>
    <i r="5">
      <x v="237"/>
    </i>
    <i r="5">
      <x v="239"/>
    </i>
    <i r="5">
      <x v="308"/>
    </i>
    <i r="5">
      <x v="315"/>
    </i>
    <i r="5">
      <x v="327"/>
    </i>
    <i r="5">
      <x v="351"/>
    </i>
    <i r="5">
      <x v="411"/>
    </i>
    <i r="5">
      <x v="415"/>
    </i>
    <i r="5">
      <x v="609"/>
    </i>
    <i t="default" r="4">
      <x v="84"/>
    </i>
    <i t="default" r="3">
      <x v="422"/>
    </i>
    <i t="default" r="2">
      <x v="72"/>
    </i>
    <i r="2">
      <x v="73"/>
      <x v="420"/>
      <x v="19"/>
      <x v="884"/>
    </i>
    <i t="default" r="4">
      <x v="19"/>
    </i>
    <i r="4">
      <x v="39"/>
      <x v="868"/>
    </i>
    <i r="5">
      <x v="884"/>
    </i>
    <i t="default" r="4">
      <x v="39"/>
    </i>
    <i r="4">
      <x v="51"/>
      <x v="884"/>
    </i>
    <i t="default" r="4">
      <x v="51"/>
    </i>
    <i t="default" r="3">
      <x v="420"/>
    </i>
    <i t="default" r="2">
      <x v="73"/>
    </i>
    <i r="2">
      <x v="74"/>
      <x v="421"/>
      <x v="39"/>
      <x v="20"/>
    </i>
    <i r="5">
      <x v="24"/>
    </i>
    <i r="5">
      <x v="607"/>
    </i>
    <i r="5">
      <x v="608"/>
    </i>
    <i r="5">
      <x v="732"/>
    </i>
    <i t="default" r="4">
      <x v="39"/>
    </i>
    <i t="default" r="3">
      <x v="421"/>
    </i>
    <i t="default" r="2">
      <x v="74"/>
    </i>
    <i r="2">
      <x v="75"/>
      <x v="413"/>
      <x v="19"/>
      <x v="65"/>
    </i>
    <i r="5">
      <x v="145"/>
    </i>
    <i t="default" r="4">
      <x v="19"/>
    </i>
    <i r="4">
      <x v="39"/>
      <x v="65"/>
    </i>
    <i r="5">
      <x v="145"/>
    </i>
    <i r="5">
      <x v="607"/>
    </i>
    <i t="default" r="4">
      <x v="39"/>
    </i>
    <i t="default" r="3">
      <x v="413"/>
    </i>
    <i r="3">
      <x v="414"/>
      <x v="39"/>
      <x v="884"/>
    </i>
    <i t="default" r="4">
      <x v="39"/>
    </i>
    <i t="default" r="3">
      <x v="414"/>
    </i>
    <i r="3">
      <x v="416"/>
      <x v="39"/>
      <x v="607"/>
    </i>
    <i r="5">
      <x v="884"/>
    </i>
    <i t="default" r="4">
      <x v="39"/>
    </i>
    <i t="default" r="3">
      <x v="416"/>
    </i>
    <i r="3">
      <x v="424"/>
      <x v="19"/>
      <x v="64"/>
    </i>
    <i r="5">
      <x v="65"/>
    </i>
    <i r="5">
      <x v="144"/>
    </i>
    <i r="5">
      <x v="145"/>
    </i>
    <i r="5">
      <x v="184"/>
    </i>
    <i r="5">
      <x v="188"/>
    </i>
    <i r="5">
      <x v="189"/>
    </i>
    <i r="5">
      <x v="190"/>
    </i>
    <i r="5">
      <x v="191"/>
    </i>
    <i r="5">
      <x v="201"/>
    </i>
    <i r="5">
      <x v="203"/>
    </i>
    <i r="5">
      <x v="208"/>
    </i>
    <i r="5">
      <x v="210"/>
    </i>
    <i r="5">
      <x v="212"/>
    </i>
    <i r="5">
      <x v="217"/>
    </i>
    <i r="5">
      <x v="222"/>
    </i>
    <i r="5">
      <x v="224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82"/>
    </i>
    <i r="5">
      <x v="288"/>
    </i>
    <i r="5">
      <x v="312"/>
    </i>
    <i r="5">
      <x v="313"/>
    </i>
    <i r="5">
      <x v="336"/>
    </i>
    <i r="5">
      <x v="338"/>
    </i>
    <i r="5">
      <x v="346"/>
    </i>
    <i r="5">
      <x v="347"/>
    </i>
    <i r="5">
      <x v="348"/>
    </i>
    <i r="5">
      <x v="349"/>
    </i>
    <i r="5">
      <x v="351"/>
    </i>
    <i r="5">
      <x v="360"/>
    </i>
    <i r="5">
      <x v="365"/>
    </i>
    <i r="5">
      <x v="366"/>
    </i>
    <i r="5">
      <x v="369"/>
    </i>
    <i r="5">
      <x v="379"/>
    </i>
    <i r="5">
      <x v="389"/>
    </i>
    <i r="5">
      <x v="390"/>
    </i>
    <i r="5">
      <x v="391"/>
    </i>
    <i r="5">
      <x v="411"/>
    </i>
    <i r="5">
      <x v="415"/>
    </i>
    <i r="5">
      <x v="428"/>
    </i>
    <i r="5">
      <x v="432"/>
    </i>
    <i r="5">
      <x v="434"/>
    </i>
    <i r="5">
      <x v="435"/>
    </i>
    <i r="5">
      <x v="439"/>
    </i>
    <i r="5">
      <x v="442"/>
    </i>
    <i r="5">
      <x v="443"/>
    </i>
    <i r="5">
      <x v="554"/>
    </i>
    <i r="5">
      <x v="555"/>
    </i>
    <i r="5">
      <x v="609"/>
    </i>
    <i r="5">
      <x v="876"/>
    </i>
    <i r="5">
      <x v="880"/>
    </i>
    <i r="5">
      <x v="882"/>
    </i>
    <i t="default" r="4">
      <x v="19"/>
    </i>
    <i r="4">
      <x v="30"/>
      <x v="181"/>
    </i>
    <i r="5">
      <x v="596"/>
    </i>
    <i r="5">
      <x v="597"/>
    </i>
    <i t="default" r="4">
      <x v="30"/>
    </i>
    <i r="4">
      <x v="39"/>
      <x v="19"/>
    </i>
    <i r="5">
      <x v="20"/>
    </i>
    <i r="5">
      <x v="24"/>
    </i>
    <i r="5">
      <x v="45"/>
    </i>
    <i r="5">
      <x v="56"/>
    </i>
    <i r="5">
      <x v="57"/>
    </i>
    <i r="5">
      <x v="61"/>
    </i>
    <i r="5">
      <x v="62"/>
    </i>
    <i r="5">
      <x v="64"/>
    </i>
    <i r="5">
      <x v="76"/>
    </i>
    <i r="5">
      <x v="109"/>
    </i>
    <i r="5">
      <x v="125"/>
    </i>
    <i r="5">
      <x v="136"/>
    </i>
    <i r="5">
      <x v="137"/>
    </i>
    <i r="5">
      <x v="141"/>
    </i>
    <i r="5">
      <x v="142"/>
    </i>
    <i r="5">
      <x v="144"/>
    </i>
    <i r="5">
      <x v="156"/>
    </i>
    <i r="5">
      <x v="535"/>
    </i>
    <i r="5">
      <x v="552"/>
    </i>
    <i r="5">
      <x v="566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734"/>
    </i>
    <i r="5">
      <x v="742"/>
    </i>
    <i r="5">
      <x v="748"/>
    </i>
    <i r="5">
      <x v="751"/>
    </i>
    <i r="5">
      <x v="753"/>
    </i>
    <i r="5">
      <x v="755"/>
    </i>
    <i r="5">
      <x v="765"/>
    </i>
    <i r="5">
      <x v="788"/>
    </i>
    <i r="5">
      <x v="833"/>
    </i>
    <i r="5">
      <x v="875"/>
    </i>
    <i r="5">
      <x v="880"/>
    </i>
    <i t="default" r="4">
      <x v="39"/>
    </i>
    <i r="4">
      <x v="62"/>
      <x v="20"/>
    </i>
    <i r="5">
      <x v="24"/>
    </i>
    <i r="5">
      <x v="734"/>
    </i>
    <i r="5">
      <x v="763"/>
    </i>
    <i r="5">
      <x v="861"/>
    </i>
    <i t="default" r="4">
      <x v="62"/>
    </i>
    <i r="4">
      <x v="64"/>
      <x v="76"/>
    </i>
    <i r="5">
      <x v="156"/>
    </i>
    <i r="5">
      <x v="566"/>
    </i>
    <i r="5">
      <x v="599"/>
    </i>
    <i r="5">
      <x v="608"/>
    </i>
    <i r="5">
      <x v="609"/>
    </i>
    <i t="default" r="4">
      <x v="64"/>
    </i>
    <i t="default" r="3">
      <x v="424"/>
    </i>
    <i t="default" r="2">
      <x v="75"/>
    </i>
    <i r="2">
      <x v="76"/>
      <x v="414"/>
      <x v="39"/>
      <x v="884"/>
    </i>
    <i t="default" r="4">
      <x v="39"/>
    </i>
    <i t="default" r="3">
      <x v="414"/>
    </i>
    <i r="3">
      <x v="416"/>
      <x v="19"/>
      <x v="451"/>
    </i>
    <i t="default" r="4">
      <x v="19"/>
    </i>
    <i r="4">
      <x v="39"/>
      <x v="607"/>
    </i>
    <i r="5">
      <x v="875"/>
    </i>
    <i r="5">
      <x v="884"/>
    </i>
    <i t="default" r="4">
      <x v="39"/>
    </i>
    <i t="default" r="3">
      <x v="416"/>
    </i>
    <i r="3">
      <x v="425"/>
      <x v="19"/>
      <x v="64"/>
    </i>
    <i r="5">
      <x v="144"/>
    </i>
    <i r="5">
      <x v="184"/>
    </i>
    <i r="5">
      <x v="188"/>
    </i>
    <i r="5">
      <x v="189"/>
    </i>
    <i r="5">
      <x v="190"/>
    </i>
    <i r="5">
      <x v="196"/>
    </i>
    <i r="5">
      <x v="201"/>
    </i>
    <i r="5">
      <x v="203"/>
    </i>
    <i r="5">
      <x v="208"/>
    </i>
    <i r="5">
      <x v="210"/>
    </i>
    <i r="5">
      <x v="212"/>
    </i>
    <i r="5">
      <x v="222"/>
    </i>
    <i r="5">
      <x v="228"/>
    </i>
    <i r="5">
      <x v="232"/>
    </i>
    <i r="5">
      <x v="233"/>
    </i>
    <i r="5">
      <x v="235"/>
    </i>
    <i r="5">
      <x v="236"/>
    </i>
    <i r="5">
      <x v="237"/>
    </i>
    <i r="5">
      <x v="238"/>
    </i>
    <i r="5">
      <x v="239"/>
    </i>
    <i r="5">
      <x v="266"/>
    </i>
    <i r="5">
      <x v="267"/>
    </i>
    <i r="5">
      <x v="271"/>
    </i>
    <i r="5">
      <x v="282"/>
    </i>
    <i r="5">
      <x v="288"/>
    </i>
    <i r="5">
      <x v="289"/>
    </i>
    <i r="5">
      <x v="291"/>
    </i>
    <i r="5">
      <x v="292"/>
    </i>
    <i r="5">
      <x v="293"/>
    </i>
    <i r="5">
      <x v="294"/>
    </i>
    <i r="5">
      <x v="295"/>
    </i>
    <i r="5">
      <x v="296"/>
    </i>
    <i r="5">
      <x v="297"/>
    </i>
    <i r="5">
      <x v="298"/>
    </i>
    <i r="5">
      <x v="299"/>
    </i>
    <i r="5">
      <x v="302"/>
    </i>
    <i r="5">
      <x v="304"/>
    </i>
    <i r="5">
      <x v="313"/>
    </i>
    <i r="5">
      <x v="338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0"/>
    </i>
    <i r="5">
      <x v="365"/>
    </i>
    <i r="5">
      <x v="366"/>
    </i>
    <i r="5">
      <x v="379"/>
    </i>
    <i r="5">
      <x v="411"/>
    </i>
    <i r="5">
      <x v="415"/>
    </i>
    <i r="5">
      <x v="428"/>
    </i>
    <i r="5">
      <x v="430"/>
    </i>
    <i r="5">
      <x v="439"/>
    </i>
    <i r="5">
      <x v="442"/>
    </i>
    <i r="5">
      <x v="554"/>
    </i>
    <i r="5">
      <x v="609"/>
    </i>
    <i r="5">
      <x v="876"/>
    </i>
    <i r="5">
      <x v="880"/>
    </i>
    <i t="default" r="4">
      <x v="19"/>
    </i>
    <i r="4">
      <x v="30"/>
      <x v="181"/>
    </i>
    <i r="5">
      <x v="596"/>
    </i>
    <i r="5">
      <x v="597"/>
    </i>
    <i t="default" r="4">
      <x v="30"/>
    </i>
    <i r="4">
      <x v="39"/>
      <x v="19"/>
    </i>
    <i r="5">
      <x v="20"/>
    </i>
    <i r="5">
      <x v="24"/>
    </i>
    <i r="5">
      <x v="45"/>
    </i>
    <i r="5">
      <x v="56"/>
    </i>
    <i r="5">
      <x v="62"/>
    </i>
    <i r="5">
      <x v="64"/>
    </i>
    <i r="5">
      <x v="73"/>
    </i>
    <i r="5">
      <x v="109"/>
    </i>
    <i r="5">
      <x v="125"/>
    </i>
    <i r="5">
      <x v="136"/>
    </i>
    <i r="5">
      <x v="142"/>
    </i>
    <i r="5">
      <x v="144"/>
    </i>
    <i r="5">
      <x v="153"/>
    </i>
    <i r="5">
      <x v="535"/>
    </i>
    <i r="5">
      <x v="552"/>
    </i>
    <i r="5">
      <x v="563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788"/>
    </i>
    <i r="5">
      <x v="875"/>
    </i>
    <i r="5">
      <x v="880"/>
    </i>
    <i t="default" r="4">
      <x v="39"/>
    </i>
    <i r="4">
      <x v="64"/>
      <x v="76"/>
    </i>
    <i r="5">
      <x v="156"/>
    </i>
    <i r="5">
      <x v="566"/>
    </i>
    <i r="5">
      <x v="599"/>
    </i>
    <i r="5">
      <x v="608"/>
    </i>
    <i r="5">
      <x v="609"/>
    </i>
    <i t="default" r="4">
      <x v="64"/>
    </i>
    <i t="default" r="3">
      <x v="425"/>
    </i>
    <i t="default" r="2">
      <x v="76"/>
    </i>
    <i r="2">
      <x v="93"/>
      <x v="413"/>
      <x v="64"/>
      <x v="599"/>
    </i>
    <i t="default" r="4">
      <x v="64"/>
    </i>
    <i t="default" r="3">
      <x v="413"/>
    </i>
    <i r="3">
      <x v="422"/>
      <x v="64"/>
      <x v="599"/>
    </i>
    <i t="default" r="4">
      <x v="64"/>
    </i>
    <i r="4">
      <x v="84"/>
      <x v="609"/>
    </i>
    <i t="default" r="4">
      <x v="84"/>
    </i>
    <i t="default" r="3">
      <x v="422"/>
    </i>
    <i t="default" r="2">
      <x v="93"/>
    </i>
    <i r="2">
      <x v="94"/>
      <x v="413"/>
      <x v="64"/>
      <x v="599"/>
    </i>
    <i t="default" r="4">
      <x v="64"/>
    </i>
    <i t="default" r="3">
      <x v="413"/>
    </i>
    <i t="default" r="2">
      <x v="94"/>
    </i>
    <i r="2">
      <x v="104"/>
      <x v="416"/>
      <x v="39"/>
      <x v="819"/>
    </i>
    <i r="5">
      <x v="881"/>
    </i>
    <i t="default" r="4">
      <x v="39"/>
    </i>
    <i r="4">
      <x v="84"/>
      <x v="99"/>
    </i>
    <i r="5">
      <x v="369"/>
    </i>
    <i t="default" r="4">
      <x v="84"/>
    </i>
    <i t="default" r="3">
      <x v="416"/>
    </i>
    <i t="default" r="2">
      <x v="104"/>
    </i>
    <i r="2">
      <x v="116"/>
      <x v="413"/>
      <x v="39"/>
      <x v="607"/>
    </i>
    <i t="default" r="4">
      <x v="39"/>
    </i>
    <i r="4">
      <x v="64"/>
      <x v="599"/>
    </i>
    <i t="default" r="4">
      <x v="64"/>
    </i>
    <i t="default" r="3">
      <x v="413"/>
    </i>
    <i r="3">
      <x v="414"/>
      <x v="39"/>
      <x v="884"/>
    </i>
    <i t="default" r="4">
      <x v="39"/>
    </i>
    <i r="4">
      <x v="96"/>
      <x v="884"/>
    </i>
    <i t="default" r="4">
      <x v="96"/>
    </i>
    <i t="default" r="3">
      <x v="414"/>
    </i>
    <i r="3">
      <x v="416"/>
      <x v="39"/>
      <x v="181"/>
    </i>
    <i r="5">
      <x v="591"/>
    </i>
    <i r="5">
      <x v="607"/>
    </i>
    <i r="5">
      <x v="610"/>
    </i>
    <i r="5">
      <x v="809"/>
    </i>
    <i r="5">
      <x v="884"/>
    </i>
    <i t="default" r="4">
      <x v="39"/>
    </i>
    <i r="4">
      <x v="64"/>
      <x v="181"/>
    </i>
    <i r="5">
      <x v="599"/>
    </i>
    <i r="5">
      <x v="809"/>
    </i>
    <i r="5">
      <x v="884"/>
    </i>
    <i t="default" r="4">
      <x v="64"/>
    </i>
    <i t="default" r="3">
      <x v="416"/>
    </i>
    <i r="3">
      <x v="417"/>
      <x v="39"/>
      <x v="181"/>
    </i>
    <i r="5">
      <x v="591"/>
    </i>
    <i r="5">
      <x v="607"/>
    </i>
    <i r="5">
      <x v="809"/>
    </i>
    <i t="default" r="4">
      <x v="39"/>
    </i>
    <i t="default" r="3">
      <x v="417"/>
    </i>
    <i r="3">
      <x v="418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57"/>
      <x v="181"/>
    </i>
    <i t="default" r="4">
      <x v="57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418"/>
    </i>
    <i r="3">
      <x v="419"/>
      <x v="64"/>
      <x v="599"/>
    </i>
    <i r="5">
      <x v="610"/>
    </i>
    <i t="default" r="4">
      <x v="64"/>
    </i>
    <i t="default" r="3">
      <x v="419"/>
    </i>
    <i r="3">
      <x v="420"/>
      <x v="39"/>
      <x v="868"/>
    </i>
    <i r="5">
      <x v="884"/>
    </i>
    <i r="5">
      <x v="888"/>
    </i>
    <i t="default" r="4">
      <x v="39"/>
    </i>
    <i r="4">
      <x v="51"/>
      <x v="888"/>
    </i>
    <i t="default" r="4">
      <x v="51"/>
    </i>
    <i t="default" r="3">
      <x v="420"/>
    </i>
    <i r="3">
      <x v="421"/>
      <x v="39"/>
      <x v="181"/>
    </i>
    <i r="5">
      <x v="591"/>
    </i>
    <i r="5">
      <x v="607"/>
    </i>
    <i r="5">
      <x v="610"/>
    </i>
    <i t="default" r="4">
      <x v="39"/>
    </i>
    <i t="default" r="3">
      <x v="421"/>
    </i>
    <i r="3">
      <x v="422"/>
      <x v="39"/>
      <x v="607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422"/>
    </i>
    <i r="3">
      <x v="423"/>
      <x v="64"/>
      <x v="599"/>
    </i>
    <i t="default" r="4">
      <x v="64"/>
    </i>
    <i t="default" r="3">
      <x v="423"/>
    </i>
    <i r="3">
      <x v="424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2"/>
      <x v="181"/>
    </i>
    <i t="default" r="4">
      <x v="62"/>
    </i>
    <i t="default" r="3">
      <x v="424"/>
    </i>
    <i r="3">
      <x v="425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425"/>
    </i>
    <i t="default" r="2">
      <x v="116"/>
    </i>
    <i t="default" r="1">
      <x v="23"/>
    </i>
    <i r="1">
      <x v="24"/>
      <x v="77"/>
      <x v="428"/>
      <x v="30"/>
      <x v="181"/>
    </i>
    <i r="5">
      <x v="596"/>
    </i>
    <i r="5">
      <x v="597"/>
    </i>
    <i t="default" r="4">
      <x v="30"/>
    </i>
    <i r="4">
      <x v="39"/>
      <x v="596"/>
    </i>
    <i r="5">
      <x v="598"/>
    </i>
    <i r="5">
      <x v="607"/>
    </i>
    <i r="5">
      <x v="879"/>
    </i>
    <i r="5">
      <x v="880"/>
    </i>
    <i t="default" r="4">
      <x v="39"/>
    </i>
    <i r="4">
      <x v="64"/>
      <x v="599"/>
    </i>
    <i r="5">
      <x v="880"/>
    </i>
    <i t="default" r="4">
      <x v="64"/>
    </i>
    <i t="default" r="3">
      <x v="428"/>
    </i>
    <i t="default" r="2">
      <x v="77"/>
    </i>
    <i r="2">
      <x v="78"/>
      <x v="430"/>
      <x v="30"/>
      <x v="181"/>
    </i>
    <i r="5">
      <x v="596"/>
    </i>
    <i r="5">
      <x v="597"/>
    </i>
    <i t="default" r="4">
      <x v="30"/>
    </i>
    <i r="4">
      <x v="39"/>
      <x v="607"/>
    </i>
    <i t="default" r="4">
      <x v="39"/>
    </i>
    <i t="default" r="3">
      <x v="430"/>
    </i>
    <i t="default" r="2">
      <x v="78"/>
    </i>
    <i r="2">
      <x v="104"/>
      <x v="426"/>
      <x v="39"/>
      <x v="592"/>
    </i>
    <i r="5">
      <x v="596"/>
    </i>
    <i r="5">
      <x v="607"/>
    </i>
    <i r="5">
      <x v="608"/>
    </i>
    <i r="5">
      <x v="819"/>
    </i>
    <i t="default" r="4">
      <x v="39"/>
    </i>
    <i r="4">
      <x v="64"/>
      <x v="599"/>
    </i>
    <i t="default" r="4">
      <x v="64"/>
    </i>
    <i r="4">
      <x v="85"/>
      <x v="609"/>
    </i>
    <i t="default" r="4">
      <x v="85"/>
    </i>
    <i t="default" r="3">
      <x v="426"/>
    </i>
    <i r="3">
      <x v="427"/>
      <x v="39"/>
      <x v="607"/>
    </i>
    <i t="default" r="4">
      <x v="39"/>
    </i>
    <i t="default" r="3">
      <x v="427"/>
    </i>
    <i r="3">
      <x v="429"/>
      <x v="39"/>
      <x v="607"/>
    </i>
    <i r="5">
      <x v="819"/>
    </i>
    <i t="default" r="4">
      <x v="39"/>
    </i>
    <i r="4">
      <x v="64"/>
      <x v="599"/>
    </i>
    <i t="default" r="4">
      <x v="64"/>
    </i>
    <i r="4">
      <x v="85"/>
      <x v="880"/>
    </i>
    <i t="default" r="4">
      <x v="85"/>
    </i>
    <i t="default" r="3">
      <x v="429"/>
    </i>
    <i t="default" r="2">
      <x v="104"/>
    </i>
    <i r="2">
      <x v="105"/>
      <x v="426"/>
      <x v="39"/>
      <x v="870"/>
    </i>
    <i t="default" r="4">
      <x v="39"/>
    </i>
    <i r="4">
      <x v="85"/>
      <x v="880"/>
    </i>
    <i t="default" r="4">
      <x v="85"/>
    </i>
    <i t="default" r="3">
      <x v="426"/>
    </i>
    <i t="default" r="2">
      <x v="105"/>
    </i>
    <i r="2">
      <x v="116"/>
      <x v="426"/>
      <x v="39"/>
      <x v="181"/>
    </i>
    <i r="5">
      <x v="607"/>
    </i>
    <i r="5">
      <x v="610"/>
    </i>
    <i r="5">
      <x v="809"/>
    </i>
    <i t="default" r="4">
      <x v="39"/>
    </i>
    <i r="4">
      <x v="64"/>
      <x v="599"/>
    </i>
    <i r="5">
      <x v="610"/>
    </i>
    <i t="default" r="4">
      <x v="64"/>
    </i>
    <i t="default" r="3">
      <x v="426"/>
    </i>
    <i r="3">
      <x v="427"/>
      <x v="39"/>
      <x v="607"/>
    </i>
    <i t="default" r="4">
      <x v="39"/>
    </i>
    <i t="default" r="3">
      <x v="427"/>
    </i>
    <i r="3">
      <x v="428"/>
      <x v="30"/>
      <x v="181"/>
    </i>
    <i t="default" r="4">
      <x v="30"/>
    </i>
    <i r="4">
      <x v="39"/>
      <x v="607"/>
    </i>
    <i t="default" r="4">
      <x v="39"/>
    </i>
    <i t="default" r="3">
      <x v="428"/>
    </i>
    <i r="3">
      <x v="429"/>
      <x v="39"/>
      <x v="181"/>
    </i>
    <i r="5">
      <x v="607"/>
    </i>
    <i r="5">
      <x v="809"/>
    </i>
    <i t="default" r="4">
      <x v="39"/>
    </i>
    <i r="4">
      <x v="64"/>
      <x v="599"/>
    </i>
    <i t="default" r="4">
      <x v="64"/>
    </i>
    <i t="default" r="3">
      <x v="429"/>
    </i>
    <i r="3">
      <x v="430"/>
      <x v="30"/>
      <x v="181"/>
    </i>
    <i t="default" r="4">
      <x v="30"/>
    </i>
    <i r="4">
      <x v="39"/>
      <x v="607"/>
    </i>
    <i t="default" r="4">
      <x v="39"/>
    </i>
    <i t="default" r="3">
      <x v="430"/>
    </i>
    <i t="default" r="2">
      <x v="116"/>
    </i>
    <i t="default" r="1">
      <x v="24"/>
    </i>
    <i r="1">
      <x v="25"/>
      <x v="79"/>
      <x v="431"/>
      <x v="20"/>
      <x v="57"/>
    </i>
    <i r="5">
      <x v="64"/>
    </i>
    <i r="5">
      <x v="109"/>
    </i>
    <i r="5">
      <x v="137"/>
    </i>
    <i r="5">
      <x v="144"/>
    </i>
    <i r="5">
      <x v="232"/>
    </i>
    <i r="5">
      <x v="233"/>
    </i>
    <i r="5">
      <x v="235"/>
    </i>
    <i r="5">
      <x v="237"/>
    </i>
    <i r="5">
      <x v="239"/>
    </i>
    <i r="5">
      <x v="432"/>
    </i>
    <i r="5">
      <x v="433"/>
    </i>
    <i r="5">
      <x v="434"/>
    </i>
    <i r="5">
      <x v="435"/>
    </i>
    <i r="5">
      <x v="438"/>
    </i>
    <i r="5">
      <x v="483"/>
    </i>
    <i r="5">
      <x v="496"/>
    </i>
    <i r="5">
      <x v="497"/>
    </i>
    <i r="5">
      <x v="498"/>
    </i>
    <i r="5">
      <x v="499"/>
    </i>
    <i r="5">
      <x v="500"/>
    </i>
    <i r="5">
      <x v="502"/>
    </i>
    <i r="5">
      <x v="503"/>
    </i>
    <i r="5">
      <x v="609"/>
    </i>
    <i r="5">
      <x v="882"/>
    </i>
    <i t="default" r="4">
      <x v="20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4"/>
    </i>
    <i r="5">
      <x v="57"/>
    </i>
    <i r="5">
      <x v="64"/>
    </i>
    <i r="5">
      <x v="109"/>
    </i>
    <i r="5">
      <x v="137"/>
    </i>
    <i r="5">
      <x v="144"/>
    </i>
    <i r="5">
      <x v="547"/>
    </i>
    <i r="5">
      <x v="554"/>
    </i>
    <i r="5">
      <x v="607"/>
    </i>
    <i r="5">
      <x v="609"/>
    </i>
    <i r="5">
      <x v="788"/>
    </i>
    <i r="5">
      <x v="863"/>
    </i>
    <i r="5">
      <x v="875"/>
    </i>
    <i t="default" r="4">
      <x v="39"/>
    </i>
    <i r="4">
      <x v="64"/>
      <x v="599"/>
    </i>
    <i r="5">
      <x v="875"/>
    </i>
    <i t="default" r="4">
      <x v="64"/>
    </i>
    <i r="4">
      <x v="86"/>
      <x v="45"/>
    </i>
    <i r="5">
      <x v="61"/>
    </i>
    <i r="5">
      <x v="62"/>
    </i>
    <i r="5">
      <x v="64"/>
    </i>
    <i r="5">
      <x v="94"/>
    </i>
    <i r="5">
      <x v="125"/>
    </i>
    <i r="5">
      <x v="141"/>
    </i>
    <i r="5">
      <x v="142"/>
    </i>
    <i r="5">
      <x v="144"/>
    </i>
    <i r="5">
      <x v="174"/>
    </i>
    <i r="5">
      <x v="535"/>
    </i>
    <i r="5">
      <x v="551"/>
    </i>
    <i r="5">
      <x v="552"/>
    </i>
    <i r="5">
      <x v="554"/>
    </i>
    <i r="5">
      <x v="584"/>
    </i>
    <i r="5">
      <x v="609"/>
    </i>
    <i t="default" r="4">
      <x v="86"/>
    </i>
    <i t="default" r="3">
      <x v="431"/>
    </i>
    <i r="3">
      <x v="432"/>
      <x v="20"/>
      <x v="58"/>
    </i>
    <i r="5">
      <x v="138"/>
    </i>
    <i r="5"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5"/>
    </i>
    <i r="5">
      <x v="208"/>
    </i>
    <i r="5">
      <x v="210"/>
    </i>
    <i r="5">
      <x v="212"/>
    </i>
    <i r="5">
      <x v="217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53"/>
    </i>
    <i r="5">
      <x v="256"/>
    </i>
    <i r="5">
      <x v="257"/>
    </i>
    <i r="5">
      <x v="266"/>
    </i>
    <i r="5">
      <x v="297"/>
    </i>
    <i r="5">
      <x v="299"/>
    </i>
    <i r="5">
      <x v="302"/>
    </i>
    <i r="5">
      <x v="304"/>
    </i>
    <i r="5">
      <x v="338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5"/>
    </i>
    <i r="5">
      <x v="366"/>
    </i>
    <i r="5">
      <x v="379"/>
    </i>
    <i r="5">
      <x v="439"/>
    </i>
    <i r="5">
      <x v="441"/>
    </i>
    <i r="5">
      <x v="443"/>
    </i>
    <i r="5">
      <x v="445"/>
    </i>
    <i r="5">
      <x v="449"/>
    </i>
    <i r="5">
      <x v="460"/>
    </i>
    <i r="5">
      <x v="482"/>
    </i>
    <i r="5">
      <x v="505"/>
    </i>
    <i r="5">
      <x v="507"/>
    </i>
    <i r="5">
      <x v="609"/>
    </i>
    <i r="5">
      <x v="876"/>
    </i>
    <i t="default" r="4">
      <x v="20"/>
    </i>
    <i r="4">
      <x v="30"/>
      <x v="876"/>
    </i>
    <i t="default" r="4">
      <x v="30"/>
    </i>
    <i r="4">
      <x v="39"/>
      <x v="20"/>
    </i>
    <i r="5">
      <x v="24"/>
    </i>
    <i r="5">
      <x v="138"/>
    </i>
    <i r="5">
      <x v="548"/>
    </i>
    <i r="5">
      <x v="607"/>
    </i>
    <i r="5">
      <x v="608"/>
    </i>
    <i r="5">
      <x v="609"/>
    </i>
    <i r="5">
      <x v="734"/>
    </i>
    <i r="5">
      <x v="751"/>
    </i>
    <i r="5">
      <x v="753"/>
    </i>
    <i r="5">
      <x v="788"/>
    </i>
    <i r="5">
      <x v="863"/>
    </i>
    <i r="5">
      <x v="875"/>
    </i>
    <i t="default" r="4">
      <x v="39"/>
    </i>
    <i t="default" r="3">
      <x v="432"/>
    </i>
    <i r="3">
      <x v="433"/>
      <x v="30"/>
      <x v="181"/>
    </i>
    <i r="5">
      <x v="596"/>
    </i>
    <i r="5">
      <x v="597"/>
    </i>
    <i r="5">
      <x v="876"/>
    </i>
    <i t="default" r="4">
      <x v="30"/>
    </i>
    <i r="4">
      <x v="39"/>
      <x v="607"/>
    </i>
    <i t="default" r="4">
      <x v="39"/>
    </i>
    <i t="default" r="3">
      <x v="433"/>
    </i>
    <i r="3">
      <x v="435"/>
      <x v="20"/>
      <x v="109"/>
    </i>
    <i t="default" r="4">
      <x v="20"/>
    </i>
    <i r="4">
      <x v="39"/>
      <x v="18"/>
    </i>
    <i r="5">
      <x v="57"/>
    </i>
    <i r="5">
      <x v="64"/>
    </i>
    <i r="5">
      <x v="109"/>
    </i>
    <i r="5">
      <x v="137"/>
    </i>
    <i r="5">
      <x v="144"/>
    </i>
    <i r="5">
      <x v="547"/>
    </i>
    <i r="5">
      <x v="554"/>
    </i>
    <i r="5">
      <x v="596"/>
    </i>
    <i r="5">
      <x v="598"/>
    </i>
    <i r="5">
      <x v="607"/>
    </i>
    <i r="5">
      <x v="835"/>
    </i>
    <i t="default" r="4">
      <x v="39"/>
    </i>
    <i r="4">
      <x v="64"/>
      <x v="61"/>
    </i>
    <i r="5">
      <x v="62"/>
    </i>
    <i r="5">
      <x v="64"/>
    </i>
    <i r="5">
      <x v="94"/>
    </i>
    <i r="5">
      <x v="141"/>
    </i>
    <i r="5">
      <x v="142"/>
    </i>
    <i r="5">
      <x v="144"/>
    </i>
    <i r="5">
      <x v="174"/>
    </i>
    <i r="5">
      <x v="551"/>
    </i>
    <i r="5">
      <x v="552"/>
    </i>
    <i r="5">
      <x v="554"/>
    </i>
    <i r="5">
      <x v="584"/>
    </i>
    <i t="default" r="4">
      <x v="64"/>
    </i>
    <i t="default" r="3">
      <x v="435"/>
    </i>
    <i t="default" r="2">
      <x v="79"/>
    </i>
    <i r="2">
      <x v="80"/>
      <x v="431"/>
      <x v="20"/>
      <x v="495"/>
    </i>
    <i r="5">
      <x v="609"/>
    </i>
    <i r="5">
      <x v="863"/>
    </i>
    <i t="default" r="4">
      <x v="20"/>
    </i>
    <i r="4">
      <x v="39"/>
      <x v="607"/>
    </i>
    <i r="5">
      <x v="863"/>
    </i>
    <i t="default" r="4">
      <x v="39"/>
    </i>
    <i r="4">
      <x v="64"/>
      <x v="45"/>
    </i>
    <i r="5">
      <x v="57"/>
    </i>
    <i r="5">
      <x v="62"/>
    </i>
    <i r="5">
      <x v="70"/>
    </i>
    <i r="5">
      <x v="78"/>
    </i>
    <i r="5">
      <x v="125"/>
    </i>
    <i r="5">
      <x v="137"/>
    </i>
    <i r="5">
      <x v="142"/>
    </i>
    <i r="5">
      <x v="150"/>
    </i>
    <i r="5">
      <x v="158"/>
    </i>
    <i r="5">
      <x v="535"/>
    </i>
    <i r="5">
      <x v="599"/>
    </i>
    <i r="5">
      <x v="609"/>
    </i>
    <i t="default" r="4">
      <x v="64"/>
    </i>
    <i r="4">
      <x v="86"/>
      <x v="45"/>
    </i>
    <i r="5">
      <x v="57"/>
    </i>
    <i r="5">
      <x v="62"/>
    </i>
    <i r="5">
      <x v="70"/>
    </i>
    <i r="5">
      <x v="78"/>
    </i>
    <i r="5">
      <x v="125"/>
    </i>
    <i r="5">
      <x v="137"/>
    </i>
    <i r="5">
      <x v="142"/>
    </i>
    <i r="5">
      <x v="150"/>
    </i>
    <i r="5">
      <x v="158"/>
    </i>
    <i t="default" r="4">
      <x v="86"/>
    </i>
    <i t="default" r="3">
      <x v="431"/>
    </i>
    <i r="3">
      <x v="432"/>
      <x v="20"/>
      <x v="65"/>
    </i>
    <i r="5">
      <x v="91"/>
    </i>
    <i r="5">
      <x v="145"/>
    </i>
    <i r="5">
      <x v="171"/>
    </i>
    <i r="5"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8"/>
    </i>
    <i r="5">
      <x v="210"/>
    </i>
    <i r="5">
      <x v="211"/>
    </i>
    <i r="5">
      <x v="212"/>
    </i>
    <i r="5">
      <x v="218"/>
    </i>
    <i r="5">
      <x v="219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53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71"/>
    </i>
    <i r="5">
      <x v="282"/>
    </i>
    <i r="5">
      <x v="289"/>
    </i>
    <i r="5">
      <x v="291"/>
    </i>
    <i r="5">
      <x v="292"/>
    </i>
    <i r="5">
      <x v="293"/>
    </i>
    <i r="5">
      <x v="294"/>
    </i>
    <i r="5">
      <x v="295"/>
    </i>
    <i r="5">
      <x v="296"/>
    </i>
    <i r="5">
      <x v="297"/>
    </i>
    <i r="5">
      <x v="298"/>
    </i>
    <i r="5">
      <x v="299"/>
    </i>
    <i r="5">
      <x v="300"/>
    </i>
    <i r="5">
      <x v="301"/>
    </i>
    <i r="5">
      <x v="302"/>
    </i>
    <i r="5">
      <x v="304"/>
    </i>
    <i r="5">
      <x v="308"/>
    </i>
    <i r="5">
      <x v="310"/>
    </i>
    <i r="5">
      <x v="311"/>
    </i>
    <i r="5">
      <x v="312"/>
    </i>
    <i r="5">
      <x v="321"/>
    </i>
    <i r="5">
      <x v="337"/>
    </i>
    <i r="5">
      <x v="338"/>
    </i>
    <i r="5">
      <x v="342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0"/>
    </i>
    <i r="5">
      <x v="365"/>
    </i>
    <i r="5">
      <x v="366"/>
    </i>
    <i r="5">
      <x v="368"/>
    </i>
    <i r="5">
      <x v="369"/>
    </i>
    <i r="5">
      <x v="378"/>
    </i>
    <i r="5">
      <x v="379"/>
    </i>
    <i r="5">
      <x v="389"/>
    </i>
    <i r="5">
      <x v="391"/>
    </i>
    <i r="5">
      <x v="395"/>
    </i>
    <i r="5">
      <x v="407"/>
    </i>
    <i r="5">
      <x v="411"/>
    </i>
    <i r="5">
      <x v="414"/>
    </i>
    <i r="5">
      <x v="415"/>
    </i>
    <i r="5">
      <x v="428"/>
    </i>
    <i r="5">
      <x v="431"/>
    </i>
    <i r="5">
      <x v="439"/>
    </i>
    <i r="5">
      <x v="443"/>
    </i>
    <i r="5">
      <x v="503"/>
    </i>
    <i r="5">
      <x v="609"/>
    </i>
    <i r="5">
      <x v="863"/>
    </i>
    <i r="5">
      <x v="876"/>
    </i>
    <i t="default" r="4">
      <x v="20"/>
    </i>
    <i r="4">
      <x v="30"/>
      <x v="876"/>
    </i>
    <i t="default" r="4">
      <x v="30"/>
    </i>
    <i r="4">
      <x v="39"/>
      <x v="20"/>
    </i>
    <i r="5">
      <x v="24"/>
    </i>
    <i r="5">
      <x v="65"/>
    </i>
    <i r="5">
      <x v="91"/>
    </i>
    <i r="5">
      <x v="145"/>
    </i>
    <i r="5">
      <x v="171"/>
    </i>
    <i r="5">
      <x v="607"/>
    </i>
    <i r="5">
      <x v="608"/>
    </i>
    <i r="5">
      <x v="751"/>
    </i>
    <i r="5">
      <x v="788"/>
    </i>
    <i r="5">
      <x v="863"/>
    </i>
    <i r="5">
      <x v="875"/>
    </i>
    <i t="default" r="4">
      <x v="39"/>
    </i>
    <i t="default" r="3">
      <x v="432"/>
    </i>
    <i r="3">
      <x v="436"/>
      <x v="20"/>
      <x v="65"/>
    </i>
    <i r="5">
      <x v="145"/>
    </i>
    <i r="5">
      <x v="609"/>
    </i>
    <i t="default" r="4">
      <x v="20"/>
    </i>
    <i r="4">
      <x v="30"/>
      <x v="181"/>
    </i>
    <i r="5">
      <x v="596"/>
    </i>
    <i r="5">
      <x v="597"/>
    </i>
    <i r="5">
      <x v="876"/>
    </i>
    <i t="default" r="4">
      <x v="30"/>
    </i>
    <i r="4">
      <x v="39"/>
      <x v="20"/>
    </i>
    <i r="5">
      <x v="24"/>
    </i>
    <i r="5">
      <x v="62"/>
    </i>
    <i r="5">
      <x v="65"/>
    </i>
    <i r="5">
      <x v="68"/>
    </i>
    <i r="5">
      <x v="73"/>
    </i>
    <i r="5">
      <x v="91"/>
    </i>
    <i r="5">
      <x v="142"/>
    </i>
    <i r="5">
      <x v="145"/>
    </i>
    <i r="5">
      <x v="148"/>
    </i>
    <i r="5">
      <x v="153"/>
    </i>
    <i r="5">
      <x v="171"/>
    </i>
    <i r="5">
      <x v="552"/>
    </i>
    <i r="5">
      <x v="555"/>
    </i>
    <i r="5">
      <x v="558"/>
    </i>
    <i r="5">
      <x v="563"/>
    </i>
    <i r="5">
      <x v="581"/>
    </i>
    <i r="5">
      <x v="607"/>
    </i>
    <i r="5">
      <x v="608"/>
    </i>
    <i r="5">
      <x v="609"/>
    </i>
    <i r="5">
      <x v="744"/>
    </i>
    <i r="5">
      <x v="751"/>
    </i>
    <i r="5">
      <x v="775"/>
    </i>
    <i r="5">
      <x v="871"/>
    </i>
    <i t="default" r="4">
      <x v="39"/>
    </i>
    <i r="4">
      <x v="64"/>
      <x v="32"/>
    </i>
    <i r="5">
      <x v="36"/>
    </i>
    <i r="5">
      <x v="45"/>
    </i>
    <i r="5">
      <x v="56"/>
    </i>
    <i r="5">
      <x v="57"/>
    </i>
    <i r="5">
      <x v="62"/>
    </i>
    <i r="5">
      <x v="64"/>
    </i>
    <i r="5">
      <x v="68"/>
    </i>
    <i r="5">
      <x v="70"/>
    </i>
    <i r="5">
      <x v="73"/>
    </i>
    <i r="5">
      <x v="78"/>
    </i>
    <i r="5">
      <x v="94"/>
    </i>
    <i r="5">
      <x v="113"/>
    </i>
    <i r="5">
      <x v="116"/>
    </i>
    <i r="5">
      <x v="125"/>
    </i>
    <i r="5">
      <x v="136"/>
    </i>
    <i r="5">
      <x v="137"/>
    </i>
    <i r="5">
      <x v="142"/>
    </i>
    <i r="5">
      <x v="144"/>
    </i>
    <i r="5">
      <x v="145"/>
    </i>
    <i r="5">
      <x v="148"/>
    </i>
    <i r="5">
      <x v="150"/>
    </i>
    <i r="5">
      <x v="153"/>
    </i>
    <i r="5">
      <x v="158"/>
    </i>
    <i r="5">
      <x v="174"/>
    </i>
    <i r="5">
      <x v="524"/>
    </i>
    <i r="5">
      <x v="527"/>
    </i>
    <i r="5">
      <x v="535"/>
    </i>
    <i r="5">
      <x v="547"/>
    </i>
    <i r="5">
      <x v="552"/>
    </i>
    <i r="5">
      <x v="555"/>
    </i>
    <i r="5">
      <x v="558"/>
    </i>
    <i r="5">
      <x v="560"/>
    </i>
    <i r="5">
      <x v="563"/>
    </i>
    <i r="5">
      <x v="568"/>
    </i>
    <i r="5">
      <x v="599"/>
    </i>
    <i r="5">
      <x v="609"/>
    </i>
    <i t="default" r="4">
      <x v="64"/>
    </i>
    <i r="4">
      <x v="86"/>
      <x v="65"/>
    </i>
    <i r="5">
      <x v="145"/>
    </i>
    <i r="5">
      <x v="609"/>
    </i>
    <i t="default" r="4">
      <x v="86"/>
    </i>
    <i t="default" r="3">
      <x v="436"/>
    </i>
    <i t="default" r="2">
      <x v="80"/>
    </i>
    <i r="2">
      <x v="104"/>
      <x v="431"/>
      <x v="39"/>
      <x v="607"/>
    </i>
    <i t="default" r="4">
      <x v="39"/>
    </i>
    <i r="4">
      <x v="64"/>
      <x v="36"/>
    </i>
    <i r="5">
      <x v="100"/>
    </i>
    <i r="5">
      <x v="103"/>
    </i>
    <i r="5">
      <x v="116"/>
    </i>
    <i r="5">
      <x v="527"/>
    </i>
    <i r="5">
      <x v="599"/>
    </i>
    <i t="default" r="4">
      <x v="64"/>
    </i>
    <i r="4">
      <x v="86"/>
      <x v="36"/>
    </i>
    <i r="5">
      <x v="103"/>
    </i>
    <i r="5">
      <x v="116"/>
    </i>
    <i r="5">
      <x v="609"/>
    </i>
    <i t="default" r="4">
      <x v="86"/>
    </i>
    <i t="default" r="3">
      <x v="431"/>
    </i>
    <i t="default" r="2">
      <x v="104"/>
    </i>
    <i r="2">
      <x v="114"/>
      <x v="433"/>
      <x v="58"/>
      <x v="181"/>
    </i>
    <i r="5">
      <x v="595"/>
    </i>
    <i r="5">
      <x v="596"/>
    </i>
    <i r="5">
      <x v="857"/>
    </i>
    <i t="default" r="4">
      <x v="58"/>
    </i>
    <i t="default" r="3">
      <x v="433"/>
    </i>
    <i r="3">
      <x v="434"/>
      <x v="58"/>
      <x v="181"/>
    </i>
    <i r="5">
      <x v="595"/>
    </i>
    <i r="5">
      <x v="596"/>
    </i>
    <i r="5">
      <x v="857"/>
    </i>
    <i t="default" r="4">
      <x v="58"/>
    </i>
    <i t="default" r="3">
      <x v="434"/>
    </i>
    <i t="default" r="2">
      <x v="114"/>
    </i>
    <i r="2">
      <x v="116"/>
      <x v="43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431"/>
    </i>
    <i r="3">
      <x v="432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432"/>
    </i>
    <i r="3">
      <x v="433"/>
      <x v="39"/>
      <x v="607"/>
    </i>
    <i t="default" r="4">
      <x v="39"/>
    </i>
    <i t="default" r="3">
      <x v="433"/>
    </i>
    <i r="3">
      <x v="43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435"/>
    </i>
    <i r="3">
      <x v="436"/>
      <x v="39"/>
      <x v="181"/>
    </i>
    <i r="5">
      <x v="591"/>
    </i>
    <i r="5">
      <x v="607"/>
    </i>
    <i r="5">
      <x v="610"/>
    </i>
    <i t="default" r="4">
      <x v="39"/>
    </i>
    <i t="default" r="3">
      <x v="436"/>
    </i>
    <i t="default" r="2">
      <x v="116"/>
    </i>
    <i t="default" r="1">
      <x v="25"/>
    </i>
    <i r="1">
      <x v="26"/>
      <x v="104"/>
      <x v="437"/>
      <x v="39"/>
      <x v="592"/>
    </i>
    <i r="5">
      <x v="596"/>
    </i>
    <i r="5">
      <x v="607"/>
    </i>
    <i r="5">
      <x v="819"/>
    </i>
    <i t="default" r="4">
      <x v="39"/>
    </i>
    <i t="default" r="3">
      <x v="437"/>
    </i>
    <i r="3">
      <x v="438"/>
      <x v="39"/>
      <x v="607"/>
    </i>
    <i t="default" r="4">
      <x v="39"/>
    </i>
    <i t="default" r="3">
      <x v="438"/>
    </i>
    <i t="default" r="2">
      <x v="104"/>
    </i>
    <i r="2">
      <x v="116"/>
      <x v="438"/>
      <x v="39"/>
      <x v="607"/>
    </i>
    <i t="default" r="4">
      <x v="39"/>
    </i>
    <i t="default" r="3">
      <x v="438"/>
    </i>
    <i t="default" r="2">
      <x v="116"/>
    </i>
    <i t="default" r="1">
      <x v="26"/>
    </i>
    <i r="1">
      <x v="27"/>
      <x v="66"/>
      <x v="439"/>
      <x v="39"/>
      <x v="607"/>
    </i>
    <i t="default" r="4">
      <x v="39"/>
    </i>
    <i t="default" r="3">
      <x v="439"/>
    </i>
    <i t="default" r="2">
      <x v="66"/>
    </i>
    <i r="2">
      <x v="75"/>
      <x v="439"/>
      <x v="21"/>
      <x v="415"/>
    </i>
    <i r="5">
      <x v="609"/>
    </i>
    <i t="default" r="4">
      <x v="21"/>
    </i>
    <i r="4">
      <x v="39"/>
      <x v="607"/>
    </i>
    <i r="5">
      <x v="875"/>
    </i>
    <i t="default" r="4">
      <x v="39"/>
    </i>
    <i t="default" r="3">
      <x v="439"/>
    </i>
    <i t="default" r="2">
      <x v="75"/>
    </i>
    <i r="2">
      <x v="81"/>
      <x v="439"/>
      <x v="21"/>
      <x v="421"/>
    </i>
    <i r="5">
      <x v="609"/>
    </i>
    <i t="default" r="4">
      <x v="21"/>
    </i>
    <i r="4">
      <x v="39"/>
      <x v="607"/>
    </i>
    <i t="default" r="4">
      <x v="39"/>
    </i>
    <i t="default" r="3">
      <x v="439"/>
    </i>
    <i r="3">
      <x v="441"/>
      <x v="39"/>
      <x v="743"/>
    </i>
    <i r="5">
      <x v="797"/>
    </i>
    <i r="5">
      <x v="799"/>
    </i>
    <i t="default" r="4">
      <x v="39"/>
    </i>
    <i r="4">
      <x v="43"/>
      <x v="20"/>
    </i>
    <i r="5">
      <x v="24"/>
    </i>
    <i r="5">
      <x v="181"/>
    </i>
    <i r="5">
      <x v="595"/>
    </i>
    <i r="5">
      <x v="596"/>
    </i>
    <i r="5">
      <x v="608"/>
    </i>
    <i r="5">
      <x v="781"/>
    </i>
    <i r="5">
      <x v="800"/>
    </i>
    <i r="5">
      <x v="844"/>
    </i>
    <i t="default" r="4">
      <x v="43"/>
    </i>
    <i t="default" r="3">
      <x v="441"/>
    </i>
    <i r="3">
      <x v="442"/>
      <x v="22"/>
      <x v="36"/>
    </i>
    <i r="5">
      <x v="116"/>
    </i>
    <i r="5">
      <x v="212"/>
    </i>
    <i r="5">
      <x v="219"/>
    </i>
    <i r="5">
      <x v="222"/>
    </i>
    <i r="5">
      <x v="224"/>
    </i>
    <i r="5">
      <x v="225"/>
    </i>
    <i r="5">
      <x v="226"/>
    </i>
    <i r="5">
      <x v="232"/>
    </i>
    <i r="5">
      <x v="233"/>
    </i>
    <i r="5">
      <x v="235"/>
    </i>
    <i r="5">
      <x v="237"/>
    </i>
    <i r="5">
      <x v="239"/>
    </i>
    <i r="5">
      <x v="245"/>
    </i>
    <i r="5">
      <x v="246"/>
    </i>
    <i r="5">
      <x v="247"/>
    </i>
    <i r="5">
      <x v="248"/>
    </i>
    <i r="5">
      <x v="249"/>
    </i>
    <i r="5">
      <x v="250"/>
    </i>
    <i r="5">
      <x v="251"/>
    </i>
    <i r="5">
      <x v="252"/>
    </i>
    <i r="5">
      <x v="260"/>
    </i>
    <i r="5">
      <x v="261"/>
    </i>
    <i r="5">
      <x v="266"/>
    </i>
    <i r="5">
      <x v="267"/>
    </i>
    <i r="5">
      <x v="269"/>
    </i>
    <i r="5">
      <x v="270"/>
    </i>
    <i r="5">
      <x v="282"/>
    </i>
    <i r="5">
      <x v="304"/>
    </i>
    <i r="5">
      <x v="312"/>
    </i>
    <i r="5">
      <x v="313"/>
    </i>
    <i r="5">
      <x v="336"/>
    </i>
    <i r="5">
      <x v="366"/>
    </i>
    <i r="5">
      <x v="369"/>
    </i>
    <i r="5">
      <x v="408"/>
    </i>
    <i r="5">
      <x v="415"/>
    </i>
    <i r="5">
      <x v="418"/>
    </i>
    <i r="5">
      <x v="420"/>
    </i>
    <i r="5">
      <x v="428"/>
    </i>
    <i r="5">
      <x v="439"/>
    </i>
    <i r="5">
      <x v="527"/>
    </i>
    <i r="5">
      <x v="609"/>
    </i>
    <i r="5">
      <x v="880"/>
    </i>
    <i t="default" r="4">
      <x v="22"/>
    </i>
    <i r="4">
      <x v="39"/>
      <x v="19"/>
    </i>
    <i r="5">
      <x v="20"/>
    </i>
    <i r="5">
      <x v="24"/>
    </i>
    <i r="5">
      <x v="45"/>
    </i>
    <i r="5">
      <x v="46"/>
    </i>
    <i r="5">
      <x v="56"/>
    </i>
    <i r="5">
      <x v="61"/>
    </i>
    <i r="5">
      <x v="62"/>
    </i>
    <i r="5">
      <x v="64"/>
    </i>
    <i r="5">
      <x v="67"/>
    </i>
    <i r="5">
      <x v="71"/>
    </i>
    <i r="5">
      <x v="91"/>
    </i>
    <i r="5">
      <x v="94"/>
    </i>
    <i r="5">
      <x v="96"/>
    </i>
    <i r="5">
      <x v="125"/>
    </i>
    <i r="5">
      <x v="126"/>
    </i>
    <i r="5">
      <x v="136"/>
    </i>
    <i r="5">
      <x v="141"/>
    </i>
    <i r="5">
      <x v="142"/>
    </i>
    <i r="5">
      <x v="144"/>
    </i>
    <i r="5">
      <x v="147"/>
    </i>
    <i r="5">
      <x v="151"/>
    </i>
    <i r="5">
      <x v="171"/>
    </i>
    <i r="5">
      <x v="174"/>
    </i>
    <i r="5">
      <x v="176"/>
    </i>
    <i r="5">
      <x v="514"/>
    </i>
    <i r="5">
      <x v="535"/>
    </i>
    <i r="5">
      <x v="552"/>
    </i>
    <i r="5">
      <x v="554"/>
    </i>
    <i r="5">
      <x v="557"/>
    </i>
    <i r="5">
      <x v="561"/>
    </i>
    <i r="5">
      <x v="581"/>
    </i>
    <i r="5">
      <x v="586"/>
    </i>
    <i r="5">
      <x v="596"/>
    </i>
    <i r="5">
      <x v="598"/>
    </i>
    <i r="5">
      <x v="607"/>
    </i>
    <i r="5">
      <x v="608"/>
    </i>
    <i r="5">
      <x v="609"/>
    </i>
    <i r="5">
      <x v="742"/>
    </i>
    <i r="5">
      <x v="743"/>
    </i>
    <i r="5">
      <x v="744"/>
    </i>
    <i r="5">
      <x v="751"/>
    </i>
    <i r="5">
      <x v="781"/>
    </i>
    <i r="5">
      <x v="789"/>
    </i>
    <i r="5">
      <x v="790"/>
    </i>
    <i r="5">
      <x v="797"/>
    </i>
    <i r="5">
      <x v="800"/>
    </i>
    <i r="5">
      <x v="816"/>
    </i>
    <i r="5">
      <x v="817"/>
    </i>
    <i r="5">
      <x v="875"/>
    </i>
    <i r="5">
      <x v="880"/>
    </i>
    <i t="default" r="4">
      <x v="39"/>
    </i>
    <i r="4">
      <x v="43"/>
      <x v="181"/>
    </i>
    <i r="5">
      <x v="595"/>
    </i>
    <i r="5">
      <x v="596"/>
    </i>
    <i r="5">
      <x v="844"/>
    </i>
    <i t="default" r="4">
      <x v="43"/>
    </i>
    <i r="4">
      <x v="64"/>
      <x v="29"/>
    </i>
    <i r="5">
      <x v="32"/>
    </i>
    <i r="5">
      <x v="33"/>
    </i>
    <i r="5">
      <x v="35"/>
    </i>
    <i r="5">
      <x v="36"/>
    </i>
    <i r="5">
      <x v="39"/>
    </i>
    <i r="5">
      <x v="62"/>
    </i>
    <i r="5">
      <x v="113"/>
    </i>
    <i r="5">
      <x v="114"/>
    </i>
    <i r="5">
      <x v="115"/>
    </i>
    <i r="5">
      <x v="116"/>
    </i>
    <i r="5">
      <x v="119"/>
    </i>
    <i r="5">
      <x v="142"/>
    </i>
    <i r="5">
      <x v="514"/>
    </i>
    <i r="5">
      <x v="524"/>
    </i>
    <i r="5">
      <x v="525"/>
    </i>
    <i r="5">
      <x v="526"/>
    </i>
    <i r="5">
      <x v="527"/>
    </i>
    <i r="5">
      <x v="530"/>
    </i>
    <i r="5">
      <x v="552"/>
    </i>
    <i r="5">
      <x v="599"/>
    </i>
    <i r="5">
      <x v="609"/>
    </i>
    <i r="5">
      <x v="880"/>
    </i>
    <i t="default" r="4">
      <x v="64"/>
    </i>
    <i r="4">
      <x v="87"/>
      <x v="58"/>
    </i>
    <i r="5">
      <x v="70"/>
    </i>
    <i r="5">
      <x v="138"/>
    </i>
    <i r="5">
      <x v="150"/>
    </i>
    <i r="5">
      <x v="548"/>
    </i>
    <i r="5">
      <x v="560"/>
    </i>
    <i r="5">
      <x v="609"/>
    </i>
    <i t="default" r="4">
      <x v="87"/>
    </i>
    <i t="default" r="3">
      <x v="442"/>
    </i>
    <i r="3">
      <x v="446"/>
      <x v="22"/>
      <x v="369"/>
    </i>
    <i t="default" r="4">
      <x v="22"/>
    </i>
    <i r="4">
      <x v="64"/>
      <x v="599"/>
    </i>
    <i t="default" r="4">
      <x v="64"/>
    </i>
    <i r="4">
      <x v="87"/>
      <x v="369"/>
    </i>
    <i r="5">
      <x v="609"/>
    </i>
    <i t="default" r="4">
      <x v="87"/>
    </i>
    <i t="default" r="3">
      <x v="446"/>
    </i>
    <i r="3">
      <x v="447"/>
      <x v="22"/>
      <x v="433"/>
    </i>
    <i r="5">
      <x v="438"/>
    </i>
    <i r="5">
      <x v="609"/>
    </i>
    <i t="default" r="4">
      <x v="22"/>
    </i>
    <i r="4">
      <x v="39"/>
      <x v="607"/>
    </i>
    <i t="default" r="4">
      <x v="39"/>
    </i>
    <i t="default" r="3">
      <x v="447"/>
    </i>
    <i r="3">
      <x v="448"/>
      <x v="22"/>
      <x v="609"/>
    </i>
    <i t="default" r="4">
      <x v="22"/>
    </i>
    <i r="4">
      <x v="39"/>
      <x v="607"/>
    </i>
    <i t="default" r="4">
      <x v="39"/>
    </i>
    <i t="default" r="3">
      <x v="448"/>
    </i>
    <i r="3">
      <x v="449"/>
      <x v="22"/>
      <x v="346"/>
    </i>
    <i r="5">
      <x v="415"/>
    </i>
    <i r="5">
      <x v="439"/>
    </i>
    <i r="5">
      <x v="442"/>
    </i>
    <i r="5">
      <x v="609"/>
    </i>
    <i t="default" r="4">
      <x v="22"/>
    </i>
    <i r="4">
      <x v="39"/>
      <x v="607"/>
    </i>
    <i r="5">
      <x v="875"/>
    </i>
    <i t="default" r="4">
      <x v="39"/>
    </i>
    <i t="default" r="3">
      <x v="449"/>
    </i>
    <i r="3">
      <x v="450"/>
      <x v="22"/>
      <x v="411"/>
    </i>
    <i r="5">
      <x v="415"/>
    </i>
    <i r="5">
      <x v="439"/>
    </i>
    <i r="5">
      <x v="609"/>
    </i>
    <i t="default" r="4">
      <x v="22"/>
    </i>
    <i r="4">
      <x v="39"/>
      <x v="607"/>
    </i>
    <i r="5">
      <x v="875"/>
    </i>
    <i t="default" r="4">
      <x v="39"/>
    </i>
    <i t="default" r="3">
      <x v="450"/>
    </i>
    <i r="3">
      <x v="451"/>
      <x v="22"/>
      <x v="266"/>
    </i>
    <i r="5">
      <x v="267"/>
    </i>
    <i r="5">
      <x v="270"/>
    </i>
    <i r="5">
      <x v="408"/>
    </i>
    <i r="5">
      <x v="420"/>
    </i>
    <i r="5">
      <x v="421"/>
    </i>
    <i r="5">
      <x v="609"/>
    </i>
    <i t="default" r="4">
      <x v="22"/>
    </i>
    <i r="4">
      <x v="39"/>
      <x v="607"/>
    </i>
    <i r="5">
      <x v="875"/>
    </i>
    <i t="default" r="4">
      <x v="39"/>
    </i>
    <i t="default" r="3">
      <x v="451"/>
    </i>
    <i r="3">
      <x v="452"/>
      <x v="22"/>
      <x v="267"/>
    </i>
    <i r="5">
      <x v="609"/>
    </i>
    <i t="default" r="4">
      <x v="22"/>
    </i>
    <i r="4">
      <x v="39"/>
      <x v="607"/>
    </i>
    <i t="default" r="4">
      <x v="39"/>
    </i>
    <i t="default" r="3">
      <x v="452"/>
    </i>
    <i r="3">
      <x v="453"/>
      <x v="22"/>
      <x v="267"/>
    </i>
    <i r="5">
      <x v="270"/>
    </i>
    <i r="5">
      <x v="439"/>
    </i>
    <i r="5">
      <x v="609"/>
    </i>
    <i t="default" r="4">
      <x v="22"/>
    </i>
    <i r="4">
      <x v="39"/>
      <x v="607"/>
    </i>
    <i r="5">
      <x v="875"/>
    </i>
    <i t="default" r="4">
      <x v="39"/>
    </i>
    <i t="default" r="3">
      <x v="453"/>
    </i>
    <i r="3">
      <x v="454"/>
      <x v="22"/>
      <x v="609"/>
    </i>
    <i t="default" r="4">
      <x v="22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454"/>
    </i>
    <i r="3">
      <x v="455"/>
      <x v="22"/>
      <x v="266"/>
    </i>
    <i r="5">
      <x v="267"/>
    </i>
    <i r="5">
      <x v="609"/>
    </i>
    <i t="default" r="4">
      <x v="22"/>
    </i>
    <i r="4">
      <x v="39"/>
      <x v="607"/>
    </i>
    <i t="default" r="4">
      <x v="39"/>
    </i>
    <i t="default" r="3">
      <x v="455"/>
    </i>
    <i r="3">
      <x v="456"/>
      <x v="22"/>
      <x v="379"/>
    </i>
    <i r="5">
      <x v="380"/>
    </i>
    <i r="5">
      <x v="384"/>
    </i>
    <i r="5">
      <x v="609"/>
    </i>
    <i t="default" r="4">
      <x v="22"/>
    </i>
    <i r="4">
      <x v="39"/>
      <x v="607"/>
    </i>
    <i r="5">
      <x v="875"/>
    </i>
    <i t="default" r="4">
      <x v="39"/>
    </i>
    <i t="default" r="3">
      <x v="456"/>
    </i>
    <i r="3">
      <x v="457"/>
      <x v="22"/>
      <x v="267"/>
    </i>
    <i r="5">
      <x v="270"/>
    </i>
    <i r="5">
      <x v="609"/>
    </i>
    <i t="default" r="4">
      <x v="22"/>
    </i>
    <i r="4">
      <x v="39"/>
      <x v="607"/>
    </i>
    <i t="default" r="4">
      <x v="39"/>
    </i>
    <i t="default" r="3">
      <x v="457"/>
    </i>
    <i t="default" r="2">
      <x v="81"/>
    </i>
    <i r="2">
      <x v="82"/>
      <x v="439"/>
      <x v="39"/>
      <x v="607"/>
    </i>
    <i t="default" r="4">
      <x v="39"/>
    </i>
    <i t="default" r="3">
      <x v="439"/>
    </i>
    <i r="3">
      <x v="441"/>
      <x v="43"/>
      <x v="20"/>
    </i>
    <i r="5">
      <x v="24"/>
    </i>
    <i r="5">
      <x v="608"/>
    </i>
    <i r="5">
      <x v="781"/>
    </i>
    <i r="5">
      <x v="844"/>
    </i>
    <i t="default" r="4">
      <x v="43"/>
    </i>
    <i t="default" r="3">
      <x v="441"/>
    </i>
    <i r="3">
      <x v="443"/>
      <x v="22"/>
      <x v="224"/>
    </i>
    <i r="5">
      <x v="226"/>
    </i>
    <i r="5">
      <x v="232"/>
    </i>
    <i r="5">
      <x v="233"/>
    </i>
    <i r="5">
      <x v="235"/>
    </i>
    <i r="5">
      <x v="237"/>
    </i>
    <i r="5">
      <x v="239"/>
    </i>
    <i r="5">
      <x v="245"/>
    </i>
    <i r="5">
      <x v="246"/>
    </i>
    <i r="5">
      <x v="248"/>
    </i>
    <i r="5">
      <x v="249"/>
    </i>
    <i r="5">
      <x v="250"/>
    </i>
    <i r="5">
      <x v="258"/>
    </i>
    <i r="5">
      <x v="260"/>
    </i>
    <i r="5">
      <x v="261"/>
    </i>
    <i r="5">
      <x v="266"/>
    </i>
    <i r="5">
      <x v="267"/>
    </i>
    <i r="5">
      <x v="269"/>
    </i>
    <i r="5">
      <x v="270"/>
    </i>
    <i r="5">
      <x v="282"/>
    </i>
    <i r="5">
      <x v="304"/>
    </i>
    <i r="5">
      <x v="312"/>
    </i>
    <i r="5">
      <x v="313"/>
    </i>
    <i r="5">
      <x v="407"/>
    </i>
    <i r="5">
      <x v="415"/>
    </i>
    <i r="5">
      <x v="418"/>
    </i>
    <i r="5">
      <x v="439"/>
    </i>
    <i r="5">
      <x v="443"/>
    </i>
    <i r="5">
      <x v="609"/>
    </i>
    <i t="default" r="4">
      <x v="22"/>
    </i>
    <i r="4">
      <x v="39"/>
      <x v="19"/>
    </i>
    <i r="5">
      <x v="20"/>
    </i>
    <i r="5">
      <x v="24"/>
    </i>
    <i r="5">
      <x v="45"/>
    </i>
    <i r="5">
      <x v="56"/>
    </i>
    <i r="5">
      <x v="62"/>
    </i>
    <i r="5">
      <x v="64"/>
    </i>
    <i r="5">
      <x v="67"/>
    </i>
    <i r="5">
      <x v="71"/>
    </i>
    <i r="5">
      <x v="91"/>
    </i>
    <i r="5">
      <x v="92"/>
    </i>
    <i r="5">
      <x v="125"/>
    </i>
    <i r="5">
      <x v="136"/>
    </i>
    <i r="5">
      <x v="142"/>
    </i>
    <i r="5">
      <x v="144"/>
    </i>
    <i r="5">
      <x v="147"/>
    </i>
    <i r="5">
      <x v="151"/>
    </i>
    <i r="5">
      <x v="171"/>
    </i>
    <i r="5">
      <x v="172"/>
    </i>
    <i r="5">
      <x v="535"/>
    </i>
    <i r="5">
      <x v="552"/>
    </i>
    <i r="5">
      <x v="554"/>
    </i>
    <i r="5">
      <x v="557"/>
    </i>
    <i r="5">
      <x v="561"/>
    </i>
    <i r="5">
      <x v="581"/>
    </i>
    <i r="5">
      <x v="582"/>
    </i>
    <i r="5">
      <x v="596"/>
    </i>
    <i r="5">
      <x v="598"/>
    </i>
    <i r="5">
      <x v="607"/>
    </i>
    <i r="5">
      <x v="608"/>
    </i>
    <i r="5">
      <x v="609"/>
    </i>
    <i r="5">
      <x v="742"/>
    </i>
    <i r="5">
      <x v="743"/>
    </i>
    <i r="5">
      <x v="751"/>
    </i>
    <i r="5">
      <x v="753"/>
    </i>
    <i r="5">
      <x v="781"/>
    </i>
    <i r="5">
      <x v="790"/>
    </i>
    <i r="5">
      <x v="797"/>
    </i>
    <i r="5">
      <x v="798"/>
    </i>
    <i r="5">
      <x v="875"/>
    </i>
    <i t="default" r="4">
      <x v="39"/>
    </i>
    <i r="4">
      <x v="43"/>
      <x v="181"/>
    </i>
    <i r="5">
      <x v="595"/>
    </i>
    <i r="5">
      <x v="596"/>
    </i>
    <i r="5">
      <x v="844"/>
    </i>
    <i t="default" r="4">
      <x v="43"/>
    </i>
    <i r="4">
      <x v="64"/>
      <x v="32"/>
    </i>
    <i r="5">
      <x v="35"/>
    </i>
    <i r="5">
      <x v="36"/>
    </i>
    <i r="5">
      <x v="39"/>
    </i>
    <i r="5">
      <x v="62"/>
    </i>
    <i r="5">
      <x v="106"/>
    </i>
    <i r="5">
      <x v="113"/>
    </i>
    <i r="5">
      <x v="115"/>
    </i>
    <i r="5">
      <x v="116"/>
    </i>
    <i r="5">
      <x v="119"/>
    </i>
    <i r="5">
      <x v="142"/>
    </i>
    <i r="5">
      <x v="178"/>
    </i>
    <i r="5">
      <x v="524"/>
    </i>
    <i r="5">
      <x v="526"/>
    </i>
    <i r="5">
      <x v="527"/>
    </i>
    <i r="5">
      <x v="530"/>
    </i>
    <i r="5">
      <x v="552"/>
    </i>
    <i r="5">
      <x v="588"/>
    </i>
    <i r="5">
      <x v="599"/>
    </i>
    <i r="5">
      <x v="609"/>
    </i>
    <i r="5">
      <x v="880"/>
    </i>
    <i t="default" r="4">
      <x v="64"/>
    </i>
    <i t="default" r="3">
      <x v="443"/>
    </i>
    <i r="3">
      <x v="446"/>
      <x v="64"/>
      <x v="599"/>
    </i>
    <i r="5">
      <x v="875"/>
    </i>
    <i t="default" r="4">
      <x v="64"/>
    </i>
    <i r="4">
      <x v="87"/>
      <x v="400"/>
    </i>
    <i r="5">
      <x v="609"/>
    </i>
    <i t="default" r="4">
      <x v="87"/>
    </i>
    <i t="default" r="3">
      <x v="446"/>
    </i>
    <i r="3">
      <x v="449"/>
      <x v="22"/>
      <x v="415"/>
    </i>
    <i r="5">
      <x v="439"/>
    </i>
    <i r="5">
      <x v="443"/>
    </i>
    <i r="5">
      <x v="609"/>
    </i>
    <i t="default" r="4">
      <x v="22"/>
    </i>
    <i r="4">
      <x v="39"/>
      <x v="607"/>
    </i>
    <i r="5">
      <x v="875"/>
    </i>
    <i t="default" r="4">
      <x v="39"/>
    </i>
    <i t="default" r="3">
      <x v="449"/>
    </i>
    <i r="3">
      <x v="450"/>
      <x v="22"/>
      <x v="415"/>
    </i>
    <i r="5">
      <x v="609"/>
    </i>
    <i t="default" r="4">
      <x v="22"/>
    </i>
    <i r="4">
      <x v="39"/>
      <x v="607"/>
    </i>
    <i r="5">
      <x v="875"/>
    </i>
    <i t="default" r="4">
      <x v="39"/>
    </i>
    <i t="default" r="3">
      <x v="450"/>
    </i>
    <i r="3">
      <x v="451"/>
      <x v="22"/>
      <x v="267"/>
    </i>
    <i r="5">
      <x v="609"/>
    </i>
    <i t="default" r="4">
      <x v="22"/>
    </i>
    <i r="4">
      <x v="39"/>
      <x v="607"/>
    </i>
    <i t="default" r="4">
      <x v="39"/>
    </i>
    <i t="default" r="3">
      <x v="451"/>
    </i>
    <i r="3">
      <x v="452"/>
      <x v="22"/>
      <x v="267"/>
    </i>
    <i t="default" r="4">
      <x v="22"/>
    </i>
    <i t="default" r="3">
      <x v="452"/>
    </i>
    <i r="3">
      <x v="453"/>
      <x v="22"/>
      <x v="267"/>
    </i>
    <i t="default" r="4">
      <x v="22"/>
    </i>
    <i r="4">
      <x v="39"/>
      <x v="607"/>
    </i>
    <i t="default" r="4">
      <x v="39"/>
    </i>
    <i t="default" r="3">
      <x v="453"/>
    </i>
    <i r="3">
      <x v="454"/>
      <x v="22"/>
      <x v="267"/>
    </i>
    <i r="5">
      <x v="609"/>
    </i>
    <i t="default" r="4">
      <x v="22"/>
    </i>
    <i r="4">
      <x v="39"/>
      <x v="607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454"/>
    </i>
    <i r="3">
      <x v="455"/>
      <x v="22"/>
      <x v="420"/>
    </i>
    <i t="default" r="4">
      <x v="22"/>
    </i>
    <i r="4">
      <x v="39"/>
      <x v="607"/>
    </i>
    <i t="default" r="4">
      <x v="39"/>
    </i>
    <i t="default" r="3">
      <x v="455"/>
    </i>
    <i r="3">
      <x v="456"/>
      <x v="22"/>
      <x v="379"/>
    </i>
    <i r="5">
      <x v="609"/>
    </i>
    <i t="default" r="4">
      <x v="22"/>
    </i>
    <i r="4">
      <x v="39"/>
      <x v="607"/>
    </i>
    <i r="5">
      <x v="875"/>
    </i>
    <i t="default" r="4">
      <x v="39"/>
    </i>
    <i t="default" r="3">
      <x v="456"/>
    </i>
    <i t="default" r="2">
      <x v="82"/>
    </i>
    <i r="2">
      <x v="83"/>
      <x v="439"/>
      <x v="39"/>
      <x v="607"/>
    </i>
    <i t="default" r="4">
      <x v="39"/>
    </i>
    <i t="default" r="3">
      <x v="439"/>
    </i>
    <i r="3">
      <x v="444"/>
      <x v="22"/>
      <x v="351"/>
    </i>
    <i t="default" r="4">
      <x v="22"/>
    </i>
    <i r="4">
      <x v="39"/>
      <x v="875"/>
    </i>
    <i t="default" r="4">
      <x v="39"/>
    </i>
    <i t="default" r="3">
      <x v="444"/>
    </i>
    <i r="3">
      <x v="445"/>
      <x v="22"/>
      <x v="224"/>
    </i>
    <i r="5">
      <x v="225"/>
    </i>
    <i r="5">
      <x v="226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45"/>
    </i>
    <i r="5">
      <x v="246"/>
    </i>
    <i r="5">
      <x v="248"/>
    </i>
    <i r="5">
      <x v="249"/>
    </i>
    <i r="5">
      <x v="250"/>
    </i>
    <i r="5">
      <x v="254"/>
    </i>
    <i r="5">
      <x v="256"/>
    </i>
    <i r="5">
      <x v="257"/>
    </i>
    <i r="5">
      <x v="258"/>
    </i>
    <i r="5">
      <x v="259"/>
    </i>
    <i r="5">
      <x v="260"/>
    </i>
    <i r="5">
      <x v="261"/>
    </i>
    <i r="5">
      <x v="266"/>
    </i>
    <i r="5">
      <x v="269"/>
    </i>
    <i r="5">
      <x v="270"/>
    </i>
    <i r="5">
      <x v="274"/>
    </i>
    <i r="5">
      <x v="299"/>
    </i>
    <i r="5">
      <x v="302"/>
    </i>
    <i r="5">
      <x v="304"/>
    </i>
    <i r="5">
      <x v="312"/>
    </i>
    <i r="5">
      <x v="313"/>
    </i>
    <i r="5">
      <x v="366"/>
    </i>
    <i r="5">
      <x v="415"/>
    </i>
    <i r="5">
      <x v="444"/>
    </i>
    <i r="5">
      <x v="609"/>
    </i>
    <i t="default" r="4">
      <x v="22"/>
    </i>
    <i r="4">
      <x v="39"/>
      <x v="20"/>
    </i>
    <i r="5">
      <x v="24"/>
    </i>
    <i r="5">
      <x v="45"/>
    </i>
    <i r="5">
      <x v="46"/>
    </i>
    <i r="5">
      <x v="55"/>
    </i>
    <i r="5">
      <x v="56"/>
    </i>
    <i r="5">
      <x v="57"/>
    </i>
    <i r="5">
      <x v="62"/>
    </i>
    <i r="5">
      <x v="64"/>
    </i>
    <i r="5">
      <x v="67"/>
    </i>
    <i r="5">
      <x v="68"/>
    </i>
    <i r="5">
      <x v="71"/>
    </i>
    <i r="5">
      <x v="82"/>
    </i>
    <i r="5">
      <x v="91"/>
    </i>
    <i r="5">
      <x v="92"/>
    </i>
    <i r="5">
      <x v="94"/>
    </i>
    <i r="5">
      <x v="96"/>
    </i>
    <i r="5">
      <x v="125"/>
    </i>
    <i r="5">
      <x v="126"/>
    </i>
    <i r="5">
      <x v="135"/>
    </i>
    <i r="5">
      <x v="136"/>
    </i>
    <i r="5">
      <x v="137"/>
    </i>
    <i r="5">
      <x v="142"/>
    </i>
    <i r="5">
      <x v="144"/>
    </i>
    <i r="5">
      <x v="147"/>
    </i>
    <i r="5">
      <x v="148"/>
    </i>
    <i r="5">
      <x v="151"/>
    </i>
    <i r="5">
      <x v="162"/>
    </i>
    <i r="5">
      <x v="171"/>
    </i>
    <i r="5">
      <x v="172"/>
    </i>
    <i r="5">
      <x v="174"/>
    </i>
    <i r="5">
      <x v="176"/>
    </i>
    <i r="5">
      <x v="535"/>
    </i>
    <i r="5">
      <x v="536"/>
    </i>
    <i r="5">
      <x v="545"/>
    </i>
    <i r="5">
      <x v="552"/>
    </i>
    <i r="5">
      <x v="554"/>
    </i>
    <i r="5">
      <x v="557"/>
    </i>
    <i r="5">
      <x v="558"/>
    </i>
    <i r="5">
      <x v="561"/>
    </i>
    <i r="5">
      <x v="581"/>
    </i>
    <i r="5">
      <x v="582"/>
    </i>
    <i r="5">
      <x v="586"/>
    </i>
    <i r="5">
      <x v="607"/>
    </i>
    <i r="5">
      <x v="608"/>
    </i>
    <i r="5">
      <x v="609"/>
    </i>
    <i r="5">
      <x v="751"/>
    </i>
    <i r="5">
      <x v="835"/>
    </i>
    <i r="5">
      <x v="875"/>
    </i>
    <i t="default" r="4">
      <x v="39"/>
    </i>
    <i r="4">
      <x v="43"/>
      <x v="181"/>
    </i>
    <i r="5">
      <x v="595"/>
    </i>
    <i r="5">
      <x v="596"/>
    </i>
    <i r="5">
      <x v="844"/>
    </i>
    <i t="default" r="4">
      <x v="43"/>
    </i>
    <i r="4">
      <x v="64"/>
      <x v="32"/>
    </i>
    <i r="5">
      <x v="33"/>
    </i>
    <i r="5">
      <x v="34"/>
    </i>
    <i r="5">
      <x v="35"/>
    </i>
    <i r="5">
      <x v="36"/>
    </i>
    <i r="5">
      <x v="39"/>
    </i>
    <i r="5">
      <x v="62"/>
    </i>
    <i r="5">
      <x v="113"/>
    </i>
    <i r="5">
      <x v="114"/>
    </i>
    <i r="5">
      <x v="115"/>
    </i>
    <i r="5">
      <x v="116"/>
    </i>
    <i r="5">
      <x v="119"/>
    </i>
    <i r="5">
      <x v="142"/>
    </i>
    <i r="5">
      <x v="524"/>
    </i>
    <i r="5">
      <x v="525"/>
    </i>
    <i r="5">
      <x v="526"/>
    </i>
    <i r="5">
      <x v="527"/>
    </i>
    <i r="5">
      <x v="530"/>
    </i>
    <i r="5">
      <x v="552"/>
    </i>
    <i r="5">
      <x v="599"/>
    </i>
    <i r="5">
      <x v="609"/>
    </i>
    <i r="5">
      <x v="880"/>
    </i>
    <i t="default" r="4">
      <x v="64"/>
    </i>
    <i t="default" r="3">
      <x v="445"/>
    </i>
    <i r="3">
      <x v="449"/>
      <x v="22"/>
      <x v="609"/>
    </i>
    <i t="default" r="4">
      <x v="22"/>
    </i>
    <i r="4">
      <x v="39"/>
      <x v="607"/>
    </i>
    <i t="default" r="4">
      <x v="39"/>
    </i>
    <i t="default" r="3">
      <x v="449"/>
    </i>
    <i r="3">
      <x v="450"/>
      <x v="22"/>
      <x v="415"/>
    </i>
    <i r="5">
      <x v="609"/>
    </i>
    <i t="default" r="4">
      <x v="22"/>
    </i>
    <i r="4">
      <x v="39"/>
      <x v="607"/>
    </i>
    <i r="5">
      <x v="875"/>
    </i>
    <i t="default" r="4">
      <x v="39"/>
    </i>
    <i t="default" r="3">
      <x v="450"/>
    </i>
    <i r="3">
      <x v="454"/>
      <x v="22"/>
      <x v="609"/>
    </i>
    <i t="default" r="4">
      <x v="22"/>
    </i>
    <i r="4">
      <x v="39"/>
      <x v="607"/>
    </i>
    <i t="default" r="4">
      <x v="39"/>
    </i>
    <i t="default" r="3">
      <x v="454"/>
    </i>
    <i r="3">
      <x v="456"/>
      <x v="22"/>
      <x v="415"/>
    </i>
    <i t="default" r="4">
      <x v="22"/>
    </i>
    <i r="4">
      <x v="39"/>
      <x v="875"/>
    </i>
    <i t="default" r="4">
      <x v="39"/>
    </i>
    <i t="default" r="3">
      <x v="456"/>
    </i>
    <i t="default" r="2">
      <x v="83"/>
    </i>
    <i r="2">
      <x v="84"/>
      <x v="439"/>
      <x v="21"/>
      <x v="268"/>
    </i>
    <i r="5">
      <x v="269"/>
    </i>
    <i r="5">
      <x v="270"/>
    </i>
    <i r="5">
      <x v="368"/>
    </i>
    <i r="5">
      <x v="369"/>
    </i>
    <i r="5">
      <x v="609"/>
    </i>
    <i t="default" r="4">
      <x v="21"/>
    </i>
    <i r="4">
      <x v="39"/>
      <x v="607"/>
    </i>
    <i r="5">
      <x v="875"/>
    </i>
    <i t="default" r="4">
      <x v="39"/>
    </i>
    <i t="default" r="3">
      <x v="439"/>
    </i>
    <i r="3">
      <x v="459"/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459"/>
    </i>
    <i r="3">
      <x v="460"/>
      <x v="39"/>
      <x v="607"/>
    </i>
    <i t="default" r="4">
      <x v="39"/>
    </i>
    <i t="default" r="3">
      <x v="460"/>
    </i>
    <i r="3">
      <x v="461"/>
      <x v="23"/>
      <x v="64"/>
    </i>
    <i r="5">
      <x v="65"/>
    </i>
    <i r="5">
      <x v="70"/>
    </i>
    <i r="5">
      <x v="82"/>
    </i>
    <i r="5">
      <x v="144"/>
    </i>
    <i r="5">
      <x v="145"/>
    </i>
    <i r="5">
      <x v="150"/>
    </i>
    <i r="5">
      <x v="162"/>
    </i>
    <i r="5">
      <x v="184"/>
    </i>
    <i r="5">
      <x v="188"/>
    </i>
    <i r="5">
      <x v="189"/>
    </i>
    <i r="5">
      <x v="190"/>
    </i>
    <i r="5">
      <x v="194"/>
    </i>
    <i r="5">
      <x v="196"/>
    </i>
    <i r="5">
      <x v="199"/>
    </i>
    <i r="5">
      <x v="201"/>
    </i>
    <i r="5">
      <x v="203"/>
    </i>
    <i r="5">
      <x v="204"/>
    </i>
    <i r="5">
      <x v="208"/>
    </i>
    <i r="5">
      <x v="210"/>
    </i>
    <i r="5">
      <x v="212"/>
    </i>
    <i r="5">
      <x v="217"/>
    </i>
    <i r="5">
      <x v="219"/>
    </i>
    <i r="5">
      <x v="220"/>
    </i>
    <i r="5">
      <x v="221"/>
    </i>
    <i r="5">
      <x v="222"/>
    </i>
    <i r="5">
      <x v="223"/>
    </i>
    <i r="5">
      <x v="224"/>
    </i>
    <i r="5">
      <x v="228"/>
    </i>
    <i r="5">
      <x v="230"/>
    </i>
    <i r="5">
      <x v="231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72"/>
    </i>
    <i r="5">
      <x v="274"/>
    </i>
    <i r="5">
      <x v="283"/>
    </i>
    <i r="5">
      <x v="306"/>
    </i>
    <i r="5">
      <x v="312"/>
    </i>
    <i r="5">
      <x v="313"/>
    </i>
    <i r="5">
      <x v="338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6"/>
    </i>
    <i r="5">
      <x v="368"/>
    </i>
    <i r="5">
      <x v="369"/>
    </i>
    <i r="5">
      <x v="371"/>
    </i>
    <i r="5">
      <x v="379"/>
    </i>
    <i r="5">
      <x v="380"/>
    </i>
    <i r="5">
      <x v="390"/>
    </i>
    <i r="5">
      <x v="391"/>
    </i>
    <i r="5">
      <x v="395"/>
    </i>
    <i r="5">
      <x v="407"/>
    </i>
    <i r="5">
      <x v="411"/>
    </i>
    <i r="5">
      <x v="415"/>
    </i>
    <i r="5">
      <x v="419"/>
    </i>
    <i r="5">
      <x v="422"/>
    </i>
    <i r="5">
      <x v="428"/>
    </i>
    <i r="5">
      <x v="433"/>
    </i>
    <i r="5">
      <x v="439"/>
    </i>
    <i r="5">
      <x v="442"/>
    </i>
    <i r="5">
      <x v="443"/>
    </i>
    <i r="5">
      <x v="444"/>
    </i>
    <i r="5">
      <x v="554"/>
    </i>
    <i r="5">
      <x v="555"/>
    </i>
    <i r="5">
      <x v="560"/>
    </i>
    <i r="5">
      <x v="572"/>
    </i>
    <i r="5">
      <x v="609"/>
    </i>
    <i r="5">
      <x v="876"/>
    </i>
    <i t="default" r="4">
      <x v="23"/>
    </i>
    <i r="4">
      <x v="30"/>
      <x v="181"/>
    </i>
    <i r="5">
      <x v="596"/>
    </i>
    <i r="5">
      <x v="597"/>
    </i>
    <i t="default" r="4">
      <x v="30"/>
    </i>
    <i r="4">
      <x v="39"/>
      <x v="19"/>
    </i>
    <i r="5">
      <x v="20"/>
    </i>
    <i r="5">
      <x v="24"/>
    </i>
    <i r="5">
      <x v="45"/>
    </i>
    <i r="5">
      <x v="57"/>
    </i>
    <i r="5">
      <x v="58"/>
    </i>
    <i r="5">
      <x v="62"/>
    </i>
    <i r="5">
      <x v="64"/>
    </i>
    <i r="5">
      <x v="65"/>
    </i>
    <i r="5">
      <x v="66"/>
    </i>
    <i r="5">
      <x v="67"/>
    </i>
    <i r="5">
      <x v="70"/>
    </i>
    <i r="5">
      <x v="71"/>
    </i>
    <i r="5">
      <x v="76"/>
    </i>
    <i r="5">
      <x v="78"/>
    </i>
    <i r="5">
      <x v="80"/>
    </i>
    <i r="5">
      <x v="81"/>
    </i>
    <i r="5">
      <x v="82"/>
    </i>
    <i r="5">
      <x v="86"/>
    </i>
    <i r="5">
      <x v="96"/>
    </i>
    <i r="5">
      <x v="109"/>
    </i>
    <i r="5">
      <x v="125"/>
    </i>
    <i r="5">
      <x v="137"/>
    </i>
    <i r="5">
      <x v="138"/>
    </i>
    <i r="5">
      <x v="142"/>
    </i>
    <i r="5">
      <x v="144"/>
    </i>
    <i r="5">
      <x v="145"/>
    </i>
    <i r="5">
      <x v="146"/>
    </i>
    <i r="5">
      <x v="147"/>
    </i>
    <i r="5">
      <x v="150"/>
    </i>
    <i r="5">
      <x v="151"/>
    </i>
    <i r="5">
      <x v="156"/>
    </i>
    <i r="5">
      <x v="158"/>
    </i>
    <i r="5">
      <x v="160"/>
    </i>
    <i r="5">
      <x v="161"/>
    </i>
    <i r="5">
      <x v="162"/>
    </i>
    <i r="5">
      <x v="166"/>
    </i>
    <i r="5">
      <x v="176"/>
    </i>
    <i r="5">
      <x v="535"/>
    </i>
    <i r="5">
      <x v="547"/>
    </i>
    <i r="5">
      <x v="548"/>
    </i>
    <i r="5">
      <x v="552"/>
    </i>
    <i r="5">
      <x v="554"/>
    </i>
    <i r="5">
      <x v="555"/>
    </i>
    <i r="5">
      <x v="556"/>
    </i>
    <i r="5">
      <x v="557"/>
    </i>
    <i r="5">
      <x v="560"/>
    </i>
    <i r="5">
      <x v="561"/>
    </i>
    <i r="5">
      <x v="566"/>
    </i>
    <i r="5">
      <x v="568"/>
    </i>
    <i r="5">
      <x v="570"/>
    </i>
    <i r="5">
      <x v="571"/>
    </i>
    <i r="5">
      <x v="572"/>
    </i>
    <i r="5">
      <x v="576"/>
    </i>
    <i r="5">
      <x v="586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722"/>
    </i>
    <i r="5">
      <x v="723"/>
    </i>
    <i r="5">
      <x v="724"/>
    </i>
    <i r="5">
      <x v="725"/>
    </i>
    <i r="5">
      <x v="726"/>
    </i>
    <i r="5">
      <x v="728"/>
    </i>
    <i r="5">
      <x v="742"/>
    </i>
    <i r="5">
      <x v="748"/>
    </i>
    <i r="5">
      <x v="751"/>
    </i>
    <i r="5">
      <x v="752"/>
    </i>
    <i r="5">
      <x v="753"/>
    </i>
    <i r="5">
      <x v="754"/>
    </i>
    <i r="5">
      <x v="755"/>
    </i>
    <i r="5">
      <x v="762"/>
    </i>
    <i r="5">
      <x v="787"/>
    </i>
    <i r="5">
      <x v="788"/>
    </i>
    <i r="5">
      <x v="800"/>
    </i>
    <i r="5">
      <x v="820"/>
    </i>
    <i r="5">
      <x v="821"/>
    </i>
    <i r="5">
      <x v="832"/>
    </i>
    <i r="5">
      <x v="835"/>
    </i>
    <i r="5">
      <x v="838"/>
    </i>
    <i r="5">
      <x v="839"/>
    </i>
    <i r="5">
      <x v="868"/>
    </i>
    <i r="5">
      <x v="875"/>
    </i>
    <i r="5">
      <x v="880"/>
    </i>
    <i t="default" r="4">
      <x v="39"/>
    </i>
    <i r="4">
      <x v="64"/>
      <x v="31"/>
    </i>
    <i r="5">
      <x v="32"/>
    </i>
    <i r="5">
      <x v="35"/>
    </i>
    <i r="5">
      <x v="36"/>
    </i>
    <i r="5">
      <x v="112"/>
    </i>
    <i r="5">
      <x v="113"/>
    </i>
    <i r="5">
      <x v="115"/>
    </i>
    <i r="5">
      <x v="116"/>
    </i>
    <i r="5">
      <x v="142"/>
    </i>
    <i r="5">
      <x v="523"/>
    </i>
    <i r="5">
      <x v="524"/>
    </i>
    <i r="5">
      <x v="526"/>
    </i>
    <i r="5">
      <x v="527"/>
    </i>
    <i r="5">
      <x v="552"/>
    </i>
    <i r="5">
      <x v="599"/>
    </i>
    <i r="5">
      <x v="609"/>
    </i>
    <i t="default" r="4">
      <x v="64"/>
    </i>
    <i r="4">
      <x v="88"/>
      <x v="62"/>
    </i>
    <i r="5">
      <x v="142"/>
    </i>
    <i r="5">
      <x v="609"/>
    </i>
    <i r="5">
      <x v="880"/>
    </i>
    <i t="default" r="4">
      <x v="88"/>
    </i>
    <i t="default" r="3">
      <x v="461"/>
    </i>
    <i r="3">
      <x v="462"/>
      <x v="23"/>
      <x v="212"/>
    </i>
    <i r="5">
      <x v="217"/>
    </i>
    <i r="5">
      <x v="221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67"/>
    </i>
    <i r="5">
      <x v="269"/>
    </i>
    <i r="5">
      <x v="270"/>
    </i>
    <i r="5">
      <x v="415"/>
    </i>
    <i r="5">
      <x v="419"/>
    </i>
    <i r="5">
      <x v="609"/>
    </i>
    <i t="default" r="4">
      <x v="23"/>
    </i>
    <i r="4">
      <x v="39"/>
      <x v="607"/>
    </i>
    <i r="5">
      <x v="875"/>
    </i>
    <i t="default" r="4">
      <x v="39"/>
    </i>
    <i t="default" r="3">
      <x v="462"/>
    </i>
    <i t="default" r="2">
      <x v="84"/>
    </i>
    <i r="2">
      <x v="85"/>
      <x v="463"/>
      <x v="39"/>
      <x v="20"/>
    </i>
    <i r="5">
      <x v="24"/>
    </i>
    <i r="5">
      <x v="607"/>
    </i>
    <i r="5">
      <x v="608"/>
    </i>
    <i r="5">
      <x v="790"/>
    </i>
    <i t="default" r="4">
      <x v="39"/>
    </i>
    <i t="default" r="3">
      <x v="463"/>
    </i>
    <i t="default" r="2">
      <x v="85"/>
    </i>
    <i r="2">
      <x v="86"/>
      <x v="465"/>
      <x v="39"/>
      <x v="20"/>
    </i>
    <i r="5">
      <x v="24"/>
    </i>
    <i r="5">
      <x v="607"/>
    </i>
    <i r="5">
      <x v="608"/>
    </i>
    <i r="5">
      <x v="719"/>
    </i>
    <i r="5">
      <x v="720"/>
    </i>
    <i r="5">
      <x v="721"/>
    </i>
    <i r="5">
      <x v="727"/>
    </i>
    <i r="5">
      <x v="758"/>
    </i>
    <i t="default" r="4">
      <x v="39"/>
    </i>
    <i t="default" r="3">
      <x v="465"/>
    </i>
    <i t="default" r="2">
      <x v="86"/>
    </i>
    <i r="2">
      <x v="87"/>
      <x v="466"/>
      <x v="39"/>
      <x v="20"/>
    </i>
    <i r="5">
      <x v="24"/>
    </i>
    <i r="5">
      <x v="607"/>
    </i>
    <i r="5">
      <x v="608"/>
    </i>
    <i r="5">
      <x v="719"/>
    </i>
    <i r="5">
      <x v="720"/>
    </i>
    <i r="5">
      <x v="721"/>
    </i>
    <i r="5">
      <x v="727"/>
    </i>
    <i t="default" r="4">
      <x v="39"/>
    </i>
    <i t="default" r="3">
      <x v="466"/>
    </i>
    <i t="default" r="2">
      <x v="87"/>
    </i>
    <i r="2">
      <x v="88"/>
      <x v="467"/>
      <x v="39"/>
      <x v="20"/>
    </i>
    <i r="5">
      <x v="24"/>
    </i>
    <i r="5">
      <x v="607"/>
    </i>
    <i r="5">
      <x v="608"/>
    </i>
    <i r="5">
      <x v="719"/>
    </i>
    <i r="5">
      <x v="721"/>
    </i>
    <i r="5">
      <x v="727"/>
    </i>
    <i t="default" r="4">
      <x v="39"/>
    </i>
    <i t="default" r="3">
      <x v="467"/>
    </i>
    <i t="default" r="2">
      <x v="88"/>
    </i>
    <i r="2">
      <x v="89"/>
      <x v="468"/>
      <x v="39"/>
      <x v="20"/>
    </i>
    <i r="5">
      <x v="24"/>
    </i>
    <i r="5">
      <x v="607"/>
    </i>
    <i r="5">
      <x v="608"/>
    </i>
    <i r="5">
      <x v="719"/>
    </i>
    <i r="5">
      <x v="720"/>
    </i>
    <i r="5">
      <x v="721"/>
    </i>
    <i r="5">
      <x v="727"/>
    </i>
    <i t="default" r="4">
      <x v="39"/>
    </i>
    <i t="default" r="3">
      <x v="468"/>
    </i>
    <i t="default" r="2">
      <x v="89"/>
    </i>
    <i r="2">
      <x v="90"/>
      <x v="469"/>
      <x v="39"/>
      <x v="20"/>
    </i>
    <i r="5">
      <x v="24"/>
    </i>
    <i r="5">
      <x v="607"/>
    </i>
    <i r="5">
      <x v="608"/>
    </i>
    <i r="5">
      <x v="719"/>
    </i>
    <i r="5">
      <x v="720"/>
    </i>
    <i r="5">
      <x v="721"/>
    </i>
    <i r="5">
      <x v="727"/>
    </i>
    <i t="default" r="4">
      <x v="39"/>
    </i>
    <i t="default" r="3">
      <x v="469"/>
    </i>
    <i t="default" r="2">
      <x v="90"/>
    </i>
    <i r="2">
      <x v="91"/>
      <x v="470"/>
      <x v="39"/>
      <x v="20"/>
    </i>
    <i r="5">
      <x v="24"/>
    </i>
    <i r="5">
      <x v="607"/>
    </i>
    <i r="5">
      <x v="608"/>
    </i>
    <i r="5">
      <x v="719"/>
    </i>
    <i r="5">
      <x v="721"/>
    </i>
    <i r="5">
      <x v="727"/>
    </i>
    <i t="default" r="4">
      <x v="39"/>
    </i>
    <i t="default" r="3">
      <x v="470"/>
    </i>
    <i t="default" r="2">
      <x v="91"/>
    </i>
    <i r="2">
      <x v="92"/>
      <x v="439"/>
      <x v="21"/>
      <x v="609"/>
    </i>
    <i t="default" r="4">
      <x v="21"/>
    </i>
    <i r="4">
      <x v="39"/>
      <x v="607"/>
    </i>
    <i t="default" r="4">
      <x v="39"/>
    </i>
    <i t="default" r="3">
      <x v="439"/>
    </i>
    <i r="3">
      <x v="440"/>
      <x v="64"/>
      <x v="599"/>
    </i>
    <i t="default" r="4">
      <x v="64"/>
    </i>
    <i t="default" r="3">
      <x v="440"/>
    </i>
    <i r="3">
      <x v="471"/>
      <x v="30"/>
      <x v="181"/>
    </i>
    <i r="5">
      <x v="596"/>
    </i>
    <i r="5">
      <x v="597"/>
    </i>
    <i r="5">
      <x v="879"/>
    </i>
    <i t="default" r="4">
      <x v="30"/>
    </i>
    <i r="4">
      <x v="64"/>
      <x v="36"/>
    </i>
    <i r="5">
      <x v="77"/>
    </i>
    <i r="5">
      <x v="116"/>
    </i>
    <i r="5">
      <x v="138"/>
    </i>
    <i r="5">
      <x v="142"/>
    </i>
    <i r="5">
      <x v="150"/>
    </i>
    <i r="5">
      <x v="156"/>
    </i>
    <i r="5">
      <x v="157"/>
    </i>
    <i r="5">
      <x v="527"/>
    </i>
    <i r="5">
      <x v="548"/>
    </i>
    <i r="5">
      <x v="552"/>
    </i>
    <i r="5">
      <x v="560"/>
    </i>
    <i r="5">
      <x v="566"/>
    </i>
    <i r="5">
      <x v="567"/>
    </i>
    <i r="5">
      <x v="599"/>
    </i>
    <i r="5">
      <x v="609"/>
    </i>
    <i r="5">
      <x v="884"/>
    </i>
    <i r="5">
      <x v="887"/>
    </i>
    <i t="default" r="4">
      <x v="64"/>
    </i>
    <i r="4">
      <x v="90"/>
      <x v="58"/>
    </i>
    <i r="5">
      <x v="62"/>
    </i>
    <i r="5">
      <x v="70"/>
    </i>
    <i r="5">
      <x v="76"/>
    </i>
    <i r="5">
      <x v="77"/>
    </i>
    <i r="5">
      <x v="138"/>
    </i>
    <i r="5">
      <x v="142"/>
    </i>
    <i r="5">
      <x v="150"/>
    </i>
    <i r="5">
      <x v="156"/>
    </i>
    <i r="5">
      <x v="157"/>
    </i>
    <i r="5">
      <x v="609"/>
    </i>
    <i t="default" r="4">
      <x v="90"/>
    </i>
    <i r="4">
      <x v="94"/>
      <x v="884"/>
    </i>
    <i r="5">
      <x v="887"/>
    </i>
    <i t="default" r="4">
      <x v="94"/>
    </i>
    <i r="4">
      <x v="96"/>
      <x v="884"/>
    </i>
    <i t="default" r="4">
      <x v="96"/>
    </i>
    <i t="default" r="3">
      <x v="471"/>
    </i>
    <i r="3">
      <x v="472"/>
      <x v="24"/>
      <x v="395"/>
    </i>
    <i r="5">
      <x v="609"/>
    </i>
    <i t="default" r="4">
      <x v="24"/>
    </i>
    <i r="4">
      <x v="39"/>
      <x v="607"/>
    </i>
    <i r="5">
      <x v="875"/>
    </i>
    <i t="default" r="4">
      <x v="39"/>
    </i>
    <i t="default" r="3">
      <x v="472"/>
    </i>
    <i r="3">
      <x v="473"/>
      <x v="24"/>
      <x v="379"/>
    </i>
    <i r="5">
      <x v="380"/>
    </i>
    <i r="5">
      <x v="609"/>
    </i>
    <i t="default" r="4">
      <x v="24"/>
    </i>
    <i r="4">
      <x v="39"/>
      <x v="607"/>
    </i>
    <i r="5">
      <x v="875"/>
    </i>
    <i t="default" r="4">
      <x v="39"/>
    </i>
    <i t="default" r="3">
      <x v="473"/>
    </i>
    <i r="3">
      <x v="474"/>
      <x v="24"/>
      <x v="338"/>
    </i>
    <i r="5">
      <x v="351"/>
    </i>
    <i r="5">
      <x v="356"/>
    </i>
    <i r="5">
      <x v="360"/>
    </i>
    <i r="5">
      <x v="365"/>
    </i>
    <i r="5">
      <x v="609"/>
    </i>
    <i t="default" r="4">
      <x v="24"/>
    </i>
    <i r="4">
      <x v="39"/>
      <x v="607"/>
    </i>
    <i r="5">
      <x v="875"/>
    </i>
    <i t="default" r="4">
      <x v="39"/>
    </i>
    <i t="default" r="3">
      <x v="474"/>
    </i>
    <i r="3">
      <x v="475"/>
      <x v="24"/>
      <x v="36"/>
    </i>
    <i r="5">
      <x v="116"/>
    </i>
    <i r="5">
      <x v="368"/>
    </i>
    <i r="5">
      <x v="369"/>
    </i>
    <i r="5">
      <x v="371"/>
    </i>
    <i r="5">
      <x v="527"/>
    </i>
    <i r="5">
      <x v="609"/>
    </i>
    <i t="default" r="4">
      <x v="24"/>
    </i>
    <i r="4">
      <x v="39"/>
      <x v="607"/>
    </i>
    <i t="default" r="4">
      <x v="39"/>
    </i>
    <i t="default" r="3">
      <x v="475"/>
    </i>
    <i r="3">
      <x v="476"/>
      <x v="24"/>
      <x v="220"/>
    </i>
    <i r="5">
      <x v="224"/>
    </i>
    <i r="5">
      <x v="266"/>
    </i>
    <i r="5">
      <x v="267"/>
    </i>
    <i r="5">
      <x v="415"/>
    </i>
    <i r="5">
      <x v="428"/>
    </i>
    <i r="5">
      <x v="431"/>
    </i>
    <i r="5">
      <x v="439"/>
    </i>
    <i r="5">
      <x v="442"/>
    </i>
    <i r="5">
      <x v="609"/>
    </i>
    <i t="default" r="4">
      <x v="24"/>
    </i>
    <i r="4">
      <x v="39"/>
      <x v="607"/>
    </i>
    <i r="5">
      <x v="875"/>
    </i>
    <i t="default" r="4">
      <x v="39"/>
    </i>
    <i t="default" r="3">
      <x v="476"/>
    </i>
    <i r="3">
      <x v="477"/>
      <x v="24"/>
      <x v="415"/>
    </i>
    <i r="5">
      <x v="609"/>
    </i>
    <i t="default" r="4">
      <x v="24"/>
    </i>
    <i r="4">
      <x v="39"/>
      <x v="607"/>
    </i>
    <i r="5">
      <x v="875"/>
    </i>
    <i t="default" r="4">
      <x v="39"/>
    </i>
    <i t="default" r="3">
      <x v="477"/>
    </i>
    <i r="3">
      <x v="478"/>
      <x v="24"/>
      <x v="295"/>
    </i>
    <i r="5">
      <x v="296"/>
    </i>
    <i r="5">
      <x v="299"/>
    </i>
    <i r="5">
      <x v="311"/>
    </i>
    <i r="5">
      <x v="314"/>
    </i>
    <i r="5">
      <x v="321"/>
    </i>
    <i r="5">
      <x v="322"/>
    </i>
    <i r="5">
      <x v="324"/>
    </i>
    <i r="5">
      <x v="326"/>
    </i>
    <i r="5">
      <x v="327"/>
    </i>
    <i r="5">
      <x v="334"/>
    </i>
    <i r="5">
      <x v="335"/>
    </i>
    <i r="5">
      <x v="336"/>
    </i>
    <i r="5">
      <x v="338"/>
    </i>
    <i r="5">
      <x v="341"/>
    </i>
    <i r="5">
      <x v="350"/>
    </i>
    <i r="5">
      <x v="351"/>
    </i>
    <i r="5">
      <x v="363"/>
    </i>
    <i r="5">
      <x v="364"/>
    </i>
    <i r="5">
      <x v="365"/>
    </i>
    <i r="5">
      <x v="428"/>
    </i>
    <i r="5">
      <x v="609"/>
    </i>
    <i t="default" r="4">
      <x v="24"/>
    </i>
    <i r="4">
      <x v="39"/>
      <x v="607"/>
    </i>
    <i r="5">
      <x v="875"/>
    </i>
    <i t="default" r="4">
      <x v="39"/>
    </i>
    <i t="default" r="3">
      <x v="478"/>
    </i>
    <i r="3">
      <x v="479"/>
      <x v="24"/>
      <x v="36"/>
    </i>
    <i r="5">
      <x v="62"/>
    </i>
    <i r="5">
      <x v="65"/>
    </i>
    <i r="5">
      <x v="70"/>
    </i>
    <i r="5">
      <x v="76"/>
    </i>
    <i r="5">
      <x v="93"/>
    </i>
    <i r="5">
      <x v="96"/>
    </i>
    <i r="5">
      <x v="116"/>
    </i>
    <i r="5">
      <x v="142"/>
    </i>
    <i r="5">
      <x v="145"/>
    </i>
    <i r="5">
      <x v="150"/>
    </i>
    <i r="5">
      <x v="156"/>
    </i>
    <i r="5">
      <x v="173"/>
    </i>
    <i r="5">
      <x v="176"/>
    </i>
    <i r="5">
      <x v="184"/>
    </i>
    <i r="5">
      <x v="188"/>
    </i>
    <i r="5">
      <x v="189"/>
    </i>
    <i r="5">
      <x v="190"/>
    </i>
    <i r="5">
      <x v="191"/>
    </i>
    <i r="5">
      <x v="194"/>
    </i>
    <i r="5">
      <x v="196"/>
    </i>
    <i r="5">
      <x v="201"/>
    </i>
    <i r="5">
      <x v="203"/>
    </i>
    <i r="5">
      <x v="204"/>
    </i>
    <i r="5">
      <x v="208"/>
    </i>
    <i r="5">
      <x v="210"/>
    </i>
    <i r="5">
      <x v="211"/>
    </i>
    <i r="5">
      <x v="212"/>
    </i>
    <i r="5">
      <x v="219"/>
    </i>
    <i r="5">
      <x v="222"/>
    </i>
    <i r="5">
      <x v="228"/>
    </i>
    <i r="5">
      <x v="232"/>
    </i>
    <i r="5">
      <x v="233"/>
    </i>
    <i r="5">
      <x v="234"/>
    </i>
    <i r="5">
      <x v="235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71"/>
    </i>
    <i r="5">
      <x v="279"/>
    </i>
    <i r="5">
      <x v="282"/>
    </i>
    <i r="5">
      <x v="283"/>
    </i>
    <i r="5">
      <x v="284"/>
    </i>
    <i r="5">
      <x v="285"/>
    </i>
    <i r="5">
      <x v="288"/>
    </i>
    <i r="5">
      <x v="289"/>
    </i>
    <i r="5">
      <x v="291"/>
    </i>
    <i r="5">
      <x v="292"/>
    </i>
    <i r="5">
      <x v="293"/>
    </i>
    <i r="5">
      <x v="294"/>
    </i>
    <i r="5">
      <x v="295"/>
    </i>
    <i r="5">
      <x v="296"/>
    </i>
    <i r="5">
      <x v="297"/>
    </i>
    <i r="5">
      <x v="298"/>
    </i>
    <i r="5">
      <x v="299"/>
    </i>
    <i r="5">
      <x v="300"/>
    </i>
    <i r="5">
      <x v="301"/>
    </i>
    <i r="5">
      <x v="302"/>
    </i>
    <i r="5">
      <x v="304"/>
    </i>
    <i r="5">
      <x v="308"/>
    </i>
    <i r="5">
      <x v="310"/>
    </i>
    <i r="5">
      <x v="311"/>
    </i>
    <i r="5">
      <x v="312"/>
    </i>
    <i r="5">
      <x v="313"/>
    </i>
    <i r="5">
      <x v="314"/>
    </i>
    <i r="5">
      <x v="316"/>
    </i>
    <i r="5">
      <x v="321"/>
    </i>
    <i r="5">
      <x v="322"/>
    </i>
    <i r="5">
      <x v="323"/>
    </i>
    <i r="5">
      <x v="324"/>
    </i>
    <i r="5">
      <x v="326"/>
    </i>
    <i r="5">
      <x v="327"/>
    </i>
    <i r="5">
      <x v="329"/>
    </i>
    <i r="5">
      <x v="330"/>
    </i>
    <i r="5">
      <x v="334"/>
    </i>
    <i r="5">
      <x v="335"/>
    </i>
    <i r="5">
      <x v="336"/>
    </i>
    <i r="5">
      <x v="337"/>
    </i>
    <i r="5">
      <x v="338"/>
    </i>
    <i r="5">
      <x v="342"/>
    </i>
    <i r="5">
      <x v="343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53"/>
    </i>
    <i r="5">
      <x v="359"/>
    </i>
    <i r="5">
      <x v="360"/>
    </i>
    <i r="5">
      <x v="364"/>
    </i>
    <i r="5">
      <x v="366"/>
    </i>
    <i r="5">
      <x v="368"/>
    </i>
    <i r="5">
      <x v="369"/>
    </i>
    <i r="5">
      <x v="375"/>
    </i>
    <i r="5">
      <x v="380"/>
    </i>
    <i r="5">
      <x v="391"/>
    </i>
    <i r="5">
      <x v="396"/>
    </i>
    <i r="5">
      <x v="407"/>
    </i>
    <i r="5">
      <x v="411"/>
    </i>
    <i r="5">
      <x v="413"/>
    </i>
    <i r="5">
      <x v="415"/>
    </i>
    <i r="5">
      <x v="418"/>
    </i>
    <i r="5">
      <x v="428"/>
    </i>
    <i r="5">
      <x v="431"/>
    </i>
    <i r="5">
      <x v="432"/>
    </i>
    <i r="5">
      <x v="434"/>
    </i>
    <i r="5">
      <x v="435"/>
    </i>
    <i r="5">
      <x v="439"/>
    </i>
    <i r="5">
      <x v="440"/>
    </i>
    <i r="5">
      <x v="441"/>
    </i>
    <i r="5">
      <x v="442"/>
    </i>
    <i r="5">
      <x v="463"/>
    </i>
    <i r="5">
      <x v="501"/>
    </i>
    <i r="5">
      <x v="503"/>
    </i>
    <i r="5">
      <x v="527"/>
    </i>
    <i r="5">
      <x v="552"/>
    </i>
    <i r="5">
      <x v="560"/>
    </i>
    <i r="5">
      <x v="566"/>
    </i>
    <i r="5">
      <x v="609"/>
    </i>
    <i r="5">
      <x v="876"/>
    </i>
    <i r="5">
      <x v="880"/>
    </i>
    <i r="5">
      <x v="882"/>
    </i>
    <i t="default" r="4">
      <x v="24"/>
    </i>
    <i r="4">
      <x v="30"/>
      <x v="181"/>
    </i>
    <i r="5">
      <x v="596"/>
    </i>
    <i r="5">
      <x v="597"/>
    </i>
    <i r="5">
      <x v="879"/>
    </i>
    <i t="default" r="4">
      <x v="30"/>
    </i>
    <i r="4">
      <x v="39"/>
      <x v="13"/>
    </i>
    <i r="5">
      <x v="14"/>
    </i>
    <i r="5">
      <x v="19"/>
    </i>
    <i r="5">
      <x v="20"/>
    </i>
    <i r="5">
      <x v="24"/>
    </i>
    <i r="5">
      <x v="45"/>
    </i>
    <i r="5">
      <x v="46"/>
    </i>
    <i r="5">
      <x v="56"/>
    </i>
    <i r="5">
      <x v="61"/>
    </i>
    <i r="5">
      <x v="62"/>
    </i>
    <i r="5">
      <x v="68"/>
    </i>
    <i r="5">
      <x v="71"/>
    </i>
    <i r="5">
      <x v="72"/>
    </i>
    <i r="5">
      <x v="91"/>
    </i>
    <i r="5">
      <x v="92"/>
    </i>
    <i r="5">
      <x v="109"/>
    </i>
    <i r="5">
      <x v="125"/>
    </i>
    <i r="5">
      <x v="126"/>
    </i>
    <i r="5">
      <x v="136"/>
    </i>
    <i r="5">
      <x v="141"/>
    </i>
    <i r="5">
      <x v="142"/>
    </i>
    <i r="5">
      <x v="145"/>
    </i>
    <i r="5">
      <x v="148"/>
    </i>
    <i r="5">
      <x v="151"/>
    </i>
    <i r="5">
      <x v="152"/>
    </i>
    <i r="5">
      <x v="171"/>
    </i>
    <i r="5">
      <x v="172"/>
    </i>
    <i r="5">
      <x v="173"/>
    </i>
    <i r="5">
      <x v="176"/>
    </i>
    <i r="5">
      <x v="535"/>
    </i>
    <i r="5">
      <x v="536"/>
    </i>
    <i r="5">
      <x v="552"/>
    </i>
    <i r="5">
      <x v="555"/>
    </i>
    <i r="5">
      <x v="558"/>
    </i>
    <i r="5">
      <x v="561"/>
    </i>
    <i r="5">
      <x v="562"/>
    </i>
    <i r="5">
      <x v="581"/>
    </i>
    <i r="5">
      <x v="582"/>
    </i>
    <i r="5">
      <x v="583"/>
    </i>
    <i r="5">
      <x v="586"/>
    </i>
    <i r="5">
      <x v="593"/>
    </i>
    <i r="5">
      <x v="596"/>
    </i>
    <i r="5">
      <x v="598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796"/>
    </i>
    <i r="5">
      <x v="798"/>
    </i>
    <i r="5">
      <x v="834"/>
    </i>
    <i r="5">
      <x v="835"/>
    </i>
    <i r="5">
      <x v="863"/>
    </i>
    <i r="5">
      <x v="865"/>
    </i>
    <i r="5">
      <x v="868"/>
    </i>
    <i r="5">
      <x v="875"/>
    </i>
    <i r="5">
      <x v="880"/>
    </i>
    <i t="default" r="4">
      <x v="39"/>
    </i>
    <i r="4">
      <x v="44"/>
      <x v="181"/>
    </i>
    <i r="5">
      <x v="595"/>
    </i>
    <i r="5">
      <x v="596"/>
    </i>
    <i r="5">
      <x v="880"/>
    </i>
    <i t="default" r="4">
      <x v="44"/>
    </i>
    <i r="4">
      <x v="45"/>
      <x v="181"/>
    </i>
    <i r="5">
      <x v="504"/>
    </i>
    <i r="5">
      <x v="595"/>
    </i>
    <i r="5">
      <x v="596"/>
    </i>
    <i r="5">
      <x v="764"/>
    </i>
    <i r="5">
      <x v="880"/>
    </i>
    <i t="default" r="4">
      <x v="45"/>
    </i>
    <i r="4">
      <x v="56"/>
      <x v="20"/>
    </i>
    <i r="5">
      <x v="24"/>
    </i>
    <i r="5">
      <x v="181"/>
    </i>
    <i r="5">
      <x v="291"/>
    </i>
    <i r="5">
      <x v="292"/>
    </i>
    <i r="5">
      <x v="293"/>
    </i>
    <i r="5">
      <x v="294"/>
    </i>
    <i r="5">
      <x v="295"/>
    </i>
    <i r="5">
      <x v="296"/>
    </i>
    <i r="5">
      <x v="297"/>
    </i>
    <i r="5">
      <x v="298"/>
    </i>
    <i r="5">
      <x v="299"/>
    </i>
    <i r="5">
      <x v="300"/>
    </i>
    <i r="5">
      <x v="301"/>
    </i>
    <i r="5">
      <x v="308"/>
    </i>
    <i r="5">
      <x v="311"/>
    </i>
    <i r="5">
      <x v="321"/>
    </i>
    <i r="5">
      <x v="322"/>
    </i>
    <i r="5">
      <x v="324"/>
    </i>
    <i r="5">
      <x v="326"/>
    </i>
    <i r="5">
      <x v="335"/>
    </i>
    <i r="5">
      <x v="336"/>
    </i>
    <i r="5">
      <x v="337"/>
    </i>
    <i r="5">
      <x v="340"/>
    </i>
    <i r="5">
      <x v="341"/>
    </i>
    <i r="5">
      <x v="342"/>
    </i>
    <i r="5">
      <x v="350"/>
    </i>
    <i r="5">
      <x v="351"/>
    </i>
    <i r="5">
      <x v="390"/>
    </i>
    <i r="5">
      <x v="411"/>
    </i>
    <i r="5">
      <x v="415"/>
    </i>
    <i r="5">
      <x v="431"/>
    </i>
    <i r="5">
      <x v="439"/>
    </i>
    <i r="5">
      <x v="442"/>
    </i>
    <i r="5">
      <x v="447"/>
    </i>
    <i r="5">
      <x v="448"/>
    </i>
    <i r="5">
      <x v="450"/>
    </i>
    <i r="5">
      <x v="452"/>
    </i>
    <i r="5">
      <x v="454"/>
    </i>
    <i r="5">
      <x v="462"/>
    </i>
    <i r="5">
      <x v="474"/>
    </i>
    <i r="5">
      <x v="477"/>
    </i>
    <i r="5">
      <x v="501"/>
    </i>
    <i r="5">
      <x v="595"/>
    </i>
    <i r="5">
      <x v="596"/>
    </i>
    <i r="5">
      <x v="608"/>
    </i>
    <i r="5">
      <x v="609"/>
    </i>
    <i r="5">
      <x v="764"/>
    </i>
    <i r="5">
      <x v="795"/>
    </i>
    <i r="5">
      <x v="796"/>
    </i>
    <i r="5">
      <x v="855"/>
    </i>
    <i r="5">
      <x v="875"/>
    </i>
    <i r="5">
      <x v="880"/>
    </i>
    <i t="default" r="4">
      <x v="56"/>
    </i>
    <i r="4">
      <x v="63"/>
      <x v="181"/>
    </i>
    <i r="5">
      <x v="293"/>
    </i>
    <i r="5">
      <x v="295"/>
    </i>
    <i r="5">
      <x v="297"/>
    </i>
    <i r="5">
      <x v="298"/>
    </i>
    <i r="5">
      <x v="299"/>
    </i>
    <i r="5">
      <x v="300"/>
    </i>
    <i r="5">
      <x v="302"/>
    </i>
    <i r="5">
      <x v="304"/>
    </i>
    <i r="5">
      <x v="338"/>
    </i>
    <i r="5">
      <x v="351"/>
    </i>
    <i r="5">
      <x v="501"/>
    </i>
    <i r="5">
      <x v="503"/>
    </i>
    <i r="5">
      <x v="608"/>
    </i>
    <i r="5">
      <x v="609"/>
    </i>
    <i r="5">
      <x v="790"/>
    </i>
    <i r="5">
      <x v="795"/>
    </i>
    <i r="5">
      <x v="862"/>
    </i>
    <i r="5">
      <x v="875"/>
    </i>
    <i r="5">
      <x v="880"/>
    </i>
    <i t="default" r="4">
      <x v="63"/>
    </i>
    <i r="4">
      <x v="64"/>
      <x v="34"/>
    </i>
    <i r="5">
      <x v="36"/>
    </i>
    <i r="5">
      <x v="77"/>
    </i>
    <i r="5">
      <x v="80"/>
    </i>
    <i r="5">
      <x v="116"/>
    </i>
    <i r="5">
      <x v="157"/>
    </i>
    <i r="5">
      <x v="160"/>
    </i>
    <i r="5">
      <x v="527"/>
    </i>
    <i r="5">
      <x v="567"/>
    </i>
    <i r="5">
      <x v="570"/>
    </i>
    <i r="5">
      <x v="599"/>
    </i>
    <i r="5">
      <x v="609"/>
    </i>
    <i r="5">
      <x v="880"/>
    </i>
    <i t="default" r="4">
      <x v="64"/>
    </i>
    <i r="4">
      <x v="90"/>
      <x v="80"/>
    </i>
    <i r="5">
      <x v="160"/>
    </i>
    <i r="5">
      <x v="609"/>
    </i>
    <i r="5">
      <x v="880"/>
    </i>
    <i t="default" r="4">
      <x v="90"/>
    </i>
    <i t="default" r="3">
      <x v="479"/>
    </i>
    <i r="3">
      <x v="480"/>
      <x v="39"/>
      <x v="607"/>
    </i>
    <i t="default" r="4">
      <x v="39"/>
    </i>
    <i t="default" r="3">
      <x v="480"/>
    </i>
    <i t="default" r="2">
      <x v="92"/>
    </i>
    <i r="2">
      <x v="95"/>
      <x v="497"/>
      <x v="18"/>
      <x v="884"/>
    </i>
    <i t="default" r="4">
      <x v="18"/>
    </i>
    <i r="4">
      <x v="39"/>
      <x v="607"/>
    </i>
    <i t="default" r="4">
      <x v="39"/>
    </i>
    <i t="default" r="3">
      <x v="497"/>
    </i>
    <i t="default" r="2">
      <x v="95"/>
    </i>
    <i r="2">
      <x v="96"/>
      <x v="439"/>
      <x v="39"/>
      <x v="607"/>
    </i>
    <i t="default" r="4">
      <x v="39"/>
    </i>
    <i t="default" r="3">
      <x v="439"/>
    </i>
    <i r="3">
      <x v="495"/>
      <x v="39"/>
      <x v="109"/>
    </i>
    <i r="5">
      <x v="607"/>
    </i>
    <i t="default" r="4">
      <x v="39"/>
    </i>
    <i r="4">
      <x v="64"/>
      <x v="599"/>
    </i>
    <i r="5">
      <x v="884"/>
    </i>
    <i t="default" r="4">
      <x v="64"/>
    </i>
    <i r="4">
      <x v="91"/>
      <x v="56"/>
    </i>
    <i r="5">
      <x v="57"/>
    </i>
    <i r="5">
      <x v="58"/>
    </i>
    <i r="5">
      <x v="94"/>
    </i>
    <i r="5">
      <x v="136"/>
    </i>
    <i r="5">
      <x v="137"/>
    </i>
    <i r="5">
      <x v="138"/>
    </i>
    <i r="5">
      <x v="174"/>
    </i>
    <i r="5">
      <x v="546"/>
    </i>
    <i r="5">
      <x v="547"/>
    </i>
    <i r="5">
      <x v="548"/>
    </i>
    <i r="5">
      <x v="584"/>
    </i>
    <i r="5">
      <x v="609"/>
    </i>
    <i t="default" r="4">
      <x v="91"/>
    </i>
    <i r="4">
      <x v="96"/>
      <x v="884"/>
    </i>
    <i t="default" r="4">
      <x v="96"/>
    </i>
    <i t="default" r="3">
      <x v="495"/>
    </i>
    <i r="3">
      <x v="496"/>
      <x v="39"/>
      <x v="109"/>
    </i>
    <i t="default" r="4">
      <x v="39"/>
    </i>
    <i t="default" r="3">
      <x v="496"/>
    </i>
    <i r="3">
      <x v="497"/>
      <x v="25"/>
      <x v="62"/>
    </i>
    <i r="5">
      <x v="64"/>
    </i>
    <i r="5">
      <x v="70"/>
    </i>
    <i r="5">
      <x v="91"/>
    </i>
    <i r="5">
      <x v="96"/>
    </i>
    <i r="5">
      <x v="142"/>
    </i>
    <i r="5">
      <x v="144"/>
    </i>
    <i r="5">
      <x v="150"/>
    </i>
    <i r="5">
      <x v="171"/>
    </i>
    <i r="5">
      <x v="176"/>
    </i>
    <i r="5">
      <x v="184"/>
    </i>
    <i r="5">
      <x v="188"/>
    </i>
    <i r="5">
      <x v="189"/>
    </i>
    <i r="5">
      <x v="190"/>
    </i>
    <i r="5">
      <x v="191"/>
    </i>
    <i r="5">
      <x v="196"/>
    </i>
    <i r="5">
      <x v="201"/>
    </i>
    <i r="5">
      <x v="203"/>
    </i>
    <i r="5">
      <x v="204"/>
    </i>
    <i r="5">
      <x v="205"/>
    </i>
    <i r="5">
      <x v="208"/>
    </i>
    <i r="5">
      <x v="210"/>
    </i>
    <i r="5">
      <x v="211"/>
    </i>
    <i r="5">
      <x v="212"/>
    </i>
    <i r="5">
      <x v="219"/>
    </i>
    <i r="5">
      <x v="220"/>
    </i>
    <i r="5">
      <x v="222"/>
    </i>
    <i r="5">
      <x v="223"/>
    </i>
    <i r="5">
      <x v="224"/>
    </i>
    <i r="5">
      <x v="228"/>
    </i>
    <i r="5">
      <x v="229"/>
    </i>
    <i r="5">
      <x v="230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53"/>
    </i>
    <i r="5">
      <x v="254"/>
    </i>
    <i r="5">
      <x v="256"/>
    </i>
    <i r="5">
      <x v="257"/>
    </i>
    <i r="5">
      <x v="266"/>
    </i>
    <i r="5">
      <x v="267"/>
    </i>
    <i r="5">
      <x v="269"/>
    </i>
    <i r="5">
      <x v="270"/>
    </i>
    <i r="5">
      <x v="271"/>
    </i>
    <i r="5">
      <x v="272"/>
    </i>
    <i r="5">
      <x v="273"/>
    </i>
    <i r="5">
      <x v="274"/>
    </i>
    <i r="5">
      <x v="282"/>
    </i>
    <i r="5">
      <x v="285"/>
    </i>
    <i r="5">
      <x v="288"/>
    </i>
    <i r="5">
      <x v="299"/>
    </i>
    <i r="5">
      <x v="304"/>
    </i>
    <i r="5">
      <x v="312"/>
    </i>
    <i r="5">
      <x v="313"/>
    </i>
    <i r="5">
      <x v="314"/>
    </i>
    <i r="5">
      <x v="324"/>
    </i>
    <i r="5">
      <x v="336"/>
    </i>
    <i r="5">
      <x v="338"/>
    </i>
    <i r="5">
      <x v="340"/>
    </i>
    <i r="5">
      <x v="342"/>
    </i>
    <i r="5">
      <x v="346"/>
    </i>
    <i r="5">
      <x v="347"/>
    </i>
    <i r="5">
      <x v="348"/>
    </i>
    <i r="5">
      <x v="349"/>
    </i>
    <i r="5">
      <x v="350"/>
    </i>
    <i r="5">
      <x v="351"/>
    </i>
    <i r="5">
      <x v="369"/>
    </i>
    <i r="5">
      <x v="379"/>
    </i>
    <i r="5">
      <x v="380"/>
    </i>
    <i r="5">
      <x v="382"/>
    </i>
    <i r="5">
      <x v="389"/>
    </i>
    <i r="5">
      <x v="407"/>
    </i>
    <i r="5">
      <x v="408"/>
    </i>
    <i r="5">
      <x v="411"/>
    </i>
    <i r="5">
      <x v="414"/>
    </i>
    <i r="5">
      <x v="415"/>
    </i>
    <i r="5">
      <x v="416"/>
    </i>
    <i r="5">
      <x v="428"/>
    </i>
    <i r="5">
      <x v="431"/>
    </i>
    <i r="5">
      <x v="439"/>
    </i>
    <i r="5">
      <x v="441"/>
    </i>
    <i r="5">
      <x v="442"/>
    </i>
    <i r="5">
      <x v="443"/>
    </i>
    <i r="5">
      <x v="444"/>
    </i>
    <i r="5">
      <x v="447"/>
    </i>
    <i r="5">
      <x v="460"/>
    </i>
    <i r="5">
      <x v="503"/>
    </i>
    <i r="5">
      <x v="552"/>
    </i>
    <i r="5">
      <x v="554"/>
    </i>
    <i r="5">
      <x v="560"/>
    </i>
    <i r="5">
      <x v="586"/>
    </i>
    <i r="5">
      <x v="609"/>
    </i>
    <i r="5">
      <x v="876"/>
    </i>
    <i r="5">
      <x v="880"/>
    </i>
    <i r="5">
      <x v="884"/>
    </i>
    <i t="default" r="4">
      <x v="25"/>
    </i>
    <i r="4">
      <x v="39"/>
      <x v="15"/>
    </i>
    <i r="5">
      <x v="19"/>
    </i>
    <i r="5">
      <x v="20"/>
    </i>
    <i r="5">
      <x v="24"/>
    </i>
    <i r="5">
      <x v="45"/>
    </i>
    <i r="5">
      <x v="46"/>
    </i>
    <i r="5">
      <x v="48"/>
    </i>
    <i r="5">
      <x v="55"/>
    </i>
    <i r="5">
      <x v="56"/>
    </i>
    <i r="5">
      <x v="62"/>
    </i>
    <i r="5">
      <x v="64"/>
    </i>
    <i r="5">
      <x v="65"/>
    </i>
    <i r="5">
      <x v="66"/>
    </i>
    <i r="5">
      <x v="67"/>
    </i>
    <i r="5">
      <x v="71"/>
    </i>
    <i r="5">
      <x v="75"/>
    </i>
    <i r="5">
      <x v="80"/>
    </i>
    <i r="5">
      <x v="91"/>
    </i>
    <i r="5">
      <x v="92"/>
    </i>
    <i r="5">
      <x v="93"/>
    </i>
    <i r="5">
      <x v="94"/>
    </i>
    <i r="5">
      <x v="96"/>
    </i>
    <i r="5">
      <x v="109"/>
    </i>
    <i r="5">
      <x v="125"/>
    </i>
    <i r="5">
      <x v="126"/>
    </i>
    <i r="5">
      <x v="128"/>
    </i>
    <i r="5">
      <x v="135"/>
    </i>
    <i r="5">
      <x v="136"/>
    </i>
    <i r="5">
      <x v="142"/>
    </i>
    <i r="5">
      <x v="144"/>
    </i>
    <i r="5">
      <x v="145"/>
    </i>
    <i r="5">
      <x v="146"/>
    </i>
    <i r="5">
      <x v="147"/>
    </i>
    <i r="5">
      <x v="151"/>
    </i>
    <i r="5">
      <x v="155"/>
    </i>
    <i r="5">
      <x v="160"/>
    </i>
    <i r="5">
      <x v="171"/>
    </i>
    <i r="5">
      <x v="172"/>
    </i>
    <i r="5">
      <x v="173"/>
    </i>
    <i r="5">
      <x v="174"/>
    </i>
    <i r="5">
      <x v="176"/>
    </i>
    <i r="5">
      <x v="514"/>
    </i>
    <i r="5">
      <x v="538"/>
    </i>
    <i r="5">
      <x v="545"/>
    </i>
    <i r="5">
      <x v="546"/>
    </i>
    <i r="5">
      <x v="552"/>
    </i>
    <i r="5">
      <x v="555"/>
    </i>
    <i r="5">
      <x v="556"/>
    </i>
    <i r="5">
      <x v="557"/>
    </i>
    <i r="5">
      <x v="561"/>
    </i>
    <i r="5">
      <x v="565"/>
    </i>
    <i r="5">
      <x v="570"/>
    </i>
    <i r="5">
      <x v="581"/>
    </i>
    <i r="5">
      <x v="582"/>
    </i>
    <i r="5">
      <x v="583"/>
    </i>
    <i r="5">
      <x v="584"/>
    </i>
    <i r="5">
      <x v="586"/>
    </i>
    <i r="5">
      <x v="607"/>
    </i>
    <i r="5">
      <x v="608"/>
    </i>
    <i r="5">
      <x v="609"/>
    </i>
    <i r="5">
      <x v="743"/>
    </i>
    <i r="5">
      <x v="751"/>
    </i>
    <i r="5">
      <x v="753"/>
    </i>
    <i r="5">
      <x v="788"/>
    </i>
    <i r="5">
      <x v="797"/>
    </i>
    <i r="5">
      <x v="798"/>
    </i>
    <i r="5">
      <x v="799"/>
    </i>
    <i r="5">
      <x v="819"/>
    </i>
    <i r="5">
      <x v="821"/>
    </i>
    <i r="5">
      <x v="822"/>
    </i>
    <i r="5">
      <x v="863"/>
    </i>
    <i r="5">
      <x v="865"/>
    </i>
    <i r="5">
      <x v="868"/>
    </i>
    <i r="5">
      <x v="875"/>
    </i>
    <i r="5">
      <x v="880"/>
    </i>
    <i r="5">
      <x v="881"/>
    </i>
    <i r="5">
      <x v="884"/>
    </i>
    <i r="5">
      <x v="886"/>
    </i>
    <i t="default" r="4">
      <x v="39"/>
    </i>
    <i r="4">
      <x v="64"/>
      <x v="32"/>
    </i>
    <i r="5">
      <x v="113"/>
    </i>
    <i r="5">
      <x v="524"/>
    </i>
    <i r="5">
      <x v="599"/>
    </i>
    <i r="5">
      <x v="609"/>
    </i>
    <i t="default" r="4">
      <x v="64"/>
    </i>
    <i r="4">
      <x v="91"/>
      <x v="56"/>
    </i>
    <i r="5">
      <x v="57"/>
    </i>
    <i r="5">
      <x v="58"/>
    </i>
    <i r="5">
      <x v="94"/>
    </i>
    <i r="5">
      <x v="136"/>
    </i>
    <i r="5">
      <x v="137"/>
    </i>
    <i r="5">
      <x v="138"/>
    </i>
    <i r="5">
      <x v="174"/>
    </i>
    <i r="5">
      <x v="546"/>
    </i>
    <i r="5">
      <x v="547"/>
    </i>
    <i r="5">
      <x v="548"/>
    </i>
    <i r="5">
      <x v="584"/>
    </i>
    <i t="default" r="4">
      <x v="91"/>
    </i>
    <i t="default" r="3">
      <x v="497"/>
    </i>
    <i t="default" r="2">
      <x v="96"/>
    </i>
    <i r="2">
      <x v="104"/>
      <x v="446"/>
      <x v="39"/>
      <x v="607"/>
    </i>
    <i r="5">
      <x v="608"/>
    </i>
    <i t="default" r="4">
      <x v="39"/>
    </i>
    <i r="4">
      <x v="64"/>
      <x v="599"/>
    </i>
    <i t="default" r="4">
      <x v="64"/>
    </i>
    <i r="4">
      <x v="87"/>
      <x v="57"/>
    </i>
    <i r="5">
      <x v="58"/>
    </i>
    <i r="5">
      <x v="66"/>
    </i>
    <i r="5">
      <x v="70"/>
    </i>
    <i r="5">
      <x v="137"/>
    </i>
    <i r="5">
      <x v="138"/>
    </i>
    <i r="5">
      <x v="146"/>
    </i>
    <i r="5">
      <x v="150"/>
    </i>
    <i r="5">
      <x v="547"/>
    </i>
    <i r="5">
      <x v="548"/>
    </i>
    <i r="5">
      <x v="556"/>
    </i>
    <i r="5">
      <x v="560"/>
    </i>
    <i r="5">
      <x v="609"/>
    </i>
    <i t="default" r="4">
      <x v="87"/>
    </i>
    <i t="default" r="3">
      <x v="446"/>
    </i>
    <i r="3">
      <x v="458"/>
      <x v="39"/>
      <x v="607"/>
    </i>
    <i r="5">
      <x v="744"/>
    </i>
    <i r="5">
      <x v="819"/>
    </i>
    <i r="5">
      <x v="881"/>
    </i>
    <i t="default" r="4">
      <x v="39"/>
    </i>
    <i r="4">
      <x v="64"/>
      <x v="599"/>
    </i>
    <i t="default" r="4">
      <x v="64"/>
    </i>
    <i r="4">
      <x v="88"/>
      <x v="41"/>
    </i>
    <i r="5">
      <x v="43"/>
    </i>
    <i r="5">
      <x v="64"/>
    </i>
    <i r="5">
      <x v="66"/>
    </i>
    <i r="5">
      <x v="100"/>
    </i>
    <i r="5">
      <x v="103"/>
    </i>
    <i r="5">
      <x v="104"/>
    </i>
    <i r="5">
      <x v="121"/>
    </i>
    <i r="5">
      <x v="123"/>
    </i>
    <i r="5">
      <x v="144"/>
    </i>
    <i r="5">
      <x v="146"/>
    </i>
    <i r="5">
      <x v="369"/>
    </i>
    <i r="5">
      <x v="531"/>
    </i>
    <i r="5">
      <x v="533"/>
    </i>
    <i r="5">
      <x v="554"/>
    </i>
    <i r="5">
      <x v="556"/>
    </i>
    <i r="5">
      <x v="609"/>
    </i>
    <i r="5">
      <x v="812"/>
    </i>
    <i t="default" r="4">
      <x v="88"/>
    </i>
    <i t="default" r="3">
      <x v="458"/>
    </i>
    <i r="3">
      <x v="464"/>
      <x v="89"/>
      <x v="369"/>
    </i>
    <i t="default" r="4">
      <x v="89"/>
    </i>
    <i t="default" r="3">
      <x v="464"/>
    </i>
    <i r="3">
      <x v="471"/>
      <x v="90"/>
      <x v="100"/>
    </i>
    <i r="5">
      <x v="103"/>
    </i>
    <i t="default" r="4">
      <x v="90"/>
    </i>
    <i t="default" r="3">
      <x v="471"/>
    </i>
    <i r="3">
      <x v="475"/>
      <x v="24"/>
      <x v="369"/>
    </i>
    <i t="default" r="4">
      <x v="24"/>
    </i>
    <i t="default" r="3">
      <x v="475"/>
    </i>
    <i t="default" r="2">
      <x v="104"/>
    </i>
    <i r="2">
      <x v="105"/>
      <x v="446"/>
      <x v="64"/>
      <x v="599"/>
    </i>
    <i t="default" r="4">
      <x v="64"/>
    </i>
    <i r="4">
      <x v="87"/>
      <x v="880"/>
    </i>
    <i t="default" r="4">
      <x v="87"/>
    </i>
    <i t="default" r="3">
      <x v="446"/>
    </i>
    <i t="default" r="2">
      <x v="105"/>
    </i>
    <i r="2">
      <x v="116"/>
      <x v="439"/>
      <x v="39"/>
      <x v="181"/>
    </i>
    <i r="5">
      <x v="607"/>
    </i>
    <i r="5">
      <x v="610"/>
    </i>
    <i r="5">
      <x v="809"/>
    </i>
    <i t="default" r="4">
      <x v="39"/>
    </i>
    <i r="4">
      <x v="56"/>
      <x v="181"/>
    </i>
    <i t="default" r="4">
      <x v="56"/>
    </i>
    <i t="default" r="3">
      <x v="439"/>
    </i>
    <i r="3">
      <x v="440"/>
      <x v="64"/>
      <x v="599"/>
    </i>
    <i t="default" r="4">
      <x v="64"/>
    </i>
    <i t="default" r="3">
      <x v="440"/>
    </i>
    <i r="3">
      <x v="441"/>
      <x v="39"/>
      <x v="181"/>
    </i>
    <i r="5">
      <x v="591"/>
    </i>
    <i r="5">
      <x v="809"/>
    </i>
    <i t="default" r="4">
      <x v="39"/>
    </i>
    <i r="4">
      <x v="43"/>
      <x v="181"/>
    </i>
    <i t="default" r="4">
      <x v="43"/>
    </i>
    <i t="default" r="3">
      <x v="441"/>
    </i>
    <i r="3">
      <x v="442"/>
      <x v="39"/>
      <x v="181"/>
    </i>
    <i r="5">
      <x v="591"/>
    </i>
    <i r="5">
      <x v="607"/>
    </i>
    <i r="5">
      <x v="610"/>
    </i>
    <i r="5">
      <x v="809"/>
    </i>
    <i t="default" r="4">
      <x v="39"/>
    </i>
    <i r="4">
      <x v="43"/>
      <x v="181"/>
    </i>
    <i t="default" r="4">
      <x v="43"/>
    </i>
    <i t="default" r="3">
      <x v="442"/>
    </i>
    <i r="3">
      <x v="44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443"/>
    </i>
    <i r="3">
      <x v="444"/>
      <x v="39"/>
      <x v="181"/>
    </i>
    <i r="5">
      <x v="809"/>
    </i>
    <i t="default" r="4">
      <x v="39"/>
    </i>
    <i t="default" r="3">
      <x v="444"/>
    </i>
    <i r="3">
      <x v="445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445"/>
    </i>
    <i r="3">
      <x v="446"/>
      <x v="39"/>
      <x v="181"/>
    </i>
    <i r="5">
      <x v="607"/>
    </i>
    <i r="5">
      <x v="610"/>
    </i>
    <i r="5">
      <x v="809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446"/>
    </i>
    <i r="3">
      <x v="447"/>
      <x v="39"/>
      <x v="181"/>
    </i>
    <i r="5">
      <x v="607"/>
    </i>
    <i r="5">
      <x v="610"/>
    </i>
    <i r="5">
      <x v="809"/>
    </i>
    <i t="default" r="4">
      <x v="39"/>
    </i>
    <i t="default" r="3">
      <x v="447"/>
    </i>
    <i r="3">
      <x v="448"/>
      <x v="39"/>
      <x v="607"/>
    </i>
    <i r="5">
      <x v="610"/>
    </i>
    <i t="default" r="4">
      <x v="39"/>
    </i>
    <i t="default" r="3">
      <x v="448"/>
    </i>
    <i r="3">
      <x v="449"/>
      <x v="39"/>
      <x v="181"/>
    </i>
    <i r="5">
      <x v="607"/>
    </i>
    <i r="5">
      <x v="610"/>
    </i>
    <i r="5">
      <x v="809"/>
    </i>
    <i t="default" r="4">
      <x v="39"/>
    </i>
    <i t="default" r="3">
      <x v="449"/>
    </i>
    <i r="3">
      <x v="450"/>
      <x v="39"/>
      <x v="181"/>
    </i>
    <i r="5">
      <x v="607"/>
    </i>
    <i r="5">
      <x v="610"/>
    </i>
    <i r="5">
      <x v="809"/>
    </i>
    <i t="default" r="4">
      <x v="39"/>
    </i>
    <i t="default" r="3">
      <x v="450"/>
    </i>
    <i r="3">
      <x v="451"/>
      <x v="39"/>
      <x v="181"/>
    </i>
    <i r="5">
      <x v="607"/>
    </i>
    <i r="5">
      <x v="610"/>
    </i>
    <i r="5">
      <x v="809"/>
    </i>
    <i t="default" r="4">
      <x v="39"/>
    </i>
    <i t="default" r="3">
      <x v="451"/>
    </i>
    <i r="3">
      <x v="452"/>
      <x v="39"/>
      <x v="181"/>
    </i>
    <i r="5">
      <x v="607"/>
    </i>
    <i r="5">
      <x v="610"/>
    </i>
    <i r="5">
      <x v="809"/>
    </i>
    <i t="default" r="4">
      <x v="39"/>
    </i>
    <i t="default" r="3">
      <x v="452"/>
    </i>
    <i r="3">
      <x v="453"/>
      <x v="39"/>
      <x v="181"/>
    </i>
    <i r="5">
      <x v="607"/>
    </i>
    <i r="5">
      <x v="610"/>
    </i>
    <i r="5">
      <x v="809"/>
    </i>
    <i t="default" r="4">
      <x v="39"/>
    </i>
    <i t="default" r="3">
      <x v="453"/>
    </i>
    <i r="3">
      <x v="454"/>
      <x v="39"/>
      <x v="181"/>
    </i>
    <i r="5">
      <x v="607"/>
    </i>
    <i r="5">
      <x v="610"/>
    </i>
    <i r="5">
      <x v="809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454"/>
    </i>
    <i r="3">
      <x v="455"/>
      <x v="39"/>
      <x v="181"/>
    </i>
    <i r="5">
      <x v="607"/>
    </i>
    <i r="5">
      <x v="610"/>
    </i>
    <i r="5">
      <x v="809"/>
    </i>
    <i t="default" r="4">
      <x v="39"/>
    </i>
    <i t="default" r="3">
      <x v="455"/>
    </i>
    <i r="3">
      <x v="456"/>
      <x v="39"/>
      <x v="181"/>
    </i>
    <i r="5">
      <x v="607"/>
    </i>
    <i r="5">
      <x v="610"/>
    </i>
    <i r="5">
      <x v="809"/>
    </i>
    <i t="default" r="4">
      <x v="39"/>
    </i>
    <i t="default" r="3">
      <x v="456"/>
    </i>
    <i r="3">
      <x v="457"/>
      <x v="39"/>
      <x v="181"/>
    </i>
    <i r="5">
      <x v="607"/>
    </i>
    <i r="5">
      <x v="610"/>
    </i>
    <i r="5">
      <x v="809"/>
    </i>
    <i t="default" r="4">
      <x v="39"/>
    </i>
    <i t="default" r="3">
      <x v="457"/>
    </i>
    <i r="3">
      <x v="458"/>
      <x v="39"/>
      <x v="181"/>
    </i>
    <i r="5">
      <x v="591"/>
    </i>
    <i r="5">
      <x v="607"/>
    </i>
    <i r="5">
      <x v="610"/>
    </i>
    <i t="default" r="4">
      <x v="39"/>
    </i>
    <i r="4">
      <x v="64"/>
      <x v="181"/>
    </i>
    <i r="5">
      <x v="599"/>
    </i>
    <i r="5">
      <x v="610"/>
    </i>
    <i r="5">
      <x v="809"/>
    </i>
    <i t="default" r="4">
      <x v="64"/>
    </i>
    <i t="default" r="3">
      <x v="458"/>
    </i>
    <i r="3">
      <x v="459"/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459"/>
    </i>
    <i r="3">
      <x v="460"/>
      <x v="39"/>
      <x v="607"/>
    </i>
    <i t="default" r="4">
      <x v="39"/>
    </i>
    <i t="default" r="3">
      <x v="460"/>
    </i>
    <i r="3">
      <x v="461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t="default" r="3">
      <x v="461"/>
    </i>
    <i r="3">
      <x v="462"/>
      <x v="39"/>
      <x v="181"/>
    </i>
    <i r="5">
      <x v="607"/>
    </i>
    <i r="5">
      <x v="610"/>
    </i>
    <i r="5">
      <x v="809"/>
    </i>
    <i t="default" r="4">
      <x v="39"/>
    </i>
    <i t="default" r="3">
      <x v="462"/>
    </i>
    <i r="3">
      <x v="463"/>
      <x v="39"/>
      <x v="181"/>
    </i>
    <i r="5">
      <x v="591"/>
    </i>
    <i r="5">
      <x v="607"/>
    </i>
    <i r="5">
      <x v="610"/>
    </i>
    <i r="5">
      <x v="809"/>
    </i>
    <i t="default" r="4">
      <x v="39"/>
    </i>
    <i t="default" r="3">
      <x v="463"/>
    </i>
    <i r="3">
      <x v="464"/>
      <x v="64"/>
      <x v="181"/>
    </i>
    <i r="5">
      <x v="809"/>
    </i>
    <i t="default" r="4">
      <x v="64"/>
    </i>
    <i t="default" r="3">
      <x v="464"/>
    </i>
    <i r="3">
      <x v="465"/>
      <x v="39"/>
      <x v="181"/>
    </i>
    <i r="5">
      <x v="591"/>
    </i>
    <i r="5">
      <x v="607"/>
    </i>
    <i r="5">
      <x v="610"/>
    </i>
    <i t="default" r="4">
      <x v="39"/>
    </i>
    <i t="default" r="3">
      <x v="465"/>
    </i>
    <i r="3">
      <x v="466"/>
      <x v="39"/>
      <x v="181"/>
    </i>
    <i r="5">
      <x v="591"/>
    </i>
    <i r="5">
      <x v="607"/>
    </i>
    <i r="5">
      <x v="610"/>
    </i>
    <i t="default" r="4">
      <x v="39"/>
    </i>
    <i t="default" r="3">
      <x v="466"/>
    </i>
    <i r="3">
      <x v="467"/>
      <x v="39"/>
      <x v="181"/>
    </i>
    <i r="5">
      <x v="591"/>
    </i>
    <i r="5">
      <x v="607"/>
    </i>
    <i r="5">
      <x v="610"/>
    </i>
    <i t="default" r="4">
      <x v="39"/>
    </i>
    <i t="default" r="3">
      <x v="467"/>
    </i>
    <i r="3">
      <x v="468"/>
      <x v="39"/>
      <x v="181"/>
    </i>
    <i r="5">
      <x v="591"/>
    </i>
    <i r="5">
      <x v="607"/>
    </i>
    <i r="5">
      <x v="610"/>
    </i>
    <i t="default" r="4">
      <x v="39"/>
    </i>
    <i t="default" r="3">
      <x v="468"/>
    </i>
    <i r="3">
      <x v="469"/>
      <x v="39"/>
      <x v="181"/>
    </i>
    <i r="5">
      <x v="591"/>
    </i>
    <i r="5">
      <x v="607"/>
    </i>
    <i r="5">
      <x v="610"/>
    </i>
    <i t="default" r="4">
      <x v="39"/>
    </i>
    <i t="default" r="3">
      <x v="469"/>
    </i>
    <i r="3">
      <x v="470"/>
      <x v="39"/>
      <x v="181"/>
    </i>
    <i r="5">
      <x v="591"/>
    </i>
    <i r="5">
      <x v="607"/>
    </i>
    <i r="5">
      <x v="610"/>
    </i>
    <i t="default" r="4">
      <x v="39"/>
    </i>
    <i t="default" r="3">
      <x v="470"/>
    </i>
    <i r="3">
      <x v="471"/>
      <x v="64"/>
      <x v="181"/>
    </i>
    <i r="5">
      <x v="599"/>
    </i>
    <i r="5">
      <x v="610"/>
    </i>
    <i r="5">
      <x v="809"/>
    </i>
    <i r="5">
      <x v="884"/>
    </i>
    <i t="default" r="4">
      <x v="64"/>
    </i>
    <i r="4">
      <x v="94"/>
      <x v="884"/>
    </i>
    <i t="default" r="4">
      <x v="94"/>
    </i>
    <i r="4">
      <x v="96"/>
      <x v="884"/>
    </i>
    <i t="default" r="4">
      <x v="96"/>
    </i>
    <i t="default" r="3">
      <x v="471"/>
    </i>
    <i r="3">
      <x v="472"/>
      <x v="39"/>
      <x v="181"/>
    </i>
    <i r="5">
      <x v="607"/>
    </i>
    <i r="5">
      <x v="610"/>
    </i>
    <i r="5">
      <x v="809"/>
    </i>
    <i t="default" r="4">
      <x v="39"/>
    </i>
    <i t="default" r="3">
      <x v="472"/>
    </i>
    <i r="3">
      <x v="473"/>
      <x v="39"/>
      <x v="181"/>
    </i>
    <i r="5">
      <x v="607"/>
    </i>
    <i r="5">
      <x v="610"/>
    </i>
    <i r="5">
      <x v="809"/>
    </i>
    <i t="default" r="4">
      <x v="39"/>
    </i>
    <i t="default" r="3">
      <x v="473"/>
    </i>
    <i r="3">
      <x v="474"/>
      <x v="39"/>
      <x v="181"/>
    </i>
    <i r="5">
      <x v="607"/>
    </i>
    <i r="5">
      <x v="610"/>
    </i>
    <i r="5">
      <x v="809"/>
    </i>
    <i t="default" r="4">
      <x v="39"/>
    </i>
    <i t="default" r="3">
      <x v="474"/>
    </i>
    <i r="3">
      <x v="475"/>
      <x v="39"/>
      <x v="181"/>
    </i>
    <i r="5">
      <x v="607"/>
    </i>
    <i r="5">
      <x v="610"/>
    </i>
    <i r="5">
      <x v="809"/>
    </i>
    <i t="default" r="4">
      <x v="39"/>
    </i>
    <i t="default" r="3">
      <x v="475"/>
    </i>
    <i r="3">
      <x v="476"/>
      <x v="39"/>
      <x v="181"/>
    </i>
    <i r="5">
      <x v="607"/>
    </i>
    <i r="5">
      <x v="610"/>
    </i>
    <i r="5">
      <x v="809"/>
    </i>
    <i t="default" r="4">
      <x v="39"/>
    </i>
    <i t="default" r="3">
      <x v="476"/>
    </i>
    <i r="3">
      <x v="477"/>
      <x v="39"/>
      <x v="181"/>
    </i>
    <i r="5">
      <x v="607"/>
    </i>
    <i r="5">
      <x v="610"/>
    </i>
    <i r="5">
      <x v="809"/>
    </i>
    <i t="default" r="4">
      <x v="39"/>
    </i>
    <i t="default" r="3">
      <x v="477"/>
    </i>
    <i r="3">
      <x v="478"/>
      <x v="39"/>
      <x v="181"/>
    </i>
    <i r="5">
      <x v="607"/>
    </i>
    <i r="5">
      <x v="610"/>
    </i>
    <i r="5">
      <x v="809"/>
    </i>
    <i t="default" r="4">
      <x v="39"/>
    </i>
    <i t="default" r="3">
      <x v="478"/>
    </i>
    <i r="3">
      <x v="479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68"/>
    </i>
    <i t="default" r="4">
      <x v="39"/>
    </i>
    <i r="4">
      <x v="44"/>
      <x v="181"/>
    </i>
    <i t="default" r="4">
      <x v="44"/>
    </i>
    <i r="4">
      <x v="45"/>
      <x v="181"/>
    </i>
    <i t="default" r="4">
      <x v="45"/>
    </i>
    <i r="4">
      <x v="56"/>
      <x v="181"/>
    </i>
    <i t="default" r="4">
      <x v="56"/>
    </i>
    <i r="4">
      <x v="63"/>
      <x v="181"/>
    </i>
    <i t="default" r="4">
      <x v="63"/>
    </i>
    <i t="default" r="3">
      <x v="479"/>
    </i>
    <i r="3">
      <x v="480"/>
      <x v="39"/>
      <x v="607"/>
    </i>
    <i t="default" r="4">
      <x v="39"/>
    </i>
    <i t="default" r="3">
      <x v="480"/>
    </i>
    <i r="3">
      <x v="495"/>
      <x v="39"/>
      <x v="607"/>
    </i>
    <i t="default" r="4">
      <x v="39"/>
    </i>
    <i r="4">
      <x v="64"/>
      <x v="599"/>
    </i>
    <i r="5">
      <x v="610"/>
    </i>
    <i r="5">
      <x v="884"/>
    </i>
    <i t="default" r="4">
      <x v="64"/>
    </i>
    <i r="4">
      <x v="96"/>
      <x v="884"/>
    </i>
    <i t="default" r="4">
      <x v="96"/>
    </i>
    <i t="default" r="3">
      <x v="495"/>
    </i>
    <i r="3">
      <x v="496"/>
      <x v="39"/>
      <x v="607"/>
    </i>
    <i t="default" r="4">
      <x v="39"/>
    </i>
    <i t="default" r="3">
      <x v="496"/>
    </i>
    <i r="3">
      <x v="497"/>
      <x v="39"/>
      <x v="181"/>
    </i>
    <i r="5">
      <x v="591"/>
    </i>
    <i r="5">
      <x v="607"/>
    </i>
    <i r="5">
      <x v="610"/>
    </i>
    <i r="5">
      <x v="809"/>
    </i>
    <i r="5">
      <x v="868"/>
    </i>
    <i r="5">
      <x v="888"/>
    </i>
    <i t="default" r="4">
      <x v="39"/>
    </i>
    <i t="default" r="3">
      <x v="497"/>
    </i>
    <i t="default" r="2">
      <x v="116"/>
    </i>
    <i t="default" r="1">
      <x v="27"/>
    </i>
    <i r="1">
      <x v="28"/>
      <x v="93"/>
      <x v="481"/>
      <x v="39"/>
      <x v="607"/>
    </i>
    <i r="5">
      <x v="884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481"/>
    </i>
    <i r="3">
      <x v="482"/>
      <x v="39"/>
      <x v="607"/>
    </i>
    <i t="default" r="4">
      <x v="39"/>
    </i>
    <i t="default" r="3">
      <x v="482"/>
    </i>
    <i r="3">
      <x v="483"/>
      <x v="27"/>
      <x v="609"/>
    </i>
    <i t="default" r="4">
      <x v="27"/>
    </i>
    <i r="4">
      <x v="39"/>
      <x v="607"/>
    </i>
    <i r="5">
      <x v="884"/>
    </i>
    <i t="default" r="4">
      <x v="39"/>
    </i>
    <i t="default" r="3">
      <x v="483"/>
    </i>
    <i r="3">
      <x v="484"/>
      <x v="27"/>
      <x v="884"/>
    </i>
    <i t="default" r="4">
      <x v="27"/>
    </i>
    <i r="4">
      <x v="39"/>
      <x v="607"/>
    </i>
    <i r="5">
      <x v="884"/>
    </i>
    <i t="default" r="4">
      <x v="39"/>
    </i>
    <i t="default" r="3">
      <x v="484"/>
    </i>
    <i r="3">
      <x v="485"/>
      <x v="64"/>
      <x v="142"/>
    </i>
    <i r="5">
      <x v="144"/>
    </i>
    <i r="5">
      <x v="145"/>
    </i>
    <i r="5">
      <x v="156"/>
    </i>
    <i r="5">
      <x v="552"/>
    </i>
    <i r="5">
      <x v="554"/>
    </i>
    <i r="5">
      <x v="555"/>
    </i>
    <i r="5">
      <x v="566"/>
    </i>
    <i r="5">
      <x v="599"/>
    </i>
    <i r="5">
      <x v="875"/>
    </i>
    <i r="5">
      <x v="884"/>
    </i>
    <i t="default" r="4">
      <x v="64"/>
    </i>
    <i r="4">
      <x v="93"/>
      <x v="62"/>
    </i>
    <i r="5">
      <x v="64"/>
    </i>
    <i r="5">
      <x v="65"/>
    </i>
    <i r="5">
      <x v="70"/>
    </i>
    <i r="5">
      <x v="76"/>
    </i>
    <i r="5">
      <x v="142"/>
    </i>
    <i r="5">
      <x v="144"/>
    </i>
    <i r="5">
      <x v="145"/>
    </i>
    <i r="5">
      <x v="150"/>
    </i>
    <i r="5">
      <x v="156"/>
    </i>
    <i r="5">
      <x v="369"/>
    </i>
    <i r="5">
      <x v="388"/>
    </i>
    <i r="5">
      <x v="393"/>
    </i>
    <i r="5">
      <x v="395"/>
    </i>
    <i r="5">
      <x v="479"/>
    </i>
    <i r="5">
      <x v="554"/>
    </i>
    <i r="5">
      <x v="560"/>
    </i>
    <i r="5">
      <x v="609"/>
    </i>
    <i t="default" r="4">
      <x v="93"/>
    </i>
    <i t="default" r="3">
      <x v="485"/>
    </i>
    <i r="3">
      <x v="486"/>
      <x v="27"/>
      <x v="64"/>
    </i>
    <i r="5">
      <x v="144"/>
    </i>
    <i r="5">
      <x v="184"/>
    </i>
    <i r="5">
      <x v="189"/>
    </i>
    <i r="5">
      <x v="190"/>
    </i>
    <i r="5">
      <x v="191"/>
    </i>
    <i r="5">
      <x v="194"/>
    </i>
    <i r="5">
      <x v="196"/>
    </i>
    <i r="5">
      <x v="201"/>
    </i>
    <i r="5">
      <x v="203"/>
    </i>
    <i r="5">
      <x v="208"/>
    </i>
    <i r="5">
      <x v="210"/>
    </i>
    <i r="5">
      <x v="211"/>
    </i>
    <i r="5">
      <x v="212"/>
    </i>
    <i r="5">
      <x v="217"/>
    </i>
    <i r="5">
      <x v="221"/>
    </i>
    <i r="5">
      <x v="222"/>
    </i>
    <i r="5">
      <x v="228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9"/>
    </i>
    <i r="5">
      <x v="266"/>
    </i>
    <i r="5">
      <x v="267"/>
    </i>
    <i r="5">
      <x v="269"/>
    </i>
    <i r="5">
      <x v="270"/>
    </i>
    <i r="5">
      <x v="282"/>
    </i>
    <i r="5">
      <x v="285"/>
    </i>
    <i r="5">
      <x v="288"/>
    </i>
    <i r="5">
      <x v="297"/>
    </i>
    <i r="5">
      <x v="299"/>
    </i>
    <i r="5">
      <x v="302"/>
    </i>
    <i r="5">
      <x v="304"/>
    </i>
    <i r="5">
      <x v="308"/>
    </i>
    <i r="5">
      <x v="311"/>
    </i>
    <i r="5">
      <x v="312"/>
    </i>
    <i r="5">
      <x v="321"/>
    </i>
    <i r="5">
      <x v="322"/>
    </i>
    <i r="5">
      <x v="327"/>
    </i>
    <i r="5">
      <x v="347"/>
    </i>
    <i r="5">
      <x v="349"/>
    </i>
    <i r="5">
      <x v="351"/>
    </i>
    <i r="5">
      <x v="356"/>
    </i>
    <i r="5">
      <x v="360"/>
    </i>
    <i r="5">
      <x v="366"/>
    </i>
    <i r="5">
      <x v="369"/>
    </i>
    <i r="5">
      <x v="379"/>
    </i>
    <i r="5">
      <x v="391"/>
    </i>
    <i r="5">
      <x v="396"/>
    </i>
    <i r="5">
      <x v="407"/>
    </i>
    <i r="5">
      <x v="411"/>
    </i>
    <i r="5">
      <x v="414"/>
    </i>
    <i r="5">
      <x v="415"/>
    </i>
    <i r="5">
      <x v="428"/>
    </i>
    <i r="5">
      <x v="431"/>
    </i>
    <i r="5">
      <x v="432"/>
    </i>
    <i r="5">
      <x v="434"/>
    </i>
    <i r="5">
      <x v="435"/>
    </i>
    <i r="5">
      <x v="439"/>
    </i>
    <i r="5">
      <x v="450"/>
    </i>
    <i r="5">
      <x v="454"/>
    </i>
    <i r="5">
      <x v="478"/>
    </i>
    <i r="5">
      <x v="490"/>
    </i>
    <i r="5">
      <x v="609"/>
    </i>
    <i r="5">
      <x v="876"/>
    </i>
    <i t="default" r="4">
      <x v="27"/>
    </i>
    <i r="4">
      <x v="39"/>
      <x v="20"/>
    </i>
    <i r="5">
      <x v="24"/>
    </i>
    <i r="5">
      <x v="64"/>
    </i>
    <i r="5">
      <x v="144"/>
    </i>
    <i r="5">
      <x v="607"/>
    </i>
    <i r="5">
      <x v="608"/>
    </i>
    <i r="5">
      <x v="744"/>
    </i>
    <i r="5">
      <x v="777"/>
    </i>
    <i r="5">
      <x v="788"/>
    </i>
    <i r="5">
      <x v="798"/>
    </i>
    <i r="5">
      <x v="837"/>
    </i>
    <i r="5">
      <x v="863"/>
    </i>
    <i r="5">
      <x v="875"/>
    </i>
    <i r="5">
      <x v="884"/>
    </i>
    <i t="default" r="4">
      <x v="39"/>
    </i>
    <i r="4">
      <x v="64"/>
      <x v="875"/>
    </i>
    <i t="default" r="4">
      <x v="64"/>
    </i>
    <i r="4">
      <x v="93"/>
      <x v="295"/>
    </i>
    <i r="5">
      <x v="296"/>
    </i>
    <i r="5">
      <x v="297"/>
    </i>
    <i r="5">
      <x v="299"/>
    </i>
    <i r="5">
      <x v="301"/>
    </i>
    <i r="5">
      <x v="302"/>
    </i>
    <i r="5">
      <x v="304"/>
    </i>
    <i r="5">
      <x v="347"/>
    </i>
    <i r="5">
      <x v="348"/>
    </i>
    <i r="5">
      <x v="349"/>
    </i>
    <i r="5">
      <x v="351"/>
    </i>
    <i r="5">
      <x v="411"/>
    </i>
    <i r="5">
      <x v="415"/>
    </i>
    <i r="5">
      <x v="442"/>
    </i>
    <i r="5">
      <x v="490"/>
    </i>
    <i t="default" r="4">
      <x v="93"/>
    </i>
    <i t="default" r="3">
      <x v="486"/>
    </i>
    <i r="3">
      <x v="487"/>
      <x v="27"/>
      <x v="36"/>
    </i>
    <i r="5">
      <x v="64"/>
    </i>
    <i r="5">
      <x v="116"/>
    </i>
    <i r="5">
      <x v="144"/>
    </i>
    <i r="5">
      <x v="527"/>
    </i>
    <i r="5">
      <x v="554"/>
    </i>
    <i r="5">
      <x v="609"/>
    </i>
    <i r="5">
      <x v="884"/>
    </i>
    <i t="default" r="4">
      <x v="27"/>
    </i>
    <i r="4">
      <x v="30"/>
      <x v="181"/>
    </i>
    <i r="5">
      <x v="596"/>
    </i>
    <i r="5">
      <x v="597"/>
    </i>
    <i t="default" r="4">
      <x v="30"/>
    </i>
    <i r="4">
      <x v="39"/>
      <x v="20"/>
    </i>
    <i r="5">
      <x v="22"/>
    </i>
    <i r="5">
      <x v="24"/>
    </i>
    <i r="5">
      <x v="45"/>
    </i>
    <i r="5">
      <x v="56"/>
    </i>
    <i r="5">
      <x v="57"/>
    </i>
    <i r="5">
      <x v="58"/>
    </i>
    <i r="5">
      <x v="61"/>
    </i>
    <i r="5">
      <x v="62"/>
    </i>
    <i r="5">
      <x v="64"/>
    </i>
    <i r="5">
      <x v="68"/>
    </i>
    <i r="5">
      <x v="70"/>
    </i>
    <i r="5">
      <x v="91"/>
    </i>
    <i r="5">
      <x v="92"/>
    </i>
    <i r="5">
      <x v="96"/>
    </i>
    <i r="5">
      <x v="125"/>
    </i>
    <i r="5">
      <x v="136"/>
    </i>
    <i r="5">
      <x v="137"/>
    </i>
    <i r="5">
      <x v="138"/>
    </i>
    <i r="5">
      <x v="141"/>
    </i>
    <i r="5">
      <x v="142"/>
    </i>
    <i r="5">
      <x v="144"/>
    </i>
    <i r="5">
      <x v="148"/>
    </i>
    <i r="5">
      <x v="150"/>
    </i>
    <i r="5">
      <x v="171"/>
    </i>
    <i r="5">
      <x v="172"/>
    </i>
    <i r="5">
      <x v="176"/>
    </i>
    <i r="5">
      <x v="535"/>
    </i>
    <i r="5">
      <x v="546"/>
    </i>
    <i r="5">
      <x v="552"/>
    </i>
    <i r="5">
      <x v="554"/>
    </i>
    <i r="5">
      <x v="558"/>
    </i>
    <i r="5">
      <x v="560"/>
    </i>
    <i r="5">
      <x v="581"/>
    </i>
    <i r="5">
      <x v="582"/>
    </i>
    <i r="5">
      <x v="586"/>
    </i>
    <i r="5">
      <x v="596"/>
    </i>
    <i r="5">
      <x v="598"/>
    </i>
    <i r="5">
      <x v="607"/>
    </i>
    <i r="5">
      <x v="608"/>
    </i>
    <i r="5">
      <x v="609"/>
    </i>
    <i r="5">
      <x v="748"/>
    </i>
    <i r="5">
      <x v="751"/>
    </i>
    <i r="5">
      <x v="776"/>
    </i>
    <i r="5">
      <x v="884"/>
    </i>
    <i r="5">
      <x v="887"/>
    </i>
    <i t="default" r="4">
      <x v="39"/>
    </i>
    <i r="4">
      <x v="52"/>
      <x v="20"/>
    </i>
    <i r="5">
      <x v="24"/>
    </i>
    <i r="5">
      <x v="181"/>
    </i>
    <i r="5">
      <x v="212"/>
    </i>
    <i r="5">
      <x v="291"/>
    </i>
    <i r="5">
      <x v="292"/>
    </i>
    <i r="5">
      <x v="295"/>
    </i>
    <i r="5">
      <x v="296"/>
    </i>
    <i r="5">
      <x v="297"/>
    </i>
    <i r="5">
      <x v="299"/>
    </i>
    <i r="5">
      <x v="300"/>
    </i>
    <i r="5">
      <x v="301"/>
    </i>
    <i r="5">
      <x v="304"/>
    </i>
    <i r="5">
      <x v="308"/>
    </i>
    <i r="5">
      <x v="321"/>
    </i>
    <i r="5">
      <x v="347"/>
    </i>
    <i r="5">
      <x v="349"/>
    </i>
    <i r="5">
      <x v="350"/>
    </i>
    <i r="5">
      <x v="351"/>
    </i>
    <i r="5">
      <x v="411"/>
    </i>
    <i r="5">
      <x v="415"/>
    </i>
    <i r="5">
      <x v="459"/>
    </i>
    <i r="5">
      <x v="595"/>
    </i>
    <i r="5">
      <x v="596"/>
    </i>
    <i r="5">
      <x v="608"/>
    </i>
    <i r="5">
      <x v="609"/>
    </i>
    <i r="5">
      <x v="777"/>
    </i>
    <i r="5">
      <x v="851"/>
    </i>
    <i r="5">
      <x v="875"/>
    </i>
    <i r="5">
      <x v="884"/>
    </i>
    <i t="default" r="4">
      <x v="52"/>
    </i>
    <i r="4">
      <x v="64"/>
      <x v="29"/>
    </i>
    <i r="5">
      <x v="36"/>
    </i>
    <i r="5">
      <x v="64"/>
    </i>
    <i r="5">
      <x v="67"/>
    </i>
    <i r="5">
      <x v="92"/>
    </i>
    <i r="5">
      <x v="96"/>
    </i>
    <i r="5">
      <x v="116"/>
    </i>
    <i r="5">
      <x v="144"/>
    </i>
    <i r="5">
      <x v="147"/>
    </i>
    <i r="5">
      <x v="172"/>
    </i>
    <i r="5">
      <x v="176"/>
    </i>
    <i r="5">
      <x v="527"/>
    </i>
    <i r="5">
      <x v="554"/>
    </i>
    <i r="5">
      <x v="557"/>
    </i>
    <i r="5">
      <x v="582"/>
    </i>
    <i r="5">
      <x v="586"/>
    </i>
    <i r="5">
      <x v="599"/>
    </i>
    <i r="5">
      <x v="609"/>
    </i>
    <i r="5">
      <x v="884"/>
    </i>
    <i r="5">
      <x v="887"/>
    </i>
    <i t="default" r="4">
      <x v="64"/>
    </i>
    <i t="default" r="3">
      <x v="487"/>
    </i>
    <i t="default" r="2">
      <x v="93"/>
    </i>
    <i r="2">
      <x v="116"/>
      <x v="481"/>
      <x v="39"/>
      <x v="607"/>
    </i>
    <i r="5">
      <x v="884"/>
    </i>
    <i t="default" r="4">
      <x v="39"/>
    </i>
    <i r="4">
      <x v="64"/>
      <x v="599"/>
    </i>
    <i r="5">
      <x v="884"/>
    </i>
    <i t="default" r="4">
      <x v="64"/>
    </i>
    <i r="4">
      <x v="96"/>
      <x v="884"/>
    </i>
    <i t="default" r="4">
      <x v="96"/>
    </i>
    <i t="default" r="3">
      <x v="481"/>
    </i>
    <i r="3">
      <x v="482"/>
      <x v="39"/>
      <x v="607"/>
    </i>
    <i r="5">
      <x v="884"/>
    </i>
    <i r="5">
      <x v="888"/>
    </i>
    <i t="default" r="4">
      <x v="39"/>
    </i>
    <i t="default" r="3">
      <x v="482"/>
    </i>
    <i r="3">
      <x v="483"/>
      <x v="39"/>
      <x v="607"/>
    </i>
    <i r="5">
      <x v="610"/>
    </i>
    <i r="5">
      <x v="884"/>
    </i>
    <i t="default" r="4">
      <x v="39"/>
    </i>
    <i t="default" r="3">
      <x v="483"/>
    </i>
    <i r="3">
      <x v="484"/>
      <x v="39"/>
      <x v="607"/>
    </i>
    <i r="5">
      <x v="884"/>
    </i>
    <i r="5">
      <x v="888"/>
    </i>
    <i t="default" r="4">
      <x v="39"/>
    </i>
    <i t="default" r="3">
      <x v="484"/>
    </i>
    <i r="3">
      <x v="485"/>
      <x v="64"/>
      <x v="181"/>
    </i>
    <i r="5">
      <x v="599"/>
    </i>
    <i r="5">
      <x v="610"/>
    </i>
    <i r="5">
      <x v="809"/>
    </i>
    <i r="5">
      <x v="884"/>
    </i>
    <i r="5">
      <x v="888"/>
    </i>
    <i t="default" r="4">
      <x v="64"/>
    </i>
    <i t="default" r="3">
      <x v="485"/>
    </i>
    <i r="3">
      <x v="486"/>
      <x v="39"/>
      <x v="181"/>
    </i>
    <i r="5">
      <x v="591"/>
    </i>
    <i r="5">
      <x v="607"/>
    </i>
    <i r="5">
      <x v="610"/>
    </i>
    <i r="5">
      <x v="809"/>
    </i>
    <i r="5">
      <x v="884"/>
    </i>
    <i t="default" r="4">
      <x v="39"/>
    </i>
    <i r="4">
      <x v="64"/>
      <x v="181"/>
    </i>
    <i r="5">
      <x v="809"/>
    </i>
    <i t="default" r="4">
      <x v="64"/>
    </i>
    <i t="default" r="3">
      <x v="486"/>
    </i>
    <i r="3">
      <x v="487"/>
      <x v="30"/>
      <x v="181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84"/>
    </i>
    <i r="5">
      <x v="888"/>
    </i>
    <i t="default" r="4">
      <x v="39"/>
    </i>
    <i r="4">
      <x v="52"/>
      <x v="181"/>
    </i>
    <i r="5">
      <x v="888"/>
    </i>
    <i t="default" r="4">
      <x v="52"/>
    </i>
    <i t="default" r="3">
      <x v="487"/>
    </i>
    <i t="default" r="2">
      <x v="116"/>
    </i>
    <i t="default" r="1">
      <x v="28"/>
    </i>
    <i r="1">
      <x v="29"/>
      <x v="72"/>
      <x v="498"/>
      <x v="39"/>
      <x v="607"/>
    </i>
    <i t="default" r="4">
      <x v="39"/>
    </i>
    <i t="default" r="3">
      <x v="498"/>
    </i>
    <i t="default" r="2">
      <x v="72"/>
    </i>
    <i r="2">
      <x v="116"/>
      <x v="498"/>
      <x v="39"/>
      <x v="607"/>
    </i>
    <i t="default" r="4">
      <x v="39"/>
    </i>
    <i t="default" r="3">
      <x v="498"/>
    </i>
    <i t="default" r="2">
      <x v="116"/>
    </i>
    <i t="default" r="1">
      <x v="29"/>
    </i>
    <i r="1">
      <x v="30"/>
      <x v="55"/>
      <x v="501"/>
      <x v="39"/>
      <x v="607"/>
    </i>
    <i r="5">
      <x v="884"/>
    </i>
    <i t="default" r="4">
      <x v="39"/>
    </i>
    <i t="default" r="3">
      <x v="501"/>
    </i>
    <i t="default" r="2">
      <x v="55"/>
    </i>
    <i r="2">
      <x v="57"/>
      <x v="501"/>
      <x v="39"/>
      <x v="607"/>
    </i>
    <i r="5">
      <x v="884"/>
    </i>
    <i t="default" r="4">
      <x v="39"/>
    </i>
    <i t="default" r="3">
      <x v="501"/>
    </i>
    <i t="default" r="2">
      <x v="57"/>
    </i>
    <i r="2">
      <x v="97"/>
      <x v="499"/>
      <x v="64"/>
      <x v="599"/>
    </i>
    <i t="default" r="4">
      <x v="64"/>
    </i>
    <i r="4">
      <x v="69"/>
      <x v="609"/>
    </i>
    <i t="default" r="4">
      <x v="69"/>
    </i>
    <i t="default" r="3">
      <x v="499"/>
    </i>
    <i r="3">
      <x v="500"/>
      <x v="39"/>
      <x v="607"/>
    </i>
    <i t="default" r="4">
      <x v="39"/>
    </i>
    <i t="default" r="3">
      <x v="500"/>
    </i>
    <i r="3">
      <x v="502"/>
      <x v="9"/>
      <x v="184"/>
    </i>
    <i r="5">
      <x v="188"/>
    </i>
    <i r="5">
      <x v="189"/>
    </i>
    <i r="5">
      <x v="190"/>
    </i>
    <i r="5">
      <x v="196"/>
    </i>
    <i r="5">
      <x v="201"/>
    </i>
    <i r="5">
      <x v="203"/>
    </i>
    <i r="5">
      <x v="208"/>
    </i>
    <i r="5">
      <x v="210"/>
    </i>
    <i r="5">
      <x v="212"/>
    </i>
    <i r="5">
      <x v="219"/>
    </i>
    <i r="5">
      <x v="221"/>
    </i>
    <i r="5">
      <x v="222"/>
    </i>
    <i r="5">
      <x v="228"/>
    </i>
    <i r="5">
      <x v="232"/>
    </i>
    <i r="5">
      <x v="233"/>
    </i>
    <i r="5">
      <x v="235"/>
    </i>
    <i r="5">
      <x v="237"/>
    </i>
    <i r="5">
      <x v="239"/>
    </i>
    <i r="5">
      <x v="266"/>
    </i>
    <i r="5">
      <x v="267"/>
    </i>
    <i r="5">
      <x v="269"/>
    </i>
    <i r="5">
      <x v="270"/>
    </i>
    <i r="5">
      <x v="272"/>
    </i>
    <i r="5">
      <x v="282"/>
    </i>
    <i r="5">
      <x v="312"/>
    </i>
    <i r="5">
      <x v="346"/>
    </i>
    <i r="5">
      <x v="347"/>
    </i>
    <i r="5">
      <x v="348"/>
    </i>
    <i r="5">
      <x v="351"/>
    </i>
    <i r="5">
      <x v="365"/>
    </i>
    <i r="5">
      <x v="366"/>
    </i>
    <i r="5">
      <x v="432"/>
    </i>
    <i r="5">
      <x v="433"/>
    </i>
    <i r="5">
      <x v="434"/>
    </i>
    <i r="5">
      <x v="435"/>
    </i>
    <i r="5">
      <x v="438"/>
    </i>
    <i r="5">
      <x v="439"/>
    </i>
    <i r="5">
      <x v="503"/>
    </i>
    <i r="5">
      <x v="505"/>
    </i>
    <i r="5">
      <x v="609"/>
    </i>
    <i r="5">
      <x v="876"/>
    </i>
    <i r="5">
      <x v="882"/>
    </i>
    <i t="default" r="4">
      <x v="9"/>
    </i>
    <i r="4">
      <x v="30"/>
      <x v="181"/>
    </i>
    <i r="5">
      <x v="888"/>
    </i>
    <i t="default" r="4">
      <x v="30"/>
    </i>
    <i r="4">
      <x v="39"/>
      <x v="20"/>
    </i>
    <i r="5">
      <x v="24"/>
    </i>
    <i r="5">
      <x v="62"/>
    </i>
    <i r="5">
      <x v="94"/>
    </i>
    <i r="5">
      <x v="142"/>
    </i>
    <i r="5">
      <x v="174"/>
    </i>
    <i r="5">
      <x v="552"/>
    </i>
    <i r="5">
      <x v="607"/>
    </i>
    <i r="5">
      <x v="608"/>
    </i>
    <i r="5">
      <x v="609"/>
    </i>
    <i r="5">
      <x v="751"/>
    </i>
    <i r="5">
      <x v="753"/>
    </i>
    <i r="5">
      <x v="788"/>
    </i>
    <i r="5">
      <x v="835"/>
    </i>
    <i r="5">
      <x v="863"/>
    </i>
    <i r="5">
      <x v="868"/>
    </i>
    <i r="5">
      <x v="875"/>
    </i>
    <i r="5">
      <x v="884"/>
    </i>
    <i r="5">
      <x v="887"/>
    </i>
    <i t="default" r="4">
      <x v="39"/>
    </i>
    <i r="4">
      <x v="69"/>
      <x v="503"/>
    </i>
    <i t="default" r="4">
      <x v="69"/>
    </i>
    <i t="default" r="3">
      <x v="502"/>
    </i>
    <i t="default" r="2">
      <x v="97"/>
    </i>
    <i r="2">
      <x v="105"/>
      <x v="501"/>
      <x v="39"/>
      <x v="607"/>
    </i>
    <i r="5">
      <x v="884"/>
    </i>
    <i t="default" r="4">
      <x v="39"/>
    </i>
    <i r="4">
      <x v="64"/>
      <x v="599"/>
    </i>
    <i r="5">
      <x v="884"/>
    </i>
    <i t="default" r="4">
      <x v="64"/>
    </i>
    <i t="default" r="3">
      <x v="501"/>
    </i>
    <i t="default" r="2">
      <x v="105"/>
    </i>
    <i r="2">
      <x v="116"/>
      <x v="499"/>
      <x v="64"/>
      <x v="599"/>
    </i>
    <i r="5">
      <x v="610"/>
    </i>
    <i t="default" r="4">
      <x v="64"/>
    </i>
    <i t="default" r="3">
      <x v="499"/>
    </i>
    <i r="3">
      <x v="500"/>
      <x v="39"/>
      <x v="607"/>
    </i>
    <i t="default" r="4">
      <x v="39"/>
    </i>
    <i t="default" r="3">
      <x v="500"/>
    </i>
    <i r="3">
      <x v="501"/>
      <x v="39"/>
      <x v="607"/>
    </i>
    <i r="5">
      <x v="884"/>
    </i>
    <i t="default" r="4">
      <x v="39"/>
    </i>
    <i r="4">
      <x v="64"/>
      <x v="599"/>
    </i>
    <i r="5">
      <x v="884"/>
    </i>
    <i t="default" r="4">
      <x v="64"/>
    </i>
    <i t="default" r="3">
      <x v="501"/>
    </i>
    <i r="3">
      <x v="502"/>
      <x v="30"/>
      <x v="181"/>
    </i>
    <i r="5">
      <x v="888"/>
    </i>
    <i t="default" r="4">
      <x v="30"/>
    </i>
    <i r="4">
      <x v="39"/>
      <x v="181"/>
    </i>
    <i r="5">
      <x v="591"/>
    </i>
    <i r="5">
      <x v="607"/>
    </i>
    <i r="5">
      <x v="610"/>
    </i>
    <i r="5">
      <x v="809"/>
    </i>
    <i r="5">
      <x v="884"/>
    </i>
    <i t="default" r="4">
      <x v="39"/>
    </i>
    <i r="4">
      <x v="64"/>
      <x v="181"/>
    </i>
    <i r="5">
      <x v="809"/>
    </i>
    <i t="default" r="4">
      <x v="64"/>
    </i>
    <i t="default" r="3">
      <x v="502"/>
    </i>
    <i t="default" r="2">
      <x v="116"/>
    </i>
    <i t="default" r="1">
      <x v="30"/>
    </i>
    <i r="1">
      <x v="31"/>
      <x v="61"/>
      <x v="503"/>
      <x v="39"/>
      <x v="884"/>
    </i>
    <i t="default" r="4">
      <x v="39"/>
    </i>
    <i r="4">
      <x v="64"/>
      <x v="884"/>
    </i>
    <i t="default" r="4">
      <x v="64"/>
    </i>
    <i t="default" r="3">
      <x v="503"/>
    </i>
    <i t="default" r="2">
      <x v="61"/>
    </i>
    <i r="2">
      <x v="104"/>
      <x v="507"/>
      <x v="39"/>
      <x v="884"/>
    </i>
    <i t="default" r="4">
      <x v="39"/>
    </i>
    <i t="default" r="3">
      <x v="507"/>
    </i>
    <i t="default" r="2">
      <x v="104"/>
    </i>
    <i r="2">
      <x v="105"/>
      <x v="506"/>
      <x v="39"/>
      <x v="884"/>
    </i>
    <i t="default" r="4">
      <x v="39"/>
    </i>
    <i r="4">
      <x v="64"/>
      <x v="884"/>
    </i>
    <i r="5">
      <x v="887"/>
    </i>
    <i t="default" r="4">
      <x v="64"/>
    </i>
    <i r="4">
      <x v="79"/>
      <x v="887"/>
    </i>
    <i t="default" r="4">
      <x v="79"/>
    </i>
    <i t="default" r="3">
      <x v="506"/>
    </i>
    <i t="default" r="2">
      <x v="105"/>
    </i>
    <i r="2">
      <x v="111"/>
      <x v="504"/>
      <x v="39"/>
      <x v="884"/>
    </i>
    <i r="5">
      <x v="885"/>
    </i>
    <i t="default" r="4">
      <x v="39"/>
    </i>
    <i r="4">
      <x v="64"/>
      <x v="884"/>
    </i>
    <i t="default" r="4">
      <x v="64"/>
    </i>
    <i t="default" r="3">
      <x v="504"/>
    </i>
    <i r="3">
      <x v="505"/>
      <x v="39"/>
      <x v="884"/>
    </i>
    <i t="default" r="4">
      <x v="39"/>
    </i>
    <i t="default" r="3">
      <x v="505"/>
    </i>
    <i r="3">
      <x v="508"/>
      <x v="64"/>
      <x v="884"/>
    </i>
    <i t="default" r="4">
      <x v="64"/>
    </i>
    <i t="default" r="3">
      <x v="508"/>
    </i>
    <i t="default" r="2">
      <x v="111"/>
    </i>
    <i r="2">
      <x v="112"/>
      <x v="508"/>
      <x v="64"/>
      <x v="884"/>
    </i>
    <i r="5">
      <x v="887"/>
    </i>
    <i t="default" r="4">
      <x v="64"/>
    </i>
    <i t="default" r="3">
      <x v="508"/>
    </i>
    <i t="default" r="2">
      <x v="112"/>
    </i>
    <i r="2">
      <x v="116"/>
      <x v="503"/>
      <x v="39"/>
      <x v="884"/>
    </i>
    <i t="default" r="4">
      <x v="39"/>
    </i>
    <i r="4">
      <x v="64"/>
      <x v="884"/>
    </i>
    <i t="default" r="4">
      <x v="64"/>
    </i>
    <i t="default" r="3">
      <x v="503"/>
    </i>
    <i r="3">
      <x v="504"/>
      <x v="39"/>
      <x v="884"/>
    </i>
    <i r="5">
      <x v="888"/>
    </i>
    <i t="default" r="4">
      <x v="39"/>
    </i>
    <i r="4">
      <x v="64"/>
      <x v="884"/>
    </i>
    <i t="default" r="4">
      <x v="64"/>
    </i>
    <i t="default" r="3">
      <x v="504"/>
    </i>
    <i r="3">
      <x v="505"/>
      <x v="39"/>
      <x v="884"/>
    </i>
    <i t="default" r="4">
      <x v="39"/>
    </i>
    <i t="default" r="3">
      <x v="505"/>
    </i>
    <i r="3">
      <x v="506"/>
      <x v="39"/>
      <x v="884"/>
    </i>
    <i t="default" r="4">
      <x v="39"/>
    </i>
    <i r="4">
      <x v="64"/>
      <x v="884"/>
    </i>
    <i t="default" r="4">
      <x v="64"/>
    </i>
    <i t="default" r="3">
      <x v="506"/>
    </i>
    <i r="3">
      <x v="507"/>
      <x v="39"/>
      <x v="884"/>
    </i>
    <i t="default" r="4">
      <x v="39"/>
    </i>
    <i t="default" r="3">
      <x v="507"/>
    </i>
    <i r="3">
      <x v="508"/>
      <x v="64"/>
      <x v="884"/>
    </i>
    <i t="default" r="4">
      <x v="64"/>
    </i>
    <i t="default" r="3">
      <x v="508"/>
    </i>
    <i t="default" r="2">
      <x v="116"/>
    </i>
    <i t="default" r="1">
      <x v="31"/>
    </i>
    <i r="1">
      <x v="32"/>
      <x v="111"/>
      <x v="515"/>
      <x v="16"/>
      <x v="609"/>
    </i>
    <i t="default" r="4">
      <x v="16"/>
    </i>
    <i r="4">
      <x v="39"/>
      <x v="607"/>
    </i>
    <i t="default" r="4">
      <x v="39"/>
    </i>
    <i t="default" r="3">
      <x v="515"/>
    </i>
    <i r="3">
      <x v="516"/>
      <x v="64"/>
      <x v="599"/>
    </i>
    <i t="default" r="4">
      <x v="64"/>
    </i>
    <i r="4">
      <x v="80"/>
      <x v="609"/>
    </i>
    <i t="default" r="4">
      <x v="80"/>
    </i>
    <i t="default" r="3">
      <x v="516"/>
    </i>
    <i r="3">
      <x v="517"/>
      <x v="39"/>
      <x v="607"/>
    </i>
    <i r="5">
      <x v="819"/>
    </i>
    <i r="5">
      <x v="884"/>
    </i>
    <i r="5">
      <x v="885"/>
    </i>
    <i t="default" r="4">
      <x v="39"/>
    </i>
    <i r="4">
      <x v="64"/>
      <x v="599"/>
    </i>
    <i r="5">
      <x v="884"/>
    </i>
    <i t="default" r="4">
      <x v="64"/>
    </i>
    <i r="4">
      <x v="80"/>
      <x v="376"/>
    </i>
    <i r="5">
      <x v="609"/>
    </i>
    <i t="default" r="4">
      <x v="80"/>
    </i>
    <i t="default" r="3">
      <x v="517"/>
    </i>
    <i r="3">
      <x v="518"/>
      <x v="39"/>
      <x v="607"/>
    </i>
    <i r="5">
      <x v="884"/>
    </i>
    <i t="default" r="4">
      <x v="39"/>
    </i>
    <i t="default" r="3">
      <x v="518"/>
    </i>
    <i t="default" r="2">
      <x v="111"/>
    </i>
    <i r="2">
      <x v="116"/>
      <x v="515"/>
      <x v="39"/>
      <x v="607"/>
    </i>
    <i r="5">
      <x v="610"/>
    </i>
    <i t="default" r="4">
      <x v="39"/>
    </i>
    <i t="default" r="3">
      <x v="515"/>
    </i>
    <i r="3">
      <x v="516"/>
      <x v="64"/>
      <x v="599"/>
    </i>
    <i r="5">
      <x v="610"/>
    </i>
    <i t="default" r="4">
      <x v="64"/>
    </i>
    <i t="default" r="3">
      <x v="516"/>
    </i>
    <i r="3">
      <x v="517"/>
      <x v="39"/>
      <x v="181"/>
    </i>
    <i r="5">
      <x v="607"/>
    </i>
    <i r="5">
      <x v="809"/>
    </i>
    <i r="5">
      <x v="884"/>
    </i>
    <i t="default" r="4">
      <x v="39"/>
    </i>
    <i r="4">
      <x v="64"/>
      <x v="181"/>
    </i>
    <i r="5">
      <x v="599"/>
    </i>
    <i r="5">
      <x v="610"/>
    </i>
    <i r="5">
      <x v="809"/>
    </i>
    <i r="5">
      <x v="884"/>
    </i>
    <i t="default" r="4">
      <x v="64"/>
    </i>
    <i t="default" r="3">
      <x v="517"/>
    </i>
    <i r="3">
      <x v="518"/>
      <x v="39"/>
      <x v="607"/>
    </i>
    <i r="5">
      <x v="884"/>
    </i>
    <i t="default" r="4">
      <x v="39"/>
    </i>
    <i t="default" r="3">
      <x v="518"/>
    </i>
    <i t="default" r="2">
      <x v="116"/>
    </i>
    <i t="default" r="1">
      <x v="32"/>
    </i>
    <i r="1">
      <x v="33"/>
      <x v="104"/>
      <x v="519"/>
      <x v="64"/>
      <x v="40"/>
    </i>
    <i r="5">
      <x v="42"/>
    </i>
    <i r="5">
      <x v="120"/>
    </i>
    <i r="5">
      <x v="122"/>
    </i>
    <i r="5">
      <x v="761"/>
    </i>
    <i t="default" r="4">
      <x v="64"/>
    </i>
    <i t="default" r="3">
      <x v="519"/>
    </i>
    <i t="default" r="2">
      <x v="104"/>
    </i>
    <i r="2">
      <x v="105"/>
      <x v="334"/>
      <x v="39"/>
      <x v="110"/>
    </i>
    <i t="default" r="4">
      <x v="39"/>
    </i>
    <i t="default" r="3">
      <x v="334"/>
    </i>
    <i r="3">
      <x v="520"/>
      <x v="39"/>
      <x v="110"/>
    </i>
    <i t="default" r="4">
      <x v="39"/>
    </i>
    <i t="default" r="3">
      <x v="520"/>
    </i>
    <i t="default" r="2">
      <x v="105"/>
    </i>
    <i r="2">
      <x v="109"/>
      <x v="521"/>
      <x v="39"/>
      <x v="835"/>
    </i>
    <i t="default" r="4">
      <x v="39"/>
    </i>
    <i t="default" r="3">
      <x v="521"/>
    </i>
    <i t="default" r="2">
      <x v="109"/>
    </i>
    <i r="2">
      <x v="111"/>
      <x v="522"/>
      <x v="39"/>
      <x v="835"/>
    </i>
    <i t="default" r="4">
      <x v="39"/>
    </i>
    <i t="default" r="3">
      <x v="522"/>
    </i>
    <i t="default" r="2">
      <x v="111"/>
    </i>
    <i r="2">
      <x v="116"/>
      <x v="522"/>
      <x v="39"/>
      <x v="181"/>
    </i>
    <i r="5">
      <x v="591"/>
    </i>
    <i r="5">
      <x v="809"/>
    </i>
    <i t="default" r="4">
      <x v="39"/>
    </i>
    <i t="default" r="3">
      <x v="522"/>
    </i>
    <i t="default" r="2">
      <x v="116"/>
    </i>
    <i t="default" r="1">
      <x v="33"/>
    </i>
    <i t="default">
      <x/>
    </i>
    <i>
      <x v="1"/>
      <x v="34"/>
      <x v="119"/>
      <x v="533"/>
      <x v="99"/>
      <x v="889"/>
    </i>
    <i t="default" r="4">
      <x v="99"/>
    </i>
    <i t="default" r="3">
      <x v="533"/>
    </i>
    <i t="default" r="2">
      <x v="119"/>
    </i>
    <i t="default" r="1">
      <x v="34"/>
    </i>
    <i t="default">
      <x v="1"/>
    </i>
  </rowItems>
  <colItems count="1">
    <i/>
  </colItems>
  <dataFields count="1">
    <dataField name="Sum of Accumulated balance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B22DC-30A1-412E-91AF-972B09ED3407}">
  <dimension ref="A3:G466"/>
  <sheetViews>
    <sheetView workbookViewId="0">
      <selection activeCell="L39" sqref="L39"/>
    </sheetView>
  </sheetViews>
  <sheetFormatPr defaultRowHeight="15" x14ac:dyDescent="0.25"/>
  <cols>
    <col min="1" max="1" width="16" bestFit="1" customWidth="1"/>
    <col min="2" max="2" width="12.140625" bestFit="1" customWidth="1"/>
    <col min="3" max="3" width="17.28515625" bestFit="1" customWidth="1"/>
    <col min="4" max="4" width="15" bestFit="1" customWidth="1"/>
    <col min="5" max="5" width="12.28515625" bestFit="1" customWidth="1"/>
    <col min="6" max="6" width="18.42578125" bestFit="1" customWidth="1"/>
    <col min="7" max="7" width="27.42578125" bestFit="1" customWidth="1"/>
  </cols>
  <sheetData>
    <row r="3" spans="1:7" x14ac:dyDescent="0.25">
      <c r="A3" s="4" t="s">
        <v>5</v>
      </c>
      <c r="B3" s="4" t="s">
        <v>2</v>
      </c>
      <c r="C3" s="4" t="s">
        <v>4</v>
      </c>
      <c r="D3" s="4" t="s">
        <v>6</v>
      </c>
      <c r="E3" s="4" t="s">
        <v>3</v>
      </c>
      <c r="F3" s="4" t="s">
        <v>1</v>
      </c>
      <c r="G3" t="s">
        <v>1579</v>
      </c>
    </row>
    <row r="4" spans="1:7" x14ac:dyDescent="0.25">
      <c r="A4" t="s">
        <v>1148</v>
      </c>
      <c r="B4" t="s">
        <v>900</v>
      </c>
      <c r="C4" t="s">
        <v>1047</v>
      </c>
      <c r="D4" t="s">
        <v>1047</v>
      </c>
      <c r="E4" t="s">
        <v>931</v>
      </c>
      <c r="F4" t="s">
        <v>140</v>
      </c>
      <c r="G4">
        <v>0</v>
      </c>
    </row>
    <row r="5" spans="1:7" x14ac:dyDescent="0.25">
      <c r="E5" t="s">
        <v>1581</v>
      </c>
      <c r="G5">
        <v>0</v>
      </c>
    </row>
    <row r="6" spans="1:7" x14ac:dyDescent="0.25">
      <c r="D6" t="s">
        <v>1601</v>
      </c>
      <c r="G6">
        <v>0</v>
      </c>
    </row>
    <row r="7" spans="1:7" x14ac:dyDescent="0.25">
      <c r="C7" t="s">
        <v>1601</v>
      </c>
      <c r="G7">
        <v>0</v>
      </c>
    </row>
    <row r="8" spans="1:7" x14ac:dyDescent="0.25">
      <c r="C8" t="s">
        <v>1048</v>
      </c>
      <c r="D8" t="s">
        <v>1160</v>
      </c>
      <c r="E8" t="s">
        <v>931</v>
      </c>
      <c r="F8" t="s">
        <v>140</v>
      </c>
      <c r="G8">
        <v>0</v>
      </c>
    </row>
    <row r="9" spans="1:7" x14ac:dyDescent="0.25">
      <c r="E9" t="s">
        <v>1581</v>
      </c>
      <c r="G9">
        <v>0</v>
      </c>
    </row>
    <row r="10" spans="1:7" x14ac:dyDescent="0.25">
      <c r="E10" t="s">
        <v>939</v>
      </c>
      <c r="F10" t="s">
        <v>140</v>
      </c>
      <c r="G10">
        <v>0</v>
      </c>
    </row>
    <row r="11" spans="1:7" x14ac:dyDescent="0.25">
      <c r="E11" t="s">
        <v>1633</v>
      </c>
      <c r="G11">
        <v>0</v>
      </c>
    </row>
    <row r="12" spans="1:7" x14ac:dyDescent="0.25">
      <c r="D12" t="s">
        <v>1625</v>
      </c>
      <c r="G12">
        <v>0</v>
      </c>
    </row>
    <row r="13" spans="1:7" x14ac:dyDescent="0.25">
      <c r="C13" t="s">
        <v>1602</v>
      </c>
      <c r="G13">
        <v>0</v>
      </c>
    </row>
    <row r="14" spans="1:7" x14ac:dyDescent="0.25">
      <c r="C14" t="s">
        <v>1031</v>
      </c>
      <c r="D14" t="s">
        <v>1031</v>
      </c>
      <c r="E14" t="s">
        <v>931</v>
      </c>
      <c r="F14" t="s">
        <v>140</v>
      </c>
      <c r="G14">
        <v>0</v>
      </c>
    </row>
    <row r="15" spans="1:7" x14ac:dyDescent="0.25">
      <c r="E15" t="s">
        <v>1581</v>
      </c>
      <c r="G15">
        <v>0</v>
      </c>
    </row>
    <row r="16" spans="1:7" x14ac:dyDescent="0.25">
      <c r="D16" t="s">
        <v>1593</v>
      </c>
      <c r="G16">
        <v>0</v>
      </c>
    </row>
    <row r="17" spans="3:7" x14ac:dyDescent="0.25">
      <c r="D17" t="s">
        <v>1161</v>
      </c>
      <c r="E17" t="s">
        <v>944</v>
      </c>
      <c r="F17" t="s">
        <v>140</v>
      </c>
      <c r="G17">
        <v>0</v>
      </c>
    </row>
    <row r="18" spans="3:7" x14ac:dyDescent="0.25">
      <c r="E18" t="s">
        <v>1632</v>
      </c>
      <c r="G18">
        <v>0</v>
      </c>
    </row>
    <row r="19" spans="3:7" x14ac:dyDescent="0.25">
      <c r="D19" t="s">
        <v>1631</v>
      </c>
      <c r="G19">
        <v>0</v>
      </c>
    </row>
    <row r="20" spans="3:7" x14ac:dyDescent="0.25">
      <c r="C20" t="s">
        <v>1593</v>
      </c>
      <c r="G20">
        <v>0</v>
      </c>
    </row>
    <row r="21" spans="3:7" x14ac:dyDescent="0.25">
      <c r="C21" t="s">
        <v>1037</v>
      </c>
      <c r="D21" t="s">
        <v>1047</v>
      </c>
      <c r="E21" t="s">
        <v>931</v>
      </c>
      <c r="F21" t="s">
        <v>140</v>
      </c>
      <c r="G21">
        <v>0</v>
      </c>
    </row>
    <row r="22" spans="3:7" x14ac:dyDescent="0.25">
      <c r="E22" t="s">
        <v>1581</v>
      </c>
      <c r="G22">
        <v>0</v>
      </c>
    </row>
    <row r="23" spans="3:7" x14ac:dyDescent="0.25">
      <c r="D23" t="s">
        <v>1601</v>
      </c>
      <c r="G23">
        <v>0</v>
      </c>
    </row>
    <row r="24" spans="3:7" x14ac:dyDescent="0.25">
      <c r="C24" t="s">
        <v>1626</v>
      </c>
      <c r="G24">
        <v>0</v>
      </c>
    </row>
    <row r="25" spans="3:7" x14ac:dyDescent="0.25">
      <c r="C25" t="s">
        <v>1038</v>
      </c>
      <c r="D25" t="s">
        <v>1047</v>
      </c>
      <c r="E25" t="s">
        <v>931</v>
      </c>
      <c r="F25" t="s">
        <v>140</v>
      </c>
      <c r="G25">
        <v>0</v>
      </c>
    </row>
    <row r="26" spans="3:7" x14ac:dyDescent="0.25">
      <c r="E26" t="s">
        <v>1581</v>
      </c>
      <c r="G26">
        <v>0</v>
      </c>
    </row>
    <row r="27" spans="3:7" x14ac:dyDescent="0.25">
      <c r="D27" t="s">
        <v>1601</v>
      </c>
      <c r="G27">
        <v>0</v>
      </c>
    </row>
    <row r="28" spans="3:7" x14ac:dyDescent="0.25">
      <c r="C28" t="s">
        <v>1627</v>
      </c>
      <c r="G28">
        <v>0</v>
      </c>
    </row>
    <row r="29" spans="3:7" x14ac:dyDescent="0.25">
      <c r="C29" t="s">
        <v>1039</v>
      </c>
      <c r="D29" t="s">
        <v>1047</v>
      </c>
      <c r="E29" t="s">
        <v>931</v>
      </c>
      <c r="F29" t="s">
        <v>140</v>
      </c>
      <c r="G29">
        <v>0</v>
      </c>
    </row>
    <row r="30" spans="3:7" x14ac:dyDescent="0.25">
      <c r="E30" t="s">
        <v>1581</v>
      </c>
      <c r="G30">
        <v>0</v>
      </c>
    </row>
    <row r="31" spans="3:7" x14ac:dyDescent="0.25">
      <c r="D31" t="s">
        <v>1601</v>
      </c>
      <c r="G31">
        <v>0</v>
      </c>
    </row>
    <row r="32" spans="3:7" x14ac:dyDescent="0.25">
      <c r="C32" t="s">
        <v>1628</v>
      </c>
      <c r="G32">
        <v>0</v>
      </c>
    </row>
    <row r="33" spans="2:7" x14ac:dyDescent="0.25">
      <c r="C33" t="s">
        <v>1040</v>
      </c>
      <c r="D33" t="s">
        <v>1047</v>
      </c>
      <c r="E33" t="s">
        <v>931</v>
      </c>
      <c r="F33" t="s">
        <v>140</v>
      </c>
      <c r="G33">
        <v>0</v>
      </c>
    </row>
    <row r="34" spans="2:7" x14ac:dyDescent="0.25">
      <c r="E34" t="s">
        <v>1581</v>
      </c>
      <c r="G34">
        <v>0</v>
      </c>
    </row>
    <row r="35" spans="2:7" x14ac:dyDescent="0.25">
      <c r="D35" t="s">
        <v>1601</v>
      </c>
      <c r="G35">
        <v>0</v>
      </c>
    </row>
    <row r="36" spans="2:7" x14ac:dyDescent="0.25">
      <c r="C36" t="s">
        <v>1629</v>
      </c>
      <c r="G36">
        <v>0</v>
      </c>
    </row>
    <row r="37" spans="2:7" x14ac:dyDescent="0.25">
      <c r="C37" t="s">
        <v>1059</v>
      </c>
      <c r="D37" t="s">
        <v>1047</v>
      </c>
      <c r="E37" t="s">
        <v>931</v>
      </c>
      <c r="F37" t="s">
        <v>140</v>
      </c>
      <c r="G37">
        <v>0</v>
      </c>
    </row>
    <row r="38" spans="2:7" x14ac:dyDescent="0.25">
      <c r="E38" t="s">
        <v>1581</v>
      </c>
      <c r="G38">
        <v>0</v>
      </c>
    </row>
    <row r="39" spans="2:7" x14ac:dyDescent="0.25">
      <c r="D39" t="s">
        <v>1601</v>
      </c>
      <c r="G39">
        <v>0</v>
      </c>
    </row>
    <row r="40" spans="2:7" x14ac:dyDescent="0.25">
      <c r="C40" t="s">
        <v>1630</v>
      </c>
      <c r="G40">
        <v>0</v>
      </c>
    </row>
    <row r="41" spans="2:7" x14ac:dyDescent="0.25">
      <c r="B41" t="s">
        <v>1594</v>
      </c>
      <c r="G41">
        <v>0</v>
      </c>
    </row>
    <row r="42" spans="2:7" x14ac:dyDescent="0.25">
      <c r="B42" t="s">
        <v>903</v>
      </c>
      <c r="C42" t="s">
        <v>1065</v>
      </c>
      <c r="D42" t="s">
        <v>1170</v>
      </c>
      <c r="E42" t="s">
        <v>951</v>
      </c>
      <c r="F42" t="s">
        <v>140</v>
      </c>
      <c r="G42">
        <v>0</v>
      </c>
    </row>
    <row r="43" spans="2:7" x14ac:dyDescent="0.25">
      <c r="E43" t="s">
        <v>1636</v>
      </c>
      <c r="G43">
        <v>0</v>
      </c>
    </row>
    <row r="44" spans="2:7" x14ac:dyDescent="0.25">
      <c r="D44" t="s">
        <v>1635</v>
      </c>
      <c r="G44">
        <v>0</v>
      </c>
    </row>
    <row r="45" spans="2:7" x14ac:dyDescent="0.25">
      <c r="D45" t="s">
        <v>1065</v>
      </c>
      <c r="E45" t="s">
        <v>931</v>
      </c>
      <c r="F45" t="s">
        <v>140</v>
      </c>
      <c r="G45">
        <v>0</v>
      </c>
    </row>
    <row r="46" spans="2:7" x14ac:dyDescent="0.25">
      <c r="E46" t="s">
        <v>1581</v>
      </c>
      <c r="G46">
        <v>0</v>
      </c>
    </row>
    <row r="47" spans="2:7" x14ac:dyDescent="0.25">
      <c r="D47" t="s">
        <v>1591</v>
      </c>
      <c r="G47">
        <v>0</v>
      </c>
    </row>
    <row r="48" spans="2:7" x14ac:dyDescent="0.25">
      <c r="C48" t="s">
        <v>1591</v>
      </c>
      <c r="G48">
        <v>0</v>
      </c>
    </row>
    <row r="49" spans="3:7" x14ac:dyDescent="0.25">
      <c r="C49" t="s">
        <v>1066</v>
      </c>
      <c r="D49" t="s">
        <v>1066</v>
      </c>
      <c r="E49" t="s">
        <v>931</v>
      </c>
      <c r="F49" t="s">
        <v>140</v>
      </c>
      <c r="G49">
        <v>0</v>
      </c>
    </row>
    <row r="50" spans="3:7" x14ac:dyDescent="0.25">
      <c r="E50" t="s">
        <v>1581</v>
      </c>
      <c r="G50">
        <v>0</v>
      </c>
    </row>
    <row r="51" spans="3:7" x14ac:dyDescent="0.25">
      <c r="D51" t="s">
        <v>1589</v>
      </c>
      <c r="G51">
        <v>0</v>
      </c>
    </row>
    <row r="52" spans="3:7" x14ac:dyDescent="0.25">
      <c r="C52" t="s">
        <v>1589</v>
      </c>
      <c r="G52">
        <v>0</v>
      </c>
    </row>
    <row r="53" spans="3:7" x14ac:dyDescent="0.25">
      <c r="C53" t="s">
        <v>1067</v>
      </c>
      <c r="D53" t="s">
        <v>1067</v>
      </c>
      <c r="E53" t="s">
        <v>931</v>
      </c>
      <c r="F53" t="s">
        <v>371</v>
      </c>
      <c r="G53">
        <v>0</v>
      </c>
    </row>
    <row r="54" spans="3:7" x14ac:dyDescent="0.25">
      <c r="F54" t="s">
        <v>140</v>
      </c>
      <c r="G54">
        <v>0</v>
      </c>
    </row>
    <row r="55" spans="3:7" x14ac:dyDescent="0.25">
      <c r="E55" t="s">
        <v>1581</v>
      </c>
      <c r="G55">
        <v>0</v>
      </c>
    </row>
    <row r="56" spans="3:7" x14ac:dyDescent="0.25">
      <c r="D56" t="s">
        <v>1637</v>
      </c>
      <c r="G56">
        <v>0</v>
      </c>
    </row>
    <row r="57" spans="3:7" x14ac:dyDescent="0.25">
      <c r="C57" t="s">
        <v>1637</v>
      </c>
      <c r="G57">
        <v>0</v>
      </c>
    </row>
    <row r="58" spans="3:7" x14ac:dyDescent="0.25">
      <c r="C58" t="s">
        <v>1068</v>
      </c>
      <c r="D58" t="s">
        <v>1068</v>
      </c>
      <c r="E58" t="s">
        <v>931</v>
      </c>
      <c r="F58" t="s">
        <v>140</v>
      </c>
      <c r="G58">
        <v>0</v>
      </c>
    </row>
    <row r="59" spans="3:7" x14ac:dyDescent="0.25">
      <c r="E59" t="s">
        <v>1581</v>
      </c>
      <c r="G59">
        <v>0</v>
      </c>
    </row>
    <row r="60" spans="3:7" x14ac:dyDescent="0.25">
      <c r="D60" t="s">
        <v>1590</v>
      </c>
      <c r="G60">
        <v>0</v>
      </c>
    </row>
    <row r="61" spans="3:7" x14ac:dyDescent="0.25">
      <c r="C61" t="s">
        <v>1590</v>
      </c>
      <c r="G61">
        <v>0</v>
      </c>
    </row>
    <row r="62" spans="3:7" x14ac:dyDescent="0.25">
      <c r="C62" t="s">
        <v>1069</v>
      </c>
      <c r="D62" t="s">
        <v>1069</v>
      </c>
      <c r="E62" t="s">
        <v>931</v>
      </c>
      <c r="F62" t="s">
        <v>140</v>
      </c>
      <c r="G62">
        <v>0</v>
      </c>
    </row>
    <row r="63" spans="3:7" x14ac:dyDescent="0.25">
      <c r="E63" t="s">
        <v>1581</v>
      </c>
      <c r="G63">
        <v>0</v>
      </c>
    </row>
    <row r="64" spans="3:7" x14ac:dyDescent="0.25">
      <c r="D64" t="s">
        <v>1603</v>
      </c>
      <c r="G64">
        <v>0</v>
      </c>
    </row>
    <row r="65" spans="2:7" x14ac:dyDescent="0.25">
      <c r="C65" t="s">
        <v>1603</v>
      </c>
      <c r="G65">
        <v>0</v>
      </c>
    </row>
    <row r="66" spans="2:7" x14ac:dyDescent="0.25">
      <c r="C66" t="s">
        <v>1070</v>
      </c>
      <c r="D66" t="s">
        <v>1070</v>
      </c>
      <c r="E66" t="s">
        <v>932</v>
      </c>
      <c r="F66" t="s">
        <v>140</v>
      </c>
      <c r="G66">
        <v>0</v>
      </c>
    </row>
    <row r="67" spans="2:7" x14ac:dyDescent="0.25">
      <c r="E67" t="s">
        <v>1634</v>
      </c>
      <c r="G67">
        <v>0</v>
      </c>
    </row>
    <row r="68" spans="2:7" x14ac:dyDescent="0.25">
      <c r="E68" t="s">
        <v>931</v>
      </c>
      <c r="F68" t="s">
        <v>140</v>
      </c>
      <c r="G68">
        <v>0</v>
      </c>
    </row>
    <row r="69" spans="2:7" x14ac:dyDescent="0.25">
      <c r="E69" t="s">
        <v>1581</v>
      </c>
      <c r="G69">
        <v>0</v>
      </c>
    </row>
    <row r="70" spans="2:7" x14ac:dyDescent="0.25">
      <c r="D70" t="s">
        <v>1604</v>
      </c>
      <c r="G70">
        <v>0</v>
      </c>
    </row>
    <row r="71" spans="2:7" x14ac:dyDescent="0.25">
      <c r="D71" t="s">
        <v>1178</v>
      </c>
      <c r="E71" t="s">
        <v>956</v>
      </c>
      <c r="F71" t="s">
        <v>140</v>
      </c>
      <c r="G71">
        <v>0</v>
      </c>
    </row>
    <row r="72" spans="2:7" x14ac:dyDescent="0.25">
      <c r="E72" t="s">
        <v>1639</v>
      </c>
      <c r="G72">
        <v>0</v>
      </c>
    </row>
    <row r="73" spans="2:7" x14ac:dyDescent="0.25">
      <c r="D73" t="s">
        <v>1638</v>
      </c>
      <c r="G73">
        <v>0</v>
      </c>
    </row>
    <row r="74" spans="2:7" x14ac:dyDescent="0.25">
      <c r="C74" t="s">
        <v>1604</v>
      </c>
      <c r="G74">
        <v>0</v>
      </c>
    </row>
    <row r="75" spans="2:7" x14ac:dyDescent="0.25">
      <c r="B75" t="s">
        <v>1592</v>
      </c>
      <c r="G75">
        <v>0</v>
      </c>
    </row>
    <row r="76" spans="2:7" x14ac:dyDescent="0.25">
      <c r="B76" t="s">
        <v>904</v>
      </c>
      <c r="C76" t="s">
        <v>1074</v>
      </c>
      <c r="D76" t="s">
        <v>1030</v>
      </c>
      <c r="E76" t="s">
        <v>931</v>
      </c>
      <c r="F76" t="s">
        <v>140</v>
      </c>
      <c r="G76">
        <v>0</v>
      </c>
    </row>
    <row r="77" spans="2:7" x14ac:dyDescent="0.25">
      <c r="E77" t="s">
        <v>1581</v>
      </c>
      <c r="G77">
        <v>0</v>
      </c>
    </row>
    <row r="78" spans="2:7" x14ac:dyDescent="0.25">
      <c r="D78" t="s">
        <v>1640</v>
      </c>
      <c r="G78">
        <v>0</v>
      </c>
    </row>
    <row r="79" spans="2:7" x14ac:dyDescent="0.25">
      <c r="C79" t="s">
        <v>1609</v>
      </c>
      <c r="G79">
        <v>0</v>
      </c>
    </row>
    <row r="80" spans="2:7" x14ac:dyDescent="0.25">
      <c r="C80" t="s">
        <v>1032</v>
      </c>
      <c r="D80" t="s">
        <v>1030</v>
      </c>
      <c r="E80" t="s">
        <v>931</v>
      </c>
      <c r="F80" t="s">
        <v>140</v>
      </c>
      <c r="G80">
        <v>0</v>
      </c>
    </row>
    <row r="81" spans="3:7" x14ac:dyDescent="0.25">
      <c r="E81" t="s">
        <v>1581</v>
      </c>
      <c r="G81">
        <v>0</v>
      </c>
    </row>
    <row r="82" spans="3:7" x14ac:dyDescent="0.25">
      <c r="D82" t="s">
        <v>1640</v>
      </c>
      <c r="G82">
        <v>0</v>
      </c>
    </row>
    <row r="83" spans="3:7" x14ac:dyDescent="0.25">
      <c r="C83" t="s">
        <v>1615</v>
      </c>
      <c r="G83">
        <v>0</v>
      </c>
    </row>
    <row r="84" spans="3:7" x14ac:dyDescent="0.25">
      <c r="C84" t="s">
        <v>1037</v>
      </c>
      <c r="D84" t="s">
        <v>1192</v>
      </c>
      <c r="E84" t="s">
        <v>931</v>
      </c>
      <c r="F84" t="s">
        <v>140</v>
      </c>
      <c r="G84">
        <v>0</v>
      </c>
    </row>
    <row r="85" spans="3:7" x14ac:dyDescent="0.25">
      <c r="E85" t="s">
        <v>1581</v>
      </c>
      <c r="G85">
        <v>0</v>
      </c>
    </row>
    <row r="86" spans="3:7" x14ac:dyDescent="0.25">
      <c r="D86" t="s">
        <v>1641</v>
      </c>
      <c r="G86">
        <v>0</v>
      </c>
    </row>
    <row r="87" spans="3:7" x14ac:dyDescent="0.25">
      <c r="C87" t="s">
        <v>1626</v>
      </c>
      <c r="G87">
        <v>0</v>
      </c>
    </row>
    <row r="88" spans="3:7" x14ac:dyDescent="0.25">
      <c r="C88" t="s">
        <v>1038</v>
      </c>
      <c r="D88" t="s">
        <v>1192</v>
      </c>
      <c r="E88" t="s">
        <v>931</v>
      </c>
      <c r="F88" t="s">
        <v>140</v>
      </c>
      <c r="G88">
        <v>0</v>
      </c>
    </row>
    <row r="89" spans="3:7" x14ac:dyDescent="0.25">
      <c r="E89" t="s">
        <v>1581</v>
      </c>
      <c r="G89">
        <v>0</v>
      </c>
    </row>
    <row r="90" spans="3:7" x14ac:dyDescent="0.25">
      <c r="D90" t="s">
        <v>1641</v>
      </c>
      <c r="G90">
        <v>0</v>
      </c>
    </row>
    <row r="91" spans="3:7" x14ac:dyDescent="0.25">
      <c r="C91" t="s">
        <v>1627</v>
      </c>
      <c r="G91">
        <v>0</v>
      </c>
    </row>
    <row r="92" spans="3:7" x14ac:dyDescent="0.25">
      <c r="C92" t="s">
        <v>1039</v>
      </c>
      <c r="D92" t="s">
        <v>1192</v>
      </c>
      <c r="E92" t="s">
        <v>931</v>
      </c>
      <c r="F92" t="s">
        <v>140</v>
      </c>
      <c r="G92">
        <v>0</v>
      </c>
    </row>
    <row r="93" spans="3:7" x14ac:dyDescent="0.25">
      <c r="E93" t="s">
        <v>1581</v>
      </c>
      <c r="G93">
        <v>0</v>
      </c>
    </row>
    <row r="94" spans="3:7" x14ac:dyDescent="0.25">
      <c r="D94" t="s">
        <v>1641</v>
      </c>
      <c r="G94">
        <v>0</v>
      </c>
    </row>
    <row r="95" spans="3:7" x14ac:dyDescent="0.25">
      <c r="C95" t="s">
        <v>1628</v>
      </c>
      <c r="G95">
        <v>0</v>
      </c>
    </row>
    <row r="96" spans="3:7" x14ac:dyDescent="0.25">
      <c r="C96" t="s">
        <v>1040</v>
      </c>
      <c r="D96" t="s">
        <v>1192</v>
      </c>
      <c r="E96" t="s">
        <v>931</v>
      </c>
      <c r="F96" t="s">
        <v>140</v>
      </c>
      <c r="G96">
        <v>0</v>
      </c>
    </row>
    <row r="97" spans="2:7" x14ac:dyDescent="0.25">
      <c r="E97" t="s">
        <v>1581</v>
      </c>
      <c r="G97">
        <v>0</v>
      </c>
    </row>
    <row r="98" spans="2:7" x14ac:dyDescent="0.25">
      <c r="D98" t="s">
        <v>1641</v>
      </c>
      <c r="G98">
        <v>0</v>
      </c>
    </row>
    <row r="99" spans="2:7" x14ac:dyDescent="0.25">
      <c r="C99" t="s">
        <v>1629</v>
      </c>
      <c r="G99">
        <v>0</v>
      </c>
    </row>
    <row r="100" spans="2:7" x14ac:dyDescent="0.25">
      <c r="C100" t="s">
        <v>1059</v>
      </c>
      <c r="D100" t="s">
        <v>1192</v>
      </c>
      <c r="E100" t="s">
        <v>931</v>
      </c>
      <c r="F100" t="s">
        <v>140</v>
      </c>
      <c r="G100">
        <v>0</v>
      </c>
    </row>
    <row r="101" spans="2:7" x14ac:dyDescent="0.25">
      <c r="E101" t="s">
        <v>1581</v>
      </c>
      <c r="G101">
        <v>0</v>
      </c>
    </row>
    <row r="102" spans="2:7" x14ac:dyDescent="0.25">
      <c r="D102" t="s">
        <v>1641</v>
      </c>
      <c r="G102">
        <v>0</v>
      </c>
    </row>
    <row r="103" spans="2:7" x14ac:dyDescent="0.25">
      <c r="C103" t="s">
        <v>1630</v>
      </c>
      <c r="G103">
        <v>0</v>
      </c>
    </row>
    <row r="104" spans="2:7" x14ac:dyDescent="0.25">
      <c r="C104" t="s">
        <v>1030</v>
      </c>
      <c r="D104" t="s">
        <v>1030</v>
      </c>
      <c r="E104" t="s">
        <v>931</v>
      </c>
      <c r="F104" t="s">
        <v>371</v>
      </c>
      <c r="G104">
        <v>0</v>
      </c>
    </row>
    <row r="105" spans="2:7" x14ac:dyDescent="0.25">
      <c r="E105" t="s">
        <v>1581</v>
      </c>
      <c r="G105">
        <v>0</v>
      </c>
    </row>
    <row r="106" spans="2:7" x14ac:dyDescent="0.25">
      <c r="D106" t="s">
        <v>1640</v>
      </c>
      <c r="G106">
        <v>0</v>
      </c>
    </row>
    <row r="107" spans="2:7" x14ac:dyDescent="0.25">
      <c r="C107" t="s">
        <v>1640</v>
      </c>
      <c r="G107">
        <v>0</v>
      </c>
    </row>
    <row r="108" spans="2:7" x14ac:dyDescent="0.25">
      <c r="B108" t="s">
        <v>1582</v>
      </c>
      <c r="G108">
        <v>0</v>
      </c>
    </row>
    <row r="109" spans="2:7" x14ac:dyDescent="0.25">
      <c r="B109" t="s">
        <v>906</v>
      </c>
      <c r="C109" t="s">
        <v>1071</v>
      </c>
      <c r="D109" t="s">
        <v>1071</v>
      </c>
      <c r="E109" t="s">
        <v>931</v>
      </c>
      <c r="F109" t="s">
        <v>140</v>
      </c>
      <c r="G109">
        <v>0</v>
      </c>
    </row>
    <row r="110" spans="2:7" x14ac:dyDescent="0.25">
      <c r="E110" t="s">
        <v>1581</v>
      </c>
      <c r="G110">
        <v>0</v>
      </c>
    </row>
    <row r="111" spans="2:7" x14ac:dyDescent="0.25">
      <c r="D111" t="s">
        <v>1642</v>
      </c>
      <c r="G111">
        <v>0</v>
      </c>
    </row>
    <row r="112" spans="2:7" x14ac:dyDescent="0.25">
      <c r="C112" t="s">
        <v>1642</v>
      </c>
      <c r="G112">
        <v>0</v>
      </c>
    </row>
    <row r="113" spans="2:7" x14ac:dyDescent="0.25">
      <c r="C113" t="s">
        <v>1124</v>
      </c>
      <c r="D113" t="s">
        <v>1124</v>
      </c>
      <c r="E113" t="s">
        <v>931</v>
      </c>
      <c r="F113" t="s">
        <v>140</v>
      </c>
      <c r="G113">
        <v>0</v>
      </c>
    </row>
    <row r="114" spans="2:7" x14ac:dyDescent="0.25">
      <c r="E114" t="s">
        <v>1581</v>
      </c>
      <c r="G114">
        <v>0</v>
      </c>
    </row>
    <row r="115" spans="2:7" x14ac:dyDescent="0.25">
      <c r="D115" t="s">
        <v>1643</v>
      </c>
      <c r="G115">
        <v>0</v>
      </c>
    </row>
    <row r="116" spans="2:7" x14ac:dyDescent="0.25">
      <c r="C116" t="s">
        <v>1643</v>
      </c>
      <c r="G116">
        <v>0</v>
      </c>
    </row>
    <row r="117" spans="2:7" x14ac:dyDescent="0.25">
      <c r="B117" t="s">
        <v>1644</v>
      </c>
      <c r="G117">
        <v>0</v>
      </c>
    </row>
    <row r="118" spans="2:7" x14ac:dyDescent="0.25">
      <c r="B118" t="s">
        <v>907</v>
      </c>
      <c r="C118" t="s">
        <v>1072</v>
      </c>
      <c r="D118" t="s">
        <v>1072</v>
      </c>
      <c r="E118" t="s">
        <v>931</v>
      </c>
      <c r="F118" t="s">
        <v>140</v>
      </c>
      <c r="G118">
        <v>0</v>
      </c>
    </row>
    <row r="119" spans="2:7" x14ac:dyDescent="0.25">
      <c r="E119" t="s">
        <v>1581</v>
      </c>
      <c r="G119">
        <v>0</v>
      </c>
    </row>
    <row r="120" spans="2:7" x14ac:dyDescent="0.25">
      <c r="D120" t="s">
        <v>1645</v>
      </c>
      <c r="G120">
        <v>0</v>
      </c>
    </row>
    <row r="121" spans="2:7" x14ac:dyDescent="0.25">
      <c r="C121" t="s">
        <v>1645</v>
      </c>
      <c r="G121">
        <v>0</v>
      </c>
    </row>
    <row r="122" spans="2:7" x14ac:dyDescent="0.25">
      <c r="B122" t="s">
        <v>1646</v>
      </c>
      <c r="G122">
        <v>0</v>
      </c>
    </row>
    <row r="123" spans="2:7" x14ac:dyDescent="0.25">
      <c r="B123" t="s">
        <v>908</v>
      </c>
      <c r="C123" t="s">
        <v>1126</v>
      </c>
      <c r="D123" t="s">
        <v>1126</v>
      </c>
      <c r="E123" t="s">
        <v>931</v>
      </c>
      <c r="F123" t="s">
        <v>140</v>
      </c>
      <c r="G123">
        <v>0</v>
      </c>
    </row>
    <row r="124" spans="2:7" x14ac:dyDescent="0.25">
      <c r="E124" t="s">
        <v>1581</v>
      </c>
      <c r="G124">
        <v>0</v>
      </c>
    </row>
    <row r="125" spans="2:7" x14ac:dyDescent="0.25">
      <c r="D125" t="s">
        <v>1605</v>
      </c>
      <c r="G125">
        <v>0</v>
      </c>
    </row>
    <row r="126" spans="2:7" x14ac:dyDescent="0.25">
      <c r="C126" t="s">
        <v>1605</v>
      </c>
      <c r="G126">
        <v>0</v>
      </c>
    </row>
    <row r="127" spans="2:7" x14ac:dyDescent="0.25">
      <c r="B127" t="s">
        <v>1606</v>
      </c>
      <c r="G127">
        <v>0</v>
      </c>
    </row>
    <row r="128" spans="2:7" x14ac:dyDescent="0.25">
      <c r="B128" t="s">
        <v>910</v>
      </c>
      <c r="C128" t="s">
        <v>1073</v>
      </c>
      <c r="D128" t="s">
        <v>1229</v>
      </c>
      <c r="E128" t="s">
        <v>931</v>
      </c>
      <c r="F128" t="s">
        <v>140</v>
      </c>
      <c r="G128">
        <v>0</v>
      </c>
    </row>
    <row r="129" spans="2:7" x14ac:dyDescent="0.25">
      <c r="E129" t="s">
        <v>1581</v>
      </c>
      <c r="G129">
        <v>0</v>
      </c>
    </row>
    <row r="130" spans="2:7" x14ac:dyDescent="0.25">
      <c r="D130" t="s">
        <v>1647</v>
      </c>
      <c r="G130">
        <v>0</v>
      </c>
    </row>
    <row r="131" spans="2:7" x14ac:dyDescent="0.25">
      <c r="D131" t="s">
        <v>1073</v>
      </c>
      <c r="E131" t="s">
        <v>931</v>
      </c>
      <c r="F131" t="s">
        <v>140</v>
      </c>
      <c r="G131">
        <v>0</v>
      </c>
    </row>
    <row r="132" spans="2:7" x14ac:dyDescent="0.25">
      <c r="E132" t="s">
        <v>1581</v>
      </c>
      <c r="G132">
        <v>0</v>
      </c>
    </row>
    <row r="133" spans="2:7" x14ac:dyDescent="0.25">
      <c r="D133" t="s">
        <v>1607</v>
      </c>
      <c r="G133">
        <v>0</v>
      </c>
    </row>
    <row r="134" spans="2:7" x14ac:dyDescent="0.25">
      <c r="C134" t="s">
        <v>1607</v>
      </c>
      <c r="G134">
        <v>0</v>
      </c>
    </row>
    <row r="135" spans="2:7" x14ac:dyDescent="0.25">
      <c r="B135" t="s">
        <v>1608</v>
      </c>
      <c r="G135">
        <v>0</v>
      </c>
    </row>
    <row r="136" spans="2:7" x14ac:dyDescent="0.25">
      <c r="B136" t="s">
        <v>912</v>
      </c>
      <c r="C136" t="s">
        <v>1074</v>
      </c>
      <c r="D136" t="s">
        <v>1240</v>
      </c>
      <c r="E136" t="s">
        <v>931</v>
      </c>
      <c r="F136" t="s">
        <v>140</v>
      </c>
      <c r="G136">
        <v>0</v>
      </c>
    </row>
    <row r="137" spans="2:7" x14ac:dyDescent="0.25">
      <c r="E137" t="s">
        <v>1581</v>
      </c>
      <c r="G137">
        <v>0</v>
      </c>
    </row>
    <row r="138" spans="2:7" x14ac:dyDescent="0.25">
      <c r="D138" t="s">
        <v>1648</v>
      </c>
      <c r="G138">
        <v>0</v>
      </c>
    </row>
    <row r="139" spans="2:7" x14ac:dyDescent="0.25">
      <c r="D139" t="s">
        <v>1074</v>
      </c>
      <c r="E139" t="s">
        <v>931</v>
      </c>
      <c r="F139" t="s">
        <v>371</v>
      </c>
      <c r="G139">
        <v>0</v>
      </c>
    </row>
    <row r="140" spans="2:7" x14ac:dyDescent="0.25">
      <c r="F140" t="s">
        <v>140</v>
      </c>
      <c r="G140">
        <v>0</v>
      </c>
    </row>
    <row r="141" spans="2:7" x14ac:dyDescent="0.25">
      <c r="E141" t="s">
        <v>1581</v>
      </c>
      <c r="G141">
        <v>0</v>
      </c>
    </row>
    <row r="142" spans="2:7" x14ac:dyDescent="0.25">
      <c r="D142" t="s">
        <v>1609</v>
      </c>
      <c r="G142">
        <v>0</v>
      </c>
    </row>
    <row r="143" spans="2:7" x14ac:dyDescent="0.25">
      <c r="C143" t="s">
        <v>1609</v>
      </c>
      <c r="G143">
        <v>0</v>
      </c>
    </row>
    <row r="144" spans="2:7" x14ac:dyDescent="0.25">
      <c r="C144" t="s">
        <v>1127</v>
      </c>
      <c r="D144" t="s">
        <v>1127</v>
      </c>
      <c r="E144" t="s">
        <v>931</v>
      </c>
      <c r="F144" t="s">
        <v>140</v>
      </c>
      <c r="G144">
        <v>0</v>
      </c>
    </row>
    <row r="145" spans="2:7" x14ac:dyDescent="0.25">
      <c r="E145" t="s">
        <v>1581</v>
      </c>
      <c r="G145">
        <v>0</v>
      </c>
    </row>
    <row r="146" spans="2:7" x14ac:dyDescent="0.25">
      <c r="D146" t="s">
        <v>1649</v>
      </c>
      <c r="G146">
        <v>0</v>
      </c>
    </row>
    <row r="147" spans="2:7" x14ac:dyDescent="0.25">
      <c r="C147" t="s">
        <v>1649</v>
      </c>
      <c r="G147">
        <v>0</v>
      </c>
    </row>
    <row r="148" spans="2:7" x14ac:dyDescent="0.25">
      <c r="C148" t="s">
        <v>1128</v>
      </c>
      <c r="D148" t="s">
        <v>1128</v>
      </c>
      <c r="E148" t="s">
        <v>931</v>
      </c>
      <c r="F148" t="s">
        <v>371</v>
      </c>
      <c r="G148">
        <v>0</v>
      </c>
    </row>
    <row r="149" spans="2:7" x14ac:dyDescent="0.25">
      <c r="F149" t="s">
        <v>140</v>
      </c>
      <c r="G149">
        <v>0</v>
      </c>
    </row>
    <row r="150" spans="2:7" x14ac:dyDescent="0.25">
      <c r="E150" t="s">
        <v>1581</v>
      </c>
      <c r="G150">
        <v>0</v>
      </c>
    </row>
    <row r="151" spans="2:7" x14ac:dyDescent="0.25">
      <c r="D151" t="s">
        <v>1610</v>
      </c>
      <c r="G151">
        <v>0</v>
      </c>
    </row>
    <row r="152" spans="2:7" x14ac:dyDescent="0.25">
      <c r="C152" t="s">
        <v>1610</v>
      </c>
      <c r="G152">
        <v>0</v>
      </c>
    </row>
    <row r="153" spans="2:7" x14ac:dyDescent="0.25">
      <c r="C153" t="s">
        <v>1130</v>
      </c>
      <c r="D153" t="s">
        <v>1130</v>
      </c>
      <c r="E153" t="s">
        <v>931</v>
      </c>
      <c r="F153" t="s">
        <v>140</v>
      </c>
      <c r="G153">
        <v>0</v>
      </c>
    </row>
    <row r="154" spans="2:7" x14ac:dyDescent="0.25">
      <c r="E154" t="s">
        <v>1581</v>
      </c>
      <c r="G154">
        <v>0</v>
      </c>
    </row>
    <row r="155" spans="2:7" x14ac:dyDescent="0.25">
      <c r="D155" t="s">
        <v>1650</v>
      </c>
      <c r="G155">
        <v>0</v>
      </c>
    </row>
    <row r="156" spans="2:7" x14ac:dyDescent="0.25">
      <c r="C156" t="s">
        <v>1650</v>
      </c>
      <c r="G156">
        <v>0</v>
      </c>
    </row>
    <row r="157" spans="2:7" x14ac:dyDescent="0.25">
      <c r="B157" t="s">
        <v>1611</v>
      </c>
      <c r="G157">
        <v>0</v>
      </c>
    </row>
    <row r="158" spans="2:7" x14ac:dyDescent="0.25">
      <c r="B158" t="s">
        <v>915</v>
      </c>
      <c r="C158" t="s">
        <v>1075</v>
      </c>
      <c r="D158" t="s">
        <v>1075</v>
      </c>
      <c r="E158" t="s">
        <v>931</v>
      </c>
      <c r="F158" t="s">
        <v>140</v>
      </c>
      <c r="G158">
        <v>0</v>
      </c>
    </row>
    <row r="159" spans="2:7" x14ac:dyDescent="0.25">
      <c r="E159" t="s">
        <v>1581</v>
      </c>
      <c r="G159">
        <v>0</v>
      </c>
    </row>
    <row r="160" spans="2:7" x14ac:dyDescent="0.25">
      <c r="D160" t="s">
        <v>1653</v>
      </c>
      <c r="G160">
        <v>0</v>
      </c>
    </row>
    <row r="161" spans="3:7" x14ac:dyDescent="0.25">
      <c r="C161" t="s">
        <v>1653</v>
      </c>
      <c r="G161">
        <v>0</v>
      </c>
    </row>
    <row r="162" spans="3:7" x14ac:dyDescent="0.25">
      <c r="C162" t="s">
        <v>1046</v>
      </c>
      <c r="D162" t="s">
        <v>1046</v>
      </c>
      <c r="E162" t="s">
        <v>931</v>
      </c>
      <c r="F162" t="s">
        <v>140</v>
      </c>
      <c r="G162">
        <v>0</v>
      </c>
    </row>
    <row r="163" spans="3:7" x14ac:dyDescent="0.25">
      <c r="E163" t="s">
        <v>1581</v>
      </c>
      <c r="G163">
        <v>0</v>
      </c>
    </row>
    <row r="164" spans="3:7" x14ac:dyDescent="0.25">
      <c r="E164" t="s">
        <v>984</v>
      </c>
      <c r="F164" t="s">
        <v>140</v>
      </c>
      <c r="G164">
        <v>0</v>
      </c>
    </row>
    <row r="165" spans="3:7" x14ac:dyDescent="0.25">
      <c r="E165" t="s">
        <v>1685</v>
      </c>
      <c r="G165">
        <v>0</v>
      </c>
    </row>
    <row r="166" spans="3:7" x14ac:dyDescent="0.25">
      <c r="D166" t="s">
        <v>1612</v>
      </c>
      <c r="G166">
        <v>0</v>
      </c>
    </row>
    <row r="167" spans="3:7" x14ac:dyDescent="0.25">
      <c r="C167" t="s">
        <v>1612</v>
      </c>
      <c r="G167">
        <v>0</v>
      </c>
    </row>
    <row r="168" spans="3:7" x14ac:dyDescent="0.25">
      <c r="C168" t="s">
        <v>1076</v>
      </c>
      <c r="D168" t="s">
        <v>1076</v>
      </c>
      <c r="E168" t="s">
        <v>931</v>
      </c>
      <c r="F168" t="s">
        <v>140</v>
      </c>
      <c r="G168">
        <v>0</v>
      </c>
    </row>
    <row r="169" spans="3:7" x14ac:dyDescent="0.25">
      <c r="E169" t="s">
        <v>1581</v>
      </c>
      <c r="G169">
        <v>0</v>
      </c>
    </row>
    <row r="170" spans="3:7" x14ac:dyDescent="0.25">
      <c r="D170" t="s">
        <v>1654</v>
      </c>
      <c r="G170">
        <v>0</v>
      </c>
    </row>
    <row r="171" spans="3:7" x14ac:dyDescent="0.25">
      <c r="C171" t="s">
        <v>1654</v>
      </c>
      <c r="G171">
        <v>0</v>
      </c>
    </row>
    <row r="172" spans="3:7" x14ac:dyDescent="0.25">
      <c r="C172" t="s">
        <v>1077</v>
      </c>
      <c r="D172" t="s">
        <v>1077</v>
      </c>
      <c r="E172" t="s">
        <v>931</v>
      </c>
      <c r="F172" t="s">
        <v>140</v>
      </c>
      <c r="G172">
        <v>0</v>
      </c>
    </row>
    <row r="173" spans="3:7" x14ac:dyDescent="0.25">
      <c r="E173" t="s">
        <v>1581</v>
      </c>
      <c r="G173">
        <v>0</v>
      </c>
    </row>
    <row r="174" spans="3:7" x14ac:dyDescent="0.25">
      <c r="D174" t="s">
        <v>1655</v>
      </c>
      <c r="G174">
        <v>0</v>
      </c>
    </row>
    <row r="175" spans="3:7" x14ac:dyDescent="0.25">
      <c r="C175" t="s">
        <v>1655</v>
      </c>
      <c r="G175">
        <v>0</v>
      </c>
    </row>
    <row r="176" spans="3:7" x14ac:dyDescent="0.25">
      <c r="C176" t="s">
        <v>1053</v>
      </c>
      <c r="D176" t="s">
        <v>1274</v>
      </c>
      <c r="E176" t="s">
        <v>985</v>
      </c>
      <c r="F176" t="s">
        <v>140</v>
      </c>
      <c r="G176">
        <v>0</v>
      </c>
    </row>
    <row r="177" spans="3:7" x14ac:dyDescent="0.25">
      <c r="E177" t="s">
        <v>1652</v>
      </c>
      <c r="G177">
        <v>0</v>
      </c>
    </row>
    <row r="178" spans="3:7" x14ac:dyDescent="0.25">
      <c r="D178" t="s">
        <v>1651</v>
      </c>
      <c r="G178">
        <v>0</v>
      </c>
    </row>
    <row r="179" spans="3:7" x14ac:dyDescent="0.25">
      <c r="D179" t="s">
        <v>1053</v>
      </c>
      <c r="E179" t="s">
        <v>931</v>
      </c>
      <c r="F179" t="s">
        <v>140</v>
      </c>
      <c r="G179">
        <v>0</v>
      </c>
    </row>
    <row r="180" spans="3:7" x14ac:dyDescent="0.25">
      <c r="E180" t="s">
        <v>1581</v>
      </c>
      <c r="G180">
        <v>0</v>
      </c>
    </row>
    <row r="181" spans="3:7" x14ac:dyDescent="0.25">
      <c r="D181" t="s">
        <v>1613</v>
      </c>
      <c r="G181">
        <v>0</v>
      </c>
    </row>
    <row r="182" spans="3:7" x14ac:dyDescent="0.25">
      <c r="D182" t="s">
        <v>1312</v>
      </c>
      <c r="E182" t="s">
        <v>931</v>
      </c>
      <c r="F182" t="s">
        <v>140</v>
      </c>
      <c r="G182">
        <v>0</v>
      </c>
    </row>
    <row r="183" spans="3:7" x14ac:dyDescent="0.25">
      <c r="E183" t="s">
        <v>1581</v>
      </c>
      <c r="G183">
        <v>0</v>
      </c>
    </row>
    <row r="184" spans="3:7" x14ac:dyDescent="0.25">
      <c r="D184" t="s">
        <v>1656</v>
      </c>
      <c r="G184">
        <v>0</v>
      </c>
    </row>
    <row r="185" spans="3:7" x14ac:dyDescent="0.25">
      <c r="D185" t="s">
        <v>1313</v>
      </c>
      <c r="E185" t="s">
        <v>931</v>
      </c>
      <c r="F185" t="s">
        <v>140</v>
      </c>
      <c r="G185">
        <v>0</v>
      </c>
    </row>
    <row r="186" spans="3:7" x14ac:dyDescent="0.25">
      <c r="E186" t="s">
        <v>1581</v>
      </c>
      <c r="G186">
        <v>0</v>
      </c>
    </row>
    <row r="187" spans="3:7" x14ac:dyDescent="0.25">
      <c r="D187" t="s">
        <v>1657</v>
      </c>
      <c r="G187">
        <v>0</v>
      </c>
    </row>
    <row r="188" spans="3:7" x14ac:dyDescent="0.25">
      <c r="C188" t="s">
        <v>1613</v>
      </c>
      <c r="G188">
        <v>0</v>
      </c>
    </row>
    <row r="189" spans="3:7" x14ac:dyDescent="0.25">
      <c r="C189" t="s">
        <v>1078</v>
      </c>
      <c r="D189" t="s">
        <v>1078</v>
      </c>
      <c r="E189" t="s">
        <v>931</v>
      </c>
      <c r="F189" t="s">
        <v>140</v>
      </c>
      <c r="G189">
        <v>0</v>
      </c>
    </row>
    <row r="190" spans="3:7" x14ac:dyDescent="0.25">
      <c r="E190" t="s">
        <v>1581</v>
      </c>
      <c r="G190">
        <v>0</v>
      </c>
    </row>
    <row r="191" spans="3:7" x14ac:dyDescent="0.25">
      <c r="D191" t="s">
        <v>1658</v>
      </c>
      <c r="G191">
        <v>0</v>
      </c>
    </row>
    <row r="192" spans="3:7" x14ac:dyDescent="0.25">
      <c r="C192" t="s">
        <v>1658</v>
      </c>
      <c r="G192">
        <v>0</v>
      </c>
    </row>
    <row r="193" spans="3:7" x14ac:dyDescent="0.25">
      <c r="C193" t="s">
        <v>1054</v>
      </c>
      <c r="D193" t="s">
        <v>1054</v>
      </c>
      <c r="E193" t="s">
        <v>931</v>
      </c>
      <c r="F193" t="s">
        <v>140</v>
      </c>
      <c r="G193">
        <v>0</v>
      </c>
    </row>
    <row r="194" spans="3:7" x14ac:dyDescent="0.25">
      <c r="E194" t="s">
        <v>1581</v>
      </c>
      <c r="G194">
        <v>0</v>
      </c>
    </row>
    <row r="195" spans="3:7" x14ac:dyDescent="0.25">
      <c r="D195" t="s">
        <v>1659</v>
      </c>
      <c r="G195">
        <v>0</v>
      </c>
    </row>
    <row r="196" spans="3:7" x14ac:dyDescent="0.25">
      <c r="C196" t="s">
        <v>1659</v>
      </c>
      <c r="G196">
        <v>0</v>
      </c>
    </row>
    <row r="197" spans="3:7" x14ac:dyDescent="0.25">
      <c r="C197" t="s">
        <v>1079</v>
      </c>
      <c r="D197" t="s">
        <v>1079</v>
      </c>
      <c r="E197" t="s">
        <v>931</v>
      </c>
      <c r="F197" t="s">
        <v>140</v>
      </c>
      <c r="G197">
        <v>0</v>
      </c>
    </row>
    <row r="198" spans="3:7" x14ac:dyDescent="0.25">
      <c r="E198" t="s">
        <v>1581</v>
      </c>
      <c r="G198">
        <v>0</v>
      </c>
    </row>
    <row r="199" spans="3:7" x14ac:dyDescent="0.25">
      <c r="D199" t="s">
        <v>1660</v>
      </c>
      <c r="G199">
        <v>0</v>
      </c>
    </row>
    <row r="200" spans="3:7" x14ac:dyDescent="0.25">
      <c r="C200" t="s">
        <v>1660</v>
      </c>
      <c r="G200">
        <v>0</v>
      </c>
    </row>
    <row r="201" spans="3:7" x14ac:dyDescent="0.25">
      <c r="C201" t="s">
        <v>1080</v>
      </c>
      <c r="D201" t="s">
        <v>1080</v>
      </c>
      <c r="E201" t="s">
        <v>931</v>
      </c>
      <c r="F201" t="s">
        <v>140</v>
      </c>
      <c r="G201">
        <v>0</v>
      </c>
    </row>
    <row r="202" spans="3:7" x14ac:dyDescent="0.25">
      <c r="E202" t="s">
        <v>1581</v>
      </c>
      <c r="G202">
        <v>0</v>
      </c>
    </row>
    <row r="203" spans="3:7" x14ac:dyDescent="0.25">
      <c r="D203" t="s">
        <v>1661</v>
      </c>
      <c r="G203">
        <v>0</v>
      </c>
    </row>
    <row r="204" spans="3:7" x14ac:dyDescent="0.25">
      <c r="C204" t="s">
        <v>1661</v>
      </c>
      <c r="G204">
        <v>0</v>
      </c>
    </row>
    <row r="205" spans="3:7" x14ac:dyDescent="0.25">
      <c r="C205" t="s">
        <v>1081</v>
      </c>
      <c r="D205" t="s">
        <v>1081</v>
      </c>
      <c r="E205" t="s">
        <v>931</v>
      </c>
      <c r="F205" t="s">
        <v>140</v>
      </c>
      <c r="G205">
        <v>0</v>
      </c>
    </row>
    <row r="206" spans="3:7" x14ac:dyDescent="0.25">
      <c r="E206" t="s">
        <v>1581</v>
      </c>
      <c r="G206">
        <v>0</v>
      </c>
    </row>
    <row r="207" spans="3:7" x14ac:dyDescent="0.25">
      <c r="D207" t="s">
        <v>1662</v>
      </c>
      <c r="G207">
        <v>0</v>
      </c>
    </row>
    <row r="208" spans="3:7" x14ac:dyDescent="0.25">
      <c r="C208" t="s">
        <v>1662</v>
      </c>
      <c r="G208">
        <v>0</v>
      </c>
    </row>
    <row r="209" spans="3:7" x14ac:dyDescent="0.25">
      <c r="C209" t="s">
        <v>1082</v>
      </c>
      <c r="D209" t="s">
        <v>1082</v>
      </c>
      <c r="E209" t="s">
        <v>931</v>
      </c>
      <c r="F209" t="s">
        <v>140</v>
      </c>
      <c r="G209">
        <v>0</v>
      </c>
    </row>
    <row r="210" spans="3:7" x14ac:dyDescent="0.25">
      <c r="E210" t="s">
        <v>1581</v>
      </c>
      <c r="G210">
        <v>0</v>
      </c>
    </row>
    <row r="211" spans="3:7" x14ac:dyDescent="0.25">
      <c r="D211" t="s">
        <v>1663</v>
      </c>
      <c r="G211">
        <v>0</v>
      </c>
    </row>
    <row r="212" spans="3:7" x14ac:dyDescent="0.25">
      <c r="C212" t="s">
        <v>1663</v>
      </c>
      <c r="G212">
        <v>0</v>
      </c>
    </row>
    <row r="213" spans="3:7" x14ac:dyDescent="0.25">
      <c r="C213" t="s">
        <v>1083</v>
      </c>
      <c r="D213" t="s">
        <v>1083</v>
      </c>
      <c r="E213" t="s">
        <v>931</v>
      </c>
      <c r="F213" t="s">
        <v>140</v>
      </c>
      <c r="G213">
        <v>0</v>
      </c>
    </row>
    <row r="214" spans="3:7" x14ac:dyDescent="0.25">
      <c r="E214" t="s">
        <v>1581</v>
      </c>
      <c r="G214">
        <v>0</v>
      </c>
    </row>
    <row r="215" spans="3:7" x14ac:dyDescent="0.25">
      <c r="D215" t="s">
        <v>1664</v>
      </c>
      <c r="G215">
        <v>0</v>
      </c>
    </row>
    <row r="216" spans="3:7" x14ac:dyDescent="0.25">
      <c r="C216" t="s">
        <v>1664</v>
      </c>
      <c r="G216">
        <v>0</v>
      </c>
    </row>
    <row r="217" spans="3:7" x14ac:dyDescent="0.25">
      <c r="C217" t="s">
        <v>1084</v>
      </c>
      <c r="D217" t="s">
        <v>1084</v>
      </c>
      <c r="E217" t="s">
        <v>931</v>
      </c>
      <c r="F217" t="s">
        <v>140</v>
      </c>
      <c r="G217">
        <v>0</v>
      </c>
    </row>
    <row r="218" spans="3:7" x14ac:dyDescent="0.25">
      <c r="E218" t="s">
        <v>1581</v>
      </c>
      <c r="G218">
        <v>0</v>
      </c>
    </row>
    <row r="219" spans="3:7" x14ac:dyDescent="0.25">
      <c r="D219" t="s">
        <v>1665</v>
      </c>
      <c r="G219">
        <v>0</v>
      </c>
    </row>
    <row r="220" spans="3:7" x14ac:dyDescent="0.25">
      <c r="C220" t="s">
        <v>1665</v>
      </c>
      <c r="G220">
        <v>0</v>
      </c>
    </row>
    <row r="221" spans="3:7" x14ac:dyDescent="0.25">
      <c r="C221" t="s">
        <v>1085</v>
      </c>
      <c r="D221" t="s">
        <v>1085</v>
      </c>
      <c r="E221" t="s">
        <v>931</v>
      </c>
      <c r="F221" t="s">
        <v>140</v>
      </c>
      <c r="G221">
        <v>0</v>
      </c>
    </row>
    <row r="222" spans="3:7" x14ac:dyDescent="0.25">
      <c r="E222" t="s">
        <v>1581</v>
      </c>
      <c r="G222">
        <v>0</v>
      </c>
    </row>
    <row r="223" spans="3:7" x14ac:dyDescent="0.25">
      <c r="D223" t="s">
        <v>1666</v>
      </c>
      <c r="G223">
        <v>0</v>
      </c>
    </row>
    <row r="224" spans="3:7" x14ac:dyDescent="0.25">
      <c r="C224" t="s">
        <v>1666</v>
      </c>
      <c r="G224">
        <v>0</v>
      </c>
    </row>
    <row r="225" spans="3:7" x14ac:dyDescent="0.25">
      <c r="C225" t="s">
        <v>1086</v>
      </c>
      <c r="D225" t="s">
        <v>1086</v>
      </c>
      <c r="E225" t="s">
        <v>931</v>
      </c>
      <c r="F225" t="s">
        <v>140</v>
      </c>
      <c r="G225">
        <v>0</v>
      </c>
    </row>
    <row r="226" spans="3:7" x14ac:dyDescent="0.25">
      <c r="E226" t="s">
        <v>1581</v>
      </c>
      <c r="G226">
        <v>0</v>
      </c>
    </row>
    <row r="227" spans="3:7" x14ac:dyDescent="0.25">
      <c r="D227" t="s">
        <v>1667</v>
      </c>
      <c r="G227">
        <v>0</v>
      </c>
    </row>
    <row r="228" spans="3:7" x14ac:dyDescent="0.25">
      <c r="C228" t="s">
        <v>1667</v>
      </c>
      <c r="G228">
        <v>0</v>
      </c>
    </row>
    <row r="229" spans="3:7" x14ac:dyDescent="0.25">
      <c r="C229" t="s">
        <v>1087</v>
      </c>
      <c r="D229" t="s">
        <v>1087</v>
      </c>
      <c r="E229" t="s">
        <v>931</v>
      </c>
      <c r="F229" t="s">
        <v>140</v>
      </c>
      <c r="G229">
        <v>0</v>
      </c>
    </row>
    <row r="230" spans="3:7" x14ac:dyDescent="0.25">
      <c r="E230" t="s">
        <v>1581</v>
      </c>
      <c r="G230">
        <v>0</v>
      </c>
    </row>
    <row r="231" spans="3:7" x14ac:dyDescent="0.25">
      <c r="D231" t="s">
        <v>1668</v>
      </c>
      <c r="G231">
        <v>0</v>
      </c>
    </row>
    <row r="232" spans="3:7" x14ac:dyDescent="0.25">
      <c r="C232" t="s">
        <v>1668</v>
      </c>
      <c r="G232">
        <v>0</v>
      </c>
    </row>
    <row r="233" spans="3:7" x14ac:dyDescent="0.25">
      <c r="C233" t="s">
        <v>1088</v>
      </c>
      <c r="D233" t="s">
        <v>1088</v>
      </c>
      <c r="E233" t="s">
        <v>931</v>
      </c>
      <c r="F233" t="s">
        <v>140</v>
      </c>
      <c r="G233">
        <v>0</v>
      </c>
    </row>
    <row r="234" spans="3:7" x14ac:dyDescent="0.25">
      <c r="E234" t="s">
        <v>1581</v>
      </c>
      <c r="G234">
        <v>0</v>
      </c>
    </row>
    <row r="235" spans="3:7" x14ac:dyDescent="0.25">
      <c r="D235" t="s">
        <v>1669</v>
      </c>
      <c r="G235">
        <v>0</v>
      </c>
    </row>
    <row r="236" spans="3:7" x14ac:dyDescent="0.25">
      <c r="C236" t="s">
        <v>1669</v>
      </c>
      <c r="G236">
        <v>0</v>
      </c>
    </row>
    <row r="237" spans="3:7" x14ac:dyDescent="0.25">
      <c r="C237" t="s">
        <v>1089</v>
      </c>
      <c r="D237" t="s">
        <v>1089</v>
      </c>
      <c r="E237" t="s">
        <v>931</v>
      </c>
      <c r="F237" t="s">
        <v>140</v>
      </c>
      <c r="G237">
        <v>0</v>
      </c>
    </row>
    <row r="238" spans="3:7" x14ac:dyDescent="0.25">
      <c r="E238" t="s">
        <v>1581</v>
      </c>
      <c r="G238">
        <v>0</v>
      </c>
    </row>
    <row r="239" spans="3:7" x14ac:dyDescent="0.25">
      <c r="D239" t="s">
        <v>1670</v>
      </c>
      <c r="G239">
        <v>0</v>
      </c>
    </row>
    <row r="240" spans="3:7" x14ac:dyDescent="0.25">
      <c r="C240" t="s">
        <v>1670</v>
      </c>
      <c r="G240">
        <v>0</v>
      </c>
    </row>
    <row r="241" spans="3:7" x14ac:dyDescent="0.25">
      <c r="C241" t="s">
        <v>1090</v>
      </c>
      <c r="D241" t="s">
        <v>1090</v>
      </c>
      <c r="E241" t="s">
        <v>931</v>
      </c>
      <c r="F241" t="s">
        <v>140</v>
      </c>
      <c r="G241">
        <v>0</v>
      </c>
    </row>
    <row r="242" spans="3:7" x14ac:dyDescent="0.25">
      <c r="E242" t="s">
        <v>1581</v>
      </c>
      <c r="G242">
        <v>0</v>
      </c>
    </row>
    <row r="243" spans="3:7" x14ac:dyDescent="0.25">
      <c r="D243" t="s">
        <v>1671</v>
      </c>
      <c r="G243">
        <v>0</v>
      </c>
    </row>
    <row r="244" spans="3:7" x14ac:dyDescent="0.25">
      <c r="C244" t="s">
        <v>1671</v>
      </c>
      <c r="G244">
        <v>0</v>
      </c>
    </row>
    <row r="245" spans="3:7" x14ac:dyDescent="0.25">
      <c r="C245" t="s">
        <v>1091</v>
      </c>
      <c r="D245" t="s">
        <v>1091</v>
      </c>
      <c r="E245" t="s">
        <v>931</v>
      </c>
      <c r="F245" t="s">
        <v>140</v>
      </c>
      <c r="G245">
        <v>0</v>
      </c>
    </row>
    <row r="246" spans="3:7" x14ac:dyDescent="0.25">
      <c r="E246" t="s">
        <v>1581</v>
      </c>
      <c r="G246">
        <v>0</v>
      </c>
    </row>
    <row r="247" spans="3:7" x14ac:dyDescent="0.25">
      <c r="D247" t="s">
        <v>1672</v>
      </c>
      <c r="G247">
        <v>0</v>
      </c>
    </row>
    <row r="248" spans="3:7" x14ac:dyDescent="0.25">
      <c r="C248" t="s">
        <v>1672</v>
      </c>
      <c r="G248">
        <v>0</v>
      </c>
    </row>
    <row r="249" spans="3:7" x14ac:dyDescent="0.25">
      <c r="C249" t="s">
        <v>1092</v>
      </c>
      <c r="D249" t="s">
        <v>1092</v>
      </c>
      <c r="E249" t="s">
        <v>931</v>
      </c>
      <c r="F249" t="s">
        <v>140</v>
      </c>
      <c r="G249">
        <v>0</v>
      </c>
    </row>
    <row r="250" spans="3:7" x14ac:dyDescent="0.25">
      <c r="E250" t="s">
        <v>1581</v>
      </c>
      <c r="G250">
        <v>0</v>
      </c>
    </row>
    <row r="251" spans="3:7" x14ac:dyDescent="0.25">
      <c r="D251" t="s">
        <v>1673</v>
      </c>
      <c r="G251">
        <v>0</v>
      </c>
    </row>
    <row r="252" spans="3:7" x14ac:dyDescent="0.25">
      <c r="C252" t="s">
        <v>1673</v>
      </c>
      <c r="G252">
        <v>0</v>
      </c>
    </row>
    <row r="253" spans="3:7" x14ac:dyDescent="0.25">
      <c r="C253" t="s">
        <v>1093</v>
      </c>
      <c r="D253" t="s">
        <v>1093</v>
      </c>
      <c r="E253" t="s">
        <v>931</v>
      </c>
      <c r="F253" t="s">
        <v>140</v>
      </c>
      <c r="G253">
        <v>0</v>
      </c>
    </row>
    <row r="254" spans="3:7" x14ac:dyDescent="0.25">
      <c r="E254" t="s">
        <v>1581</v>
      </c>
      <c r="G254">
        <v>0</v>
      </c>
    </row>
    <row r="255" spans="3:7" x14ac:dyDescent="0.25">
      <c r="D255" t="s">
        <v>1674</v>
      </c>
      <c r="G255">
        <v>0</v>
      </c>
    </row>
    <row r="256" spans="3:7" x14ac:dyDescent="0.25">
      <c r="C256" t="s">
        <v>1674</v>
      </c>
      <c r="G256">
        <v>0</v>
      </c>
    </row>
    <row r="257" spans="3:7" x14ac:dyDescent="0.25">
      <c r="C257" t="s">
        <v>1094</v>
      </c>
      <c r="D257" t="s">
        <v>1094</v>
      </c>
      <c r="E257" t="s">
        <v>931</v>
      </c>
      <c r="F257" t="s">
        <v>140</v>
      </c>
      <c r="G257">
        <v>0</v>
      </c>
    </row>
    <row r="258" spans="3:7" x14ac:dyDescent="0.25">
      <c r="E258" t="s">
        <v>1581</v>
      </c>
      <c r="G258">
        <v>0</v>
      </c>
    </row>
    <row r="259" spans="3:7" x14ac:dyDescent="0.25">
      <c r="D259" t="s">
        <v>1675</v>
      </c>
      <c r="G259">
        <v>0</v>
      </c>
    </row>
    <row r="260" spans="3:7" x14ac:dyDescent="0.25">
      <c r="C260" t="s">
        <v>1675</v>
      </c>
      <c r="G260">
        <v>0</v>
      </c>
    </row>
    <row r="261" spans="3:7" x14ac:dyDescent="0.25">
      <c r="C261" t="s">
        <v>1095</v>
      </c>
      <c r="D261" t="s">
        <v>1095</v>
      </c>
      <c r="E261" t="s">
        <v>931</v>
      </c>
      <c r="F261" t="s">
        <v>140</v>
      </c>
      <c r="G261">
        <v>0</v>
      </c>
    </row>
    <row r="262" spans="3:7" x14ac:dyDescent="0.25">
      <c r="E262" t="s">
        <v>1581</v>
      </c>
      <c r="G262">
        <v>0</v>
      </c>
    </row>
    <row r="263" spans="3:7" x14ac:dyDescent="0.25">
      <c r="D263" t="s">
        <v>1676</v>
      </c>
      <c r="G263">
        <v>0</v>
      </c>
    </row>
    <row r="264" spans="3:7" x14ac:dyDescent="0.25">
      <c r="C264" t="s">
        <v>1676</v>
      </c>
      <c r="G264">
        <v>0</v>
      </c>
    </row>
    <row r="265" spans="3:7" x14ac:dyDescent="0.25">
      <c r="C265" t="s">
        <v>1096</v>
      </c>
      <c r="D265" t="s">
        <v>1096</v>
      </c>
      <c r="E265" t="s">
        <v>931</v>
      </c>
      <c r="F265" t="s">
        <v>140</v>
      </c>
      <c r="G265">
        <v>0</v>
      </c>
    </row>
    <row r="266" spans="3:7" x14ac:dyDescent="0.25">
      <c r="E266" t="s">
        <v>1581</v>
      </c>
      <c r="G266">
        <v>0</v>
      </c>
    </row>
    <row r="267" spans="3:7" x14ac:dyDescent="0.25">
      <c r="D267" t="s">
        <v>1677</v>
      </c>
      <c r="G267">
        <v>0</v>
      </c>
    </row>
    <row r="268" spans="3:7" x14ac:dyDescent="0.25">
      <c r="C268" t="s">
        <v>1677</v>
      </c>
      <c r="G268">
        <v>0</v>
      </c>
    </row>
    <row r="269" spans="3:7" x14ac:dyDescent="0.25">
      <c r="C269" t="s">
        <v>1097</v>
      </c>
      <c r="D269" t="s">
        <v>1097</v>
      </c>
      <c r="E269" t="s">
        <v>931</v>
      </c>
      <c r="F269" t="s">
        <v>140</v>
      </c>
      <c r="G269">
        <v>0</v>
      </c>
    </row>
    <row r="270" spans="3:7" x14ac:dyDescent="0.25">
      <c r="E270" t="s">
        <v>1581</v>
      </c>
      <c r="G270">
        <v>0</v>
      </c>
    </row>
    <row r="271" spans="3:7" x14ac:dyDescent="0.25">
      <c r="D271" t="s">
        <v>1678</v>
      </c>
      <c r="G271">
        <v>0</v>
      </c>
    </row>
    <row r="272" spans="3:7" x14ac:dyDescent="0.25">
      <c r="C272" t="s">
        <v>1678</v>
      </c>
      <c r="G272">
        <v>0</v>
      </c>
    </row>
    <row r="273" spans="3:7" x14ac:dyDescent="0.25">
      <c r="C273" t="s">
        <v>1099</v>
      </c>
      <c r="D273" t="s">
        <v>1099</v>
      </c>
      <c r="E273" t="s">
        <v>931</v>
      </c>
      <c r="F273" t="s">
        <v>140</v>
      </c>
      <c r="G273">
        <v>0</v>
      </c>
    </row>
    <row r="274" spans="3:7" x14ac:dyDescent="0.25">
      <c r="E274" t="s">
        <v>1581</v>
      </c>
      <c r="G274">
        <v>0</v>
      </c>
    </row>
    <row r="275" spans="3:7" x14ac:dyDescent="0.25">
      <c r="D275" t="s">
        <v>1679</v>
      </c>
      <c r="G275">
        <v>0</v>
      </c>
    </row>
    <row r="276" spans="3:7" x14ac:dyDescent="0.25">
      <c r="C276" t="s">
        <v>1679</v>
      </c>
      <c r="G276">
        <v>0</v>
      </c>
    </row>
    <row r="277" spans="3:7" x14ac:dyDescent="0.25">
      <c r="C277" t="s">
        <v>1055</v>
      </c>
      <c r="D277" t="s">
        <v>1055</v>
      </c>
      <c r="E277" t="s">
        <v>931</v>
      </c>
      <c r="F277" t="s">
        <v>140</v>
      </c>
      <c r="G277">
        <v>0</v>
      </c>
    </row>
    <row r="278" spans="3:7" x14ac:dyDescent="0.25">
      <c r="E278" t="s">
        <v>1581</v>
      </c>
      <c r="G278">
        <v>0</v>
      </c>
    </row>
    <row r="279" spans="3:7" x14ac:dyDescent="0.25">
      <c r="D279" t="s">
        <v>1680</v>
      </c>
      <c r="G279">
        <v>0</v>
      </c>
    </row>
    <row r="280" spans="3:7" x14ac:dyDescent="0.25">
      <c r="C280" t="s">
        <v>1680</v>
      </c>
      <c r="G280">
        <v>0</v>
      </c>
    </row>
    <row r="281" spans="3:7" x14ac:dyDescent="0.25">
      <c r="C281" t="s">
        <v>1100</v>
      </c>
      <c r="D281" t="s">
        <v>1100</v>
      </c>
      <c r="E281" t="s">
        <v>931</v>
      </c>
      <c r="F281" t="s">
        <v>140</v>
      </c>
      <c r="G281">
        <v>0</v>
      </c>
    </row>
    <row r="282" spans="3:7" x14ac:dyDescent="0.25">
      <c r="E282" t="s">
        <v>1581</v>
      </c>
      <c r="G282">
        <v>0</v>
      </c>
    </row>
    <row r="283" spans="3:7" x14ac:dyDescent="0.25">
      <c r="D283" t="s">
        <v>1681</v>
      </c>
      <c r="G283">
        <v>0</v>
      </c>
    </row>
    <row r="284" spans="3:7" x14ac:dyDescent="0.25">
      <c r="C284" t="s">
        <v>1681</v>
      </c>
      <c r="G284">
        <v>0</v>
      </c>
    </row>
    <row r="285" spans="3:7" x14ac:dyDescent="0.25">
      <c r="C285" t="s">
        <v>1056</v>
      </c>
      <c r="D285" t="s">
        <v>1056</v>
      </c>
      <c r="E285" t="s">
        <v>931</v>
      </c>
      <c r="F285" t="s">
        <v>140</v>
      </c>
      <c r="G285">
        <v>0</v>
      </c>
    </row>
    <row r="286" spans="3:7" x14ac:dyDescent="0.25">
      <c r="E286" t="s">
        <v>1581</v>
      </c>
      <c r="G286">
        <v>0</v>
      </c>
    </row>
    <row r="287" spans="3:7" x14ac:dyDescent="0.25">
      <c r="D287" t="s">
        <v>1682</v>
      </c>
      <c r="G287">
        <v>0</v>
      </c>
    </row>
    <row r="288" spans="3:7" x14ac:dyDescent="0.25">
      <c r="C288" t="s">
        <v>1682</v>
      </c>
      <c r="G288">
        <v>0</v>
      </c>
    </row>
    <row r="289" spans="2:7" x14ac:dyDescent="0.25">
      <c r="C289" t="s">
        <v>1101</v>
      </c>
      <c r="D289" t="s">
        <v>1101</v>
      </c>
      <c r="E289" t="s">
        <v>931</v>
      </c>
      <c r="F289" t="s">
        <v>140</v>
      </c>
      <c r="G289">
        <v>0</v>
      </c>
    </row>
    <row r="290" spans="2:7" x14ac:dyDescent="0.25">
      <c r="E290" t="s">
        <v>1581</v>
      </c>
      <c r="G290">
        <v>0</v>
      </c>
    </row>
    <row r="291" spans="2:7" x14ac:dyDescent="0.25">
      <c r="D291" t="s">
        <v>1683</v>
      </c>
      <c r="G291">
        <v>0</v>
      </c>
    </row>
    <row r="292" spans="2:7" x14ac:dyDescent="0.25">
      <c r="C292" t="s">
        <v>1683</v>
      </c>
      <c r="G292">
        <v>0</v>
      </c>
    </row>
    <row r="293" spans="2:7" x14ac:dyDescent="0.25">
      <c r="C293" t="s">
        <v>1102</v>
      </c>
      <c r="D293" t="s">
        <v>1102</v>
      </c>
      <c r="E293" t="s">
        <v>931</v>
      </c>
      <c r="F293" t="s">
        <v>140</v>
      </c>
      <c r="G293">
        <v>0</v>
      </c>
    </row>
    <row r="294" spans="2:7" x14ac:dyDescent="0.25">
      <c r="E294" t="s">
        <v>1581</v>
      </c>
      <c r="G294">
        <v>0</v>
      </c>
    </row>
    <row r="295" spans="2:7" x14ac:dyDescent="0.25">
      <c r="D295" t="s">
        <v>1684</v>
      </c>
      <c r="G295">
        <v>0</v>
      </c>
    </row>
    <row r="296" spans="2:7" x14ac:dyDescent="0.25">
      <c r="C296" t="s">
        <v>1684</v>
      </c>
      <c r="G296">
        <v>0</v>
      </c>
    </row>
    <row r="297" spans="2:7" x14ac:dyDescent="0.25">
      <c r="B297" t="s">
        <v>1614</v>
      </c>
      <c r="G297">
        <v>0</v>
      </c>
    </row>
    <row r="298" spans="2:7" x14ac:dyDescent="0.25">
      <c r="B298" t="s">
        <v>916</v>
      </c>
      <c r="C298" t="s">
        <v>1134</v>
      </c>
      <c r="D298" t="s">
        <v>1134</v>
      </c>
      <c r="E298" t="s">
        <v>931</v>
      </c>
      <c r="F298" t="s">
        <v>140</v>
      </c>
      <c r="G298">
        <v>0</v>
      </c>
    </row>
    <row r="299" spans="2:7" x14ac:dyDescent="0.25">
      <c r="E299" t="s">
        <v>1581</v>
      </c>
      <c r="G299">
        <v>0</v>
      </c>
    </row>
    <row r="300" spans="2:7" x14ac:dyDescent="0.25">
      <c r="D300" t="s">
        <v>1686</v>
      </c>
      <c r="G300">
        <v>0</v>
      </c>
    </row>
    <row r="301" spans="2:7" x14ac:dyDescent="0.25">
      <c r="C301" t="s">
        <v>1686</v>
      </c>
      <c r="G301">
        <v>0</v>
      </c>
    </row>
    <row r="302" spans="2:7" x14ac:dyDescent="0.25">
      <c r="C302" t="s">
        <v>1032</v>
      </c>
      <c r="D302" t="s">
        <v>1032</v>
      </c>
      <c r="E302" t="s">
        <v>931</v>
      </c>
      <c r="F302" t="s">
        <v>140</v>
      </c>
      <c r="G302">
        <v>0</v>
      </c>
    </row>
    <row r="303" spans="2:7" x14ac:dyDescent="0.25">
      <c r="E303" t="s">
        <v>1581</v>
      </c>
      <c r="G303">
        <v>0</v>
      </c>
    </row>
    <row r="304" spans="2:7" x14ac:dyDescent="0.25">
      <c r="E304" t="s">
        <v>990</v>
      </c>
      <c r="F304" t="s">
        <v>140</v>
      </c>
      <c r="G304">
        <v>0</v>
      </c>
    </row>
    <row r="305" spans="3:7" x14ac:dyDescent="0.25">
      <c r="E305" t="s">
        <v>1692</v>
      </c>
      <c r="G305">
        <v>0</v>
      </c>
    </row>
    <row r="306" spans="3:7" x14ac:dyDescent="0.25">
      <c r="D306" t="s">
        <v>1615</v>
      </c>
      <c r="G306">
        <v>0</v>
      </c>
    </row>
    <row r="307" spans="3:7" x14ac:dyDescent="0.25">
      <c r="D307" t="s">
        <v>1447</v>
      </c>
      <c r="E307" t="s">
        <v>931</v>
      </c>
      <c r="F307" t="s">
        <v>140</v>
      </c>
      <c r="G307">
        <v>0</v>
      </c>
    </row>
    <row r="308" spans="3:7" x14ac:dyDescent="0.25">
      <c r="E308" t="s">
        <v>1581</v>
      </c>
      <c r="G308">
        <v>0</v>
      </c>
    </row>
    <row r="309" spans="3:7" x14ac:dyDescent="0.25">
      <c r="D309" t="s">
        <v>1687</v>
      </c>
      <c r="G309">
        <v>0</v>
      </c>
    </row>
    <row r="310" spans="3:7" x14ac:dyDescent="0.25">
      <c r="D310" t="s">
        <v>1135</v>
      </c>
      <c r="E310" t="s">
        <v>931</v>
      </c>
      <c r="F310" t="s">
        <v>140</v>
      </c>
      <c r="G310">
        <v>0</v>
      </c>
    </row>
    <row r="311" spans="3:7" x14ac:dyDescent="0.25">
      <c r="E311" t="s">
        <v>1581</v>
      </c>
      <c r="G311">
        <v>0</v>
      </c>
    </row>
    <row r="312" spans="3:7" x14ac:dyDescent="0.25">
      <c r="D312" t="s">
        <v>1688</v>
      </c>
      <c r="G312">
        <v>0</v>
      </c>
    </row>
    <row r="313" spans="3:7" x14ac:dyDescent="0.25">
      <c r="D313" t="s">
        <v>1448</v>
      </c>
      <c r="E313" t="s">
        <v>931</v>
      </c>
      <c r="F313" t="s">
        <v>140</v>
      </c>
      <c r="G313">
        <v>0</v>
      </c>
    </row>
    <row r="314" spans="3:7" x14ac:dyDescent="0.25">
      <c r="E314" t="s">
        <v>1581</v>
      </c>
      <c r="G314">
        <v>0</v>
      </c>
    </row>
    <row r="315" spans="3:7" x14ac:dyDescent="0.25">
      <c r="D315" t="s">
        <v>1689</v>
      </c>
      <c r="G315">
        <v>0</v>
      </c>
    </row>
    <row r="316" spans="3:7" x14ac:dyDescent="0.25">
      <c r="D316" t="s">
        <v>1451</v>
      </c>
      <c r="E316" t="s">
        <v>931</v>
      </c>
      <c r="F316" t="s">
        <v>140</v>
      </c>
      <c r="G316">
        <v>0</v>
      </c>
    </row>
    <row r="317" spans="3:7" x14ac:dyDescent="0.25">
      <c r="E317" t="s">
        <v>1581</v>
      </c>
      <c r="G317">
        <v>0</v>
      </c>
    </row>
    <row r="318" spans="3:7" x14ac:dyDescent="0.25">
      <c r="D318" t="s">
        <v>1690</v>
      </c>
      <c r="G318">
        <v>0</v>
      </c>
    </row>
    <row r="319" spans="3:7" x14ac:dyDescent="0.25">
      <c r="C319" t="s">
        <v>1615</v>
      </c>
      <c r="G319">
        <v>0</v>
      </c>
    </row>
    <row r="320" spans="3:7" x14ac:dyDescent="0.25">
      <c r="C320" t="s">
        <v>1103</v>
      </c>
      <c r="D320" t="s">
        <v>1103</v>
      </c>
      <c r="E320" t="s">
        <v>931</v>
      </c>
      <c r="F320" t="s">
        <v>371</v>
      </c>
      <c r="G320">
        <v>0</v>
      </c>
    </row>
    <row r="321" spans="3:7" x14ac:dyDescent="0.25">
      <c r="F321" t="s">
        <v>140</v>
      </c>
      <c r="G321">
        <v>0</v>
      </c>
    </row>
    <row r="322" spans="3:7" x14ac:dyDescent="0.25">
      <c r="E322" t="s">
        <v>1581</v>
      </c>
      <c r="G322">
        <v>0</v>
      </c>
    </row>
    <row r="323" spans="3:7" x14ac:dyDescent="0.25">
      <c r="E323" t="s">
        <v>990</v>
      </c>
      <c r="F323" t="s">
        <v>140</v>
      </c>
      <c r="G323">
        <v>0</v>
      </c>
    </row>
    <row r="324" spans="3:7" x14ac:dyDescent="0.25">
      <c r="E324" t="s">
        <v>1692</v>
      </c>
      <c r="G324">
        <v>0</v>
      </c>
    </row>
    <row r="325" spans="3:7" x14ac:dyDescent="0.25">
      <c r="E325" t="s">
        <v>991</v>
      </c>
      <c r="F325" t="s">
        <v>140</v>
      </c>
      <c r="G325">
        <v>0</v>
      </c>
    </row>
    <row r="326" spans="3:7" x14ac:dyDescent="0.25">
      <c r="E326" t="s">
        <v>1693</v>
      </c>
      <c r="G326">
        <v>0</v>
      </c>
    </row>
    <row r="327" spans="3:7" x14ac:dyDescent="0.25">
      <c r="D327" t="s">
        <v>1583</v>
      </c>
      <c r="G327">
        <v>0</v>
      </c>
    </row>
    <row r="328" spans="3:7" x14ac:dyDescent="0.25">
      <c r="C328" t="s">
        <v>1583</v>
      </c>
      <c r="G328">
        <v>0</v>
      </c>
    </row>
    <row r="329" spans="3:7" x14ac:dyDescent="0.25">
      <c r="C329" t="s">
        <v>1104</v>
      </c>
      <c r="D329" t="s">
        <v>1104</v>
      </c>
      <c r="E329" t="s">
        <v>931</v>
      </c>
      <c r="F329" t="s">
        <v>140</v>
      </c>
      <c r="G329">
        <v>0</v>
      </c>
    </row>
    <row r="330" spans="3:7" x14ac:dyDescent="0.25">
      <c r="E330" t="s">
        <v>1581</v>
      </c>
      <c r="G330">
        <v>0</v>
      </c>
    </row>
    <row r="331" spans="3:7" x14ac:dyDescent="0.25">
      <c r="E331" t="s">
        <v>990</v>
      </c>
      <c r="F331" t="s">
        <v>140</v>
      </c>
      <c r="G331">
        <v>0</v>
      </c>
    </row>
    <row r="332" spans="3:7" x14ac:dyDescent="0.25">
      <c r="E332" t="s">
        <v>1692</v>
      </c>
      <c r="G332">
        <v>0</v>
      </c>
    </row>
    <row r="333" spans="3:7" x14ac:dyDescent="0.25">
      <c r="D333" t="s">
        <v>1584</v>
      </c>
      <c r="G333">
        <v>0</v>
      </c>
    </row>
    <row r="334" spans="3:7" x14ac:dyDescent="0.25">
      <c r="C334" t="s">
        <v>1584</v>
      </c>
      <c r="G334">
        <v>0</v>
      </c>
    </row>
    <row r="335" spans="3:7" x14ac:dyDescent="0.25">
      <c r="C335" t="s">
        <v>1105</v>
      </c>
      <c r="D335" t="s">
        <v>1105</v>
      </c>
      <c r="E335" t="s">
        <v>931</v>
      </c>
      <c r="F335" t="s">
        <v>140</v>
      </c>
      <c r="G335">
        <v>0</v>
      </c>
    </row>
    <row r="336" spans="3:7" x14ac:dyDescent="0.25">
      <c r="E336" t="s">
        <v>1581</v>
      </c>
      <c r="G336">
        <v>0</v>
      </c>
    </row>
    <row r="337" spans="2:7" x14ac:dyDescent="0.25">
      <c r="D337" t="s">
        <v>1691</v>
      </c>
      <c r="G337">
        <v>0</v>
      </c>
    </row>
    <row r="338" spans="2:7" x14ac:dyDescent="0.25">
      <c r="C338" t="s">
        <v>1691</v>
      </c>
      <c r="G338">
        <v>0</v>
      </c>
    </row>
    <row r="339" spans="2:7" x14ac:dyDescent="0.25">
      <c r="B339" t="s">
        <v>1585</v>
      </c>
      <c r="G339">
        <v>0</v>
      </c>
    </row>
    <row r="340" spans="2:7" x14ac:dyDescent="0.25">
      <c r="B340" t="s">
        <v>917</v>
      </c>
      <c r="C340" t="s">
        <v>1136</v>
      </c>
      <c r="D340" t="s">
        <v>1136</v>
      </c>
      <c r="E340" t="s">
        <v>931</v>
      </c>
      <c r="F340" t="s">
        <v>140</v>
      </c>
      <c r="G340">
        <v>0</v>
      </c>
    </row>
    <row r="341" spans="2:7" x14ac:dyDescent="0.25">
      <c r="E341" t="s">
        <v>1581</v>
      </c>
      <c r="G341">
        <v>0</v>
      </c>
    </row>
    <row r="342" spans="2:7" x14ac:dyDescent="0.25">
      <c r="D342" t="s">
        <v>1694</v>
      </c>
      <c r="G342">
        <v>0</v>
      </c>
    </row>
    <row r="343" spans="2:7" x14ac:dyDescent="0.25">
      <c r="C343" t="s">
        <v>1694</v>
      </c>
      <c r="G343">
        <v>0</v>
      </c>
    </row>
    <row r="344" spans="2:7" x14ac:dyDescent="0.25">
      <c r="B344" t="s">
        <v>1695</v>
      </c>
      <c r="G344">
        <v>0</v>
      </c>
    </row>
    <row r="345" spans="2:7" x14ac:dyDescent="0.25">
      <c r="B345" t="s">
        <v>918</v>
      </c>
      <c r="C345" t="s">
        <v>1107</v>
      </c>
      <c r="D345" t="s">
        <v>1505</v>
      </c>
      <c r="E345" t="s">
        <v>996</v>
      </c>
      <c r="F345" t="s">
        <v>140</v>
      </c>
      <c r="G345">
        <v>0</v>
      </c>
    </row>
    <row r="346" spans="2:7" x14ac:dyDescent="0.25">
      <c r="E346" t="s">
        <v>1697</v>
      </c>
      <c r="G346">
        <v>0</v>
      </c>
    </row>
    <row r="347" spans="2:7" x14ac:dyDescent="0.25">
      <c r="D347" t="s">
        <v>1696</v>
      </c>
      <c r="G347">
        <v>0</v>
      </c>
    </row>
    <row r="348" spans="2:7" x14ac:dyDescent="0.25">
      <c r="D348" t="s">
        <v>1107</v>
      </c>
      <c r="E348" t="s">
        <v>931</v>
      </c>
      <c r="F348" t="s">
        <v>140</v>
      </c>
      <c r="G348">
        <v>0</v>
      </c>
    </row>
    <row r="349" spans="2:7" x14ac:dyDescent="0.25">
      <c r="E349" t="s">
        <v>1581</v>
      </c>
      <c r="G349">
        <v>0</v>
      </c>
    </row>
    <row r="350" spans="2:7" x14ac:dyDescent="0.25">
      <c r="D350" t="s">
        <v>1616</v>
      </c>
      <c r="G350">
        <v>0</v>
      </c>
    </row>
    <row r="351" spans="2:7" x14ac:dyDescent="0.25">
      <c r="C351" t="s">
        <v>1616</v>
      </c>
      <c r="G351">
        <v>0</v>
      </c>
    </row>
    <row r="352" spans="2:7" x14ac:dyDescent="0.25">
      <c r="B352" t="s">
        <v>1617</v>
      </c>
      <c r="G352">
        <v>0</v>
      </c>
    </row>
    <row r="353" spans="2:7" x14ac:dyDescent="0.25">
      <c r="B353" t="s">
        <v>919</v>
      </c>
      <c r="C353" t="s">
        <v>1109</v>
      </c>
      <c r="D353" t="s">
        <v>1109</v>
      </c>
      <c r="E353" t="s">
        <v>931</v>
      </c>
      <c r="F353" t="s">
        <v>140</v>
      </c>
      <c r="G353">
        <v>0</v>
      </c>
    </row>
    <row r="354" spans="2:7" x14ac:dyDescent="0.25">
      <c r="E354" t="s">
        <v>1581</v>
      </c>
      <c r="G354">
        <v>0</v>
      </c>
    </row>
    <row r="355" spans="2:7" x14ac:dyDescent="0.25">
      <c r="E355" t="s">
        <v>1001</v>
      </c>
      <c r="F355" t="s">
        <v>140</v>
      </c>
      <c r="G355">
        <v>243150</v>
      </c>
    </row>
    <row r="356" spans="2:7" x14ac:dyDescent="0.25">
      <c r="E356" t="s">
        <v>1699</v>
      </c>
      <c r="G356">
        <v>243150</v>
      </c>
    </row>
    <row r="357" spans="2:7" x14ac:dyDescent="0.25">
      <c r="D357" t="s">
        <v>1618</v>
      </c>
      <c r="G357">
        <v>243150</v>
      </c>
    </row>
    <row r="358" spans="2:7" x14ac:dyDescent="0.25">
      <c r="C358" t="s">
        <v>1618</v>
      </c>
      <c r="G358">
        <v>243150</v>
      </c>
    </row>
    <row r="359" spans="2:7" x14ac:dyDescent="0.25">
      <c r="C359" t="s">
        <v>1137</v>
      </c>
      <c r="D359" t="s">
        <v>1137</v>
      </c>
      <c r="E359" t="s">
        <v>931</v>
      </c>
      <c r="F359" t="s">
        <v>140</v>
      </c>
      <c r="G359">
        <v>0</v>
      </c>
    </row>
    <row r="360" spans="2:7" x14ac:dyDescent="0.25">
      <c r="E360" t="s">
        <v>1581</v>
      </c>
      <c r="G360">
        <v>0</v>
      </c>
    </row>
    <row r="361" spans="2:7" x14ac:dyDescent="0.25">
      <c r="D361" t="s">
        <v>1698</v>
      </c>
      <c r="G361">
        <v>0</v>
      </c>
    </row>
    <row r="362" spans="2:7" x14ac:dyDescent="0.25">
      <c r="C362" t="s">
        <v>1698</v>
      </c>
      <c r="G362">
        <v>0</v>
      </c>
    </row>
    <row r="363" spans="2:7" x14ac:dyDescent="0.25">
      <c r="C363" t="s">
        <v>1110</v>
      </c>
      <c r="D363" t="s">
        <v>1110</v>
      </c>
      <c r="E363" t="s">
        <v>931</v>
      </c>
      <c r="F363" t="s">
        <v>140</v>
      </c>
      <c r="G363">
        <v>0</v>
      </c>
    </row>
    <row r="364" spans="2:7" x14ac:dyDescent="0.25">
      <c r="E364" t="s">
        <v>1581</v>
      </c>
      <c r="G364">
        <v>0</v>
      </c>
    </row>
    <row r="365" spans="2:7" x14ac:dyDescent="0.25">
      <c r="E365" t="s">
        <v>1002</v>
      </c>
      <c r="F365" t="s">
        <v>140</v>
      </c>
      <c r="G365">
        <v>0</v>
      </c>
    </row>
    <row r="366" spans="2:7" x14ac:dyDescent="0.25">
      <c r="E366" t="s">
        <v>1700</v>
      </c>
      <c r="G366">
        <v>0</v>
      </c>
    </row>
    <row r="367" spans="2:7" x14ac:dyDescent="0.25">
      <c r="D367" t="s">
        <v>1619</v>
      </c>
      <c r="G367">
        <v>0</v>
      </c>
    </row>
    <row r="368" spans="2:7" x14ac:dyDescent="0.25">
      <c r="C368" t="s">
        <v>1619</v>
      </c>
      <c r="G368">
        <v>0</v>
      </c>
    </row>
    <row r="369" spans="2:7" x14ac:dyDescent="0.25">
      <c r="C369" t="s">
        <v>1111</v>
      </c>
      <c r="D369" t="s">
        <v>1111</v>
      </c>
      <c r="E369" t="s">
        <v>931</v>
      </c>
      <c r="F369" t="s">
        <v>140</v>
      </c>
      <c r="G369">
        <v>0</v>
      </c>
    </row>
    <row r="370" spans="2:7" x14ac:dyDescent="0.25">
      <c r="E370" t="s">
        <v>1581</v>
      </c>
      <c r="G370">
        <v>0</v>
      </c>
    </row>
    <row r="371" spans="2:7" x14ac:dyDescent="0.25">
      <c r="D371" t="s">
        <v>1620</v>
      </c>
      <c r="G371">
        <v>0</v>
      </c>
    </row>
    <row r="372" spans="2:7" x14ac:dyDescent="0.25">
      <c r="C372" t="s">
        <v>1620</v>
      </c>
      <c r="G372">
        <v>0</v>
      </c>
    </row>
    <row r="373" spans="2:7" x14ac:dyDescent="0.25">
      <c r="B373" t="s">
        <v>1621</v>
      </c>
      <c r="G373">
        <v>243150</v>
      </c>
    </row>
    <row r="374" spans="2:7" x14ac:dyDescent="0.25">
      <c r="B374" t="s">
        <v>921</v>
      </c>
      <c r="C374" t="s">
        <v>1057</v>
      </c>
      <c r="D374" t="s">
        <v>1520</v>
      </c>
      <c r="E374" t="s">
        <v>931</v>
      </c>
      <c r="F374" t="s">
        <v>140</v>
      </c>
      <c r="G374">
        <v>0</v>
      </c>
    </row>
    <row r="375" spans="2:7" x14ac:dyDescent="0.25">
      <c r="E375" t="s">
        <v>1581</v>
      </c>
      <c r="G375">
        <v>0</v>
      </c>
    </row>
    <row r="376" spans="2:7" x14ac:dyDescent="0.25">
      <c r="D376" t="s">
        <v>1701</v>
      </c>
      <c r="G376">
        <v>0</v>
      </c>
    </row>
    <row r="377" spans="2:7" x14ac:dyDescent="0.25">
      <c r="D377" t="s">
        <v>1521</v>
      </c>
      <c r="E377" t="s">
        <v>931</v>
      </c>
      <c r="F377" t="s">
        <v>140</v>
      </c>
      <c r="G377">
        <v>0</v>
      </c>
    </row>
    <row r="378" spans="2:7" x14ac:dyDescent="0.25">
      <c r="E378" t="s">
        <v>1581</v>
      </c>
      <c r="G378">
        <v>0</v>
      </c>
    </row>
    <row r="379" spans="2:7" x14ac:dyDescent="0.25">
      <c r="D379" t="s">
        <v>1702</v>
      </c>
      <c r="G379">
        <v>0</v>
      </c>
    </row>
    <row r="380" spans="2:7" x14ac:dyDescent="0.25">
      <c r="C380" t="s">
        <v>1595</v>
      </c>
      <c r="G380">
        <v>0</v>
      </c>
    </row>
    <row r="381" spans="2:7" x14ac:dyDescent="0.25">
      <c r="C381" t="s">
        <v>1112</v>
      </c>
      <c r="D381" t="s">
        <v>1521</v>
      </c>
      <c r="E381" t="s">
        <v>931</v>
      </c>
      <c r="F381" t="s">
        <v>140</v>
      </c>
      <c r="G381">
        <v>0</v>
      </c>
    </row>
    <row r="382" spans="2:7" x14ac:dyDescent="0.25">
      <c r="E382" t="s">
        <v>1581</v>
      </c>
      <c r="G382">
        <v>0</v>
      </c>
    </row>
    <row r="383" spans="2:7" x14ac:dyDescent="0.25">
      <c r="D383" t="s">
        <v>1702</v>
      </c>
      <c r="G383">
        <v>0</v>
      </c>
    </row>
    <row r="384" spans="2:7" x14ac:dyDescent="0.25">
      <c r="D384" t="s">
        <v>1112</v>
      </c>
      <c r="E384" t="s">
        <v>931</v>
      </c>
      <c r="F384" t="s">
        <v>140</v>
      </c>
      <c r="G384">
        <v>0</v>
      </c>
    </row>
    <row r="385" spans="2:7" x14ac:dyDescent="0.25">
      <c r="E385" t="s">
        <v>1581</v>
      </c>
      <c r="G385">
        <v>0</v>
      </c>
    </row>
    <row r="386" spans="2:7" x14ac:dyDescent="0.25">
      <c r="D386" t="s">
        <v>1703</v>
      </c>
      <c r="G386">
        <v>0</v>
      </c>
    </row>
    <row r="387" spans="2:7" x14ac:dyDescent="0.25">
      <c r="C387" t="s">
        <v>1703</v>
      </c>
      <c r="G387">
        <v>0</v>
      </c>
    </row>
    <row r="388" spans="2:7" x14ac:dyDescent="0.25">
      <c r="B388" t="s">
        <v>1596</v>
      </c>
      <c r="G388">
        <v>0</v>
      </c>
    </row>
    <row r="389" spans="2:7" x14ac:dyDescent="0.25">
      <c r="B389" t="s">
        <v>923</v>
      </c>
      <c r="C389" t="s">
        <v>1033</v>
      </c>
      <c r="D389" t="s">
        <v>1527</v>
      </c>
      <c r="E389" t="s">
        <v>1008</v>
      </c>
      <c r="F389" t="s">
        <v>140</v>
      </c>
      <c r="G389">
        <v>0</v>
      </c>
    </row>
    <row r="390" spans="2:7" x14ac:dyDescent="0.25">
      <c r="E390" t="s">
        <v>1713</v>
      </c>
      <c r="G390">
        <v>0</v>
      </c>
    </row>
    <row r="391" spans="2:7" x14ac:dyDescent="0.25">
      <c r="D391" t="s">
        <v>1712</v>
      </c>
      <c r="G391">
        <v>0</v>
      </c>
    </row>
    <row r="392" spans="2:7" x14ac:dyDescent="0.25">
      <c r="D392" t="s">
        <v>1033</v>
      </c>
      <c r="E392" t="s">
        <v>931</v>
      </c>
      <c r="F392" t="s">
        <v>140</v>
      </c>
      <c r="G392">
        <v>0</v>
      </c>
    </row>
    <row r="393" spans="2:7" x14ac:dyDescent="0.25">
      <c r="E393" t="s">
        <v>1581</v>
      </c>
      <c r="G393">
        <v>0</v>
      </c>
    </row>
    <row r="394" spans="2:7" x14ac:dyDescent="0.25">
      <c r="D394" t="s">
        <v>1622</v>
      </c>
      <c r="G394">
        <v>0</v>
      </c>
    </row>
    <row r="395" spans="2:7" x14ac:dyDescent="0.25">
      <c r="C395" t="s">
        <v>1622</v>
      </c>
      <c r="G395">
        <v>0</v>
      </c>
    </row>
    <row r="396" spans="2:7" x14ac:dyDescent="0.25">
      <c r="C396" t="s">
        <v>1034</v>
      </c>
      <c r="D396" t="s">
        <v>1527</v>
      </c>
      <c r="E396" t="s">
        <v>1008</v>
      </c>
      <c r="F396" t="s">
        <v>140</v>
      </c>
      <c r="G396">
        <v>0</v>
      </c>
    </row>
    <row r="397" spans="2:7" x14ac:dyDescent="0.25">
      <c r="E397" t="s">
        <v>1713</v>
      </c>
      <c r="G397">
        <v>0</v>
      </c>
    </row>
    <row r="398" spans="2:7" x14ac:dyDescent="0.25">
      <c r="D398" t="s">
        <v>1712</v>
      </c>
      <c r="G398">
        <v>0</v>
      </c>
    </row>
    <row r="399" spans="2:7" x14ac:dyDescent="0.25">
      <c r="D399" t="s">
        <v>1034</v>
      </c>
      <c r="E399" t="s">
        <v>931</v>
      </c>
      <c r="F399" t="s">
        <v>140</v>
      </c>
      <c r="G399">
        <v>0</v>
      </c>
    </row>
    <row r="400" spans="2:7" x14ac:dyDescent="0.25">
      <c r="E400" t="s">
        <v>1581</v>
      </c>
      <c r="G400">
        <v>0</v>
      </c>
    </row>
    <row r="401" spans="3:7" x14ac:dyDescent="0.25">
      <c r="D401" t="s">
        <v>1623</v>
      </c>
      <c r="G401">
        <v>0</v>
      </c>
    </row>
    <row r="402" spans="3:7" x14ac:dyDescent="0.25">
      <c r="C402" t="s">
        <v>1623</v>
      </c>
      <c r="G402">
        <v>0</v>
      </c>
    </row>
    <row r="403" spans="3:7" x14ac:dyDescent="0.25">
      <c r="C403" t="s">
        <v>1035</v>
      </c>
      <c r="D403" t="s">
        <v>1035</v>
      </c>
      <c r="E403" t="s">
        <v>931</v>
      </c>
      <c r="F403" t="s">
        <v>140</v>
      </c>
      <c r="G403">
        <v>0</v>
      </c>
    </row>
    <row r="404" spans="3:7" x14ac:dyDescent="0.25">
      <c r="E404" t="s">
        <v>1581</v>
      </c>
      <c r="G404">
        <v>0</v>
      </c>
    </row>
    <row r="405" spans="3:7" x14ac:dyDescent="0.25">
      <c r="D405" t="s">
        <v>1704</v>
      </c>
      <c r="G405">
        <v>0</v>
      </c>
    </row>
    <row r="406" spans="3:7" x14ac:dyDescent="0.25">
      <c r="C406" t="s">
        <v>1704</v>
      </c>
      <c r="G406">
        <v>0</v>
      </c>
    </row>
    <row r="407" spans="3:7" x14ac:dyDescent="0.25">
      <c r="C407" t="s">
        <v>1113</v>
      </c>
      <c r="D407" t="s">
        <v>1113</v>
      </c>
      <c r="E407" t="s">
        <v>931</v>
      </c>
      <c r="F407" t="s">
        <v>140</v>
      </c>
      <c r="G407">
        <v>0</v>
      </c>
    </row>
    <row r="408" spans="3:7" x14ac:dyDescent="0.25">
      <c r="E408" t="s">
        <v>1581</v>
      </c>
      <c r="G408">
        <v>0</v>
      </c>
    </row>
    <row r="409" spans="3:7" x14ac:dyDescent="0.25">
      <c r="D409" t="s">
        <v>1624</v>
      </c>
      <c r="G409">
        <v>0</v>
      </c>
    </row>
    <row r="410" spans="3:7" x14ac:dyDescent="0.25">
      <c r="C410" t="s">
        <v>1624</v>
      </c>
      <c r="G410">
        <v>0</v>
      </c>
    </row>
    <row r="411" spans="3:7" x14ac:dyDescent="0.25">
      <c r="C411" t="s">
        <v>1140</v>
      </c>
      <c r="D411" t="s">
        <v>1140</v>
      </c>
      <c r="E411" t="s">
        <v>931</v>
      </c>
      <c r="F411" t="s">
        <v>140</v>
      </c>
      <c r="G411">
        <v>0</v>
      </c>
    </row>
    <row r="412" spans="3:7" x14ac:dyDescent="0.25">
      <c r="E412" t="s">
        <v>1581</v>
      </c>
      <c r="G412">
        <v>0</v>
      </c>
    </row>
    <row r="413" spans="3:7" x14ac:dyDescent="0.25">
      <c r="D413" t="s">
        <v>1705</v>
      </c>
      <c r="G413">
        <v>0</v>
      </c>
    </row>
    <row r="414" spans="3:7" x14ac:dyDescent="0.25">
      <c r="C414" t="s">
        <v>1705</v>
      </c>
      <c r="G414">
        <v>0</v>
      </c>
    </row>
    <row r="415" spans="3:7" x14ac:dyDescent="0.25">
      <c r="C415" t="s">
        <v>1141</v>
      </c>
      <c r="D415" t="s">
        <v>1141</v>
      </c>
      <c r="E415" t="s">
        <v>931</v>
      </c>
      <c r="F415" t="s">
        <v>140</v>
      </c>
      <c r="G415">
        <v>0</v>
      </c>
    </row>
    <row r="416" spans="3:7" x14ac:dyDescent="0.25">
      <c r="E416" t="s">
        <v>1581</v>
      </c>
      <c r="G416">
        <v>0</v>
      </c>
    </row>
    <row r="417" spans="3:7" x14ac:dyDescent="0.25">
      <c r="D417" t="s">
        <v>1706</v>
      </c>
      <c r="G417">
        <v>0</v>
      </c>
    </row>
    <row r="418" spans="3:7" x14ac:dyDescent="0.25">
      <c r="C418" t="s">
        <v>1706</v>
      </c>
      <c r="G418">
        <v>0</v>
      </c>
    </row>
    <row r="419" spans="3:7" x14ac:dyDescent="0.25">
      <c r="C419" t="s">
        <v>1142</v>
      </c>
      <c r="D419" t="s">
        <v>1142</v>
      </c>
      <c r="E419" t="s">
        <v>931</v>
      </c>
      <c r="F419" t="s">
        <v>140</v>
      </c>
      <c r="G419">
        <v>0</v>
      </c>
    </row>
    <row r="420" spans="3:7" x14ac:dyDescent="0.25">
      <c r="E420" t="s">
        <v>1581</v>
      </c>
      <c r="G420">
        <v>0</v>
      </c>
    </row>
    <row r="421" spans="3:7" x14ac:dyDescent="0.25">
      <c r="D421" t="s">
        <v>1707</v>
      </c>
      <c r="G421">
        <v>0</v>
      </c>
    </row>
    <row r="422" spans="3:7" x14ac:dyDescent="0.25">
      <c r="C422" t="s">
        <v>1707</v>
      </c>
      <c r="G422">
        <v>0</v>
      </c>
    </row>
    <row r="423" spans="3:7" x14ac:dyDescent="0.25">
      <c r="C423" t="s">
        <v>1143</v>
      </c>
      <c r="D423" t="s">
        <v>1143</v>
      </c>
      <c r="E423" t="s">
        <v>931</v>
      </c>
      <c r="F423" t="s">
        <v>140</v>
      </c>
      <c r="G423">
        <v>0</v>
      </c>
    </row>
    <row r="424" spans="3:7" x14ac:dyDescent="0.25">
      <c r="E424" t="s">
        <v>1581</v>
      </c>
      <c r="G424">
        <v>0</v>
      </c>
    </row>
    <row r="425" spans="3:7" x14ac:dyDescent="0.25">
      <c r="D425" t="s">
        <v>1708</v>
      </c>
      <c r="G425">
        <v>0</v>
      </c>
    </row>
    <row r="426" spans="3:7" x14ac:dyDescent="0.25">
      <c r="C426" t="s">
        <v>1708</v>
      </c>
      <c r="G426">
        <v>0</v>
      </c>
    </row>
    <row r="427" spans="3:7" x14ac:dyDescent="0.25">
      <c r="C427" t="s">
        <v>1144</v>
      </c>
      <c r="D427" t="s">
        <v>1144</v>
      </c>
      <c r="E427" t="s">
        <v>931</v>
      </c>
      <c r="F427" t="s">
        <v>140</v>
      </c>
      <c r="G427">
        <v>0</v>
      </c>
    </row>
    <row r="428" spans="3:7" x14ac:dyDescent="0.25">
      <c r="E428" t="s">
        <v>1581</v>
      </c>
      <c r="G428">
        <v>0</v>
      </c>
    </row>
    <row r="429" spans="3:7" x14ac:dyDescent="0.25">
      <c r="D429" t="s">
        <v>1709</v>
      </c>
      <c r="G429">
        <v>0</v>
      </c>
    </row>
    <row r="430" spans="3:7" x14ac:dyDescent="0.25">
      <c r="C430" t="s">
        <v>1709</v>
      </c>
      <c r="G430">
        <v>0</v>
      </c>
    </row>
    <row r="431" spans="3:7" x14ac:dyDescent="0.25">
      <c r="C431" t="s">
        <v>1145</v>
      </c>
      <c r="D431" t="s">
        <v>1145</v>
      </c>
      <c r="E431" t="s">
        <v>931</v>
      </c>
      <c r="F431" t="s">
        <v>140</v>
      </c>
      <c r="G431">
        <v>0</v>
      </c>
    </row>
    <row r="432" spans="3:7" x14ac:dyDescent="0.25">
      <c r="E432" t="s">
        <v>1581</v>
      </c>
      <c r="G432">
        <v>0</v>
      </c>
    </row>
    <row r="433" spans="3:7" x14ac:dyDescent="0.25">
      <c r="D433" t="s">
        <v>1710</v>
      </c>
      <c r="G433">
        <v>0</v>
      </c>
    </row>
    <row r="434" spans="3:7" x14ac:dyDescent="0.25">
      <c r="C434" t="s">
        <v>1710</v>
      </c>
      <c r="G434">
        <v>0</v>
      </c>
    </row>
    <row r="435" spans="3:7" x14ac:dyDescent="0.25">
      <c r="C435" t="s">
        <v>1146</v>
      </c>
      <c r="D435" t="s">
        <v>1146</v>
      </c>
      <c r="E435" t="s">
        <v>931</v>
      </c>
      <c r="F435" t="s">
        <v>140</v>
      </c>
      <c r="G435">
        <v>0</v>
      </c>
    </row>
    <row r="436" spans="3:7" x14ac:dyDescent="0.25">
      <c r="E436" t="s">
        <v>1581</v>
      </c>
      <c r="G436">
        <v>0</v>
      </c>
    </row>
    <row r="437" spans="3:7" x14ac:dyDescent="0.25">
      <c r="D437" t="s">
        <v>1711</v>
      </c>
      <c r="G437">
        <v>0</v>
      </c>
    </row>
    <row r="438" spans="3:7" x14ac:dyDescent="0.25">
      <c r="C438" t="s">
        <v>1711</v>
      </c>
      <c r="G438">
        <v>0</v>
      </c>
    </row>
    <row r="439" spans="3:7" x14ac:dyDescent="0.25">
      <c r="C439" t="s">
        <v>1114</v>
      </c>
      <c r="D439" t="s">
        <v>1114</v>
      </c>
      <c r="E439" t="s">
        <v>931</v>
      </c>
      <c r="F439" t="s">
        <v>140</v>
      </c>
      <c r="G439">
        <v>0</v>
      </c>
    </row>
    <row r="440" spans="3:7" x14ac:dyDescent="0.25">
      <c r="E440" t="s">
        <v>1581</v>
      </c>
      <c r="G440">
        <v>0</v>
      </c>
    </row>
    <row r="441" spans="3:7" x14ac:dyDescent="0.25">
      <c r="E441" t="s">
        <v>1017</v>
      </c>
      <c r="F441" t="s">
        <v>140</v>
      </c>
      <c r="G441">
        <v>0</v>
      </c>
    </row>
    <row r="442" spans="3:7" x14ac:dyDescent="0.25">
      <c r="E442" t="s">
        <v>1714</v>
      </c>
      <c r="G442">
        <v>0</v>
      </c>
    </row>
    <row r="443" spans="3:7" x14ac:dyDescent="0.25">
      <c r="D443" t="s">
        <v>1586</v>
      </c>
      <c r="G443">
        <v>0</v>
      </c>
    </row>
    <row r="444" spans="3:7" x14ac:dyDescent="0.25">
      <c r="C444" t="s">
        <v>1586</v>
      </c>
      <c r="G444">
        <v>0</v>
      </c>
    </row>
    <row r="445" spans="3:7" x14ac:dyDescent="0.25">
      <c r="C445" t="s">
        <v>1058</v>
      </c>
      <c r="D445" t="s">
        <v>1058</v>
      </c>
      <c r="E445" t="s">
        <v>931</v>
      </c>
      <c r="F445" t="s">
        <v>140</v>
      </c>
      <c r="G445">
        <v>0</v>
      </c>
    </row>
    <row r="446" spans="3:7" x14ac:dyDescent="0.25">
      <c r="E446" t="s">
        <v>1581</v>
      </c>
      <c r="G446">
        <v>0</v>
      </c>
    </row>
    <row r="447" spans="3:7" x14ac:dyDescent="0.25">
      <c r="D447" t="s">
        <v>1588</v>
      </c>
      <c r="G447">
        <v>0</v>
      </c>
    </row>
    <row r="448" spans="3:7" x14ac:dyDescent="0.25">
      <c r="C448" t="s">
        <v>1588</v>
      </c>
      <c r="G448">
        <v>0</v>
      </c>
    </row>
    <row r="449" spans="2:7" x14ac:dyDescent="0.25">
      <c r="B449" t="s">
        <v>1587</v>
      </c>
      <c r="G449">
        <v>0</v>
      </c>
    </row>
    <row r="450" spans="2:7" x14ac:dyDescent="0.25">
      <c r="B450" t="s">
        <v>924</v>
      </c>
      <c r="C450" t="s">
        <v>1115</v>
      </c>
      <c r="D450" t="s">
        <v>1563</v>
      </c>
      <c r="E450" t="s">
        <v>931</v>
      </c>
      <c r="F450" t="s">
        <v>140</v>
      </c>
      <c r="G450">
        <v>3500</v>
      </c>
    </row>
    <row r="451" spans="2:7" x14ac:dyDescent="0.25">
      <c r="E451" t="s">
        <v>1581</v>
      </c>
      <c r="G451">
        <v>3500</v>
      </c>
    </row>
    <row r="452" spans="2:7" x14ac:dyDescent="0.25">
      <c r="D452" t="s">
        <v>1715</v>
      </c>
      <c r="G452">
        <v>3500</v>
      </c>
    </row>
    <row r="453" spans="2:7" x14ac:dyDescent="0.25">
      <c r="D453" t="s">
        <v>1115</v>
      </c>
      <c r="E453" t="s">
        <v>931</v>
      </c>
      <c r="F453" t="s">
        <v>371</v>
      </c>
      <c r="G453">
        <v>0</v>
      </c>
    </row>
    <row r="454" spans="2:7" x14ac:dyDescent="0.25">
      <c r="F454" t="s">
        <v>140</v>
      </c>
      <c r="G454">
        <v>3200</v>
      </c>
    </row>
    <row r="455" spans="2:7" x14ac:dyDescent="0.25">
      <c r="E455" t="s">
        <v>1581</v>
      </c>
      <c r="G455">
        <v>3200</v>
      </c>
    </row>
    <row r="456" spans="2:7" x14ac:dyDescent="0.25">
      <c r="E456" t="s">
        <v>987</v>
      </c>
      <c r="F456" t="s">
        <v>140</v>
      </c>
      <c r="G456">
        <v>0</v>
      </c>
    </row>
    <row r="457" spans="2:7" x14ac:dyDescent="0.25">
      <c r="E457" t="s">
        <v>1717</v>
      </c>
      <c r="G457">
        <v>0</v>
      </c>
    </row>
    <row r="458" spans="2:7" x14ac:dyDescent="0.25">
      <c r="D458" t="s">
        <v>1716</v>
      </c>
      <c r="G458">
        <v>3200</v>
      </c>
    </row>
    <row r="459" spans="2:7" x14ac:dyDescent="0.25">
      <c r="C459" t="s">
        <v>1716</v>
      </c>
      <c r="G459">
        <v>6700</v>
      </c>
    </row>
    <row r="460" spans="2:7" x14ac:dyDescent="0.25">
      <c r="B460" t="s">
        <v>1718</v>
      </c>
      <c r="G460">
        <v>6700</v>
      </c>
    </row>
    <row r="461" spans="2:7" x14ac:dyDescent="0.25">
      <c r="B461" t="s">
        <v>926</v>
      </c>
      <c r="C461" t="s">
        <v>1117</v>
      </c>
      <c r="D461" t="s">
        <v>1117</v>
      </c>
      <c r="E461" t="s">
        <v>931</v>
      </c>
      <c r="F461" t="s">
        <v>140</v>
      </c>
      <c r="G461">
        <v>0</v>
      </c>
    </row>
    <row r="462" spans="2:7" x14ac:dyDescent="0.25">
      <c r="E462" t="s">
        <v>1581</v>
      </c>
      <c r="G462">
        <v>0</v>
      </c>
    </row>
    <row r="463" spans="2:7" x14ac:dyDescent="0.25">
      <c r="D463" t="s">
        <v>1719</v>
      </c>
      <c r="G463">
        <v>0</v>
      </c>
    </row>
    <row r="464" spans="2:7" x14ac:dyDescent="0.25">
      <c r="C464" t="s">
        <v>1719</v>
      </c>
      <c r="G464">
        <v>0</v>
      </c>
    </row>
    <row r="465" spans="1:7" x14ac:dyDescent="0.25">
      <c r="B465" t="s">
        <v>1720</v>
      </c>
      <c r="G465">
        <v>0</v>
      </c>
    </row>
    <row r="466" spans="1:7" x14ac:dyDescent="0.25">
      <c r="A466" t="s">
        <v>2262</v>
      </c>
      <c r="G466">
        <v>249850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BC145-3F87-4380-8743-F5E0AF362F80}">
  <dimension ref="A3:G38"/>
  <sheetViews>
    <sheetView workbookViewId="0">
      <selection activeCell="L9" sqref="L9"/>
    </sheetView>
  </sheetViews>
  <sheetFormatPr defaultRowHeight="15" x14ac:dyDescent="0.25"/>
  <cols>
    <col min="1" max="1" width="16" bestFit="1" customWidth="1"/>
    <col min="2" max="2" width="12.140625" bestFit="1" customWidth="1"/>
    <col min="3" max="3" width="17.28515625" bestFit="1" customWidth="1"/>
    <col min="4" max="4" width="15" bestFit="1" customWidth="1"/>
    <col min="5" max="5" width="12.28515625" bestFit="1" customWidth="1"/>
    <col min="6" max="6" width="18.42578125" bestFit="1" customWidth="1"/>
    <col min="7" max="7" width="27.42578125" bestFit="1" customWidth="1"/>
  </cols>
  <sheetData>
    <row r="3" spans="1:7" x14ac:dyDescent="0.25">
      <c r="A3" s="4" t="s">
        <v>5</v>
      </c>
      <c r="B3" s="4" t="s">
        <v>2</v>
      </c>
      <c r="C3" s="4" t="s">
        <v>4</v>
      </c>
      <c r="D3" s="4" t="s">
        <v>6</v>
      </c>
      <c r="E3" s="4" t="s">
        <v>3</v>
      </c>
      <c r="F3" s="4" t="s">
        <v>1</v>
      </c>
      <c r="G3" t="s">
        <v>1579</v>
      </c>
    </row>
    <row r="4" spans="1:7" x14ac:dyDescent="0.25">
      <c r="A4" t="s">
        <v>1148</v>
      </c>
      <c r="B4" t="s">
        <v>911</v>
      </c>
      <c r="C4" t="s">
        <v>1060</v>
      </c>
      <c r="D4" t="s">
        <v>1237</v>
      </c>
      <c r="E4" t="s">
        <v>935</v>
      </c>
      <c r="F4" t="s">
        <v>553</v>
      </c>
      <c r="G4">
        <v>-29198633.289999899</v>
      </c>
    </row>
    <row r="5" spans="1:7" x14ac:dyDescent="0.25">
      <c r="E5" t="s">
        <v>1724</v>
      </c>
      <c r="G5">
        <v>-29198633.289999899</v>
      </c>
    </row>
    <row r="6" spans="1:7" x14ac:dyDescent="0.25">
      <c r="E6" t="s">
        <v>978</v>
      </c>
      <c r="F6" t="s">
        <v>553</v>
      </c>
      <c r="G6">
        <v>29198633.289999899</v>
      </c>
    </row>
    <row r="7" spans="1:7" x14ac:dyDescent="0.25">
      <c r="E7" t="s">
        <v>1799</v>
      </c>
      <c r="G7">
        <v>29198633.289999899</v>
      </c>
    </row>
    <row r="8" spans="1:7" x14ac:dyDescent="0.25">
      <c r="D8" t="s">
        <v>1798</v>
      </c>
      <c r="G8">
        <v>0</v>
      </c>
    </row>
    <row r="9" spans="1:7" x14ac:dyDescent="0.25">
      <c r="C9" t="s">
        <v>1738</v>
      </c>
      <c r="G9">
        <v>0</v>
      </c>
    </row>
    <row r="10" spans="1:7" x14ac:dyDescent="0.25">
      <c r="B10" t="s">
        <v>1800</v>
      </c>
      <c r="G10">
        <v>0</v>
      </c>
    </row>
    <row r="11" spans="1:7" x14ac:dyDescent="0.25">
      <c r="B11" t="s">
        <v>915</v>
      </c>
      <c r="C11" t="s">
        <v>1044</v>
      </c>
      <c r="D11" t="s">
        <v>1182</v>
      </c>
      <c r="E11" t="s">
        <v>983</v>
      </c>
      <c r="F11" t="s">
        <v>692</v>
      </c>
      <c r="G11">
        <v>-93464</v>
      </c>
    </row>
    <row r="12" spans="1:7" x14ac:dyDescent="0.25">
      <c r="E12" t="s">
        <v>1740</v>
      </c>
      <c r="G12">
        <v>-93464</v>
      </c>
    </row>
    <row r="13" spans="1:7" x14ac:dyDescent="0.25">
      <c r="D13" t="s">
        <v>1736</v>
      </c>
      <c r="G13">
        <v>-93464</v>
      </c>
    </row>
    <row r="14" spans="1:7" x14ac:dyDescent="0.25">
      <c r="D14" t="s">
        <v>1252</v>
      </c>
      <c r="E14" t="s">
        <v>935</v>
      </c>
      <c r="F14" t="s">
        <v>692</v>
      </c>
      <c r="G14">
        <v>-6920</v>
      </c>
    </row>
    <row r="15" spans="1:7" x14ac:dyDescent="0.25">
      <c r="E15" t="s">
        <v>1724</v>
      </c>
      <c r="G15">
        <v>-6920</v>
      </c>
    </row>
    <row r="16" spans="1:7" x14ac:dyDescent="0.25">
      <c r="D16" t="s">
        <v>2143</v>
      </c>
      <c r="G16">
        <v>-6920</v>
      </c>
    </row>
    <row r="17" spans="2:7" x14ac:dyDescent="0.25">
      <c r="C17" t="s">
        <v>1730</v>
      </c>
      <c r="G17">
        <v>-100384</v>
      </c>
    </row>
    <row r="18" spans="2:7" x14ac:dyDescent="0.25">
      <c r="B18" t="s">
        <v>1614</v>
      </c>
      <c r="G18">
        <v>-100384</v>
      </c>
    </row>
    <row r="19" spans="2:7" x14ac:dyDescent="0.25">
      <c r="B19" t="s">
        <v>916</v>
      </c>
      <c r="C19" t="s">
        <v>1044</v>
      </c>
      <c r="D19" t="s">
        <v>1502</v>
      </c>
      <c r="E19" t="s">
        <v>935</v>
      </c>
      <c r="F19" t="s">
        <v>692</v>
      </c>
      <c r="G19">
        <v>945297.37</v>
      </c>
    </row>
    <row r="20" spans="2:7" x14ac:dyDescent="0.25">
      <c r="E20" t="s">
        <v>1724</v>
      </c>
      <c r="G20">
        <v>945297.37</v>
      </c>
    </row>
    <row r="21" spans="2:7" x14ac:dyDescent="0.25">
      <c r="E21" t="s">
        <v>988</v>
      </c>
      <c r="F21" t="s">
        <v>692</v>
      </c>
      <c r="G21">
        <v>-945297.37</v>
      </c>
    </row>
    <row r="22" spans="2:7" x14ac:dyDescent="0.25">
      <c r="E22" t="s">
        <v>1727</v>
      </c>
      <c r="G22">
        <v>-945297.37</v>
      </c>
    </row>
    <row r="23" spans="2:7" x14ac:dyDescent="0.25">
      <c r="D23" t="s">
        <v>1744</v>
      </c>
      <c r="G23">
        <v>0</v>
      </c>
    </row>
    <row r="24" spans="2:7" x14ac:dyDescent="0.25">
      <c r="C24" t="s">
        <v>1730</v>
      </c>
      <c r="G24">
        <v>0</v>
      </c>
    </row>
    <row r="25" spans="2:7" x14ac:dyDescent="0.25">
      <c r="C25" t="s">
        <v>1060</v>
      </c>
      <c r="D25" t="s">
        <v>1503</v>
      </c>
      <c r="E25" t="s">
        <v>988</v>
      </c>
      <c r="F25" t="s">
        <v>692</v>
      </c>
      <c r="G25">
        <v>278611.84999999899</v>
      </c>
    </row>
    <row r="26" spans="2:7" x14ac:dyDescent="0.25">
      <c r="E26" t="s">
        <v>1727</v>
      </c>
      <c r="G26">
        <v>278611.84999999899</v>
      </c>
    </row>
    <row r="27" spans="2:7" x14ac:dyDescent="0.25">
      <c r="D27" t="s">
        <v>2148</v>
      </c>
      <c r="G27">
        <v>278611.84999999899</v>
      </c>
    </row>
    <row r="28" spans="2:7" x14ac:dyDescent="0.25">
      <c r="D28" t="s">
        <v>1442</v>
      </c>
      <c r="E28" t="s">
        <v>988</v>
      </c>
      <c r="F28" t="s">
        <v>692</v>
      </c>
      <c r="G28">
        <v>29.5</v>
      </c>
    </row>
    <row r="29" spans="2:7" x14ac:dyDescent="0.25">
      <c r="E29" t="s">
        <v>1727</v>
      </c>
      <c r="G29">
        <v>29.5</v>
      </c>
    </row>
    <row r="30" spans="2:7" x14ac:dyDescent="0.25">
      <c r="D30" t="s">
        <v>1742</v>
      </c>
      <c r="G30">
        <v>29.5</v>
      </c>
    </row>
    <row r="31" spans="2:7" x14ac:dyDescent="0.25">
      <c r="C31" t="s">
        <v>1738</v>
      </c>
      <c r="G31">
        <v>278641.34999999899</v>
      </c>
    </row>
    <row r="32" spans="2:7" x14ac:dyDescent="0.25">
      <c r="B32" t="s">
        <v>1585</v>
      </c>
      <c r="G32">
        <v>278641.34999999899</v>
      </c>
    </row>
    <row r="33" spans="1:7" x14ac:dyDescent="0.25">
      <c r="B33" t="s">
        <v>917</v>
      </c>
      <c r="C33" t="s">
        <v>1060</v>
      </c>
      <c r="D33" t="s">
        <v>1504</v>
      </c>
      <c r="E33" t="s">
        <v>993</v>
      </c>
      <c r="F33" t="s">
        <v>692</v>
      </c>
      <c r="G33">
        <v>1538312.11</v>
      </c>
    </row>
    <row r="34" spans="1:7" x14ac:dyDescent="0.25">
      <c r="E34" t="s">
        <v>2230</v>
      </c>
      <c r="G34">
        <v>1538312.11</v>
      </c>
    </row>
    <row r="35" spans="1:7" x14ac:dyDescent="0.25">
      <c r="D35" t="s">
        <v>2126</v>
      </c>
      <c r="G35">
        <v>1538312.11</v>
      </c>
    </row>
    <row r="36" spans="1:7" x14ac:dyDescent="0.25">
      <c r="C36" t="s">
        <v>1738</v>
      </c>
      <c r="G36">
        <v>1538312.11</v>
      </c>
    </row>
    <row r="37" spans="1:7" x14ac:dyDescent="0.25">
      <c r="B37" t="s">
        <v>1695</v>
      </c>
      <c r="G37">
        <v>1538312.11</v>
      </c>
    </row>
    <row r="38" spans="1:7" x14ac:dyDescent="0.25">
      <c r="A38" t="s">
        <v>2262</v>
      </c>
      <c r="G38">
        <v>1716569.459999999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76F8C-D7CA-4BE8-BFA4-FB402891098D}">
  <dimension ref="A3:G244"/>
  <sheetViews>
    <sheetView tabSelected="1" topLeftCell="A220" workbookViewId="0">
      <selection activeCell="B183" sqref="B183"/>
    </sheetView>
  </sheetViews>
  <sheetFormatPr defaultRowHeight="15" x14ac:dyDescent="0.25"/>
  <cols>
    <col min="1" max="1" width="16" bestFit="1" customWidth="1"/>
    <col min="2" max="2" width="12.140625" bestFit="1" customWidth="1"/>
    <col min="3" max="3" width="17.28515625" bestFit="1" customWidth="1"/>
    <col min="4" max="4" width="15" bestFit="1" customWidth="1"/>
    <col min="5" max="5" width="12.28515625" bestFit="1" customWidth="1"/>
    <col min="6" max="6" width="18.42578125" bestFit="1" customWidth="1"/>
    <col min="7" max="7" width="27.42578125" style="6" bestFit="1" customWidth="1"/>
    <col min="8" max="8" width="8.7109375" bestFit="1" customWidth="1"/>
    <col min="9" max="10" width="11.7109375" bestFit="1" customWidth="1"/>
    <col min="11" max="11" width="10.7109375" bestFit="1" customWidth="1"/>
    <col min="12" max="12" width="7.7109375" bestFit="1" customWidth="1"/>
    <col min="13" max="14" width="10.7109375" bestFit="1" customWidth="1"/>
    <col min="15" max="18" width="7.7109375" bestFit="1" customWidth="1"/>
    <col min="19" max="19" width="9.7109375" bestFit="1" customWidth="1"/>
    <col min="20" max="21" width="10.7109375" bestFit="1" customWidth="1"/>
    <col min="22" max="23" width="7.7109375" bestFit="1" customWidth="1"/>
    <col min="24" max="24" width="9.7109375" bestFit="1" customWidth="1"/>
    <col min="25" max="25" width="6.7109375" bestFit="1" customWidth="1"/>
    <col min="26" max="26" width="9.7109375" bestFit="1" customWidth="1"/>
    <col min="27" max="27" width="6.7109375" bestFit="1" customWidth="1"/>
    <col min="28" max="28" width="8.7109375" bestFit="1" customWidth="1"/>
    <col min="29" max="36" width="6.7109375" bestFit="1" customWidth="1"/>
    <col min="37" max="37" width="9.7109375" bestFit="1" customWidth="1"/>
    <col min="38" max="41" width="6.7109375" bestFit="1" customWidth="1"/>
    <col min="42" max="42" width="9.7109375" bestFit="1" customWidth="1"/>
    <col min="43" max="46" width="6.7109375" bestFit="1" customWidth="1"/>
    <col min="47" max="55" width="5.7109375" bestFit="1" customWidth="1"/>
    <col min="56" max="56" width="7.7109375" bestFit="1" customWidth="1"/>
    <col min="57" max="57" width="4.7109375" bestFit="1" customWidth="1"/>
    <col min="58" max="58" width="6.7109375" bestFit="1" customWidth="1"/>
    <col min="59" max="64" width="4.7109375" bestFit="1" customWidth="1"/>
    <col min="65" max="65" width="7.7109375" bestFit="1" customWidth="1"/>
    <col min="66" max="66" width="4.7109375" bestFit="1" customWidth="1"/>
    <col min="67" max="67" width="2" bestFit="1" customWidth="1"/>
    <col min="68" max="69" width="6" bestFit="1" customWidth="1"/>
    <col min="70" max="70" width="7" bestFit="1" customWidth="1"/>
  </cols>
  <sheetData>
    <row r="3" spans="1:7" x14ac:dyDescent="0.25">
      <c r="A3" s="4" t="s">
        <v>5</v>
      </c>
      <c r="B3" s="4" t="s">
        <v>2</v>
      </c>
      <c r="C3" s="4" t="s">
        <v>4</v>
      </c>
      <c r="D3" s="4" t="s">
        <v>6</v>
      </c>
      <c r="E3" s="4" t="s">
        <v>3</v>
      </c>
      <c r="F3" s="4" t="s">
        <v>1</v>
      </c>
      <c r="G3" s="6" t="s">
        <v>1579</v>
      </c>
    </row>
    <row r="4" spans="1:7" x14ac:dyDescent="0.25">
      <c r="A4" t="s">
        <v>1148</v>
      </c>
      <c r="B4" t="s">
        <v>899</v>
      </c>
      <c r="C4" t="s">
        <v>1045</v>
      </c>
      <c r="D4" t="s">
        <v>1045</v>
      </c>
      <c r="E4" t="s">
        <v>931</v>
      </c>
      <c r="F4" t="s">
        <v>110</v>
      </c>
      <c r="G4" s="6">
        <v>-90000</v>
      </c>
    </row>
    <row r="5" spans="1:7" x14ac:dyDescent="0.25">
      <c r="E5" t="s">
        <v>1581</v>
      </c>
      <c r="G5" s="6">
        <v>-90000</v>
      </c>
    </row>
    <row r="6" spans="1:7" x14ac:dyDescent="0.25">
      <c r="C6" t="s">
        <v>1599</v>
      </c>
      <c r="G6" s="6">
        <v>-90000</v>
      </c>
    </row>
    <row r="7" spans="1:7" x14ac:dyDescent="0.25">
      <c r="B7" t="s">
        <v>1600</v>
      </c>
      <c r="G7" s="6">
        <v>-90000</v>
      </c>
    </row>
    <row r="8" spans="1:7" x14ac:dyDescent="0.25">
      <c r="B8" t="s">
        <v>900</v>
      </c>
      <c r="C8" t="s">
        <v>1047</v>
      </c>
      <c r="D8" t="s">
        <v>1158</v>
      </c>
      <c r="E8" t="s">
        <v>931</v>
      </c>
      <c r="F8" t="s">
        <v>115</v>
      </c>
      <c r="G8" s="6">
        <v>-123930</v>
      </c>
    </row>
    <row r="9" spans="1:7" x14ac:dyDescent="0.25">
      <c r="F9" t="s">
        <v>116</v>
      </c>
      <c r="G9" s="6">
        <v>-5000</v>
      </c>
    </row>
    <row r="10" spans="1:7" x14ac:dyDescent="0.25">
      <c r="E10" t="s">
        <v>1581</v>
      </c>
      <c r="G10" s="6">
        <v>-128930</v>
      </c>
    </row>
    <row r="11" spans="1:7" x14ac:dyDescent="0.25">
      <c r="D11" t="s">
        <v>1047</v>
      </c>
      <c r="E11" t="s">
        <v>931</v>
      </c>
      <c r="F11" t="s">
        <v>162</v>
      </c>
      <c r="G11" s="6">
        <v>-132319</v>
      </c>
    </row>
    <row r="12" spans="1:7" x14ac:dyDescent="0.25">
      <c r="F12" t="s">
        <v>115</v>
      </c>
      <c r="G12" s="6">
        <v>-403723.549999999</v>
      </c>
    </row>
    <row r="13" spans="1:7" x14ac:dyDescent="0.25">
      <c r="F13" t="s">
        <v>163</v>
      </c>
      <c r="G13" s="6">
        <v>-27500</v>
      </c>
    </row>
    <row r="14" spans="1:7" x14ac:dyDescent="0.25">
      <c r="F14" t="s">
        <v>164</v>
      </c>
      <c r="G14" s="7">
        <v>0</v>
      </c>
    </row>
    <row r="15" spans="1:7" x14ac:dyDescent="0.25">
      <c r="F15" t="s">
        <v>116</v>
      </c>
      <c r="G15" s="6">
        <v>-389550</v>
      </c>
    </row>
    <row r="16" spans="1:7" x14ac:dyDescent="0.25">
      <c r="E16" t="s">
        <v>1581</v>
      </c>
      <c r="G16" s="6">
        <v>-953092.549999999</v>
      </c>
    </row>
    <row r="17" spans="2:7" x14ac:dyDescent="0.25">
      <c r="C17" t="s">
        <v>1601</v>
      </c>
      <c r="G17" s="6">
        <v>-1082022.5499999989</v>
      </c>
    </row>
    <row r="18" spans="2:7" x14ac:dyDescent="0.25">
      <c r="C18" t="s">
        <v>1031</v>
      </c>
      <c r="D18" t="s">
        <v>1031</v>
      </c>
      <c r="E18" t="s">
        <v>931</v>
      </c>
      <c r="F18" t="s">
        <v>164</v>
      </c>
      <c r="G18" s="7">
        <v>0</v>
      </c>
    </row>
    <row r="19" spans="2:7" x14ac:dyDescent="0.25">
      <c r="E19" t="s">
        <v>1581</v>
      </c>
      <c r="G19" s="7">
        <v>0</v>
      </c>
    </row>
    <row r="20" spans="2:7" x14ac:dyDescent="0.25">
      <c r="C20" t="s">
        <v>1593</v>
      </c>
      <c r="G20" s="7">
        <v>0</v>
      </c>
    </row>
    <row r="21" spans="2:7" x14ac:dyDescent="0.25">
      <c r="C21" t="s">
        <v>1044</v>
      </c>
      <c r="D21" t="s">
        <v>1166</v>
      </c>
      <c r="E21" t="s">
        <v>931</v>
      </c>
      <c r="F21" t="s">
        <v>162</v>
      </c>
      <c r="G21" s="6">
        <v>-2345</v>
      </c>
    </row>
    <row r="22" spans="2:7" x14ac:dyDescent="0.25">
      <c r="E22" t="s">
        <v>1581</v>
      </c>
      <c r="G22" s="6">
        <v>-2345</v>
      </c>
    </row>
    <row r="23" spans="2:7" x14ac:dyDescent="0.25">
      <c r="C23" t="s">
        <v>1730</v>
      </c>
      <c r="G23" s="6">
        <v>-2345</v>
      </c>
    </row>
    <row r="24" spans="2:7" x14ac:dyDescent="0.25">
      <c r="B24" t="s">
        <v>1594</v>
      </c>
      <c r="G24" s="6">
        <v>-1084367.5499999989</v>
      </c>
    </row>
    <row r="25" spans="2:7" x14ac:dyDescent="0.25">
      <c r="B25" t="s">
        <v>903</v>
      </c>
      <c r="C25" t="s">
        <v>1065</v>
      </c>
      <c r="D25" t="s">
        <v>1065</v>
      </c>
      <c r="E25" t="s">
        <v>931</v>
      </c>
      <c r="F25" t="s">
        <v>322</v>
      </c>
      <c r="G25" s="6">
        <v>-48677</v>
      </c>
    </row>
    <row r="26" spans="2:7" x14ac:dyDescent="0.25">
      <c r="F26" t="s">
        <v>323</v>
      </c>
      <c r="G26" s="6">
        <v>-754800</v>
      </c>
    </row>
    <row r="27" spans="2:7" x14ac:dyDescent="0.25">
      <c r="F27" t="s">
        <v>324</v>
      </c>
      <c r="G27" s="6">
        <v>-4050</v>
      </c>
    </row>
    <row r="28" spans="2:7" x14ac:dyDescent="0.25">
      <c r="F28" t="s">
        <v>325</v>
      </c>
      <c r="G28" s="6">
        <v>-14000</v>
      </c>
    </row>
    <row r="29" spans="2:7" x14ac:dyDescent="0.25">
      <c r="F29" t="s">
        <v>164</v>
      </c>
      <c r="G29" s="7">
        <v>0</v>
      </c>
    </row>
    <row r="30" spans="2:7" x14ac:dyDescent="0.25">
      <c r="E30" t="s">
        <v>1581</v>
      </c>
      <c r="G30" s="6">
        <v>-821527</v>
      </c>
    </row>
    <row r="31" spans="2:7" x14ac:dyDescent="0.25">
      <c r="C31" t="s">
        <v>1591</v>
      </c>
      <c r="G31" s="6">
        <v>-821527</v>
      </c>
    </row>
    <row r="32" spans="2:7" x14ac:dyDescent="0.25">
      <c r="C32" t="s">
        <v>1070</v>
      </c>
      <c r="D32" t="s">
        <v>1070</v>
      </c>
      <c r="E32" t="s">
        <v>931</v>
      </c>
      <c r="F32" t="s">
        <v>164</v>
      </c>
      <c r="G32" s="6">
        <v>0</v>
      </c>
    </row>
    <row r="33" spans="2:7" x14ac:dyDescent="0.25">
      <c r="E33" t="s">
        <v>1581</v>
      </c>
      <c r="G33" s="6">
        <v>0</v>
      </c>
    </row>
    <row r="34" spans="2:7" x14ac:dyDescent="0.25">
      <c r="C34" t="s">
        <v>1604</v>
      </c>
      <c r="G34" s="7">
        <v>0</v>
      </c>
    </row>
    <row r="35" spans="2:7" x14ac:dyDescent="0.25">
      <c r="C35" t="s">
        <v>1044</v>
      </c>
      <c r="D35" t="s">
        <v>1169</v>
      </c>
      <c r="E35" t="s">
        <v>931</v>
      </c>
      <c r="F35" t="s">
        <v>162</v>
      </c>
      <c r="G35" s="6">
        <v>-146135.94</v>
      </c>
    </row>
    <row r="36" spans="2:7" x14ac:dyDescent="0.25">
      <c r="E36" t="s">
        <v>1581</v>
      </c>
      <c r="G36" s="6">
        <v>-146135.94</v>
      </c>
    </row>
    <row r="37" spans="2:7" x14ac:dyDescent="0.25">
      <c r="D37" t="s">
        <v>1070</v>
      </c>
      <c r="E37" t="s">
        <v>931</v>
      </c>
      <c r="F37" t="s">
        <v>162</v>
      </c>
      <c r="G37" s="6">
        <v>-5990</v>
      </c>
    </row>
    <row r="38" spans="2:7" x14ac:dyDescent="0.25">
      <c r="E38" t="s">
        <v>1581</v>
      </c>
      <c r="G38" s="6">
        <v>-5990</v>
      </c>
    </row>
    <row r="39" spans="2:7" x14ac:dyDescent="0.25">
      <c r="C39" t="s">
        <v>1730</v>
      </c>
      <c r="G39" s="6">
        <v>-152125.94</v>
      </c>
    </row>
    <row r="40" spans="2:7" x14ac:dyDescent="0.25">
      <c r="B40" t="s">
        <v>1592</v>
      </c>
      <c r="G40" s="6">
        <v>-973652.94</v>
      </c>
    </row>
    <row r="41" spans="2:7" x14ac:dyDescent="0.25">
      <c r="B41" t="s">
        <v>904</v>
      </c>
      <c r="C41" t="s">
        <v>1030</v>
      </c>
      <c r="D41" t="s">
        <v>1030</v>
      </c>
      <c r="E41" t="s">
        <v>931</v>
      </c>
      <c r="F41" t="s">
        <v>164</v>
      </c>
      <c r="G41" s="6">
        <v>0</v>
      </c>
    </row>
    <row r="42" spans="2:7" x14ac:dyDescent="0.25">
      <c r="E42" t="s">
        <v>1581</v>
      </c>
      <c r="G42" s="6">
        <v>0</v>
      </c>
    </row>
    <row r="43" spans="2:7" x14ac:dyDescent="0.25">
      <c r="C43" t="s">
        <v>1640</v>
      </c>
      <c r="G43" s="6">
        <v>0</v>
      </c>
    </row>
    <row r="44" spans="2:7" x14ac:dyDescent="0.25">
      <c r="B44" t="s">
        <v>1582</v>
      </c>
      <c r="G44" s="7">
        <v>0</v>
      </c>
    </row>
    <row r="45" spans="2:7" x14ac:dyDescent="0.25">
      <c r="B45" t="s">
        <v>906</v>
      </c>
      <c r="C45" t="s">
        <v>1071</v>
      </c>
      <c r="D45" t="s">
        <v>1199</v>
      </c>
      <c r="E45" t="s">
        <v>931</v>
      </c>
      <c r="F45" t="s">
        <v>164</v>
      </c>
      <c r="G45" s="6">
        <v>830.2</v>
      </c>
    </row>
    <row r="46" spans="2:7" x14ac:dyDescent="0.25">
      <c r="E46" t="s">
        <v>1581</v>
      </c>
      <c r="G46" s="6">
        <v>830.2</v>
      </c>
    </row>
    <row r="47" spans="2:7" x14ac:dyDescent="0.25">
      <c r="D47" t="s">
        <v>1071</v>
      </c>
      <c r="E47" t="s">
        <v>931</v>
      </c>
      <c r="F47" t="s">
        <v>164</v>
      </c>
      <c r="G47" s="6">
        <v>-830.2</v>
      </c>
    </row>
    <row r="48" spans="2:7" x14ac:dyDescent="0.25">
      <c r="E48" t="s">
        <v>1581</v>
      </c>
      <c r="G48" s="6">
        <v>-830.2</v>
      </c>
    </row>
    <row r="49" spans="2:7" x14ac:dyDescent="0.25">
      <c r="C49" t="s">
        <v>1642</v>
      </c>
      <c r="G49" s="7">
        <v>0</v>
      </c>
    </row>
    <row r="50" spans="2:7" x14ac:dyDescent="0.25">
      <c r="C50" t="s">
        <v>1124</v>
      </c>
      <c r="D50" t="s">
        <v>1124</v>
      </c>
      <c r="E50" t="s">
        <v>931</v>
      </c>
      <c r="F50" t="s">
        <v>516</v>
      </c>
      <c r="G50" s="6">
        <v>-176.25</v>
      </c>
    </row>
    <row r="51" spans="2:7" x14ac:dyDescent="0.25">
      <c r="E51" t="s">
        <v>1581</v>
      </c>
      <c r="G51" s="6">
        <v>-176.25</v>
      </c>
    </row>
    <row r="52" spans="2:7" x14ac:dyDescent="0.25">
      <c r="C52" t="s">
        <v>1643</v>
      </c>
      <c r="G52" s="6">
        <v>-176.25</v>
      </c>
    </row>
    <row r="53" spans="2:7" x14ac:dyDescent="0.25">
      <c r="C53" s="5" t="s">
        <v>1064</v>
      </c>
      <c r="D53" s="5" t="s">
        <v>1201</v>
      </c>
      <c r="E53" s="5" t="s">
        <v>931</v>
      </c>
      <c r="F53" s="5" t="s">
        <v>164</v>
      </c>
      <c r="G53" s="8">
        <v>0</v>
      </c>
    </row>
    <row r="54" spans="2:7" x14ac:dyDescent="0.25">
      <c r="C54" s="5"/>
      <c r="D54" s="5"/>
      <c r="E54" s="5" t="s">
        <v>1581</v>
      </c>
      <c r="F54" s="5"/>
      <c r="G54" s="8">
        <v>0</v>
      </c>
    </row>
    <row r="55" spans="2:7" x14ac:dyDescent="0.25">
      <c r="C55" s="5" t="s">
        <v>1759</v>
      </c>
      <c r="D55" s="5"/>
      <c r="E55" s="5"/>
      <c r="F55" s="5"/>
      <c r="G55" s="9">
        <v>0</v>
      </c>
    </row>
    <row r="56" spans="2:7" x14ac:dyDescent="0.25">
      <c r="B56" t="s">
        <v>1644</v>
      </c>
      <c r="G56" s="6">
        <v>-176.25</v>
      </c>
    </row>
    <row r="57" spans="2:7" x14ac:dyDescent="0.25">
      <c r="B57" t="s">
        <v>907</v>
      </c>
      <c r="C57" t="s">
        <v>1072</v>
      </c>
      <c r="D57" t="s">
        <v>1072</v>
      </c>
      <c r="E57" t="s">
        <v>931</v>
      </c>
      <c r="F57" t="s">
        <v>164</v>
      </c>
      <c r="G57" s="6">
        <v>0</v>
      </c>
    </row>
    <row r="58" spans="2:7" x14ac:dyDescent="0.25">
      <c r="E58" t="s">
        <v>1581</v>
      </c>
      <c r="G58" s="6">
        <v>0</v>
      </c>
    </row>
    <row r="59" spans="2:7" x14ac:dyDescent="0.25">
      <c r="C59" t="s">
        <v>1645</v>
      </c>
      <c r="G59" s="7">
        <v>0</v>
      </c>
    </row>
    <row r="60" spans="2:7" x14ac:dyDescent="0.25">
      <c r="C60" t="s">
        <v>1044</v>
      </c>
      <c r="D60" t="s">
        <v>1208</v>
      </c>
      <c r="E60" t="s">
        <v>931</v>
      </c>
      <c r="F60" t="s">
        <v>162</v>
      </c>
      <c r="G60" s="6">
        <v>-2057970.6799999899</v>
      </c>
    </row>
    <row r="61" spans="2:7" x14ac:dyDescent="0.25">
      <c r="E61" t="s">
        <v>1581</v>
      </c>
      <c r="G61" s="6">
        <v>-2057970.6799999899</v>
      </c>
    </row>
    <row r="62" spans="2:7" x14ac:dyDescent="0.25">
      <c r="D62" t="s">
        <v>1210</v>
      </c>
      <c r="E62" t="s">
        <v>931</v>
      </c>
      <c r="F62" t="s">
        <v>162</v>
      </c>
      <c r="G62" s="6">
        <v>-19100</v>
      </c>
    </row>
    <row r="63" spans="2:7" x14ac:dyDescent="0.25">
      <c r="E63" t="s">
        <v>1581</v>
      </c>
      <c r="G63" s="6">
        <v>-19100</v>
      </c>
    </row>
    <row r="64" spans="2:7" x14ac:dyDescent="0.25">
      <c r="C64" t="s">
        <v>1730</v>
      </c>
      <c r="G64" s="6">
        <v>-2077070.6799999899</v>
      </c>
    </row>
    <row r="65" spans="2:7" x14ac:dyDescent="0.25">
      <c r="B65" t="s">
        <v>1646</v>
      </c>
      <c r="G65" s="6">
        <v>-2077070.6799999899</v>
      </c>
    </row>
    <row r="66" spans="2:7" x14ac:dyDescent="0.25">
      <c r="B66" t="s">
        <v>910</v>
      </c>
      <c r="C66" t="s">
        <v>1073</v>
      </c>
      <c r="D66" t="s">
        <v>1073</v>
      </c>
      <c r="E66" t="s">
        <v>931</v>
      </c>
      <c r="F66" t="s">
        <v>548</v>
      </c>
      <c r="G66" s="6">
        <v>-3776813.8999999901</v>
      </c>
    </row>
    <row r="67" spans="2:7" x14ac:dyDescent="0.25">
      <c r="E67" t="s">
        <v>1581</v>
      </c>
      <c r="G67" s="6">
        <v>-3776813.8999999901</v>
      </c>
    </row>
    <row r="68" spans="2:7" x14ac:dyDescent="0.25">
      <c r="C68" t="s">
        <v>1607</v>
      </c>
      <c r="G68" s="6">
        <v>-3776813.8999999901</v>
      </c>
    </row>
    <row r="69" spans="2:7" x14ac:dyDescent="0.25">
      <c r="B69" t="s">
        <v>1608</v>
      </c>
      <c r="G69" s="6">
        <v>-3776813.8999999901</v>
      </c>
    </row>
    <row r="70" spans="2:7" x14ac:dyDescent="0.25">
      <c r="B70" t="s">
        <v>911</v>
      </c>
      <c r="C70" t="s">
        <v>1044</v>
      </c>
      <c r="D70" t="s">
        <v>1235</v>
      </c>
      <c r="E70" t="s">
        <v>931</v>
      </c>
      <c r="F70" t="s">
        <v>162</v>
      </c>
      <c r="G70" s="6">
        <v>-95678.809999999896</v>
      </c>
    </row>
    <row r="71" spans="2:7" x14ac:dyDescent="0.25">
      <c r="E71" t="s">
        <v>1581</v>
      </c>
      <c r="G71" s="6">
        <v>-95678.809999999896</v>
      </c>
    </row>
    <row r="72" spans="2:7" x14ac:dyDescent="0.25">
      <c r="D72" t="s">
        <v>1236</v>
      </c>
      <c r="E72" t="s">
        <v>931</v>
      </c>
      <c r="F72" t="s">
        <v>162</v>
      </c>
      <c r="G72" s="6">
        <v>-23997.95</v>
      </c>
    </row>
    <row r="73" spans="2:7" x14ac:dyDescent="0.25">
      <c r="E73" t="s">
        <v>1581</v>
      </c>
      <c r="G73" s="6">
        <v>-23997.95</v>
      </c>
    </row>
    <row r="74" spans="2:7" x14ac:dyDescent="0.25">
      <c r="D74" t="s">
        <v>1237</v>
      </c>
      <c r="E74" t="s">
        <v>931</v>
      </c>
      <c r="F74" t="s">
        <v>162</v>
      </c>
      <c r="G74" s="6">
        <v>-39895</v>
      </c>
    </row>
    <row r="75" spans="2:7" x14ac:dyDescent="0.25">
      <c r="E75" t="s">
        <v>1581</v>
      </c>
      <c r="G75" s="6">
        <v>-39895</v>
      </c>
    </row>
    <row r="76" spans="2:7" x14ac:dyDescent="0.25">
      <c r="C76" t="s">
        <v>1730</v>
      </c>
      <c r="G76" s="6">
        <v>-159571.75999999989</v>
      </c>
    </row>
    <row r="77" spans="2:7" x14ac:dyDescent="0.25">
      <c r="B77" t="s">
        <v>1800</v>
      </c>
      <c r="G77" s="6">
        <v>-159571.75999999989</v>
      </c>
    </row>
    <row r="78" spans="2:7" x14ac:dyDescent="0.25">
      <c r="B78" t="s">
        <v>912</v>
      </c>
      <c r="C78" t="s">
        <v>1074</v>
      </c>
      <c r="D78" t="s">
        <v>1074</v>
      </c>
      <c r="E78" t="s">
        <v>931</v>
      </c>
      <c r="F78" t="s">
        <v>164</v>
      </c>
      <c r="G78" s="6">
        <v>0</v>
      </c>
    </row>
    <row r="79" spans="2:7" x14ac:dyDescent="0.25">
      <c r="E79" t="s">
        <v>1581</v>
      </c>
      <c r="G79" s="6">
        <v>0</v>
      </c>
    </row>
    <row r="80" spans="2:7" x14ac:dyDescent="0.25">
      <c r="C80" t="s">
        <v>1609</v>
      </c>
      <c r="G80" s="7">
        <v>0</v>
      </c>
    </row>
    <row r="81" spans="2:7" x14ac:dyDescent="0.25">
      <c r="C81" t="s">
        <v>1044</v>
      </c>
      <c r="D81" t="s">
        <v>1238</v>
      </c>
      <c r="E81" t="s">
        <v>931</v>
      </c>
      <c r="F81" t="s">
        <v>162</v>
      </c>
      <c r="G81" s="6">
        <v>-939838.31</v>
      </c>
    </row>
    <row r="82" spans="2:7" x14ac:dyDescent="0.25">
      <c r="E82" t="s">
        <v>1581</v>
      </c>
      <c r="G82" s="6">
        <v>-939838.31</v>
      </c>
    </row>
    <row r="83" spans="2:7" x14ac:dyDescent="0.25">
      <c r="C83" t="s">
        <v>1730</v>
      </c>
      <c r="G83" s="6">
        <v>-939838.31</v>
      </c>
    </row>
    <row r="84" spans="2:7" x14ac:dyDescent="0.25">
      <c r="B84" t="s">
        <v>1611</v>
      </c>
      <c r="G84" s="6">
        <v>-939838.31</v>
      </c>
    </row>
    <row r="85" spans="2:7" x14ac:dyDescent="0.25">
      <c r="B85" t="s">
        <v>915</v>
      </c>
      <c r="C85" t="s">
        <v>1075</v>
      </c>
      <c r="D85" t="s">
        <v>1075</v>
      </c>
      <c r="E85" t="s">
        <v>931</v>
      </c>
      <c r="F85" t="s">
        <v>594</v>
      </c>
      <c r="G85" s="6">
        <v>0</v>
      </c>
    </row>
    <row r="86" spans="2:7" x14ac:dyDescent="0.25">
      <c r="E86" t="s">
        <v>1581</v>
      </c>
      <c r="G86" s="6">
        <v>0</v>
      </c>
    </row>
    <row r="87" spans="2:7" x14ac:dyDescent="0.25">
      <c r="C87" t="s">
        <v>1653</v>
      </c>
      <c r="G87" s="7">
        <v>0</v>
      </c>
    </row>
    <row r="88" spans="2:7" x14ac:dyDescent="0.25">
      <c r="C88" t="s">
        <v>1046</v>
      </c>
      <c r="D88" t="s">
        <v>1046</v>
      </c>
      <c r="E88" t="s">
        <v>931</v>
      </c>
      <c r="F88" t="s">
        <v>610</v>
      </c>
      <c r="G88" s="6">
        <v>0</v>
      </c>
    </row>
    <row r="89" spans="2:7" x14ac:dyDescent="0.25">
      <c r="F89" t="s">
        <v>164</v>
      </c>
      <c r="G89" s="6">
        <v>0</v>
      </c>
    </row>
    <row r="90" spans="2:7" x14ac:dyDescent="0.25">
      <c r="E90" t="s">
        <v>1581</v>
      </c>
      <c r="G90" s="6">
        <v>0</v>
      </c>
    </row>
    <row r="91" spans="2:7" x14ac:dyDescent="0.25">
      <c r="C91" t="s">
        <v>1612</v>
      </c>
      <c r="G91" s="7">
        <v>0</v>
      </c>
    </row>
    <row r="92" spans="2:7" x14ac:dyDescent="0.25">
      <c r="C92" t="s">
        <v>1053</v>
      </c>
      <c r="D92" t="s">
        <v>1053</v>
      </c>
      <c r="E92" t="s">
        <v>931</v>
      </c>
      <c r="F92" t="s">
        <v>164</v>
      </c>
      <c r="G92" s="6">
        <v>0</v>
      </c>
    </row>
    <row r="93" spans="2:7" x14ac:dyDescent="0.25">
      <c r="E93" t="s">
        <v>1581</v>
      </c>
      <c r="G93" s="6">
        <v>0</v>
      </c>
    </row>
    <row r="94" spans="2:7" x14ac:dyDescent="0.25">
      <c r="C94" t="s">
        <v>1613</v>
      </c>
      <c r="G94" s="7">
        <v>0</v>
      </c>
    </row>
    <row r="95" spans="2:7" x14ac:dyDescent="0.25">
      <c r="C95" t="s">
        <v>1078</v>
      </c>
      <c r="D95" t="s">
        <v>1078</v>
      </c>
      <c r="E95" t="s">
        <v>931</v>
      </c>
      <c r="F95" t="s">
        <v>164</v>
      </c>
      <c r="G95" s="6">
        <v>0</v>
      </c>
    </row>
    <row r="96" spans="2:7" x14ac:dyDescent="0.25">
      <c r="E96" t="s">
        <v>1581</v>
      </c>
      <c r="G96" s="6">
        <v>0</v>
      </c>
    </row>
    <row r="97" spans="3:7" x14ac:dyDescent="0.25">
      <c r="C97" t="s">
        <v>1658</v>
      </c>
      <c r="G97" s="7">
        <v>0</v>
      </c>
    </row>
    <row r="98" spans="3:7" x14ac:dyDescent="0.25">
      <c r="C98" t="s">
        <v>1054</v>
      </c>
      <c r="D98" t="s">
        <v>1054</v>
      </c>
      <c r="E98" t="s">
        <v>931</v>
      </c>
      <c r="F98" t="s">
        <v>162</v>
      </c>
      <c r="G98" s="6">
        <v>-17148.13</v>
      </c>
    </row>
    <row r="99" spans="3:7" x14ac:dyDescent="0.25">
      <c r="F99" t="s">
        <v>164</v>
      </c>
      <c r="G99" s="7">
        <v>0</v>
      </c>
    </row>
    <row r="100" spans="3:7" x14ac:dyDescent="0.25">
      <c r="E100" t="s">
        <v>1581</v>
      </c>
      <c r="G100" s="6">
        <v>-17148.13</v>
      </c>
    </row>
    <row r="101" spans="3:7" x14ac:dyDescent="0.25">
      <c r="C101" t="s">
        <v>1659</v>
      </c>
      <c r="G101" s="6">
        <v>-17148.13</v>
      </c>
    </row>
    <row r="102" spans="3:7" x14ac:dyDescent="0.25">
      <c r="C102" t="s">
        <v>1080</v>
      </c>
      <c r="D102" t="s">
        <v>1080</v>
      </c>
      <c r="E102" t="s">
        <v>931</v>
      </c>
      <c r="F102" t="s">
        <v>164</v>
      </c>
      <c r="G102" s="6">
        <v>0</v>
      </c>
    </row>
    <row r="103" spans="3:7" x14ac:dyDescent="0.25">
      <c r="E103" t="s">
        <v>1581</v>
      </c>
      <c r="G103" s="6">
        <v>0</v>
      </c>
    </row>
    <row r="104" spans="3:7" x14ac:dyDescent="0.25">
      <c r="C104" t="s">
        <v>1661</v>
      </c>
      <c r="G104" s="7">
        <v>0</v>
      </c>
    </row>
    <row r="105" spans="3:7" x14ac:dyDescent="0.25">
      <c r="C105" t="s">
        <v>1081</v>
      </c>
      <c r="D105" t="s">
        <v>1081</v>
      </c>
      <c r="E105" t="s">
        <v>931</v>
      </c>
      <c r="F105" t="s">
        <v>164</v>
      </c>
      <c r="G105" s="6">
        <v>0</v>
      </c>
    </row>
    <row r="106" spans="3:7" x14ac:dyDescent="0.25">
      <c r="E106" t="s">
        <v>1581</v>
      </c>
      <c r="G106" s="6">
        <v>0</v>
      </c>
    </row>
    <row r="107" spans="3:7" x14ac:dyDescent="0.25">
      <c r="C107" t="s">
        <v>1662</v>
      </c>
      <c r="G107" s="7">
        <v>0</v>
      </c>
    </row>
    <row r="108" spans="3:7" x14ac:dyDescent="0.25">
      <c r="C108" t="s">
        <v>1098</v>
      </c>
      <c r="D108" t="s">
        <v>1098</v>
      </c>
      <c r="E108" t="s">
        <v>931</v>
      </c>
      <c r="F108" t="s">
        <v>164</v>
      </c>
      <c r="G108" s="6">
        <v>0</v>
      </c>
    </row>
    <row r="109" spans="3:7" x14ac:dyDescent="0.25">
      <c r="E109" t="s">
        <v>1581</v>
      </c>
      <c r="G109" s="6">
        <v>0</v>
      </c>
    </row>
    <row r="110" spans="3:7" x14ac:dyDescent="0.25">
      <c r="C110" t="s">
        <v>1735</v>
      </c>
      <c r="G110" s="7">
        <v>0</v>
      </c>
    </row>
    <row r="111" spans="3:7" x14ac:dyDescent="0.25">
      <c r="C111" t="s">
        <v>1102</v>
      </c>
      <c r="D111" t="s">
        <v>1102</v>
      </c>
      <c r="E111" t="s">
        <v>931</v>
      </c>
      <c r="F111" t="s">
        <v>164</v>
      </c>
      <c r="G111" s="6">
        <v>0</v>
      </c>
    </row>
    <row r="112" spans="3:7" x14ac:dyDescent="0.25">
      <c r="E112" t="s">
        <v>1581</v>
      </c>
      <c r="G112" s="6">
        <v>0</v>
      </c>
    </row>
    <row r="113" spans="2:7" x14ac:dyDescent="0.25">
      <c r="C113" t="s">
        <v>1684</v>
      </c>
      <c r="G113" s="7">
        <v>0</v>
      </c>
    </row>
    <row r="114" spans="2:7" x14ac:dyDescent="0.25">
      <c r="C114" t="s">
        <v>1044</v>
      </c>
      <c r="D114" t="s">
        <v>1182</v>
      </c>
      <c r="E114" t="s">
        <v>931</v>
      </c>
      <c r="F114" t="s">
        <v>162</v>
      </c>
      <c r="G114" s="6">
        <v>-1575456.85</v>
      </c>
    </row>
    <row r="115" spans="2:7" x14ac:dyDescent="0.25">
      <c r="E115" t="s">
        <v>1581</v>
      </c>
      <c r="G115" s="6">
        <v>-1575456.85</v>
      </c>
    </row>
    <row r="116" spans="2:7" x14ac:dyDescent="0.25">
      <c r="D116" t="s">
        <v>1439</v>
      </c>
      <c r="E116" t="s">
        <v>931</v>
      </c>
      <c r="F116" t="s">
        <v>162</v>
      </c>
      <c r="G116" s="6">
        <v>-5000</v>
      </c>
    </row>
    <row r="117" spans="2:7" x14ac:dyDescent="0.25">
      <c r="E117" t="s">
        <v>1581</v>
      </c>
      <c r="G117" s="6">
        <v>-5000</v>
      </c>
    </row>
    <row r="118" spans="2:7" x14ac:dyDescent="0.25">
      <c r="C118" t="s">
        <v>1730</v>
      </c>
      <c r="G118" s="6">
        <v>-1580456.85</v>
      </c>
    </row>
    <row r="119" spans="2:7" x14ac:dyDescent="0.25">
      <c r="B119" t="s">
        <v>1614</v>
      </c>
      <c r="G119" s="6">
        <v>-1597604.98</v>
      </c>
    </row>
    <row r="120" spans="2:7" x14ac:dyDescent="0.25">
      <c r="B120" t="s">
        <v>916</v>
      </c>
      <c r="C120" t="s">
        <v>1032</v>
      </c>
      <c r="D120" t="s">
        <v>1032</v>
      </c>
      <c r="E120" t="s">
        <v>931</v>
      </c>
      <c r="F120" t="s">
        <v>725</v>
      </c>
      <c r="G120" s="6">
        <v>-14670</v>
      </c>
    </row>
    <row r="121" spans="2:7" x14ac:dyDescent="0.25">
      <c r="F121" t="s">
        <v>162</v>
      </c>
      <c r="G121" s="6">
        <v>-569538.17000000004</v>
      </c>
    </row>
    <row r="122" spans="2:7" x14ac:dyDescent="0.25">
      <c r="F122" t="s">
        <v>594</v>
      </c>
      <c r="G122" s="6">
        <v>-110</v>
      </c>
    </row>
    <row r="123" spans="2:7" x14ac:dyDescent="0.25">
      <c r="F123" t="s">
        <v>324</v>
      </c>
      <c r="G123" s="6">
        <v>-36700</v>
      </c>
    </row>
    <row r="124" spans="2:7" x14ac:dyDescent="0.25">
      <c r="F124" t="s">
        <v>726</v>
      </c>
      <c r="G124" s="6">
        <v>-70440.809999999896</v>
      </c>
    </row>
    <row r="125" spans="2:7" x14ac:dyDescent="0.25">
      <c r="F125" t="s">
        <v>164</v>
      </c>
      <c r="G125" s="7">
        <v>0</v>
      </c>
    </row>
    <row r="126" spans="2:7" x14ac:dyDescent="0.25">
      <c r="E126" t="s">
        <v>1581</v>
      </c>
      <c r="G126" s="6">
        <v>-691458.98</v>
      </c>
    </row>
    <row r="127" spans="2:7" x14ac:dyDescent="0.25">
      <c r="C127" t="s">
        <v>1615</v>
      </c>
      <c r="G127" s="6">
        <v>-691458.98</v>
      </c>
    </row>
    <row r="128" spans="2:7" x14ac:dyDescent="0.25">
      <c r="C128" t="s">
        <v>1103</v>
      </c>
      <c r="D128" t="s">
        <v>1455</v>
      </c>
      <c r="E128" t="s">
        <v>931</v>
      </c>
      <c r="F128" t="s">
        <v>739</v>
      </c>
      <c r="G128" s="6">
        <v>-3500</v>
      </c>
    </row>
    <row r="129" spans="3:7" x14ac:dyDescent="0.25">
      <c r="E129" t="s">
        <v>1581</v>
      </c>
      <c r="G129" s="6">
        <v>-3500</v>
      </c>
    </row>
    <row r="130" spans="3:7" x14ac:dyDescent="0.25">
      <c r="D130" t="s">
        <v>1103</v>
      </c>
      <c r="E130" t="s">
        <v>931</v>
      </c>
      <c r="F130" t="s">
        <v>323</v>
      </c>
      <c r="G130" s="6">
        <v>-18600</v>
      </c>
    </row>
    <row r="131" spans="3:7" x14ac:dyDescent="0.25">
      <c r="F131" t="s">
        <v>610</v>
      </c>
      <c r="G131" s="6">
        <v>-39480</v>
      </c>
    </row>
    <row r="132" spans="3:7" x14ac:dyDescent="0.25">
      <c r="F132" t="s">
        <v>324</v>
      </c>
      <c r="G132" s="6">
        <v>-34000</v>
      </c>
    </row>
    <row r="133" spans="3:7" x14ac:dyDescent="0.25">
      <c r="F133" t="s">
        <v>773</v>
      </c>
      <c r="G133" s="6">
        <v>-24100</v>
      </c>
    </row>
    <row r="134" spans="3:7" x14ac:dyDescent="0.25">
      <c r="F134" t="s">
        <v>774</v>
      </c>
      <c r="G134" s="6">
        <v>-800</v>
      </c>
    </row>
    <row r="135" spans="3:7" x14ac:dyDescent="0.25">
      <c r="F135" t="s">
        <v>775</v>
      </c>
      <c r="G135" s="6">
        <v>-335986</v>
      </c>
    </row>
    <row r="136" spans="3:7" x14ac:dyDescent="0.25">
      <c r="F136" t="s">
        <v>164</v>
      </c>
      <c r="G136" s="7">
        <v>0</v>
      </c>
    </row>
    <row r="137" spans="3:7" x14ac:dyDescent="0.25">
      <c r="E137" t="s">
        <v>1581</v>
      </c>
      <c r="G137" s="6">
        <v>-452966</v>
      </c>
    </row>
    <row r="138" spans="3:7" x14ac:dyDescent="0.25">
      <c r="D138" s="5" t="s">
        <v>1479</v>
      </c>
      <c r="E138" s="5" t="s">
        <v>931</v>
      </c>
      <c r="F138" s="5" t="s">
        <v>739</v>
      </c>
      <c r="G138" s="8">
        <v>0</v>
      </c>
    </row>
    <row r="139" spans="3:7" x14ac:dyDescent="0.25">
      <c r="D139" s="5"/>
      <c r="E139" s="5" t="s">
        <v>1581</v>
      </c>
      <c r="F139" s="5"/>
      <c r="G139" s="8">
        <v>0</v>
      </c>
    </row>
    <row r="140" spans="3:7" x14ac:dyDescent="0.25">
      <c r="C140" t="s">
        <v>1583</v>
      </c>
      <c r="G140" s="6">
        <v>-456466</v>
      </c>
    </row>
    <row r="141" spans="3:7" x14ac:dyDescent="0.25">
      <c r="C141" t="s">
        <v>1104</v>
      </c>
      <c r="D141" t="s">
        <v>1104</v>
      </c>
      <c r="E141" t="s">
        <v>931</v>
      </c>
      <c r="F141" t="s">
        <v>324</v>
      </c>
      <c r="G141" s="6">
        <v>-12100</v>
      </c>
    </row>
    <row r="142" spans="3:7" x14ac:dyDescent="0.25">
      <c r="F142" t="s">
        <v>775</v>
      </c>
      <c r="G142" s="6">
        <v>-350</v>
      </c>
    </row>
    <row r="143" spans="3:7" x14ac:dyDescent="0.25">
      <c r="F143" t="s">
        <v>164</v>
      </c>
      <c r="G143" s="7">
        <v>0</v>
      </c>
    </row>
    <row r="144" spans="3:7" x14ac:dyDescent="0.25">
      <c r="E144" t="s">
        <v>1581</v>
      </c>
      <c r="G144" s="6">
        <v>-12450</v>
      </c>
    </row>
    <row r="145" spans="2:7" x14ac:dyDescent="0.25">
      <c r="C145" t="s">
        <v>1584</v>
      </c>
      <c r="G145" s="6">
        <v>-12450</v>
      </c>
    </row>
    <row r="146" spans="2:7" x14ac:dyDescent="0.25">
      <c r="C146" s="5" t="s">
        <v>1044</v>
      </c>
      <c r="D146" s="5" t="s">
        <v>1442</v>
      </c>
      <c r="E146" s="5" t="s">
        <v>931</v>
      </c>
      <c r="F146" s="5" t="s">
        <v>162</v>
      </c>
      <c r="G146" s="8">
        <v>0</v>
      </c>
    </row>
    <row r="147" spans="2:7" x14ac:dyDescent="0.25">
      <c r="C147" s="5"/>
      <c r="D147" s="5"/>
      <c r="E147" s="5" t="s">
        <v>1581</v>
      </c>
      <c r="F147" s="5"/>
      <c r="G147" s="8">
        <v>0</v>
      </c>
    </row>
    <row r="148" spans="2:7" x14ac:dyDescent="0.25">
      <c r="C148" s="5"/>
      <c r="D148" t="s">
        <v>1502</v>
      </c>
      <c r="E148" t="s">
        <v>931</v>
      </c>
      <c r="F148" t="s">
        <v>162</v>
      </c>
      <c r="G148" s="6">
        <v>-247600</v>
      </c>
    </row>
    <row r="149" spans="2:7" x14ac:dyDescent="0.25">
      <c r="C149" s="5"/>
      <c r="E149" t="s">
        <v>1581</v>
      </c>
      <c r="G149" s="6">
        <v>-247600</v>
      </c>
    </row>
    <row r="150" spans="2:7" x14ac:dyDescent="0.25">
      <c r="C150" t="s">
        <v>1730</v>
      </c>
      <c r="G150" s="6">
        <v>-247600</v>
      </c>
    </row>
    <row r="151" spans="2:7" x14ac:dyDescent="0.25">
      <c r="B151" t="s">
        <v>1585</v>
      </c>
      <c r="G151" s="6">
        <v>-1407974.98</v>
      </c>
    </row>
    <row r="152" spans="2:7" x14ac:dyDescent="0.25">
      <c r="B152" s="5" t="s">
        <v>917</v>
      </c>
      <c r="C152" s="5" t="s">
        <v>1044</v>
      </c>
      <c r="D152" s="5" t="s">
        <v>1504</v>
      </c>
      <c r="E152" s="5" t="s">
        <v>931</v>
      </c>
      <c r="F152" s="5" t="s">
        <v>162</v>
      </c>
      <c r="G152" s="8">
        <v>0</v>
      </c>
    </row>
    <row r="153" spans="2:7" x14ac:dyDescent="0.25">
      <c r="B153" s="5"/>
      <c r="C153" s="5"/>
      <c r="D153" s="5"/>
      <c r="E153" s="5" t="s">
        <v>1581</v>
      </c>
      <c r="F153" s="5"/>
      <c r="G153" s="8">
        <v>0</v>
      </c>
    </row>
    <row r="154" spans="2:7" x14ac:dyDescent="0.25">
      <c r="B154" s="5"/>
      <c r="C154" s="5" t="s">
        <v>1730</v>
      </c>
      <c r="D154" s="5"/>
      <c r="E154" s="5"/>
      <c r="F154" s="5"/>
      <c r="G154" s="8">
        <v>0</v>
      </c>
    </row>
    <row r="155" spans="2:7" x14ac:dyDescent="0.25">
      <c r="B155" s="5" t="s">
        <v>1695</v>
      </c>
      <c r="C155" s="5"/>
      <c r="D155" s="5"/>
      <c r="E155" s="5"/>
      <c r="F155" s="5"/>
      <c r="G155" s="9">
        <v>0</v>
      </c>
    </row>
    <row r="156" spans="2:7" x14ac:dyDescent="0.25">
      <c r="B156" t="s">
        <v>918</v>
      </c>
      <c r="C156" t="s">
        <v>1106</v>
      </c>
      <c r="D156" t="s">
        <v>1106</v>
      </c>
      <c r="E156" t="s">
        <v>931</v>
      </c>
      <c r="F156" t="s">
        <v>799</v>
      </c>
      <c r="G156" s="6">
        <v>302500</v>
      </c>
    </row>
    <row r="157" spans="2:7" x14ac:dyDescent="0.25">
      <c r="E157" t="s">
        <v>1581</v>
      </c>
      <c r="G157" s="6">
        <v>302500</v>
      </c>
    </row>
    <row r="158" spans="2:7" x14ac:dyDescent="0.25">
      <c r="D158" t="s">
        <v>1506</v>
      </c>
      <c r="E158" t="s">
        <v>931</v>
      </c>
      <c r="F158" t="s">
        <v>799</v>
      </c>
      <c r="G158" s="6">
        <v>-302500</v>
      </c>
    </row>
    <row r="159" spans="2:7" x14ac:dyDescent="0.25">
      <c r="E159" t="s">
        <v>1581</v>
      </c>
      <c r="G159" s="6">
        <v>-302500</v>
      </c>
    </row>
    <row r="160" spans="2:7" x14ac:dyDescent="0.25">
      <c r="C160" t="s">
        <v>2060</v>
      </c>
      <c r="G160" s="7">
        <v>0</v>
      </c>
    </row>
    <row r="161" spans="2:7" x14ac:dyDescent="0.25">
      <c r="C161" t="s">
        <v>1107</v>
      </c>
      <c r="D161" t="s">
        <v>1107</v>
      </c>
      <c r="E161" t="s">
        <v>931</v>
      </c>
      <c r="F161" t="s">
        <v>323</v>
      </c>
      <c r="G161" s="6">
        <v>-300</v>
      </c>
    </row>
    <row r="162" spans="2:7" x14ac:dyDescent="0.25">
      <c r="F162" t="s">
        <v>610</v>
      </c>
      <c r="G162" s="6">
        <v>-1650</v>
      </c>
    </row>
    <row r="163" spans="2:7" x14ac:dyDescent="0.25">
      <c r="F163" t="s">
        <v>725</v>
      </c>
      <c r="G163" s="6">
        <v>-750</v>
      </c>
    </row>
    <row r="164" spans="2:7" x14ac:dyDescent="0.25">
      <c r="F164" t="s">
        <v>164</v>
      </c>
      <c r="G164" s="7">
        <v>0</v>
      </c>
    </row>
    <row r="165" spans="2:7" x14ac:dyDescent="0.25">
      <c r="E165" t="s">
        <v>1581</v>
      </c>
      <c r="G165" s="6">
        <v>-2700</v>
      </c>
    </row>
    <row r="166" spans="2:7" x14ac:dyDescent="0.25">
      <c r="C166" t="s">
        <v>1616</v>
      </c>
      <c r="G166" s="6">
        <v>-2700</v>
      </c>
    </row>
    <row r="167" spans="2:7" x14ac:dyDescent="0.25">
      <c r="C167" t="s">
        <v>1044</v>
      </c>
      <c r="D167" t="s">
        <v>1505</v>
      </c>
      <c r="E167" t="s">
        <v>931</v>
      </c>
      <c r="F167" t="s">
        <v>162</v>
      </c>
      <c r="G167" s="6">
        <v>-11950</v>
      </c>
    </row>
    <row r="168" spans="2:7" x14ac:dyDescent="0.25">
      <c r="E168" t="s">
        <v>1581</v>
      </c>
      <c r="G168" s="6">
        <v>-11950</v>
      </c>
    </row>
    <row r="169" spans="2:7" x14ac:dyDescent="0.25">
      <c r="C169" t="s">
        <v>1730</v>
      </c>
      <c r="G169" s="6">
        <v>-11950</v>
      </c>
    </row>
    <row r="170" spans="2:7" x14ac:dyDescent="0.25">
      <c r="B170" t="s">
        <v>1617</v>
      </c>
      <c r="G170" s="6">
        <v>-14650</v>
      </c>
    </row>
    <row r="171" spans="2:7" x14ac:dyDescent="0.25">
      <c r="B171" t="s">
        <v>919</v>
      </c>
      <c r="C171" t="s">
        <v>1109</v>
      </c>
      <c r="D171" t="s">
        <v>1109</v>
      </c>
      <c r="E171" t="s">
        <v>931</v>
      </c>
      <c r="F171" t="s">
        <v>610</v>
      </c>
      <c r="G171" s="6">
        <v>-2760</v>
      </c>
    </row>
    <row r="172" spans="2:7" x14ac:dyDescent="0.25">
      <c r="F172" t="s">
        <v>725</v>
      </c>
      <c r="G172" s="6">
        <v>-3990</v>
      </c>
    </row>
    <row r="173" spans="2:7" x14ac:dyDescent="0.25">
      <c r="F173" t="s">
        <v>164</v>
      </c>
      <c r="G173" s="7">
        <v>0</v>
      </c>
    </row>
    <row r="174" spans="2:7" x14ac:dyDescent="0.25">
      <c r="E174" t="s">
        <v>1581</v>
      </c>
      <c r="G174" s="6">
        <v>-6750</v>
      </c>
    </row>
    <row r="175" spans="2:7" x14ac:dyDescent="0.25">
      <c r="C175" t="s">
        <v>1618</v>
      </c>
      <c r="G175" s="6">
        <v>-6750</v>
      </c>
    </row>
    <row r="176" spans="2:7" x14ac:dyDescent="0.25">
      <c r="C176" t="s">
        <v>1110</v>
      </c>
      <c r="D176" t="s">
        <v>1110</v>
      </c>
      <c r="E176" t="s">
        <v>931</v>
      </c>
      <c r="F176" t="s">
        <v>820</v>
      </c>
      <c r="G176" s="6">
        <v>-68000</v>
      </c>
    </row>
    <row r="177" spans="2:7" x14ac:dyDescent="0.25">
      <c r="E177" t="s">
        <v>1581</v>
      </c>
      <c r="G177" s="6">
        <v>-68000</v>
      </c>
    </row>
    <row r="178" spans="2:7" x14ac:dyDescent="0.25">
      <c r="C178" t="s">
        <v>1619</v>
      </c>
      <c r="G178" s="6">
        <v>-68000</v>
      </c>
    </row>
    <row r="179" spans="2:7" x14ac:dyDescent="0.25">
      <c r="C179" t="s">
        <v>1044</v>
      </c>
      <c r="D179" t="s">
        <v>1513</v>
      </c>
      <c r="E179" t="s">
        <v>931</v>
      </c>
      <c r="F179" t="s">
        <v>162</v>
      </c>
      <c r="G179" s="6">
        <v>-156959.649999999</v>
      </c>
    </row>
    <row r="180" spans="2:7" x14ac:dyDescent="0.25">
      <c r="E180" t="s">
        <v>1581</v>
      </c>
      <c r="G180" s="6">
        <v>-156959.649999999</v>
      </c>
    </row>
    <row r="181" spans="2:7" x14ac:dyDescent="0.25">
      <c r="C181" t="s">
        <v>1730</v>
      </c>
      <c r="G181" s="6">
        <v>-156959.649999999</v>
      </c>
    </row>
    <row r="182" spans="2:7" x14ac:dyDescent="0.25">
      <c r="B182" t="s">
        <v>1621</v>
      </c>
      <c r="G182" s="6">
        <v>-231709.649999999</v>
      </c>
    </row>
    <row r="183" spans="2:7" x14ac:dyDescent="0.25">
      <c r="B183" s="5" t="s">
        <v>920</v>
      </c>
      <c r="C183" s="5" t="s">
        <v>1044</v>
      </c>
      <c r="D183" s="5" t="s">
        <v>1517</v>
      </c>
      <c r="E183" s="5" t="s">
        <v>931</v>
      </c>
      <c r="F183" s="5" t="s">
        <v>162</v>
      </c>
      <c r="G183" s="8">
        <v>0</v>
      </c>
    </row>
    <row r="184" spans="2:7" x14ac:dyDescent="0.25">
      <c r="B184" s="5"/>
      <c r="C184" s="5"/>
      <c r="D184" s="5"/>
      <c r="E184" s="5" t="s">
        <v>1581</v>
      </c>
      <c r="F184" s="5"/>
      <c r="G184" s="8">
        <v>0</v>
      </c>
    </row>
    <row r="185" spans="2:7" x14ac:dyDescent="0.25">
      <c r="B185" s="5"/>
      <c r="C185" s="5"/>
      <c r="D185" s="5" t="s">
        <v>1519</v>
      </c>
      <c r="E185" s="5" t="s">
        <v>931</v>
      </c>
      <c r="F185" s="5" t="s">
        <v>162</v>
      </c>
      <c r="G185" s="8">
        <v>0</v>
      </c>
    </row>
    <row r="186" spans="2:7" x14ac:dyDescent="0.25">
      <c r="B186" s="5"/>
      <c r="C186" s="5"/>
      <c r="D186" s="5"/>
      <c r="E186" s="5" t="s">
        <v>1581</v>
      </c>
      <c r="F186" s="5"/>
      <c r="G186" s="8">
        <v>0</v>
      </c>
    </row>
    <row r="187" spans="2:7" x14ac:dyDescent="0.25">
      <c r="B187" s="5"/>
      <c r="C187" s="5" t="s">
        <v>1730</v>
      </c>
      <c r="D187" s="5"/>
      <c r="E187" s="5"/>
      <c r="F187" s="5"/>
      <c r="G187" s="8">
        <v>0</v>
      </c>
    </row>
    <row r="188" spans="2:7" x14ac:dyDescent="0.25">
      <c r="B188" s="5" t="s">
        <v>2068</v>
      </c>
      <c r="C188" s="5"/>
      <c r="D188" s="5"/>
      <c r="E188" s="5"/>
      <c r="F188" s="5"/>
      <c r="G188" s="9">
        <v>0</v>
      </c>
    </row>
    <row r="189" spans="2:7" x14ac:dyDescent="0.25">
      <c r="B189" t="s">
        <v>921</v>
      </c>
      <c r="C189" t="s">
        <v>1057</v>
      </c>
      <c r="D189" t="s">
        <v>1057</v>
      </c>
      <c r="E189" t="s">
        <v>931</v>
      </c>
      <c r="F189" t="s">
        <v>164</v>
      </c>
      <c r="G189" s="6">
        <v>0</v>
      </c>
    </row>
    <row r="190" spans="2:7" x14ac:dyDescent="0.25">
      <c r="E190" t="s">
        <v>1581</v>
      </c>
      <c r="G190" s="6">
        <v>0</v>
      </c>
    </row>
    <row r="191" spans="2:7" x14ac:dyDescent="0.25">
      <c r="C191" t="s">
        <v>1595</v>
      </c>
      <c r="G191" s="6">
        <v>0</v>
      </c>
    </row>
    <row r="192" spans="2:7" x14ac:dyDescent="0.25">
      <c r="B192" t="s">
        <v>1596</v>
      </c>
      <c r="G192" s="7">
        <v>0</v>
      </c>
    </row>
    <row r="193" spans="2:7" x14ac:dyDescent="0.25">
      <c r="B193" t="s">
        <v>922</v>
      </c>
      <c r="C193" t="s">
        <v>1044</v>
      </c>
      <c r="D193" t="s">
        <v>1524</v>
      </c>
      <c r="E193" t="s">
        <v>931</v>
      </c>
      <c r="F193" t="s">
        <v>162</v>
      </c>
      <c r="G193" s="6">
        <v>-4550</v>
      </c>
    </row>
    <row r="194" spans="2:7" x14ac:dyDescent="0.25">
      <c r="E194" t="s">
        <v>1581</v>
      </c>
      <c r="G194" s="6">
        <v>-4550</v>
      </c>
    </row>
    <row r="195" spans="2:7" x14ac:dyDescent="0.25">
      <c r="C195" t="s">
        <v>1730</v>
      </c>
      <c r="G195" s="6">
        <v>-4550</v>
      </c>
    </row>
    <row r="196" spans="2:7" x14ac:dyDescent="0.25">
      <c r="B196" t="s">
        <v>2128</v>
      </c>
      <c r="G196" s="6">
        <v>-4550</v>
      </c>
    </row>
    <row r="197" spans="2:7" x14ac:dyDescent="0.25">
      <c r="B197" t="s">
        <v>923</v>
      </c>
      <c r="C197" t="s">
        <v>1033</v>
      </c>
      <c r="D197" t="s">
        <v>1033</v>
      </c>
      <c r="E197" t="s">
        <v>931</v>
      </c>
      <c r="F197" t="s">
        <v>323</v>
      </c>
      <c r="G197" s="6">
        <v>-900</v>
      </c>
    </row>
    <row r="198" spans="2:7" x14ac:dyDescent="0.25">
      <c r="F198" t="s">
        <v>610</v>
      </c>
      <c r="G198" s="6">
        <v>-450</v>
      </c>
    </row>
    <row r="199" spans="2:7" x14ac:dyDescent="0.25">
      <c r="E199" t="s">
        <v>1581</v>
      </c>
      <c r="G199" s="6">
        <v>-1350</v>
      </c>
    </row>
    <row r="200" spans="2:7" x14ac:dyDescent="0.25">
      <c r="C200" t="s">
        <v>1622</v>
      </c>
      <c r="G200" s="6">
        <v>-1350</v>
      </c>
    </row>
    <row r="201" spans="2:7" x14ac:dyDescent="0.25">
      <c r="C201" t="s">
        <v>1035</v>
      </c>
      <c r="D201" t="s">
        <v>1035</v>
      </c>
      <c r="E201" t="s">
        <v>931</v>
      </c>
      <c r="F201" t="s">
        <v>164</v>
      </c>
      <c r="G201" s="6">
        <v>0</v>
      </c>
    </row>
    <row r="202" spans="2:7" x14ac:dyDescent="0.25">
      <c r="E202" t="s">
        <v>1581</v>
      </c>
      <c r="G202" s="6">
        <v>0</v>
      </c>
    </row>
    <row r="203" spans="2:7" x14ac:dyDescent="0.25">
      <c r="C203" t="s">
        <v>1704</v>
      </c>
      <c r="G203" s="7">
        <v>0</v>
      </c>
    </row>
    <row r="204" spans="2:7" x14ac:dyDescent="0.25">
      <c r="C204" t="s">
        <v>1113</v>
      </c>
      <c r="D204" t="s">
        <v>1113</v>
      </c>
      <c r="E204" t="s">
        <v>931</v>
      </c>
      <c r="F204" t="s">
        <v>594</v>
      </c>
      <c r="G204" s="6">
        <v>-300</v>
      </c>
    </row>
    <row r="205" spans="2:7" x14ac:dyDescent="0.25">
      <c r="F205" t="s">
        <v>324</v>
      </c>
      <c r="G205" s="6">
        <v>-17700</v>
      </c>
    </row>
    <row r="206" spans="2:7" x14ac:dyDescent="0.25">
      <c r="F206" t="s">
        <v>870</v>
      </c>
      <c r="G206" s="6">
        <v>-3430485</v>
      </c>
    </row>
    <row r="207" spans="2:7" x14ac:dyDescent="0.25">
      <c r="F207" t="s">
        <v>164</v>
      </c>
      <c r="G207" s="7">
        <v>0</v>
      </c>
    </row>
    <row r="208" spans="2:7" x14ac:dyDescent="0.25">
      <c r="F208" t="s">
        <v>871</v>
      </c>
      <c r="G208" s="7">
        <v>0</v>
      </c>
    </row>
    <row r="209" spans="2:7" x14ac:dyDescent="0.25">
      <c r="F209" t="s">
        <v>872</v>
      </c>
      <c r="G209" s="6">
        <v>-18300</v>
      </c>
    </row>
    <row r="210" spans="2:7" x14ac:dyDescent="0.25">
      <c r="E210" t="s">
        <v>1581</v>
      </c>
      <c r="G210" s="6">
        <v>-3466785</v>
      </c>
    </row>
    <row r="211" spans="2:7" x14ac:dyDescent="0.25">
      <c r="C211" t="s">
        <v>1624</v>
      </c>
      <c r="G211" s="6">
        <v>-3466785</v>
      </c>
    </row>
    <row r="212" spans="2:7" x14ac:dyDescent="0.25">
      <c r="C212" t="s">
        <v>1114</v>
      </c>
      <c r="D212" t="s">
        <v>1114</v>
      </c>
      <c r="E212" t="s">
        <v>931</v>
      </c>
      <c r="F212" t="s">
        <v>883</v>
      </c>
      <c r="G212" s="6">
        <v>-1065.3</v>
      </c>
    </row>
    <row r="213" spans="2:7" x14ac:dyDescent="0.25">
      <c r="F213" t="s">
        <v>164</v>
      </c>
      <c r="G213" s="7">
        <v>0</v>
      </c>
    </row>
    <row r="214" spans="2:7" x14ac:dyDescent="0.25">
      <c r="E214" t="s">
        <v>1581</v>
      </c>
      <c r="G214" s="6">
        <v>-1065.3</v>
      </c>
    </row>
    <row r="215" spans="2:7" x14ac:dyDescent="0.25">
      <c r="C215" t="s">
        <v>1586</v>
      </c>
      <c r="G215" s="6">
        <v>-1065.3</v>
      </c>
    </row>
    <row r="216" spans="2:7" x14ac:dyDescent="0.25">
      <c r="C216" t="s">
        <v>1058</v>
      </c>
      <c r="D216" t="s">
        <v>1058</v>
      </c>
      <c r="E216" t="s">
        <v>931</v>
      </c>
      <c r="F216" t="s">
        <v>162</v>
      </c>
      <c r="G216" s="6">
        <v>-51083.5</v>
      </c>
    </row>
    <row r="217" spans="2:7" x14ac:dyDescent="0.25">
      <c r="F217" t="s">
        <v>324</v>
      </c>
      <c r="G217" s="6">
        <v>-31800</v>
      </c>
    </row>
    <row r="218" spans="2:7" x14ac:dyDescent="0.25">
      <c r="F218" t="s">
        <v>325</v>
      </c>
      <c r="G218" s="6">
        <v>-440</v>
      </c>
    </row>
    <row r="219" spans="2:7" x14ac:dyDescent="0.25">
      <c r="E219" t="s">
        <v>1581</v>
      </c>
      <c r="G219" s="6">
        <v>-83323.5</v>
      </c>
    </row>
    <row r="220" spans="2:7" x14ac:dyDescent="0.25">
      <c r="C220" t="s">
        <v>1588</v>
      </c>
      <c r="G220" s="6">
        <v>-83323.5</v>
      </c>
    </row>
    <row r="221" spans="2:7" x14ac:dyDescent="0.25">
      <c r="C221" t="s">
        <v>1044</v>
      </c>
      <c r="D221" t="s">
        <v>1556</v>
      </c>
      <c r="E221" t="s">
        <v>931</v>
      </c>
      <c r="F221" t="s">
        <v>162</v>
      </c>
      <c r="G221" s="6">
        <v>-167263.5</v>
      </c>
    </row>
    <row r="222" spans="2:7" x14ac:dyDescent="0.25">
      <c r="E222" t="s">
        <v>1581</v>
      </c>
      <c r="G222" s="6">
        <v>-167263.5</v>
      </c>
    </row>
    <row r="223" spans="2:7" x14ac:dyDescent="0.25">
      <c r="C223" t="s">
        <v>1730</v>
      </c>
      <c r="G223" s="6">
        <v>-167263.5</v>
      </c>
    </row>
    <row r="224" spans="2:7" x14ac:dyDescent="0.25">
      <c r="B224" t="s">
        <v>1587</v>
      </c>
      <c r="G224" s="6">
        <v>-3719787.3</v>
      </c>
    </row>
    <row r="225" spans="2:7" x14ac:dyDescent="0.25">
      <c r="B225" t="s">
        <v>924</v>
      </c>
      <c r="C225" t="s">
        <v>1115</v>
      </c>
      <c r="D225" t="s">
        <v>1563</v>
      </c>
      <c r="E225" t="s">
        <v>931</v>
      </c>
      <c r="F225" t="s">
        <v>799</v>
      </c>
      <c r="G225" s="6">
        <v>20000</v>
      </c>
    </row>
    <row r="226" spans="2:7" x14ac:dyDescent="0.25">
      <c r="E226" t="s">
        <v>1581</v>
      </c>
      <c r="G226" s="6">
        <v>20000</v>
      </c>
    </row>
    <row r="227" spans="2:7" x14ac:dyDescent="0.25">
      <c r="C227" t="s">
        <v>1716</v>
      </c>
      <c r="G227" s="6">
        <v>20000</v>
      </c>
    </row>
    <row r="228" spans="2:7" x14ac:dyDescent="0.25">
      <c r="B228" t="s">
        <v>1718</v>
      </c>
      <c r="G228" s="6">
        <v>20000</v>
      </c>
    </row>
    <row r="229" spans="2:7" x14ac:dyDescent="0.25">
      <c r="B229" t="s">
        <v>926</v>
      </c>
      <c r="C229" t="s">
        <v>1117</v>
      </c>
      <c r="D229" t="s">
        <v>1117</v>
      </c>
      <c r="E229" t="s">
        <v>931</v>
      </c>
      <c r="F229" t="s">
        <v>164</v>
      </c>
      <c r="G229" s="6">
        <v>0</v>
      </c>
    </row>
    <row r="230" spans="2:7" x14ac:dyDescent="0.25">
      <c r="E230" t="s">
        <v>1581</v>
      </c>
      <c r="G230" s="6">
        <v>0</v>
      </c>
    </row>
    <row r="231" spans="2:7" x14ac:dyDescent="0.25">
      <c r="C231" t="s">
        <v>1719</v>
      </c>
      <c r="G231" s="6">
        <v>0</v>
      </c>
    </row>
    <row r="232" spans="2:7" x14ac:dyDescent="0.25">
      <c r="B232" t="s">
        <v>1720</v>
      </c>
      <c r="G232" s="7">
        <v>0</v>
      </c>
    </row>
    <row r="233" spans="2:7" x14ac:dyDescent="0.25">
      <c r="B233" s="5" t="s">
        <v>928</v>
      </c>
      <c r="C233" s="5" t="s">
        <v>1118</v>
      </c>
      <c r="D233" s="5" t="s">
        <v>1576</v>
      </c>
      <c r="E233" s="5" t="s">
        <v>931</v>
      </c>
      <c r="F233" s="5" t="s">
        <v>162</v>
      </c>
      <c r="G233" s="8">
        <v>0</v>
      </c>
    </row>
    <row r="234" spans="2:7" x14ac:dyDescent="0.25">
      <c r="B234" s="5"/>
      <c r="C234" s="5"/>
      <c r="D234" s="5"/>
      <c r="E234" s="5" t="s">
        <v>1581</v>
      </c>
      <c r="F234" s="5"/>
      <c r="G234" s="8">
        <v>0</v>
      </c>
    </row>
    <row r="235" spans="2:7" x14ac:dyDescent="0.25">
      <c r="B235" s="5"/>
      <c r="C235" s="5" t="s">
        <v>1809</v>
      </c>
      <c r="D235" s="5"/>
      <c r="E235" s="5"/>
      <c r="F235" s="5"/>
      <c r="G235" s="8">
        <v>0</v>
      </c>
    </row>
    <row r="236" spans="2:7" x14ac:dyDescent="0.25">
      <c r="B236" s="5" t="s">
        <v>2097</v>
      </c>
      <c r="C236" s="5"/>
      <c r="D236" s="5"/>
      <c r="E236" s="5"/>
      <c r="F236" s="5"/>
      <c r="G236" s="9">
        <v>0</v>
      </c>
    </row>
    <row r="237" spans="2:7" x14ac:dyDescent="0.25">
      <c r="B237" t="s">
        <v>929</v>
      </c>
      <c r="C237" t="s">
        <v>1064</v>
      </c>
      <c r="D237" t="s">
        <v>1064</v>
      </c>
      <c r="E237" t="s">
        <v>931</v>
      </c>
      <c r="F237" t="s">
        <v>164</v>
      </c>
      <c r="G237" s="6">
        <v>0</v>
      </c>
    </row>
    <row r="238" spans="2:7" x14ac:dyDescent="0.25">
      <c r="E238" t="s">
        <v>1581</v>
      </c>
      <c r="G238" s="6">
        <v>0</v>
      </c>
    </row>
    <row r="239" spans="2:7" x14ac:dyDescent="0.25">
      <c r="C239" t="s">
        <v>1759</v>
      </c>
      <c r="G239" s="6">
        <v>0</v>
      </c>
    </row>
    <row r="240" spans="2:7" x14ac:dyDescent="0.25">
      <c r="C240" t="s">
        <v>1118</v>
      </c>
      <c r="D240" t="s">
        <v>1118</v>
      </c>
      <c r="E240" t="s">
        <v>931</v>
      </c>
      <c r="F240" t="s">
        <v>164</v>
      </c>
      <c r="G240" s="6">
        <v>0</v>
      </c>
    </row>
    <row r="241" spans="1:7" x14ac:dyDescent="0.25">
      <c r="E241" t="s">
        <v>1581</v>
      </c>
      <c r="G241" s="6">
        <v>0</v>
      </c>
    </row>
    <row r="242" spans="1:7" x14ac:dyDescent="0.25">
      <c r="C242" t="s">
        <v>1809</v>
      </c>
      <c r="G242" s="6">
        <v>0</v>
      </c>
    </row>
    <row r="243" spans="1:7" x14ac:dyDescent="0.25">
      <c r="B243" t="s">
        <v>1755</v>
      </c>
      <c r="G243" s="7">
        <v>0</v>
      </c>
    </row>
    <row r="244" spans="1:7" x14ac:dyDescent="0.25">
      <c r="A244" t="s">
        <v>2262</v>
      </c>
      <c r="G244" s="6">
        <v>-16057768.299999978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CEE76-C9A3-43E1-9AFE-637DFD02EE43}">
  <dimension ref="A3:G25234"/>
  <sheetViews>
    <sheetView workbookViewId="0">
      <selection activeCell="I5" sqref="I5"/>
    </sheetView>
  </sheetViews>
  <sheetFormatPr defaultRowHeight="15" x14ac:dyDescent="0.25"/>
  <cols>
    <col min="1" max="1" width="16" bestFit="1" customWidth="1"/>
    <col min="2" max="2" width="12.140625" bestFit="1" customWidth="1"/>
    <col min="3" max="3" width="17.28515625" bestFit="1" customWidth="1"/>
    <col min="4" max="4" width="15" bestFit="1" customWidth="1"/>
    <col min="5" max="5" width="12.28515625" bestFit="1" customWidth="1"/>
    <col min="6" max="6" width="18.42578125" bestFit="1" customWidth="1"/>
    <col min="7" max="7" width="27.42578125" bestFit="1" customWidth="1"/>
  </cols>
  <sheetData>
    <row r="3" spans="1:7" x14ac:dyDescent="0.25">
      <c r="A3" s="4" t="s">
        <v>5</v>
      </c>
      <c r="B3" s="4" t="s">
        <v>2</v>
      </c>
      <c r="C3" s="4" t="s">
        <v>4</v>
      </c>
      <c r="D3" s="4" t="s">
        <v>6</v>
      </c>
      <c r="E3" s="4" t="s">
        <v>3</v>
      </c>
      <c r="F3" s="4" t="s">
        <v>1</v>
      </c>
      <c r="G3" t="s">
        <v>1579</v>
      </c>
    </row>
    <row r="4" spans="1:7" x14ac:dyDescent="0.25">
      <c r="A4" t="s">
        <v>1148</v>
      </c>
      <c r="B4" t="s">
        <v>896</v>
      </c>
      <c r="C4" t="s">
        <v>1029</v>
      </c>
      <c r="D4" t="s">
        <v>1149</v>
      </c>
      <c r="E4" t="s">
        <v>930</v>
      </c>
      <c r="F4" t="s">
        <v>7</v>
      </c>
      <c r="G4">
        <v>0</v>
      </c>
    </row>
    <row r="5" spans="1:7" x14ac:dyDescent="0.25">
      <c r="E5" t="s">
        <v>2098</v>
      </c>
      <c r="G5">
        <v>0</v>
      </c>
    </row>
    <row r="6" spans="1:7" x14ac:dyDescent="0.25">
      <c r="E6" t="s">
        <v>931</v>
      </c>
      <c r="F6" t="s">
        <v>8</v>
      </c>
      <c r="G6">
        <v>792</v>
      </c>
    </row>
    <row r="7" spans="1:7" x14ac:dyDescent="0.25">
      <c r="E7" t="s">
        <v>1581</v>
      </c>
      <c r="G7">
        <v>792</v>
      </c>
    </row>
    <row r="8" spans="1:7" x14ac:dyDescent="0.25">
      <c r="D8" t="s">
        <v>2158</v>
      </c>
      <c r="G8">
        <v>792</v>
      </c>
    </row>
    <row r="9" spans="1:7" x14ac:dyDescent="0.25">
      <c r="D9" t="s">
        <v>1150</v>
      </c>
      <c r="E9" t="s">
        <v>931</v>
      </c>
      <c r="F9" t="s">
        <v>8</v>
      </c>
      <c r="G9">
        <v>-88</v>
      </c>
    </row>
    <row r="10" spans="1:7" x14ac:dyDescent="0.25">
      <c r="E10" t="s">
        <v>1581</v>
      </c>
      <c r="G10">
        <v>-88</v>
      </c>
    </row>
    <row r="11" spans="1:7" x14ac:dyDescent="0.25">
      <c r="D11" t="s">
        <v>2159</v>
      </c>
      <c r="G11">
        <v>-88</v>
      </c>
    </row>
    <row r="12" spans="1:7" x14ac:dyDescent="0.25">
      <c r="D12" t="s">
        <v>1029</v>
      </c>
      <c r="E12" t="s">
        <v>930</v>
      </c>
      <c r="F12" t="s">
        <v>9</v>
      </c>
      <c r="G12">
        <v>394460.72999999899</v>
      </c>
    </row>
    <row r="13" spans="1:7" x14ac:dyDescent="0.25">
      <c r="F13" t="s">
        <v>10</v>
      </c>
      <c r="G13">
        <v>2040.3399999999899</v>
      </c>
    </row>
    <row r="14" spans="1:7" x14ac:dyDescent="0.25">
      <c r="F14" t="s">
        <v>11</v>
      </c>
      <c r="G14">
        <v>14910</v>
      </c>
    </row>
    <row r="15" spans="1:7" x14ac:dyDescent="0.25">
      <c r="F15" t="s">
        <v>12</v>
      </c>
      <c r="G15">
        <v>28500</v>
      </c>
    </row>
    <row r="16" spans="1:7" x14ac:dyDescent="0.25">
      <c r="F16" t="s">
        <v>13</v>
      </c>
      <c r="G16">
        <v>480</v>
      </c>
    </row>
    <row r="17" spans="6:7" x14ac:dyDescent="0.25">
      <c r="F17" t="s">
        <v>14</v>
      </c>
      <c r="G17">
        <v>59142.36</v>
      </c>
    </row>
    <row r="18" spans="6:7" x14ac:dyDescent="0.25">
      <c r="F18" t="s">
        <v>15</v>
      </c>
      <c r="G18">
        <v>527.1</v>
      </c>
    </row>
    <row r="19" spans="6:7" x14ac:dyDescent="0.25">
      <c r="F19" t="s">
        <v>16</v>
      </c>
      <c r="G19">
        <v>201.19</v>
      </c>
    </row>
    <row r="20" spans="6:7" x14ac:dyDescent="0.25">
      <c r="F20" t="s">
        <v>17</v>
      </c>
      <c r="G20">
        <v>2024</v>
      </c>
    </row>
    <row r="21" spans="6:7" x14ac:dyDescent="0.25">
      <c r="F21" t="s">
        <v>18</v>
      </c>
      <c r="G21">
        <v>316.44999999999902</v>
      </c>
    </row>
    <row r="22" spans="6:7" x14ac:dyDescent="0.25">
      <c r="F22" t="s">
        <v>19</v>
      </c>
      <c r="G22">
        <v>7500</v>
      </c>
    </row>
    <row r="23" spans="6:7" x14ac:dyDescent="0.25">
      <c r="F23" t="s">
        <v>20</v>
      </c>
      <c r="G23">
        <v>7971</v>
      </c>
    </row>
    <row r="24" spans="6:7" x14ac:dyDescent="0.25">
      <c r="F24" t="s">
        <v>21</v>
      </c>
      <c r="G24">
        <v>9299.2000000000007</v>
      </c>
    </row>
    <row r="25" spans="6:7" x14ac:dyDescent="0.25">
      <c r="F25" t="s">
        <v>22</v>
      </c>
      <c r="G25">
        <v>2372.7399999999898</v>
      </c>
    </row>
    <row r="26" spans="6:7" x14ac:dyDescent="0.25">
      <c r="F26" t="s">
        <v>23</v>
      </c>
      <c r="G26">
        <v>6709.7799999999897</v>
      </c>
    </row>
    <row r="27" spans="6:7" x14ac:dyDescent="0.25">
      <c r="F27" t="s">
        <v>24</v>
      </c>
      <c r="G27">
        <v>4251.3299999999899</v>
      </c>
    </row>
    <row r="28" spans="6:7" x14ac:dyDescent="0.25">
      <c r="F28" t="s">
        <v>25</v>
      </c>
      <c r="G28">
        <v>248.4</v>
      </c>
    </row>
    <row r="29" spans="6:7" x14ac:dyDescent="0.25">
      <c r="F29" t="s">
        <v>26</v>
      </c>
      <c r="G29">
        <v>3549.4499999999898</v>
      </c>
    </row>
    <row r="30" spans="6:7" x14ac:dyDescent="0.25">
      <c r="F30" t="s">
        <v>27</v>
      </c>
      <c r="G30">
        <v>181363.20000000001</v>
      </c>
    </row>
    <row r="31" spans="6:7" x14ac:dyDescent="0.25">
      <c r="F31" t="s">
        <v>28</v>
      </c>
      <c r="G31">
        <v>1440</v>
      </c>
    </row>
    <row r="32" spans="6:7" x14ac:dyDescent="0.25">
      <c r="F32" t="s">
        <v>29</v>
      </c>
      <c r="G32">
        <v>250</v>
      </c>
    </row>
    <row r="33" spans="6:7" x14ac:dyDescent="0.25">
      <c r="F33" t="s">
        <v>30</v>
      </c>
      <c r="G33">
        <v>440.5</v>
      </c>
    </row>
    <row r="34" spans="6:7" x14ac:dyDescent="0.25">
      <c r="F34" t="s">
        <v>31</v>
      </c>
      <c r="G34">
        <v>53.1</v>
      </c>
    </row>
    <row r="35" spans="6:7" x14ac:dyDescent="0.25">
      <c r="F35" t="s">
        <v>32</v>
      </c>
      <c r="G35">
        <v>308</v>
      </c>
    </row>
    <row r="36" spans="6:7" x14ac:dyDescent="0.25">
      <c r="F36" t="s">
        <v>33</v>
      </c>
      <c r="G36">
        <v>1977</v>
      </c>
    </row>
    <row r="37" spans="6:7" x14ac:dyDescent="0.25">
      <c r="F37" t="s">
        <v>34</v>
      </c>
      <c r="G37">
        <v>44</v>
      </c>
    </row>
    <row r="38" spans="6:7" x14ac:dyDescent="0.25">
      <c r="F38" t="s">
        <v>35</v>
      </c>
      <c r="G38">
        <v>169.8</v>
      </c>
    </row>
    <row r="39" spans="6:7" x14ac:dyDescent="0.25">
      <c r="F39" t="s">
        <v>36</v>
      </c>
      <c r="G39">
        <v>176.099999999999</v>
      </c>
    </row>
    <row r="40" spans="6:7" x14ac:dyDescent="0.25">
      <c r="F40" t="s">
        <v>37</v>
      </c>
      <c r="G40">
        <v>838.6</v>
      </c>
    </row>
    <row r="41" spans="6:7" x14ac:dyDescent="0.25">
      <c r="F41" t="s">
        <v>38</v>
      </c>
      <c r="G41">
        <v>1380</v>
      </c>
    </row>
    <row r="42" spans="6:7" x14ac:dyDescent="0.25">
      <c r="F42" t="s">
        <v>39</v>
      </c>
      <c r="G42">
        <v>600</v>
      </c>
    </row>
    <row r="43" spans="6:7" x14ac:dyDescent="0.25">
      <c r="F43" t="s">
        <v>40</v>
      </c>
      <c r="G43">
        <v>3097.8</v>
      </c>
    </row>
    <row r="44" spans="6:7" x14ac:dyDescent="0.25">
      <c r="F44" t="s">
        <v>41</v>
      </c>
      <c r="G44">
        <v>4165</v>
      </c>
    </row>
    <row r="45" spans="6:7" x14ac:dyDescent="0.25">
      <c r="F45" t="s">
        <v>42</v>
      </c>
      <c r="G45">
        <v>90</v>
      </c>
    </row>
    <row r="46" spans="6:7" x14ac:dyDescent="0.25">
      <c r="F46" t="s">
        <v>43</v>
      </c>
      <c r="G46">
        <v>863</v>
      </c>
    </row>
    <row r="47" spans="6:7" x14ac:dyDescent="0.25">
      <c r="F47" t="s">
        <v>44</v>
      </c>
      <c r="G47">
        <v>352</v>
      </c>
    </row>
    <row r="48" spans="6:7" x14ac:dyDescent="0.25">
      <c r="F48" t="s">
        <v>7</v>
      </c>
      <c r="G48">
        <v>0</v>
      </c>
    </row>
    <row r="49" spans="5:7" x14ac:dyDescent="0.25">
      <c r="F49" t="s">
        <v>45</v>
      </c>
      <c r="G49">
        <v>0</v>
      </c>
    </row>
    <row r="50" spans="5:7" x14ac:dyDescent="0.25">
      <c r="E50" t="s">
        <v>2098</v>
      </c>
      <c r="G50">
        <v>742112.16999999888</v>
      </c>
    </row>
    <row r="51" spans="5:7" x14ac:dyDescent="0.25">
      <c r="E51" t="s">
        <v>932</v>
      </c>
      <c r="F51" t="s">
        <v>46</v>
      </c>
      <c r="G51">
        <v>-10000</v>
      </c>
    </row>
    <row r="52" spans="5:7" x14ac:dyDescent="0.25">
      <c r="F52" t="s">
        <v>47</v>
      </c>
      <c r="G52">
        <v>10000</v>
      </c>
    </row>
    <row r="53" spans="5:7" x14ac:dyDescent="0.25">
      <c r="F53" t="s">
        <v>48</v>
      </c>
      <c r="G53">
        <v>-10000</v>
      </c>
    </row>
    <row r="54" spans="5:7" x14ac:dyDescent="0.25">
      <c r="E54" t="s">
        <v>1634</v>
      </c>
      <c r="G54">
        <v>-10000</v>
      </c>
    </row>
    <row r="55" spans="5:7" x14ac:dyDescent="0.25">
      <c r="E55" t="s">
        <v>931</v>
      </c>
      <c r="F55" t="s">
        <v>49</v>
      </c>
      <c r="G55">
        <v>200</v>
      </c>
    </row>
    <row r="56" spans="5:7" x14ac:dyDescent="0.25">
      <c r="F56" t="s">
        <v>50</v>
      </c>
      <c r="G56">
        <v>107990</v>
      </c>
    </row>
    <row r="57" spans="5:7" x14ac:dyDescent="0.25">
      <c r="F57" t="s">
        <v>51</v>
      </c>
      <c r="G57">
        <v>28410.9</v>
      </c>
    </row>
    <row r="58" spans="5:7" x14ac:dyDescent="0.25">
      <c r="F58" t="s">
        <v>52</v>
      </c>
      <c r="G58">
        <v>38256.199999999903</v>
      </c>
    </row>
    <row r="59" spans="5:7" x14ac:dyDescent="0.25">
      <c r="F59" t="s">
        <v>53</v>
      </c>
      <c r="G59">
        <v>3680</v>
      </c>
    </row>
    <row r="60" spans="5:7" x14ac:dyDescent="0.25">
      <c r="F60" t="s">
        <v>54</v>
      </c>
      <c r="G60">
        <v>0</v>
      </c>
    </row>
    <row r="61" spans="5:7" x14ac:dyDescent="0.25">
      <c r="F61" t="s">
        <v>55</v>
      </c>
      <c r="G61">
        <v>-107990</v>
      </c>
    </row>
    <row r="62" spans="5:7" x14ac:dyDescent="0.25">
      <c r="F62" t="s">
        <v>56</v>
      </c>
      <c r="G62">
        <v>-28410.9</v>
      </c>
    </row>
    <row r="63" spans="5:7" x14ac:dyDescent="0.25">
      <c r="F63" t="s">
        <v>57</v>
      </c>
      <c r="G63">
        <v>-33787.769999999902</v>
      </c>
    </row>
    <row r="64" spans="5:7" x14ac:dyDescent="0.25">
      <c r="F64" t="s">
        <v>58</v>
      </c>
      <c r="G64">
        <v>-3680</v>
      </c>
    </row>
    <row r="65" spans="3:7" x14ac:dyDescent="0.25">
      <c r="F65" t="s">
        <v>59</v>
      </c>
      <c r="G65">
        <v>12318.86</v>
      </c>
    </row>
    <row r="66" spans="3:7" x14ac:dyDescent="0.25">
      <c r="F66" t="s">
        <v>60</v>
      </c>
      <c r="G66">
        <v>791.38</v>
      </c>
    </row>
    <row r="67" spans="3:7" x14ac:dyDescent="0.25">
      <c r="F67" t="s">
        <v>47</v>
      </c>
      <c r="G67">
        <v>200</v>
      </c>
    </row>
    <row r="68" spans="3:7" x14ac:dyDescent="0.25">
      <c r="F68" t="s">
        <v>61</v>
      </c>
      <c r="G68">
        <v>-200</v>
      </c>
    </row>
    <row r="69" spans="3:7" x14ac:dyDescent="0.25">
      <c r="F69" t="s">
        <v>8</v>
      </c>
      <c r="G69">
        <v>4819471.1500000004</v>
      </c>
    </row>
    <row r="70" spans="3:7" x14ac:dyDescent="0.25">
      <c r="F70" t="s">
        <v>62</v>
      </c>
      <c r="G70">
        <v>0</v>
      </c>
    </row>
    <row r="71" spans="3:7" x14ac:dyDescent="0.25">
      <c r="F71" t="s">
        <v>7</v>
      </c>
      <c r="G71">
        <v>0</v>
      </c>
    </row>
    <row r="72" spans="3:7" x14ac:dyDescent="0.25">
      <c r="F72" t="s">
        <v>63</v>
      </c>
      <c r="G72">
        <v>-17.4499999999999</v>
      </c>
    </row>
    <row r="73" spans="3:7" x14ac:dyDescent="0.25">
      <c r="F73" t="s">
        <v>64</v>
      </c>
      <c r="G73">
        <v>-118</v>
      </c>
    </row>
    <row r="74" spans="3:7" x14ac:dyDescent="0.25">
      <c r="F74" t="s">
        <v>65</v>
      </c>
      <c r="G74">
        <v>0</v>
      </c>
    </row>
    <row r="75" spans="3:7" x14ac:dyDescent="0.25">
      <c r="F75" t="s">
        <v>66</v>
      </c>
      <c r="G75">
        <v>-16896.11</v>
      </c>
    </row>
    <row r="76" spans="3:7" x14ac:dyDescent="0.25">
      <c r="E76" t="s">
        <v>1581</v>
      </c>
      <c r="G76">
        <v>4820218.26</v>
      </c>
    </row>
    <row r="77" spans="3:7" x14ac:dyDescent="0.25">
      <c r="D77" t="s">
        <v>1597</v>
      </c>
      <c r="G77">
        <v>5552330.4299999988</v>
      </c>
    </row>
    <row r="78" spans="3:7" x14ac:dyDescent="0.25">
      <c r="C78" t="s">
        <v>1597</v>
      </c>
      <c r="G78">
        <v>5553034.4299999988</v>
      </c>
    </row>
    <row r="79" spans="3:7" x14ac:dyDescent="0.25">
      <c r="C79" t="s">
        <v>1030</v>
      </c>
      <c r="D79" t="s">
        <v>1149</v>
      </c>
      <c r="E79" t="s">
        <v>931</v>
      </c>
      <c r="F79" t="s">
        <v>8</v>
      </c>
      <c r="G79">
        <v>-792</v>
      </c>
    </row>
    <row r="80" spans="3:7" x14ac:dyDescent="0.25">
      <c r="F80" t="s">
        <v>67</v>
      </c>
      <c r="G80">
        <v>0</v>
      </c>
    </row>
    <row r="81" spans="2:7" x14ac:dyDescent="0.25">
      <c r="E81" t="s">
        <v>1581</v>
      </c>
      <c r="G81">
        <v>-792</v>
      </c>
    </row>
    <row r="82" spans="2:7" x14ac:dyDescent="0.25">
      <c r="D82" t="s">
        <v>2158</v>
      </c>
      <c r="G82">
        <v>-792</v>
      </c>
    </row>
    <row r="83" spans="2:7" x14ac:dyDescent="0.25">
      <c r="D83" t="s">
        <v>1150</v>
      </c>
      <c r="E83" t="s">
        <v>931</v>
      </c>
      <c r="F83" t="s">
        <v>8</v>
      </c>
      <c r="G83">
        <v>-234061.45</v>
      </c>
    </row>
    <row r="84" spans="2:7" x14ac:dyDescent="0.25">
      <c r="E84" t="s">
        <v>1581</v>
      </c>
      <c r="G84">
        <v>-234061.45</v>
      </c>
    </row>
    <row r="85" spans="2:7" x14ac:dyDescent="0.25">
      <c r="D85" t="s">
        <v>2159</v>
      </c>
      <c r="G85">
        <v>-234061.45</v>
      </c>
    </row>
    <row r="86" spans="2:7" x14ac:dyDescent="0.25">
      <c r="D86" t="s">
        <v>1029</v>
      </c>
      <c r="E86" t="s">
        <v>932</v>
      </c>
      <c r="F86" t="s">
        <v>46</v>
      </c>
      <c r="G86">
        <v>10000</v>
      </c>
    </row>
    <row r="87" spans="2:7" x14ac:dyDescent="0.25">
      <c r="E87" t="s">
        <v>1634</v>
      </c>
      <c r="G87">
        <v>10000</v>
      </c>
    </row>
    <row r="88" spans="2:7" x14ac:dyDescent="0.25">
      <c r="E88" t="s">
        <v>931</v>
      </c>
      <c r="F88" t="s">
        <v>46</v>
      </c>
      <c r="G88">
        <v>0</v>
      </c>
    </row>
    <row r="89" spans="2:7" x14ac:dyDescent="0.25">
      <c r="F89" t="s">
        <v>68</v>
      </c>
      <c r="G89">
        <v>5600</v>
      </c>
    </row>
    <row r="90" spans="2:7" x14ac:dyDescent="0.25">
      <c r="F90" t="s">
        <v>8</v>
      </c>
      <c r="G90">
        <v>-4586204.2599999905</v>
      </c>
    </row>
    <row r="91" spans="2:7" x14ac:dyDescent="0.25">
      <c r="F91" t="s">
        <v>67</v>
      </c>
      <c r="G91">
        <v>0</v>
      </c>
    </row>
    <row r="92" spans="2:7" x14ac:dyDescent="0.25">
      <c r="F92" t="s">
        <v>69</v>
      </c>
      <c r="G92">
        <v>-747576.71999999904</v>
      </c>
    </row>
    <row r="93" spans="2:7" x14ac:dyDescent="0.25">
      <c r="E93" t="s">
        <v>1581</v>
      </c>
      <c r="G93">
        <v>-5328180.9799999893</v>
      </c>
    </row>
    <row r="94" spans="2:7" x14ac:dyDescent="0.25">
      <c r="D94" t="s">
        <v>1597</v>
      </c>
      <c r="G94">
        <v>-5318180.9799999893</v>
      </c>
    </row>
    <row r="95" spans="2:7" x14ac:dyDescent="0.25">
      <c r="C95" t="s">
        <v>1640</v>
      </c>
      <c r="G95">
        <v>-5553034.4299999895</v>
      </c>
    </row>
    <row r="96" spans="2:7" x14ac:dyDescent="0.25">
      <c r="B96" t="s">
        <v>1598</v>
      </c>
      <c r="G96">
        <v>9.0803951025009155E-9</v>
      </c>
    </row>
    <row r="97" spans="2:7" x14ac:dyDescent="0.25">
      <c r="B97" t="s">
        <v>897</v>
      </c>
      <c r="C97" t="s">
        <v>1031</v>
      </c>
      <c r="D97" t="s">
        <v>1151</v>
      </c>
      <c r="E97" t="s">
        <v>931</v>
      </c>
      <c r="F97" t="s">
        <v>8</v>
      </c>
      <c r="G97">
        <v>1354.3499999999899</v>
      </c>
    </row>
    <row r="98" spans="2:7" x14ac:dyDescent="0.25">
      <c r="E98" t="s">
        <v>1581</v>
      </c>
      <c r="G98">
        <v>1354.3499999999899</v>
      </c>
    </row>
    <row r="99" spans="2:7" x14ac:dyDescent="0.25">
      <c r="D99" t="s">
        <v>2160</v>
      </c>
      <c r="G99">
        <v>1354.3499999999899</v>
      </c>
    </row>
    <row r="100" spans="2:7" x14ac:dyDescent="0.25">
      <c r="C100" t="s">
        <v>1593</v>
      </c>
      <c r="G100">
        <v>1354.3499999999899</v>
      </c>
    </row>
    <row r="101" spans="2:7" x14ac:dyDescent="0.25">
      <c r="C101" t="s">
        <v>1032</v>
      </c>
      <c r="D101" t="s">
        <v>1152</v>
      </c>
      <c r="E101" t="s">
        <v>931</v>
      </c>
      <c r="F101" t="s">
        <v>8</v>
      </c>
      <c r="G101">
        <v>106692.5</v>
      </c>
    </row>
    <row r="102" spans="2:7" x14ac:dyDescent="0.25">
      <c r="E102" t="s">
        <v>1581</v>
      </c>
      <c r="G102">
        <v>106692.5</v>
      </c>
    </row>
    <row r="103" spans="2:7" x14ac:dyDescent="0.25">
      <c r="D103" t="s">
        <v>2161</v>
      </c>
      <c r="G103">
        <v>106692.5</v>
      </c>
    </row>
    <row r="104" spans="2:7" x14ac:dyDescent="0.25">
      <c r="C104" t="s">
        <v>1615</v>
      </c>
      <c r="G104">
        <v>106692.5</v>
      </c>
    </row>
    <row r="105" spans="2:7" x14ac:dyDescent="0.25">
      <c r="C105" t="s">
        <v>1033</v>
      </c>
      <c r="D105" t="s">
        <v>1151</v>
      </c>
      <c r="E105" t="s">
        <v>931</v>
      </c>
      <c r="F105" t="s">
        <v>8</v>
      </c>
      <c r="G105">
        <v>17440</v>
      </c>
    </row>
    <row r="106" spans="2:7" x14ac:dyDescent="0.25">
      <c r="E106" t="s">
        <v>1581</v>
      </c>
      <c r="G106">
        <v>17440</v>
      </c>
    </row>
    <row r="107" spans="2:7" x14ac:dyDescent="0.25">
      <c r="D107" t="s">
        <v>2160</v>
      </c>
      <c r="G107">
        <v>17440</v>
      </c>
    </row>
    <row r="108" spans="2:7" x14ac:dyDescent="0.25">
      <c r="D108" t="s">
        <v>1152</v>
      </c>
      <c r="E108" t="s">
        <v>931</v>
      </c>
      <c r="F108" t="s">
        <v>8</v>
      </c>
      <c r="G108">
        <v>59275</v>
      </c>
    </row>
    <row r="109" spans="2:7" x14ac:dyDescent="0.25">
      <c r="E109" t="s">
        <v>1581</v>
      </c>
      <c r="G109">
        <v>59275</v>
      </c>
    </row>
    <row r="110" spans="2:7" x14ac:dyDescent="0.25">
      <c r="D110" t="s">
        <v>2161</v>
      </c>
      <c r="G110">
        <v>59275</v>
      </c>
    </row>
    <row r="111" spans="2:7" x14ac:dyDescent="0.25">
      <c r="C111" t="s">
        <v>1622</v>
      </c>
      <c r="G111">
        <v>76715</v>
      </c>
    </row>
    <row r="112" spans="2:7" x14ac:dyDescent="0.25">
      <c r="C112" t="s">
        <v>1034</v>
      </c>
      <c r="D112" t="s">
        <v>1152</v>
      </c>
      <c r="E112" t="s">
        <v>931</v>
      </c>
      <c r="F112" t="s">
        <v>8</v>
      </c>
      <c r="G112">
        <v>38320</v>
      </c>
    </row>
    <row r="113" spans="3:7" x14ac:dyDescent="0.25">
      <c r="E113" t="s">
        <v>1581</v>
      </c>
      <c r="G113">
        <v>38320</v>
      </c>
    </row>
    <row r="114" spans="3:7" x14ac:dyDescent="0.25">
      <c r="D114" t="s">
        <v>2161</v>
      </c>
      <c r="G114">
        <v>38320</v>
      </c>
    </row>
    <row r="115" spans="3:7" x14ac:dyDescent="0.25">
      <c r="C115" t="s">
        <v>1623</v>
      </c>
      <c r="G115">
        <v>38320</v>
      </c>
    </row>
    <row r="116" spans="3:7" x14ac:dyDescent="0.25">
      <c r="C116" t="s">
        <v>1035</v>
      </c>
      <c r="D116" t="s">
        <v>1151</v>
      </c>
      <c r="E116" t="s">
        <v>931</v>
      </c>
      <c r="F116" t="s">
        <v>8</v>
      </c>
      <c r="G116">
        <v>5640</v>
      </c>
    </row>
    <row r="117" spans="3:7" x14ac:dyDescent="0.25">
      <c r="E117" t="s">
        <v>1581</v>
      </c>
      <c r="G117">
        <v>5640</v>
      </c>
    </row>
    <row r="118" spans="3:7" x14ac:dyDescent="0.25">
      <c r="D118" t="s">
        <v>2160</v>
      </c>
      <c r="G118">
        <v>5640</v>
      </c>
    </row>
    <row r="119" spans="3:7" x14ac:dyDescent="0.25">
      <c r="C119" t="s">
        <v>1704</v>
      </c>
      <c r="G119">
        <v>5640</v>
      </c>
    </row>
    <row r="120" spans="3:7" x14ac:dyDescent="0.25">
      <c r="C120" t="s">
        <v>1036</v>
      </c>
      <c r="D120" t="s">
        <v>1152</v>
      </c>
      <c r="E120" t="s">
        <v>931</v>
      </c>
      <c r="F120" t="s">
        <v>8</v>
      </c>
      <c r="G120">
        <v>378575.34</v>
      </c>
    </row>
    <row r="121" spans="3:7" x14ac:dyDescent="0.25">
      <c r="E121" t="s">
        <v>1581</v>
      </c>
      <c r="G121">
        <v>378575.34</v>
      </c>
    </row>
    <row r="122" spans="3:7" x14ac:dyDescent="0.25">
      <c r="D122" t="s">
        <v>2161</v>
      </c>
      <c r="G122">
        <v>378575.34</v>
      </c>
    </row>
    <row r="123" spans="3:7" x14ac:dyDescent="0.25">
      <c r="C123" t="s">
        <v>2105</v>
      </c>
      <c r="G123">
        <v>378575.34</v>
      </c>
    </row>
    <row r="124" spans="3:7" x14ac:dyDescent="0.25">
      <c r="C124" t="s">
        <v>1037</v>
      </c>
      <c r="D124" t="s">
        <v>1152</v>
      </c>
      <c r="E124" t="s">
        <v>931</v>
      </c>
      <c r="F124" t="s">
        <v>8</v>
      </c>
      <c r="G124">
        <v>1003837.04</v>
      </c>
    </row>
    <row r="125" spans="3:7" x14ac:dyDescent="0.25">
      <c r="F125" t="s">
        <v>62</v>
      </c>
      <c r="G125">
        <v>0</v>
      </c>
    </row>
    <row r="126" spans="3:7" x14ac:dyDescent="0.25">
      <c r="E126" t="s">
        <v>1581</v>
      </c>
      <c r="G126">
        <v>1003837.04</v>
      </c>
    </row>
    <row r="127" spans="3:7" x14ac:dyDescent="0.25">
      <c r="D127" t="s">
        <v>2161</v>
      </c>
      <c r="G127">
        <v>1003837.04</v>
      </c>
    </row>
    <row r="128" spans="3:7" x14ac:dyDescent="0.25">
      <c r="C128" t="s">
        <v>1626</v>
      </c>
      <c r="G128">
        <v>1003837.04</v>
      </c>
    </row>
    <row r="129" spans="3:7" x14ac:dyDescent="0.25">
      <c r="C129" t="s">
        <v>1038</v>
      </c>
      <c r="D129" t="s">
        <v>1152</v>
      </c>
      <c r="E129" t="s">
        <v>931</v>
      </c>
      <c r="F129" t="s">
        <v>8</v>
      </c>
      <c r="G129">
        <v>2901871.87</v>
      </c>
    </row>
    <row r="130" spans="3:7" x14ac:dyDescent="0.25">
      <c r="E130" t="s">
        <v>1581</v>
      </c>
      <c r="G130">
        <v>2901871.87</v>
      </c>
    </row>
    <row r="131" spans="3:7" x14ac:dyDescent="0.25">
      <c r="D131" t="s">
        <v>2161</v>
      </c>
      <c r="G131">
        <v>2901871.87</v>
      </c>
    </row>
    <row r="132" spans="3:7" x14ac:dyDescent="0.25">
      <c r="C132" t="s">
        <v>1627</v>
      </c>
      <c r="G132">
        <v>2901871.87</v>
      </c>
    </row>
    <row r="133" spans="3:7" x14ac:dyDescent="0.25">
      <c r="C133" t="s">
        <v>1039</v>
      </c>
      <c r="D133" t="s">
        <v>1152</v>
      </c>
      <c r="E133" t="s">
        <v>931</v>
      </c>
      <c r="F133" t="s">
        <v>8</v>
      </c>
      <c r="G133">
        <v>357289.65</v>
      </c>
    </row>
    <row r="134" spans="3:7" x14ac:dyDescent="0.25">
      <c r="E134" t="s">
        <v>1581</v>
      </c>
      <c r="G134">
        <v>357289.65</v>
      </c>
    </row>
    <row r="135" spans="3:7" x14ac:dyDescent="0.25">
      <c r="D135" t="s">
        <v>2161</v>
      </c>
      <c r="G135">
        <v>357289.65</v>
      </c>
    </row>
    <row r="136" spans="3:7" x14ac:dyDescent="0.25">
      <c r="C136" t="s">
        <v>1628</v>
      </c>
      <c r="G136">
        <v>357289.65</v>
      </c>
    </row>
    <row r="137" spans="3:7" x14ac:dyDescent="0.25">
      <c r="C137" t="s">
        <v>1040</v>
      </c>
      <c r="D137" t="s">
        <v>1152</v>
      </c>
      <c r="E137" t="s">
        <v>931</v>
      </c>
      <c r="F137" t="s">
        <v>8</v>
      </c>
      <c r="G137">
        <v>698377.87</v>
      </c>
    </row>
    <row r="138" spans="3:7" x14ac:dyDescent="0.25">
      <c r="E138" t="s">
        <v>1581</v>
      </c>
      <c r="G138">
        <v>698377.87</v>
      </c>
    </row>
    <row r="139" spans="3:7" x14ac:dyDescent="0.25">
      <c r="D139" t="s">
        <v>2161</v>
      </c>
      <c r="G139">
        <v>698377.87</v>
      </c>
    </row>
    <row r="140" spans="3:7" x14ac:dyDescent="0.25">
      <c r="C140" t="s">
        <v>1629</v>
      </c>
      <c r="G140">
        <v>698377.87</v>
      </c>
    </row>
    <row r="141" spans="3:7" x14ac:dyDescent="0.25">
      <c r="C141" t="s">
        <v>1041</v>
      </c>
      <c r="D141" t="s">
        <v>1152</v>
      </c>
      <c r="E141" t="s">
        <v>931</v>
      </c>
      <c r="F141" t="s">
        <v>8</v>
      </c>
      <c r="G141">
        <v>999986.21999999904</v>
      </c>
    </row>
    <row r="142" spans="3:7" x14ac:dyDescent="0.25">
      <c r="E142" t="s">
        <v>1581</v>
      </c>
      <c r="G142">
        <v>999986.21999999904</v>
      </c>
    </row>
    <row r="143" spans="3:7" x14ac:dyDescent="0.25">
      <c r="D143" t="s">
        <v>2161</v>
      </c>
      <c r="G143">
        <v>999986.21999999904</v>
      </c>
    </row>
    <row r="144" spans="3:7" x14ac:dyDescent="0.25">
      <c r="C144" t="s">
        <v>1761</v>
      </c>
      <c r="G144">
        <v>999986.21999999904</v>
      </c>
    </row>
    <row r="145" spans="3:7" x14ac:dyDescent="0.25">
      <c r="C145" t="s">
        <v>1042</v>
      </c>
      <c r="D145" t="s">
        <v>1152</v>
      </c>
      <c r="E145" t="s">
        <v>931</v>
      </c>
      <c r="F145" t="s">
        <v>8</v>
      </c>
      <c r="G145">
        <v>460924.59</v>
      </c>
    </row>
    <row r="146" spans="3:7" x14ac:dyDescent="0.25">
      <c r="E146" t="s">
        <v>1581</v>
      </c>
      <c r="G146">
        <v>460924.59</v>
      </c>
    </row>
    <row r="147" spans="3:7" x14ac:dyDescent="0.25">
      <c r="D147" t="s">
        <v>2161</v>
      </c>
      <c r="G147">
        <v>460924.59</v>
      </c>
    </row>
    <row r="148" spans="3:7" x14ac:dyDescent="0.25">
      <c r="C148" t="s">
        <v>2162</v>
      </c>
      <c r="G148">
        <v>460924.59</v>
      </c>
    </row>
    <row r="149" spans="3:7" x14ac:dyDescent="0.25">
      <c r="C149" t="s">
        <v>1043</v>
      </c>
      <c r="D149" t="s">
        <v>1152</v>
      </c>
      <c r="E149" t="s">
        <v>931</v>
      </c>
      <c r="F149" t="s">
        <v>8</v>
      </c>
      <c r="G149">
        <v>990046.70999999903</v>
      </c>
    </row>
    <row r="150" spans="3:7" x14ac:dyDescent="0.25">
      <c r="E150" t="s">
        <v>1581</v>
      </c>
      <c r="G150">
        <v>990046.70999999903</v>
      </c>
    </row>
    <row r="151" spans="3:7" x14ac:dyDescent="0.25">
      <c r="D151" t="s">
        <v>2161</v>
      </c>
      <c r="G151">
        <v>990046.70999999903</v>
      </c>
    </row>
    <row r="152" spans="3:7" x14ac:dyDescent="0.25">
      <c r="C152" t="s">
        <v>2134</v>
      </c>
      <c r="G152">
        <v>990046.70999999903</v>
      </c>
    </row>
    <row r="153" spans="3:7" x14ac:dyDescent="0.25">
      <c r="C153" t="s">
        <v>1030</v>
      </c>
      <c r="D153" t="s">
        <v>1151</v>
      </c>
      <c r="E153" t="s">
        <v>931</v>
      </c>
      <c r="F153" t="s">
        <v>8</v>
      </c>
      <c r="G153">
        <v>-24434.3499999999</v>
      </c>
    </row>
    <row r="154" spans="3:7" x14ac:dyDescent="0.25">
      <c r="E154" t="s">
        <v>1581</v>
      </c>
      <c r="G154">
        <v>-24434.3499999999</v>
      </c>
    </row>
    <row r="155" spans="3:7" x14ac:dyDescent="0.25">
      <c r="D155" t="s">
        <v>2160</v>
      </c>
      <c r="G155">
        <v>-24434.3499999999</v>
      </c>
    </row>
    <row r="156" spans="3:7" x14ac:dyDescent="0.25">
      <c r="D156" t="s">
        <v>1152</v>
      </c>
      <c r="E156" t="s">
        <v>931</v>
      </c>
      <c r="F156" t="s">
        <v>8</v>
      </c>
      <c r="G156">
        <v>-7995196.79</v>
      </c>
    </row>
    <row r="157" spans="3:7" x14ac:dyDescent="0.25">
      <c r="F157" t="s">
        <v>67</v>
      </c>
      <c r="G157">
        <v>0</v>
      </c>
    </row>
    <row r="158" spans="3:7" x14ac:dyDescent="0.25">
      <c r="E158" t="s">
        <v>1581</v>
      </c>
      <c r="G158">
        <v>-7995196.79</v>
      </c>
    </row>
    <row r="159" spans="3:7" x14ac:dyDescent="0.25">
      <c r="D159" t="s">
        <v>2161</v>
      </c>
      <c r="G159">
        <v>-7995196.79</v>
      </c>
    </row>
    <row r="160" spans="3:7" x14ac:dyDescent="0.25">
      <c r="C160" t="s">
        <v>1640</v>
      </c>
      <c r="G160">
        <v>-8019631.1399999997</v>
      </c>
    </row>
    <row r="161" spans="2:7" x14ac:dyDescent="0.25">
      <c r="B161" t="s">
        <v>2163</v>
      </c>
      <c r="G161">
        <v>0</v>
      </c>
    </row>
    <row r="162" spans="2:7" x14ac:dyDescent="0.25">
      <c r="B162" t="s">
        <v>898</v>
      </c>
      <c r="C162" t="s">
        <v>1044</v>
      </c>
      <c r="D162" t="s">
        <v>1153</v>
      </c>
      <c r="E162" t="s">
        <v>933</v>
      </c>
      <c r="F162" t="s">
        <v>7</v>
      </c>
      <c r="G162">
        <v>0</v>
      </c>
    </row>
    <row r="163" spans="2:7" x14ac:dyDescent="0.25">
      <c r="E163" t="s">
        <v>2227</v>
      </c>
      <c r="G163">
        <v>0</v>
      </c>
    </row>
    <row r="164" spans="2:7" x14ac:dyDescent="0.25">
      <c r="E164" t="s">
        <v>931</v>
      </c>
      <c r="F164" t="s">
        <v>8</v>
      </c>
      <c r="G164">
        <v>121500</v>
      </c>
    </row>
    <row r="165" spans="2:7" x14ac:dyDescent="0.25">
      <c r="F165" t="s">
        <v>7</v>
      </c>
      <c r="G165">
        <v>0</v>
      </c>
    </row>
    <row r="166" spans="2:7" x14ac:dyDescent="0.25">
      <c r="E166" t="s">
        <v>1581</v>
      </c>
      <c r="G166">
        <v>121500</v>
      </c>
    </row>
    <row r="167" spans="2:7" x14ac:dyDescent="0.25">
      <c r="D167" t="s">
        <v>2164</v>
      </c>
      <c r="G167">
        <v>121500</v>
      </c>
    </row>
    <row r="168" spans="2:7" x14ac:dyDescent="0.25">
      <c r="C168" t="s">
        <v>1730</v>
      </c>
      <c r="G168">
        <v>121500</v>
      </c>
    </row>
    <row r="169" spans="2:7" x14ac:dyDescent="0.25">
      <c r="C169" t="s">
        <v>1030</v>
      </c>
      <c r="D169" t="s">
        <v>1153</v>
      </c>
      <c r="E169" t="s">
        <v>931</v>
      </c>
      <c r="F169" t="s">
        <v>8</v>
      </c>
      <c r="G169">
        <v>-121500</v>
      </c>
    </row>
    <row r="170" spans="2:7" x14ac:dyDescent="0.25">
      <c r="E170" t="s">
        <v>1581</v>
      </c>
      <c r="G170">
        <v>-121500</v>
      </c>
    </row>
    <row r="171" spans="2:7" x14ac:dyDescent="0.25">
      <c r="D171" t="s">
        <v>2164</v>
      </c>
      <c r="G171">
        <v>-121500</v>
      </c>
    </row>
    <row r="172" spans="2:7" x14ac:dyDescent="0.25">
      <c r="C172" t="s">
        <v>1640</v>
      </c>
      <c r="G172">
        <v>-121500</v>
      </c>
    </row>
    <row r="173" spans="2:7" x14ac:dyDescent="0.25">
      <c r="B173" t="s">
        <v>2165</v>
      </c>
      <c r="G173">
        <v>0</v>
      </c>
    </row>
    <row r="174" spans="2:7" x14ac:dyDescent="0.25">
      <c r="B174" t="s">
        <v>899</v>
      </c>
      <c r="C174" t="s">
        <v>1045</v>
      </c>
      <c r="D174" t="s">
        <v>1154</v>
      </c>
      <c r="E174" t="s">
        <v>934</v>
      </c>
      <c r="F174" t="s">
        <v>70</v>
      </c>
      <c r="G174">
        <v>1100</v>
      </c>
    </row>
    <row r="175" spans="2:7" x14ac:dyDescent="0.25">
      <c r="F175" t="s">
        <v>71</v>
      </c>
      <c r="G175">
        <v>3680</v>
      </c>
    </row>
    <row r="176" spans="2:7" x14ac:dyDescent="0.25">
      <c r="F176" t="s">
        <v>72</v>
      </c>
      <c r="G176">
        <v>1677</v>
      </c>
    </row>
    <row r="177" spans="4:7" x14ac:dyDescent="0.25">
      <c r="F177" t="s">
        <v>73</v>
      </c>
      <c r="G177">
        <v>21900</v>
      </c>
    </row>
    <row r="178" spans="4:7" x14ac:dyDescent="0.25">
      <c r="F178" t="s">
        <v>74</v>
      </c>
      <c r="G178">
        <v>400</v>
      </c>
    </row>
    <row r="179" spans="4:7" x14ac:dyDescent="0.25">
      <c r="F179" t="s">
        <v>75</v>
      </c>
      <c r="G179">
        <v>66.78</v>
      </c>
    </row>
    <row r="180" spans="4:7" x14ac:dyDescent="0.25">
      <c r="F180" t="s">
        <v>39</v>
      </c>
      <c r="G180">
        <v>2100</v>
      </c>
    </row>
    <row r="181" spans="4:7" x14ac:dyDescent="0.25">
      <c r="F181" t="s">
        <v>40</v>
      </c>
      <c r="G181">
        <v>14708</v>
      </c>
    </row>
    <row r="182" spans="4:7" x14ac:dyDescent="0.25">
      <c r="F182" t="s">
        <v>76</v>
      </c>
      <c r="G182">
        <v>1800</v>
      </c>
    </row>
    <row r="183" spans="4:7" x14ac:dyDescent="0.25">
      <c r="F183" t="s">
        <v>77</v>
      </c>
      <c r="G183">
        <v>1000</v>
      </c>
    </row>
    <row r="184" spans="4:7" x14ac:dyDescent="0.25">
      <c r="F184" t="s">
        <v>78</v>
      </c>
      <c r="G184">
        <v>1000</v>
      </c>
    </row>
    <row r="185" spans="4:7" x14ac:dyDescent="0.25">
      <c r="F185" t="s">
        <v>7</v>
      </c>
      <c r="G185">
        <v>0</v>
      </c>
    </row>
    <row r="186" spans="4:7" x14ac:dyDescent="0.25">
      <c r="E186" t="s">
        <v>1767</v>
      </c>
      <c r="G186">
        <v>49431.78</v>
      </c>
    </row>
    <row r="187" spans="4:7" x14ac:dyDescent="0.25">
      <c r="E187" t="s">
        <v>931</v>
      </c>
      <c r="F187" t="s">
        <v>8</v>
      </c>
      <c r="G187">
        <v>63439.29</v>
      </c>
    </row>
    <row r="188" spans="4:7" x14ac:dyDescent="0.25">
      <c r="F188" t="s">
        <v>65</v>
      </c>
      <c r="G188">
        <v>0</v>
      </c>
    </row>
    <row r="189" spans="4:7" x14ac:dyDescent="0.25">
      <c r="E189" t="s">
        <v>1581</v>
      </c>
      <c r="G189">
        <v>63439.29</v>
      </c>
    </row>
    <row r="190" spans="4:7" x14ac:dyDescent="0.25">
      <c r="D190" t="s">
        <v>1811</v>
      </c>
      <c r="G190">
        <v>112871.07</v>
      </c>
    </row>
    <row r="191" spans="4:7" x14ac:dyDescent="0.25">
      <c r="D191" t="s">
        <v>1045</v>
      </c>
      <c r="E191" t="s">
        <v>934</v>
      </c>
      <c r="F191" t="s">
        <v>79</v>
      </c>
      <c r="G191">
        <v>2599</v>
      </c>
    </row>
    <row r="192" spans="4:7" x14ac:dyDescent="0.25">
      <c r="F192" t="s">
        <v>80</v>
      </c>
      <c r="G192">
        <v>3860</v>
      </c>
    </row>
    <row r="193" spans="6:7" x14ac:dyDescent="0.25">
      <c r="F193" t="s">
        <v>81</v>
      </c>
      <c r="G193">
        <v>-303.22000000000003</v>
      </c>
    </row>
    <row r="194" spans="6:7" x14ac:dyDescent="0.25">
      <c r="F194" t="s">
        <v>82</v>
      </c>
      <c r="G194">
        <v>-450.32999999999902</v>
      </c>
    </row>
    <row r="195" spans="6:7" x14ac:dyDescent="0.25">
      <c r="F195" t="s">
        <v>9</v>
      </c>
      <c r="G195">
        <v>666548.91</v>
      </c>
    </row>
    <row r="196" spans="6:7" x14ac:dyDescent="0.25">
      <c r="F196" t="s">
        <v>11</v>
      </c>
      <c r="G196">
        <v>24800</v>
      </c>
    </row>
    <row r="197" spans="6:7" x14ac:dyDescent="0.25">
      <c r="F197" t="s">
        <v>12</v>
      </c>
      <c r="G197">
        <v>31200</v>
      </c>
    </row>
    <row r="198" spans="6:7" x14ac:dyDescent="0.25">
      <c r="F198" t="s">
        <v>83</v>
      </c>
      <c r="G198">
        <v>6750</v>
      </c>
    </row>
    <row r="199" spans="6:7" x14ac:dyDescent="0.25">
      <c r="F199" t="s">
        <v>13</v>
      </c>
      <c r="G199">
        <v>480</v>
      </c>
    </row>
    <row r="200" spans="6:7" x14ac:dyDescent="0.25">
      <c r="F200" t="s">
        <v>14</v>
      </c>
      <c r="G200">
        <v>194742.48</v>
      </c>
    </row>
    <row r="201" spans="6:7" x14ac:dyDescent="0.25">
      <c r="F201" t="s">
        <v>15</v>
      </c>
      <c r="G201">
        <v>40</v>
      </c>
    </row>
    <row r="202" spans="6:7" x14ac:dyDescent="0.25">
      <c r="F202" t="s">
        <v>17</v>
      </c>
      <c r="G202">
        <v>7818</v>
      </c>
    </row>
    <row r="203" spans="6:7" x14ac:dyDescent="0.25">
      <c r="F203" t="s">
        <v>84</v>
      </c>
      <c r="G203">
        <v>60652.449999999903</v>
      </c>
    </row>
    <row r="204" spans="6:7" x14ac:dyDescent="0.25">
      <c r="F204" t="s">
        <v>85</v>
      </c>
      <c r="G204">
        <v>30</v>
      </c>
    </row>
    <row r="205" spans="6:7" x14ac:dyDescent="0.25">
      <c r="F205" t="s">
        <v>86</v>
      </c>
      <c r="G205">
        <v>7656</v>
      </c>
    </row>
    <row r="206" spans="6:7" x14ac:dyDescent="0.25">
      <c r="F206" t="s">
        <v>87</v>
      </c>
      <c r="G206">
        <v>11850</v>
      </c>
    </row>
    <row r="207" spans="6:7" x14ac:dyDescent="0.25">
      <c r="F207" t="s">
        <v>71</v>
      </c>
      <c r="G207">
        <v>20464</v>
      </c>
    </row>
    <row r="208" spans="6:7" x14ac:dyDescent="0.25">
      <c r="F208" t="s">
        <v>19</v>
      </c>
      <c r="G208">
        <v>14500</v>
      </c>
    </row>
    <row r="209" spans="6:7" x14ac:dyDescent="0.25">
      <c r="F209" t="s">
        <v>20</v>
      </c>
      <c r="G209">
        <v>13754</v>
      </c>
    </row>
    <row r="210" spans="6:7" x14ac:dyDescent="0.25">
      <c r="F210" t="s">
        <v>21</v>
      </c>
      <c r="G210">
        <v>21902.4199999999</v>
      </c>
    </row>
    <row r="211" spans="6:7" x14ac:dyDescent="0.25">
      <c r="F211" t="s">
        <v>88</v>
      </c>
      <c r="G211">
        <v>259.5</v>
      </c>
    </row>
    <row r="212" spans="6:7" x14ac:dyDescent="0.25">
      <c r="F212" t="s">
        <v>22</v>
      </c>
      <c r="G212">
        <v>6924.63</v>
      </c>
    </row>
    <row r="213" spans="6:7" x14ac:dyDescent="0.25">
      <c r="F213" t="s">
        <v>23</v>
      </c>
      <c r="G213">
        <v>34965.760000000002</v>
      </c>
    </row>
    <row r="214" spans="6:7" x14ac:dyDescent="0.25">
      <c r="F214" t="s">
        <v>24</v>
      </c>
      <c r="G214">
        <v>2280.5300000000002</v>
      </c>
    </row>
    <row r="215" spans="6:7" x14ac:dyDescent="0.25">
      <c r="F215" t="s">
        <v>89</v>
      </c>
      <c r="G215">
        <v>215</v>
      </c>
    </row>
    <row r="216" spans="6:7" x14ac:dyDescent="0.25">
      <c r="F216" t="s">
        <v>90</v>
      </c>
      <c r="G216">
        <v>280</v>
      </c>
    </row>
    <row r="217" spans="6:7" x14ac:dyDescent="0.25">
      <c r="F217" t="s">
        <v>25</v>
      </c>
      <c r="G217">
        <v>958.29999999999905</v>
      </c>
    </row>
    <row r="218" spans="6:7" x14ac:dyDescent="0.25">
      <c r="F218" t="s">
        <v>26</v>
      </c>
      <c r="G218">
        <v>8482.7000000000007</v>
      </c>
    </row>
    <row r="219" spans="6:7" x14ac:dyDescent="0.25">
      <c r="F219" t="s">
        <v>28</v>
      </c>
      <c r="G219">
        <v>2900</v>
      </c>
    </row>
    <row r="220" spans="6:7" x14ac:dyDescent="0.25">
      <c r="F220" t="s">
        <v>91</v>
      </c>
      <c r="G220">
        <v>8</v>
      </c>
    </row>
    <row r="221" spans="6:7" x14ac:dyDescent="0.25">
      <c r="F221" t="s">
        <v>92</v>
      </c>
      <c r="G221">
        <v>262.5</v>
      </c>
    </row>
    <row r="222" spans="6:7" x14ac:dyDescent="0.25">
      <c r="F222" t="s">
        <v>93</v>
      </c>
      <c r="G222">
        <v>319.19999999999902</v>
      </c>
    </row>
    <row r="223" spans="6:7" x14ac:dyDescent="0.25">
      <c r="F223" t="s">
        <v>94</v>
      </c>
      <c r="G223">
        <v>2579.13</v>
      </c>
    </row>
    <row r="224" spans="6:7" x14ac:dyDescent="0.25">
      <c r="F224" t="s">
        <v>95</v>
      </c>
      <c r="G224">
        <v>2857.8099999999899</v>
      </c>
    </row>
    <row r="225" spans="5:7" x14ac:dyDescent="0.25">
      <c r="F225" t="s">
        <v>32</v>
      </c>
      <c r="G225">
        <v>630</v>
      </c>
    </row>
    <row r="226" spans="5:7" x14ac:dyDescent="0.25">
      <c r="F226" t="s">
        <v>33</v>
      </c>
      <c r="G226">
        <v>4173.8999999999896</v>
      </c>
    </row>
    <row r="227" spans="5:7" x14ac:dyDescent="0.25">
      <c r="F227" t="s">
        <v>34</v>
      </c>
      <c r="G227">
        <v>4350</v>
      </c>
    </row>
    <row r="228" spans="5:7" x14ac:dyDescent="0.25">
      <c r="F228" t="s">
        <v>37</v>
      </c>
      <c r="G228">
        <v>730.7</v>
      </c>
    </row>
    <row r="229" spans="5:7" x14ac:dyDescent="0.25">
      <c r="F229" t="s">
        <v>40</v>
      </c>
      <c r="G229">
        <v>14029.6</v>
      </c>
    </row>
    <row r="230" spans="5:7" x14ac:dyDescent="0.25">
      <c r="F230" t="s">
        <v>96</v>
      </c>
      <c r="G230">
        <v>760</v>
      </c>
    </row>
    <row r="231" spans="5:7" x14ac:dyDescent="0.25">
      <c r="F231" t="s">
        <v>97</v>
      </c>
      <c r="G231">
        <v>210.4</v>
      </c>
    </row>
    <row r="232" spans="5:7" x14ac:dyDescent="0.25">
      <c r="F232" t="s">
        <v>42</v>
      </c>
      <c r="G232">
        <v>60</v>
      </c>
    </row>
    <row r="233" spans="5:7" x14ac:dyDescent="0.25">
      <c r="F233" t="s">
        <v>44</v>
      </c>
      <c r="G233">
        <v>672</v>
      </c>
    </row>
    <row r="234" spans="5:7" x14ac:dyDescent="0.25">
      <c r="F234" t="s">
        <v>7</v>
      </c>
      <c r="G234">
        <v>0</v>
      </c>
    </row>
    <row r="235" spans="5:7" x14ac:dyDescent="0.25">
      <c r="F235" t="s">
        <v>45</v>
      </c>
      <c r="G235">
        <v>0</v>
      </c>
    </row>
    <row r="236" spans="5:7" x14ac:dyDescent="0.25">
      <c r="E236" t="s">
        <v>1767</v>
      </c>
      <c r="G236">
        <v>1177803.3699999996</v>
      </c>
    </row>
    <row r="237" spans="5:7" x14ac:dyDescent="0.25">
      <c r="E237" t="s">
        <v>932</v>
      </c>
      <c r="F237" t="s">
        <v>46</v>
      </c>
      <c r="G237">
        <v>-14000</v>
      </c>
    </row>
    <row r="238" spans="5:7" x14ac:dyDescent="0.25">
      <c r="F238" t="s">
        <v>47</v>
      </c>
      <c r="G238">
        <v>14000</v>
      </c>
    </row>
    <row r="239" spans="5:7" x14ac:dyDescent="0.25">
      <c r="F239" t="s">
        <v>48</v>
      </c>
      <c r="G239">
        <v>-14000</v>
      </c>
    </row>
    <row r="240" spans="5:7" x14ac:dyDescent="0.25">
      <c r="E240" t="s">
        <v>1634</v>
      </c>
      <c r="G240">
        <v>-14000</v>
      </c>
    </row>
    <row r="241" spans="5:7" x14ac:dyDescent="0.25">
      <c r="E241" t="s">
        <v>931</v>
      </c>
      <c r="F241" t="s">
        <v>49</v>
      </c>
      <c r="G241">
        <v>500</v>
      </c>
    </row>
    <row r="242" spans="5:7" x14ac:dyDescent="0.25">
      <c r="F242" t="s">
        <v>98</v>
      </c>
      <c r="G242">
        <v>0</v>
      </c>
    </row>
    <row r="243" spans="5:7" x14ac:dyDescent="0.25">
      <c r="F243" t="s">
        <v>50</v>
      </c>
      <c r="G243">
        <v>296500</v>
      </c>
    </row>
    <row r="244" spans="5:7" x14ac:dyDescent="0.25">
      <c r="F244" t="s">
        <v>79</v>
      </c>
      <c r="G244">
        <v>-2599</v>
      </c>
    </row>
    <row r="245" spans="5:7" x14ac:dyDescent="0.25">
      <c r="F245" t="s">
        <v>99</v>
      </c>
      <c r="G245">
        <v>3800</v>
      </c>
    </row>
    <row r="246" spans="5:7" x14ac:dyDescent="0.25">
      <c r="F246" t="s">
        <v>52</v>
      </c>
      <c r="G246">
        <v>24426.3499999999</v>
      </c>
    </row>
    <row r="247" spans="5:7" x14ac:dyDescent="0.25">
      <c r="F247" t="s">
        <v>100</v>
      </c>
      <c r="G247">
        <v>20200</v>
      </c>
    </row>
    <row r="248" spans="5:7" x14ac:dyDescent="0.25">
      <c r="F248" t="s">
        <v>101</v>
      </c>
      <c r="G248">
        <v>104316</v>
      </c>
    </row>
    <row r="249" spans="5:7" x14ac:dyDescent="0.25">
      <c r="F249" t="s">
        <v>54</v>
      </c>
      <c r="G249">
        <v>0</v>
      </c>
    </row>
    <row r="250" spans="5:7" x14ac:dyDescent="0.25">
      <c r="F250" t="s">
        <v>55</v>
      </c>
      <c r="G250">
        <v>-296500</v>
      </c>
    </row>
    <row r="251" spans="5:7" x14ac:dyDescent="0.25">
      <c r="F251" t="s">
        <v>81</v>
      </c>
      <c r="G251">
        <v>303.22000000000003</v>
      </c>
    </row>
    <row r="252" spans="5:7" x14ac:dyDescent="0.25">
      <c r="F252" t="s">
        <v>102</v>
      </c>
      <c r="G252">
        <v>-3800</v>
      </c>
    </row>
    <row r="253" spans="5:7" x14ac:dyDescent="0.25">
      <c r="F253" t="s">
        <v>57</v>
      </c>
      <c r="G253">
        <v>-23253.529999999901</v>
      </c>
    </row>
    <row r="254" spans="5:7" x14ac:dyDescent="0.25">
      <c r="F254" t="s">
        <v>82</v>
      </c>
      <c r="G254">
        <v>-1930</v>
      </c>
    </row>
    <row r="255" spans="5:7" x14ac:dyDescent="0.25">
      <c r="F255" t="s">
        <v>103</v>
      </c>
      <c r="G255">
        <v>-15236.65</v>
      </c>
    </row>
    <row r="256" spans="5:7" x14ac:dyDescent="0.25">
      <c r="F256" t="s">
        <v>104</v>
      </c>
      <c r="G256">
        <v>-101415.89</v>
      </c>
    </row>
    <row r="257" spans="5:7" x14ac:dyDescent="0.25">
      <c r="F257" t="s">
        <v>60</v>
      </c>
      <c r="G257">
        <v>759.13</v>
      </c>
    </row>
    <row r="258" spans="5:7" x14ac:dyDescent="0.25">
      <c r="F258" t="s">
        <v>105</v>
      </c>
      <c r="G258">
        <v>386</v>
      </c>
    </row>
    <row r="259" spans="5:7" x14ac:dyDescent="0.25">
      <c r="F259" t="s">
        <v>106</v>
      </c>
      <c r="G259">
        <v>673.33</v>
      </c>
    </row>
    <row r="260" spans="5:7" x14ac:dyDescent="0.25">
      <c r="F260" t="s">
        <v>107</v>
      </c>
      <c r="G260">
        <v>165.319999999999</v>
      </c>
    </row>
    <row r="261" spans="5:7" x14ac:dyDescent="0.25">
      <c r="F261" t="s">
        <v>108</v>
      </c>
      <c r="G261">
        <v>65500</v>
      </c>
    </row>
    <row r="262" spans="5:7" x14ac:dyDescent="0.25">
      <c r="F262" t="s">
        <v>47</v>
      </c>
      <c r="G262">
        <v>-65000</v>
      </c>
    </row>
    <row r="263" spans="5:7" x14ac:dyDescent="0.25">
      <c r="F263" t="s">
        <v>61</v>
      </c>
      <c r="G263">
        <v>-500</v>
      </c>
    </row>
    <row r="264" spans="5:7" x14ac:dyDescent="0.25">
      <c r="F264" t="s">
        <v>8</v>
      </c>
      <c r="G264">
        <v>7274380.3099999903</v>
      </c>
    </row>
    <row r="265" spans="5:7" x14ac:dyDescent="0.25">
      <c r="F265" t="s">
        <v>62</v>
      </c>
      <c r="G265">
        <v>0</v>
      </c>
    </row>
    <row r="266" spans="5:7" x14ac:dyDescent="0.25">
      <c r="F266" t="s">
        <v>7</v>
      </c>
      <c r="G266">
        <v>0</v>
      </c>
    </row>
    <row r="267" spans="5:7" x14ac:dyDescent="0.25">
      <c r="F267" t="s">
        <v>109</v>
      </c>
      <c r="G267">
        <v>-4725</v>
      </c>
    </row>
    <row r="268" spans="5:7" x14ac:dyDescent="0.25">
      <c r="F268" t="s">
        <v>64</v>
      </c>
      <c r="G268">
        <v>-145</v>
      </c>
    </row>
    <row r="269" spans="5:7" x14ac:dyDescent="0.25">
      <c r="F269" t="s">
        <v>110</v>
      </c>
      <c r="G269">
        <v>-90000</v>
      </c>
    </row>
    <row r="270" spans="5:7" x14ac:dyDescent="0.25">
      <c r="F270" t="s">
        <v>65</v>
      </c>
      <c r="G270">
        <v>0</v>
      </c>
    </row>
    <row r="271" spans="5:7" x14ac:dyDescent="0.25">
      <c r="E271" t="s">
        <v>1581</v>
      </c>
      <c r="G271">
        <v>7186804.5899999905</v>
      </c>
    </row>
    <row r="272" spans="5:7" x14ac:dyDescent="0.25">
      <c r="E272" t="s">
        <v>935</v>
      </c>
      <c r="F272" t="s">
        <v>101</v>
      </c>
      <c r="G272">
        <v>5500</v>
      </c>
    </row>
    <row r="273" spans="3:7" x14ac:dyDescent="0.25">
      <c r="F273" t="s">
        <v>104</v>
      </c>
      <c r="G273">
        <v>-5500</v>
      </c>
    </row>
    <row r="274" spans="3:7" x14ac:dyDescent="0.25">
      <c r="E274" t="s">
        <v>1724</v>
      </c>
      <c r="G274">
        <v>0</v>
      </c>
    </row>
    <row r="275" spans="3:7" x14ac:dyDescent="0.25">
      <c r="D275" t="s">
        <v>1599</v>
      </c>
      <c r="G275">
        <v>8350607.9599999897</v>
      </c>
    </row>
    <row r="276" spans="3:7" x14ac:dyDescent="0.25">
      <c r="C276" t="s">
        <v>1599</v>
      </c>
      <c r="G276">
        <v>8463479.02999999</v>
      </c>
    </row>
    <row r="277" spans="3:7" x14ac:dyDescent="0.25">
      <c r="C277" t="s">
        <v>1046</v>
      </c>
      <c r="D277" t="s">
        <v>1154</v>
      </c>
      <c r="E277" t="s">
        <v>931</v>
      </c>
      <c r="F277" t="s">
        <v>8</v>
      </c>
      <c r="G277">
        <v>3792</v>
      </c>
    </row>
    <row r="278" spans="3:7" x14ac:dyDescent="0.25">
      <c r="E278" t="s">
        <v>1581</v>
      </c>
      <c r="G278">
        <v>3792</v>
      </c>
    </row>
    <row r="279" spans="3:7" x14ac:dyDescent="0.25">
      <c r="D279" t="s">
        <v>1811</v>
      </c>
      <c r="G279">
        <v>3792</v>
      </c>
    </row>
    <row r="280" spans="3:7" x14ac:dyDescent="0.25">
      <c r="C280" t="s">
        <v>1612</v>
      </c>
      <c r="G280">
        <v>3792</v>
      </c>
    </row>
    <row r="281" spans="3:7" x14ac:dyDescent="0.25">
      <c r="C281" t="s">
        <v>1030</v>
      </c>
      <c r="D281" t="s">
        <v>1154</v>
      </c>
      <c r="E281" t="s">
        <v>931</v>
      </c>
      <c r="F281" t="s">
        <v>46</v>
      </c>
      <c r="G281">
        <v>0</v>
      </c>
    </row>
    <row r="282" spans="3:7" x14ac:dyDescent="0.25">
      <c r="F282" t="s">
        <v>8</v>
      </c>
      <c r="G282">
        <v>-65825.089999999895</v>
      </c>
    </row>
    <row r="283" spans="3:7" x14ac:dyDescent="0.25">
      <c r="F283" t="s">
        <v>67</v>
      </c>
      <c r="G283">
        <v>0</v>
      </c>
    </row>
    <row r="284" spans="3:7" x14ac:dyDescent="0.25">
      <c r="F284" t="s">
        <v>69</v>
      </c>
      <c r="G284">
        <v>-49431.779999999897</v>
      </c>
    </row>
    <row r="285" spans="3:7" x14ac:dyDescent="0.25">
      <c r="E285" t="s">
        <v>1581</v>
      </c>
      <c r="G285">
        <v>-115256.86999999979</v>
      </c>
    </row>
    <row r="286" spans="3:7" x14ac:dyDescent="0.25">
      <c r="D286" t="s">
        <v>1811</v>
      </c>
      <c r="G286">
        <v>-115256.86999999979</v>
      </c>
    </row>
    <row r="287" spans="3:7" x14ac:dyDescent="0.25">
      <c r="D287" t="s">
        <v>1155</v>
      </c>
      <c r="E287" t="s">
        <v>931</v>
      </c>
      <c r="F287" t="s">
        <v>8</v>
      </c>
      <c r="G287">
        <v>-690</v>
      </c>
    </row>
    <row r="288" spans="3:7" x14ac:dyDescent="0.25">
      <c r="E288" t="s">
        <v>1581</v>
      </c>
      <c r="G288">
        <v>-690</v>
      </c>
    </row>
    <row r="289" spans="2:7" x14ac:dyDescent="0.25">
      <c r="D289" t="s">
        <v>2166</v>
      </c>
      <c r="G289">
        <v>-690</v>
      </c>
    </row>
    <row r="290" spans="2:7" x14ac:dyDescent="0.25">
      <c r="D290" t="s">
        <v>1045</v>
      </c>
      <c r="E290" t="s">
        <v>932</v>
      </c>
      <c r="F290" t="s">
        <v>46</v>
      </c>
      <c r="G290">
        <v>14000</v>
      </c>
    </row>
    <row r="291" spans="2:7" x14ac:dyDescent="0.25">
      <c r="E291" t="s">
        <v>1634</v>
      </c>
      <c r="G291">
        <v>14000</v>
      </c>
    </row>
    <row r="292" spans="2:7" x14ac:dyDescent="0.25">
      <c r="E292" t="s">
        <v>931</v>
      </c>
      <c r="F292" t="s">
        <v>46</v>
      </c>
      <c r="G292">
        <v>0</v>
      </c>
    </row>
    <row r="293" spans="2:7" x14ac:dyDescent="0.25">
      <c r="F293" t="s">
        <v>68</v>
      </c>
      <c r="G293">
        <v>62500</v>
      </c>
    </row>
    <row r="294" spans="2:7" x14ac:dyDescent="0.25">
      <c r="F294" t="s">
        <v>8</v>
      </c>
      <c r="G294">
        <v>-7208096.2400000002</v>
      </c>
    </row>
    <row r="295" spans="2:7" x14ac:dyDescent="0.25">
      <c r="F295" t="s">
        <v>67</v>
      </c>
      <c r="G295">
        <v>0</v>
      </c>
    </row>
    <row r="296" spans="2:7" x14ac:dyDescent="0.25">
      <c r="F296" t="s">
        <v>69</v>
      </c>
      <c r="G296">
        <v>-1219727.9199999899</v>
      </c>
    </row>
    <row r="297" spans="2:7" x14ac:dyDescent="0.25">
      <c r="E297" t="s">
        <v>1581</v>
      </c>
      <c r="G297">
        <v>-8365324.1599999899</v>
      </c>
    </row>
    <row r="298" spans="2:7" x14ac:dyDescent="0.25">
      <c r="D298" t="s">
        <v>1599</v>
      </c>
      <c r="G298">
        <v>-8351324.1599999899</v>
      </c>
    </row>
    <row r="299" spans="2:7" x14ac:dyDescent="0.25">
      <c r="C299" t="s">
        <v>1640</v>
      </c>
      <c r="G299">
        <v>-8467271.02999999</v>
      </c>
    </row>
    <row r="300" spans="2:7" x14ac:dyDescent="0.25">
      <c r="B300" t="s">
        <v>1600</v>
      </c>
      <c r="G300">
        <v>0</v>
      </c>
    </row>
    <row r="301" spans="2:7" x14ac:dyDescent="0.25">
      <c r="B301" t="s">
        <v>900</v>
      </c>
      <c r="C301" t="s">
        <v>1047</v>
      </c>
      <c r="D301" t="s">
        <v>1156</v>
      </c>
      <c r="E301" t="s">
        <v>931</v>
      </c>
      <c r="F301" t="s">
        <v>8</v>
      </c>
      <c r="G301">
        <v>2962</v>
      </c>
    </row>
    <row r="302" spans="2:7" x14ac:dyDescent="0.25">
      <c r="E302" t="s">
        <v>1581</v>
      </c>
      <c r="G302">
        <v>2962</v>
      </c>
    </row>
    <row r="303" spans="2:7" x14ac:dyDescent="0.25">
      <c r="D303" t="s">
        <v>2167</v>
      </c>
      <c r="G303">
        <v>2962</v>
      </c>
    </row>
    <row r="304" spans="2:7" x14ac:dyDescent="0.25">
      <c r="D304" t="s">
        <v>1157</v>
      </c>
      <c r="E304" t="s">
        <v>931</v>
      </c>
      <c r="F304" t="s">
        <v>8</v>
      </c>
      <c r="G304">
        <v>6579.25</v>
      </c>
    </row>
    <row r="305" spans="4:7" x14ac:dyDescent="0.25">
      <c r="E305" t="s">
        <v>1581</v>
      </c>
      <c r="G305">
        <v>6579.25</v>
      </c>
    </row>
    <row r="306" spans="4:7" x14ac:dyDescent="0.25">
      <c r="D306" t="s">
        <v>2168</v>
      </c>
      <c r="G306">
        <v>6579.25</v>
      </c>
    </row>
    <row r="307" spans="4:7" x14ac:dyDescent="0.25">
      <c r="D307" t="s">
        <v>1158</v>
      </c>
      <c r="E307" t="s">
        <v>936</v>
      </c>
      <c r="F307" t="s">
        <v>9</v>
      </c>
      <c r="G307">
        <v>1228910.6399999899</v>
      </c>
    </row>
    <row r="308" spans="4:7" x14ac:dyDescent="0.25">
      <c r="F308" t="s">
        <v>10</v>
      </c>
      <c r="G308">
        <v>800</v>
      </c>
    </row>
    <row r="309" spans="4:7" x14ac:dyDescent="0.25">
      <c r="F309" t="s">
        <v>11</v>
      </c>
      <c r="G309">
        <v>39040</v>
      </c>
    </row>
    <row r="310" spans="4:7" x14ac:dyDescent="0.25">
      <c r="F310" t="s">
        <v>12</v>
      </c>
      <c r="G310">
        <v>96900</v>
      </c>
    </row>
    <row r="311" spans="4:7" x14ac:dyDescent="0.25">
      <c r="F311" t="s">
        <v>13</v>
      </c>
      <c r="G311">
        <v>480</v>
      </c>
    </row>
    <row r="312" spans="4:7" x14ac:dyDescent="0.25">
      <c r="F312" t="s">
        <v>14</v>
      </c>
      <c r="G312">
        <v>200534.019999999</v>
      </c>
    </row>
    <row r="313" spans="4:7" x14ac:dyDescent="0.25">
      <c r="F313" t="s">
        <v>15</v>
      </c>
      <c r="G313">
        <v>100</v>
      </c>
    </row>
    <row r="314" spans="4:7" x14ac:dyDescent="0.25">
      <c r="F314" t="s">
        <v>16</v>
      </c>
      <c r="G314">
        <v>669.63999999999896</v>
      </c>
    </row>
    <row r="315" spans="4:7" x14ac:dyDescent="0.25">
      <c r="F315" t="s">
        <v>17</v>
      </c>
      <c r="G315">
        <v>16511</v>
      </c>
    </row>
    <row r="316" spans="4:7" x14ac:dyDescent="0.25">
      <c r="F316" t="s">
        <v>18</v>
      </c>
      <c r="G316">
        <v>603.79999999999905</v>
      </c>
    </row>
    <row r="317" spans="4:7" x14ac:dyDescent="0.25">
      <c r="F317" t="s">
        <v>19</v>
      </c>
      <c r="G317">
        <v>27000</v>
      </c>
    </row>
    <row r="318" spans="4:7" x14ac:dyDescent="0.25">
      <c r="F318" t="s">
        <v>111</v>
      </c>
      <c r="G318">
        <v>40306.29</v>
      </c>
    </row>
    <row r="319" spans="4:7" x14ac:dyDescent="0.25">
      <c r="F319" t="s">
        <v>112</v>
      </c>
      <c r="G319">
        <v>5933</v>
      </c>
    </row>
    <row r="320" spans="4:7" x14ac:dyDescent="0.25">
      <c r="F320" t="s">
        <v>113</v>
      </c>
      <c r="G320">
        <v>2000</v>
      </c>
    </row>
    <row r="321" spans="4:7" x14ac:dyDescent="0.25">
      <c r="F321" t="s">
        <v>7</v>
      </c>
      <c r="G321">
        <v>0</v>
      </c>
    </row>
    <row r="322" spans="4:7" x14ac:dyDescent="0.25">
      <c r="F322" t="s">
        <v>45</v>
      </c>
      <c r="G322">
        <v>0</v>
      </c>
    </row>
    <row r="323" spans="4:7" x14ac:dyDescent="0.25">
      <c r="F323" t="s">
        <v>114</v>
      </c>
      <c r="G323">
        <v>0</v>
      </c>
    </row>
    <row r="324" spans="4:7" x14ac:dyDescent="0.25">
      <c r="E324" t="s">
        <v>1768</v>
      </c>
      <c r="G324">
        <v>1659788.389999989</v>
      </c>
    </row>
    <row r="325" spans="4:7" x14ac:dyDescent="0.25">
      <c r="E325" t="s">
        <v>931</v>
      </c>
      <c r="F325" t="s">
        <v>108</v>
      </c>
      <c r="G325">
        <v>128930</v>
      </c>
    </row>
    <row r="326" spans="4:7" x14ac:dyDescent="0.25">
      <c r="F326" t="s">
        <v>47</v>
      </c>
      <c r="G326">
        <v>-128930</v>
      </c>
    </row>
    <row r="327" spans="4:7" x14ac:dyDescent="0.25">
      <c r="F327" t="s">
        <v>61</v>
      </c>
      <c r="G327">
        <v>-1000</v>
      </c>
    </row>
    <row r="328" spans="4:7" x14ac:dyDescent="0.25">
      <c r="F328" t="s">
        <v>8</v>
      </c>
      <c r="G328">
        <v>12353714.779999901</v>
      </c>
    </row>
    <row r="329" spans="4:7" x14ac:dyDescent="0.25">
      <c r="F329" t="s">
        <v>62</v>
      </c>
      <c r="G329">
        <v>0</v>
      </c>
    </row>
    <row r="330" spans="4:7" x14ac:dyDescent="0.25">
      <c r="F330" t="s">
        <v>109</v>
      </c>
      <c r="G330">
        <v>-8100</v>
      </c>
    </row>
    <row r="331" spans="4:7" x14ac:dyDescent="0.25">
      <c r="F331" t="s">
        <v>64</v>
      </c>
      <c r="G331">
        <v>-565</v>
      </c>
    </row>
    <row r="332" spans="4:7" x14ac:dyDescent="0.25">
      <c r="F332" t="s">
        <v>115</v>
      </c>
      <c r="G332">
        <v>-123930</v>
      </c>
    </row>
    <row r="333" spans="4:7" x14ac:dyDescent="0.25">
      <c r="F333" t="s">
        <v>116</v>
      </c>
      <c r="G333">
        <v>-5000</v>
      </c>
    </row>
    <row r="334" spans="4:7" x14ac:dyDescent="0.25">
      <c r="F334" t="s">
        <v>117</v>
      </c>
      <c r="G334">
        <v>-1668.1199999999899</v>
      </c>
    </row>
    <row r="335" spans="4:7" x14ac:dyDescent="0.25">
      <c r="E335" t="s">
        <v>1581</v>
      </c>
      <c r="G335">
        <v>12213451.659999901</v>
      </c>
    </row>
    <row r="336" spans="4:7" x14ac:dyDescent="0.25">
      <c r="D336" t="s">
        <v>1812</v>
      </c>
      <c r="G336">
        <v>13873240.049999891</v>
      </c>
    </row>
    <row r="337" spans="4:7" x14ac:dyDescent="0.25">
      <c r="D337" t="s">
        <v>1047</v>
      </c>
      <c r="E337" t="s">
        <v>936</v>
      </c>
      <c r="F337" t="s">
        <v>118</v>
      </c>
      <c r="G337">
        <v>15888</v>
      </c>
    </row>
    <row r="338" spans="4:7" x14ac:dyDescent="0.25">
      <c r="F338" t="s">
        <v>119</v>
      </c>
      <c r="G338">
        <v>-397.19999999999902</v>
      </c>
    </row>
    <row r="339" spans="4:7" x14ac:dyDescent="0.25">
      <c r="F339" t="s">
        <v>9</v>
      </c>
      <c r="G339">
        <v>750905.44999999902</v>
      </c>
    </row>
    <row r="340" spans="4:7" x14ac:dyDescent="0.25">
      <c r="F340" t="s">
        <v>10</v>
      </c>
      <c r="G340">
        <v>1462.5</v>
      </c>
    </row>
    <row r="341" spans="4:7" x14ac:dyDescent="0.25">
      <c r="F341" t="s">
        <v>11</v>
      </c>
      <c r="G341">
        <v>24105</v>
      </c>
    </row>
    <row r="342" spans="4:7" x14ac:dyDescent="0.25">
      <c r="F342" t="s">
        <v>12</v>
      </c>
      <c r="G342">
        <v>56600</v>
      </c>
    </row>
    <row r="343" spans="4:7" x14ac:dyDescent="0.25">
      <c r="F343" t="s">
        <v>83</v>
      </c>
      <c r="G343">
        <v>26719.3499999999</v>
      </c>
    </row>
    <row r="344" spans="4:7" x14ac:dyDescent="0.25">
      <c r="F344" t="s">
        <v>120</v>
      </c>
      <c r="G344">
        <v>5000</v>
      </c>
    </row>
    <row r="345" spans="4:7" x14ac:dyDescent="0.25">
      <c r="F345" t="s">
        <v>121</v>
      </c>
      <c r="G345">
        <v>9384.1200000000008</v>
      </c>
    </row>
    <row r="346" spans="4:7" x14ac:dyDescent="0.25">
      <c r="F346" t="s">
        <v>13</v>
      </c>
      <c r="G346">
        <v>1440</v>
      </c>
    </row>
    <row r="347" spans="4:7" x14ac:dyDescent="0.25">
      <c r="F347" t="s">
        <v>14</v>
      </c>
      <c r="G347">
        <v>153614.97</v>
      </c>
    </row>
    <row r="348" spans="4:7" x14ac:dyDescent="0.25">
      <c r="F348" t="s">
        <v>15</v>
      </c>
      <c r="G348">
        <v>20</v>
      </c>
    </row>
    <row r="349" spans="4:7" x14ac:dyDescent="0.25">
      <c r="F349" t="s">
        <v>122</v>
      </c>
      <c r="G349">
        <v>23.85</v>
      </c>
    </row>
    <row r="350" spans="4:7" x14ac:dyDescent="0.25">
      <c r="F350" t="s">
        <v>16</v>
      </c>
      <c r="G350">
        <v>728.23</v>
      </c>
    </row>
    <row r="351" spans="4:7" x14ac:dyDescent="0.25">
      <c r="F351" t="s">
        <v>17</v>
      </c>
      <c r="G351">
        <v>19638</v>
      </c>
    </row>
    <row r="352" spans="4:7" x14ac:dyDescent="0.25">
      <c r="F352" t="s">
        <v>84</v>
      </c>
      <c r="G352">
        <v>57245.099999999897</v>
      </c>
    </row>
    <row r="353" spans="6:7" x14ac:dyDescent="0.25">
      <c r="F353" t="s">
        <v>85</v>
      </c>
      <c r="G353">
        <v>30</v>
      </c>
    </row>
    <row r="354" spans="6:7" x14ac:dyDescent="0.25">
      <c r="F354" t="s">
        <v>86</v>
      </c>
      <c r="G354">
        <v>7800</v>
      </c>
    </row>
    <row r="355" spans="6:7" x14ac:dyDescent="0.25">
      <c r="F355" t="s">
        <v>70</v>
      </c>
      <c r="G355">
        <v>658.89999999999895</v>
      </c>
    </row>
    <row r="356" spans="6:7" x14ac:dyDescent="0.25">
      <c r="F356" t="s">
        <v>87</v>
      </c>
      <c r="G356">
        <v>8668.5599999999904</v>
      </c>
    </row>
    <row r="357" spans="6:7" x14ac:dyDescent="0.25">
      <c r="F357" t="s">
        <v>71</v>
      </c>
      <c r="G357">
        <v>4140</v>
      </c>
    </row>
    <row r="358" spans="6:7" x14ac:dyDescent="0.25">
      <c r="F358" t="s">
        <v>19</v>
      </c>
      <c r="G358">
        <v>17000</v>
      </c>
    </row>
    <row r="359" spans="6:7" x14ac:dyDescent="0.25">
      <c r="F359" t="s">
        <v>20</v>
      </c>
      <c r="G359">
        <v>34213.5</v>
      </c>
    </row>
    <row r="360" spans="6:7" x14ac:dyDescent="0.25">
      <c r="F360" t="s">
        <v>21</v>
      </c>
      <c r="G360">
        <v>64261.019999999902</v>
      </c>
    </row>
    <row r="361" spans="6:7" x14ac:dyDescent="0.25">
      <c r="F361" t="s">
        <v>22</v>
      </c>
      <c r="G361">
        <v>15158.08</v>
      </c>
    </row>
    <row r="362" spans="6:7" x14ac:dyDescent="0.25">
      <c r="F362" t="s">
        <v>23</v>
      </c>
      <c r="G362">
        <v>104624.13</v>
      </c>
    </row>
    <row r="363" spans="6:7" x14ac:dyDescent="0.25">
      <c r="F363" t="s">
        <v>24</v>
      </c>
      <c r="G363">
        <v>11702.1</v>
      </c>
    </row>
    <row r="364" spans="6:7" x14ac:dyDescent="0.25">
      <c r="F364" t="s">
        <v>72</v>
      </c>
      <c r="G364">
        <v>10069.889999999899</v>
      </c>
    </row>
    <row r="365" spans="6:7" x14ac:dyDescent="0.25">
      <c r="F365" t="s">
        <v>73</v>
      </c>
      <c r="G365">
        <v>2496</v>
      </c>
    </row>
    <row r="366" spans="6:7" x14ac:dyDescent="0.25">
      <c r="F366" t="s">
        <v>74</v>
      </c>
      <c r="G366">
        <v>2850</v>
      </c>
    </row>
    <row r="367" spans="6:7" x14ac:dyDescent="0.25">
      <c r="F367" t="s">
        <v>75</v>
      </c>
      <c r="G367">
        <v>214.41</v>
      </c>
    </row>
    <row r="368" spans="6:7" x14ac:dyDescent="0.25">
      <c r="F368" t="s">
        <v>25</v>
      </c>
      <c r="G368">
        <v>5052.1099999999897</v>
      </c>
    </row>
    <row r="369" spans="6:7" x14ac:dyDescent="0.25">
      <c r="F369" t="s">
        <v>26</v>
      </c>
      <c r="G369">
        <v>7635.6</v>
      </c>
    </row>
    <row r="370" spans="6:7" x14ac:dyDescent="0.25">
      <c r="F370" t="s">
        <v>123</v>
      </c>
      <c r="G370">
        <v>7631.8999999999896</v>
      </c>
    </row>
    <row r="371" spans="6:7" x14ac:dyDescent="0.25">
      <c r="F371" t="s">
        <v>124</v>
      </c>
      <c r="G371">
        <v>230907.35</v>
      </c>
    </row>
    <row r="372" spans="6:7" x14ac:dyDescent="0.25">
      <c r="F372" t="s">
        <v>125</v>
      </c>
      <c r="G372">
        <v>9360</v>
      </c>
    </row>
    <row r="373" spans="6:7" x14ac:dyDescent="0.25">
      <c r="F373" t="s">
        <v>28</v>
      </c>
      <c r="G373">
        <v>30884.709999999901</v>
      </c>
    </row>
    <row r="374" spans="6:7" x14ac:dyDescent="0.25">
      <c r="F374" t="s">
        <v>126</v>
      </c>
      <c r="G374">
        <v>960</v>
      </c>
    </row>
    <row r="375" spans="6:7" x14ac:dyDescent="0.25">
      <c r="F375" t="s">
        <v>29</v>
      </c>
      <c r="G375">
        <v>250</v>
      </c>
    </row>
    <row r="376" spans="6:7" x14ac:dyDescent="0.25">
      <c r="F376" t="s">
        <v>127</v>
      </c>
      <c r="G376">
        <v>1920</v>
      </c>
    </row>
    <row r="377" spans="6:7" x14ac:dyDescent="0.25">
      <c r="F377" t="s">
        <v>128</v>
      </c>
      <c r="G377">
        <v>7000</v>
      </c>
    </row>
    <row r="378" spans="6:7" x14ac:dyDescent="0.25">
      <c r="F378" t="s">
        <v>94</v>
      </c>
      <c r="G378">
        <v>13106.52</v>
      </c>
    </row>
    <row r="379" spans="6:7" x14ac:dyDescent="0.25">
      <c r="F379" t="s">
        <v>95</v>
      </c>
      <c r="G379">
        <v>2916.9</v>
      </c>
    </row>
    <row r="380" spans="6:7" x14ac:dyDescent="0.25">
      <c r="F380" t="s">
        <v>30</v>
      </c>
      <c r="G380">
        <v>210</v>
      </c>
    </row>
    <row r="381" spans="6:7" x14ac:dyDescent="0.25">
      <c r="F381" t="s">
        <v>31</v>
      </c>
      <c r="G381">
        <v>78</v>
      </c>
    </row>
    <row r="382" spans="6:7" x14ac:dyDescent="0.25">
      <c r="F382" t="s">
        <v>32</v>
      </c>
      <c r="G382">
        <v>2119.5</v>
      </c>
    </row>
    <row r="383" spans="6:7" x14ac:dyDescent="0.25">
      <c r="F383" t="s">
        <v>33</v>
      </c>
      <c r="G383">
        <v>23967.200000000001</v>
      </c>
    </row>
    <row r="384" spans="6:7" x14ac:dyDescent="0.25">
      <c r="F384" t="s">
        <v>34</v>
      </c>
      <c r="G384">
        <v>8140</v>
      </c>
    </row>
    <row r="385" spans="6:7" x14ac:dyDescent="0.25">
      <c r="F385" t="s">
        <v>35</v>
      </c>
      <c r="G385">
        <v>3321.6999999999898</v>
      </c>
    </row>
    <row r="386" spans="6:7" x14ac:dyDescent="0.25">
      <c r="F386" t="s">
        <v>36</v>
      </c>
      <c r="G386">
        <v>483</v>
      </c>
    </row>
    <row r="387" spans="6:7" x14ac:dyDescent="0.25">
      <c r="F387" t="s">
        <v>37</v>
      </c>
      <c r="G387">
        <v>13604.4</v>
      </c>
    </row>
    <row r="388" spans="6:7" x14ac:dyDescent="0.25">
      <c r="F388" t="s">
        <v>129</v>
      </c>
      <c r="G388">
        <v>696.79999999999905</v>
      </c>
    </row>
    <row r="389" spans="6:7" x14ac:dyDescent="0.25">
      <c r="F389" t="s">
        <v>130</v>
      </c>
      <c r="G389">
        <v>2541</v>
      </c>
    </row>
    <row r="390" spans="6:7" x14ac:dyDescent="0.25">
      <c r="F390" t="s">
        <v>39</v>
      </c>
      <c r="G390">
        <v>1800</v>
      </c>
    </row>
    <row r="391" spans="6:7" x14ac:dyDescent="0.25">
      <c r="F391" t="s">
        <v>131</v>
      </c>
      <c r="G391">
        <v>762766.78</v>
      </c>
    </row>
    <row r="392" spans="6:7" x14ac:dyDescent="0.25">
      <c r="F392" t="s">
        <v>40</v>
      </c>
      <c r="G392">
        <v>13011.4</v>
      </c>
    </row>
    <row r="393" spans="6:7" x14ac:dyDescent="0.25">
      <c r="F393" t="s">
        <v>132</v>
      </c>
      <c r="G393">
        <v>378</v>
      </c>
    </row>
    <row r="394" spans="6:7" x14ac:dyDescent="0.25">
      <c r="F394" t="s">
        <v>133</v>
      </c>
      <c r="G394">
        <v>13800</v>
      </c>
    </row>
    <row r="395" spans="6:7" x14ac:dyDescent="0.25">
      <c r="F395" t="s">
        <v>42</v>
      </c>
      <c r="G395">
        <v>150</v>
      </c>
    </row>
    <row r="396" spans="6:7" x14ac:dyDescent="0.25">
      <c r="F396" t="s">
        <v>134</v>
      </c>
      <c r="G396">
        <v>34494.769999999902</v>
      </c>
    </row>
    <row r="397" spans="6:7" x14ac:dyDescent="0.25">
      <c r="F397" t="s">
        <v>135</v>
      </c>
      <c r="G397">
        <v>7686.27</v>
      </c>
    </row>
    <row r="398" spans="6:7" x14ac:dyDescent="0.25">
      <c r="F398" t="s">
        <v>136</v>
      </c>
      <c r="G398">
        <v>2186.8000000000002</v>
      </c>
    </row>
    <row r="399" spans="6:7" x14ac:dyDescent="0.25">
      <c r="F399" t="s">
        <v>111</v>
      </c>
      <c r="G399">
        <v>3644.29</v>
      </c>
    </row>
    <row r="400" spans="6:7" x14ac:dyDescent="0.25">
      <c r="F400" t="s">
        <v>137</v>
      </c>
      <c r="G400">
        <v>1269.44</v>
      </c>
    </row>
    <row r="401" spans="5:7" x14ac:dyDescent="0.25">
      <c r="F401" t="s">
        <v>112</v>
      </c>
      <c r="G401">
        <v>543.89999999999895</v>
      </c>
    </row>
    <row r="402" spans="5:7" x14ac:dyDescent="0.25">
      <c r="F402" t="s">
        <v>113</v>
      </c>
      <c r="G402">
        <v>500</v>
      </c>
    </row>
    <row r="403" spans="5:7" x14ac:dyDescent="0.25">
      <c r="F403" t="s">
        <v>43</v>
      </c>
      <c r="G403">
        <v>11494</v>
      </c>
    </row>
    <row r="404" spans="5:7" x14ac:dyDescent="0.25">
      <c r="F404" t="s">
        <v>138</v>
      </c>
      <c r="G404">
        <v>397.19999999999902</v>
      </c>
    </row>
    <row r="405" spans="5:7" x14ac:dyDescent="0.25">
      <c r="F405" t="s">
        <v>7</v>
      </c>
      <c r="G405">
        <v>0</v>
      </c>
    </row>
    <row r="406" spans="5:7" x14ac:dyDescent="0.25">
      <c r="F406" t="s">
        <v>45</v>
      </c>
      <c r="G406">
        <v>0</v>
      </c>
    </row>
    <row r="407" spans="5:7" x14ac:dyDescent="0.25">
      <c r="F407" t="s">
        <v>66</v>
      </c>
      <c r="G407">
        <v>-15888</v>
      </c>
    </row>
    <row r="408" spans="5:7" x14ac:dyDescent="0.25">
      <c r="E408" t="s">
        <v>1768</v>
      </c>
      <c r="G408">
        <v>2617285.4999999986</v>
      </c>
    </row>
    <row r="409" spans="5:7" x14ac:dyDescent="0.25">
      <c r="E409" t="s">
        <v>932</v>
      </c>
      <c r="F409" t="s">
        <v>45</v>
      </c>
      <c r="G409">
        <v>-45000</v>
      </c>
    </row>
    <row r="410" spans="5:7" x14ac:dyDescent="0.25">
      <c r="F410" t="s">
        <v>139</v>
      </c>
      <c r="G410">
        <v>-1000</v>
      </c>
    </row>
    <row r="411" spans="5:7" x14ac:dyDescent="0.25">
      <c r="E411" t="s">
        <v>1634</v>
      </c>
      <c r="G411">
        <v>-46000</v>
      </c>
    </row>
    <row r="412" spans="5:7" x14ac:dyDescent="0.25">
      <c r="E412" t="s">
        <v>931</v>
      </c>
      <c r="F412" t="s">
        <v>49</v>
      </c>
      <c r="G412">
        <v>1000</v>
      </c>
    </row>
    <row r="413" spans="5:7" x14ac:dyDescent="0.25">
      <c r="F413" t="s">
        <v>98</v>
      </c>
      <c r="G413">
        <v>0</v>
      </c>
    </row>
    <row r="414" spans="5:7" x14ac:dyDescent="0.25">
      <c r="F414" t="s">
        <v>140</v>
      </c>
      <c r="G414">
        <v>0</v>
      </c>
    </row>
    <row r="415" spans="5:7" x14ac:dyDescent="0.25">
      <c r="F415" t="s">
        <v>141</v>
      </c>
      <c r="G415">
        <v>234000</v>
      </c>
    </row>
    <row r="416" spans="5:7" x14ac:dyDescent="0.25">
      <c r="F416" t="s">
        <v>50</v>
      </c>
      <c r="G416">
        <v>150125.239999999</v>
      </c>
    </row>
    <row r="417" spans="6:7" x14ac:dyDescent="0.25">
      <c r="F417" t="s">
        <v>79</v>
      </c>
      <c r="G417">
        <v>59150</v>
      </c>
    </row>
    <row r="418" spans="6:7" x14ac:dyDescent="0.25">
      <c r="F418" t="s">
        <v>51</v>
      </c>
      <c r="G418">
        <v>24965.200000000001</v>
      </c>
    </row>
    <row r="419" spans="6:7" x14ac:dyDescent="0.25">
      <c r="F419" t="s">
        <v>52</v>
      </c>
      <c r="G419">
        <v>355476.71</v>
      </c>
    </row>
    <row r="420" spans="6:7" x14ac:dyDescent="0.25">
      <c r="F420" t="s">
        <v>142</v>
      </c>
      <c r="G420">
        <v>26480</v>
      </c>
    </row>
    <row r="421" spans="6:7" x14ac:dyDescent="0.25">
      <c r="F421" t="s">
        <v>80</v>
      </c>
      <c r="G421">
        <v>2500</v>
      </c>
    </row>
    <row r="422" spans="6:7" x14ac:dyDescent="0.25">
      <c r="F422" t="s">
        <v>118</v>
      </c>
      <c r="G422">
        <v>2500</v>
      </c>
    </row>
    <row r="423" spans="6:7" x14ac:dyDescent="0.25">
      <c r="F423" t="s">
        <v>143</v>
      </c>
      <c r="G423">
        <v>231574</v>
      </c>
    </row>
    <row r="424" spans="6:7" x14ac:dyDescent="0.25">
      <c r="F424" t="s">
        <v>101</v>
      </c>
      <c r="G424">
        <v>16018</v>
      </c>
    </row>
    <row r="425" spans="6:7" x14ac:dyDescent="0.25">
      <c r="F425" t="s">
        <v>144</v>
      </c>
      <c r="G425">
        <v>15600</v>
      </c>
    </row>
    <row r="426" spans="6:7" x14ac:dyDescent="0.25">
      <c r="F426" t="s">
        <v>145</v>
      </c>
      <c r="G426">
        <v>2250</v>
      </c>
    </row>
    <row r="427" spans="6:7" x14ac:dyDescent="0.25">
      <c r="F427" t="s">
        <v>146</v>
      </c>
      <c r="G427">
        <v>7376</v>
      </c>
    </row>
    <row r="428" spans="6:7" x14ac:dyDescent="0.25">
      <c r="F428" t="s">
        <v>54</v>
      </c>
      <c r="G428">
        <v>0</v>
      </c>
    </row>
    <row r="429" spans="6:7" x14ac:dyDescent="0.25">
      <c r="F429" t="s">
        <v>147</v>
      </c>
      <c r="G429">
        <v>-6208.8199999999897</v>
      </c>
    </row>
    <row r="430" spans="6:7" x14ac:dyDescent="0.25">
      <c r="F430" t="s">
        <v>55</v>
      </c>
      <c r="G430">
        <v>-20850.73</v>
      </c>
    </row>
    <row r="431" spans="6:7" x14ac:dyDescent="0.25">
      <c r="F431" t="s">
        <v>81</v>
      </c>
      <c r="G431">
        <v>-56649.32</v>
      </c>
    </row>
    <row r="432" spans="6:7" x14ac:dyDescent="0.25">
      <c r="F432" t="s">
        <v>56</v>
      </c>
      <c r="G432">
        <v>-12862.139999999899</v>
      </c>
    </row>
    <row r="433" spans="6:7" x14ac:dyDescent="0.25">
      <c r="F433" t="s">
        <v>57</v>
      </c>
      <c r="G433">
        <v>-352053.82</v>
      </c>
    </row>
    <row r="434" spans="6:7" x14ac:dyDescent="0.25">
      <c r="F434" t="s">
        <v>148</v>
      </c>
      <c r="G434">
        <v>-25055.639999999901</v>
      </c>
    </row>
    <row r="435" spans="6:7" x14ac:dyDescent="0.25">
      <c r="F435" t="s">
        <v>82</v>
      </c>
      <c r="G435">
        <v>-562.08000000000004</v>
      </c>
    </row>
    <row r="436" spans="6:7" x14ac:dyDescent="0.25">
      <c r="F436" t="s">
        <v>119</v>
      </c>
      <c r="G436">
        <v>-1312.5</v>
      </c>
    </row>
    <row r="437" spans="6:7" x14ac:dyDescent="0.25">
      <c r="F437" t="s">
        <v>149</v>
      </c>
      <c r="G437">
        <v>-88227.41</v>
      </c>
    </row>
    <row r="438" spans="6:7" x14ac:dyDescent="0.25">
      <c r="F438" t="s">
        <v>104</v>
      </c>
      <c r="G438">
        <v>-6070.9799999999896</v>
      </c>
    </row>
    <row r="439" spans="6:7" x14ac:dyDescent="0.25">
      <c r="F439" t="s">
        <v>150</v>
      </c>
      <c r="G439">
        <v>-12870</v>
      </c>
    </row>
    <row r="440" spans="6:7" x14ac:dyDescent="0.25">
      <c r="F440" t="s">
        <v>151</v>
      </c>
      <c r="G440">
        <v>-295.31</v>
      </c>
    </row>
    <row r="441" spans="6:7" x14ac:dyDescent="0.25">
      <c r="F441" t="s">
        <v>152</v>
      </c>
      <c r="G441">
        <v>-7376</v>
      </c>
    </row>
    <row r="442" spans="6:7" x14ac:dyDescent="0.25">
      <c r="F442" t="s">
        <v>153</v>
      </c>
      <c r="G442">
        <v>4648.8100000000004</v>
      </c>
    </row>
    <row r="443" spans="6:7" x14ac:dyDescent="0.25">
      <c r="F443" t="s">
        <v>59</v>
      </c>
      <c r="G443">
        <v>10008.35</v>
      </c>
    </row>
    <row r="444" spans="6:7" x14ac:dyDescent="0.25">
      <c r="F444" t="s">
        <v>154</v>
      </c>
      <c r="G444">
        <v>2728</v>
      </c>
    </row>
    <row r="445" spans="6:7" x14ac:dyDescent="0.25">
      <c r="F445" t="s">
        <v>155</v>
      </c>
      <c r="G445">
        <v>2496.52</v>
      </c>
    </row>
    <row r="446" spans="6:7" x14ac:dyDescent="0.25">
      <c r="F446" t="s">
        <v>60</v>
      </c>
      <c r="G446">
        <v>6391.68</v>
      </c>
    </row>
    <row r="447" spans="6:7" x14ac:dyDescent="0.25">
      <c r="F447" t="s">
        <v>156</v>
      </c>
      <c r="G447">
        <v>126.92</v>
      </c>
    </row>
    <row r="448" spans="6:7" x14ac:dyDescent="0.25">
      <c r="F448" t="s">
        <v>105</v>
      </c>
      <c r="G448">
        <v>270.41000000000003</v>
      </c>
    </row>
    <row r="449" spans="6:7" x14ac:dyDescent="0.25">
      <c r="F449" t="s">
        <v>138</v>
      </c>
      <c r="G449">
        <v>250</v>
      </c>
    </row>
    <row r="450" spans="6:7" x14ac:dyDescent="0.25">
      <c r="F450" t="s">
        <v>157</v>
      </c>
      <c r="G450">
        <v>6094.1099999999897</v>
      </c>
    </row>
    <row r="451" spans="6:7" x14ac:dyDescent="0.25">
      <c r="F451" t="s">
        <v>107</v>
      </c>
      <c r="G451">
        <v>533.92999999999904</v>
      </c>
    </row>
    <row r="452" spans="6:7" x14ac:dyDescent="0.25">
      <c r="F452" t="s">
        <v>158</v>
      </c>
      <c r="G452">
        <v>1560</v>
      </c>
    </row>
    <row r="453" spans="6:7" x14ac:dyDescent="0.25">
      <c r="F453" t="s">
        <v>159</v>
      </c>
      <c r="G453">
        <v>56.25</v>
      </c>
    </row>
    <row r="454" spans="6:7" x14ac:dyDescent="0.25">
      <c r="F454" t="s">
        <v>108</v>
      </c>
      <c r="G454">
        <v>2780472.1899999902</v>
      </c>
    </row>
    <row r="455" spans="6:7" x14ac:dyDescent="0.25">
      <c r="F455" t="s">
        <v>47</v>
      </c>
      <c r="G455">
        <v>-2779472.1899999902</v>
      </c>
    </row>
    <row r="456" spans="6:7" x14ac:dyDescent="0.25">
      <c r="F456" t="s">
        <v>8</v>
      </c>
      <c r="G456">
        <v>13970304.67</v>
      </c>
    </row>
    <row r="457" spans="6:7" x14ac:dyDescent="0.25">
      <c r="F457" t="s">
        <v>62</v>
      </c>
      <c r="G457">
        <v>0</v>
      </c>
    </row>
    <row r="458" spans="6:7" x14ac:dyDescent="0.25">
      <c r="F458" t="s">
        <v>7</v>
      </c>
      <c r="G458">
        <v>0</v>
      </c>
    </row>
    <row r="459" spans="6:7" x14ac:dyDescent="0.25">
      <c r="F459" t="s">
        <v>63</v>
      </c>
      <c r="G459">
        <v>-9323</v>
      </c>
    </row>
    <row r="460" spans="6:7" x14ac:dyDescent="0.25">
      <c r="F460" t="s">
        <v>109</v>
      </c>
      <c r="G460">
        <v>-3480</v>
      </c>
    </row>
    <row r="461" spans="6:7" x14ac:dyDescent="0.25">
      <c r="F461" t="s">
        <v>160</v>
      </c>
      <c r="G461">
        <v>-72750</v>
      </c>
    </row>
    <row r="462" spans="6:7" x14ac:dyDescent="0.25">
      <c r="F462" t="s">
        <v>161</v>
      </c>
      <c r="G462">
        <v>-2208.3299999999899</v>
      </c>
    </row>
    <row r="463" spans="6:7" x14ac:dyDescent="0.25">
      <c r="F463" t="s">
        <v>64</v>
      </c>
      <c r="G463">
        <v>-221</v>
      </c>
    </row>
    <row r="464" spans="6:7" x14ac:dyDescent="0.25">
      <c r="F464" t="s">
        <v>162</v>
      </c>
      <c r="G464">
        <v>-132319</v>
      </c>
    </row>
    <row r="465" spans="5:7" x14ac:dyDescent="0.25">
      <c r="F465" t="s">
        <v>115</v>
      </c>
      <c r="G465">
        <v>-403723.549999999</v>
      </c>
    </row>
    <row r="466" spans="5:7" x14ac:dyDescent="0.25">
      <c r="F466" t="s">
        <v>163</v>
      </c>
      <c r="G466">
        <v>-27500</v>
      </c>
    </row>
    <row r="467" spans="5:7" x14ac:dyDescent="0.25">
      <c r="F467" t="s">
        <v>164</v>
      </c>
      <c r="G467">
        <v>0</v>
      </c>
    </row>
    <row r="468" spans="5:7" x14ac:dyDescent="0.25">
      <c r="F468" t="s">
        <v>116</v>
      </c>
      <c r="G468">
        <v>-389550</v>
      </c>
    </row>
    <row r="469" spans="5:7" x14ac:dyDescent="0.25">
      <c r="F469" t="s">
        <v>117</v>
      </c>
      <c r="G469">
        <v>0</v>
      </c>
    </row>
    <row r="470" spans="5:7" x14ac:dyDescent="0.25">
      <c r="F470" t="s">
        <v>65</v>
      </c>
      <c r="G470">
        <v>0</v>
      </c>
    </row>
    <row r="471" spans="5:7" x14ac:dyDescent="0.25">
      <c r="F471" t="s">
        <v>66</v>
      </c>
      <c r="G471">
        <v>-674299.38</v>
      </c>
    </row>
    <row r="472" spans="5:7" x14ac:dyDescent="0.25">
      <c r="F472" t="s">
        <v>165</v>
      </c>
      <c r="G472">
        <v>0</v>
      </c>
    </row>
    <row r="473" spans="5:7" x14ac:dyDescent="0.25">
      <c r="E473" t="s">
        <v>1581</v>
      </c>
      <c r="G473">
        <v>12829715.789999999</v>
      </c>
    </row>
    <row r="474" spans="5:7" x14ac:dyDescent="0.25">
      <c r="E474" t="s">
        <v>937</v>
      </c>
      <c r="F474" t="s">
        <v>166</v>
      </c>
      <c r="G474">
        <v>19.98</v>
      </c>
    </row>
    <row r="475" spans="5:7" x14ac:dyDescent="0.25">
      <c r="E475" t="s">
        <v>1815</v>
      </c>
      <c r="G475">
        <v>19.98</v>
      </c>
    </row>
    <row r="476" spans="5:7" x14ac:dyDescent="0.25">
      <c r="E476" t="s">
        <v>938</v>
      </c>
      <c r="F476" t="s">
        <v>167</v>
      </c>
      <c r="G476">
        <v>6001.97</v>
      </c>
    </row>
    <row r="477" spans="5:7" x14ac:dyDescent="0.25">
      <c r="F477" t="s">
        <v>70</v>
      </c>
      <c r="G477">
        <v>8800</v>
      </c>
    </row>
    <row r="478" spans="5:7" x14ac:dyDescent="0.25">
      <c r="F478" t="s">
        <v>87</v>
      </c>
      <c r="G478">
        <v>332</v>
      </c>
    </row>
    <row r="479" spans="5:7" x14ac:dyDescent="0.25">
      <c r="F479" t="s">
        <v>168</v>
      </c>
      <c r="G479">
        <v>800</v>
      </c>
    </row>
    <row r="480" spans="5:7" x14ac:dyDescent="0.25">
      <c r="F480" t="s">
        <v>20</v>
      </c>
      <c r="G480">
        <v>13091.5</v>
      </c>
    </row>
    <row r="481" spans="4:7" x14ac:dyDescent="0.25">
      <c r="F481" t="s">
        <v>21</v>
      </c>
      <c r="G481">
        <v>35463.339999999902</v>
      </c>
    </row>
    <row r="482" spans="4:7" x14ac:dyDescent="0.25">
      <c r="F482" t="s">
        <v>22</v>
      </c>
      <c r="G482">
        <v>5272.18</v>
      </c>
    </row>
    <row r="483" spans="4:7" x14ac:dyDescent="0.25">
      <c r="F483" t="s">
        <v>23</v>
      </c>
      <c r="G483">
        <v>25489.459999999901</v>
      </c>
    </row>
    <row r="484" spans="4:7" x14ac:dyDescent="0.25">
      <c r="F484" t="s">
        <v>24</v>
      </c>
      <c r="G484">
        <v>2930.52</v>
      </c>
    </row>
    <row r="485" spans="4:7" x14ac:dyDescent="0.25">
      <c r="F485" t="s">
        <v>72</v>
      </c>
      <c r="G485">
        <v>2475.9499999999898</v>
      </c>
    </row>
    <row r="486" spans="4:7" x14ac:dyDescent="0.25">
      <c r="F486" t="s">
        <v>32</v>
      </c>
      <c r="G486">
        <v>360</v>
      </c>
    </row>
    <row r="487" spans="4:7" x14ac:dyDescent="0.25">
      <c r="F487" t="s">
        <v>39</v>
      </c>
      <c r="G487">
        <v>300</v>
      </c>
    </row>
    <row r="488" spans="4:7" x14ac:dyDescent="0.25">
      <c r="F488" t="s">
        <v>169</v>
      </c>
      <c r="G488">
        <v>107</v>
      </c>
    </row>
    <row r="489" spans="4:7" x14ac:dyDescent="0.25">
      <c r="F489" t="s">
        <v>137</v>
      </c>
      <c r="G489">
        <v>10560.78</v>
      </c>
    </row>
    <row r="490" spans="4:7" x14ac:dyDescent="0.25">
      <c r="F490" t="s">
        <v>170</v>
      </c>
      <c r="G490">
        <v>690</v>
      </c>
    </row>
    <row r="491" spans="4:7" x14ac:dyDescent="0.25">
      <c r="F491" t="s">
        <v>43</v>
      </c>
      <c r="G491">
        <v>1275</v>
      </c>
    </row>
    <row r="492" spans="4:7" x14ac:dyDescent="0.25">
      <c r="F492" t="s">
        <v>7</v>
      </c>
      <c r="G492">
        <v>0</v>
      </c>
    </row>
    <row r="493" spans="4:7" x14ac:dyDescent="0.25">
      <c r="E493" t="s">
        <v>2101</v>
      </c>
      <c r="G493">
        <v>113949.69999999981</v>
      </c>
    </row>
    <row r="494" spans="4:7" x14ac:dyDescent="0.25">
      <c r="D494" t="s">
        <v>1601</v>
      </c>
      <c r="G494">
        <v>15514970.969999997</v>
      </c>
    </row>
    <row r="495" spans="4:7" x14ac:dyDescent="0.25">
      <c r="D495" t="s">
        <v>1159</v>
      </c>
      <c r="E495" t="s">
        <v>931</v>
      </c>
      <c r="F495" t="s">
        <v>8</v>
      </c>
      <c r="G495">
        <v>4845</v>
      </c>
    </row>
    <row r="496" spans="4:7" x14ac:dyDescent="0.25">
      <c r="E496" t="s">
        <v>1581</v>
      </c>
      <c r="G496">
        <v>4845</v>
      </c>
    </row>
    <row r="497" spans="3:7" x14ac:dyDescent="0.25">
      <c r="D497" t="s">
        <v>2169</v>
      </c>
      <c r="G497">
        <v>4845</v>
      </c>
    </row>
    <row r="498" spans="3:7" x14ac:dyDescent="0.25">
      <c r="C498" t="s">
        <v>1601</v>
      </c>
      <c r="G498">
        <v>29402597.269999892</v>
      </c>
    </row>
    <row r="499" spans="3:7" x14ac:dyDescent="0.25">
      <c r="C499" t="s">
        <v>1048</v>
      </c>
      <c r="D499" t="s">
        <v>1048</v>
      </c>
      <c r="E499" t="s">
        <v>932</v>
      </c>
      <c r="F499" t="s">
        <v>46</v>
      </c>
      <c r="G499">
        <v>-9000</v>
      </c>
    </row>
    <row r="500" spans="3:7" x14ac:dyDescent="0.25">
      <c r="F500" t="s">
        <v>47</v>
      </c>
      <c r="G500">
        <v>9000</v>
      </c>
    </row>
    <row r="501" spans="3:7" x14ac:dyDescent="0.25">
      <c r="F501" t="s">
        <v>48</v>
      </c>
      <c r="G501">
        <v>-9000</v>
      </c>
    </row>
    <row r="502" spans="3:7" x14ac:dyDescent="0.25">
      <c r="E502" t="s">
        <v>1634</v>
      </c>
      <c r="G502">
        <v>-9000</v>
      </c>
    </row>
    <row r="503" spans="3:7" x14ac:dyDescent="0.25">
      <c r="E503" t="s">
        <v>931</v>
      </c>
      <c r="F503" t="s">
        <v>49</v>
      </c>
      <c r="G503">
        <v>300</v>
      </c>
    </row>
    <row r="504" spans="3:7" x14ac:dyDescent="0.25">
      <c r="F504" t="s">
        <v>50</v>
      </c>
      <c r="G504">
        <v>111458.81</v>
      </c>
    </row>
    <row r="505" spans="3:7" x14ac:dyDescent="0.25">
      <c r="F505" t="s">
        <v>79</v>
      </c>
      <c r="G505">
        <v>7687</v>
      </c>
    </row>
    <row r="506" spans="3:7" x14ac:dyDescent="0.25">
      <c r="F506" t="s">
        <v>52</v>
      </c>
      <c r="G506">
        <v>47253.959999999897</v>
      </c>
    </row>
    <row r="507" spans="3:7" x14ac:dyDescent="0.25">
      <c r="F507" t="s">
        <v>142</v>
      </c>
      <c r="G507">
        <v>4980</v>
      </c>
    </row>
    <row r="508" spans="3:7" x14ac:dyDescent="0.25">
      <c r="F508" t="s">
        <v>101</v>
      </c>
      <c r="G508">
        <v>3000</v>
      </c>
    </row>
    <row r="509" spans="3:7" x14ac:dyDescent="0.25">
      <c r="F509" t="s">
        <v>54</v>
      </c>
      <c r="G509">
        <v>1187.5999999999899</v>
      </c>
    </row>
    <row r="510" spans="3:7" x14ac:dyDescent="0.25">
      <c r="F510" t="s">
        <v>55</v>
      </c>
      <c r="G510">
        <v>-111458.81</v>
      </c>
    </row>
    <row r="511" spans="3:7" x14ac:dyDescent="0.25">
      <c r="F511" t="s">
        <v>81</v>
      </c>
      <c r="G511">
        <v>-7687</v>
      </c>
    </row>
    <row r="512" spans="3:7" x14ac:dyDescent="0.25">
      <c r="F512" t="s">
        <v>57</v>
      </c>
      <c r="G512">
        <v>-47102.22</v>
      </c>
    </row>
    <row r="513" spans="4:7" x14ac:dyDescent="0.25">
      <c r="F513" t="s">
        <v>148</v>
      </c>
      <c r="G513">
        <v>-4980</v>
      </c>
    </row>
    <row r="514" spans="4:7" x14ac:dyDescent="0.25">
      <c r="F514" t="s">
        <v>104</v>
      </c>
      <c r="G514">
        <v>-2829.04</v>
      </c>
    </row>
    <row r="515" spans="4:7" x14ac:dyDescent="0.25">
      <c r="F515" t="s">
        <v>60</v>
      </c>
      <c r="G515">
        <v>338.32999999999902</v>
      </c>
    </row>
    <row r="516" spans="4:7" x14ac:dyDescent="0.25">
      <c r="F516" t="s">
        <v>107</v>
      </c>
      <c r="G516">
        <v>9.6799999999999908</v>
      </c>
    </row>
    <row r="517" spans="4:7" x14ac:dyDescent="0.25">
      <c r="F517" t="s">
        <v>47</v>
      </c>
      <c r="G517">
        <v>500</v>
      </c>
    </row>
    <row r="518" spans="4:7" x14ac:dyDescent="0.25">
      <c r="F518" t="s">
        <v>61</v>
      </c>
      <c r="G518">
        <v>-500</v>
      </c>
    </row>
    <row r="519" spans="4:7" x14ac:dyDescent="0.25">
      <c r="F519" t="s">
        <v>8</v>
      </c>
      <c r="G519">
        <v>-1622.5599999999899</v>
      </c>
    </row>
    <row r="520" spans="4:7" x14ac:dyDescent="0.25">
      <c r="F520" t="s">
        <v>7</v>
      </c>
      <c r="G520">
        <v>0</v>
      </c>
    </row>
    <row r="521" spans="4:7" x14ac:dyDescent="0.25">
      <c r="E521" t="s">
        <v>1581</v>
      </c>
      <c r="G521">
        <v>535.74999999988904</v>
      </c>
    </row>
    <row r="522" spans="4:7" x14ac:dyDescent="0.25">
      <c r="E522" t="s">
        <v>939</v>
      </c>
      <c r="F522" t="s">
        <v>46</v>
      </c>
      <c r="G522">
        <v>410</v>
      </c>
    </row>
    <row r="523" spans="4:7" x14ac:dyDescent="0.25">
      <c r="F523" t="s">
        <v>171</v>
      </c>
      <c r="G523">
        <v>410</v>
      </c>
    </row>
    <row r="524" spans="4:7" x14ac:dyDescent="0.25">
      <c r="F524" t="s">
        <v>47</v>
      </c>
      <c r="G524">
        <v>-410</v>
      </c>
    </row>
    <row r="525" spans="4:7" x14ac:dyDescent="0.25">
      <c r="F525" t="s">
        <v>172</v>
      </c>
      <c r="G525">
        <v>-8472</v>
      </c>
    </row>
    <row r="526" spans="4:7" x14ac:dyDescent="0.25">
      <c r="E526" t="s">
        <v>1633</v>
      </c>
      <c r="G526">
        <v>-8062</v>
      </c>
    </row>
    <row r="527" spans="4:7" x14ac:dyDescent="0.25">
      <c r="D527" t="s">
        <v>1602</v>
      </c>
      <c r="G527">
        <v>-16526.250000000109</v>
      </c>
    </row>
    <row r="528" spans="4:7" x14ac:dyDescent="0.25">
      <c r="D528" t="s">
        <v>1160</v>
      </c>
      <c r="E528" t="s">
        <v>936</v>
      </c>
      <c r="F528" t="s">
        <v>99</v>
      </c>
      <c r="G528">
        <v>4950</v>
      </c>
    </row>
    <row r="529" spans="6:7" x14ac:dyDescent="0.25">
      <c r="F529" t="s">
        <v>142</v>
      </c>
      <c r="G529">
        <v>4920</v>
      </c>
    </row>
    <row r="530" spans="6:7" x14ac:dyDescent="0.25">
      <c r="F530" t="s">
        <v>102</v>
      </c>
      <c r="G530">
        <v>-742.5</v>
      </c>
    </row>
    <row r="531" spans="6:7" x14ac:dyDescent="0.25">
      <c r="F531" t="s">
        <v>148</v>
      </c>
      <c r="G531">
        <v>-63.079999999999899</v>
      </c>
    </row>
    <row r="532" spans="6:7" x14ac:dyDescent="0.25">
      <c r="F532" t="s">
        <v>9</v>
      </c>
      <c r="G532">
        <v>288867.049999999</v>
      </c>
    </row>
    <row r="533" spans="6:7" x14ac:dyDescent="0.25">
      <c r="F533" t="s">
        <v>11</v>
      </c>
      <c r="G533">
        <v>13680</v>
      </c>
    </row>
    <row r="534" spans="6:7" x14ac:dyDescent="0.25">
      <c r="F534" t="s">
        <v>12</v>
      </c>
      <c r="G534">
        <v>25800</v>
      </c>
    </row>
    <row r="535" spans="6:7" x14ac:dyDescent="0.25">
      <c r="F535" t="s">
        <v>121</v>
      </c>
      <c r="G535">
        <v>1297.0999999999899</v>
      </c>
    </row>
    <row r="536" spans="6:7" x14ac:dyDescent="0.25">
      <c r="F536" t="s">
        <v>14</v>
      </c>
      <c r="G536">
        <v>53010.699999999903</v>
      </c>
    </row>
    <row r="537" spans="6:7" x14ac:dyDescent="0.25">
      <c r="F537" t="s">
        <v>122</v>
      </c>
      <c r="G537">
        <v>32.85</v>
      </c>
    </row>
    <row r="538" spans="6:7" x14ac:dyDescent="0.25">
      <c r="F538" t="s">
        <v>17</v>
      </c>
      <c r="G538">
        <v>13501</v>
      </c>
    </row>
    <row r="539" spans="6:7" x14ac:dyDescent="0.25">
      <c r="F539" t="s">
        <v>18</v>
      </c>
      <c r="G539">
        <v>921.25</v>
      </c>
    </row>
    <row r="540" spans="6:7" x14ac:dyDescent="0.25">
      <c r="F540" t="s">
        <v>87</v>
      </c>
      <c r="G540">
        <v>1300</v>
      </c>
    </row>
    <row r="541" spans="6:7" x14ac:dyDescent="0.25">
      <c r="F541" t="s">
        <v>19</v>
      </c>
      <c r="G541">
        <v>9000</v>
      </c>
    </row>
    <row r="542" spans="6:7" x14ac:dyDescent="0.25">
      <c r="F542" t="s">
        <v>20</v>
      </c>
      <c r="G542">
        <v>3263.5</v>
      </c>
    </row>
    <row r="543" spans="6:7" x14ac:dyDescent="0.25">
      <c r="F543" t="s">
        <v>21</v>
      </c>
      <c r="G543">
        <v>9587.45999999999</v>
      </c>
    </row>
    <row r="544" spans="6:7" x14ac:dyDescent="0.25">
      <c r="F544" t="s">
        <v>88</v>
      </c>
      <c r="G544">
        <v>236.19999999999899</v>
      </c>
    </row>
    <row r="545" spans="6:7" x14ac:dyDescent="0.25">
      <c r="F545" t="s">
        <v>22</v>
      </c>
      <c r="G545">
        <v>3359.4</v>
      </c>
    </row>
    <row r="546" spans="6:7" x14ac:dyDescent="0.25">
      <c r="F546" t="s">
        <v>23</v>
      </c>
      <c r="G546">
        <v>21684.369999999901</v>
      </c>
    </row>
    <row r="547" spans="6:7" x14ac:dyDescent="0.25">
      <c r="F547" t="s">
        <v>24</v>
      </c>
      <c r="G547">
        <v>6441.71</v>
      </c>
    </row>
    <row r="548" spans="6:7" x14ac:dyDescent="0.25">
      <c r="F548" t="s">
        <v>73</v>
      </c>
      <c r="G548">
        <v>13462</v>
      </c>
    </row>
    <row r="549" spans="6:7" x14ac:dyDescent="0.25">
      <c r="F549" t="s">
        <v>26</v>
      </c>
      <c r="G549">
        <v>4322.1999999999898</v>
      </c>
    </row>
    <row r="550" spans="6:7" x14ac:dyDescent="0.25">
      <c r="F550" t="s">
        <v>27</v>
      </c>
      <c r="G550">
        <v>181363.20000000001</v>
      </c>
    </row>
    <row r="551" spans="6:7" x14ac:dyDescent="0.25">
      <c r="F551" t="s">
        <v>91</v>
      </c>
      <c r="G551">
        <v>25.8</v>
      </c>
    </row>
    <row r="552" spans="6:7" x14ac:dyDescent="0.25">
      <c r="F552" t="s">
        <v>173</v>
      </c>
      <c r="G552">
        <v>51.1</v>
      </c>
    </row>
    <row r="553" spans="6:7" x14ac:dyDescent="0.25">
      <c r="F553" t="s">
        <v>93</v>
      </c>
      <c r="G553">
        <v>222.3</v>
      </c>
    </row>
    <row r="554" spans="6:7" x14ac:dyDescent="0.25">
      <c r="F554" t="s">
        <v>94</v>
      </c>
      <c r="G554">
        <v>2419.2199999999898</v>
      </c>
    </row>
    <row r="555" spans="6:7" x14ac:dyDescent="0.25">
      <c r="F555" t="s">
        <v>32</v>
      </c>
      <c r="G555">
        <v>490</v>
      </c>
    </row>
    <row r="556" spans="6:7" x14ac:dyDescent="0.25">
      <c r="F556" t="s">
        <v>33</v>
      </c>
      <c r="G556">
        <v>3110</v>
      </c>
    </row>
    <row r="557" spans="6:7" x14ac:dyDescent="0.25">
      <c r="F557" t="s">
        <v>34</v>
      </c>
      <c r="G557">
        <v>900</v>
      </c>
    </row>
    <row r="558" spans="6:7" x14ac:dyDescent="0.25">
      <c r="F558" t="s">
        <v>35</v>
      </c>
      <c r="G558">
        <v>316</v>
      </c>
    </row>
    <row r="559" spans="6:7" x14ac:dyDescent="0.25">
      <c r="F559" t="s">
        <v>36</v>
      </c>
      <c r="G559">
        <v>180</v>
      </c>
    </row>
    <row r="560" spans="6:7" x14ac:dyDescent="0.25">
      <c r="F560" t="s">
        <v>131</v>
      </c>
      <c r="G560">
        <v>62454.400000000001</v>
      </c>
    </row>
    <row r="561" spans="5:7" x14ac:dyDescent="0.25">
      <c r="F561" t="s">
        <v>40</v>
      </c>
      <c r="G561">
        <v>483</v>
      </c>
    </row>
    <row r="562" spans="5:7" x14ac:dyDescent="0.25">
      <c r="F562" t="s">
        <v>174</v>
      </c>
      <c r="G562">
        <v>630</v>
      </c>
    </row>
    <row r="563" spans="5:7" x14ac:dyDescent="0.25">
      <c r="F563" t="s">
        <v>43</v>
      </c>
      <c r="G563">
        <v>945</v>
      </c>
    </row>
    <row r="564" spans="5:7" x14ac:dyDescent="0.25">
      <c r="F564" t="s">
        <v>175</v>
      </c>
      <c r="G564">
        <v>1720</v>
      </c>
    </row>
    <row r="565" spans="5:7" x14ac:dyDescent="0.25">
      <c r="F565" t="s">
        <v>176</v>
      </c>
      <c r="G565">
        <v>495</v>
      </c>
    </row>
    <row r="566" spans="5:7" x14ac:dyDescent="0.25">
      <c r="F566" t="s">
        <v>156</v>
      </c>
      <c r="G566">
        <v>63.079999999999899</v>
      </c>
    </row>
    <row r="567" spans="5:7" x14ac:dyDescent="0.25">
      <c r="F567" t="s">
        <v>7</v>
      </c>
      <c r="G567">
        <v>0</v>
      </c>
    </row>
    <row r="568" spans="5:7" x14ac:dyDescent="0.25">
      <c r="F568" t="s">
        <v>45</v>
      </c>
      <c r="G568">
        <v>0</v>
      </c>
    </row>
    <row r="569" spans="5:7" x14ac:dyDescent="0.25">
      <c r="E569" t="s">
        <v>1768</v>
      </c>
      <c r="G569">
        <v>734699.30999999878</v>
      </c>
    </row>
    <row r="570" spans="5:7" x14ac:dyDescent="0.25">
      <c r="E570" t="s">
        <v>931</v>
      </c>
      <c r="F570" t="s">
        <v>98</v>
      </c>
      <c r="G570">
        <v>0</v>
      </c>
    </row>
    <row r="571" spans="5:7" x14ac:dyDescent="0.25">
      <c r="F571" t="s">
        <v>140</v>
      </c>
      <c r="G571">
        <v>0</v>
      </c>
    </row>
    <row r="572" spans="5:7" x14ac:dyDescent="0.25">
      <c r="F572" t="s">
        <v>54</v>
      </c>
      <c r="G572">
        <v>-1187.5999999999899</v>
      </c>
    </row>
    <row r="573" spans="5:7" x14ac:dyDescent="0.25">
      <c r="F573" t="s">
        <v>8</v>
      </c>
      <c r="G573">
        <v>3464288.73</v>
      </c>
    </row>
    <row r="574" spans="5:7" x14ac:dyDescent="0.25">
      <c r="F574" t="s">
        <v>62</v>
      </c>
      <c r="G574">
        <v>0</v>
      </c>
    </row>
    <row r="575" spans="5:7" x14ac:dyDescent="0.25">
      <c r="F575" t="s">
        <v>63</v>
      </c>
      <c r="G575">
        <v>-1553.28</v>
      </c>
    </row>
    <row r="576" spans="5:7" x14ac:dyDescent="0.25">
      <c r="F576" t="s">
        <v>109</v>
      </c>
      <c r="G576">
        <v>-5400</v>
      </c>
    </row>
    <row r="577" spans="3:7" x14ac:dyDescent="0.25">
      <c r="F577" t="s">
        <v>64</v>
      </c>
      <c r="G577">
        <v>-61</v>
      </c>
    </row>
    <row r="578" spans="3:7" x14ac:dyDescent="0.25">
      <c r="F578" t="s">
        <v>177</v>
      </c>
      <c r="G578">
        <v>0</v>
      </c>
    </row>
    <row r="579" spans="3:7" x14ac:dyDescent="0.25">
      <c r="F579" t="s">
        <v>65</v>
      </c>
      <c r="G579">
        <v>0</v>
      </c>
    </row>
    <row r="580" spans="3:7" x14ac:dyDescent="0.25">
      <c r="E580" t="s">
        <v>1581</v>
      </c>
      <c r="G580">
        <v>3456086.85</v>
      </c>
    </row>
    <row r="581" spans="3:7" x14ac:dyDescent="0.25">
      <c r="E581" t="s">
        <v>939</v>
      </c>
      <c r="F581" t="s">
        <v>98</v>
      </c>
      <c r="G581">
        <v>0</v>
      </c>
    </row>
    <row r="582" spans="3:7" x14ac:dyDescent="0.25">
      <c r="F582" t="s">
        <v>140</v>
      </c>
      <c r="G582">
        <v>0</v>
      </c>
    </row>
    <row r="583" spans="3:7" x14ac:dyDescent="0.25">
      <c r="F583" t="s">
        <v>62</v>
      </c>
      <c r="G583">
        <v>0</v>
      </c>
    </row>
    <row r="584" spans="3:7" x14ac:dyDescent="0.25">
      <c r="F584" t="s">
        <v>178</v>
      </c>
      <c r="G584">
        <v>-200</v>
      </c>
    </row>
    <row r="585" spans="3:7" x14ac:dyDescent="0.25">
      <c r="F585" t="s">
        <v>179</v>
      </c>
      <c r="G585">
        <v>-2000</v>
      </c>
    </row>
    <row r="586" spans="3:7" x14ac:dyDescent="0.25">
      <c r="F586" t="s">
        <v>180</v>
      </c>
      <c r="G586">
        <v>-8710</v>
      </c>
    </row>
    <row r="587" spans="3:7" x14ac:dyDescent="0.25">
      <c r="F587" t="s">
        <v>172</v>
      </c>
      <c r="G587">
        <v>-313003.66999999899</v>
      </c>
    </row>
    <row r="588" spans="3:7" x14ac:dyDescent="0.25">
      <c r="E588" t="s">
        <v>1633</v>
      </c>
      <c r="G588">
        <v>-323913.66999999899</v>
      </c>
    </row>
    <row r="589" spans="3:7" x14ac:dyDescent="0.25">
      <c r="D589" t="s">
        <v>1625</v>
      </c>
      <c r="G589">
        <v>3866872.4899999993</v>
      </c>
    </row>
    <row r="590" spans="3:7" x14ac:dyDescent="0.25">
      <c r="C590" t="s">
        <v>1602</v>
      </c>
      <c r="G590">
        <v>3850346.2399999998</v>
      </c>
    </row>
    <row r="591" spans="3:7" x14ac:dyDescent="0.25">
      <c r="C591" t="s">
        <v>1031</v>
      </c>
      <c r="D591" t="s">
        <v>1031</v>
      </c>
      <c r="E591" t="s">
        <v>936</v>
      </c>
      <c r="F591" t="s">
        <v>79</v>
      </c>
      <c r="G591">
        <v>7699</v>
      </c>
    </row>
    <row r="592" spans="3:7" x14ac:dyDescent="0.25">
      <c r="F592" t="s">
        <v>81</v>
      </c>
      <c r="G592">
        <v>-384.94999999999902</v>
      </c>
    </row>
    <row r="593" spans="6:7" x14ac:dyDescent="0.25">
      <c r="F593" t="s">
        <v>9</v>
      </c>
      <c r="G593">
        <v>943612.02</v>
      </c>
    </row>
    <row r="594" spans="6:7" x14ac:dyDescent="0.25">
      <c r="F594" t="s">
        <v>10</v>
      </c>
      <c r="G594">
        <v>865.64999999999895</v>
      </c>
    </row>
    <row r="595" spans="6:7" x14ac:dyDescent="0.25">
      <c r="F595" t="s">
        <v>11</v>
      </c>
      <c r="G595">
        <v>38404.480000000003</v>
      </c>
    </row>
    <row r="596" spans="6:7" x14ac:dyDescent="0.25">
      <c r="F596" t="s">
        <v>12</v>
      </c>
      <c r="G596">
        <v>71760</v>
      </c>
    </row>
    <row r="597" spans="6:7" x14ac:dyDescent="0.25">
      <c r="F597" t="s">
        <v>121</v>
      </c>
      <c r="G597">
        <v>1980</v>
      </c>
    </row>
    <row r="598" spans="6:7" x14ac:dyDescent="0.25">
      <c r="F598" t="s">
        <v>13</v>
      </c>
      <c r="G598">
        <v>2040</v>
      </c>
    </row>
    <row r="599" spans="6:7" x14ac:dyDescent="0.25">
      <c r="F599" t="s">
        <v>14</v>
      </c>
      <c r="G599">
        <v>147874.6</v>
      </c>
    </row>
    <row r="600" spans="6:7" x14ac:dyDescent="0.25">
      <c r="F600" t="s">
        <v>15</v>
      </c>
      <c r="G600">
        <v>40</v>
      </c>
    </row>
    <row r="601" spans="6:7" x14ac:dyDescent="0.25">
      <c r="F601" t="s">
        <v>122</v>
      </c>
      <c r="G601">
        <v>16.600000000000001</v>
      </c>
    </row>
    <row r="602" spans="6:7" x14ac:dyDescent="0.25">
      <c r="F602" t="s">
        <v>17</v>
      </c>
      <c r="G602">
        <v>11274</v>
      </c>
    </row>
    <row r="603" spans="6:7" x14ac:dyDescent="0.25">
      <c r="F603" t="s">
        <v>18</v>
      </c>
      <c r="G603">
        <v>1232.6500000000001</v>
      </c>
    </row>
    <row r="604" spans="6:7" x14ac:dyDescent="0.25">
      <c r="F604" t="s">
        <v>84</v>
      </c>
      <c r="G604">
        <v>24512.5099999999</v>
      </c>
    </row>
    <row r="605" spans="6:7" x14ac:dyDescent="0.25">
      <c r="F605" t="s">
        <v>181</v>
      </c>
      <c r="G605">
        <v>750</v>
      </c>
    </row>
    <row r="606" spans="6:7" x14ac:dyDescent="0.25">
      <c r="F606" t="s">
        <v>87</v>
      </c>
      <c r="G606">
        <v>11589.52</v>
      </c>
    </row>
    <row r="607" spans="6:7" x14ac:dyDescent="0.25">
      <c r="F607" t="s">
        <v>71</v>
      </c>
      <c r="G607">
        <v>1470</v>
      </c>
    </row>
    <row r="608" spans="6:7" x14ac:dyDescent="0.25">
      <c r="F608" t="s">
        <v>19</v>
      </c>
      <c r="G608">
        <v>21000</v>
      </c>
    </row>
    <row r="609" spans="6:7" x14ac:dyDescent="0.25">
      <c r="F609" t="s">
        <v>20</v>
      </c>
      <c r="G609">
        <v>419</v>
      </c>
    </row>
    <row r="610" spans="6:7" x14ac:dyDescent="0.25">
      <c r="F610" t="s">
        <v>21</v>
      </c>
      <c r="G610">
        <v>1050.3599999999899</v>
      </c>
    </row>
    <row r="611" spans="6:7" x14ac:dyDescent="0.25">
      <c r="F611" t="s">
        <v>22</v>
      </c>
      <c r="G611">
        <v>2214.6399999999899</v>
      </c>
    </row>
    <row r="612" spans="6:7" x14ac:dyDescent="0.25">
      <c r="F612" t="s">
        <v>23</v>
      </c>
      <c r="G612">
        <v>24701.7599999999</v>
      </c>
    </row>
    <row r="613" spans="6:7" x14ac:dyDescent="0.25">
      <c r="F613" t="s">
        <v>24</v>
      </c>
      <c r="G613">
        <v>11643.9</v>
      </c>
    </row>
    <row r="614" spans="6:7" x14ac:dyDescent="0.25">
      <c r="F614" t="s">
        <v>25</v>
      </c>
      <c r="G614">
        <v>1152.1400000000001</v>
      </c>
    </row>
    <row r="615" spans="6:7" x14ac:dyDescent="0.25">
      <c r="F615" t="s">
        <v>26</v>
      </c>
      <c r="G615">
        <v>2501.3899999999899</v>
      </c>
    </row>
    <row r="616" spans="6:7" x14ac:dyDescent="0.25">
      <c r="F616" t="s">
        <v>28</v>
      </c>
      <c r="G616">
        <v>8700</v>
      </c>
    </row>
    <row r="617" spans="6:7" x14ac:dyDescent="0.25">
      <c r="F617" t="s">
        <v>126</v>
      </c>
      <c r="G617">
        <v>1476</v>
      </c>
    </row>
    <row r="618" spans="6:7" x14ac:dyDescent="0.25">
      <c r="F618" t="s">
        <v>29</v>
      </c>
      <c r="G618">
        <v>450</v>
      </c>
    </row>
    <row r="619" spans="6:7" x14ac:dyDescent="0.25">
      <c r="F619" t="s">
        <v>182</v>
      </c>
      <c r="G619">
        <v>21.98</v>
      </c>
    </row>
    <row r="620" spans="6:7" x14ac:dyDescent="0.25">
      <c r="F620" t="s">
        <v>91</v>
      </c>
      <c r="G620">
        <v>6.9</v>
      </c>
    </row>
    <row r="621" spans="6:7" x14ac:dyDescent="0.25">
      <c r="F621" t="s">
        <v>92</v>
      </c>
      <c r="G621">
        <v>40.469999999999899</v>
      </c>
    </row>
    <row r="622" spans="6:7" x14ac:dyDescent="0.25">
      <c r="F622" t="s">
        <v>173</v>
      </c>
      <c r="G622">
        <v>35.200000000000003</v>
      </c>
    </row>
    <row r="623" spans="6:7" x14ac:dyDescent="0.25">
      <c r="F623" t="s">
        <v>93</v>
      </c>
      <c r="G623">
        <v>44.049999999999898</v>
      </c>
    </row>
    <row r="624" spans="6:7" x14ac:dyDescent="0.25">
      <c r="F624" t="s">
        <v>94</v>
      </c>
      <c r="G624">
        <v>2075.0999999999899</v>
      </c>
    </row>
    <row r="625" spans="6:7" x14ac:dyDescent="0.25">
      <c r="F625" t="s">
        <v>32</v>
      </c>
      <c r="G625">
        <v>54</v>
      </c>
    </row>
    <row r="626" spans="6:7" x14ac:dyDescent="0.25">
      <c r="F626" t="s">
        <v>33</v>
      </c>
      <c r="G626">
        <v>1775.55</v>
      </c>
    </row>
    <row r="627" spans="6:7" x14ac:dyDescent="0.25">
      <c r="F627" t="s">
        <v>35</v>
      </c>
      <c r="G627">
        <v>540.20000000000005</v>
      </c>
    </row>
    <row r="628" spans="6:7" x14ac:dyDescent="0.25">
      <c r="F628" t="s">
        <v>37</v>
      </c>
      <c r="G628">
        <v>30</v>
      </c>
    </row>
    <row r="629" spans="6:7" x14ac:dyDescent="0.25">
      <c r="F629" t="s">
        <v>39</v>
      </c>
      <c r="G629">
        <v>600</v>
      </c>
    </row>
    <row r="630" spans="6:7" x14ac:dyDescent="0.25">
      <c r="F630" t="s">
        <v>131</v>
      </c>
      <c r="G630">
        <v>28694.9</v>
      </c>
    </row>
    <row r="631" spans="6:7" x14ac:dyDescent="0.25">
      <c r="F631" t="s">
        <v>40</v>
      </c>
      <c r="G631">
        <v>70</v>
      </c>
    </row>
    <row r="632" spans="6:7" x14ac:dyDescent="0.25">
      <c r="F632" t="s">
        <v>97</v>
      </c>
      <c r="G632">
        <v>330.48</v>
      </c>
    </row>
    <row r="633" spans="6:7" x14ac:dyDescent="0.25">
      <c r="F633" t="s">
        <v>42</v>
      </c>
      <c r="G633">
        <v>630</v>
      </c>
    </row>
    <row r="634" spans="6:7" x14ac:dyDescent="0.25">
      <c r="F634" t="s">
        <v>183</v>
      </c>
      <c r="G634">
        <v>756</v>
      </c>
    </row>
    <row r="635" spans="6:7" x14ac:dyDescent="0.25">
      <c r="F635" t="s">
        <v>174</v>
      </c>
      <c r="G635">
        <v>2134</v>
      </c>
    </row>
    <row r="636" spans="6:7" x14ac:dyDescent="0.25">
      <c r="F636" t="s">
        <v>135</v>
      </c>
      <c r="G636">
        <v>4747.7399999999898</v>
      </c>
    </row>
    <row r="637" spans="6:7" x14ac:dyDescent="0.25">
      <c r="F637" t="s">
        <v>184</v>
      </c>
      <c r="G637">
        <v>162</v>
      </c>
    </row>
    <row r="638" spans="6:7" x14ac:dyDescent="0.25">
      <c r="F638" t="s">
        <v>43</v>
      </c>
      <c r="G638">
        <v>1000</v>
      </c>
    </row>
    <row r="639" spans="6:7" x14ac:dyDescent="0.25">
      <c r="F639" t="s">
        <v>44</v>
      </c>
      <c r="G639">
        <v>1295</v>
      </c>
    </row>
    <row r="640" spans="6:7" x14ac:dyDescent="0.25">
      <c r="F640" t="s">
        <v>7</v>
      </c>
      <c r="G640">
        <v>0</v>
      </c>
    </row>
    <row r="641" spans="5:7" x14ac:dyDescent="0.25">
      <c r="F641" t="s">
        <v>45</v>
      </c>
      <c r="G641">
        <v>0</v>
      </c>
    </row>
    <row r="642" spans="5:7" x14ac:dyDescent="0.25">
      <c r="E642" t="s">
        <v>1768</v>
      </c>
      <c r="G642">
        <v>1385088.8399999999</v>
      </c>
    </row>
    <row r="643" spans="5:7" x14ac:dyDescent="0.25">
      <c r="E643" t="s">
        <v>932</v>
      </c>
      <c r="F643" t="s">
        <v>46</v>
      </c>
      <c r="G643">
        <v>-18000</v>
      </c>
    </row>
    <row r="644" spans="5:7" x14ac:dyDescent="0.25">
      <c r="F644" t="s">
        <v>47</v>
      </c>
      <c r="G644">
        <v>18000</v>
      </c>
    </row>
    <row r="645" spans="5:7" x14ac:dyDescent="0.25">
      <c r="F645" t="s">
        <v>48</v>
      </c>
      <c r="G645">
        <v>-18000</v>
      </c>
    </row>
    <row r="646" spans="5:7" x14ac:dyDescent="0.25">
      <c r="E646" t="s">
        <v>1634</v>
      </c>
      <c r="G646">
        <v>-18000</v>
      </c>
    </row>
    <row r="647" spans="5:7" x14ac:dyDescent="0.25">
      <c r="E647" t="s">
        <v>931</v>
      </c>
      <c r="F647" t="s">
        <v>185</v>
      </c>
      <c r="G647">
        <v>3500</v>
      </c>
    </row>
    <row r="648" spans="5:7" x14ac:dyDescent="0.25">
      <c r="F648" t="s">
        <v>49</v>
      </c>
      <c r="G648">
        <v>200</v>
      </c>
    </row>
    <row r="649" spans="5:7" x14ac:dyDescent="0.25">
      <c r="F649" t="s">
        <v>98</v>
      </c>
      <c r="G649">
        <v>0</v>
      </c>
    </row>
    <row r="650" spans="5:7" x14ac:dyDescent="0.25">
      <c r="F650" t="s">
        <v>140</v>
      </c>
      <c r="G650">
        <v>0</v>
      </c>
    </row>
    <row r="651" spans="5:7" x14ac:dyDescent="0.25">
      <c r="F651" t="s">
        <v>79</v>
      </c>
      <c r="G651">
        <v>4971.5</v>
      </c>
    </row>
    <row r="652" spans="5:7" x14ac:dyDescent="0.25">
      <c r="F652" t="s">
        <v>52</v>
      </c>
      <c r="G652">
        <v>29910</v>
      </c>
    </row>
    <row r="653" spans="5:7" x14ac:dyDescent="0.25">
      <c r="F653" t="s">
        <v>54</v>
      </c>
      <c r="G653">
        <v>27823.549999999901</v>
      </c>
    </row>
    <row r="654" spans="5:7" x14ac:dyDescent="0.25">
      <c r="F654" t="s">
        <v>81</v>
      </c>
      <c r="G654">
        <v>-6717.25</v>
      </c>
    </row>
    <row r="655" spans="5:7" x14ac:dyDescent="0.25">
      <c r="F655" t="s">
        <v>57</v>
      </c>
      <c r="G655">
        <v>-23199.4199999999</v>
      </c>
    </row>
    <row r="656" spans="5:7" x14ac:dyDescent="0.25">
      <c r="F656" t="s">
        <v>154</v>
      </c>
      <c r="G656">
        <v>1267.05</v>
      </c>
    </row>
    <row r="657" spans="5:7" x14ac:dyDescent="0.25">
      <c r="F657" t="s">
        <v>60</v>
      </c>
      <c r="G657">
        <v>2300.77</v>
      </c>
    </row>
    <row r="658" spans="5:7" x14ac:dyDescent="0.25">
      <c r="F658" t="s">
        <v>47</v>
      </c>
      <c r="G658">
        <v>4500</v>
      </c>
    </row>
    <row r="659" spans="5:7" x14ac:dyDescent="0.25">
      <c r="F659" t="s">
        <v>61</v>
      </c>
      <c r="G659">
        <v>-4500</v>
      </c>
    </row>
    <row r="660" spans="5:7" x14ac:dyDescent="0.25">
      <c r="F660" t="s">
        <v>8</v>
      </c>
      <c r="G660">
        <v>5831595.25</v>
      </c>
    </row>
    <row r="661" spans="5:7" x14ac:dyDescent="0.25">
      <c r="F661" t="s">
        <v>62</v>
      </c>
      <c r="G661">
        <v>0</v>
      </c>
    </row>
    <row r="662" spans="5:7" x14ac:dyDescent="0.25">
      <c r="F662" t="s">
        <v>7</v>
      </c>
      <c r="G662">
        <v>0</v>
      </c>
    </row>
    <row r="663" spans="5:7" x14ac:dyDescent="0.25">
      <c r="F663" t="s">
        <v>109</v>
      </c>
      <c r="G663">
        <v>-2250</v>
      </c>
    </row>
    <row r="664" spans="5:7" x14ac:dyDescent="0.25">
      <c r="F664" t="s">
        <v>64</v>
      </c>
      <c r="G664">
        <v>-261</v>
      </c>
    </row>
    <row r="665" spans="5:7" x14ac:dyDescent="0.25">
      <c r="F665" t="s">
        <v>164</v>
      </c>
      <c r="G665">
        <v>0</v>
      </c>
    </row>
    <row r="666" spans="5:7" x14ac:dyDescent="0.25">
      <c r="F666" t="s">
        <v>65</v>
      </c>
      <c r="G666">
        <v>0</v>
      </c>
    </row>
    <row r="667" spans="5:7" x14ac:dyDescent="0.25">
      <c r="E667" t="s">
        <v>1581</v>
      </c>
      <c r="G667">
        <v>5869140.4500000002</v>
      </c>
    </row>
    <row r="668" spans="5:7" x14ac:dyDescent="0.25">
      <c r="E668" t="s">
        <v>940</v>
      </c>
      <c r="F668" t="s">
        <v>46</v>
      </c>
      <c r="G668">
        <v>22660604.379999898</v>
      </c>
    </row>
    <row r="669" spans="5:7" x14ac:dyDescent="0.25">
      <c r="F669" t="s">
        <v>171</v>
      </c>
      <c r="G669">
        <v>22660604.379999898</v>
      </c>
    </row>
    <row r="670" spans="5:7" x14ac:dyDescent="0.25">
      <c r="F670" t="s">
        <v>47</v>
      </c>
      <c r="G670">
        <v>-22660604.379999898</v>
      </c>
    </row>
    <row r="671" spans="5:7" x14ac:dyDescent="0.25">
      <c r="F671" t="s">
        <v>186</v>
      </c>
      <c r="G671">
        <v>-21700636.870000001</v>
      </c>
    </row>
    <row r="672" spans="5:7" x14ac:dyDescent="0.25">
      <c r="E672" t="s">
        <v>1816</v>
      </c>
      <c r="G672">
        <v>959967.50999989733</v>
      </c>
    </row>
    <row r="673" spans="5:7" x14ac:dyDescent="0.25">
      <c r="E673" t="s">
        <v>941</v>
      </c>
      <c r="F673" t="s">
        <v>46</v>
      </c>
      <c r="G673">
        <v>25.01</v>
      </c>
    </row>
    <row r="674" spans="5:7" x14ac:dyDescent="0.25">
      <c r="F674" t="s">
        <v>171</v>
      </c>
      <c r="G674">
        <v>25.01</v>
      </c>
    </row>
    <row r="675" spans="5:7" x14ac:dyDescent="0.25">
      <c r="F675" t="s">
        <v>47</v>
      </c>
      <c r="G675">
        <v>-25.01</v>
      </c>
    </row>
    <row r="676" spans="5:7" x14ac:dyDescent="0.25">
      <c r="F676" t="s">
        <v>187</v>
      </c>
      <c r="G676">
        <v>-7107.8999999999896</v>
      </c>
    </row>
    <row r="677" spans="5:7" x14ac:dyDescent="0.25">
      <c r="E677" t="s">
        <v>1817</v>
      </c>
      <c r="G677">
        <v>-7082.8899999999894</v>
      </c>
    </row>
    <row r="678" spans="5:7" x14ac:dyDescent="0.25">
      <c r="E678" t="s">
        <v>942</v>
      </c>
      <c r="F678" t="s">
        <v>46</v>
      </c>
      <c r="G678">
        <v>277721.21999999898</v>
      </c>
    </row>
    <row r="679" spans="5:7" x14ac:dyDescent="0.25">
      <c r="F679" t="s">
        <v>171</v>
      </c>
      <c r="G679">
        <v>277721.21999999898</v>
      </c>
    </row>
    <row r="680" spans="5:7" x14ac:dyDescent="0.25">
      <c r="F680" t="s">
        <v>47</v>
      </c>
      <c r="G680">
        <v>-277721.21999999898</v>
      </c>
    </row>
    <row r="681" spans="5:7" x14ac:dyDescent="0.25">
      <c r="F681" t="s">
        <v>188</v>
      </c>
      <c r="G681">
        <v>353884.12</v>
      </c>
    </row>
    <row r="682" spans="5:7" x14ac:dyDescent="0.25">
      <c r="E682" t="s">
        <v>1818</v>
      </c>
      <c r="G682">
        <v>631605.33999999892</v>
      </c>
    </row>
    <row r="683" spans="5:7" x14ac:dyDescent="0.25">
      <c r="E683" t="s">
        <v>943</v>
      </c>
      <c r="F683" t="s">
        <v>46</v>
      </c>
      <c r="G683">
        <v>31641.959999999901</v>
      </c>
    </row>
    <row r="684" spans="5:7" x14ac:dyDescent="0.25">
      <c r="F684" t="s">
        <v>171</v>
      </c>
      <c r="G684">
        <v>31641.959999999901</v>
      </c>
    </row>
    <row r="685" spans="5:7" x14ac:dyDescent="0.25">
      <c r="F685" t="s">
        <v>47</v>
      </c>
      <c r="G685">
        <v>-31641.959999999901</v>
      </c>
    </row>
    <row r="686" spans="5:7" x14ac:dyDescent="0.25">
      <c r="F686" t="s">
        <v>189</v>
      </c>
      <c r="G686">
        <v>-30725.279999999901</v>
      </c>
    </row>
    <row r="687" spans="5:7" x14ac:dyDescent="0.25">
      <c r="E687" t="s">
        <v>1819</v>
      </c>
      <c r="G687">
        <v>916.68000000000029</v>
      </c>
    </row>
    <row r="688" spans="5:7" x14ac:dyDescent="0.25">
      <c r="E688" t="s">
        <v>944</v>
      </c>
      <c r="F688" t="s">
        <v>190</v>
      </c>
      <c r="G688">
        <v>-5770</v>
      </c>
    </row>
    <row r="689" spans="4:7" x14ac:dyDescent="0.25">
      <c r="E689" t="s">
        <v>1632</v>
      </c>
      <c r="G689">
        <v>-5770</v>
      </c>
    </row>
    <row r="690" spans="4:7" x14ac:dyDescent="0.25">
      <c r="D690" t="s">
        <v>1593</v>
      </c>
      <c r="G690">
        <v>8815865.9299998935</v>
      </c>
    </row>
    <row r="691" spans="4:7" x14ac:dyDescent="0.25">
      <c r="D691" t="s">
        <v>1161</v>
      </c>
      <c r="E691" t="s">
        <v>931</v>
      </c>
      <c r="F691" t="s">
        <v>54</v>
      </c>
      <c r="G691">
        <v>-27823.549999999901</v>
      </c>
    </row>
    <row r="692" spans="4:7" x14ac:dyDescent="0.25">
      <c r="F692" t="s">
        <v>8</v>
      </c>
      <c r="G692">
        <v>-3818554.54</v>
      </c>
    </row>
    <row r="693" spans="4:7" x14ac:dyDescent="0.25">
      <c r="F693" t="s">
        <v>62</v>
      </c>
      <c r="G693">
        <v>0</v>
      </c>
    </row>
    <row r="694" spans="4:7" x14ac:dyDescent="0.25">
      <c r="F694" t="s">
        <v>160</v>
      </c>
      <c r="G694">
        <v>-164314.739999999</v>
      </c>
    </row>
    <row r="695" spans="4:7" x14ac:dyDescent="0.25">
      <c r="F695" t="s">
        <v>191</v>
      </c>
      <c r="G695">
        <v>-491405.88</v>
      </c>
    </row>
    <row r="696" spans="4:7" x14ac:dyDescent="0.25">
      <c r="F696" t="s">
        <v>180</v>
      </c>
      <c r="G696">
        <v>-71486.58</v>
      </c>
    </row>
    <row r="697" spans="4:7" x14ac:dyDescent="0.25">
      <c r="E697" t="s">
        <v>1581</v>
      </c>
      <c r="G697">
        <v>-4573585.2899999991</v>
      </c>
    </row>
    <row r="698" spans="4:7" x14ac:dyDescent="0.25">
      <c r="E698" t="s">
        <v>940</v>
      </c>
      <c r="F698" t="s">
        <v>192</v>
      </c>
      <c r="G698">
        <v>5097855.3799999896</v>
      </c>
    </row>
    <row r="699" spans="4:7" x14ac:dyDescent="0.25">
      <c r="F699" t="s">
        <v>62</v>
      </c>
      <c r="G699">
        <v>0</v>
      </c>
    </row>
    <row r="700" spans="4:7" x14ac:dyDescent="0.25">
      <c r="F700" t="s">
        <v>7</v>
      </c>
      <c r="G700">
        <v>0</v>
      </c>
    </row>
    <row r="701" spans="4:7" x14ac:dyDescent="0.25">
      <c r="F701" t="s">
        <v>193</v>
      </c>
      <c r="G701">
        <v>-1717815.08</v>
      </c>
    </row>
    <row r="702" spans="4:7" x14ac:dyDescent="0.25">
      <c r="F702" t="s">
        <v>186</v>
      </c>
      <c r="G702">
        <v>13581790.74</v>
      </c>
    </row>
    <row r="703" spans="4:7" x14ac:dyDescent="0.25">
      <c r="F703" t="s">
        <v>65</v>
      </c>
      <c r="G703">
        <v>0</v>
      </c>
    </row>
    <row r="704" spans="4:7" x14ac:dyDescent="0.25">
      <c r="E704" t="s">
        <v>1816</v>
      </c>
      <c r="G704">
        <v>16961831.039999992</v>
      </c>
    </row>
    <row r="705" spans="5:7" x14ac:dyDescent="0.25">
      <c r="E705" t="s">
        <v>941</v>
      </c>
      <c r="F705" t="s">
        <v>192</v>
      </c>
      <c r="G705">
        <v>7082.89</v>
      </c>
    </row>
    <row r="706" spans="5:7" x14ac:dyDescent="0.25">
      <c r="F706" t="s">
        <v>62</v>
      </c>
      <c r="G706">
        <v>0</v>
      </c>
    </row>
    <row r="707" spans="5:7" x14ac:dyDescent="0.25">
      <c r="F707" t="s">
        <v>7</v>
      </c>
      <c r="G707">
        <v>0</v>
      </c>
    </row>
    <row r="708" spans="5:7" x14ac:dyDescent="0.25">
      <c r="F708" t="s">
        <v>193</v>
      </c>
      <c r="G708">
        <v>-1497.46</v>
      </c>
    </row>
    <row r="709" spans="5:7" x14ac:dyDescent="0.25">
      <c r="F709" t="s">
        <v>187</v>
      </c>
      <c r="G709">
        <v>-14074.37</v>
      </c>
    </row>
    <row r="710" spans="5:7" x14ac:dyDescent="0.25">
      <c r="E710" t="s">
        <v>1817</v>
      </c>
      <c r="G710">
        <v>-8488.94</v>
      </c>
    </row>
    <row r="711" spans="5:7" x14ac:dyDescent="0.25">
      <c r="E711" t="s">
        <v>942</v>
      </c>
      <c r="F711" t="s">
        <v>192</v>
      </c>
      <c r="G711">
        <v>299973.14</v>
      </c>
    </row>
    <row r="712" spans="5:7" x14ac:dyDescent="0.25">
      <c r="F712" t="s">
        <v>62</v>
      </c>
      <c r="G712">
        <v>0</v>
      </c>
    </row>
    <row r="713" spans="5:7" x14ac:dyDescent="0.25">
      <c r="F713" t="s">
        <v>7</v>
      </c>
      <c r="G713">
        <v>0</v>
      </c>
    </row>
    <row r="714" spans="5:7" x14ac:dyDescent="0.25">
      <c r="F714" t="s">
        <v>193</v>
      </c>
      <c r="G714">
        <v>-685825.60999999905</v>
      </c>
    </row>
    <row r="715" spans="5:7" x14ac:dyDescent="0.25">
      <c r="F715" t="s">
        <v>188</v>
      </c>
      <c r="G715">
        <v>1523248.6799999899</v>
      </c>
    </row>
    <row r="716" spans="5:7" x14ac:dyDescent="0.25">
      <c r="F716" t="s">
        <v>65</v>
      </c>
      <c r="G716">
        <v>0</v>
      </c>
    </row>
    <row r="717" spans="5:7" x14ac:dyDescent="0.25">
      <c r="E717" t="s">
        <v>1818</v>
      </c>
      <c r="G717">
        <v>1137396.2099999909</v>
      </c>
    </row>
    <row r="718" spans="5:7" x14ac:dyDescent="0.25">
      <c r="E718" t="s">
        <v>943</v>
      </c>
      <c r="F718" t="s">
        <v>192</v>
      </c>
      <c r="G718">
        <v>3873103.4399999902</v>
      </c>
    </row>
    <row r="719" spans="5:7" x14ac:dyDescent="0.25">
      <c r="F719" t="s">
        <v>7</v>
      </c>
      <c r="G719">
        <v>0</v>
      </c>
    </row>
    <row r="720" spans="5:7" x14ac:dyDescent="0.25">
      <c r="F720" t="s">
        <v>189</v>
      </c>
      <c r="G720">
        <v>337881.95</v>
      </c>
    </row>
    <row r="721" spans="5:7" x14ac:dyDescent="0.25">
      <c r="E721" t="s">
        <v>1819</v>
      </c>
      <c r="G721">
        <v>4210985.3899999904</v>
      </c>
    </row>
    <row r="722" spans="5:7" x14ac:dyDescent="0.25">
      <c r="E722" t="s">
        <v>944</v>
      </c>
      <c r="F722" t="s">
        <v>98</v>
      </c>
      <c r="G722">
        <v>0</v>
      </c>
    </row>
    <row r="723" spans="5:7" x14ac:dyDescent="0.25">
      <c r="F723" t="s">
        <v>140</v>
      </c>
      <c r="G723">
        <v>0</v>
      </c>
    </row>
    <row r="724" spans="5:7" x14ac:dyDescent="0.25">
      <c r="F724" t="s">
        <v>84</v>
      </c>
      <c r="G724">
        <v>27806.5</v>
      </c>
    </row>
    <row r="725" spans="5:7" x14ac:dyDescent="0.25">
      <c r="F725" t="s">
        <v>71</v>
      </c>
      <c r="G725">
        <v>690</v>
      </c>
    </row>
    <row r="726" spans="5:7" x14ac:dyDescent="0.25">
      <c r="F726" t="s">
        <v>20</v>
      </c>
      <c r="G726">
        <v>356</v>
      </c>
    </row>
    <row r="727" spans="5:7" x14ac:dyDescent="0.25">
      <c r="F727" t="s">
        <v>21</v>
      </c>
      <c r="G727">
        <v>880</v>
      </c>
    </row>
    <row r="728" spans="5:7" x14ac:dyDescent="0.25">
      <c r="F728" t="s">
        <v>88</v>
      </c>
      <c r="G728">
        <v>9.4</v>
      </c>
    </row>
    <row r="729" spans="5:7" x14ac:dyDescent="0.25">
      <c r="F729" t="s">
        <v>22</v>
      </c>
      <c r="G729">
        <v>1072.77</v>
      </c>
    </row>
    <row r="730" spans="5:7" x14ac:dyDescent="0.25">
      <c r="F730" t="s">
        <v>23</v>
      </c>
      <c r="G730">
        <v>21275.029999999901</v>
      </c>
    </row>
    <row r="731" spans="5:7" x14ac:dyDescent="0.25">
      <c r="F731" t="s">
        <v>24</v>
      </c>
      <c r="G731">
        <v>2301.9299999999898</v>
      </c>
    </row>
    <row r="732" spans="5:7" x14ac:dyDescent="0.25">
      <c r="F732" t="s">
        <v>25</v>
      </c>
      <c r="G732">
        <v>37138.660000000003</v>
      </c>
    </row>
    <row r="733" spans="5:7" x14ac:dyDescent="0.25">
      <c r="F733" t="s">
        <v>26</v>
      </c>
      <c r="G733">
        <v>95</v>
      </c>
    </row>
    <row r="734" spans="5:7" x14ac:dyDescent="0.25">
      <c r="F734" t="s">
        <v>28</v>
      </c>
      <c r="G734">
        <v>8652</v>
      </c>
    </row>
    <row r="735" spans="5:7" x14ac:dyDescent="0.25">
      <c r="F735" t="s">
        <v>33</v>
      </c>
      <c r="G735">
        <v>10868.5</v>
      </c>
    </row>
    <row r="736" spans="5:7" x14ac:dyDescent="0.25">
      <c r="F736" t="s">
        <v>39</v>
      </c>
      <c r="G736">
        <v>300</v>
      </c>
    </row>
    <row r="737" spans="6:7" x14ac:dyDescent="0.25">
      <c r="F737" t="s">
        <v>40</v>
      </c>
      <c r="G737">
        <v>1416.78</v>
      </c>
    </row>
    <row r="738" spans="6:7" x14ac:dyDescent="0.25">
      <c r="F738" t="s">
        <v>194</v>
      </c>
      <c r="G738">
        <v>1000</v>
      </c>
    </row>
    <row r="739" spans="6:7" x14ac:dyDescent="0.25">
      <c r="F739" t="s">
        <v>135</v>
      </c>
      <c r="G739">
        <v>6192.2399999999898</v>
      </c>
    </row>
    <row r="740" spans="6:7" x14ac:dyDescent="0.25">
      <c r="F740" t="s">
        <v>195</v>
      </c>
      <c r="G740">
        <v>4200</v>
      </c>
    </row>
    <row r="741" spans="6:7" x14ac:dyDescent="0.25">
      <c r="F741" t="s">
        <v>184</v>
      </c>
      <c r="G741">
        <v>4500</v>
      </c>
    </row>
    <row r="742" spans="6:7" x14ac:dyDescent="0.25">
      <c r="F742" t="s">
        <v>111</v>
      </c>
      <c r="G742">
        <v>237985.269999999</v>
      </c>
    </row>
    <row r="743" spans="6:7" x14ac:dyDescent="0.25">
      <c r="F743" t="s">
        <v>137</v>
      </c>
      <c r="G743">
        <v>8153.1599999999899</v>
      </c>
    </row>
    <row r="744" spans="6:7" x14ac:dyDescent="0.25">
      <c r="F744" t="s">
        <v>112</v>
      </c>
      <c r="G744">
        <v>36079.699999999903</v>
      </c>
    </row>
    <row r="745" spans="6:7" x14ac:dyDescent="0.25">
      <c r="F745" t="s">
        <v>113</v>
      </c>
      <c r="G745">
        <v>11000</v>
      </c>
    </row>
    <row r="746" spans="6:7" x14ac:dyDescent="0.25">
      <c r="F746" t="s">
        <v>170</v>
      </c>
      <c r="G746">
        <v>1886.8</v>
      </c>
    </row>
    <row r="747" spans="6:7" x14ac:dyDescent="0.25">
      <c r="F747" t="s">
        <v>77</v>
      </c>
      <c r="G747">
        <v>780</v>
      </c>
    </row>
    <row r="748" spans="6:7" x14ac:dyDescent="0.25">
      <c r="F748" t="s">
        <v>175</v>
      </c>
      <c r="G748">
        <v>3860</v>
      </c>
    </row>
    <row r="749" spans="6:7" x14ac:dyDescent="0.25">
      <c r="F749" t="s">
        <v>196</v>
      </c>
      <c r="G749">
        <v>5622</v>
      </c>
    </row>
    <row r="750" spans="6:7" x14ac:dyDescent="0.25">
      <c r="F750" t="s">
        <v>192</v>
      </c>
      <c r="G750">
        <v>402.49</v>
      </c>
    </row>
    <row r="751" spans="6:7" x14ac:dyDescent="0.25">
      <c r="F751" t="s">
        <v>7</v>
      </c>
      <c r="G751">
        <v>0</v>
      </c>
    </row>
    <row r="752" spans="6:7" x14ac:dyDescent="0.25">
      <c r="F752" t="s">
        <v>190</v>
      </c>
      <c r="G752">
        <v>1033485.83</v>
      </c>
    </row>
    <row r="753" spans="3:7" x14ac:dyDescent="0.25">
      <c r="F753" t="s">
        <v>65</v>
      </c>
      <c r="G753">
        <v>0</v>
      </c>
    </row>
    <row r="754" spans="3:7" x14ac:dyDescent="0.25">
      <c r="F754" t="s">
        <v>114</v>
      </c>
      <c r="G754">
        <v>0</v>
      </c>
    </row>
    <row r="755" spans="3:7" x14ac:dyDescent="0.25">
      <c r="E755" t="s">
        <v>1632</v>
      </c>
      <c r="G755">
        <v>1468010.0599999987</v>
      </c>
    </row>
    <row r="756" spans="3:7" x14ac:dyDescent="0.25">
      <c r="D756" t="s">
        <v>1631</v>
      </c>
      <c r="G756">
        <v>19196148.469999965</v>
      </c>
    </row>
    <row r="757" spans="3:7" x14ac:dyDescent="0.25">
      <c r="C757" t="s">
        <v>1593</v>
      </c>
      <c r="G757">
        <v>28012014.399999857</v>
      </c>
    </row>
    <row r="758" spans="3:7" x14ac:dyDescent="0.25">
      <c r="C758" t="s">
        <v>1049</v>
      </c>
      <c r="D758" t="s">
        <v>1049</v>
      </c>
      <c r="E758" t="s">
        <v>931</v>
      </c>
      <c r="F758" t="s">
        <v>108</v>
      </c>
      <c r="G758">
        <v>-13600</v>
      </c>
    </row>
    <row r="759" spans="3:7" x14ac:dyDescent="0.25">
      <c r="F759" t="s">
        <v>47</v>
      </c>
      <c r="G759">
        <v>13600</v>
      </c>
    </row>
    <row r="760" spans="3:7" x14ac:dyDescent="0.25">
      <c r="F760" t="s">
        <v>8</v>
      </c>
      <c r="G760">
        <v>-13600</v>
      </c>
    </row>
    <row r="761" spans="3:7" x14ac:dyDescent="0.25">
      <c r="E761" t="s">
        <v>1581</v>
      </c>
      <c r="G761">
        <v>-13600</v>
      </c>
    </row>
    <row r="762" spans="3:7" x14ac:dyDescent="0.25">
      <c r="D762" t="s">
        <v>2129</v>
      </c>
      <c r="G762">
        <v>-13600</v>
      </c>
    </row>
    <row r="763" spans="3:7" x14ac:dyDescent="0.25">
      <c r="C763" t="s">
        <v>2129</v>
      </c>
      <c r="G763">
        <v>-13600</v>
      </c>
    </row>
    <row r="764" spans="3:7" x14ac:dyDescent="0.25">
      <c r="C764" t="s">
        <v>1050</v>
      </c>
      <c r="D764" t="s">
        <v>1156</v>
      </c>
      <c r="E764" t="s">
        <v>931</v>
      </c>
      <c r="F764" t="s">
        <v>8</v>
      </c>
      <c r="G764">
        <v>153013.17000000001</v>
      </c>
    </row>
    <row r="765" spans="3:7" x14ac:dyDescent="0.25">
      <c r="E765" t="s">
        <v>1581</v>
      </c>
      <c r="G765">
        <v>153013.17000000001</v>
      </c>
    </row>
    <row r="766" spans="3:7" x14ac:dyDescent="0.25">
      <c r="D766" t="s">
        <v>2167</v>
      </c>
      <c r="G766">
        <v>153013.17000000001</v>
      </c>
    </row>
    <row r="767" spans="3:7" x14ac:dyDescent="0.25">
      <c r="D767" t="s">
        <v>1050</v>
      </c>
      <c r="E767" t="s">
        <v>936</v>
      </c>
      <c r="F767" t="s">
        <v>54</v>
      </c>
      <c r="G767">
        <v>-1046.4000000000001</v>
      </c>
    </row>
    <row r="768" spans="3:7" x14ac:dyDescent="0.25">
      <c r="F768" t="s">
        <v>197</v>
      </c>
      <c r="G768">
        <v>514097.429999999</v>
      </c>
    </row>
    <row r="769" spans="3:7" x14ac:dyDescent="0.25">
      <c r="E769" t="s">
        <v>1768</v>
      </c>
      <c r="G769">
        <v>513051.02999999898</v>
      </c>
    </row>
    <row r="770" spans="3:7" x14ac:dyDescent="0.25">
      <c r="E770" t="s">
        <v>931</v>
      </c>
      <c r="F770" t="s">
        <v>54</v>
      </c>
      <c r="G770">
        <v>1046.4000000000001</v>
      </c>
    </row>
    <row r="771" spans="3:7" x14ac:dyDescent="0.25">
      <c r="F771" t="s">
        <v>47</v>
      </c>
      <c r="G771">
        <v>6000</v>
      </c>
    </row>
    <row r="772" spans="3:7" x14ac:dyDescent="0.25">
      <c r="F772" t="s">
        <v>61</v>
      </c>
      <c r="G772">
        <v>-6000</v>
      </c>
    </row>
    <row r="773" spans="3:7" x14ac:dyDescent="0.25">
      <c r="F773" t="s">
        <v>197</v>
      </c>
      <c r="G773">
        <v>1039291.49</v>
      </c>
    </row>
    <row r="774" spans="3:7" x14ac:dyDescent="0.25">
      <c r="F774" t="s">
        <v>198</v>
      </c>
      <c r="G774">
        <v>-13950</v>
      </c>
    </row>
    <row r="775" spans="3:7" x14ac:dyDescent="0.25">
      <c r="E775" t="s">
        <v>1581</v>
      </c>
      <c r="G775">
        <v>1026387.89</v>
      </c>
    </row>
    <row r="776" spans="3:7" x14ac:dyDescent="0.25">
      <c r="D776" t="s">
        <v>1804</v>
      </c>
      <c r="G776">
        <v>1539438.919999999</v>
      </c>
    </row>
    <row r="777" spans="3:7" x14ac:dyDescent="0.25">
      <c r="C777" t="s">
        <v>1804</v>
      </c>
      <c r="G777">
        <v>1692452.0899999989</v>
      </c>
    </row>
    <row r="778" spans="3:7" x14ac:dyDescent="0.25">
      <c r="C778" t="s">
        <v>1051</v>
      </c>
      <c r="D778" t="s">
        <v>1156</v>
      </c>
      <c r="E778" t="s">
        <v>931</v>
      </c>
      <c r="F778" t="s">
        <v>8</v>
      </c>
      <c r="G778">
        <v>11800</v>
      </c>
    </row>
    <row r="779" spans="3:7" x14ac:dyDescent="0.25">
      <c r="E779" t="s">
        <v>1581</v>
      </c>
      <c r="G779">
        <v>11800</v>
      </c>
    </row>
    <row r="780" spans="3:7" x14ac:dyDescent="0.25">
      <c r="D780" t="s">
        <v>2167</v>
      </c>
      <c r="G780">
        <v>11800</v>
      </c>
    </row>
    <row r="781" spans="3:7" x14ac:dyDescent="0.25">
      <c r="D781" t="s">
        <v>1051</v>
      </c>
      <c r="E781" t="s">
        <v>932</v>
      </c>
      <c r="F781" t="s">
        <v>47</v>
      </c>
      <c r="G781">
        <v>106000</v>
      </c>
    </row>
    <row r="782" spans="3:7" x14ac:dyDescent="0.25">
      <c r="F782" t="s">
        <v>48</v>
      </c>
      <c r="G782">
        <v>-106000</v>
      </c>
    </row>
    <row r="783" spans="3:7" x14ac:dyDescent="0.25">
      <c r="F783" t="s">
        <v>199</v>
      </c>
      <c r="G783">
        <v>-106000</v>
      </c>
    </row>
    <row r="784" spans="3:7" x14ac:dyDescent="0.25">
      <c r="E784" t="s">
        <v>1634</v>
      </c>
      <c r="G784">
        <v>-106000</v>
      </c>
    </row>
    <row r="785" spans="3:7" x14ac:dyDescent="0.25">
      <c r="E785" t="s">
        <v>931</v>
      </c>
      <c r="F785" t="s">
        <v>197</v>
      </c>
      <c r="G785">
        <v>14691919.01</v>
      </c>
    </row>
    <row r="786" spans="3:7" x14ac:dyDescent="0.25">
      <c r="F786" t="s">
        <v>200</v>
      </c>
      <c r="G786">
        <v>14278.559999999899</v>
      </c>
    </row>
    <row r="787" spans="3:7" x14ac:dyDescent="0.25">
      <c r="E787" t="s">
        <v>1581</v>
      </c>
      <c r="G787">
        <v>14706197.57</v>
      </c>
    </row>
    <row r="788" spans="3:7" x14ac:dyDescent="0.25">
      <c r="D788" t="s">
        <v>2133</v>
      </c>
      <c r="G788">
        <v>14600197.57</v>
      </c>
    </row>
    <row r="789" spans="3:7" x14ac:dyDescent="0.25">
      <c r="C789" t="s">
        <v>2133</v>
      </c>
      <c r="G789">
        <v>14611997.57</v>
      </c>
    </row>
    <row r="790" spans="3:7" x14ac:dyDescent="0.25">
      <c r="C790" t="s">
        <v>1052</v>
      </c>
      <c r="D790" t="s">
        <v>1052</v>
      </c>
      <c r="E790" t="s">
        <v>931</v>
      </c>
      <c r="F790" t="s">
        <v>197</v>
      </c>
      <c r="G790">
        <v>-451475</v>
      </c>
    </row>
    <row r="791" spans="3:7" x14ac:dyDescent="0.25">
      <c r="E791" t="s">
        <v>1581</v>
      </c>
      <c r="G791">
        <v>-451475</v>
      </c>
    </row>
    <row r="792" spans="3:7" x14ac:dyDescent="0.25">
      <c r="D792" t="s">
        <v>2234</v>
      </c>
      <c r="G792">
        <v>-451475</v>
      </c>
    </row>
    <row r="793" spans="3:7" x14ac:dyDescent="0.25">
      <c r="C793" t="s">
        <v>2234</v>
      </c>
      <c r="G793">
        <v>-451475</v>
      </c>
    </row>
    <row r="794" spans="3:7" x14ac:dyDescent="0.25">
      <c r="C794" t="s">
        <v>1053</v>
      </c>
      <c r="D794" t="s">
        <v>1162</v>
      </c>
      <c r="E794" t="s">
        <v>945</v>
      </c>
      <c r="F794" t="s">
        <v>131</v>
      </c>
      <c r="G794">
        <v>19838</v>
      </c>
    </row>
    <row r="795" spans="3:7" x14ac:dyDescent="0.25">
      <c r="E795" t="s">
        <v>1814</v>
      </c>
      <c r="G795">
        <v>19838</v>
      </c>
    </row>
    <row r="796" spans="3:7" x14ac:dyDescent="0.25">
      <c r="D796" t="s">
        <v>1813</v>
      </c>
      <c r="G796">
        <v>19838</v>
      </c>
    </row>
    <row r="797" spans="3:7" x14ac:dyDescent="0.25">
      <c r="C797" t="s">
        <v>1613</v>
      </c>
      <c r="G797">
        <v>19838</v>
      </c>
    </row>
    <row r="798" spans="3:7" x14ac:dyDescent="0.25">
      <c r="C798" t="s">
        <v>1054</v>
      </c>
      <c r="D798" t="s">
        <v>1162</v>
      </c>
      <c r="E798" t="s">
        <v>945</v>
      </c>
      <c r="F798" t="s">
        <v>131</v>
      </c>
      <c r="G798">
        <v>47190</v>
      </c>
    </row>
    <row r="799" spans="3:7" x14ac:dyDescent="0.25">
      <c r="F799" t="s">
        <v>201</v>
      </c>
      <c r="G799">
        <v>2400</v>
      </c>
    </row>
    <row r="800" spans="3:7" x14ac:dyDescent="0.25">
      <c r="E800" t="s">
        <v>1814</v>
      </c>
      <c r="G800">
        <v>49590</v>
      </c>
    </row>
    <row r="801" spans="3:7" x14ac:dyDescent="0.25">
      <c r="D801" t="s">
        <v>1813</v>
      </c>
      <c r="G801">
        <v>49590</v>
      </c>
    </row>
    <row r="802" spans="3:7" x14ac:dyDescent="0.25">
      <c r="C802" t="s">
        <v>1659</v>
      </c>
      <c r="G802">
        <v>49590</v>
      </c>
    </row>
    <row r="803" spans="3:7" x14ac:dyDescent="0.25">
      <c r="C803" t="s">
        <v>1055</v>
      </c>
      <c r="D803" t="s">
        <v>1163</v>
      </c>
      <c r="E803" t="s">
        <v>931</v>
      </c>
      <c r="F803" t="s">
        <v>197</v>
      </c>
      <c r="G803">
        <v>1000</v>
      </c>
    </row>
    <row r="804" spans="3:7" x14ac:dyDescent="0.25">
      <c r="E804" t="s">
        <v>1581</v>
      </c>
      <c r="G804">
        <v>1000</v>
      </c>
    </row>
    <row r="805" spans="3:7" x14ac:dyDescent="0.25">
      <c r="D805" t="s">
        <v>2117</v>
      </c>
      <c r="G805">
        <v>1000</v>
      </c>
    </row>
    <row r="806" spans="3:7" x14ac:dyDescent="0.25">
      <c r="C806" t="s">
        <v>1680</v>
      </c>
      <c r="G806">
        <v>1000</v>
      </c>
    </row>
    <row r="807" spans="3:7" x14ac:dyDescent="0.25">
      <c r="C807" t="s">
        <v>1056</v>
      </c>
      <c r="D807" t="s">
        <v>1163</v>
      </c>
      <c r="E807" t="s">
        <v>931</v>
      </c>
      <c r="F807" t="s">
        <v>197</v>
      </c>
      <c r="G807">
        <v>972</v>
      </c>
    </row>
    <row r="808" spans="3:7" x14ac:dyDescent="0.25">
      <c r="E808" t="s">
        <v>1581</v>
      </c>
      <c r="G808">
        <v>972</v>
      </c>
    </row>
    <row r="809" spans="3:7" x14ac:dyDescent="0.25">
      <c r="D809" t="s">
        <v>2117</v>
      </c>
      <c r="G809">
        <v>972</v>
      </c>
    </row>
    <row r="810" spans="3:7" x14ac:dyDescent="0.25">
      <c r="C810" t="s">
        <v>1682</v>
      </c>
      <c r="G810">
        <v>972</v>
      </c>
    </row>
    <row r="811" spans="3:7" x14ac:dyDescent="0.25">
      <c r="C811" t="s">
        <v>1057</v>
      </c>
      <c r="D811" t="s">
        <v>1162</v>
      </c>
      <c r="E811" t="s">
        <v>931</v>
      </c>
      <c r="F811" t="s">
        <v>8</v>
      </c>
      <c r="G811">
        <v>1000</v>
      </c>
    </row>
    <row r="812" spans="3:7" x14ac:dyDescent="0.25">
      <c r="E812" t="s">
        <v>1581</v>
      </c>
      <c r="G812">
        <v>1000</v>
      </c>
    </row>
    <row r="813" spans="3:7" x14ac:dyDescent="0.25">
      <c r="D813" t="s">
        <v>1813</v>
      </c>
      <c r="G813">
        <v>1000</v>
      </c>
    </row>
    <row r="814" spans="3:7" x14ac:dyDescent="0.25">
      <c r="C814" t="s">
        <v>1595</v>
      </c>
      <c r="G814">
        <v>1000</v>
      </c>
    </row>
    <row r="815" spans="3:7" x14ac:dyDescent="0.25">
      <c r="C815" t="s">
        <v>1058</v>
      </c>
      <c r="D815" t="s">
        <v>1156</v>
      </c>
      <c r="E815" t="s">
        <v>936</v>
      </c>
      <c r="F815" t="s">
        <v>197</v>
      </c>
      <c r="G815">
        <v>-64664.72</v>
      </c>
    </row>
    <row r="816" spans="3:7" x14ac:dyDescent="0.25">
      <c r="E816" t="s">
        <v>1768</v>
      </c>
      <c r="G816">
        <v>-64664.72</v>
      </c>
    </row>
    <row r="817" spans="3:7" x14ac:dyDescent="0.25">
      <c r="E817" t="s">
        <v>931</v>
      </c>
      <c r="F817" t="s">
        <v>199</v>
      </c>
      <c r="G817">
        <v>64664.72</v>
      </c>
    </row>
    <row r="818" spans="3:7" x14ac:dyDescent="0.25">
      <c r="E818" t="s">
        <v>1581</v>
      </c>
      <c r="G818">
        <v>64664.72</v>
      </c>
    </row>
    <row r="819" spans="3:7" x14ac:dyDescent="0.25">
      <c r="D819" t="s">
        <v>2167</v>
      </c>
      <c r="G819">
        <v>0</v>
      </c>
    </row>
    <row r="820" spans="3:7" x14ac:dyDescent="0.25">
      <c r="C820" t="s">
        <v>1588</v>
      </c>
      <c r="G820">
        <v>0</v>
      </c>
    </row>
    <row r="821" spans="3:7" x14ac:dyDescent="0.25">
      <c r="C821" t="s">
        <v>1036</v>
      </c>
      <c r="D821" t="s">
        <v>1164</v>
      </c>
      <c r="E821" t="s">
        <v>935</v>
      </c>
      <c r="F821" t="s">
        <v>202</v>
      </c>
      <c r="G821">
        <v>898263.19999999902</v>
      </c>
    </row>
    <row r="822" spans="3:7" x14ac:dyDescent="0.25">
      <c r="F822" t="s">
        <v>65</v>
      </c>
      <c r="G822">
        <v>0</v>
      </c>
    </row>
    <row r="823" spans="3:7" x14ac:dyDescent="0.25">
      <c r="E823" t="s">
        <v>1724</v>
      </c>
      <c r="G823">
        <v>898263.19999999902</v>
      </c>
    </row>
    <row r="824" spans="3:7" x14ac:dyDescent="0.25">
      <c r="E824" t="s">
        <v>946</v>
      </c>
      <c r="F824" t="s">
        <v>21</v>
      </c>
      <c r="G824">
        <v>3600</v>
      </c>
    </row>
    <row r="825" spans="3:7" x14ac:dyDescent="0.25">
      <c r="F825" t="s">
        <v>203</v>
      </c>
      <c r="G825">
        <v>48000</v>
      </c>
    </row>
    <row r="826" spans="3:7" x14ac:dyDescent="0.25">
      <c r="F826" t="s">
        <v>127</v>
      </c>
      <c r="G826">
        <v>420</v>
      </c>
    </row>
    <row r="827" spans="3:7" x14ac:dyDescent="0.25">
      <c r="F827" t="s">
        <v>174</v>
      </c>
      <c r="G827">
        <v>25560</v>
      </c>
    </row>
    <row r="828" spans="3:7" x14ac:dyDescent="0.25">
      <c r="F828" t="s">
        <v>204</v>
      </c>
      <c r="G828">
        <v>18900</v>
      </c>
    </row>
    <row r="829" spans="3:7" x14ac:dyDescent="0.25">
      <c r="F829" t="s">
        <v>205</v>
      </c>
      <c r="G829">
        <v>3520</v>
      </c>
    </row>
    <row r="830" spans="3:7" x14ac:dyDescent="0.25">
      <c r="F830" t="s">
        <v>7</v>
      </c>
      <c r="G830">
        <v>0</v>
      </c>
    </row>
    <row r="831" spans="3:7" x14ac:dyDescent="0.25">
      <c r="E831" t="s">
        <v>2106</v>
      </c>
      <c r="G831">
        <v>100000</v>
      </c>
    </row>
    <row r="832" spans="3:7" x14ac:dyDescent="0.25">
      <c r="D832" t="s">
        <v>1820</v>
      </c>
      <c r="G832">
        <v>998263.19999999902</v>
      </c>
    </row>
    <row r="833" spans="3:7" x14ac:dyDescent="0.25">
      <c r="C833" t="s">
        <v>2105</v>
      </c>
      <c r="G833">
        <v>998263.19999999902</v>
      </c>
    </row>
    <row r="834" spans="3:7" x14ac:dyDescent="0.25">
      <c r="C834" t="s">
        <v>1037</v>
      </c>
      <c r="D834" t="s">
        <v>1047</v>
      </c>
      <c r="E834" t="s">
        <v>931</v>
      </c>
      <c r="F834" t="s">
        <v>98</v>
      </c>
      <c r="G834">
        <v>0</v>
      </c>
    </row>
    <row r="835" spans="3:7" x14ac:dyDescent="0.25">
      <c r="F835" t="s">
        <v>140</v>
      </c>
      <c r="G835">
        <v>0</v>
      </c>
    </row>
    <row r="836" spans="3:7" x14ac:dyDescent="0.25">
      <c r="F836" t="s">
        <v>8</v>
      </c>
      <c r="G836">
        <v>-41878</v>
      </c>
    </row>
    <row r="837" spans="3:7" x14ac:dyDescent="0.25">
      <c r="F837" t="s">
        <v>62</v>
      </c>
      <c r="G837">
        <v>0</v>
      </c>
    </row>
    <row r="838" spans="3:7" x14ac:dyDescent="0.25">
      <c r="F838" t="s">
        <v>206</v>
      </c>
      <c r="G838">
        <v>-32674</v>
      </c>
    </row>
    <row r="839" spans="3:7" x14ac:dyDescent="0.25">
      <c r="E839" t="s">
        <v>1581</v>
      </c>
      <c r="G839">
        <v>-74552</v>
      </c>
    </row>
    <row r="840" spans="3:7" x14ac:dyDescent="0.25">
      <c r="D840" t="s">
        <v>1601</v>
      </c>
      <c r="G840">
        <v>-74552</v>
      </c>
    </row>
    <row r="841" spans="3:7" x14ac:dyDescent="0.25">
      <c r="C841" t="s">
        <v>1626</v>
      </c>
      <c r="G841">
        <v>-74552</v>
      </c>
    </row>
    <row r="842" spans="3:7" x14ac:dyDescent="0.25">
      <c r="C842" t="s">
        <v>1038</v>
      </c>
      <c r="D842" t="s">
        <v>1047</v>
      </c>
      <c r="E842" t="s">
        <v>931</v>
      </c>
      <c r="F842" t="s">
        <v>98</v>
      </c>
      <c r="G842">
        <v>0</v>
      </c>
    </row>
    <row r="843" spans="3:7" x14ac:dyDescent="0.25">
      <c r="F843" t="s">
        <v>140</v>
      </c>
      <c r="G843">
        <v>0</v>
      </c>
    </row>
    <row r="844" spans="3:7" x14ac:dyDescent="0.25">
      <c r="F844" t="s">
        <v>8</v>
      </c>
      <c r="G844">
        <v>-29674</v>
      </c>
    </row>
    <row r="845" spans="3:7" x14ac:dyDescent="0.25">
      <c r="F845" t="s">
        <v>62</v>
      </c>
      <c r="G845">
        <v>0</v>
      </c>
    </row>
    <row r="846" spans="3:7" x14ac:dyDescent="0.25">
      <c r="F846" t="s">
        <v>206</v>
      </c>
      <c r="G846">
        <v>-19232</v>
      </c>
    </row>
    <row r="847" spans="3:7" x14ac:dyDescent="0.25">
      <c r="E847" t="s">
        <v>1581</v>
      </c>
      <c r="G847">
        <v>-48906</v>
      </c>
    </row>
    <row r="848" spans="3:7" x14ac:dyDescent="0.25">
      <c r="D848" t="s">
        <v>1601</v>
      </c>
      <c r="G848">
        <v>-48906</v>
      </c>
    </row>
    <row r="849" spans="3:7" x14ac:dyDescent="0.25">
      <c r="D849" t="s">
        <v>1165</v>
      </c>
      <c r="E849" t="s">
        <v>931</v>
      </c>
      <c r="F849" t="s">
        <v>108</v>
      </c>
      <c r="G849">
        <v>5300</v>
      </c>
    </row>
    <row r="850" spans="3:7" x14ac:dyDescent="0.25">
      <c r="F850" t="s">
        <v>47</v>
      </c>
      <c r="G850">
        <v>-5300</v>
      </c>
    </row>
    <row r="851" spans="3:7" x14ac:dyDescent="0.25">
      <c r="F851" t="s">
        <v>8</v>
      </c>
      <c r="G851">
        <v>5300</v>
      </c>
    </row>
    <row r="852" spans="3:7" x14ac:dyDescent="0.25">
      <c r="E852" t="s">
        <v>1581</v>
      </c>
      <c r="G852">
        <v>5300</v>
      </c>
    </row>
    <row r="853" spans="3:7" x14ac:dyDescent="0.25">
      <c r="D853" t="s">
        <v>2130</v>
      </c>
      <c r="G853">
        <v>5300</v>
      </c>
    </row>
    <row r="854" spans="3:7" x14ac:dyDescent="0.25">
      <c r="D854" t="s">
        <v>1049</v>
      </c>
      <c r="E854" t="s">
        <v>931</v>
      </c>
      <c r="F854" t="s">
        <v>108</v>
      </c>
      <c r="G854">
        <v>8300</v>
      </c>
    </row>
    <row r="855" spans="3:7" x14ac:dyDescent="0.25">
      <c r="F855" t="s">
        <v>47</v>
      </c>
      <c r="G855">
        <v>-8300</v>
      </c>
    </row>
    <row r="856" spans="3:7" x14ac:dyDescent="0.25">
      <c r="F856" t="s">
        <v>8</v>
      </c>
      <c r="G856">
        <v>8300</v>
      </c>
    </row>
    <row r="857" spans="3:7" x14ac:dyDescent="0.25">
      <c r="E857" t="s">
        <v>1581</v>
      </c>
      <c r="G857">
        <v>8300</v>
      </c>
    </row>
    <row r="858" spans="3:7" x14ac:dyDescent="0.25">
      <c r="D858" t="s">
        <v>2129</v>
      </c>
      <c r="G858">
        <v>8300</v>
      </c>
    </row>
    <row r="859" spans="3:7" x14ac:dyDescent="0.25">
      <c r="C859" t="s">
        <v>1627</v>
      </c>
      <c r="G859">
        <v>-35306</v>
      </c>
    </row>
    <row r="860" spans="3:7" x14ac:dyDescent="0.25">
      <c r="C860" t="s">
        <v>1039</v>
      </c>
      <c r="D860" t="s">
        <v>1047</v>
      </c>
      <c r="E860" t="s">
        <v>931</v>
      </c>
      <c r="F860" t="s">
        <v>98</v>
      </c>
      <c r="G860">
        <v>0</v>
      </c>
    </row>
    <row r="861" spans="3:7" x14ac:dyDescent="0.25">
      <c r="F861" t="s">
        <v>140</v>
      </c>
      <c r="G861">
        <v>0</v>
      </c>
    </row>
    <row r="862" spans="3:7" x14ac:dyDescent="0.25">
      <c r="F862" t="s">
        <v>8</v>
      </c>
      <c r="G862">
        <v>-46814</v>
      </c>
    </row>
    <row r="863" spans="3:7" x14ac:dyDescent="0.25">
      <c r="F863" t="s">
        <v>62</v>
      </c>
      <c r="G863">
        <v>0</v>
      </c>
    </row>
    <row r="864" spans="3:7" x14ac:dyDescent="0.25">
      <c r="F864" t="s">
        <v>206</v>
      </c>
      <c r="G864">
        <v>-68742</v>
      </c>
    </row>
    <row r="865" spans="3:7" x14ac:dyDescent="0.25">
      <c r="E865" t="s">
        <v>1581</v>
      </c>
      <c r="G865">
        <v>-115556</v>
      </c>
    </row>
    <row r="866" spans="3:7" x14ac:dyDescent="0.25">
      <c r="D866" t="s">
        <v>1601</v>
      </c>
      <c r="G866">
        <v>-115556</v>
      </c>
    </row>
    <row r="867" spans="3:7" x14ac:dyDescent="0.25">
      <c r="C867" t="s">
        <v>1628</v>
      </c>
      <c r="G867">
        <v>-115556</v>
      </c>
    </row>
    <row r="868" spans="3:7" x14ac:dyDescent="0.25">
      <c r="C868" t="s">
        <v>1040</v>
      </c>
      <c r="D868" t="s">
        <v>1047</v>
      </c>
      <c r="E868" t="s">
        <v>931</v>
      </c>
      <c r="F868" t="s">
        <v>98</v>
      </c>
      <c r="G868">
        <v>0</v>
      </c>
    </row>
    <row r="869" spans="3:7" x14ac:dyDescent="0.25">
      <c r="F869" t="s">
        <v>140</v>
      </c>
      <c r="G869">
        <v>0</v>
      </c>
    </row>
    <row r="870" spans="3:7" x14ac:dyDescent="0.25">
      <c r="F870" t="s">
        <v>8</v>
      </c>
      <c r="G870">
        <v>-25355</v>
      </c>
    </row>
    <row r="871" spans="3:7" x14ac:dyDescent="0.25">
      <c r="F871" t="s">
        <v>62</v>
      </c>
      <c r="G871">
        <v>0</v>
      </c>
    </row>
    <row r="872" spans="3:7" x14ac:dyDescent="0.25">
      <c r="F872" t="s">
        <v>206</v>
      </c>
      <c r="G872">
        <v>-17301</v>
      </c>
    </row>
    <row r="873" spans="3:7" x14ac:dyDescent="0.25">
      <c r="E873" t="s">
        <v>1581</v>
      </c>
      <c r="G873">
        <v>-42656</v>
      </c>
    </row>
    <row r="874" spans="3:7" x14ac:dyDescent="0.25">
      <c r="D874" t="s">
        <v>1601</v>
      </c>
      <c r="G874">
        <v>-42656</v>
      </c>
    </row>
    <row r="875" spans="3:7" x14ac:dyDescent="0.25">
      <c r="C875" t="s">
        <v>1629</v>
      </c>
      <c r="G875">
        <v>-42656</v>
      </c>
    </row>
    <row r="876" spans="3:7" x14ac:dyDescent="0.25">
      <c r="C876" t="s">
        <v>1059</v>
      </c>
      <c r="D876" t="s">
        <v>1164</v>
      </c>
      <c r="E876" t="s">
        <v>935</v>
      </c>
      <c r="F876" t="s">
        <v>202</v>
      </c>
      <c r="G876">
        <v>99999</v>
      </c>
    </row>
    <row r="877" spans="3:7" x14ac:dyDescent="0.25">
      <c r="E877" t="s">
        <v>1724</v>
      </c>
      <c r="G877">
        <v>99999</v>
      </c>
    </row>
    <row r="878" spans="3:7" x14ac:dyDescent="0.25">
      <c r="E878" t="s">
        <v>946</v>
      </c>
      <c r="F878" t="s">
        <v>7</v>
      </c>
      <c r="G878">
        <v>0</v>
      </c>
    </row>
    <row r="879" spans="3:7" x14ac:dyDescent="0.25">
      <c r="E879" t="s">
        <v>2106</v>
      </c>
      <c r="G879">
        <v>0</v>
      </c>
    </row>
    <row r="880" spans="3:7" x14ac:dyDescent="0.25">
      <c r="D880" t="s">
        <v>1820</v>
      </c>
      <c r="G880">
        <v>99999</v>
      </c>
    </row>
    <row r="881" spans="3:7" x14ac:dyDescent="0.25">
      <c r="D881" t="s">
        <v>1047</v>
      </c>
      <c r="E881" t="s">
        <v>931</v>
      </c>
      <c r="F881" t="s">
        <v>98</v>
      </c>
      <c r="G881">
        <v>0</v>
      </c>
    </row>
    <row r="882" spans="3:7" x14ac:dyDescent="0.25">
      <c r="F882" t="s">
        <v>140</v>
      </c>
      <c r="G882">
        <v>0</v>
      </c>
    </row>
    <row r="883" spans="3:7" x14ac:dyDescent="0.25">
      <c r="F883" t="s">
        <v>8</v>
      </c>
      <c r="G883">
        <v>-54912</v>
      </c>
    </row>
    <row r="884" spans="3:7" x14ac:dyDescent="0.25">
      <c r="F884" t="s">
        <v>62</v>
      </c>
      <c r="G884">
        <v>0</v>
      </c>
    </row>
    <row r="885" spans="3:7" x14ac:dyDescent="0.25">
      <c r="F885" t="s">
        <v>206</v>
      </c>
      <c r="G885">
        <v>-26452</v>
      </c>
    </row>
    <row r="886" spans="3:7" x14ac:dyDescent="0.25">
      <c r="E886" t="s">
        <v>1581</v>
      </c>
      <c r="G886">
        <v>-81364</v>
      </c>
    </row>
    <row r="887" spans="3:7" x14ac:dyDescent="0.25">
      <c r="D887" t="s">
        <v>1601</v>
      </c>
      <c r="G887">
        <v>-81364</v>
      </c>
    </row>
    <row r="888" spans="3:7" x14ac:dyDescent="0.25">
      <c r="C888" t="s">
        <v>1630</v>
      </c>
      <c r="G888">
        <v>18635</v>
      </c>
    </row>
    <row r="889" spans="3:7" x14ac:dyDescent="0.25">
      <c r="C889" t="s">
        <v>1044</v>
      </c>
      <c r="D889" t="s">
        <v>1164</v>
      </c>
      <c r="E889" t="s">
        <v>935</v>
      </c>
      <c r="F889" t="s">
        <v>202</v>
      </c>
      <c r="G889">
        <v>123500</v>
      </c>
    </row>
    <row r="890" spans="3:7" x14ac:dyDescent="0.25">
      <c r="E890" t="s">
        <v>1724</v>
      </c>
      <c r="G890">
        <v>123500</v>
      </c>
    </row>
    <row r="891" spans="3:7" x14ac:dyDescent="0.25">
      <c r="D891" t="s">
        <v>1820</v>
      </c>
      <c r="G891">
        <v>123500</v>
      </c>
    </row>
    <row r="892" spans="3:7" x14ac:dyDescent="0.25">
      <c r="D892" t="s">
        <v>1157</v>
      </c>
      <c r="E892" t="s">
        <v>931</v>
      </c>
      <c r="F892" t="s">
        <v>8</v>
      </c>
      <c r="G892">
        <v>957175.8</v>
      </c>
    </row>
    <row r="893" spans="3:7" x14ac:dyDescent="0.25">
      <c r="E893" t="s">
        <v>1581</v>
      </c>
      <c r="G893">
        <v>957175.8</v>
      </c>
    </row>
    <row r="894" spans="3:7" x14ac:dyDescent="0.25">
      <c r="D894" t="s">
        <v>2168</v>
      </c>
      <c r="G894">
        <v>957175.8</v>
      </c>
    </row>
    <row r="895" spans="3:7" x14ac:dyDescent="0.25">
      <c r="D895" t="s">
        <v>1166</v>
      </c>
      <c r="E895" t="s">
        <v>931</v>
      </c>
      <c r="F895" t="s">
        <v>207</v>
      </c>
      <c r="G895">
        <v>2345</v>
      </c>
    </row>
    <row r="896" spans="3:7" x14ac:dyDescent="0.25">
      <c r="F896" t="s">
        <v>47</v>
      </c>
      <c r="G896">
        <v>-2345</v>
      </c>
    </row>
    <row r="897" spans="3:7" x14ac:dyDescent="0.25">
      <c r="F897" t="s">
        <v>8</v>
      </c>
      <c r="G897">
        <v>2345</v>
      </c>
    </row>
    <row r="898" spans="3:7" x14ac:dyDescent="0.25">
      <c r="F898" t="s">
        <v>162</v>
      </c>
      <c r="G898">
        <v>-2345</v>
      </c>
    </row>
    <row r="899" spans="3:7" x14ac:dyDescent="0.25">
      <c r="E899" t="s">
        <v>1581</v>
      </c>
      <c r="G899">
        <v>0</v>
      </c>
    </row>
    <row r="900" spans="3:7" x14ac:dyDescent="0.25">
      <c r="D900" t="s">
        <v>2116</v>
      </c>
      <c r="G900">
        <v>0</v>
      </c>
    </row>
    <row r="901" spans="3:7" x14ac:dyDescent="0.25">
      <c r="C901" t="s">
        <v>1730</v>
      </c>
      <c r="G901">
        <v>1080675.8</v>
      </c>
    </row>
    <row r="902" spans="3:7" x14ac:dyDescent="0.25">
      <c r="C902" t="s">
        <v>1060</v>
      </c>
      <c r="D902" t="s">
        <v>1164</v>
      </c>
      <c r="E902" t="s">
        <v>931</v>
      </c>
      <c r="F902" t="s">
        <v>8</v>
      </c>
      <c r="G902">
        <v>-2201.1799999999898</v>
      </c>
    </row>
    <row r="903" spans="3:7" x14ac:dyDescent="0.25">
      <c r="E903" t="s">
        <v>1581</v>
      </c>
      <c r="G903">
        <v>-2201.1799999999898</v>
      </c>
    </row>
    <row r="904" spans="3:7" x14ac:dyDescent="0.25">
      <c r="E904" t="s">
        <v>935</v>
      </c>
      <c r="F904" t="s">
        <v>202</v>
      </c>
      <c r="G904">
        <v>2796271.3199999901</v>
      </c>
    </row>
    <row r="905" spans="3:7" x14ac:dyDescent="0.25">
      <c r="F905" t="s">
        <v>7</v>
      </c>
      <c r="G905">
        <v>0</v>
      </c>
    </row>
    <row r="906" spans="3:7" x14ac:dyDescent="0.25">
      <c r="E906" t="s">
        <v>1724</v>
      </c>
      <c r="G906">
        <v>2796271.3199999901</v>
      </c>
    </row>
    <row r="907" spans="3:7" x14ac:dyDescent="0.25">
      <c r="E907" t="s">
        <v>946</v>
      </c>
      <c r="F907" t="s">
        <v>7</v>
      </c>
      <c r="G907">
        <v>0</v>
      </c>
    </row>
    <row r="908" spans="3:7" x14ac:dyDescent="0.25">
      <c r="E908" t="s">
        <v>2106</v>
      </c>
      <c r="G908">
        <v>0</v>
      </c>
    </row>
    <row r="909" spans="3:7" x14ac:dyDescent="0.25">
      <c r="D909" t="s">
        <v>1820</v>
      </c>
      <c r="G909">
        <v>2794070.1399999899</v>
      </c>
    </row>
    <row r="910" spans="3:7" x14ac:dyDescent="0.25">
      <c r="D910" t="s">
        <v>1163</v>
      </c>
      <c r="E910" t="s">
        <v>931</v>
      </c>
      <c r="F910" t="s">
        <v>207</v>
      </c>
      <c r="G910">
        <v>37678.230000000003</v>
      </c>
    </row>
    <row r="911" spans="3:7" x14ac:dyDescent="0.25">
      <c r="F911" t="s">
        <v>47</v>
      </c>
      <c r="G911">
        <v>-37678.230000000003</v>
      </c>
    </row>
    <row r="912" spans="3:7" x14ac:dyDescent="0.25">
      <c r="F912" t="s">
        <v>197</v>
      </c>
      <c r="G912">
        <v>37678.230000000003</v>
      </c>
    </row>
    <row r="913" spans="3:7" x14ac:dyDescent="0.25">
      <c r="E913" t="s">
        <v>1581</v>
      </c>
      <c r="G913">
        <v>37678.230000000003</v>
      </c>
    </row>
    <row r="914" spans="3:7" x14ac:dyDescent="0.25">
      <c r="E914" t="s">
        <v>935</v>
      </c>
      <c r="F914" t="s">
        <v>197</v>
      </c>
      <c r="G914">
        <v>258763.1</v>
      </c>
    </row>
    <row r="915" spans="3:7" x14ac:dyDescent="0.25">
      <c r="E915" t="s">
        <v>1724</v>
      </c>
      <c r="G915">
        <v>258763.1</v>
      </c>
    </row>
    <row r="916" spans="3:7" x14ac:dyDescent="0.25">
      <c r="D916" t="s">
        <v>2117</v>
      </c>
      <c r="G916">
        <v>296441.33</v>
      </c>
    </row>
    <row r="917" spans="3:7" x14ac:dyDescent="0.25">
      <c r="C917" t="s">
        <v>1738</v>
      </c>
      <c r="G917">
        <v>3090511.46999999</v>
      </c>
    </row>
    <row r="918" spans="3:7" x14ac:dyDescent="0.25">
      <c r="C918" t="s">
        <v>1061</v>
      </c>
      <c r="D918" t="s">
        <v>1164</v>
      </c>
      <c r="E918" t="s">
        <v>935</v>
      </c>
      <c r="F918" t="s">
        <v>202</v>
      </c>
      <c r="G918">
        <v>1999195.09</v>
      </c>
    </row>
    <row r="919" spans="3:7" x14ac:dyDescent="0.25">
      <c r="F919" t="s">
        <v>65</v>
      </c>
      <c r="G919">
        <v>0</v>
      </c>
    </row>
    <row r="920" spans="3:7" x14ac:dyDescent="0.25">
      <c r="E920" t="s">
        <v>1724</v>
      </c>
      <c r="G920">
        <v>1999195.09</v>
      </c>
    </row>
    <row r="921" spans="3:7" x14ac:dyDescent="0.25">
      <c r="E921" t="s">
        <v>946</v>
      </c>
      <c r="F921" t="s">
        <v>208</v>
      </c>
      <c r="G921">
        <v>240</v>
      </c>
    </row>
    <row r="922" spans="3:7" x14ac:dyDescent="0.25">
      <c r="F922" t="s">
        <v>91</v>
      </c>
      <c r="G922">
        <v>40</v>
      </c>
    </row>
    <row r="923" spans="3:7" x14ac:dyDescent="0.25">
      <c r="F923" t="s">
        <v>92</v>
      </c>
      <c r="G923">
        <v>80</v>
      </c>
    </row>
    <row r="924" spans="3:7" x14ac:dyDescent="0.25">
      <c r="F924" t="s">
        <v>209</v>
      </c>
      <c r="G924">
        <v>2670</v>
      </c>
    </row>
    <row r="925" spans="3:7" x14ac:dyDescent="0.25">
      <c r="F925" t="s">
        <v>210</v>
      </c>
      <c r="G925">
        <v>2430</v>
      </c>
    </row>
    <row r="926" spans="3:7" x14ac:dyDescent="0.25">
      <c r="F926" t="s">
        <v>33</v>
      </c>
      <c r="G926">
        <v>11466</v>
      </c>
    </row>
    <row r="927" spans="3:7" x14ac:dyDescent="0.25">
      <c r="F927" t="s">
        <v>34</v>
      </c>
      <c r="G927">
        <v>2100</v>
      </c>
    </row>
    <row r="928" spans="3:7" x14ac:dyDescent="0.25">
      <c r="F928" t="s">
        <v>35</v>
      </c>
      <c r="G928">
        <v>3524</v>
      </c>
    </row>
    <row r="929" spans="3:7" x14ac:dyDescent="0.25">
      <c r="F929" t="s">
        <v>36</v>
      </c>
      <c r="G929">
        <v>300</v>
      </c>
    </row>
    <row r="930" spans="3:7" x14ac:dyDescent="0.25">
      <c r="F930" t="s">
        <v>37</v>
      </c>
      <c r="G930">
        <v>400</v>
      </c>
    </row>
    <row r="931" spans="3:7" x14ac:dyDescent="0.25">
      <c r="F931" t="s">
        <v>174</v>
      </c>
      <c r="G931">
        <v>32506</v>
      </c>
    </row>
    <row r="932" spans="3:7" x14ac:dyDescent="0.25">
      <c r="F932" t="s">
        <v>184</v>
      </c>
      <c r="G932">
        <v>1570</v>
      </c>
    </row>
    <row r="933" spans="3:7" x14ac:dyDescent="0.25">
      <c r="F933" t="s">
        <v>7</v>
      </c>
      <c r="G933">
        <v>0</v>
      </c>
    </row>
    <row r="934" spans="3:7" x14ac:dyDescent="0.25">
      <c r="E934" t="s">
        <v>2106</v>
      </c>
      <c r="G934">
        <v>57326</v>
      </c>
    </row>
    <row r="935" spans="3:7" x14ac:dyDescent="0.25">
      <c r="D935" t="s">
        <v>1820</v>
      </c>
      <c r="G935">
        <v>2056521.09</v>
      </c>
    </row>
    <row r="936" spans="3:7" x14ac:dyDescent="0.25">
      <c r="C936" t="s">
        <v>1754</v>
      </c>
      <c r="G936">
        <v>2056521.09</v>
      </c>
    </row>
    <row r="937" spans="3:7" x14ac:dyDescent="0.25">
      <c r="C937" t="s">
        <v>1062</v>
      </c>
      <c r="D937" t="s">
        <v>1164</v>
      </c>
      <c r="E937" t="s">
        <v>935</v>
      </c>
      <c r="F937" t="s">
        <v>202</v>
      </c>
      <c r="G937">
        <v>1198953.8</v>
      </c>
    </row>
    <row r="938" spans="3:7" x14ac:dyDescent="0.25">
      <c r="F938" t="s">
        <v>65</v>
      </c>
      <c r="G938">
        <v>0</v>
      </c>
    </row>
    <row r="939" spans="3:7" x14ac:dyDescent="0.25">
      <c r="E939" t="s">
        <v>1724</v>
      </c>
      <c r="G939">
        <v>1198953.8</v>
      </c>
    </row>
    <row r="940" spans="3:7" x14ac:dyDescent="0.25">
      <c r="E940" t="s">
        <v>946</v>
      </c>
      <c r="F940" t="s">
        <v>209</v>
      </c>
      <c r="G940">
        <v>52483.199999999903</v>
      </c>
    </row>
    <row r="941" spans="3:7" x14ac:dyDescent="0.25">
      <c r="F941" t="s">
        <v>31</v>
      </c>
      <c r="G941">
        <v>17732.400000000001</v>
      </c>
    </row>
    <row r="942" spans="3:7" x14ac:dyDescent="0.25">
      <c r="F942" t="s">
        <v>205</v>
      </c>
      <c r="G942">
        <v>41790</v>
      </c>
    </row>
    <row r="943" spans="3:7" x14ac:dyDescent="0.25">
      <c r="F943" t="s">
        <v>211</v>
      </c>
      <c r="G943">
        <v>85824</v>
      </c>
    </row>
    <row r="944" spans="3:7" x14ac:dyDescent="0.25">
      <c r="F944" t="s">
        <v>212</v>
      </c>
      <c r="G944">
        <v>181816</v>
      </c>
    </row>
    <row r="945" spans="3:7" x14ac:dyDescent="0.25">
      <c r="F945" t="s">
        <v>213</v>
      </c>
      <c r="G945">
        <v>69680</v>
      </c>
    </row>
    <row r="946" spans="3:7" x14ac:dyDescent="0.25">
      <c r="E946" t="s">
        <v>2106</v>
      </c>
      <c r="G946">
        <v>449325.59999999992</v>
      </c>
    </row>
    <row r="947" spans="3:7" x14ac:dyDescent="0.25">
      <c r="D947" t="s">
        <v>1820</v>
      </c>
      <c r="G947">
        <v>1648279.4</v>
      </c>
    </row>
    <row r="948" spans="3:7" x14ac:dyDescent="0.25">
      <c r="C948" t="s">
        <v>2109</v>
      </c>
      <c r="G948">
        <v>1648279.4</v>
      </c>
    </row>
    <row r="949" spans="3:7" x14ac:dyDescent="0.25">
      <c r="C949" t="s">
        <v>1063</v>
      </c>
      <c r="D949" t="s">
        <v>1164</v>
      </c>
      <c r="E949" t="s">
        <v>935</v>
      </c>
      <c r="F949" t="s">
        <v>202</v>
      </c>
      <c r="G949">
        <v>7196</v>
      </c>
    </row>
    <row r="950" spans="3:7" x14ac:dyDescent="0.25">
      <c r="E950" t="s">
        <v>1724</v>
      </c>
      <c r="G950">
        <v>7196</v>
      </c>
    </row>
    <row r="951" spans="3:7" x14ac:dyDescent="0.25">
      <c r="D951" t="s">
        <v>1820</v>
      </c>
      <c r="G951">
        <v>7196</v>
      </c>
    </row>
    <row r="952" spans="3:7" x14ac:dyDescent="0.25">
      <c r="C952" t="s">
        <v>2110</v>
      </c>
      <c r="G952">
        <v>7196</v>
      </c>
    </row>
    <row r="953" spans="3:7" x14ac:dyDescent="0.25">
      <c r="C953" t="s">
        <v>1064</v>
      </c>
      <c r="D953" t="s">
        <v>1164</v>
      </c>
      <c r="E953" t="s">
        <v>935</v>
      </c>
      <c r="F953" t="s">
        <v>202</v>
      </c>
      <c r="G953">
        <v>245170.399999999</v>
      </c>
    </row>
    <row r="954" spans="3:7" x14ac:dyDescent="0.25">
      <c r="E954" t="s">
        <v>1724</v>
      </c>
      <c r="G954">
        <v>245170.399999999</v>
      </c>
    </row>
    <row r="955" spans="3:7" x14ac:dyDescent="0.25">
      <c r="D955" t="s">
        <v>1820</v>
      </c>
      <c r="G955">
        <v>245170.399999999</v>
      </c>
    </row>
    <row r="956" spans="3:7" x14ac:dyDescent="0.25">
      <c r="C956" t="s">
        <v>1759</v>
      </c>
      <c r="G956">
        <v>245170.399999999</v>
      </c>
    </row>
    <row r="957" spans="3:7" x14ac:dyDescent="0.25">
      <c r="C957" t="s">
        <v>1030</v>
      </c>
      <c r="D957" t="s">
        <v>1156</v>
      </c>
      <c r="E957" t="s">
        <v>931</v>
      </c>
      <c r="F957" t="s">
        <v>8</v>
      </c>
      <c r="G957">
        <v>-167775.17</v>
      </c>
    </row>
    <row r="958" spans="3:7" x14ac:dyDescent="0.25">
      <c r="E958" t="s">
        <v>1581</v>
      </c>
      <c r="G958">
        <v>-167775.17</v>
      </c>
    </row>
    <row r="959" spans="3:7" x14ac:dyDescent="0.25">
      <c r="D959" t="s">
        <v>2167</v>
      </c>
      <c r="G959">
        <v>-167775.17</v>
      </c>
    </row>
    <row r="960" spans="3:7" x14ac:dyDescent="0.25">
      <c r="D960" t="s">
        <v>1164</v>
      </c>
      <c r="E960" t="s">
        <v>931</v>
      </c>
      <c r="F960" t="s">
        <v>8</v>
      </c>
      <c r="G960">
        <v>2201.1799999999898</v>
      </c>
    </row>
    <row r="961" spans="4:7" x14ac:dyDescent="0.25">
      <c r="E961" t="s">
        <v>1581</v>
      </c>
      <c r="G961">
        <v>2201.1799999999898</v>
      </c>
    </row>
    <row r="962" spans="4:7" x14ac:dyDescent="0.25">
      <c r="E962" t="s">
        <v>935</v>
      </c>
      <c r="F962" t="s">
        <v>46</v>
      </c>
      <c r="G962">
        <v>0</v>
      </c>
    </row>
    <row r="963" spans="4:7" x14ac:dyDescent="0.25">
      <c r="F963" t="s">
        <v>202</v>
      </c>
      <c r="G963">
        <v>-7368548.8099999903</v>
      </c>
    </row>
    <row r="964" spans="4:7" x14ac:dyDescent="0.25">
      <c r="F964" t="s">
        <v>67</v>
      </c>
      <c r="G964">
        <v>0</v>
      </c>
    </row>
    <row r="965" spans="4:7" x14ac:dyDescent="0.25">
      <c r="F965" t="s">
        <v>69</v>
      </c>
      <c r="G965">
        <v>-606651.59999999905</v>
      </c>
    </row>
    <row r="966" spans="4:7" x14ac:dyDescent="0.25">
      <c r="E966" t="s">
        <v>1724</v>
      </c>
      <c r="G966">
        <v>-7975200.409999989</v>
      </c>
    </row>
    <row r="967" spans="4:7" x14ac:dyDescent="0.25">
      <c r="D967" t="s">
        <v>1820</v>
      </c>
      <c r="G967">
        <v>-7972999.2299999893</v>
      </c>
    </row>
    <row r="968" spans="4:7" x14ac:dyDescent="0.25">
      <c r="D968" t="s">
        <v>1157</v>
      </c>
      <c r="E968" t="s">
        <v>931</v>
      </c>
      <c r="F968" t="s">
        <v>8</v>
      </c>
      <c r="G968">
        <v>-963755.05</v>
      </c>
    </row>
    <row r="969" spans="4:7" x14ac:dyDescent="0.25">
      <c r="E969" t="s">
        <v>1581</v>
      </c>
      <c r="G969">
        <v>-963755.05</v>
      </c>
    </row>
    <row r="970" spans="4:7" x14ac:dyDescent="0.25">
      <c r="D970" t="s">
        <v>2168</v>
      </c>
      <c r="G970">
        <v>-963755.05</v>
      </c>
    </row>
    <row r="971" spans="4:7" x14ac:dyDescent="0.25">
      <c r="D971" t="s">
        <v>1158</v>
      </c>
      <c r="E971" t="s">
        <v>932</v>
      </c>
      <c r="F971" t="s">
        <v>46</v>
      </c>
      <c r="G971">
        <v>-46000</v>
      </c>
    </row>
    <row r="972" spans="4:7" x14ac:dyDescent="0.25">
      <c r="F972" t="s">
        <v>47</v>
      </c>
      <c r="G972">
        <v>46000</v>
      </c>
    </row>
    <row r="973" spans="4:7" x14ac:dyDescent="0.25">
      <c r="F973" t="s">
        <v>48</v>
      </c>
      <c r="G973">
        <v>-46000</v>
      </c>
    </row>
    <row r="974" spans="4:7" x14ac:dyDescent="0.25">
      <c r="F974" t="s">
        <v>45</v>
      </c>
      <c r="G974">
        <v>45000</v>
      </c>
    </row>
    <row r="975" spans="4:7" x14ac:dyDescent="0.25">
      <c r="F975" t="s">
        <v>139</v>
      </c>
      <c r="G975">
        <v>1000</v>
      </c>
    </row>
    <row r="976" spans="4:7" x14ac:dyDescent="0.25">
      <c r="E976" t="s">
        <v>1634</v>
      </c>
      <c r="G976">
        <v>0</v>
      </c>
    </row>
    <row r="977" spans="4:7" x14ac:dyDescent="0.25">
      <c r="E977" t="s">
        <v>931</v>
      </c>
      <c r="F977" t="s">
        <v>46</v>
      </c>
      <c r="G977">
        <v>0</v>
      </c>
    </row>
    <row r="978" spans="4:7" x14ac:dyDescent="0.25">
      <c r="F978" t="s">
        <v>68</v>
      </c>
      <c r="G978">
        <v>20300</v>
      </c>
    </row>
    <row r="979" spans="4:7" x14ac:dyDescent="0.25">
      <c r="F979" t="s">
        <v>8</v>
      </c>
      <c r="G979">
        <v>-12224784.779999901</v>
      </c>
    </row>
    <row r="980" spans="4:7" x14ac:dyDescent="0.25">
      <c r="F980" t="s">
        <v>67</v>
      </c>
      <c r="G980">
        <v>0</v>
      </c>
    </row>
    <row r="981" spans="4:7" x14ac:dyDescent="0.25">
      <c r="F981" t="s">
        <v>69</v>
      </c>
      <c r="G981">
        <v>-1671423.3899999899</v>
      </c>
    </row>
    <row r="982" spans="4:7" x14ac:dyDescent="0.25">
      <c r="F982" t="s">
        <v>117</v>
      </c>
      <c r="G982">
        <v>1668.1199999999899</v>
      </c>
    </row>
    <row r="983" spans="4:7" x14ac:dyDescent="0.25">
      <c r="E983" t="s">
        <v>1581</v>
      </c>
      <c r="G983">
        <v>-13874240.049999891</v>
      </c>
    </row>
    <row r="984" spans="4:7" x14ac:dyDescent="0.25">
      <c r="D984" t="s">
        <v>1812</v>
      </c>
      <c r="G984">
        <v>-13874240.049999891</v>
      </c>
    </row>
    <row r="985" spans="4:7" x14ac:dyDescent="0.25">
      <c r="D985" t="s">
        <v>1047</v>
      </c>
      <c r="E985" t="s">
        <v>932</v>
      </c>
      <c r="F985" t="s">
        <v>46</v>
      </c>
      <c r="G985">
        <v>46000</v>
      </c>
    </row>
    <row r="986" spans="4:7" x14ac:dyDescent="0.25">
      <c r="E986" t="s">
        <v>1634</v>
      </c>
      <c r="G986">
        <v>46000</v>
      </c>
    </row>
    <row r="987" spans="4:7" x14ac:dyDescent="0.25">
      <c r="E987" t="s">
        <v>931</v>
      </c>
      <c r="F987" t="s">
        <v>46</v>
      </c>
      <c r="G987">
        <v>0</v>
      </c>
    </row>
    <row r="988" spans="4:7" x14ac:dyDescent="0.25">
      <c r="F988" t="s">
        <v>68</v>
      </c>
      <c r="G988">
        <v>198052.01</v>
      </c>
    </row>
    <row r="989" spans="4:7" x14ac:dyDescent="0.25">
      <c r="F989" t="s">
        <v>8</v>
      </c>
      <c r="G989">
        <v>-12672956.7899999</v>
      </c>
    </row>
    <row r="990" spans="4:7" x14ac:dyDescent="0.25">
      <c r="F990" t="s">
        <v>67</v>
      </c>
      <c r="G990">
        <v>0</v>
      </c>
    </row>
    <row r="991" spans="4:7" x14ac:dyDescent="0.25">
      <c r="F991" t="s">
        <v>69</v>
      </c>
      <c r="G991">
        <v>-2722012.21</v>
      </c>
    </row>
    <row r="992" spans="4:7" x14ac:dyDescent="0.25">
      <c r="E992" t="s">
        <v>1581</v>
      </c>
      <c r="G992">
        <v>-15196916.989999902</v>
      </c>
    </row>
    <row r="993" spans="4:7" x14ac:dyDescent="0.25">
      <c r="E993" t="s">
        <v>937</v>
      </c>
      <c r="F993" t="s">
        <v>46</v>
      </c>
      <c r="G993">
        <v>-19.98</v>
      </c>
    </row>
    <row r="994" spans="4:7" x14ac:dyDescent="0.25">
      <c r="E994" t="s">
        <v>1815</v>
      </c>
      <c r="G994">
        <v>-19.98</v>
      </c>
    </row>
    <row r="995" spans="4:7" x14ac:dyDescent="0.25">
      <c r="D995" t="s">
        <v>1601</v>
      </c>
      <c r="G995">
        <v>-15150936.969999902</v>
      </c>
    </row>
    <row r="996" spans="4:7" x14ac:dyDescent="0.25">
      <c r="D996" t="s">
        <v>1048</v>
      </c>
      <c r="E996" t="s">
        <v>932</v>
      </c>
      <c r="F996" t="s">
        <v>46</v>
      </c>
      <c r="G996">
        <v>9000</v>
      </c>
    </row>
    <row r="997" spans="4:7" x14ac:dyDescent="0.25">
      <c r="E997" t="s">
        <v>1634</v>
      </c>
      <c r="G997">
        <v>9000</v>
      </c>
    </row>
    <row r="998" spans="4:7" x14ac:dyDescent="0.25">
      <c r="E998" t="s">
        <v>931</v>
      </c>
      <c r="F998" t="s">
        <v>8</v>
      </c>
      <c r="G998">
        <v>-110281.149999999</v>
      </c>
    </row>
    <row r="999" spans="4:7" x14ac:dyDescent="0.25">
      <c r="E999" t="s">
        <v>1581</v>
      </c>
      <c r="G999">
        <v>-110281.149999999</v>
      </c>
    </row>
    <row r="1000" spans="4:7" x14ac:dyDescent="0.25">
      <c r="E1000" t="s">
        <v>939</v>
      </c>
      <c r="F1000" t="s">
        <v>46</v>
      </c>
      <c r="G1000">
        <v>8062</v>
      </c>
    </row>
    <row r="1001" spans="4:7" x14ac:dyDescent="0.25">
      <c r="E1001" t="s">
        <v>1633</v>
      </c>
      <c r="G1001">
        <v>8062</v>
      </c>
    </row>
    <row r="1002" spans="4:7" x14ac:dyDescent="0.25">
      <c r="D1002" t="s">
        <v>1602</v>
      </c>
      <c r="G1002">
        <v>-93219.149999999005</v>
      </c>
    </row>
    <row r="1003" spans="4:7" x14ac:dyDescent="0.25">
      <c r="D1003" t="s">
        <v>1031</v>
      </c>
      <c r="E1003" t="s">
        <v>932</v>
      </c>
      <c r="F1003" t="s">
        <v>46</v>
      </c>
      <c r="G1003">
        <v>18000</v>
      </c>
    </row>
    <row r="1004" spans="4:7" x14ac:dyDescent="0.25">
      <c r="E1004" t="s">
        <v>1634</v>
      </c>
      <c r="G1004">
        <v>18000</v>
      </c>
    </row>
    <row r="1005" spans="4:7" x14ac:dyDescent="0.25">
      <c r="E1005" t="s">
        <v>931</v>
      </c>
      <c r="F1005" t="s">
        <v>46</v>
      </c>
      <c r="G1005">
        <v>0</v>
      </c>
    </row>
    <row r="1006" spans="4:7" x14ac:dyDescent="0.25">
      <c r="F1006" t="s">
        <v>68</v>
      </c>
      <c r="G1006">
        <v>116791.31</v>
      </c>
    </row>
    <row r="1007" spans="4:7" x14ac:dyDescent="0.25">
      <c r="F1007" t="s">
        <v>8</v>
      </c>
      <c r="G1007">
        <v>-5851511.9500000002</v>
      </c>
    </row>
    <row r="1008" spans="4:7" x14ac:dyDescent="0.25">
      <c r="F1008" t="s">
        <v>67</v>
      </c>
      <c r="G1008">
        <v>0</v>
      </c>
    </row>
    <row r="1009" spans="4:7" x14ac:dyDescent="0.25">
      <c r="F1009" t="s">
        <v>69</v>
      </c>
      <c r="G1009">
        <v>-1492055.1</v>
      </c>
    </row>
    <row r="1010" spans="4:7" x14ac:dyDescent="0.25">
      <c r="E1010" t="s">
        <v>1581</v>
      </c>
      <c r="G1010">
        <v>-7226775.7400000002</v>
      </c>
    </row>
    <row r="1011" spans="4:7" x14ac:dyDescent="0.25">
      <c r="E1011" t="s">
        <v>940</v>
      </c>
      <c r="F1011" t="s">
        <v>46</v>
      </c>
      <c r="G1011">
        <v>-959967.51</v>
      </c>
    </row>
    <row r="1012" spans="4:7" x14ac:dyDescent="0.25">
      <c r="E1012" t="s">
        <v>1816</v>
      </c>
      <c r="G1012">
        <v>-959967.51</v>
      </c>
    </row>
    <row r="1013" spans="4:7" x14ac:dyDescent="0.25">
      <c r="E1013" t="s">
        <v>941</v>
      </c>
      <c r="F1013" t="s">
        <v>46</v>
      </c>
      <c r="G1013">
        <v>7082.89</v>
      </c>
    </row>
    <row r="1014" spans="4:7" x14ac:dyDescent="0.25">
      <c r="E1014" t="s">
        <v>1817</v>
      </c>
      <c r="G1014">
        <v>7082.89</v>
      </c>
    </row>
    <row r="1015" spans="4:7" x14ac:dyDescent="0.25">
      <c r="E1015" t="s">
        <v>942</v>
      </c>
      <c r="F1015" t="s">
        <v>46</v>
      </c>
      <c r="G1015">
        <v>-631605.33999999904</v>
      </c>
    </row>
    <row r="1016" spans="4:7" x14ac:dyDescent="0.25">
      <c r="E1016" t="s">
        <v>1818</v>
      </c>
      <c r="G1016">
        <v>-631605.33999999904</v>
      </c>
    </row>
    <row r="1017" spans="4:7" x14ac:dyDescent="0.25">
      <c r="E1017" t="s">
        <v>943</v>
      </c>
      <c r="F1017" t="s">
        <v>46</v>
      </c>
      <c r="G1017">
        <v>-916.67999999999904</v>
      </c>
    </row>
    <row r="1018" spans="4:7" x14ac:dyDescent="0.25">
      <c r="E1018" t="s">
        <v>1819</v>
      </c>
      <c r="G1018">
        <v>-916.67999999999904</v>
      </c>
    </row>
    <row r="1019" spans="4:7" x14ac:dyDescent="0.25">
      <c r="E1019" t="s">
        <v>944</v>
      </c>
      <c r="F1019" t="s">
        <v>46</v>
      </c>
      <c r="G1019">
        <v>2773</v>
      </c>
    </row>
    <row r="1020" spans="4:7" x14ac:dyDescent="0.25">
      <c r="E1020" t="s">
        <v>1632</v>
      </c>
      <c r="G1020">
        <v>2773</v>
      </c>
    </row>
    <row r="1021" spans="4:7" x14ac:dyDescent="0.25">
      <c r="D1021" t="s">
        <v>1593</v>
      </c>
      <c r="G1021">
        <v>-8791409.379999999</v>
      </c>
    </row>
    <row r="1022" spans="4:7" x14ac:dyDescent="0.25">
      <c r="D1022" t="s">
        <v>1160</v>
      </c>
      <c r="E1022" t="s">
        <v>931</v>
      </c>
      <c r="F1022" t="s">
        <v>46</v>
      </c>
      <c r="G1022">
        <v>0</v>
      </c>
    </row>
    <row r="1023" spans="4:7" x14ac:dyDescent="0.25">
      <c r="F1023" t="s">
        <v>68</v>
      </c>
      <c r="G1023">
        <v>8706.5599999999904</v>
      </c>
    </row>
    <row r="1024" spans="4:7" x14ac:dyDescent="0.25">
      <c r="F1024" t="s">
        <v>8</v>
      </c>
      <c r="G1024">
        <v>-3358058.23</v>
      </c>
    </row>
    <row r="1025" spans="4:7" x14ac:dyDescent="0.25">
      <c r="F1025" t="s">
        <v>67</v>
      </c>
      <c r="G1025">
        <v>0</v>
      </c>
    </row>
    <row r="1026" spans="4:7" x14ac:dyDescent="0.25">
      <c r="F1026" t="s">
        <v>69</v>
      </c>
      <c r="G1026">
        <v>-731689.08999999904</v>
      </c>
    </row>
    <row r="1027" spans="4:7" x14ac:dyDescent="0.25">
      <c r="E1027" t="s">
        <v>1581</v>
      </c>
      <c r="G1027">
        <v>-4081040.7599999988</v>
      </c>
    </row>
    <row r="1028" spans="4:7" x14ac:dyDescent="0.25">
      <c r="E1028" t="s">
        <v>939</v>
      </c>
      <c r="F1028" t="s">
        <v>46</v>
      </c>
      <c r="G1028">
        <v>323913.66999999899</v>
      </c>
    </row>
    <row r="1029" spans="4:7" x14ac:dyDescent="0.25">
      <c r="E1029" t="s">
        <v>1633</v>
      </c>
      <c r="G1029">
        <v>323913.66999999899</v>
      </c>
    </row>
    <row r="1030" spans="4:7" x14ac:dyDescent="0.25">
      <c r="D1030" t="s">
        <v>1625</v>
      </c>
      <c r="G1030">
        <v>-3757127.09</v>
      </c>
    </row>
    <row r="1031" spans="4:7" x14ac:dyDescent="0.25">
      <c r="D1031" t="s">
        <v>1161</v>
      </c>
      <c r="E1031" t="s">
        <v>931</v>
      </c>
      <c r="F1031" t="s">
        <v>46</v>
      </c>
      <c r="G1031">
        <v>0</v>
      </c>
    </row>
    <row r="1032" spans="4:7" x14ac:dyDescent="0.25">
      <c r="F1032" t="s">
        <v>68</v>
      </c>
      <c r="G1032">
        <v>795191.27</v>
      </c>
    </row>
    <row r="1033" spans="4:7" x14ac:dyDescent="0.25">
      <c r="F1033" t="s">
        <v>8</v>
      </c>
      <c r="G1033">
        <v>3818924.54</v>
      </c>
    </row>
    <row r="1034" spans="4:7" x14ac:dyDescent="0.25">
      <c r="F1034" t="s">
        <v>67</v>
      </c>
      <c r="G1034">
        <v>0</v>
      </c>
    </row>
    <row r="1035" spans="4:7" x14ac:dyDescent="0.25">
      <c r="F1035" t="s">
        <v>69</v>
      </c>
      <c r="G1035">
        <v>-67984.070000000007</v>
      </c>
    </row>
    <row r="1036" spans="4:7" x14ac:dyDescent="0.25">
      <c r="E1036" t="s">
        <v>1581</v>
      </c>
      <c r="G1036">
        <v>4546131.74</v>
      </c>
    </row>
    <row r="1037" spans="4:7" x14ac:dyDescent="0.25">
      <c r="E1037" t="s">
        <v>940</v>
      </c>
      <c r="F1037" t="s">
        <v>46</v>
      </c>
      <c r="G1037">
        <v>-16961831.039999899</v>
      </c>
    </row>
    <row r="1038" spans="4:7" x14ac:dyDescent="0.25">
      <c r="E1038" t="s">
        <v>1816</v>
      </c>
      <c r="G1038">
        <v>-16961831.039999899</v>
      </c>
    </row>
    <row r="1039" spans="4:7" x14ac:dyDescent="0.25">
      <c r="E1039" t="s">
        <v>941</v>
      </c>
      <c r="F1039" t="s">
        <v>46</v>
      </c>
      <c r="G1039">
        <v>8488.94</v>
      </c>
    </row>
    <row r="1040" spans="4:7" x14ac:dyDescent="0.25">
      <c r="E1040" t="s">
        <v>1817</v>
      </c>
      <c r="G1040">
        <v>8488.94</v>
      </c>
    </row>
    <row r="1041" spans="4:7" x14ac:dyDescent="0.25">
      <c r="E1041" t="s">
        <v>942</v>
      </c>
      <c r="F1041" t="s">
        <v>46</v>
      </c>
      <c r="G1041">
        <v>-1137396.21</v>
      </c>
    </row>
    <row r="1042" spans="4:7" x14ac:dyDescent="0.25">
      <c r="E1042" t="s">
        <v>1818</v>
      </c>
      <c r="G1042">
        <v>-1137396.21</v>
      </c>
    </row>
    <row r="1043" spans="4:7" x14ac:dyDescent="0.25">
      <c r="E1043" t="s">
        <v>943</v>
      </c>
      <c r="F1043" t="s">
        <v>46</v>
      </c>
      <c r="G1043">
        <v>-4210985.3899999904</v>
      </c>
    </row>
    <row r="1044" spans="4:7" x14ac:dyDescent="0.25">
      <c r="E1044" t="s">
        <v>1819</v>
      </c>
      <c r="G1044">
        <v>-4210985.3899999904</v>
      </c>
    </row>
    <row r="1045" spans="4:7" x14ac:dyDescent="0.25">
      <c r="E1045" t="s">
        <v>944</v>
      </c>
      <c r="F1045" t="s">
        <v>46</v>
      </c>
      <c r="G1045">
        <v>-1465013.06</v>
      </c>
    </row>
    <row r="1046" spans="4:7" x14ac:dyDescent="0.25">
      <c r="E1046" t="s">
        <v>1632</v>
      </c>
      <c r="G1046">
        <v>-1465013.06</v>
      </c>
    </row>
    <row r="1047" spans="4:7" x14ac:dyDescent="0.25">
      <c r="D1047" t="s">
        <v>1631</v>
      </c>
      <c r="G1047">
        <v>-19220605.019999888</v>
      </c>
    </row>
    <row r="1048" spans="4:7" x14ac:dyDescent="0.25">
      <c r="D1048" t="s">
        <v>1159</v>
      </c>
      <c r="E1048" t="s">
        <v>931</v>
      </c>
      <c r="F1048" t="s">
        <v>8</v>
      </c>
      <c r="G1048">
        <v>-4845</v>
      </c>
    </row>
    <row r="1049" spans="4:7" x14ac:dyDescent="0.25">
      <c r="E1049" t="s">
        <v>1581</v>
      </c>
      <c r="G1049">
        <v>-4845</v>
      </c>
    </row>
    <row r="1050" spans="4:7" x14ac:dyDescent="0.25">
      <c r="D1050" t="s">
        <v>2169</v>
      </c>
      <c r="G1050">
        <v>-4845</v>
      </c>
    </row>
    <row r="1051" spans="4:7" x14ac:dyDescent="0.25">
      <c r="D1051" t="s">
        <v>1050</v>
      </c>
      <c r="E1051" t="s">
        <v>931</v>
      </c>
      <c r="F1051" t="s">
        <v>199</v>
      </c>
      <c r="G1051">
        <v>-1539438.9199999899</v>
      </c>
    </row>
    <row r="1052" spans="4:7" x14ac:dyDescent="0.25">
      <c r="E1052" t="s">
        <v>1581</v>
      </c>
      <c r="G1052">
        <v>-1539438.9199999899</v>
      </c>
    </row>
    <row r="1053" spans="4:7" x14ac:dyDescent="0.25">
      <c r="D1053" t="s">
        <v>1804</v>
      </c>
      <c r="G1053">
        <v>-1539438.9199999899</v>
      </c>
    </row>
    <row r="1054" spans="4:7" x14ac:dyDescent="0.25">
      <c r="D1054" t="s">
        <v>1162</v>
      </c>
      <c r="E1054" t="s">
        <v>945</v>
      </c>
      <c r="F1054" t="s">
        <v>46</v>
      </c>
      <c r="G1054">
        <v>-69428</v>
      </c>
    </row>
    <row r="1055" spans="4:7" x14ac:dyDescent="0.25">
      <c r="E1055" t="s">
        <v>1814</v>
      </c>
      <c r="G1055">
        <v>-69428</v>
      </c>
    </row>
    <row r="1056" spans="4:7" x14ac:dyDescent="0.25">
      <c r="E1056" t="s">
        <v>931</v>
      </c>
      <c r="F1056" t="s">
        <v>8</v>
      </c>
      <c r="G1056">
        <v>-1000</v>
      </c>
    </row>
    <row r="1057" spans="3:7" x14ac:dyDescent="0.25">
      <c r="E1057" t="s">
        <v>1581</v>
      </c>
      <c r="G1057">
        <v>-1000</v>
      </c>
    </row>
    <row r="1058" spans="3:7" x14ac:dyDescent="0.25">
      <c r="D1058" t="s">
        <v>1813</v>
      </c>
      <c r="G1058">
        <v>-70428</v>
      </c>
    </row>
    <row r="1059" spans="3:7" x14ac:dyDescent="0.25">
      <c r="D1059" t="s">
        <v>1163</v>
      </c>
      <c r="E1059" t="s">
        <v>931</v>
      </c>
      <c r="F1059" t="s">
        <v>197</v>
      </c>
      <c r="G1059">
        <v>-39650.230000000003</v>
      </c>
    </row>
    <row r="1060" spans="3:7" x14ac:dyDescent="0.25">
      <c r="E1060" t="s">
        <v>1581</v>
      </c>
      <c r="G1060">
        <v>-39650.230000000003</v>
      </c>
    </row>
    <row r="1061" spans="3:7" x14ac:dyDescent="0.25">
      <c r="E1061" t="s">
        <v>935</v>
      </c>
      <c r="F1061" t="s">
        <v>197</v>
      </c>
      <c r="G1061">
        <v>-258763.1</v>
      </c>
    </row>
    <row r="1062" spans="3:7" x14ac:dyDescent="0.25">
      <c r="E1062" t="s">
        <v>1724</v>
      </c>
      <c r="G1062">
        <v>-258763.1</v>
      </c>
    </row>
    <row r="1063" spans="3:7" x14ac:dyDescent="0.25">
      <c r="D1063" t="s">
        <v>2117</v>
      </c>
      <c r="G1063">
        <v>-298413.33</v>
      </c>
    </row>
    <row r="1064" spans="3:7" x14ac:dyDescent="0.25">
      <c r="D1064" t="s">
        <v>1051</v>
      </c>
      <c r="E1064" t="s">
        <v>932</v>
      </c>
      <c r="F1064" t="s">
        <v>199</v>
      </c>
      <c r="G1064">
        <v>106000</v>
      </c>
    </row>
    <row r="1065" spans="3:7" x14ac:dyDescent="0.25">
      <c r="E1065" t="s">
        <v>1634</v>
      </c>
      <c r="G1065">
        <v>106000</v>
      </c>
    </row>
    <row r="1066" spans="3:7" x14ac:dyDescent="0.25">
      <c r="E1066" t="s">
        <v>931</v>
      </c>
      <c r="F1066" t="s">
        <v>197</v>
      </c>
      <c r="G1066">
        <v>-14706197.57</v>
      </c>
    </row>
    <row r="1067" spans="3:7" x14ac:dyDescent="0.25">
      <c r="E1067" t="s">
        <v>1581</v>
      </c>
      <c r="G1067">
        <v>-14706197.57</v>
      </c>
    </row>
    <row r="1068" spans="3:7" x14ac:dyDescent="0.25">
      <c r="D1068" t="s">
        <v>2133</v>
      </c>
      <c r="G1068">
        <v>-14600197.57</v>
      </c>
    </row>
    <row r="1069" spans="3:7" x14ac:dyDescent="0.25">
      <c r="D1069" t="s">
        <v>1052</v>
      </c>
      <c r="E1069" t="s">
        <v>931</v>
      </c>
      <c r="F1069" t="s">
        <v>199</v>
      </c>
      <c r="G1069">
        <v>451475</v>
      </c>
    </row>
    <row r="1070" spans="3:7" x14ac:dyDescent="0.25">
      <c r="E1070" t="s">
        <v>1581</v>
      </c>
      <c r="G1070">
        <v>451475</v>
      </c>
    </row>
    <row r="1071" spans="3:7" x14ac:dyDescent="0.25">
      <c r="D1071" t="s">
        <v>2234</v>
      </c>
      <c r="G1071">
        <v>451475</v>
      </c>
    </row>
    <row r="1072" spans="3:7" x14ac:dyDescent="0.25">
      <c r="C1072" t="s">
        <v>1640</v>
      </c>
      <c r="G1072">
        <v>-86053914.92999965</v>
      </c>
    </row>
    <row r="1073" spans="2:7" x14ac:dyDescent="0.25">
      <c r="B1073" t="s">
        <v>1594</v>
      </c>
      <c r="G1073">
        <v>1.2665987014770508E-7</v>
      </c>
    </row>
    <row r="1074" spans="2:7" x14ac:dyDescent="0.25">
      <c r="B1074" t="s">
        <v>901</v>
      </c>
      <c r="C1074" t="s">
        <v>1046</v>
      </c>
      <c r="D1074" t="s">
        <v>1167</v>
      </c>
      <c r="E1074" t="s">
        <v>947</v>
      </c>
      <c r="F1074" t="s">
        <v>20</v>
      </c>
      <c r="G1074">
        <v>323</v>
      </c>
    </row>
    <row r="1075" spans="2:7" x14ac:dyDescent="0.25">
      <c r="F1075" t="s">
        <v>21</v>
      </c>
      <c r="G1075">
        <v>914.27999999999895</v>
      </c>
    </row>
    <row r="1076" spans="2:7" x14ac:dyDescent="0.25">
      <c r="F1076" t="s">
        <v>88</v>
      </c>
      <c r="G1076">
        <v>55</v>
      </c>
    </row>
    <row r="1077" spans="2:7" x14ac:dyDescent="0.25">
      <c r="F1077" t="s">
        <v>22</v>
      </c>
      <c r="G1077">
        <v>1071.1199999999899</v>
      </c>
    </row>
    <row r="1078" spans="2:7" x14ac:dyDescent="0.25">
      <c r="F1078" t="s">
        <v>23</v>
      </c>
      <c r="G1078">
        <v>5491.4099999999899</v>
      </c>
    </row>
    <row r="1079" spans="2:7" x14ac:dyDescent="0.25">
      <c r="E1079" t="s">
        <v>2102</v>
      </c>
      <c r="G1079">
        <v>7854.8099999999786</v>
      </c>
    </row>
    <row r="1080" spans="2:7" x14ac:dyDescent="0.25">
      <c r="D1080" t="s">
        <v>1821</v>
      </c>
      <c r="G1080">
        <v>7854.8099999999786</v>
      </c>
    </row>
    <row r="1081" spans="2:7" x14ac:dyDescent="0.25">
      <c r="C1081" t="s">
        <v>1612</v>
      </c>
      <c r="G1081">
        <v>7854.8099999999786</v>
      </c>
    </row>
    <row r="1082" spans="2:7" x14ac:dyDescent="0.25">
      <c r="C1082" t="s">
        <v>1030</v>
      </c>
      <c r="D1082" t="s">
        <v>1167</v>
      </c>
      <c r="E1082" t="s">
        <v>935</v>
      </c>
      <c r="F1082" t="s">
        <v>46</v>
      </c>
      <c r="G1082">
        <v>0</v>
      </c>
    </row>
    <row r="1083" spans="2:7" x14ac:dyDescent="0.25">
      <c r="F1083" t="s">
        <v>69</v>
      </c>
      <c r="G1083">
        <v>-7854.81</v>
      </c>
    </row>
    <row r="1084" spans="2:7" x14ac:dyDescent="0.25">
      <c r="E1084" t="s">
        <v>1724</v>
      </c>
      <c r="G1084">
        <v>-7854.81</v>
      </c>
    </row>
    <row r="1085" spans="2:7" x14ac:dyDescent="0.25">
      <c r="D1085" t="s">
        <v>1821</v>
      </c>
      <c r="G1085">
        <v>-7854.81</v>
      </c>
    </row>
    <row r="1086" spans="2:7" x14ac:dyDescent="0.25">
      <c r="C1086" t="s">
        <v>1640</v>
      </c>
      <c r="G1086">
        <v>-7854.81</v>
      </c>
    </row>
    <row r="1087" spans="2:7" x14ac:dyDescent="0.25">
      <c r="B1087" t="s">
        <v>1822</v>
      </c>
      <c r="G1087">
        <v>-2.1827872842550278E-11</v>
      </c>
    </row>
    <row r="1088" spans="2:7" x14ac:dyDescent="0.25">
      <c r="B1088" t="s">
        <v>902</v>
      </c>
      <c r="C1088" t="s">
        <v>1044</v>
      </c>
      <c r="D1088" t="s">
        <v>1168</v>
      </c>
      <c r="E1088" t="s">
        <v>931</v>
      </c>
      <c r="F1088" t="s">
        <v>8</v>
      </c>
      <c r="G1088">
        <v>10000</v>
      </c>
    </row>
    <row r="1089" spans="2:7" x14ac:dyDescent="0.25">
      <c r="E1089" t="s">
        <v>1581</v>
      </c>
      <c r="G1089">
        <v>10000</v>
      </c>
    </row>
    <row r="1090" spans="2:7" x14ac:dyDescent="0.25">
      <c r="D1090" t="s">
        <v>2170</v>
      </c>
      <c r="G1090">
        <v>10000</v>
      </c>
    </row>
    <row r="1091" spans="2:7" x14ac:dyDescent="0.25">
      <c r="C1091" t="s">
        <v>1730</v>
      </c>
      <c r="G1091">
        <v>10000</v>
      </c>
    </row>
    <row r="1092" spans="2:7" x14ac:dyDescent="0.25">
      <c r="C1092" t="s">
        <v>1030</v>
      </c>
      <c r="D1092" t="s">
        <v>1168</v>
      </c>
      <c r="E1092" t="s">
        <v>931</v>
      </c>
      <c r="F1092" t="s">
        <v>8</v>
      </c>
      <c r="G1092">
        <v>-10000</v>
      </c>
    </row>
    <row r="1093" spans="2:7" x14ac:dyDescent="0.25">
      <c r="E1093" t="s">
        <v>1581</v>
      </c>
      <c r="G1093">
        <v>-10000</v>
      </c>
    </row>
    <row r="1094" spans="2:7" x14ac:dyDescent="0.25">
      <c r="D1094" t="s">
        <v>2170</v>
      </c>
      <c r="G1094">
        <v>-10000</v>
      </c>
    </row>
    <row r="1095" spans="2:7" x14ac:dyDescent="0.25">
      <c r="C1095" t="s">
        <v>1640</v>
      </c>
      <c r="G1095">
        <v>-10000</v>
      </c>
    </row>
    <row r="1096" spans="2:7" x14ac:dyDescent="0.25">
      <c r="B1096" t="s">
        <v>2171</v>
      </c>
      <c r="G1096">
        <v>0</v>
      </c>
    </row>
    <row r="1097" spans="2:7" x14ac:dyDescent="0.25">
      <c r="B1097" t="s">
        <v>903</v>
      </c>
      <c r="C1097" t="s">
        <v>1047</v>
      </c>
      <c r="D1097" t="s">
        <v>1169</v>
      </c>
      <c r="E1097" t="s">
        <v>948</v>
      </c>
      <c r="F1097" t="s">
        <v>214</v>
      </c>
      <c r="G1097">
        <v>10000</v>
      </c>
    </row>
    <row r="1098" spans="2:7" x14ac:dyDescent="0.25">
      <c r="F1098" t="s">
        <v>142</v>
      </c>
      <c r="G1098">
        <v>2500</v>
      </c>
    </row>
    <row r="1099" spans="2:7" x14ac:dyDescent="0.25">
      <c r="F1099" t="s">
        <v>80</v>
      </c>
      <c r="G1099">
        <v>0</v>
      </c>
    </row>
    <row r="1100" spans="2:7" x14ac:dyDescent="0.25">
      <c r="F1100" t="s">
        <v>215</v>
      </c>
      <c r="G1100">
        <v>7200</v>
      </c>
    </row>
    <row r="1101" spans="2:7" x14ac:dyDescent="0.25">
      <c r="F1101" t="s">
        <v>145</v>
      </c>
      <c r="G1101">
        <v>2390.6999999999898</v>
      </c>
    </row>
    <row r="1102" spans="2:7" x14ac:dyDescent="0.25">
      <c r="F1102" t="s">
        <v>216</v>
      </c>
      <c r="G1102">
        <v>-433.32999999999902</v>
      </c>
    </row>
    <row r="1103" spans="2:7" x14ac:dyDescent="0.25">
      <c r="F1103" t="s">
        <v>148</v>
      </c>
      <c r="G1103">
        <v>-416.67</v>
      </c>
    </row>
    <row r="1104" spans="2:7" x14ac:dyDescent="0.25">
      <c r="F1104" t="s">
        <v>82</v>
      </c>
      <c r="G1104">
        <v>0</v>
      </c>
    </row>
    <row r="1105" spans="3:7" x14ac:dyDescent="0.25">
      <c r="F1105" t="s">
        <v>217</v>
      </c>
      <c r="G1105">
        <v>-1500</v>
      </c>
    </row>
    <row r="1106" spans="3:7" x14ac:dyDescent="0.25">
      <c r="F1106" t="s">
        <v>151</v>
      </c>
      <c r="G1106">
        <v>-124.52</v>
      </c>
    </row>
    <row r="1107" spans="3:7" x14ac:dyDescent="0.25">
      <c r="F1107" t="s">
        <v>218</v>
      </c>
      <c r="G1107">
        <v>38511.919999999896</v>
      </c>
    </row>
    <row r="1108" spans="3:7" x14ac:dyDescent="0.25">
      <c r="F1108" t="s">
        <v>219</v>
      </c>
      <c r="G1108">
        <v>200</v>
      </c>
    </row>
    <row r="1109" spans="3:7" x14ac:dyDescent="0.25">
      <c r="F1109" t="s">
        <v>156</v>
      </c>
      <c r="G1109">
        <v>192.31</v>
      </c>
    </row>
    <row r="1110" spans="3:7" x14ac:dyDescent="0.25">
      <c r="F1110" t="s">
        <v>105</v>
      </c>
      <c r="G1110">
        <v>0</v>
      </c>
    </row>
    <row r="1111" spans="3:7" x14ac:dyDescent="0.25">
      <c r="F1111" t="s">
        <v>220</v>
      </c>
      <c r="G1111">
        <v>720</v>
      </c>
    </row>
    <row r="1112" spans="3:7" x14ac:dyDescent="0.25">
      <c r="F1112" t="s">
        <v>159</v>
      </c>
      <c r="G1112">
        <v>59.77</v>
      </c>
    </row>
    <row r="1113" spans="3:7" x14ac:dyDescent="0.25">
      <c r="F1113" t="s">
        <v>7</v>
      </c>
      <c r="G1113">
        <v>0</v>
      </c>
    </row>
    <row r="1114" spans="3:7" x14ac:dyDescent="0.25">
      <c r="F1114" t="s">
        <v>161</v>
      </c>
      <c r="G1114">
        <v>2208.3299999999899</v>
      </c>
    </row>
    <row r="1115" spans="3:7" x14ac:dyDescent="0.25">
      <c r="E1115" t="s">
        <v>1729</v>
      </c>
      <c r="G1115">
        <v>61508.509999999871</v>
      </c>
    </row>
    <row r="1116" spans="3:7" x14ac:dyDescent="0.25">
      <c r="E1116" t="s">
        <v>931</v>
      </c>
      <c r="F1116" t="s">
        <v>8</v>
      </c>
      <c r="G1116">
        <v>78820.05</v>
      </c>
    </row>
    <row r="1117" spans="3:7" x14ac:dyDescent="0.25">
      <c r="E1117" t="s">
        <v>1581</v>
      </c>
      <c r="G1117">
        <v>78820.05</v>
      </c>
    </row>
    <row r="1118" spans="3:7" x14ac:dyDescent="0.25">
      <c r="D1118" t="s">
        <v>1728</v>
      </c>
      <c r="G1118">
        <v>140328.55999999988</v>
      </c>
    </row>
    <row r="1119" spans="3:7" x14ac:dyDescent="0.25">
      <c r="C1119" t="s">
        <v>1601</v>
      </c>
      <c r="G1119">
        <v>140328.55999999988</v>
      </c>
    </row>
    <row r="1120" spans="3:7" x14ac:dyDescent="0.25">
      <c r="C1120" t="s">
        <v>1065</v>
      </c>
      <c r="D1120" t="s">
        <v>1169</v>
      </c>
      <c r="E1120" t="s">
        <v>949</v>
      </c>
      <c r="F1120" t="s">
        <v>20</v>
      </c>
      <c r="G1120">
        <v>930</v>
      </c>
    </row>
    <row r="1121" spans="5:7" x14ac:dyDescent="0.25">
      <c r="F1121" t="s">
        <v>21</v>
      </c>
      <c r="G1121">
        <v>1763</v>
      </c>
    </row>
    <row r="1122" spans="5:7" x14ac:dyDescent="0.25">
      <c r="F1122" t="s">
        <v>22</v>
      </c>
      <c r="G1122">
        <v>809.5</v>
      </c>
    </row>
    <row r="1123" spans="5:7" x14ac:dyDescent="0.25">
      <c r="F1123" t="s">
        <v>221</v>
      </c>
      <c r="G1123">
        <v>395739</v>
      </c>
    </row>
    <row r="1124" spans="5:7" x14ac:dyDescent="0.25">
      <c r="F1124" t="s">
        <v>222</v>
      </c>
      <c r="G1124">
        <v>78261</v>
      </c>
    </row>
    <row r="1125" spans="5:7" x14ac:dyDescent="0.25">
      <c r="E1125" t="s">
        <v>2103</v>
      </c>
      <c r="G1125">
        <v>477502.5</v>
      </c>
    </row>
    <row r="1126" spans="5:7" x14ac:dyDescent="0.25">
      <c r="E1126" t="s">
        <v>948</v>
      </c>
      <c r="F1126" t="s">
        <v>223</v>
      </c>
      <c r="G1126">
        <v>105000</v>
      </c>
    </row>
    <row r="1127" spans="5:7" x14ac:dyDescent="0.25">
      <c r="F1127" t="s">
        <v>224</v>
      </c>
      <c r="G1127">
        <v>-875</v>
      </c>
    </row>
    <row r="1128" spans="5:7" x14ac:dyDescent="0.25">
      <c r="F1128" t="s">
        <v>218</v>
      </c>
      <c r="G1128">
        <v>10677.059999999899</v>
      </c>
    </row>
    <row r="1129" spans="5:7" x14ac:dyDescent="0.25">
      <c r="F1129" t="s">
        <v>225</v>
      </c>
      <c r="G1129">
        <v>875</v>
      </c>
    </row>
    <row r="1130" spans="5:7" x14ac:dyDescent="0.25">
      <c r="F1130" t="s">
        <v>7</v>
      </c>
      <c r="G1130">
        <v>0</v>
      </c>
    </row>
    <row r="1131" spans="5:7" x14ac:dyDescent="0.25">
      <c r="E1131" t="s">
        <v>1729</v>
      </c>
      <c r="G1131">
        <v>115677.0599999999</v>
      </c>
    </row>
    <row r="1132" spans="5:7" x14ac:dyDescent="0.25">
      <c r="E1132" t="s">
        <v>931</v>
      </c>
      <c r="F1132" t="s">
        <v>8</v>
      </c>
      <c r="G1132">
        <v>1258007.96</v>
      </c>
    </row>
    <row r="1133" spans="5:7" x14ac:dyDescent="0.25">
      <c r="F1133" t="s">
        <v>65</v>
      </c>
      <c r="G1133">
        <v>0</v>
      </c>
    </row>
    <row r="1134" spans="5:7" x14ac:dyDescent="0.25">
      <c r="E1134" t="s">
        <v>1581</v>
      </c>
      <c r="G1134">
        <v>1258007.96</v>
      </c>
    </row>
    <row r="1135" spans="5:7" x14ac:dyDescent="0.25">
      <c r="E1135" t="s">
        <v>950</v>
      </c>
      <c r="F1135" t="s">
        <v>7</v>
      </c>
      <c r="G1135">
        <v>0</v>
      </c>
    </row>
    <row r="1136" spans="5:7" x14ac:dyDescent="0.25">
      <c r="E1136" t="s">
        <v>2115</v>
      </c>
      <c r="G1136">
        <v>0</v>
      </c>
    </row>
    <row r="1137" spans="4:7" x14ac:dyDescent="0.25">
      <c r="D1137" t="s">
        <v>1728</v>
      </c>
      <c r="G1137">
        <v>1851187.52</v>
      </c>
    </row>
    <row r="1138" spans="4:7" x14ac:dyDescent="0.25">
      <c r="D1138" t="s">
        <v>1170</v>
      </c>
      <c r="E1138" t="s">
        <v>951</v>
      </c>
      <c r="F1138" t="s">
        <v>98</v>
      </c>
      <c r="G1138">
        <v>0</v>
      </c>
    </row>
    <row r="1139" spans="4:7" x14ac:dyDescent="0.25">
      <c r="F1139" t="s">
        <v>140</v>
      </c>
      <c r="G1139">
        <v>0</v>
      </c>
    </row>
    <row r="1140" spans="4:7" x14ac:dyDescent="0.25">
      <c r="F1140" t="s">
        <v>226</v>
      </c>
      <c r="G1140">
        <v>-6306.88</v>
      </c>
    </row>
    <row r="1141" spans="4:7" x14ac:dyDescent="0.25">
      <c r="F1141" t="s">
        <v>62</v>
      </c>
      <c r="G1141">
        <v>0</v>
      </c>
    </row>
    <row r="1142" spans="4:7" x14ac:dyDescent="0.25">
      <c r="F1142" t="s">
        <v>227</v>
      </c>
      <c r="G1142">
        <v>-315.36</v>
      </c>
    </row>
    <row r="1143" spans="4:7" x14ac:dyDescent="0.25">
      <c r="E1143" t="s">
        <v>1636</v>
      </c>
      <c r="G1143">
        <v>-6622.24</v>
      </c>
    </row>
    <row r="1144" spans="4:7" x14ac:dyDescent="0.25">
      <c r="D1144" t="s">
        <v>1635</v>
      </c>
      <c r="G1144">
        <v>-6622.24</v>
      </c>
    </row>
    <row r="1145" spans="4:7" x14ac:dyDescent="0.25">
      <c r="D1145" t="s">
        <v>1171</v>
      </c>
      <c r="E1145" t="s">
        <v>952</v>
      </c>
      <c r="F1145" t="s">
        <v>228</v>
      </c>
      <c r="G1145">
        <v>-105680.73</v>
      </c>
    </row>
    <row r="1146" spans="4:7" x14ac:dyDescent="0.25">
      <c r="E1146" t="s">
        <v>1825</v>
      </c>
      <c r="G1146">
        <v>-105680.73</v>
      </c>
    </row>
    <row r="1147" spans="4:7" x14ac:dyDescent="0.25">
      <c r="D1147" t="s">
        <v>1824</v>
      </c>
      <c r="G1147">
        <v>-105680.73</v>
      </c>
    </row>
    <row r="1148" spans="4:7" x14ac:dyDescent="0.25">
      <c r="D1148" t="s">
        <v>1065</v>
      </c>
      <c r="E1148" t="s">
        <v>953</v>
      </c>
      <c r="F1148" t="s">
        <v>79</v>
      </c>
      <c r="G1148">
        <v>7600</v>
      </c>
    </row>
    <row r="1149" spans="4:7" x14ac:dyDescent="0.25">
      <c r="F1149" t="s">
        <v>99</v>
      </c>
      <c r="G1149">
        <v>15000</v>
      </c>
    </row>
    <row r="1150" spans="4:7" x14ac:dyDescent="0.25">
      <c r="F1150" t="s">
        <v>52</v>
      </c>
      <c r="G1150">
        <v>14000</v>
      </c>
    </row>
    <row r="1151" spans="4:7" x14ac:dyDescent="0.25">
      <c r="F1151" t="s">
        <v>142</v>
      </c>
      <c r="G1151">
        <v>53980</v>
      </c>
    </row>
    <row r="1152" spans="4:7" x14ac:dyDescent="0.25">
      <c r="F1152" t="s">
        <v>80</v>
      </c>
      <c r="G1152">
        <v>133958.579999999</v>
      </c>
    </row>
    <row r="1153" spans="6:7" x14ac:dyDescent="0.25">
      <c r="F1153" t="s">
        <v>118</v>
      </c>
      <c r="G1153">
        <v>9750</v>
      </c>
    </row>
    <row r="1154" spans="6:7" x14ac:dyDescent="0.25">
      <c r="F1154" t="s">
        <v>229</v>
      </c>
      <c r="G1154">
        <v>432170</v>
      </c>
    </row>
    <row r="1155" spans="6:7" x14ac:dyDescent="0.25">
      <c r="F1155" t="s">
        <v>143</v>
      </c>
      <c r="G1155">
        <v>14000</v>
      </c>
    </row>
    <row r="1156" spans="6:7" x14ac:dyDescent="0.25">
      <c r="F1156" t="s">
        <v>215</v>
      </c>
      <c r="G1156">
        <v>3999</v>
      </c>
    </row>
    <row r="1157" spans="6:7" x14ac:dyDescent="0.25">
      <c r="F1157" t="s">
        <v>230</v>
      </c>
      <c r="G1157">
        <v>2550</v>
      </c>
    </row>
    <row r="1158" spans="6:7" x14ac:dyDescent="0.25">
      <c r="F1158" t="s">
        <v>101</v>
      </c>
      <c r="G1158">
        <v>12000</v>
      </c>
    </row>
    <row r="1159" spans="6:7" x14ac:dyDescent="0.25">
      <c r="F1159" t="s">
        <v>145</v>
      </c>
      <c r="G1159">
        <v>7850</v>
      </c>
    </row>
    <row r="1160" spans="6:7" x14ac:dyDescent="0.25">
      <c r="F1160" t="s">
        <v>81</v>
      </c>
      <c r="G1160">
        <v>-1646.66</v>
      </c>
    </row>
    <row r="1161" spans="6:7" x14ac:dyDescent="0.25">
      <c r="F1161" t="s">
        <v>102</v>
      </c>
      <c r="G1161">
        <v>-250</v>
      </c>
    </row>
    <row r="1162" spans="6:7" x14ac:dyDescent="0.25">
      <c r="F1162" t="s">
        <v>57</v>
      </c>
      <c r="G1162">
        <v>-243.59</v>
      </c>
    </row>
    <row r="1163" spans="6:7" x14ac:dyDescent="0.25">
      <c r="F1163" t="s">
        <v>148</v>
      </c>
      <c r="G1163">
        <v>-2307.4299999999898</v>
      </c>
    </row>
    <row r="1164" spans="6:7" x14ac:dyDescent="0.25">
      <c r="F1164" t="s">
        <v>82</v>
      </c>
      <c r="G1164">
        <v>-27084.75</v>
      </c>
    </row>
    <row r="1165" spans="6:7" x14ac:dyDescent="0.25">
      <c r="F1165" t="s">
        <v>119</v>
      </c>
      <c r="G1165">
        <v>-81.25</v>
      </c>
    </row>
    <row r="1166" spans="6:7" x14ac:dyDescent="0.25">
      <c r="F1166" t="s">
        <v>231</v>
      </c>
      <c r="G1166">
        <v>-23409.209999999901</v>
      </c>
    </row>
    <row r="1167" spans="6:7" x14ac:dyDescent="0.25">
      <c r="F1167" t="s">
        <v>149</v>
      </c>
      <c r="G1167">
        <v>-61.399999999999899</v>
      </c>
    </row>
    <row r="1168" spans="6:7" x14ac:dyDescent="0.25">
      <c r="F1168" t="s">
        <v>217</v>
      </c>
      <c r="G1168">
        <v>-66.650000000000006</v>
      </c>
    </row>
    <row r="1169" spans="6:7" x14ac:dyDescent="0.25">
      <c r="F1169" t="s">
        <v>232</v>
      </c>
      <c r="G1169">
        <v>-191.25</v>
      </c>
    </row>
    <row r="1170" spans="6:7" x14ac:dyDescent="0.25">
      <c r="F1170" t="s">
        <v>104</v>
      </c>
      <c r="G1170">
        <v>-866.65999999999894</v>
      </c>
    </row>
    <row r="1171" spans="6:7" x14ac:dyDescent="0.25">
      <c r="F1171" t="s">
        <v>151</v>
      </c>
      <c r="G1171">
        <v>-32.700000000000003</v>
      </c>
    </row>
    <row r="1172" spans="6:7" x14ac:dyDescent="0.25">
      <c r="F1172" t="s">
        <v>9</v>
      </c>
      <c r="G1172">
        <v>5608772.9800000004</v>
      </c>
    </row>
    <row r="1173" spans="6:7" x14ac:dyDescent="0.25">
      <c r="F1173" t="s">
        <v>10</v>
      </c>
      <c r="G1173">
        <v>5564.4099999999899</v>
      </c>
    </row>
    <row r="1174" spans="6:7" x14ac:dyDescent="0.25">
      <c r="F1174" t="s">
        <v>11</v>
      </c>
      <c r="G1174">
        <v>217844.959999999</v>
      </c>
    </row>
    <row r="1175" spans="6:7" x14ac:dyDescent="0.25">
      <c r="F1175" t="s">
        <v>12</v>
      </c>
      <c r="G1175">
        <v>524665.07999999903</v>
      </c>
    </row>
    <row r="1176" spans="6:7" x14ac:dyDescent="0.25">
      <c r="F1176" t="s">
        <v>83</v>
      </c>
      <c r="G1176">
        <v>49270.97</v>
      </c>
    </row>
    <row r="1177" spans="6:7" x14ac:dyDescent="0.25">
      <c r="F1177" t="s">
        <v>13</v>
      </c>
      <c r="G1177">
        <v>2896.8099999999899</v>
      </c>
    </row>
    <row r="1178" spans="6:7" x14ac:dyDescent="0.25">
      <c r="F1178" t="s">
        <v>14</v>
      </c>
      <c r="G1178">
        <v>1054735.99</v>
      </c>
    </row>
    <row r="1179" spans="6:7" x14ac:dyDescent="0.25">
      <c r="F1179" t="s">
        <v>15</v>
      </c>
      <c r="G1179">
        <v>227.41999999999899</v>
      </c>
    </row>
    <row r="1180" spans="6:7" x14ac:dyDescent="0.25">
      <c r="F1180" t="s">
        <v>233</v>
      </c>
      <c r="G1180">
        <v>270.16000000000003</v>
      </c>
    </row>
    <row r="1181" spans="6:7" x14ac:dyDescent="0.25">
      <c r="F1181" t="s">
        <v>234</v>
      </c>
      <c r="G1181">
        <v>412.89999999999901</v>
      </c>
    </row>
    <row r="1182" spans="6:7" x14ac:dyDescent="0.25">
      <c r="F1182" t="s">
        <v>16</v>
      </c>
      <c r="G1182">
        <v>471.74</v>
      </c>
    </row>
    <row r="1183" spans="6:7" x14ac:dyDescent="0.25">
      <c r="F1183" t="s">
        <v>17</v>
      </c>
      <c r="G1183">
        <v>114375</v>
      </c>
    </row>
    <row r="1184" spans="6:7" x14ac:dyDescent="0.25">
      <c r="F1184" t="s">
        <v>18</v>
      </c>
      <c r="G1184">
        <v>263.55</v>
      </c>
    </row>
    <row r="1185" spans="6:7" x14ac:dyDescent="0.25">
      <c r="F1185" t="s">
        <v>84</v>
      </c>
      <c r="G1185">
        <v>1094641.3600000001</v>
      </c>
    </row>
    <row r="1186" spans="6:7" x14ac:dyDescent="0.25">
      <c r="F1186" t="s">
        <v>85</v>
      </c>
      <c r="G1186">
        <v>808.71</v>
      </c>
    </row>
    <row r="1187" spans="6:7" x14ac:dyDescent="0.25">
      <c r="F1187" t="s">
        <v>86</v>
      </c>
      <c r="G1187">
        <v>77765</v>
      </c>
    </row>
    <row r="1188" spans="6:7" x14ac:dyDescent="0.25">
      <c r="F1188" t="s">
        <v>87</v>
      </c>
      <c r="G1188">
        <v>33809.760000000002</v>
      </c>
    </row>
    <row r="1189" spans="6:7" x14ac:dyDescent="0.25">
      <c r="F1189" t="s">
        <v>71</v>
      </c>
      <c r="G1189">
        <v>92554.880000000005</v>
      </c>
    </row>
    <row r="1190" spans="6:7" x14ac:dyDescent="0.25">
      <c r="F1190" t="s">
        <v>19</v>
      </c>
      <c r="G1190">
        <v>146500</v>
      </c>
    </row>
    <row r="1191" spans="6:7" x14ac:dyDescent="0.25">
      <c r="F1191" t="s">
        <v>235</v>
      </c>
      <c r="G1191">
        <v>1077434.78</v>
      </c>
    </row>
    <row r="1192" spans="6:7" x14ac:dyDescent="0.25">
      <c r="F1192" t="s">
        <v>20</v>
      </c>
      <c r="G1192">
        <v>57406.5</v>
      </c>
    </row>
    <row r="1193" spans="6:7" x14ac:dyDescent="0.25">
      <c r="F1193" t="s">
        <v>21</v>
      </c>
      <c r="G1193">
        <v>75682.600000000006</v>
      </c>
    </row>
    <row r="1194" spans="6:7" x14ac:dyDescent="0.25">
      <c r="F1194" t="s">
        <v>88</v>
      </c>
      <c r="G1194">
        <v>446</v>
      </c>
    </row>
    <row r="1195" spans="6:7" x14ac:dyDescent="0.25">
      <c r="F1195" t="s">
        <v>22</v>
      </c>
      <c r="G1195">
        <v>44205.04</v>
      </c>
    </row>
    <row r="1196" spans="6:7" x14ac:dyDescent="0.25">
      <c r="F1196" t="s">
        <v>23</v>
      </c>
      <c r="G1196">
        <v>305859.56</v>
      </c>
    </row>
    <row r="1197" spans="6:7" x14ac:dyDescent="0.25">
      <c r="F1197" t="s">
        <v>24</v>
      </c>
      <c r="G1197">
        <v>27720.2599999999</v>
      </c>
    </row>
    <row r="1198" spans="6:7" x14ac:dyDescent="0.25">
      <c r="F1198" t="s">
        <v>89</v>
      </c>
      <c r="G1198">
        <v>810</v>
      </c>
    </row>
    <row r="1199" spans="6:7" x14ac:dyDescent="0.25">
      <c r="F1199" t="s">
        <v>236</v>
      </c>
      <c r="G1199">
        <v>66.519999999999897</v>
      </c>
    </row>
    <row r="1200" spans="6:7" x14ac:dyDescent="0.25">
      <c r="F1200" t="s">
        <v>72</v>
      </c>
      <c r="G1200">
        <v>18837.25</v>
      </c>
    </row>
    <row r="1201" spans="6:7" x14ac:dyDescent="0.25">
      <c r="F1201" t="s">
        <v>73</v>
      </c>
      <c r="G1201">
        <v>32601.66</v>
      </c>
    </row>
    <row r="1202" spans="6:7" x14ac:dyDescent="0.25">
      <c r="F1202" t="s">
        <v>74</v>
      </c>
      <c r="G1202">
        <v>7050</v>
      </c>
    </row>
    <row r="1203" spans="6:7" x14ac:dyDescent="0.25">
      <c r="F1203" t="s">
        <v>75</v>
      </c>
      <c r="G1203">
        <v>881.91999999999905</v>
      </c>
    </row>
    <row r="1204" spans="6:7" x14ac:dyDescent="0.25">
      <c r="F1204" t="s">
        <v>237</v>
      </c>
      <c r="G1204">
        <v>2550</v>
      </c>
    </row>
    <row r="1205" spans="6:7" x14ac:dyDescent="0.25">
      <c r="F1205" t="s">
        <v>238</v>
      </c>
      <c r="G1205">
        <v>26400</v>
      </c>
    </row>
    <row r="1206" spans="6:7" x14ac:dyDescent="0.25">
      <c r="F1206" t="s">
        <v>25</v>
      </c>
      <c r="G1206">
        <v>5528.5</v>
      </c>
    </row>
    <row r="1207" spans="6:7" x14ac:dyDescent="0.25">
      <c r="F1207" t="s">
        <v>26</v>
      </c>
      <c r="G1207">
        <v>20122.150000000001</v>
      </c>
    </row>
    <row r="1208" spans="6:7" x14ac:dyDescent="0.25">
      <c r="F1208" t="s">
        <v>124</v>
      </c>
      <c r="G1208">
        <v>206306.44</v>
      </c>
    </row>
    <row r="1209" spans="6:7" x14ac:dyDescent="0.25">
      <c r="F1209" t="s">
        <v>125</v>
      </c>
      <c r="G1209">
        <v>5765.6</v>
      </c>
    </row>
    <row r="1210" spans="6:7" x14ac:dyDescent="0.25">
      <c r="F1210" t="s">
        <v>27</v>
      </c>
      <c r="G1210">
        <v>37100</v>
      </c>
    </row>
    <row r="1211" spans="6:7" x14ac:dyDescent="0.25">
      <c r="F1211" t="s">
        <v>203</v>
      </c>
      <c r="G1211">
        <v>5000</v>
      </c>
    </row>
    <row r="1212" spans="6:7" x14ac:dyDescent="0.25">
      <c r="F1212" t="s">
        <v>28</v>
      </c>
      <c r="G1212">
        <v>145500</v>
      </c>
    </row>
    <row r="1213" spans="6:7" x14ac:dyDescent="0.25">
      <c r="F1213" t="s">
        <v>239</v>
      </c>
      <c r="G1213">
        <v>4500</v>
      </c>
    </row>
    <row r="1214" spans="6:7" x14ac:dyDescent="0.25">
      <c r="F1214" t="s">
        <v>92</v>
      </c>
      <c r="G1214">
        <v>29.399999999999899</v>
      </c>
    </row>
    <row r="1215" spans="6:7" x14ac:dyDescent="0.25">
      <c r="F1215" t="s">
        <v>127</v>
      </c>
      <c r="G1215">
        <v>470</v>
      </c>
    </row>
    <row r="1216" spans="6:7" x14ac:dyDescent="0.25">
      <c r="F1216" t="s">
        <v>94</v>
      </c>
      <c r="G1216">
        <v>24643.52</v>
      </c>
    </row>
    <row r="1217" spans="6:7" x14ac:dyDescent="0.25">
      <c r="F1217" t="s">
        <v>95</v>
      </c>
      <c r="G1217">
        <v>18066.77</v>
      </c>
    </row>
    <row r="1218" spans="6:7" x14ac:dyDescent="0.25">
      <c r="F1218" t="s">
        <v>30</v>
      </c>
      <c r="G1218">
        <v>211.979999999999</v>
      </c>
    </row>
    <row r="1219" spans="6:7" x14ac:dyDescent="0.25">
      <c r="F1219" t="s">
        <v>31</v>
      </c>
      <c r="G1219">
        <v>622</v>
      </c>
    </row>
    <row r="1220" spans="6:7" x14ac:dyDescent="0.25">
      <c r="F1220" t="s">
        <v>240</v>
      </c>
      <c r="G1220">
        <v>8719.2000000000007</v>
      </c>
    </row>
    <row r="1221" spans="6:7" x14ac:dyDescent="0.25">
      <c r="F1221" t="s">
        <v>32</v>
      </c>
      <c r="G1221">
        <v>1485</v>
      </c>
    </row>
    <row r="1222" spans="6:7" x14ac:dyDescent="0.25">
      <c r="F1222" t="s">
        <v>33</v>
      </c>
      <c r="G1222">
        <v>58189.55</v>
      </c>
    </row>
    <row r="1223" spans="6:7" x14ac:dyDescent="0.25">
      <c r="F1223" t="s">
        <v>34</v>
      </c>
      <c r="G1223">
        <v>10179</v>
      </c>
    </row>
    <row r="1224" spans="6:7" x14ac:dyDescent="0.25">
      <c r="F1224" t="s">
        <v>35</v>
      </c>
      <c r="G1224">
        <v>3947.5999999999899</v>
      </c>
    </row>
    <row r="1225" spans="6:7" x14ac:dyDescent="0.25">
      <c r="F1225" t="s">
        <v>36</v>
      </c>
      <c r="G1225">
        <v>3596.4</v>
      </c>
    </row>
    <row r="1226" spans="6:7" x14ac:dyDescent="0.25">
      <c r="F1226" t="s">
        <v>37</v>
      </c>
      <c r="G1226">
        <v>6425.1999999999898</v>
      </c>
    </row>
    <row r="1227" spans="6:7" x14ac:dyDescent="0.25">
      <c r="F1227" t="s">
        <v>241</v>
      </c>
      <c r="G1227">
        <v>1280</v>
      </c>
    </row>
    <row r="1228" spans="6:7" x14ac:dyDescent="0.25">
      <c r="F1228" t="s">
        <v>242</v>
      </c>
      <c r="G1228">
        <v>4420</v>
      </c>
    </row>
    <row r="1229" spans="6:7" x14ac:dyDescent="0.25">
      <c r="F1229" t="s">
        <v>129</v>
      </c>
      <c r="G1229">
        <v>430</v>
      </c>
    </row>
    <row r="1230" spans="6:7" x14ac:dyDescent="0.25">
      <c r="F1230" t="s">
        <v>221</v>
      </c>
      <c r="G1230">
        <v>101189</v>
      </c>
    </row>
    <row r="1231" spans="6:7" x14ac:dyDescent="0.25">
      <c r="F1231" t="s">
        <v>131</v>
      </c>
      <c r="G1231">
        <v>577190.60999999905</v>
      </c>
    </row>
    <row r="1232" spans="6:7" x14ac:dyDescent="0.25">
      <c r="F1232" t="s">
        <v>243</v>
      </c>
      <c r="G1232">
        <v>10610</v>
      </c>
    </row>
    <row r="1233" spans="6:7" x14ac:dyDescent="0.25">
      <c r="F1233" t="s">
        <v>222</v>
      </c>
      <c r="G1233">
        <v>8330</v>
      </c>
    </row>
    <row r="1234" spans="6:7" x14ac:dyDescent="0.25">
      <c r="F1234" t="s">
        <v>40</v>
      </c>
      <c r="G1234">
        <v>135593.1</v>
      </c>
    </row>
    <row r="1235" spans="6:7" x14ac:dyDescent="0.25">
      <c r="F1235" t="s">
        <v>244</v>
      </c>
      <c r="G1235">
        <v>441237.4</v>
      </c>
    </row>
    <row r="1236" spans="6:7" x14ac:dyDescent="0.25">
      <c r="F1236" t="s">
        <v>245</v>
      </c>
      <c r="G1236">
        <v>2525</v>
      </c>
    </row>
    <row r="1237" spans="6:7" x14ac:dyDescent="0.25">
      <c r="F1237" t="s">
        <v>246</v>
      </c>
      <c r="G1237">
        <v>1000</v>
      </c>
    </row>
    <row r="1238" spans="6:7" x14ac:dyDescent="0.25">
      <c r="F1238" t="s">
        <v>247</v>
      </c>
      <c r="G1238">
        <v>3965.1999999999898</v>
      </c>
    </row>
    <row r="1239" spans="6:7" x14ac:dyDescent="0.25">
      <c r="F1239" t="s">
        <v>76</v>
      </c>
      <c r="G1239">
        <v>670</v>
      </c>
    </row>
    <row r="1240" spans="6:7" x14ac:dyDescent="0.25">
      <c r="F1240" t="s">
        <v>96</v>
      </c>
      <c r="G1240">
        <v>54170</v>
      </c>
    </row>
    <row r="1241" spans="6:7" x14ac:dyDescent="0.25">
      <c r="F1241" t="s">
        <v>97</v>
      </c>
      <c r="G1241">
        <v>7474</v>
      </c>
    </row>
    <row r="1242" spans="6:7" x14ac:dyDescent="0.25">
      <c r="F1242" t="s">
        <v>248</v>
      </c>
      <c r="G1242">
        <v>2153</v>
      </c>
    </row>
    <row r="1243" spans="6:7" x14ac:dyDescent="0.25">
      <c r="F1243" t="s">
        <v>42</v>
      </c>
      <c r="G1243">
        <v>4080</v>
      </c>
    </row>
    <row r="1244" spans="6:7" x14ac:dyDescent="0.25">
      <c r="F1244" t="s">
        <v>134</v>
      </c>
      <c r="G1244">
        <v>1715373.09</v>
      </c>
    </row>
    <row r="1245" spans="6:7" x14ac:dyDescent="0.25">
      <c r="F1245" t="s">
        <v>174</v>
      </c>
      <c r="G1245">
        <v>46212</v>
      </c>
    </row>
    <row r="1246" spans="6:7" x14ac:dyDescent="0.25">
      <c r="F1246" t="s">
        <v>169</v>
      </c>
      <c r="G1246">
        <v>7417.06</v>
      </c>
    </row>
    <row r="1247" spans="6:7" x14ac:dyDescent="0.25">
      <c r="F1247" t="s">
        <v>249</v>
      </c>
      <c r="G1247">
        <v>23690</v>
      </c>
    </row>
    <row r="1248" spans="6:7" x14ac:dyDescent="0.25">
      <c r="F1248" t="s">
        <v>135</v>
      </c>
      <c r="G1248">
        <v>8692</v>
      </c>
    </row>
    <row r="1249" spans="6:7" x14ac:dyDescent="0.25">
      <c r="F1249" t="s">
        <v>184</v>
      </c>
      <c r="G1249">
        <v>24940</v>
      </c>
    </row>
    <row r="1250" spans="6:7" x14ac:dyDescent="0.25">
      <c r="F1250" t="s">
        <v>137</v>
      </c>
      <c r="G1250">
        <v>3330</v>
      </c>
    </row>
    <row r="1251" spans="6:7" x14ac:dyDescent="0.25">
      <c r="F1251" t="s">
        <v>43</v>
      </c>
      <c r="G1251">
        <v>18854</v>
      </c>
    </row>
    <row r="1252" spans="6:7" x14ac:dyDescent="0.25">
      <c r="F1252" t="s">
        <v>250</v>
      </c>
      <c r="G1252">
        <v>4090</v>
      </c>
    </row>
    <row r="1253" spans="6:7" x14ac:dyDescent="0.25">
      <c r="F1253" t="s">
        <v>44</v>
      </c>
      <c r="G1253">
        <v>5039</v>
      </c>
    </row>
    <row r="1254" spans="6:7" x14ac:dyDescent="0.25">
      <c r="F1254" t="s">
        <v>251</v>
      </c>
      <c r="G1254">
        <v>835</v>
      </c>
    </row>
    <row r="1255" spans="6:7" x14ac:dyDescent="0.25">
      <c r="F1255" t="s">
        <v>77</v>
      </c>
      <c r="G1255">
        <v>9450</v>
      </c>
    </row>
    <row r="1256" spans="6:7" x14ac:dyDescent="0.25">
      <c r="F1256" t="s">
        <v>252</v>
      </c>
      <c r="G1256">
        <v>3200</v>
      </c>
    </row>
    <row r="1257" spans="6:7" x14ac:dyDescent="0.25">
      <c r="F1257" t="s">
        <v>78</v>
      </c>
      <c r="G1257">
        <v>30829</v>
      </c>
    </row>
    <row r="1258" spans="6:7" x14ac:dyDescent="0.25">
      <c r="F1258" t="s">
        <v>175</v>
      </c>
      <c r="G1258">
        <v>2364</v>
      </c>
    </row>
    <row r="1259" spans="6:7" x14ac:dyDescent="0.25">
      <c r="F1259" t="s">
        <v>253</v>
      </c>
      <c r="G1259">
        <v>3240</v>
      </c>
    </row>
    <row r="1260" spans="6:7" x14ac:dyDescent="0.25">
      <c r="F1260" t="s">
        <v>196</v>
      </c>
      <c r="G1260">
        <v>1500</v>
      </c>
    </row>
    <row r="1261" spans="6:7" x14ac:dyDescent="0.25">
      <c r="F1261" t="s">
        <v>201</v>
      </c>
      <c r="G1261">
        <v>20920</v>
      </c>
    </row>
    <row r="1262" spans="6:7" x14ac:dyDescent="0.25">
      <c r="F1262" t="s">
        <v>254</v>
      </c>
      <c r="G1262">
        <v>10190</v>
      </c>
    </row>
    <row r="1263" spans="6:7" x14ac:dyDescent="0.25">
      <c r="F1263" t="s">
        <v>176</v>
      </c>
      <c r="G1263">
        <v>250</v>
      </c>
    </row>
    <row r="1264" spans="6:7" x14ac:dyDescent="0.25">
      <c r="F1264" t="s">
        <v>60</v>
      </c>
      <c r="G1264">
        <v>115.38</v>
      </c>
    </row>
    <row r="1265" spans="5:7" x14ac:dyDescent="0.25">
      <c r="F1265" t="s">
        <v>156</v>
      </c>
      <c r="G1265">
        <v>2307.4299999999898</v>
      </c>
    </row>
    <row r="1266" spans="5:7" x14ac:dyDescent="0.25">
      <c r="F1266" t="s">
        <v>105</v>
      </c>
      <c r="G1266">
        <v>7121.64</v>
      </c>
    </row>
    <row r="1267" spans="5:7" x14ac:dyDescent="0.25">
      <c r="F1267" t="s">
        <v>138</v>
      </c>
      <c r="G1267">
        <v>81.25</v>
      </c>
    </row>
    <row r="1268" spans="5:7" x14ac:dyDescent="0.25">
      <c r="F1268" t="s">
        <v>255</v>
      </c>
      <c r="G1268">
        <v>21608.5</v>
      </c>
    </row>
    <row r="1269" spans="5:7" x14ac:dyDescent="0.25">
      <c r="F1269" t="s">
        <v>157</v>
      </c>
      <c r="G1269">
        <v>61.399999999999899</v>
      </c>
    </row>
    <row r="1270" spans="5:7" x14ac:dyDescent="0.25">
      <c r="F1270" t="s">
        <v>220</v>
      </c>
      <c r="G1270">
        <v>66.650000000000006</v>
      </c>
    </row>
    <row r="1271" spans="5:7" x14ac:dyDescent="0.25">
      <c r="F1271" t="s">
        <v>7</v>
      </c>
      <c r="G1271">
        <v>0</v>
      </c>
    </row>
    <row r="1272" spans="5:7" x14ac:dyDescent="0.25">
      <c r="F1272" t="s">
        <v>45</v>
      </c>
      <c r="G1272">
        <v>0</v>
      </c>
    </row>
    <row r="1273" spans="5:7" x14ac:dyDescent="0.25">
      <c r="E1273" t="s">
        <v>1769</v>
      </c>
      <c r="G1273">
        <v>15248922.819999997</v>
      </c>
    </row>
    <row r="1274" spans="5:7" x14ac:dyDescent="0.25">
      <c r="E1274" t="s">
        <v>932</v>
      </c>
      <c r="F1274" t="s">
        <v>46</v>
      </c>
      <c r="G1274">
        <v>-364586.91999999899</v>
      </c>
    </row>
    <row r="1275" spans="5:7" x14ac:dyDescent="0.25">
      <c r="F1275" t="s">
        <v>47</v>
      </c>
      <c r="G1275">
        <v>364586.91999999899</v>
      </c>
    </row>
    <row r="1276" spans="5:7" x14ac:dyDescent="0.25">
      <c r="F1276" t="s">
        <v>48</v>
      </c>
      <c r="G1276">
        <v>-364586.91999999899</v>
      </c>
    </row>
    <row r="1277" spans="5:7" x14ac:dyDescent="0.25">
      <c r="F1277" t="s">
        <v>66</v>
      </c>
      <c r="G1277">
        <v>0.01</v>
      </c>
    </row>
    <row r="1278" spans="5:7" x14ac:dyDescent="0.25">
      <c r="E1278" t="s">
        <v>1634</v>
      </c>
      <c r="G1278">
        <v>-364586.90999999898</v>
      </c>
    </row>
    <row r="1279" spans="5:7" x14ac:dyDescent="0.25">
      <c r="E1279" t="s">
        <v>951</v>
      </c>
      <c r="F1279" t="s">
        <v>46</v>
      </c>
      <c r="G1279">
        <v>535918.35999999905</v>
      </c>
    </row>
    <row r="1280" spans="5:7" x14ac:dyDescent="0.25">
      <c r="F1280" t="s">
        <v>226</v>
      </c>
      <c r="G1280">
        <v>-536014.69999999902</v>
      </c>
    </row>
    <row r="1281" spans="5:7" x14ac:dyDescent="0.25">
      <c r="E1281" t="s">
        <v>1636</v>
      </c>
      <c r="G1281">
        <v>-96.339999999967404</v>
      </c>
    </row>
    <row r="1282" spans="5:7" x14ac:dyDescent="0.25">
      <c r="E1282" t="s">
        <v>931</v>
      </c>
      <c r="F1282" t="s">
        <v>49</v>
      </c>
      <c r="G1282">
        <v>500</v>
      </c>
    </row>
    <row r="1283" spans="5:7" x14ac:dyDescent="0.25">
      <c r="F1283" t="s">
        <v>98</v>
      </c>
      <c r="G1283">
        <v>0</v>
      </c>
    </row>
    <row r="1284" spans="5:7" x14ac:dyDescent="0.25">
      <c r="F1284" t="s">
        <v>140</v>
      </c>
      <c r="G1284">
        <v>0</v>
      </c>
    </row>
    <row r="1285" spans="5:7" x14ac:dyDescent="0.25">
      <c r="F1285" t="s">
        <v>141</v>
      </c>
      <c r="G1285">
        <v>69996</v>
      </c>
    </row>
    <row r="1286" spans="5:7" x14ac:dyDescent="0.25">
      <c r="F1286" t="s">
        <v>50</v>
      </c>
      <c r="G1286">
        <v>940644.31</v>
      </c>
    </row>
    <row r="1287" spans="5:7" x14ac:dyDescent="0.25">
      <c r="F1287" t="s">
        <v>256</v>
      </c>
      <c r="G1287">
        <v>160017.31</v>
      </c>
    </row>
    <row r="1288" spans="5:7" x14ac:dyDescent="0.25">
      <c r="F1288" t="s">
        <v>257</v>
      </c>
      <c r="G1288">
        <v>2129375</v>
      </c>
    </row>
    <row r="1289" spans="5:7" x14ac:dyDescent="0.25">
      <c r="F1289" t="s">
        <v>79</v>
      </c>
      <c r="G1289">
        <v>76121</v>
      </c>
    </row>
    <row r="1290" spans="5:7" x14ac:dyDescent="0.25">
      <c r="F1290" t="s">
        <v>258</v>
      </c>
      <c r="G1290">
        <v>25274</v>
      </c>
    </row>
    <row r="1291" spans="5:7" x14ac:dyDescent="0.25">
      <c r="F1291" t="s">
        <v>51</v>
      </c>
      <c r="G1291">
        <v>57890</v>
      </c>
    </row>
    <row r="1292" spans="5:7" x14ac:dyDescent="0.25">
      <c r="F1292" t="s">
        <v>52</v>
      </c>
      <c r="G1292">
        <v>649033.18999999901</v>
      </c>
    </row>
    <row r="1293" spans="5:7" x14ac:dyDescent="0.25">
      <c r="F1293" t="s">
        <v>142</v>
      </c>
      <c r="G1293">
        <v>923978</v>
      </c>
    </row>
    <row r="1294" spans="5:7" x14ac:dyDescent="0.25">
      <c r="F1294" t="s">
        <v>80</v>
      </c>
      <c r="G1294">
        <v>70000</v>
      </c>
    </row>
    <row r="1295" spans="5:7" x14ac:dyDescent="0.25">
      <c r="F1295" t="s">
        <v>259</v>
      </c>
      <c r="G1295">
        <v>5700</v>
      </c>
    </row>
    <row r="1296" spans="5:7" x14ac:dyDescent="0.25">
      <c r="F1296" t="s">
        <v>229</v>
      </c>
      <c r="G1296">
        <v>195344</v>
      </c>
    </row>
    <row r="1297" spans="6:7" x14ac:dyDescent="0.25">
      <c r="F1297" t="s">
        <v>100</v>
      </c>
      <c r="G1297">
        <v>26730</v>
      </c>
    </row>
    <row r="1298" spans="6:7" x14ac:dyDescent="0.25">
      <c r="F1298" t="s">
        <v>260</v>
      </c>
      <c r="G1298">
        <v>4200</v>
      </c>
    </row>
    <row r="1299" spans="6:7" x14ac:dyDescent="0.25">
      <c r="F1299" t="s">
        <v>53</v>
      </c>
      <c r="G1299">
        <v>3720</v>
      </c>
    </row>
    <row r="1300" spans="6:7" x14ac:dyDescent="0.25">
      <c r="F1300" t="s">
        <v>101</v>
      </c>
      <c r="G1300">
        <v>233575</v>
      </c>
    </row>
    <row r="1301" spans="6:7" x14ac:dyDescent="0.25">
      <c r="F1301" t="s">
        <v>261</v>
      </c>
      <c r="G1301">
        <v>26590</v>
      </c>
    </row>
    <row r="1302" spans="6:7" x14ac:dyDescent="0.25">
      <c r="F1302" t="s">
        <v>262</v>
      </c>
      <c r="G1302">
        <v>339866.65999999898</v>
      </c>
    </row>
    <row r="1303" spans="6:7" x14ac:dyDescent="0.25">
      <c r="F1303" t="s">
        <v>54</v>
      </c>
      <c r="G1303">
        <v>-2000</v>
      </c>
    </row>
    <row r="1304" spans="6:7" x14ac:dyDescent="0.25">
      <c r="F1304" t="s">
        <v>147</v>
      </c>
      <c r="G1304">
        <v>-2916.5</v>
      </c>
    </row>
    <row r="1305" spans="6:7" x14ac:dyDescent="0.25">
      <c r="F1305" t="s">
        <v>55</v>
      </c>
      <c r="G1305">
        <v>-704673.54</v>
      </c>
    </row>
    <row r="1306" spans="6:7" x14ac:dyDescent="0.25">
      <c r="F1306" t="s">
        <v>263</v>
      </c>
      <c r="G1306">
        <v>-160017.31</v>
      </c>
    </row>
    <row r="1307" spans="6:7" x14ac:dyDescent="0.25">
      <c r="F1307" t="s">
        <v>264</v>
      </c>
      <c r="G1307">
        <v>-1704130.21</v>
      </c>
    </row>
    <row r="1308" spans="6:7" x14ac:dyDescent="0.25">
      <c r="F1308" t="s">
        <v>81</v>
      </c>
      <c r="G1308">
        <v>-79921</v>
      </c>
    </row>
    <row r="1309" spans="6:7" x14ac:dyDescent="0.25">
      <c r="F1309" t="s">
        <v>265</v>
      </c>
      <c r="G1309">
        <v>-25274</v>
      </c>
    </row>
    <row r="1310" spans="6:7" x14ac:dyDescent="0.25">
      <c r="F1310" t="s">
        <v>56</v>
      </c>
      <c r="G1310">
        <v>-57890</v>
      </c>
    </row>
    <row r="1311" spans="6:7" x14ac:dyDescent="0.25">
      <c r="F1311" t="s">
        <v>57</v>
      </c>
      <c r="G1311">
        <v>-574873.70999999903</v>
      </c>
    </row>
    <row r="1312" spans="6:7" x14ac:dyDescent="0.25">
      <c r="F1312" t="s">
        <v>148</v>
      </c>
      <c r="G1312">
        <v>-472448</v>
      </c>
    </row>
    <row r="1313" spans="6:7" x14ac:dyDescent="0.25">
      <c r="F1313" t="s">
        <v>82</v>
      </c>
      <c r="G1313">
        <v>-86304.35</v>
      </c>
    </row>
    <row r="1314" spans="6:7" x14ac:dyDescent="0.25">
      <c r="F1314" t="s">
        <v>266</v>
      </c>
      <c r="G1314">
        <v>-5700</v>
      </c>
    </row>
    <row r="1315" spans="6:7" x14ac:dyDescent="0.25">
      <c r="F1315" t="s">
        <v>231</v>
      </c>
      <c r="G1315">
        <v>-164238.989999999</v>
      </c>
    </row>
    <row r="1316" spans="6:7" x14ac:dyDescent="0.25">
      <c r="F1316" t="s">
        <v>103</v>
      </c>
      <c r="G1316">
        <v>-9182.44</v>
      </c>
    </row>
    <row r="1317" spans="6:7" x14ac:dyDescent="0.25">
      <c r="F1317" t="s">
        <v>267</v>
      </c>
      <c r="G1317">
        <v>-1411.67</v>
      </c>
    </row>
    <row r="1318" spans="6:7" x14ac:dyDescent="0.25">
      <c r="F1318" t="s">
        <v>58</v>
      </c>
      <c r="G1318">
        <v>-3720</v>
      </c>
    </row>
    <row r="1319" spans="6:7" x14ac:dyDescent="0.25">
      <c r="F1319" t="s">
        <v>232</v>
      </c>
      <c r="G1319">
        <v>-425</v>
      </c>
    </row>
    <row r="1320" spans="6:7" x14ac:dyDescent="0.25">
      <c r="F1320" t="s">
        <v>104</v>
      </c>
      <c r="G1320">
        <v>-140778.72</v>
      </c>
    </row>
    <row r="1321" spans="6:7" x14ac:dyDescent="0.25">
      <c r="F1321" t="s">
        <v>268</v>
      </c>
      <c r="G1321">
        <v>-11621.9</v>
      </c>
    </row>
    <row r="1322" spans="6:7" x14ac:dyDescent="0.25">
      <c r="F1322" t="s">
        <v>151</v>
      </c>
      <c r="G1322">
        <v>-981.25</v>
      </c>
    </row>
    <row r="1323" spans="6:7" x14ac:dyDescent="0.25">
      <c r="F1323" t="s">
        <v>269</v>
      </c>
      <c r="G1323">
        <v>-62308.9</v>
      </c>
    </row>
    <row r="1324" spans="6:7" x14ac:dyDescent="0.25">
      <c r="F1324" t="s">
        <v>270</v>
      </c>
      <c r="G1324">
        <v>0</v>
      </c>
    </row>
    <row r="1325" spans="6:7" x14ac:dyDescent="0.25">
      <c r="F1325" t="s">
        <v>153</v>
      </c>
      <c r="G1325">
        <v>1399.92</v>
      </c>
    </row>
    <row r="1326" spans="6:7" x14ac:dyDescent="0.25">
      <c r="F1326" t="s">
        <v>59</v>
      </c>
      <c r="G1326">
        <v>65937.72</v>
      </c>
    </row>
    <row r="1327" spans="6:7" x14ac:dyDescent="0.25">
      <c r="F1327" t="s">
        <v>271</v>
      </c>
      <c r="G1327">
        <v>15680.48</v>
      </c>
    </row>
    <row r="1328" spans="6:7" x14ac:dyDescent="0.25">
      <c r="F1328" t="s">
        <v>272</v>
      </c>
      <c r="G1328">
        <v>106468.75</v>
      </c>
    </row>
    <row r="1329" spans="6:7" x14ac:dyDescent="0.25">
      <c r="F1329" t="s">
        <v>154</v>
      </c>
      <c r="G1329">
        <v>760</v>
      </c>
    </row>
    <row r="1330" spans="6:7" x14ac:dyDescent="0.25">
      <c r="F1330" t="s">
        <v>60</v>
      </c>
      <c r="G1330">
        <v>41216.18</v>
      </c>
    </row>
    <row r="1331" spans="6:7" x14ac:dyDescent="0.25">
      <c r="F1331" t="s">
        <v>156</v>
      </c>
      <c r="G1331">
        <v>41529.22</v>
      </c>
    </row>
    <row r="1332" spans="6:7" x14ac:dyDescent="0.25">
      <c r="F1332" t="s">
        <v>105</v>
      </c>
      <c r="G1332">
        <v>3260.88</v>
      </c>
    </row>
    <row r="1333" spans="6:7" x14ac:dyDescent="0.25">
      <c r="F1333" t="s">
        <v>255</v>
      </c>
      <c r="G1333">
        <v>9767.2000000000007</v>
      </c>
    </row>
    <row r="1334" spans="6:7" x14ac:dyDescent="0.25">
      <c r="F1334" t="s">
        <v>106</v>
      </c>
      <c r="G1334">
        <v>891.00999999999897</v>
      </c>
    </row>
    <row r="1335" spans="6:7" x14ac:dyDescent="0.25">
      <c r="F1335" t="s">
        <v>273</v>
      </c>
      <c r="G1335">
        <v>140</v>
      </c>
    </row>
    <row r="1336" spans="6:7" x14ac:dyDescent="0.25">
      <c r="F1336" t="s">
        <v>274</v>
      </c>
      <c r="G1336">
        <v>85</v>
      </c>
    </row>
    <row r="1337" spans="6:7" x14ac:dyDescent="0.25">
      <c r="F1337" t="s">
        <v>107</v>
      </c>
      <c r="G1337">
        <v>8071.8699999999899</v>
      </c>
    </row>
    <row r="1338" spans="6:7" x14ac:dyDescent="0.25">
      <c r="F1338" t="s">
        <v>275</v>
      </c>
      <c r="G1338">
        <v>664.75999999999897</v>
      </c>
    </row>
    <row r="1339" spans="6:7" x14ac:dyDescent="0.25">
      <c r="F1339" t="s">
        <v>159</v>
      </c>
      <c r="G1339">
        <v>196.25</v>
      </c>
    </row>
    <row r="1340" spans="6:7" x14ac:dyDescent="0.25">
      <c r="F1340" t="s">
        <v>276</v>
      </c>
      <c r="G1340">
        <v>22657.779999999901</v>
      </c>
    </row>
    <row r="1341" spans="6:7" x14ac:dyDescent="0.25">
      <c r="F1341" t="s">
        <v>108</v>
      </c>
      <c r="G1341">
        <v>108258</v>
      </c>
    </row>
    <row r="1342" spans="6:7" x14ac:dyDescent="0.25">
      <c r="F1342" t="s">
        <v>47</v>
      </c>
      <c r="G1342">
        <v>-107758</v>
      </c>
    </row>
    <row r="1343" spans="6:7" x14ac:dyDescent="0.25">
      <c r="F1343" t="s">
        <v>61</v>
      </c>
      <c r="G1343">
        <v>-500</v>
      </c>
    </row>
    <row r="1344" spans="6:7" x14ac:dyDescent="0.25">
      <c r="F1344" t="s">
        <v>8</v>
      </c>
      <c r="G1344">
        <v>-1773647079.4300001</v>
      </c>
    </row>
    <row r="1345" spans="6:7" x14ac:dyDescent="0.25">
      <c r="F1345" t="s">
        <v>62</v>
      </c>
      <c r="G1345">
        <v>0</v>
      </c>
    </row>
    <row r="1346" spans="6:7" x14ac:dyDescent="0.25">
      <c r="F1346" t="s">
        <v>7</v>
      </c>
      <c r="G1346">
        <v>0</v>
      </c>
    </row>
    <row r="1347" spans="6:7" x14ac:dyDescent="0.25">
      <c r="F1347" t="s">
        <v>277</v>
      </c>
      <c r="G1347">
        <v>-200355020.949999</v>
      </c>
    </row>
    <row r="1348" spans="6:7" x14ac:dyDescent="0.25">
      <c r="F1348" t="s">
        <v>278</v>
      </c>
      <c r="G1348">
        <v>-972090.16</v>
      </c>
    </row>
    <row r="1349" spans="6:7" x14ac:dyDescent="0.25">
      <c r="F1349" t="s">
        <v>279</v>
      </c>
      <c r="G1349">
        <v>-16064.36</v>
      </c>
    </row>
    <row r="1350" spans="6:7" x14ac:dyDescent="0.25">
      <c r="F1350" t="s">
        <v>280</v>
      </c>
      <c r="G1350">
        <v>-4863.9499999999898</v>
      </c>
    </row>
    <row r="1351" spans="6:7" x14ac:dyDescent="0.25">
      <c r="F1351" t="s">
        <v>281</v>
      </c>
      <c r="G1351">
        <v>-9959.5799999999908</v>
      </c>
    </row>
    <row r="1352" spans="6:7" x14ac:dyDescent="0.25">
      <c r="F1352" t="s">
        <v>282</v>
      </c>
      <c r="G1352">
        <v>-22159.23</v>
      </c>
    </row>
    <row r="1353" spans="6:7" x14ac:dyDescent="0.25">
      <c r="F1353" t="s">
        <v>283</v>
      </c>
      <c r="G1353">
        <v>-15120</v>
      </c>
    </row>
    <row r="1354" spans="6:7" x14ac:dyDescent="0.25">
      <c r="F1354" t="s">
        <v>284</v>
      </c>
      <c r="G1354">
        <v>-1395.48</v>
      </c>
    </row>
    <row r="1355" spans="6:7" x14ac:dyDescent="0.25">
      <c r="F1355" t="s">
        <v>285</v>
      </c>
      <c r="G1355">
        <v>-785</v>
      </c>
    </row>
    <row r="1356" spans="6:7" x14ac:dyDescent="0.25">
      <c r="F1356" t="s">
        <v>286</v>
      </c>
      <c r="G1356">
        <v>-1388.66</v>
      </c>
    </row>
    <row r="1357" spans="6:7" x14ac:dyDescent="0.25">
      <c r="F1357" t="s">
        <v>287</v>
      </c>
      <c r="G1357">
        <v>-42484.26</v>
      </c>
    </row>
    <row r="1358" spans="6:7" x14ac:dyDescent="0.25">
      <c r="F1358" t="s">
        <v>288</v>
      </c>
      <c r="G1358">
        <v>-1157.6400000000001</v>
      </c>
    </row>
    <row r="1359" spans="6:7" x14ac:dyDescent="0.25">
      <c r="F1359" t="s">
        <v>289</v>
      </c>
      <c r="G1359">
        <v>-832847.4</v>
      </c>
    </row>
    <row r="1360" spans="6:7" x14ac:dyDescent="0.25">
      <c r="F1360" t="s">
        <v>290</v>
      </c>
      <c r="G1360">
        <v>-25724.0999999999</v>
      </c>
    </row>
    <row r="1361" spans="6:7" x14ac:dyDescent="0.25">
      <c r="F1361" t="s">
        <v>291</v>
      </c>
      <c r="G1361">
        <v>-486.39999999999901</v>
      </c>
    </row>
    <row r="1362" spans="6:7" x14ac:dyDescent="0.25">
      <c r="F1362" t="s">
        <v>292</v>
      </c>
      <c r="G1362">
        <v>-55257.54</v>
      </c>
    </row>
    <row r="1363" spans="6:7" x14ac:dyDescent="0.25">
      <c r="F1363" t="s">
        <v>293</v>
      </c>
      <c r="G1363">
        <v>-2008.92</v>
      </c>
    </row>
    <row r="1364" spans="6:7" x14ac:dyDescent="0.25">
      <c r="F1364" t="s">
        <v>294</v>
      </c>
      <c r="G1364">
        <v>-2123.34</v>
      </c>
    </row>
    <row r="1365" spans="6:7" x14ac:dyDescent="0.25">
      <c r="F1365" t="s">
        <v>295</v>
      </c>
      <c r="G1365">
        <v>-198.819999999999</v>
      </c>
    </row>
    <row r="1366" spans="6:7" x14ac:dyDescent="0.25">
      <c r="F1366" t="s">
        <v>296</v>
      </c>
      <c r="G1366">
        <v>-6596.9499999999898</v>
      </c>
    </row>
    <row r="1367" spans="6:7" x14ac:dyDescent="0.25">
      <c r="F1367" t="s">
        <v>297</v>
      </c>
      <c r="G1367">
        <v>-94984.149999999907</v>
      </c>
    </row>
    <row r="1368" spans="6:7" x14ac:dyDescent="0.25">
      <c r="F1368" t="s">
        <v>298</v>
      </c>
      <c r="G1368">
        <v>-292929.15999999898</v>
      </c>
    </row>
    <row r="1369" spans="6:7" x14ac:dyDescent="0.25">
      <c r="F1369" t="s">
        <v>299</v>
      </c>
      <c r="G1369">
        <v>-44056</v>
      </c>
    </row>
    <row r="1370" spans="6:7" x14ac:dyDescent="0.25">
      <c r="F1370" t="s">
        <v>300</v>
      </c>
      <c r="G1370">
        <v>-19661.43</v>
      </c>
    </row>
    <row r="1371" spans="6:7" x14ac:dyDescent="0.25">
      <c r="F1371" t="s">
        <v>301</v>
      </c>
      <c r="G1371">
        <v>-156789.32</v>
      </c>
    </row>
    <row r="1372" spans="6:7" x14ac:dyDescent="0.25">
      <c r="F1372" t="s">
        <v>302</v>
      </c>
      <c r="G1372">
        <v>-350151.07</v>
      </c>
    </row>
    <row r="1373" spans="6:7" x14ac:dyDescent="0.25">
      <c r="F1373" t="s">
        <v>303</v>
      </c>
      <c r="G1373">
        <v>-58936.199999999903</v>
      </c>
    </row>
    <row r="1374" spans="6:7" x14ac:dyDescent="0.25">
      <c r="F1374" t="s">
        <v>304</v>
      </c>
      <c r="G1374">
        <v>-84231.77</v>
      </c>
    </row>
    <row r="1375" spans="6:7" x14ac:dyDescent="0.25">
      <c r="F1375" t="s">
        <v>305</v>
      </c>
      <c r="G1375">
        <v>-23872.459999999901</v>
      </c>
    </row>
    <row r="1376" spans="6:7" x14ac:dyDescent="0.25">
      <c r="F1376" t="s">
        <v>306</v>
      </c>
      <c r="G1376">
        <v>-404746.57</v>
      </c>
    </row>
    <row r="1377" spans="6:7" x14ac:dyDescent="0.25">
      <c r="F1377" t="s">
        <v>307</v>
      </c>
      <c r="G1377">
        <v>-80000</v>
      </c>
    </row>
    <row r="1378" spans="6:7" x14ac:dyDescent="0.25">
      <c r="F1378" t="s">
        <v>308</v>
      </c>
      <c r="G1378">
        <v>-26000</v>
      </c>
    </row>
    <row r="1379" spans="6:7" x14ac:dyDescent="0.25">
      <c r="F1379" t="s">
        <v>309</v>
      </c>
      <c r="G1379">
        <v>-275415.299999999</v>
      </c>
    </row>
    <row r="1380" spans="6:7" x14ac:dyDescent="0.25">
      <c r="F1380" t="s">
        <v>310</v>
      </c>
      <c r="G1380">
        <v>-5130.59</v>
      </c>
    </row>
    <row r="1381" spans="6:7" x14ac:dyDescent="0.25">
      <c r="F1381" t="s">
        <v>311</v>
      </c>
      <c r="G1381">
        <v>-89330008.950000003</v>
      </c>
    </row>
    <row r="1382" spans="6:7" x14ac:dyDescent="0.25">
      <c r="F1382" t="s">
        <v>312</v>
      </c>
      <c r="G1382">
        <v>-4069153.75</v>
      </c>
    </row>
    <row r="1383" spans="6:7" x14ac:dyDescent="0.25">
      <c r="F1383" t="s">
        <v>313</v>
      </c>
      <c r="G1383">
        <v>-7311.13</v>
      </c>
    </row>
    <row r="1384" spans="6:7" x14ac:dyDescent="0.25">
      <c r="F1384" t="s">
        <v>314</v>
      </c>
      <c r="G1384">
        <v>-200</v>
      </c>
    </row>
    <row r="1385" spans="6:7" x14ac:dyDescent="0.25">
      <c r="F1385" t="s">
        <v>315</v>
      </c>
      <c r="G1385">
        <v>-417207</v>
      </c>
    </row>
    <row r="1386" spans="6:7" x14ac:dyDescent="0.25">
      <c r="F1386" t="s">
        <v>316</v>
      </c>
      <c r="G1386">
        <v>-43277.47</v>
      </c>
    </row>
    <row r="1387" spans="6:7" x14ac:dyDescent="0.25">
      <c r="F1387" t="s">
        <v>63</v>
      </c>
      <c r="G1387">
        <v>-12371.1</v>
      </c>
    </row>
    <row r="1388" spans="6:7" x14ac:dyDescent="0.25">
      <c r="F1388" t="s">
        <v>109</v>
      </c>
      <c r="G1388">
        <v>-133800</v>
      </c>
    </row>
    <row r="1389" spans="6:7" x14ac:dyDescent="0.25">
      <c r="F1389" t="s">
        <v>317</v>
      </c>
      <c r="G1389">
        <v>-24</v>
      </c>
    </row>
    <row r="1390" spans="6:7" x14ac:dyDescent="0.25">
      <c r="F1390" t="s">
        <v>318</v>
      </c>
      <c r="G1390">
        <v>-40018</v>
      </c>
    </row>
    <row r="1391" spans="6:7" x14ac:dyDescent="0.25">
      <c r="F1391" t="s">
        <v>64</v>
      </c>
      <c r="G1391">
        <v>-1623</v>
      </c>
    </row>
    <row r="1392" spans="6:7" x14ac:dyDescent="0.25">
      <c r="F1392" t="s">
        <v>180</v>
      </c>
      <c r="G1392">
        <v>-99000</v>
      </c>
    </row>
    <row r="1393" spans="5:7" x14ac:dyDescent="0.25">
      <c r="F1393" t="s">
        <v>319</v>
      </c>
      <c r="G1393">
        <v>-309</v>
      </c>
    </row>
    <row r="1394" spans="5:7" x14ac:dyDescent="0.25">
      <c r="F1394" t="s">
        <v>320</v>
      </c>
      <c r="G1394">
        <v>-48718</v>
      </c>
    </row>
    <row r="1395" spans="5:7" x14ac:dyDescent="0.25">
      <c r="F1395" t="s">
        <v>321</v>
      </c>
      <c r="G1395">
        <v>0</v>
      </c>
    </row>
    <row r="1396" spans="5:7" x14ac:dyDescent="0.25">
      <c r="F1396" t="s">
        <v>322</v>
      </c>
      <c r="G1396">
        <v>-48677</v>
      </c>
    </row>
    <row r="1397" spans="5:7" x14ac:dyDescent="0.25">
      <c r="F1397" t="s">
        <v>323</v>
      </c>
      <c r="G1397">
        <v>-754800</v>
      </c>
    </row>
    <row r="1398" spans="5:7" x14ac:dyDescent="0.25">
      <c r="F1398" t="s">
        <v>324</v>
      </c>
      <c r="G1398">
        <v>-4050</v>
      </c>
    </row>
    <row r="1399" spans="5:7" x14ac:dyDescent="0.25">
      <c r="F1399" t="s">
        <v>325</v>
      </c>
      <c r="G1399">
        <v>-14000</v>
      </c>
    </row>
    <row r="1400" spans="5:7" x14ac:dyDescent="0.25">
      <c r="F1400" t="s">
        <v>164</v>
      </c>
      <c r="G1400">
        <v>0</v>
      </c>
    </row>
    <row r="1401" spans="5:7" x14ac:dyDescent="0.25">
      <c r="F1401" t="s">
        <v>326</v>
      </c>
      <c r="G1401">
        <v>0</v>
      </c>
    </row>
    <row r="1402" spans="5:7" x14ac:dyDescent="0.25">
      <c r="F1402" t="s">
        <v>117</v>
      </c>
      <c r="G1402">
        <v>-29857.77</v>
      </c>
    </row>
    <row r="1403" spans="5:7" x14ac:dyDescent="0.25">
      <c r="F1403" t="s">
        <v>65</v>
      </c>
      <c r="G1403">
        <v>0</v>
      </c>
    </row>
    <row r="1404" spans="5:7" x14ac:dyDescent="0.25">
      <c r="F1404" t="s">
        <v>66</v>
      </c>
      <c r="G1404">
        <v>-54768.58</v>
      </c>
    </row>
    <row r="1405" spans="5:7" x14ac:dyDescent="0.25">
      <c r="E1405" t="s">
        <v>1581</v>
      </c>
      <c r="G1405">
        <v>-2071054426.9399993</v>
      </c>
    </row>
    <row r="1406" spans="5:7" x14ac:dyDescent="0.25">
      <c r="E1406" t="s">
        <v>935</v>
      </c>
      <c r="F1406" t="s">
        <v>327</v>
      </c>
      <c r="G1406">
        <v>18376000</v>
      </c>
    </row>
    <row r="1407" spans="5:7" x14ac:dyDescent="0.25">
      <c r="F1407" t="s">
        <v>328</v>
      </c>
      <c r="G1407">
        <v>45300</v>
      </c>
    </row>
    <row r="1408" spans="5:7" x14ac:dyDescent="0.25">
      <c r="F1408" t="s">
        <v>329</v>
      </c>
      <c r="G1408">
        <v>18414000</v>
      </c>
    </row>
    <row r="1409" spans="4:7" x14ac:dyDescent="0.25">
      <c r="F1409" t="s">
        <v>214</v>
      </c>
      <c r="G1409">
        <v>16175000</v>
      </c>
    </row>
    <row r="1410" spans="4:7" x14ac:dyDescent="0.25">
      <c r="F1410" t="s">
        <v>330</v>
      </c>
      <c r="G1410">
        <v>-2213248.39</v>
      </c>
    </row>
    <row r="1411" spans="4:7" x14ac:dyDescent="0.25">
      <c r="F1411" t="s">
        <v>331</v>
      </c>
      <c r="G1411">
        <v>-4292.96</v>
      </c>
    </row>
    <row r="1412" spans="4:7" x14ac:dyDescent="0.25">
      <c r="F1412" t="s">
        <v>332</v>
      </c>
      <c r="G1412">
        <v>-2570695.6</v>
      </c>
    </row>
    <row r="1413" spans="4:7" x14ac:dyDescent="0.25">
      <c r="F1413" t="s">
        <v>216</v>
      </c>
      <c r="G1413">
        <v>-2588000</v>
      </c>
    </row>
    <row r="1414" spans="4:7" x14ac:dyDescent="0.25">
      <c r="F1414" t="s">
        <v>333</v>
      </c>
      <c r="G1414">
        <v>276562.88</v>
      </c>
    </row>
    <row r="1415" spans="4:7" x14ac:dyDescent="0.25">
      <c r="F1415" t="s">
        <v>334</v>
      </c>
      <c r="G1415">
        <v>536.62</v>
      </c>
    </row>
    <row r="1416" spans="4:7" x14ac:dyDescent="0.25">
      <c r="F1416" t="s">
        <v>335</v>
      </c>
      <c r="G1416">
        <v>361046.4</v>
      </c>
    </row>
    <row r="1417" spans="4:7" x14ac:dyDescent="0.25">
      <c r="F1417" t="s">
        <v>219</v>
      </c>
      <c r="G1417">
        <v>323500</v>
      </c>
    </row>
    <row r="1418" spans="4:7" x14ac:dyDescent="0.25">
      <c r="F1418" t="s">
        <v>202</v>
      </c>
      <c r="G1418">
        <v>-55295212.950000003</v>
      </c>
    </row>
    <row r="1419" spans="4:7" x14ac:dyDescent="0.25">
      <c r="F1419" t="s">
        <v>7</v>
      </c>
      <c r="G1419">
        <v>0</v>
      </c>
    </row>
    <row r="1420" spans="4:7" x14ac:dyDescent="0.25">
      <c r="F1420" t="s">
        <v>66</v>
      </c>
      <c r="G1420">
        <v>8699504</v>
      </c>
    </row>
    <row r="1421" spans="4:7" x14ac:dyDescent="0.25">
      <c r="E1421" t="s">
        <v>1724</v>
      </c>
      <c r="G1421">
        <v>0</v>
      </c>
    </row>
    <row r="1422" spans="4:7" x14ac:dyDescent="0.25">
      <c r="D1422" t="s">
        <v>1591</v>
      </c>
      <c r="G1422">
        <v>-2056170187.3699994</v>
      </c>
    </row>
    <row r="1423" spans="4:7" x14ac:dyDescent="0.25">
      <c r="D1423" t="s">
        <v>1066</v>
      </c>
      <c r="E1423" t="s">
        <v>931</v>
      </c>
      <c r="F1423" t="s">
        <v>336</v>
      </c>
      <c r="G1423">
        <v>1000</v>
      </c>
    </row>
    <row r="1424" spans="4:7" x14ac:dyDescent="0.25">
      <c r="F1424" t="s">
        <v>54</v>
      </c>
      <c r="G1424">
        <v>1000</v>
      </c>
    </row>
    <row r="1425" spans="3:7" x14ac:dyDescent="0.25">
      <c r="E1425" t="s">
        <v>1581</v>
      </c>
      <c r="G1425">
        <v>2000</v>
      </c>
    </row>
    <row r="1426" spans="3:7" x14ac:dyDescent="0.25">
      <c r="D1426" t="s">
        <v>1589</v>
      </c>
      <c r="G1426">
        <v>2000</v>
      </c>
    </row>
    <row r="1427" spans="3:7" x14ac:dyDescent="0.25">
      <c r="D1427" t="s">
        <v>1067</v>
      </c>
      <c r="E1427" t="s">
        <v>951</v>
      </c>
      <c r="F1427" t="s">
        <v>46</v>
      </c>
      <c r="G1427">
        <v>356.16</v>
      </c>
    </row>
    <row r="1428" spans="3:7" x14ac:dyDescent="0.25">
      <c r="F1428" t="s">
        <v>226</v>
      </c>
      <c r="G1428">
        <v>-356.16</v>
      </c>
    </row>
    <row r="1429" spans="3:7" x14ac:dyDescent="0.25">
      <c r="E1429" t="s">
        <v>1636</v>
      </c>
      <c r="G1429">
        <v>0</v>
      </c>
    </row>
    <row r="1430" spans="3:7" x14ac:dyDescent="0.25">
      <c r="D1430" t="s">
        <v>1637</v>
      </c>
      <c r="G1430">
        <v>0</v>
      </c>
    </row>
    <row r="1431" spans="3:7" x14ac:dyDescent="0.25">
      <c r="D1431" t="s">
        <v>1068</v>
      </c>
      <c r="E1431" t="s">
        <v>931</v>
      </c>
      <c r="F1431" t="s">
        <v>336</v>
      </c>
      <c r="G1431">
        <v>1000</v>
      </c>
    </row>
    <row r="1432" spans="3:7" x14ac:dyDescent="0.25">
      <c r="F1432" t="s">
        <v>54</v>
      </c>
      <c r="G1432">
        <v>1000</v>
      </c>
    </row>
    <row r="1433" spans="3:7" x14ac:dyDescent="0.25">
      <c r="E1433" t="s">
        <v>1581</v>
      </c>
      <c r="G1433">
        <v>2000</v>
      </c>
    </row>
    <row r="1434" spans="3:7" x14ac:dyDescent="0.25">
      <c r="D1434" t="s">
        <v>1590</v>
      </c>
      <c r="G1434">
        <v>2000</v>
      </c>
    </row>
    <row r="1435" spans="3:7" x14ac:dyDescent="0.25">
      <c r="C1435" t="s">
        <v>1591</v>
      </c>
      <c r="G1435">
        <v>-2054427302.8199995</v>
      </c>
    </row>
    <row r="1436" spans="3:7" x14ac:dyDescent="0.25">
      <c r="C1436" t="s">
        <v>1066</v>
      </c>
      <c r="D1436" t="s">
        <v>1066</v>
      </c>
      <c r="E1436" t="s">
        <v>951</v>
      </c>
      <c r="F1436" t="s">
        <v>46</v>
      </c>
      <c r="G1436">
        <v>31.46</v>
      </c>
    </row>
    <row r="1437" spans="3:7" x14ac:dyDescent="0.25">
      <c r="F1437" t="s">
        <v>226</v>
      </c>
      <c r="G1437">
        <v>-38.06</v>
      </c>
    </row>
    <row r="1438" spans="3:7" x14ac:dyDescent="0.25">
      <c r="E1438" t="s">
        <v>1636</v>
      </c>
      <c r="G1438">
        <v>-6.6000000000000014</v>
      </c>
    </row>
    <row r="1439" spans="3:7" x14ac:dyDescent="0.25">
      <c r="E1439" t="s">
        <v>931</v>
      </c>
      <c r="F1439" t="s">
        <v>98</v>
      </c>
      <c r="G1439">
        <v>0</v>
      </c>
    </row>
    <row r="1440" spans="3:7" x14ac:dyDescent="0.25">
      <c r="F1440" t="s">
        <v>140</v>
      </c>
      <c r="G1440">
        <v>0</v>
      </c>
    </row>
    <row r="1441" spans="6:7" x14ac:dyDescent="0.25">
      <c r="F1441" t="s">
        <v>8</v>
      </c>
      <c r="G1441">
        <v>-12170693.76</v>
      </c>
    </row>
    <row r="1442" spans="6:7" x14ac:dyDescent="0.25">
      <c r="F1442" t="s">
        <v>62</v>
      </c>
      <c r="G1442">
        <v>0</v>
      </c>
    </row>
    <row r="1443" spans="6:7" x14ac:dyDescent="0.25">
      <c r="F1443" t="s">
        <v>280</v>
      </c>
      <c r="G1443">
        <v>-6114.4099999999899</v>
      </c>
    </row>
    <row r="1444" spans="6:7" x14ac:dyDescent="0.25">
      <c r="F1444" t="s">
        <v>337</v>
      </c>
      <c r="G1444">
        <v>-105392.49</v>
      </c>
    </row>
    <row r="1445" spans="6:7" x14ac:dyDescent="0.25">
      <c r="F1445" t="s">
        <v>338</v>
      </c>
      <c r="G1445">
        <v>-1581.6199999999899</v>
      </c>
    </row>
    <row r="1446" spans="6:7" x14ac:dyDescent="0.25">
      <c r="F1446" t="s">
        <v>282</v>
      </c>
      <c r="G1446">
        <v>-9343.3799999999901</v>
      </c>
    </row>
    <row r="1447" spans="6:7" x14ac:dyDescent="0.25">
      <c r="F1447" t="s">
        <v>339</v>
      </c>
      <c r="G1447">
        <v>-20.190000000000001</v>
      </c>
    </row>
    <row r="1448" spans="6:7" x14ac:dyDescent="0.25">
      <c r="F1448" t="s">
        <v>340</v>
      </c>
      <c r="G1448">
        <v>-14705.68</v>
      </c>
    </row>
    <row r="1449" spans="6:7" x14ac:dyDescent="0.25">
      <c r="F1449" t="s">
        <v>341</v>
      </c>
      <c r="G1449">
        <v>-1821.53</v>
      </c>
    </row>
    <row r="1450" spans="6:7" x14ac:dyDescent="0.25">
      <c r="F1450" t="s">
        <v>342</v>
      </c>
      <c r="G1450">
        <v>-106.319999999999</v>
      </c>
    </row>
    <row r="1451" spans="6:7" x14ac:dyDescent="0.25">
      <c r="F1451" t="s">
        <v>343</v>
      </c>
      <c r="G1451">
        <v>-117.14</v>
      </c>
    </row>
    <row r="1452" spans="6:7" x14ac:dyDescent="0.25">
      <c r="F1452" t="s">
        <v>344</v>
      </c>
      <c r="G1452">
        <v>-6.62</v>
      </c>
    </row>
    <row r="1453" spans="6:7" x14ac:dyDescent="0.25">
      <c r="F1453" t="s">
        <v>345</v>
      </c>
      <c r="G1453">
        <v>-163.479999999999</v>
      </c>
    </row>
    <row r="1454" spans="6:7" x14ac:dyDescent="0.25">
      <c r="F1454" t="s">
        <v>346</v>
      </c>
      <c r="G1454">
        <v>-6094.14</v>
      </c>
    </row>
    <row r="1455" spans="6:7" x14ac:dyDescent="0.25">
      <c r="F1455" t="s">
        <v>347</v>
      </c>
      <c r="G1455">
        <v>-57.1</v>
      </c>
    </row>
    <row r="1456" spans="6:7" x14ac:dyDescent="0.25">
      <c r="F1456" t="s">
        <v>348</v>
      </c>
      <c r="G1456">
        <v>-200.97</v>
      </c>
    </row>
    <row r="1457" spans="6:7" x14ac:dyDescent="0.25">
      <c r="F1457" t="s">
        <v>284</v>
      </c>
      <c r="G1457">
        <v>-2195.04</v>
      </c>
    </row>
    <row r="1458" spans="6:7" x14ac:dyDescent="0.25">
      <c r="F1458" t="s">
        <v>349</v>
      </c>
      <c r="G1458">
        <v>-24.8799999999999</v>
      </c>
    </row>
    <row r="1459" spans="6:7" x14ac:dyDescent="0.25">
      <c r="F1459" t="s">
        <v>350</v>
      </c>
      <c r="G1459">
        <v>-2116.17</v>
      </c>
    </row>
    <row r="1460" spans="6:7" x14ac:dyDescent="0.25">
      <c r="F1460" t="s">
        <v>285</v>
      </c>
      <c r="G1460">
        <v>-53703</v>
      </c>
    </row>
    <row r="1461" spans="6:7" x14ac:dyDescent="0.25">
      <c r="F1461" t="s">
        <v>286</v>
      </c>
      <c r="G1461">
        <v>-24196.049999999901</v>
      </c>
    </row>
    <row r="1462" spans="6:7" x14ac:dyDescent="0.25">
      <c r="F1462" t="s">
        <v>351</v>
      </c>
      <c r="G1462">
        <v>-8748.93</v>
      </c>
    </row>
    <row r="1463" spans="6:7" x14ac:dyDescent="0.25">
      <c r="F1463" t="s">
        <v>291</v>
      </c>
      <c r="G1463">
        <v>-3055.3899999999899</v>
      </c>
    </row>
    <row r="1464" spans="6:7" x14ac:dyDescent="0.25">
      <c r="F1464" t="s">
        <v>352</v>
      </c>
      <c r="G1464">
        <v>-1162.54</v>
      </c>
    </row>
    <row r="1465" spans="6:7" x14ac:dyDescent="0.25">
      <c r="F1465" t="s">
        <v>353</v>
      </c>
      <c r="G1465">
        <v>-881.24</v>
      </c>
    </row>
    <row r="1466" spans="6:7" x14ac:dyDescent="0.25">
      <c r="F1466" t="s">
        <v>354</v>
      </c>
      <c r="G1466">
        <v>-32240.82</v>
      </c>
    </row>
    <row r="1467" spans="6:7" x14ac:dyDescent="0.25">
      <c r="F1467" t="s">
        <v>355</v>
      </c>
      <c r="G1467">
        <v>-118.81</v>
      </c>
    </row>
    <row r="1468" spans="6:7" x14ac:dyDescent="0.25">
      <c r="F1468" t="s">
        <v>356</v>
      </c>
      <c r="G1468">
        <v>-232.099999999999</v>
      </c>
    </row>
    <row r="1469" spans="6:7" x14ac:dyDescent="0.25">
      <c r="F1469" t="s">
        <v>292</v>
      </c>
      <c r="G1469">
        <v>-98305.71</v>
      </c>
    </row>
    <row r="1470" spans="6:7" x14ac:dyDescent="0.25">
      <c r="F1470" t="s">
        <v>357</v>
      </c>
      <c r="G1470">
        <v>-105.849999999999</v>
      </c>
    </row>
    <row r="1471" spans="6:7" x14ac:dyDescent="0.25">
      <c r="F1471" t="s">
        <v>293</v>
      </c>
      <c r="G1471">
        <v>-933.46</v>
      </c>
    </row>
    <row r="1472" spans="6:7" x14ac:dyDescent="0.25">
      <c r="F1472" t="s">
        <v>358</v>
      </c>
      <c r="G1472">
        <v>-102.319999999999</v>
      </c>
    </row>
    <row r="1473" spans="4:7" x14ac:dyDescent="0.25">
      <c r="F1473" t="s">
        <v>295</v>
      </c>
      <c r="G1473">
        <v>-4577.38</v>
      </c>
    </row>
    <row r="1474" spans="4:7" x14ac:dyDescent="0.25">
      <c r="F1474" t="s">
        <v>359</v>
      </c>
      <c r="G1474">
        <v>-8600.8199999999906</v>
      </c>
    </row>
    <row r="1475" spans="4:7" x14ac:dyDescent="0.25">
      <c r="F1475" t="s">
        <v>360</v>
      </c>
      <c r="G1475">
        <v>-344.79</v>
      </c>
    </row>
    <row r="1476" spans="4:7" x14ac:dyDescent="0.25">
      <c r="F1476" t="s">
        <v>361</v>
      </c>
      <c r="G1476">
        <v>-667.25</v>
      </c>
    </row>
    <row r="1477" spans="4:7" x14ac:dyDescent="0.25">
      <c r="F1477" t="s">
        <v>362</v>
      </c>
      <c r="G1477">
        <v>-3958.67</v>
      </c>
    </row>
    <row r="1478" spans="4:7" x14ac:dyDescent="0.25">
      <c r="F1478" t="s">
        <v>363</v>
      </c>
      <c r="G1478">
        <v>-1468.2</v>
      </c>
    </row>
    <row r="1479" spans="4:7" x14ac:dyDescent="0.25">
      <c r="F1479" t="s">
        <v>364</v>
      </c>
      <c r="G1479">
        <v>-483.23</v>
      </c>
    </row>
    <row r="1480" spans="4:7" x14ac:dyDescent="0.25">
      <c r="F1480" t="s">
        <v>365</v>
      </c>
      <c r="G1480">
        <v>-429.51999999999902</v>
      </c>
    </row>
    <row r="1481" spans="4:7" x14ac:dyDescent="0.25">
      <c r="F1481" t="s">
        <v>366</v>
      </c>
      <c r="G1481">
        <v>-280.8</v>
      </c>
    </row>
    <row r="1482" spans="4:7" x14ac:dyDescent="0.25">
      <c r="F1482" t="s">
        <v>296</v>
      </c>
      <c r="G1482">
        <v>-77212.320000000007</v>
      </c>
    </row>
    <row r="1483" spans="4:7" x14ac:dyDescent="0.25">
      <c r="F1483" t="s">
        <v>367</v>
      </c>
      <c r="G1483">
        <v>-290.56</v>
      </c>
    </row>
    <row r="1484" spans="4:7" x14ac:dyDescent="0.25">
      <c r="F1484" t="s">
        <v>368</v>
      </c>
      <c r="G1484">
        <v>-390.52999999999901</v>
      </c>
    </row>
    <row r="1485" spans="4:7" x14ac:dyDescent="0.25">
      <c r="F1485" t="s">
        <v>369</v>
      </c>
      <c r="G1485">
        <v>-10.4</v>
      </c>
    </row>
    <row r="1486" spans="4:7" x14ac:dyDescent="0.25">
      <c r="F1486" t="s">
        <v>370</v>
      </c>
      <c r="G1486">
        <v>-126.9</v>
      </c>
    </row>
    <row r="1487" spans="4:7" x14ac:dyDescent="0.25">
      <c r="E1487" t="s">
        <v>1581</v>
      </c>
      <c r="G1487">
        <v>-12643382.510000004</v>
      </c>
    </row>
    <row r="1488" spans="4:7" x14ac:dyDescent="0.25">
      <c r="D1488" t="s">
        <v>1589</v>
      </c>
      <c r="G1488">
        <v>-12643389.110000003</v>
      </c>
    </row>
    <row r="1489" spans="3:7" x14ac:dyDescent="0.25">
      <c r="C1489" t="s">
        <v>1589</v>
      </c>
      <c r="G1489">
        <v>-12643389.110000003</v>
      </c>
    </row>
    <row r="1490" spans="3:7" x14ac:dyDescent="0.25">
      <c r="C1490" t="s">
        <v>1067</v>
      </c>
      <c r="D1490" t="s">
        <v>1170</v>
      </c>
      <c r="E1490" t="s">
        <v>951</v>
      </c>
      <c r="F1490" t="s">
        <v>226</v>
      </c>
      <c r="G1490">
        <v>-72</v>
      </c>
    </row>
    <row r="1491" spans="3:7" x14ac:dyDescent="0.25">
      <c r="E1491" t="s">
        <v>1636</v>
      </c>
      <c r="G1491">
        <v>-72</v>
      </c>
    </row>
    <row r="1492" spans="3:7" x14ac:dyDescent="0.25">
      <c r="D1492" t="s">
        <v>1635</v>
      </c>
      <c r="G1492">
        <v>-72</v>
      </c>
    </row>
    <row r="1493" spans="3:7" x14ac:dyDescent="0.25">
      <c r="D1493" t="s">
        <v>1067</v>
      </c>
      <c r="E1493" t="s">
        <v>932</v>
      </c>
      <c r="F1493" t="s">
        <v>66</v>
      </c>
      <c r="G1493">
        <v>0.01</v>
      </c>
    </row>
    <row r="1494" spans="3:7" x14ac:dyDescent="0.25">
      <c r="E1494" t="s">
        <v>1634</v>
      </c>
      <c r="G1494">
        <v>0.01</v>
      </c>
    </row>
    <row r="1495" spans="3:7" x14ac:dyDescent="0.25">
      <c r="E1495" t="s">
        <v>951</v>
      </c>
      <c r="F1495" t="s">
        <v>46</v>
      </c>
      <c r="G1495">
        <v>5338.3599999999897</v>
      </c>
    </row>
    <row r="1496" spans="3:7" x14ac:dyDescent="0.25">
      <c r="F1496" t="s">
        <v>226</v>
      </c>
      <c r="G1496">
        <v>-14240.42</v>
      </c>
    </row>
    <row r="1497" spans="3:7" x14ac:dyDescent="0.25">
      <c r="E1497" t="s">
        <v>1636</v>
      </c>
      <c r="G1497">
        <v>-8902.0600000000104</v>
      </c>
    </row>
    <row r="1498" spans="3:7" x14ac:dyDescent="0.25">
      <c r="E1498" t="s">
        <v>931</v>
      </c>
      <c r="F1498" t="s">
        <v>98</v>
      </c>
      <c r="G1498">
        <v>0</v>
      </c>
    </row>
    <row r="1499" spans="3:7" x14ac:dyDescent="0.25">
      <c r="F1499" t="s">
        <v>371</v>
      </c>
      <c r="G1499">
        <v>0</v>
      </c>
    </row>
    <row r="1500" spans="3:7" x14ac:dyDescent="0.25">
      <c r="F1500" t="s">
        <v>140</v>
      </c>
      <c r="G1500">
        <v>0</v>
      </c>
    </row>
    <row r="1501" spans="3:7" x14ac:dyDescent="0.25">
      <c r="F1501" t="s">
        <v>8</v>
      </c>
      <c r="G1501">
        <v>-96528713.420000002</v>
      </c>
    </row>
    <row r="1502" spans="3:7" x14ac:dyDescent="0.25">
      <c r="F1502" t="s">
        <v>62</v>
      </c>
      <c r="G1502">
        <v>0</v>
      </c>
    </row>
    <row r="1503" spans="3:7" x14ac:dyDescent="0.25">
      <c r="F1503" t="s">
        <v>372</v>
      </c>
      <c r="G1503">
        <v>-13338.25</v>
      </c>
    </row>
    <row r="1504" spans="3:7" x14ac:dyDescent="0.25">
      <c r="F1504" t="s">
        <v>280</v>
      </c>
      <c r="G1504">
        <v>-204329.91</v>
      </c>
    </row>
    <row r="1505" spans="6:7" x14ac:dyDescent="0.25">
      <c r="F1505" t="s">
        <v>373</v>
      </c>
      <c r="G1505">
        <v>-118.45</v>
      </c>
    </row>
    <row r="1506" spans="6:7" x14ac:dyDescent="0.25">
      <c r="F1506" t="s">
        <v>374</v>
      </c>
      <c r="G1506">
        <v>-32556.09</v>
      </c>
    </row>
    <row r="1507" spans="6:7" x14ac:dyDescent="0.25">
      <c r="F1507" t="s">
        <v>337</v>
      </c>
      <c r="G1507">
        <v>-973093.55</v>
      </c>
    </row>
    <row r="1508" spans="6:7" x14ac:dyDescent="0.25">
      <c r="F1508" t="s">
        <v>375</v>
      </c>
      <c r="G1508">
        <v>-2463.3299999999899</v>
      </c>
    </row>
    <row r="1509" spans="6:7" x14ac:dyDescent="0.25">
      <c r="F1509" t="s">
        <v>338</v>
      </c>
      <c r="G1509">
        <v>-1198.0999999999899</v>
      </c>
    </row>
    <row r="1510" spans="6:7" x14ac:dyDescent="0.25">
      <c r="F1510" t="s">
        <v>376</v>
      </c>
      <c r="G1510">
        <v>-1212</v>
      </c>
    </row>
    <row r="1511" spans="6:7" x14ac:dyDescent="0.25">
      <c r="F1511" t="s">
        <v>377</v>
      </c>
      <c r="G1511">
        <v>-337.1</v>
      </c>
    </row>
    <row r="1512" spans="6:7" x14ac:dyDescent="0.25">
      <c r="F1512" t="s">
        <v>281</v>
      </c>
      <c r="G1512">
        <v>-58880</v>
      </c>
    </row>
    <row r="1513" spans="6:7" x14ac:dyDescent="0.25">
      <c r="F1513" t="s">
        <v>378</v>
      </c>
      <c r="G1513">
        <v>-51.2</v>
      </c>
    </row>
    <row r="1514" spans="6:7" x14ac:dyDescent="0.25">
      <c r="F1514" t="s">
        <v>379</v>
      </c>
      <c r="G1514">
        <v>-237.52</v>
      </c>
    </row>
    <row r="1515" spans="6:7" x14ac:dyDescent="0.25">
      <c r="F1515" t="s">
        <v>282</v>
      </c>
      <c r="G1515">
        <v>-19175.82</v>
      </c>
    </row>
    <row r="1516" spans="6:7" x14ac:dyDescent="0.25">
      <c r="F1516" t="s">
        <v>339</v>
      </c>
      <c r="G1516">
        <v>-9928.69</v>
      </c>
    </row>
    <row r="1517" spans="6:7" x14ac:dyDescent="0.25">
      <c r="F1517" t="s">
        <v>380</v>
      </c>
      <c r="G1517">
        <v>-947.16999999999905</v>
      </c>
    </row>
    <row r="1518" spans="6:7" x14ac:dyDescent="0.25">
      <c r="F1518" t="s">
        <v>340</v>
      </c>
      <c r="G1518">
        <v>-27732</v>
      </c>
    </row>
    <row r="1519" spans="6:7" x14ac:dyDescent="0.25">
      <c r="F1519" t="s">
        <v>341</v>
      </c>
      <c r="G1519">
        <v>-14841.4</v>
      </c>
    </row>
    <row r="1520" spans="6:7" x14ac:dyDescent="0.25">
      <c r="F1520" t="s">
        <v>342</v>
      </c>
      <c r="G1520">
        <v>-81399.759999999893</v>
      </c>
    </row>
    <row r="1521" spans="6:7" x14ac:dyDescent="0.25">
      <c r="F1521" t="s">
        <v>343</v>
      </c>
      <c r="G1521">
        <v>-1144.6400000000001</v>
      </c>
    </row>
    <row r="1522" spans="6:7" x14ac:dyDescent="0.25">
      <c r="F1522" t="s">
        <v>381</v>
      </c>
      <c r="G1522">
        <v>-0.01</v>
      </c>
    </row>
    <row r="1523" spans="6:7" x14ac:dyDescent="0.25">
      <c r="F1523" t="s">
        <v>382</v>
      </c>
      <c r="G1523">
        <v>-2727.3</v>
      </c>
    </row>
    <row r="1524" spans="6:7" x14ac:dyDescent="0.25">
      <c r="F1524" t="s">
        <v>284</v>
      </c>
      <c r="G1524">
        <v>-45931.8</v>
      </c>
    </row>
    <row r="1525" spans="6:7" x14ac:dyDescent="0.25">
      <c r="F1525" t="s">
        <v>350</v>
      </c>
      <c r="G1525">
        <v>-102247.59</v>
      </c>
    </row>
    <row r="1526" spans="6:7" x14ac:dyDescent="0.25">
      <c r="F1526" t="s">
        <v>286</v>
      </c>
      <c r="G1526">
        <v>-19099.6899999999</v>
      </c>
    </row>
    <row r="1527" spans="6:7" x14ac:dyDescent="0.25">
      <c r="F1527" t="s">
        <v>290</v>
      </c>
      <c r="G1527">
        <v>-3943.86</v>
      </c>
    </row>
    <row r="1528" spans="6:7" x14ac:dyDescent="0.25">
      <c r="F1528" t="s">
        <v>351</v>
      </c>
      <c r="G1528">
        <v>-111.66</v>
      </c>
    </row>
    <row r="1529" spans="6:7" x14ac:dyDescent="0.25">
      <c r="F1529" t="s">
        <v>383</v>
      </c>
      <c r="G1529">
        <v>-463051.89</v>
      </c>
    </row>
    <row r="1530" spans="6:7" x14ac:dyDescent="0.25">
      <c r="F1530" t="s">
        <v>291</v>
      </c>
      <c r="G1530">
        <v>-435966.63</v>
      </c>
    </row>
    <row r="1531" spans="6:7" x14ac:dyDescent="0.25">
      <c r="F1531" t="s">
        <v>384</v>
      </c>
      <c r="G1531">
        <v>-989.55999999999904</v>
      </c>
    </row>
    <row r="1532" spans="6:7" x14ac:dyDescent="0.25">
      <c r="F1532" t="s">
        <v>352</v>
      </c>
      <c r="G1532">
        <v>-372572.489999999</v>
      </c>
    </row>
    <row r="1533" spans="6:7" x14ac:dyDescent="0.25">
      <c r="F1533" t="s">
        <v>385</v>
      </c>
      <c r="G1533">
        <v>-2043.05</v>
      </c>
    </row>
    <row r="1534" spans="6:7" x14ac:dyDescent="0.25">
      <c r="F1534" t="s">
        <v>386</v>
      </c>
      <c r="G1534">
        <v>-5751.55</v>
      </c>
    </row>
    <row r="1535" spans="6:7" x14ac:dyDescent="0.25">
      <c r="F1535" t="s">
        <v>353</v>
      </c>
      <c r="G1535">
        <v>-98066.779999999897</v>
      </c>
    </row>
    <row r="1536" spans="6:7" x14ac:dyDescent="0.25">
      <c r="F1536" t="s">
        <v>387</v>
      </c>
      <c r="G1536">
        <v>-57.009999999999899</v>
      </c>
    </row>
    <row r="1537" spans="6:7" x14ac:dyDescent="0.25">
      <c r="F1537" t="s">
        <v>388</v>
      </c>
      <c r="G1537">
        <v>-50596.419999999896</v>
      </c>
    </row>
    <row r="1538" spans="6:7" x14ac:dyDescent="0.25">
      <c r="F1538" t="s">
        <v>354</v>
      </c>
      <c r="G1538">
        <v>-1151.99</v>
      </c>
    </row>
    <row r="1539" spans="6:7" x14ac:dyDescent="0.25">
      <c r="F1539" t="s">
        <v>355</v>
      </c>
      <c r="G1539">
        <v>-18833.18</v>
      </c>
    </row>
    <row r="1540" spans="6:7" x14ac:dyDescent="0.25">
      <c r="F1540" t="s">
        <v>292</v>
      </c>
      <c r="G1540">
        <v>-2025440.3999999899</v>
      </c>
    </row>
    <row r="1541" spans="6:7" x14ac:dyDescent="0.25">
      <c r="F1541" t="s">
        <v>357</v>
      </c>
      <c r="G1541">
        <v>-95104.789999999906</v>
      </c>
    </row>
    <row r="1542" spans="6:7" x14ac:dyDescent="0.25">
      <c r="F1542" t="s">
        <v>293</v>
      </c>
      <c r="G1542">
        <v>-265002.59999999899</v>
      </c>
    </row>
    <row r="1543" spans="6:7" x14ac:dyDescent="0.25">
      <c r="F1543" t="s">
        <v>389</v>
      </c>
      <c r="G1543">
        <v>-107640.649999999</v>
      </c>
    </row>
    <row r="1544" spans="6:7" x14ac:dyDescent="0.25">
      <c r="F1544" t="s">
        <v>294</v>
      </c>
      <c r="G1544">
        <v>-88895.05</v>
      </c>
    </row>
    <row r="1545" spans="6:7" x14ac:dyDescent="0.25">
      <c r="F1545" t="s">
        <v>390</v>
      </c>
      <c r="G1545">
        <v>-25.6</v>
      </c>
    </row>
    <row r="1546" spans="6:7" x14ac:dyDescent="0.25">
      <c r="F1546" t="s">
        <v>358</v>
      </c>
      <c r="G1546">
        <v>-227974.82</v>
      </c>
    </row>
    <row r="1547" spans="6:7" x14ac:dyDescent="0.25">
      <c r="F1547" t="s">
        <v>295</v>
      </c>
      <c r="G1547">
        <v>-473323.78</v>
      </c>
    </row>
    <row r="1548" spans="6:7" x14ac:dyDescent="0.25">
      <c r="F1548" t="s">
        <v>391</v>
      </c>
      <c r="G1548">
        <v>-30053.709999999901</v>
      </c>
    </row>
    <row r="1549" spans="6:7" x14ac:dyDescent="0.25">
      <c r="F1549" t="s">
        <v>359</v>
      </c>
      <c r="G1549">
        <v>-28872.91</v>
      </c>
    </row>
    <row r="1550" spans="6:7" x14ac:dyDescent="0.25">
      <c r="F1550" t="s">
        <v>360</v>
      </c>
      <c r="G1550">
        <v>-90559.279999999897</v>
      </c>
    </row>
    <row r="1551" spans="6:7" x14ac:dyDescent="0.25">
      <c r="F1551" t="s">
        <v>362</v>
      </c>
      <c r="G1551">
        <v>-0.9</v>
      </c>
    </row>
    <row r="1552" spans="6:7" x14ac:dyDescent="0.25">
      <c r="F1552" t="s">
        <v>392</v>
      </c>
      <c r="G1552">
        <v>-78517.11</v>
      </c>
    </row>
    <row r="1553" spans="3:7" x14ac:dyDescent="0.25">
      <c r="F1553" t="s">
        <v>363</v>
      </c>
      <c r="G1553">
        <v>-5045.6499999999896</v>
      </c>
    </row>
    <row r="1554" spans="3:7" x14ac:dyDescent="0.25">
      <c r="F1554" t="s">
        <v>364</v>
      </c>
      <c r="G1554">
        <v>-112567.52</v>
      </c>
    </row>
    <row r="1555" spans="3:7" x14ac:dyDescent="0.25">
      <c r="F1555" t="s">
        <v>296</v>
      </c>
      <c r="G1555">
        <v>-783405.5</v>
      </c>
    </row>
    <row r="1556" spans="3:7" x14ac:dyDescent="0.25">
      <c r="F1556" t="s">
        <v>393</v>
      </c>
      <c r="G1556">
        <v>-47926.19</v>
      </c>
    </row>
    <row r="1557" spans="3:7" x14ac:dyDescent="0.25">
      <c r="F1557" t="s">
        <v>315</v>
      </c>
      <c r="G1557">
        <v>-1000</v>
      </c>
    </row>
    <row r="1558" spans="3:7" x14ac:dyDescent="0.25">
      <c r="F1558" t="s">
        <v>180</v>
      </c>
      <c r="G1558">
        <v>-76800</v>
      </c>
    </row>
    <row r="1559" spans="3:7" x14ac:dyDescent="0.25">
      <c r="E1559" t="s">
        <v>1581</v>
      </c>
      <c r="G1559">
        <v>-104132997.31999996</v>
      </c>
    </row>
    <row r="1560" spans="3:7" x14ac:dyDescent="0.25">
      <c r="D1560" t="s">
        <v>1637</v>
      </c>
      <c r="G1560">
        <v>-104141899.36999996</v>
      </c>
    </row>
    <row r="1561" spans="3:7" x14ac:dyDescent="0.25">
      <c r="C1561" t="s">
        <v>1637</v>
      </c>
      <c r="G1561">
        <v>-104141971.36999996</v>
      </c>
    </row>
    <row r="1562" spans="3:7" x14ac:dyDescent="0.25">
      <c r="C1562" t="s">
        <v>1068</v>
      </c>
      <c r="D1562" t="s">
        <v>1171</v>
      </c>
      <c r="E1562" t="s">
        <v>952</v>
      </c>
      <c r="F1562" t="s">
        <v>228</v>
      </c>
      <c r="G1562">
        <v>-781.88</v>
      </c>
    </row>
    <row r="1563" spans="3:7" x14ac:dyDescent="0.25">
      <c r="E1563" t="s">
        <v>1825</v>
      </c>
      <c r="G1563">
        <v>-781.88</v>
      </c>
    </row>
    <row r="1564" spans="3:7" x14ac:dyDescent="0.25">
      <c r="D1564" t="s">
        <v>1824</v>
      </c>
      <c r="G1564">
        <v>-781.88</v>
      </c>
    </row>
    <row r="1565" spans="3:7" x14ac:dyDescent="0.25">
      <c r="D1565" t="s">
        <v>1068</v>
      </c>
      <c r="E1565" t="s">
        <v>931</v>
      </c>
      <c r="F1565" t="s">
        <v>98</v>
      </c>
      <c r="G1565">
        <v>0</v>
      </c>
    </row>
    <row r="1566" spans="3:7" x14ac:dyDescent="0.25">
      <c r="F1566" t="s">
        <v>140</v>
      </c>
      <c r="G1566">
        <v>0</v>
      </c>
    </row>
    <row r="1567" spans="3:7" x14ac:dyDescent="0.25">
      <c r="F1567" t="s">
        <v>8</v>
      </c>
      <c r="G1567">
        <v>-7072676.8499999903</v>
      </c>
    </row>
    <row r="1568" spans="3:7" x14ac:dyDescent="0.25">
      <c r="F1568" t="s">
        <v>62</v>
      </c>
      <c r="G1568">
        <v>0</v>
      </c>
    </row>
    <row r="1569" spans="6:7" x14ac:dyDescent="0.25">
      <c r="F1569" t="s">
        <v>394</v>
      </c>
      <c r="G1569">
        <v>-290.29000000000002</v>
      </c>
    </row>
    <row r="1570" spans="6:7" x14ac:dyDescent="0.25">
      <c r="F1570" t="s">
        <v>279</v>
      </c>
      <c r="G1570">
        <v>-1212.3599999999899</v>
      </c>
    </row>
    <row r="1571" spans="6:7" x14ac:dyDescent="0.25">
      <c r="F1571" t="s">
        <v>280</v>
      </c>
      <c r="G1571">
        <v>-6839.6999999999898</v>
      </c>
    </row>
    <row r="1572" spans="6:7" x14ac:dyDescent="0.25">
      <c r="F1572" t="s">
        <v>373</v>
      </c>
      <c r="G1572">
        <v>-190</v>
      </c>
    </row>
    <row r="1573" spans="6:7" x14ac:dyDescent="0.25">
      <c r="F1573" t="s">
        <v>337</v>
      </c>
      <c r="G1573">
        <v>-98905.74</v>
      </c>
    </row>
    <row r="1574" spans="6:7" x14ac:dyDescent="0.25">
      <c r="F1574" t="s">
        <v>375</v>
      </c>
      <c r="G1574">
        <v>-341.1</v>
      </c>
    </row>
    <row r="1575" spans="6:7" x14ac:dyDescent="0.25">
      <c r="F1575" t="s">
        <v>338</v>
      </c>
      <c r="G1575">
        <v>-727.1</v>
      </c>
    </row>
    <row r="1576" spans="6:7" x14ac:dyDescent="0.25">
      <c r="F1576" t="s">
        <v>377</v>
      </c>
      <c r="G1576">
        <v>-27889.1699999999</v>
      </c>
    </row>
    <row r="1577" spans="6:7" x14ac:dyDescent="0.25">
      <c r="F1577" t="s">
        <v>281</v>
      </c>
      <c r="G1577">
        <v>-15366.92</v>
      </c>
    </row>
    <row r="1578" spans="6:7" x14ac:dyDescent="0.25">
      <c r="F1578" t="s">
        <v>379</v>
      </c>
      <c r="G1578">
        <v>-13316.44</v>
      </c>
    </row>
    <row r="1579" spans="6:7" x14ac:dyDescent="0.25">
      <c r="F1579" t="s">
        <v>282</v>
      </c>
      <c r="G1579">
        <v>-9390.2900000000009</v>
      </c>
    </row>
    <row r="1580" spans="6:7" x14ac:dyDescent="0.25">
      <c r="F1580" t="s">
        <v>339</v>
      </c>
      <c r="G1580">
        <v>-126.86</v>
      </c>
    </row>
    <row r="1581" spans="6:7" x14ac:dyDescent="0.25">
      <c r="F1581" t="s">
        <v>395</v>
      </c>
      <c r="G1581">
        <v>-76.579999999999899</v>
      </c>
    </row>
    <row r="1582" spans="6:7" x14ac:dyDescent="0.25">
      <c r="F1582" t="s">
        <v>380</v>
      </c>
      <c r="G1582">
        <v>-2521.29</v>
      </c>
    </row>
    <row r="1583" spans="6:7" x14ac:dyDescent="0.25">
      <c r="F1583" t="s">
        <v>340</v>
      </c>
      <c r="G1583">
        <v>-195850.649999999</v>
      </c>
    </row>
    <row r="1584" spans="6:7" x14ac:dyDescent="0.25">
      <c r="F1584" t="s">
        <v>341</v>
      </c>
      <c r="G1584">
        <v>-1661.96</v>
      </c>
    </row>
    <row r="1585" spans="6:7" x14ac:dyDescent="0.25">
      <c r="F1585" t="s">
        <v>343</v>
      </c>
      <c r="G1585">
        <v>-21.0399999999999</v>
      </c>
    </row>
    <row r="1586" spans="6:7" x14ac:dyDescent="0.25">
      <c r="F1586" t="s">
        <v>396</v>
      </c>
      <c r="G1586">
        <v>0</v>
      </c>
    </row>
    <row r="1587" spans="6:7" x14ac:dyDescent="0.25">
      <c r="F1587" t="s">
        <v>346</v>
      </c>
      <c r="G1587">
        <v>-235.69999999999899</v>
      </c>
    </row>
    <row r="1588" spans="6:7" x14ac:dyDescent="0.25">
      <c r="F1588" t="s">
        <v>348</v>
      </c>
      <c r="G1588">
        <v>-1171.17</v>
      </c>
    </row>
    <row r="1589" spans="6:7" x14ac:dyDescent="0.25">
      <c r="F1589" t="s">
        <v>397</v>
      </c>
      <c r="G1589">
        <v>-42.3599999999999</v>
      </c>
    </row>
    <row r="1590" spans="6:7" x14ac:dyDescent="0.25">
      <c r="F1590" t="s">
        <v>284</v>
      </c>
      <c r="G1590">
        <v>-18547.2</v>
      </c>
    </row>
    <row r="1591" spans="6:7" x14ac:dyDescent="0.25">
      <c r="F1591" t="s">
        <v>398</v>
      </c>
      <c r="G1591">
        <v>-795.19</v>
      </c>
    </row>
    <row r="1592" spans="6:7" x14ac:dyDescent="0.25">
      <c r="F1592" t="s">
        <v>350</v>
      </c>
      <c r="G1592">
        <v>-10294.379999999899</v>
      </c>
    </row>
    <row r="1593" spans="6:7" x14ac:dyDescent="0.25">
      <c r="F1593" t="s">
        <v>286</v>
      </c>
      <c r="G1593">
        <v>-5364.64</v>
      </c>
    </row>
    <row r="1594" spans="6:7" x14ac:dyDescent="0.25">
      <c r="F1594" t="s">
        <v>290</v>
      </c>
      <c r="G1594">
        <v>-5231.22</v>
      </c>
    </row>
    <row r="1595" spans="6:7" x14ac:dyDescent="0.25">
      <c r="F1595" t="s">
        <v>399</v>
      </c>
      <c r="G1595">
        <v>-58.719999999999899</v>
      </c>
    </row>
    <row r="1596" spans="6:7" x14ac:dyDescent="0.25">
      <c r="F1596" t="s">
        <v>400</v>
      </c>
      <c r="G1596">
        <v>-344.56999999999903</v>
      </c>
    </row>
    <row r="1597" spans="6:7" x14ac:dyDescent="0.25">
      <c r="F1597" t="s">
        <v>351</v>
      </c>
      <c r="G1597">
        <v>-0.14000000000000001</v>
      </c>
    </row>
    <row r="1598" spans="6:7" x14ac:dyDescent="0.25">
      <c r="F1598" t="s">
        <v>383</v>
      </c>
      <c r="G1598">
        <v>-1194.8699999999899</v>
      </c>
    </row>
    <row r="1599" spans="6:7" x14ac:dyDescent="0.25">
      <c r="F1599" t="s">
        <v>291</v>
      </c>
      <c r="G1599">
        <v>-31468.06</v>
      </c>
    </row>
    <row r="1600" spans="6:7" x14ac:dyDescent="0.25">
      <c r="F1600" t="s">
        <v>352</v>
      </c>
      <c r="G1600">
        <v>-20683.47</v>
      </c>
    </row>
    <row r="1601" spans="6:7" x14ac:dyDescent="0.25">
      <c r="F1601" t="s">
        <v>386</v>
      </c>
      <c r="G1601">
        <v>-146.5</v>
      </c>
    </row>
    <row r="1602" spans="6:7" x14ac:dyDescent="0.25">
      <c r="F1602" t="s">
        <v>353</v>
      </c>
      <c r="G1602">
        <v>-198.06</v>
      </c>
    </row>
    <row r="1603" spans="6:7" x14ac:dyDescent="0.25">
      <c r="F1603" t="s">
        <v>387</v>
      </c>
      <c r="G1603">
        <v>-191.78</v>
      </c>
    </row>
    <row r="1604" spans="6:7" x14ac:dyDescent="0.25">
      <c r="F1604" t="s">
        <v>388</v>
      </c>
      <c r="G1604">
        <v>-4326.63</v>
      </c>
    </row>
    <row r="1605" spans="6:7" x14ac:dyDescent="0.25">
      <c r="F1605" t="s">
        <v>292</v>
      </c>
      <c r="G1605">
        <v>-166043.209999999</v>
      </c>
    </row>
    <row r="1606" spans="6:7" x14ac:dyDescent="0.25">
      <c r="F1606" t="s">
        <v>357</v>
      </c>
      <c r="G1606">
        <v>-13363.049999999899</v>
      </c>
    </row>
    <row r="1607" spans="6:7" x14ac:dyDescent="0.25">
      <c r="F1607" t="s">
        <v>293</v>
      </c>
      <c r="G1607">
        <v>-338.47</v>
      </c>
    </row>
    <row r="1608" spans="6:7" x14ac:dyDescent="0.25">
      <c r="F1608" t="s">
        <v>401</v>
      </c>
      <c r="G1608">
        <v>-645.75</v>
      </c>
    </row>
    <row r="1609" spans="6:7" x14ac:dyDescent="0.25">
      <c r="F1609" t="s">
        <v>389</v>
      </c>
      <c r="G1609">
        <v>-12085.28</v>
      </c>
    </row>
    <row r="1610" spans="6:7" x14ac:dyDescent="0.25">
      <c r="F1610" t="s">
        <v>294</v>
      </c>
      <c r="G1610">
        <v>-4253.92</v>
      </c>
    </row>
    <row r="1611" spans="6:7" x14ac:dyDescent="0.25">
      <c r="F1611" t="s">
        <v>358</v>
      </c>
      <c r="G1611">
        <v>-7755.3</v>
      </c>
    </row>
    <row r="1612" spans="6:7" x14ac:dyDescent="0.25">
      <c r="F1612" t="s">
        <v>295</v>
      </c>
      <c r="G1612">
        <v>-5957.52</v>
      </c>
    </row>
    <row r="1613" spans="6:7" x14ac:dyDescent="0.25">
      <c r="F1613" t="s">
        <v>391</v>
      </c>
      <c r="G1613">
        <v>-1512.77</v>
      </c>
    </row>
    <row r="1614" spans="6:7" x14ac:dyDescent="0.25">
      <c r="F1614" t="s">
        <v>359</v>
      </c>
      <c r="G1614">
        <v>-106094.649999999</v>
      </c>
    </row>
    <row r="1615" spans="6:7" x14ac:dyDescent="0.25">
      <c r="F1615" t="s">
        <v>360</v>
      </c>
      <c r="G1615">
        <v>-288.43</v>
      </c>
    </row>
    <row r="1616" spans="6:7" x14ac:dyDescent="0.25">
      <c r="F1616" t="s">
        <v>361</v>
      </c>
      <c r="G1616">
        <v>-23523.58</v>
      </c>
    </row>
    <row r="1617" spans="3:7" x14ac:dyDescent="0.25">
      <c r="F1617" t="s">
        <v>392</v>
      </c>
      <c r="G1617">
        <v>-229.44999999999899</v>
      </c>
    </row>
    <row r="1618" spans="3:7" x14ac:dyDescent="0.25">
      <c r="F1618" t="s">
        <v>364</v>
      </c>
      <c r="G1618">
        <v>-163145.37</v>
      </c>
    </row>
    <row r="1619" spans="3:7" x14ac:dyDescent="0.25">
      <c r="F1619" t="s">
        <v>296</v>
      </c>
      <c r="G1619">
        <v>-66215.710000000006</v>
      </c>
    </row>
    <row r="1620" spans="3:7" x14ac:dyDescent="0.25">
      <c r="F1620" t="s">
        <v>393</v>
      </c>
      <c r="G1620">
        <v>-14831.639999999899</v>
      </c>
    </row>
    <row r="1621" spans="3:7" x14ac:dyDescent="0.25">
      <c r="F1621" t="s">
        <v>180</v>
      </c>
      <c r="G1621">
        <v>-5600</v>
      </c>
    </row>
    <row r="1622" spans="3:7" x14ac:dyDescent="0.25">
      <c r="F1622" t="s">
        <v>321</v>
      </c>
      <c r="G1622">
        <v>0</v>
      </c>
    </row>
    <row r="1623" spans="3:7" x14ac:dyDescent="0.25">
      <c r="E1623" t="s">
        <v>1581</v>
      </c>
      <c r="G1623">
        <v>-8139583.0999999866</v>
      </c>
    </row>
    <row r="1624" spans="3:7" x14ac:dyDescent="0.25">
      <c r="D1624" t="s">
        <v>1590</v>
      </c>
      <c r="G1624">
        <v>-8139583.0999999866</v>
      </c>
    </row>
    <row r="1625" spans="3:7" x14ac:dyDescent="0.25">
      <c r="C1625" t="s">
        <v>1590</v>
      </c>
      <c r="G1625">
        <v>-8140364.9799999865</v>
      </c>
    </row>
    <row r="1626" spans="3:7" x14ac:dyDescent="0.25">
      <c r="C1626" t="s">
        <v>1069</v>
      </c>
      <c r="D1626" t="s">
        <v>1169</v>
      </c>
      <c r="E1626" t="s">
        <v>949</v>
      </c>
      <c r="F1626" t="s">
        <v>21</v>
      </c>
      <c r="G1626">
        <v>220.36</v>
      </c>
    </row>
    <row r="1627" spans="3:7" x14ac:dyDescent="0.25">
      <c r="F1627" t="s">
        <v>22</v>
      </c>
      <c r="G1627">
        <v>162.5</v>
      </c>
    </row>
    <row r="1628" spans="3:7" x14ac:dyDescent="0.25">
      <c r="F1628" t="s">
        <v>23</v>
      </c>
      <c r="G1628">
        <v>575.82000000000005</v>
      </c>
    </row>
    <row r="1629" spans="3:7" x14ac:dyDescent="0.25">
      <c r="F1629" t="s">
        <v>89</v>
      </c>
      <c r="G1629">
        <v>1182.5</v>
      </c>
    </row>
    <row r="1630" spans="3:7" x14ac:dyDescent="0.25">
      <c r="F1630" t="s">
        <v>236</v>
      </c>
      <c r="G1630">
        <v>36.5</v>
      </c>
    </row>
    <row r="1631" spans="3:7" x14ac:dyDescent="0.25">
      <c r="F1631" t="s">
        <v>137</v>
      </c>
      <c r="G1631">
        <v>3360</v>
      </c>
    </row>
    <row r="1632" spans="3:7" x14ac:dyDescent="0.25">
      <c r="F1632" t="s">
        <v>7</v>
      </c>
      <c r="G1632">
        <v>0</v>
      </c>
    </row>
    <row r="1633" spans="4:7" x14ac:dyDescent="0.25">
      <c r="E1633" t="s">
        <v>2103</v>
      </c>
      <c r="G1633">
        <v>5537.68</v>
      </c>
    </row>
    <row r="1634" spans="4:7" x14ac:dyDescent="0.25">
      <c r="E1634" t="s">
        <v>931</v>
      </c>
      <c r="F1634" t="s">
        <v>8</v>
      </c>
      <c r="G1634">
        <v>13157.41</v>
      </c>
    </row>
    <row r="1635" spans="4:7" x14ac:dyDescent="0.25">
      <c r="E1635" t="s">
        <v>1581</v>
      </c>
      <c r="G1635">
        <v>13157.41</v>
      </c>
    </row>
    <row r="1636" spans="4:7" x14ac:dyDescent="0.25">
      <c r="D1636" t="s">
        <v>1728</v>
      </c>
      <c r="G1636">
        <v>18695.09</v>
      </c>
    </row>
    <row r="1637" spans="4:7" x14ac:dyDescent="0.25">
      <c r="D1637" t="s">
        <v>1172</v>
      </c>
      <c r="E1637" t="s">
        <v>931</v>
      </c>
      <c r="F1637" t="s">
        <v>8</v>
      </c>
      <c r="G1637">
        <v>13766</v>
      </c>
    </row>
    <row r="1638" spans="4:7" x14ac:dyDescent="0.25">
      <c r="E1638" t="s">
        <v>1581</v>
      </c>
      <c r="G1638">
        <v>13766</v>
      </c>
    </row>
    <row r="1639" spans="4:7" x14ac:dyDescent="0.25">
      <c r="D1639" t="s">
        <v>2172</v>
      </c>
      <c r="G1639">
        <v>13766</v>
      </c>
    </row>
    <row r="1640" spans="4:7" x14ac:dyDescent="0.25">
      <c r="D1640" t="s">
        <v>1069</v>
      </c>
      <c r="E1640" t="s">
        <v>954</v>
      </c>
      <c r="F1640" t="s">
        <v>50</v>
      </c>
      <c r="G1640">
        <v>120000</v>
      </c>
    </row>
    <row r="1641" spans="4:7" x14ac:dyDescent="0.25">
      <c r="F1641" t="s">
        <v>79</v>
      </c>
      <c r="G1641">
        <v>2100</v>
      </c>
    </row>
    <row r="1642" spans="4:7" x14ac:dyDescent="0.25">
      <c r="F1642" t="s">
        <v>99</v>
      </c>
      <c r="G1642">
        <v>5000</v>
      </c>
    </row>
    <row r="1643" spans="4:7" x14ac:dyDescent="0.25">
      <c r="F1643" t="s">
        <v>142</v>
      </c>
      <c r="G1643">
        <v>31850</v>
      </c>
    </row>
    <row r="1644" spans="4:7" x14ac:dyDescent="0.25">
      <c r="F1644" t="s">
        <v>143</v>
      </c>
      <c r="G1644">
        <v>8000</v>
      </c>
    </row>
    <row r="1645" spans="4:7" x14ac:dyDescent="0.25">
      <c r="F1645" t="s">
        <v>215</v>
      </c>
      <c r="G1645">
        <v>7958</v>
      </c>
    </row>
    <row r="1646" spans="4:7" x14ac:dyDescent="0.25">
      <c r="F1646" t="s">
        <v>101</v>
      </c>
      <c r="G1646">
        <v>5000</v>
      </c>
    </row>
    <row r="1647" spans="4:7" x14ac:dyDescent="0.25">
      <c r="F1647" t="s">
        <v>55</v>
      </c>
      <c r="G1647">
        <v>-25333.33</v>
      </c>
    </row>
    <row r="1648" spans="4:7" x14ac:dyDescent="0.25">
      <c r="F1648" t="s">
        <v>81</v>
      </c>
      <c r="G1648">
        <v>-665</v>
      </c>
    </row>
    <row r="1649" spans="6:7" x14ac:dyDescent="0.25">
      <c r="F1649" t="s">
        <v>102</v>
      </c>
      <c r="G1649">
        <v>-708.33</v>
      </c>
    </row>
    <row r="1650" spans="6:7" x14ac:dyDescent="0.25">
      <c r="F1650" t="s">
        <v>148</v>
      </c>
      <c r="G1650">
        <v>-1460.25</v>
      </c>
    </row>
    <row r="1651" spans="6:7" x14ac:dyDescent="0.25">
      <c r="F1651" t="s">
        <v>149</v>
      </c>
      <c r="G1651">
        <v>-105.26</v>
      </c>
    </row>
    <row r="1652" spans="6:7" x14ac:dyDescent="0.25">
      <c r="F1652" t="s">
        <v>217</v>
      </c>
      <c r="G1652">
        <v>-928.42999999999904</v>
      </c>
    </row>
    <row r="1653" spans="6:7" x14ac:dyDescent="0.25">
      <c r="F1653" t="s">
        <v>104</v>
      </c>
      <c r="G1653">
        <v>-694.46</v>
      </c>
    </row>
    <row r="1654" spans="6:7" x14ac:dyDescent="0.25">
      <c r="F1654" t="s">
        <v>84</v>
      </c>
      <c r="G1654">
        <v>9962.51</v>
      </c>
    </row>
    <row r="1655" spans="6:7" x14ac:dyDescent="0.25">
      <c r="F1655" t="s">
        <v>85</v>
      </c>
      <c r="G1655">
        <v>680</v>
      </c>
    </row>
    <row r="1656" spans="6:7" x14ac:dyDescent="0.25">
      <c r="F1656" t="s">
        <v>181</v>
      </c>
      <c r="G1656">
        <v>750</v>
      </c>
    </row>
    <row r="1657" spans="6:7" x14ac:dyDescent="0.25">
      <c r="F1657" t="s">
        <v>87</v>
      </c>
      <c r="G1657">
        <v>16771.4399999999</v>
      </c>
    </row>
    <row r="1658" spans="6:7" x14ac:dyDescent="0.25">
      <c r="F1658" t="s">
        <v>20</v>
      </c>
      <c r="G1658">
        <v>16539.5</v>
      </c>
    </row>
    <row r="1659" spans="6:7" x14ac:dyDescent="0.25">
      <c r="F1659" t="s">
        <v>21</v>
      </c>
      <c r="G1659">
        <v>26651.459999999901</v>
      </c>
    </row>
    <row r="1660" spans="6:7" x14ac:dyDescent="0.25">
      <c r="F1660" t="s">
        <v>88</v>
      </c>
      <c r="G1660">
        <v>254.599999999999</v>
      </c>
    </row>
    <row r="1661" spans="6:7" x14ac:dyDescent="0.25">
      <c r="F1661" t="s">
        <v>22</v>
      </c>
      <c r="G1661">
        <v>5584.5299999999897</v>
      </c>
    </row>
    <row r="1662" spans="6:7" x14ac:dyDescent="0.25">
      <c r="F1662" t="s">
        <v>23</v>
      </c>
      <c r="G1662">
        <v>50306.919999999896</v>
      </c>
    </row>
    <row r="1663" spans="6:7" x14ac:dyDescent="0.25">
      <c r="F1663" t="s">
        <v>24</v>
      </c>
      <c r="G1663">
        <v>7159.3999999999896</v>
      </c>
    </row>
    <row r="1664" spans="6:7" x14ac:dyDescent="0.25">
      <c r="F1664" t="s">
        <v>73</v>
      </c>
      <c r="G1664">
        <v>26500</v>
      </c>
    </row>
    <row r="1665" spans="6:7" x14ac:dyDescent="0.25">
      <c r="F1665" t="s">
        <v>74</v>
      </c>
      <c r="G1665">
        <v>899</v>
      </c>
    </row>
    <row r="1666" spans="6:7" x14ac:dyDescent="0.25">
      <c r="F1666" t="s">
        <v>75</v>
      </c>
      <c r="G1666">
        <v>50.869999999999898</v>
      </c>
    </row>
    <row r="1667" spans="6:7" x14ac:dyDescent="0.25">
      <c r="F1667" t="s">
        <v>25</v>
      </c>
      <c r="G1667">
        <v>1873.5</v>
      </c>
    </row>
    <row r="1668" spans="6:7" x14ac:dyDescent="0.25">
      <c r="F1668" t="s">
        <v>26</v>
      </c>
      <c r="G1668">
        <v>5935.18</v>
      </c>
    </row>
    <row r="1669" spans="6:7" x14ac:dyDescent="0.25">
      <c r="F1669" t="s">
        <v>27</v>
      </c>
      <c r="G1669">
        <v>235666.34</v>
      </c>
    </row>
    <row r="1670" spans="6:7" x14ac:dyDescent="0.25">
      <c r="F1670" t="s">
        <v>28</v>
      </c>
      <c r="G1670">
        <v>14400</v>
      </c>
    </row>
    <row r="1671" spans="6:7" x14ac:dyDescent="0.25">
      <c r="F1671" t="s">
        <v>126</v>
      </c>
      <c r="G1671">
        <v>4532</v>
      </c>
    </row>
    <row r="1672" spans="6:7" x14ac:dyDescent="0.25">
      <c r="F1672" t="s">
        <v>91</v>
      </c>
      <c r="G1672">
        <v>14.25</v>
      </c>
    </row>
    <row r="1673" spans="6:7" x14ac:dyDescent="0.25">
      <c r="F1673" t="s">
        <v>92</v>
      </c>
      <c r="G1673">
        <v>522.37</v>
      </c>
    </row>
    <row r="1674" spans="6:7" x14ac:dyDescent="0.25">
      <c r="F1674" t="s">
        <v>173</v>
      </c>
      <c r="G1674">
        <v>23.25</v>
      </c>
    </row>
    <row r="1675" spans="6:7" x14ac:dyDescent="0.25">
      <c r="F1675" t="s">
        <v>402</v>
      </c>
      <c r="G1675">
        <v>27.6</v>
      </c>
    </row>
    <row r="1676" spans="6:7" x14ac:dyDescent="0.25">
      <c r="F1676" t="s">
        <v>93</v>
      </c>
      <c r="G1676">
        <v>416.52999999999901</v>
      </c>
    </row>
    <row r="1677" spans="6:7" x14ac:dyDescent="0.25">
      <c r="F1677" t="s">
        <v>403</v>
      </c>
      <c r="G1677">
        <v>233.94</v>
      </c>
    </row>
    <row r="1678" spans="6:7" x14ac:dyDescent="0.25">
      <c r="F1678" t="s">
        <v>127</v>
      </c>
      <c r="G1678">
        <v>761.61</v>
      </c>
    </row>
    <row r="1679" spans="6:7" x14ac:dyDescent="0.25">
      <c r="F1679" t="s">
        <v>94</v>
      </c>
      <c r="G1679">
        <v>6115.0699999999897</v>
      </c>
    </row>
    <row r="1680" spans="6:7" x14ac:dyDescent="0.25">
      <c r="F1680" t="s">
        <v>95</v>
      </c>
      <c r="G1680">
        <v>1995.53</v>
      </c>
    </row>
    <row r="1681" spans="6:7" x14ac:dyDescent="0.25">
      <c r="F1681" t="s">
        <v>30</v>
      </c>
      <c r="G1681">
        <v>40</v>
      </c>
    </row>
    <row r="1682" spans="6:7" x14ac:dyDescent="0.25">
      <c r="F1682" t="s">
        <v>32</v>
      </c>
      <c r="G1682">
        <v>897.89999999999895</v>
      </c>
    </row>
    <row r="1683" spans="6:7" x14ac:dyDescent="0.25">
      <c r="F1683" t="s">
        <v>33</v>
      </c>
      <c r="G1683">
        <v>6971.3999999999896</v>
      </c>
    </row>
    <row r="1684" spans="6:7" x14ac:dyDescent="0.25">
      <c r="F1684" t="s">
        <v>35</v>
      </c>
      <c r="G1684">
        <v>1086</v>
      </c>
    </row>
    <row r="1685" spans="6:7" x14ac:dyDescent="0.25">
      <c r="F1685" t="s">
        <v>36</v>
      </c>
      <c r="G1685">
        <v>29.3</v>
      </c>
    </row>
    <row r="1686" spans="6:7" x14ac:dyDescent="0.25">
      <c r="F1686" t="s">
        <v>37</v>
      </c>
      <c r="G1686">
        <v>2330.0999999999899</v>
      </c>
    </row>
    <row r="1687" spans="6:7" x14ac:dyDescent="0.25">
      <c r="F1687" t="s">
        <v>241</v>
      </c>
      <c r="G1687">
        <v>677.5</v>
      </c>
    </row>
    <row r="1688" spans="6:7" x14ac:dyDescent="0.25">
      <c r="F1688" t="s">
        <v>129</v>
      </c>
      <c r="G1688">
        <v>27.8</v>
      </c>
    </row>
    <row r="1689" spans="6:7" x14ac:dyDescent="0.25">
      <c r="F1689" t="s">
        <v>38</v>
      </c>
      <c r="G1689">
        <v>2880</v>
      </c>
    </row>
    <row r="1690" spans="6:7" x14ac:dyDescent="0.25">
      <c r="F1690" t="s">
        <v>39</v>
      </c>
      <c r="G1690">
        <v>900</v>
      </c>
    </row>
    <row r="1691" spans="6:7" x14ac:dyDescent="0.25">
      <c r="F1691" t="s">
        <v>131</v>
      </c>
      <c r="G1691">
        <v>38185.349999999897</v>
      </c>
    </row>
    <row r="1692" spans="6:7" x14ac:dyDescent="0.25">
      <c r="F1692" t="s">
        <v>40</v>
      </c>
      <c r="G1692">
        <v>20850.5</v>
      </c>
    </row>
    <row r="1693" spans="6:7" x14ac:dyDescent="0.25">
      <c r="F1693" t="s">
        <v>246</v>
      </c>
      <c r="G1693">
        <v>300</v>
      </c>
    </row>
    <row r="1694" spans="6:7" x14ac:dyDescent="0.25">
      <c r="F1694" t="s">
        <v>404</v>
      </c>
      <c r="G1694">
        <v>7200</v>
      </c>
    </row>
    <row r="1695" spans="6:7" x14ac:dyDescent="0.25">
      <c r="F1695" t="s">
        <v>76</v>
      </c>
      <c r="G1695">
        <v>150</v>
      </c>
    </row>
    <row r="1696" spans="6:7" x14ac:dyDescent="0.25">
      <c r="F1696" t="s">
        <v>96</v>
      </c>
      <c r="G1696">
        <v>120</v>
      </c>
    </row>
    <row r="1697" spans="6:7" x14ac:dyDescent="0.25">
      <c r="F1697" t="s">
        <v>132</v>
      </c>
      <c r="G1697">
        <v>100</v>
      </c>
    </row>
    <row r="1698" spans="6:7" x14ac:dyDescent="0.25">
      <c r="F1698" t="s">
        <v>41</v>
      </c>
      <c r="G1698">
        <v>1800</v>
      </c>
    </row>
    <row r="1699" spans="6:7" x14ac:dyDescent="0.25">
      <c r="F1699" t="s">
        <v>42</v>
      </c>
      <c r="G1699">
        <v>898.88</v>
      </c>
    </row>
    <row r="1700" spans="6:7" x14ac:dyDescent="0.25">
      <c r="F1700" t="s">
        <v>174</v>
      </c>
      <c r="G1700">
        <v>1160</v>
      </c>
    </row>
    <row r="1701" spans="6:7" x14ac:dyDescent="0.25">
      <c r="F1701" t="s">
        <v>169</v>
      </c>
      <c r="G1701">
        <v>180.599999999999</v>
      </c>
    </row>
    <row r="1702" spans="6:7" x14ac:dyDescent="0.25">
      <c r="F1702" t="s">
        <v>135</v>
      </c>
      <c r="G1702">
        <v>6350.1499999999896</v>
      </c>
    </row>
    <row r="1703" spans="6:7" x14ac:dyDescent="0.25">
      <c r="F1703" t="s">
        <v>184</v>
      </c>
      <c r="G1703">
        <v>626</v>
      </c>
    </row>
    <row r="1704" spans="6:7" x14ac:dyDescent="0.25">
      <c r="F1704" t="s">
        <v>137</v>
      </c>
      <c r="G1704">
        <v>0</v>
      </c>
    </row>
    <row r="1705" spans="6:7" x14ac:dyDescent="0.25">
      <c r="F1705" t="s">
        <v>43</v>
      </c>
      <c r="G1705">
        <v>9036</v>
      </c>
    </row>
    <row r="1706" spans="6:7" x14ac:dyDescent="0.25">
      <c r="F1706" t="s">
        <v>250</v>
      </c>
      <c r="G1706">
        <v>5000</v>
      </c>
    </row>
    <row r="1707" spans="6:7" x14ac:dyDescent="0.25">
      <c r="F1707" t="s">
        <v>44</v>
      </c>
      <c r="G1707">
        <v>1380</v>
      </c>
    </row>
    <row r="1708" spans="6:7" x14ac:dyDescent="0.25">
      <c r="F1708" t="s">
        <v>201</v>
      </c>
      <c r="G1708">
        <v>400</v>
      </c>
    </row>
    <row r="1709" spans="6:7" x14ac:dyDescent="0.25">
      <c r="F1709" t="s">
        <v>254</v>
      </c>
      <c r="G1709">
        <v>300</v>
      </c>
    </row>
    <row r="1710" spans="6:7" x14ac:dyDescent="0.25">
      <c r="F1710" t="s">
        <v>59</v>
      </c>
      <c r="G1710">
        <v>8000</v>
      </c>
    </row>
    <row r="1711" spans="6:7" x14ac:dyDescent="0.25">
      <c r="F1711" t="s">
        <v>154</v>
      </c>
      <c r="G1711">
        <v>210</v>
      </c>
    </row>
    <row r="1712" spans="6:7" x14ac:dyDescent="0.25">
      <c r="F1712" t="s">
        <v>176</v>
      </c>
      <c r="G1712">
        <v>500</v>
      </c>
    </row>
    <row r="1713" spans="5:7" x14ac:dyDescent="0.25">
      <c r="F1713" t="s">
        <v>156</v>
      </c>
      <c r="G1713">
        <v>307.69999999999902</v>
      </c>
    </row>
    <row r="1714" spans="5:7" x14ac:dyDescent="0.25">
      <c r="F1714" t="s">
        <v>157</v>
      </c>
      <c r="G1714">
        <v>105.26</v>
      </c>
    </row>
    <row r="1715" spans="5:7" x14ac:dyDescent="0.25">
      <c r="F1715" t="s">
        <v>107</v>
      </c>
      <c r="G1715">
        <v>166.66999999999899</v>
      </c>
    </row>
    <row r="1716" spans="5:7" x14ac:dyDescent="0.25">
      <c r="F1716" t="s">
        <v>7</v>
      </c>
      <c r="G1716">
        <v>0</v>
      </c>
    </row>
    <row r="1717" spans="5:7" x14ac:dyDescent="0.25">
      <c r="F1717" t="s">
        <v>66</v>
      </c>
      <c r="G1717">
        <v>-117333.34</v>
      </c>
    </row>
    <row r="1718" spans="5:7" x14ac:dyDescent="0.25">
      <c r="E1718" t="s">
        <v>1762</v>
      </c>
      <c r="G1718">
        <v>586474.10999999952</v>
      </c>
    </row>
    <row r="1719" spans="5:7" x14ac:dyDescent="0.25">
      <c r="E1719" t="s">
        <v>931</v>
      </c>
      <c r="F1719" t="s">
        <v>49</v>
      </c>
      <c r="G1719">
        <v>500</v>
      </c>
    </row>
    <row r="1720" spans="5:7" x14ac:dyDescent="0.25">
      <c r="F1720" t="s">
        <v>98</v>
      </c>
      <c r="G1720">
        <v>0</v>
      </c>
    </row>
    <row r="1721" spans="5:7" x14ac:dyDescent="0.25">
      <c r="F1721" t="s">
        <v>140</v>
      </c>
      <c r="G1721">
        <v>0</v>
      </c>
    </row>
    <row r="1722" spans="5:7" x14ac:dyDescent="0.25">
      <c r="F1722" t="s">
        <v>50</v>
      </c>
      <c r="G1722">
        <v>62549</v>
      </c>
    </row>
    <row r="1723" spans="5:7" x14ac:dyDescent="0.25">
      <c r="F1723" t="s">
        <v>79</v>
      </c>
      <c r="G1723">
        <v>11187.299999999899</v>
      </c>
    </row>
    <row r="1724" spans="5:7" x14ac:dyDescent="0.25">
      <c r="F1724" t="s">
        <v>258</v>
      </c>
      <c r="G1724">
        <v>8000</v>
      </c>
    </row>
    <row r="1725" spans="5:7" x14ac:dyDescent="0.25">
      <c r="F1725" t="s">
        <v>52</v>
      </c>
      <c r="G1725">
        <v>138046</v>
      </c>
    </row>
    <row r="1726" spans="5:7" x14ac:dyDescent="0.25">
      <c r="F1726" t="s">
        <v>142</v>
      </c>
      <c r="G1726">
        <v>9989</v>
      </c>
    </row>
    <row r="1727" spans="5:7" x14ac:dyDescent="0.25">
      <c r="F1727" t="s">
        <v>229</v>
      </c>
      <c r="G1727">
        <v>3000</v>
      </c>
    </row>
    <row r="1728" spans="5:7" x14ac:dyDescent="0.25">
      <c r="F1728" t="s">
        <v>101</v>
      </c>
      <c r="G1728">
        <v>2900</v>
      </c>
    </row>
    <row r="1729" spans="6:7" x14ac:dyDescent="0.25">
      <c r="F1729" t="s">
        <v>145</v>
      </c>
      <c r="G1729">
        <v>4200</v>
      </c>
    </row>
    <row r="1730" spans="6:7" x14ac:dyDescent="0.25">
      <c r="F1730" t="s">
        <v>54</v>
      </c>
      <c r="G1730">
        <v>0</v>
      </c>
    </row>
    <row r="1731" spans="6:7" x14ac:dyDescent="0.25">
      <c r="F1731" t="s">
        <v>55</v>
      </c>
      <c r="G1731">
        <v>-58379.07</v>
      </c>
    </row>
    <row r="1732" spans="6:7" x14ac:dyDescent="0.25">
      <c r="F1732" t="s">
        <v>81</v>
      </c>
      <c r="G1732">
        <v>-11187.299999999899</v>
      </c>
    </row>
    <row r="1733" spans="6:7" x14ac:dyDescent="0.25">
      <c r="F1733" t="s">
        <v>265</v>
      </c>
      <c r="G1733">
        <v>-8000</v>
      </c>
    </row>
    <row r="1734" spans="6:7" x14ac:dyDescent="0.25">
      <c r="F1734" t="s">
        <v>57</v>
      </c>
      <c r="G1734">
        <v>-133500.489999999</v>
      </c>
    </row>
    <row r="1735" spans="6:7" x14ac:dyDescent="0.25">
      <c r="F1735" t="s">
        <v>148</v>
      </c>
      <c r="G1735">
        <v>-20187.810000000001</v>
      </c>
    </row>
    <row r="1736" spans="6:7" x14ac:dyDescent="0.25">
      <c r="F1736" t="s">
        <v>231</v>
      </c>
      <c r="G1736">
        <v>-1575</v>
      </c>
    </row>
    <row r="1737" spans="6:7" x14ac:dyDescent="0.25">
      <c r="F1737" t="s">
        <v>217</v>
      </c>
      <c r="G1737">
        <v>-3979</v>
      </c>
    </row>
    <row r="1738" spans="6:7" x14ac:dyDescent="0.25">
      <c r="F1738" t="s">
        <v>104</v>
      </c>
      <c r="G1738">
        <v>-2900</v>
      </c>
    </row>
    <row r="1739" spans="6:7" x14ac:dyDescent="0.25">
      <c r="F1739" t="s">
        <v>151</v>
      </c>
      <c r="G1739">
        <v>-1102.5</v>
      </c>
    </row>
    <row r="1740" spans="6:7" x14ac:dyDescent="0.25">
      <c r="F1740" t="s">
        <v>59</v>
      </c>
      <c r="G1740">
        <v>4169.9399999999896</v>
      </c>
    </row>
    <row r="1741" spans="6:7" x14ac:dyDescent="0.25">
      <c r="F1741" t="s">
        <v>60</v>
      </c>
      <c r="G1741">
        <v>4824.67</v>
      </c>
    </row>
    <row r="1742" spans="6:7" x14ac:dyDescent="0.25">
      <c r="F1742" t="s">
        <v>156</v>
      </c>
      <c r="G1742">
        <v>2654.8099999999899</v>
      </c>
    </row>
    <row r="1743" spans="6:7" x14ac:dyDescent="0.25">
      <c r="F1743" t="s">
        <v>255</v>
      </c>
      <c r="G1743">
        <v>150</v>
      </c>
    </row>
    <row r="1744" spans="6:7" x14ac:dyDescent="0.25">
      <c r="F1744" t="s">
        <v>220</v>
      </c>
      <c r="G1744">
        <v>795.79999999999905</v>
      </c>
    </row>
    <row r="1745" spans="3:7" x14ac:dyDescent="0.25">
      <c r="F1745" t="s">
        <v>159</v>
      </c>
      <c r="G1745">
        <v>105</v>
      </c>
    </row>
    <row r="1746" spans="3:7" x14ac:dyDescent="0.25">
      <c r="F1746" t="s">
        <v>47</v>
      </c>
      <c r="G1746">
        <v>500</v>
      </c>
    </row>
    <row r="1747" spans="3:7" x14ac:dyDescent="0.25">
      <c r="F1747" t="s">
        <v>61</v>
      </c>
      <c r="G1747">
        <v>-500</v>
      </c>
    </row>
    <row r="1748" spans="3:7" x14ac:dyDescent="0.25">
      <c r="F1748" t="s">
        <v>8</v>
      </c>
      <c r="G1748">
        <v>3126299.1899999902</v>
      </c>
    </row>
    <row r="1749" spans="3:7" x14ac:dyDescent="0.25">
      <c r="F1749" t="s">
        <v>62</v>
      </c>
      <c r="G1749">
        <v>0</v>
      </c>
    </row>
    <row r="1750" spans="3:7" x14ac:dyDescent="0.25">
      <c r="F1750" t="s">
        <v>7</v>
      </c>
      <c r="G1750">
        <v>0</v>
      </c>
    </row>
    <row r="1751" spans="3:7" x14ac:dyDescent="0.25">
      <c r="F1751" t="s">
        <v>405</v>
      </c>
      <c r="G1751">
        <v>-85692.85</v>
      </c>
    </row>
    <row r="1752" spans="3:7" x14ac:dyDescent="0.25">
      <c r="F1752" t="s">
        <v>65</v>
      </c>
      <c r="G1752">
        <v>0</v>
      </c>
    </row>
    <row r="1753" spans="3:7" x14ac:dyDescent="0.25">
      <c r="E1753" t="s">
        <v>1581</v>
      </c>
      <c r="G1753">
        <v>3052866.6899999911</v>
      </c>
    </row>
    <row r="1754" spans="3:7" x14ac:dyDescent="0.25">
      <c r="D1754" t="s">
        <v>1603</v>
      </c>
      <c r="G1754">
        <v>3639340.7999999905</v>
      </c>
    </row>
    <row r="1755" spans="3:7" x14ac:dyDescent="0.25">
      <c r="C1755" t="s">
        <v>1603</v>
      </c>
      <c r="G1755">
        <v>3671801.8899999908</v>
      </c>
    </row>
    <row r="1756" spans="3:7" x14ac:dyDescent="0.25">
      <c r="C1756" t="s">
        <v>1070</v>
      </c>
      <c r="D1756" t="s">
        <v>1169</v>
      </c>
      <c r="E1756" t="s">
        <v>949</v>
      </c>
      <c r="F1756" t="s">
        <v>111</v>
      </c>
      <c r="G1756">
        <v>20400</v>
      </c>
    </row>
    <row r="1757" spans="3:7" x14ac:dyDescent="0.25">
      <c r="F1757" t="s">
        <v>112</v>
      </c>
      <c r="G1757">
        <v>2998.1999999999898</v>
      </c>
    </row>
    <row r="1758" spans="3:7" x14ac:dyDescent="0.25">
      <c r="F1758" t="s">
        <v>113</v>
      </c>
      <c r="G1758">
        <v>1000</v>
      </c>
    </row>
    <row r="1759" spans="3:7" x14ac:dyDescent="0.25">
      <c r="F1759" t="s">
        <v>406</v>
      </c>
      <c r="G1759">
        <v>110576.41</v>
      </c>
    </row>
    <row r="1760" spans="3:7" x14ac:dyDescent="0.25">
      <c r="F1760" t="s">
        <v>7</v>
      </c>
      <c r="G1760">
        <v>0</v>
      </c>
    </row>
    <row r="1761" spans="4:7" x14ac:dyDescent="0.25">
      <c r="F1761" t="s">
        <v>114</v>
      </c>
      <c r="G1761">
        <v>0</v>
      </c>
    </row>
    <row r="1762" spans="4:7" x14ac:dyDescent="0.25">
      <c r="E1762" t="s">
        <v>2103</v>
      </c>
      <c r="G1762">
        <v>134974.60999999999</v>
      </c>
    </row>
    <row r="1763" spans="4:7" x14ac:dyDescent="0.25">
      <c r="E1763" t="s">
        <v>948</v>
      </c>
      <c r="F1763" t="s">
        <v>218</v>
      </c>
      <c r="G1763">
        <v>42524.139999999898</v>
      </c>
    </row>
    <row r="1764" spans="4:7" x14ac:dyDescent="0.25">
      <c r="F1764" t="s">
        <v>407</v>
      </c>
      <c r="G1764">
        <v>128</v>
      </c>
    </row>
    <row r="1765" spans="4:7" x14ac:dyDescent="0.25">
      <c r="F1765" t="s">
        <v>408</v>
      </c>
      <c r="G1765">
        <v>23000</v>
      </c>
    </row>
    <row r="1766" spans="4:7" x14ac:dyDescent="0.25">
      <c r="F1766" t="s">
        <v>409</v>
      </c>
      <c r="G1766">
        <v>7512.55</v>
      </c>
    </row>
    <row r="1767" spans="4:7" x14ac:dyDescent="0.25">
      <c r="F1767" t="s">
        <v>410</v>
      </c>
      <c r="G1767">
        <v>20</v>
      </c>
    </row>
    <row r="1768" spans="4:7" x14ac:dyDescent="0.25">
      <c r="F1768" t="s">
        <v>7</v>
      </c>
      <c r="G1768">
        <v>0</v>
      </c>
    </row>
    <row r="1769" spans="4:7" x14ac:dyDescent="0.25">
      <c r="E1769" t="s">
        <v>1729</v>
      </c>
      <c r="G1769">
        <v>73184.6899999999</v>
      </c>
    </row>
    <row r="1770" spans="4:7" x14ac:dyDescent="0.25">
      <c r="E1770" t="s">
        <v>931</v>
      </c>
      <c r="F1770" t="s">
        <v>8</v>
      </c>
      <c r="G1770">
        <v>1093876.72</v>
      </c>
    </row>
    <row r="1771" spans="4:7" x14ac:dyDescent="0.25">
      <c r="E1771" t="s">
        <v>1581</v>
      </c>
      <c r="G1771">
        <v>1093876.72</v>
      </c>
    </row>
    <row r="1772" spans="4:7" x14ac:dyDescent="0.25">
      <c r="D1772" t="s">
        <v>1728</v>
      </c>
      <c r="G1772">
        <v>1302036.0199999998</v>
      </c>
    </row>
    <row r="1773" spans="4:7" x14ac:dyDescent="0.25">
      <c r="D1773" t="s">
        <v>1067</v>
      </c>
      <c r="E1773" t="s">
        <v>931</v>
      </c>
      <c r="F1773" t="s">
        <v>411</v>
      </c>
      <c r="G1773">
        <v>0</v>
      </c>
    </row>
    <row r="1774" spans="4:7" x14ac:dyDescent="0.25">
      <c r="E1774" t="s">
        <v>1581</v>
      </c>
      <c r="G1774">
        <v>0</v>
      </c>
    </row>
    <row r="1775" spans="4:7" x14ac:dyDescent="0.25">
      <c r="D1775" t="s">
        <v>1637</v>
      </c>
      <c r="G1775">
        <v>0</v>
      </c>
    </row>
    <row r="1776" spans="4:7" x14ac:dyDescent="0.25">
      <c r="D1776" t="s">
        <v>1173</v>
      </c>
      <c r="E1776" t="s">
        <v>955</v>
      </c>
      <c r="F1776" t="s">
        <v>51</v>
      </c>
      <c r="G1776">
        <v>4570</v>
      </c>
    </row>
    <row r="1777" spans="4:7" x14ac:dyDescent="0.25">
      <c r="F1777" t="s">
        <v>56</v>
      </c>
      <c r="G1777">
        <v>-76.17</v>
      </c>
    </row>
    <row r="1778" spans="4:7" x14ac:dyDescent="0.25">
      <c r="F1778" t="s">
        <v>174</v>
      </c>
      <c r="G1778">
        <v>200</v>
      </c>
    </row>
    <row r="1779" spans="4:7" x14ac:dyDescent="0.25">
      <c r="F1779" t="s">
        <v>7</v>
      </c>
      <c r="G1779">
        <v>0</v>
      </c>
    </row>
    <row r="1780" spans="4:7" x14ac:dyDescent="0.25">
      <c r="E1780" t="s">
        <v>1780</v>
      </c>
      <c r="G1780">
        <v>4693.83</v>
      </c>
    </row>
    <row r="1781" spans="4:7" x14ac:dyDescent="0.25">
      <c r="E1781" t="s">
        <v>931</v>
      </c>
      <c r="F1781" t="s">
        <v>56</v>
      </c>
      <c r="G1781">
        <v>-76.17</v>
      </c>
    </row>
    <row r="1782" spans="4:7" x14ac:dyDescent="0.25">
      <c r="F1782" t="s">
        <v>8</v>
      </c>
      <c r="G1782">
        <v>418747.28999999899</v>
      </c>
    </row>
    <row r="1783" spans="4:7" x14ac:dyDescent="0.25">
      <c r="F1783" t="s">
        <v>65</v>
      </c>
      <c r="G1783">
        <v>0</v>
      </c>
    </row>
    <row r="1784" spans="4:7" x14ac:dyDescent="0.25">
      <c r="E1784" t="s">
        <v>1581</v>
      </c>
      <c r="G1784">
        <v>418671.11999999901</v>
      </c>
    </row>
    <row r="1785" spans="4:7" x14ac:dyDescent="0.25">
      <c r="D1785" t="s">
        <v>1779</v>
      </c>
      <c r="G1785">
        <v>423364.94999999896</v>
      </c>
    </row>
    <row r="1786" spans="4:7" x14ac:dyDescent="0.25">
      <c r="D1786" t="s">
        <v>1174</v>
      </c>
      <c r="E1786" t="s">
        <v>955</v>
      </c>
      <c r="F1786" t="s">
        <v>84</v>
      </c>
      <c r="G1786">
        <v>642.39999999999895</v>
      </c>
    </row>
    <row r="1787" spans="4:7" x14ac:dyDescent="0.25">
      <c r="F1787" t="s">
        <v>20</v>
      </c>
      <c r="G1787">
        <v>165</v>
      </c>
    </row>
    <row r="1788" spans="4:7" x14ac:dyDescent="0.25">
      <c r="F1788" t="s">
        <v>21</v>
      </c>
      <c r="G1788">
        <v>1905.5599999999899</v>
      </c>
    </row>
    <row r="1789" spans="4:7" x14ac:dyDescent="0.25">
      <c r="F1789" t="s">
        <v>22</v>
      </c>
      <c r="G1789">
        <v>156.4</v>
      </c>
    </row>
    <row r="1790" spans="4:7" x14ac:dyDescent="0.25">
      <c r="F1790" t="s">
        <v>23</v>
      </c>
      <c r="G1790">
        <v>3583.34</v>
      </c>
    </row>
    <row r="1791" spans="4:7" x14ac:dyDescent="0.25">
      <c r="F1791" t="s">
        <v>33</v>
      </c>
      <c r="G1791">
        <v>1785</v>
      </c>
    </row>
    <row r="1792" spans="4:7" x14ac:dyDescent="0.25">
      <c r="F1792" t="s">
        <v>34</v>
      </c>
      <c r="G1792">
        <v>389</v>
      </c>
    </row>
    <row r="1793" spans="4:7" x14ac:dyDescent="0.25">
      <c r="F1793" t="s">
        <v>35</v>
      </c>
      <c r="G1793">
        <v>328</v>
      </c>
    </row>
    <row r="1794" spans="4:7" x14ac:dyDescent="0.25">
      <c r="F1794" t="s">
        <v>37</v>
      </c>
      <c r="G1794">
        <v>234</v>
      </c>
    </row>
    <row r="1795" spans="4:7" x14ac:dyDescent="0.25">
      <c r="F1795" t="s">
        <v>130</v>
      </c>
      <c r="G1795">
        <v>264</v>
      </c>
    </row>
    <row r="1796" spans="4:7" x14ac:dyDescent="0.25">
      <c r="F1796" t="s">
        <v>38</v>
      </c>
      <c r="G1796">
        <v>800</v>
      </c>
    </row>
    <row r="1797" spans="4:7" x14ac:dyDescent="0.25">
      <c r="F1797" t="s">
        <v>7</v>
      </c>
      <c r="G1797">
        <v>0</v>
      </c>
    </row>
    <row r="1798" spans="4:7" x14ac:dyDescent="0.25">
      <c r="E1798" t="s">
        <v>1780</v>
      </c>
      <c r="G1798">
        <v>10252.69999999999</v>
      </c>
    </row>
    <row r="1799" spans="4:7" x14ac:dyDescent="0.25">
      <c r="E1799" t="s">
        <v>931</v>
      </c>
      <c r="F1799" t="s">
        <v>8</v>
      </c>
      <c r="G1799">
        <v>42166.61</v>
      </c>
    </row>
    <row r="1800" spans="4:7" x14ac:dyDescent="0.25">
      <c r="F1800" t="s">
        <v>412</v>
      </c>
      <c r="G1800">
        <v>-14.33</v>
      </c>
    </row>
    <row r="1801" spans="4:7" x14ac:dyDescent="0.25">
      <c r="F1801" t="s">
        <v>65</v>
      </c>
      <c r="G1801">
        <v>0</v>
      </c>
    </row>
    <row r="1802" spans="4:7" x14ac:dyDescent="0.25">
      <c r="E1802" t="s">
        <v>1581</v>
      </c>
      <c r="G1802">
        <v>42152.28</v>
      </c>
    </row>
    <row r="1803" spans="4:7" x14ac:dyDescent="0.25">
      <c r="D1803" t="s">
        <v>1826</v>
      </c>
      <c r="G1803">
        <v>52404.979999999989</v>
      </c>
    </row>
    <row r="1804" spans="4:7" x14ac:dyDescent="0.25">
      <c r="D1804" t="s">
        <v>1175</v>
      </c>
      <c r="E1804" t="s">
        <v>955</v>
      </c>
      <c r="F1804" t="s">
        <v>7</v>
      </c>
      <c r="G1804">
        <v>0</v>
      </c>
    </row>
    <row r="1805" spans="4:7" x14ac:dyDescent="0.25">
      <c r="E1805" t="s">
        <v>1780</v>
      </c>
      <c r="G1805">
        <v>0</v>
      </c>
    </row>
    <row r="1806" spans="4:7" x14ac:dyDescent="0.25">
      <c r="E1806" t="s">
        <v>931</v>
      </c>
      <c r="F1806" t="s">
        <v>8</v>
      </c>
      <c r="G1806">
        <v>31388.959999999901</v>
      </c>
    </row>
    <row r="1807" spans="4:7" x14ac:dyDescent="0.25">
      <c r="E1807" t="s">
        <v>1581</v>
      </c>
      <c r="G1807">
        <v>31388.959999999901</v>
      </c>
    </row>
    <row r="1808" spans="4:7" x14ac:dyDescent="0.25">
      <c r="D1808" t="s">
        <v>2173</v>
      </c>
      <c r="G1808">
        <v>31388.959999999901</v>
      </c>
    </row>
    <row r="1809" spans="4:7" x14ac:dyDescent="0.25">
      <c r="D1809" t="s">
        <v>1176</v>
      </c>
      <c r="E1809" t="s">
        <v>931</v>
      </c>
      <c r="F1809" t="s">
        <v>54</v>
      </c>
      <c r="G1809">
        <v>-4326.8599999999897</v>
      </c>
    </row>
    <row r="1810" spans="4:7" x14ac:dyDescent="0.25">
      <c r="F1810" t="s">
        <v>8</v>
      </c>
      <c r="G1810">
        <v>2374187.1800000002</v>
      </c>
    </row>
    <row r="1811" spans="4:7" x14ac:dyDescent="0.25">
      <c r="E1811" t="s">
        <v>1581</v>
      </c>
      <c r="G1811">
        <v>2369860.3200000003</v>
      </c>
    </row>
    <row r="1812" spans="4:7" x14ac:dyDescent="0.25">
      <c r="D1812" t="s">
        <v>1805</v>
      </c>
      <c r="G1812">
        <v>2369860.3200000003</v>
      </c>
    </row>
    <row r="1813" spans="4:7" x14ac:dyDescent="0.25">
      <c r="D1813" t="s">
        <v>1177</v>
      </c>
      <c r="E1813" t="s">
        <v>931</v>
      </c>
      <c r="F1813" t="s">
        <v>413</v>
      </c>
      <c r="G1813">
        <v>5565000</v>
      </c>
    </row>
    <row r="1814" spans="4:7" x14ac:dyDescent="0.25">
      <c r="E1814" t="s">
        <v>1581</v>
      </c>
      <c r="G1814">
        <v>5565000</v>
      </c>
    </row>
    <row r="1815" spans="4:7" x14ac:dyDescent="0.25">
      <c r="D1815" t="s">
        <v>2179</v>
      </c>
      <c r="G1815">
        <v>5565000</v>
      </c>
    </row>
    <row r="1816" spans="4:7" x14ac:dyDescent="0.25">
      <c r="D1816" t="s">
        <v>1070</v>
      </c>
      <c r="E1816" t="s">
        <v>955</v>
      </c>
      <c r="F1816" t="s">
        <v>142</v>
      </c>
      <c r="G1816">
        <v>13075</v>
      </c>
    </row>
    <row r="1817" spans="4:7" x14ac:dyDescent="0.25">
      <c r="F1817" t="s">
        <v>118</v>
      </c>
      <c r="G1817">
        <v>40850</v>
      </c>
    </row>
    <row r="1818" spans="4:7" x14ac:dyDescent="0.25">
      <c r="F1818" t="s">
        <v>215</v>
      </c>
      <c r="G1818">
        <v>5000</v>
      </c>
    </row>
    <row r="1819" spans="4:7" x14ac:dyDescent="0.25">
      <c r="F1819" t="s">
        <v>148</v>
      </c>
      <c r="G1819">
        <v>-2272.2800000000002</v>
      </c>
    </row>
    <row r="1820" spans="4:7" x14ac:dyDescent="0.25">
      <c r="F1820" t="s">
        <v>119</v>
      </c>
      <c r="G1820">
        <v>-8201.4699999999903</v>
      </c>
    </row>
    <row r="1821" spans="4:7" x14ac:dyDescent="0.25">
      <c r="F1821" t="s">
        <v>217</v>
      </c>
      <c r="G1821">
        <v>-166.66999999999899</v>
      </c>
    </row>
    <row r="1822" spans="4:7" x14ac:dyDescent="0.25">
      <c r="F1822" t="s">
        <v>9</v>
      </c>
      <c r="G1822">
        <v>1680611.8799999901</v>
      </c>
    </row>
    <row r="1823" spans="4:7" x14ac:dyDescent="0.25">
      <c r="F1823" t="s">
        <v>10</v>
      </c>
      <c r="G1823">
        <v>3113.6999999999898</v>
      </c>
    </row>
    <row r="1824" spans="4:7" x14ac:dyDescent="0.25">
      <c r="F1824" t="s">
        <v>11</v>
      </c>
      <c r="G1824">
        <v>65586.86</v>
      </c>
    </row>
    <row r="1825" spans="6:7" x14ac:dyDescent="0.25">
      <c r="F1825" t="s">
        <v>12</v>
      </c>
      <c r="G1825">
        <v>121655.8</v>
      </c>
    </row>
    <row r="1826" spans="6:7" x14ac:dyDescent="0.25">
      <c r="F1826" t="s">
        <v>83</v>
      </c>
      <c r="G1826">
        <v>7200</v>
      </c>
    </row>
    <row r="1827" spans="6:7" x14ac:dyDescent="0.25">
      <c r="F1827" t="s">
        <v>13</v>
      </c>
      <c r="G1827">
        <v>6817.3699999999899</v>
      </c>
    </row>
    <row r="1828" spans="6:7" x14ac:dyDescent="0.25">
      <c r="F1828" t="s">
        <v>14</v>
      </c>
      <c r="G1828">
        <v>273707.27</v>
      </c>
    </row>
    <row r="1829" spans="6:7" x14ac:dyDescent="0.25">
      <c r="F1829" t="s">
        <v>15</v>
      </c>
      <c r="G1829">
        <v>490.31999999999903</v>
      </c>
    </row>
    <row r="1830" spans="6:7" x14ac:dyDescent="0.25">
      <c r="F1830" t="s">
        <v>17</v>
      </c>
      <c r="G1830">
        <v>18914</v>
      </c>
    </row>
    <row r="1831" spans="6:7" x14ac:dyDescent="0.25">
      <c r="F1831" t="s">
        <v>18</v>
      </c>
      <c r="G1831">
        <v>827.6</v>
      </c>
    </row>
    <row r="1832" spans="6:7" x14ac:dyDescent="0.25">
      <c r="F1832" t="s">
        <v>84</v>
      </c>
      <c r="G1832">
        <v>11899.85</v>
      </c>
    </row>
    <row r="1833" spans="6:7" x14ac:dyDescent="0.25">
      <c r="F1833" t="s">
        <v>85</v>
      </c>
      <c r="G1833">
        <v>60</v>
      </c>
    </row>
    <row r="1834" spans="6:7" x14ac:dyDescent="0.25">
      <c r="F1834" t="s">
        <v>87</v>
      </c>
      <c r="G1834">
        <v>39864.160000000003</v>
      </c>
    </row>
    <row r="1835" spans="6:7" x14ac:dyDescent="0.25">
      <c r="F1835" t="s">
        <v>414</v>
      </c>
      <c r="G1835">
        <v>2880.8299999999899</v>
      </c>
    </row>
    <row r="1836" spans="6:7" x14ac:dyDescent="0.25">
      <c r="F1836" t="s">
        <v>71</v>
      </c>
      <c r="G1836">
        <v>130.25</v>
      </c>
    </row>
    <row r="1837" spans="6:7" x14ac:dyDescent="0.25">
      <c r="F1837" t="s">
        <v>19</v>
      </c>
      <c r="G1837">
        <v>38000</v>
      </c>
    </row>
    <row r="1838" spans="6:7" x14ac:dyDescent="0.25">
      <c r="F1838" t="s">
        <v>20</v>
      </c>
      <c r="G1838">
        <v>16671</v>
      </c>
    </row>
    <row r="1839" spans="6:7" x14ac:dyDescent="0.25">
      <c r="F1839" t="s">
        <v>21</v>
      </c>
      <c r="G1839">
        <v>35912.489999999903</v>
      </c>
    </row>
    <row r="1840" spans="6:7" x14ac:dyDescent="0.25">
      <c r="F1840" t="s">
        <v>88</v>
      </c>
      <c r="G1840">
        <v>658.79999999999905</v>
      </c>
    </row>
    <row r="1841" spans="6:7" x14ac:dyDescent="0.25">
      <c r="F1841" t="s">
        <v>22</v>
      </c>
      <c r="G1841">
        <v>9745.4799999999905</v>
      </c>
    </row>
    <row r="1842" spans="6:7" x14ac:dyDescent="0.25">
      <c r="F1842" t="s">
        <v>23</v>
      </c>
      <c r="G1842">
        <v>76321.58</v>
      </c>
    </row>
    <row r="1843" spans="6:7" x14ac:dyDescent="0.25">
      <c r="F1843" t="s">
        <v>24</v>
      </c>
      <c r="G1843">
        <v>1484.23</v>
      </c>
    </row>
    <row r="1844" spans="6:7" x14ac:dyDescent="0.25">
      <c r="F1844" t="s">
        <v>25</v>
      </c>
      <c r="G1844">
        <v>2249.9</v>
      </c>
    </row>
    <row r="1845" spans="6:7" x14ac:dyDescent="0.25">
      <c r="F1845" t="s">
        <v>26</v>
      </c>
      <c r="G1845">
        <v>15161.6</v>
      </c>
    </row>
    <row r="1846" spans="6:7" x14ac:dyDescent="0.25">
      <c r="F1846" t="s">
        <v>27</v>
      </c>
      <c r="G1846">
        <v>489986.88</v>
      </c>
    </row>
    <row r="1847" spans="6:7" x14ac:dyDescent="0.25">
      <c r="F1847" t="s">
        <v>415</v>
      </c>
      <c r="G1847">
        <v>3663</v>
      </c>
    </row>
    <row r="1848" spans="6:7" x14ac:dyDescent="0.25">
      <c r="F1848" t="s">
        <v>28</v>
      </c>
      <c r="G1848">
        <v>2750</v>
      </c>
    </row>
    <row r="1849" spans="6:7" x14ac:dyDescent="0.25">
      <c r="F1849" t="s">
        <v>91</v>
      </c>
      <c r="G1849">
        <v>51.45</v>
      </c>
    </row>
    <row r="1850" spans="6:7" x14ac:dyDescent="0.25">
      <c r="F1850" t="s">
        <v>92</v>
      </c>
      <c r="G1850">
        <v>851.39999999999895</v>
      </c>
    </row>
    <row r="1851" spans="6:7" x14ac:dyDescent="0.25">
      <c r="F1851" t="s">
        <v>173</v>
      </c>
      <c r="G1851">
        <v>153.30000000000001</v>
      </c>
    </row>
    <row r="1852" spans="6:7" x14ac:dyDescent="0.25">
      <c r="F1852" t="s">
        <v>93</v>
      </c>
      <c r="G1852">
        <v>1414.3</v>
      </c>
    </row>
    <row r="1853" spans="6:7" x14ac:dyDescent="0.25">
      <c r="F1853" t="s">
        <v>127</v>
      </c>
      <c r="G1853">
        <v>3728.6999999999898</v>
      </c>
    </row>
    <row r="1854" spans="6:7" x14ac:dyDescent="0.25">
      <c r="F1854" t="s">
        <v>416</v>
      </c>
      <c r="G1854">
        <v>15</v>
      </c>
    </row>
    <row r="1855" spans="6:7" x14ac:dyDescent="0.25">
      <c r="F1855" t="s">
        <v>94</v>
      </c>
      <c r="G1855">
        <v>5564.47</v>
      </c>
    </row>
    <row r="1856" spans="6:7" x14ac:dyDescent="0.25">
      <c r="F1856" t="s">
        <v>32</v>
      </c>
      <c r="G1856">
        <v>731.6</v>
      </c>
    </row>
    <row r="1857" spans="6:7" x14ac:dyDescent="0.25">
      <c r="F1857" t="s">
        <v>33</v>
      </c>
      <c r="G1857">
        <v>5829.5</v>
      </c>
    </row>
    <row r="1858" spans="6:7" x14ac:dyDescent="0.25">
      <c r="F1858" t="s">
        <v>34</v>
      </c>
      <c r="G1858">
        <v>9264</v>
      </c>
    </row>
    <row r="1859" spans="6:7" x14ac:dyDescent="0.25">
      <c r="F1859" t="s">
        <v>35</v>
      </c>
      <c r="G1859">
        <v>857.5</v>
      </c>
    </row>
    <row r="1860" spans="6:7" x14ac:dyDescent="0.25">
      <c r="F1860" t="s">
        <v>37</v>
      </c>
      <c r="G1860">
        <v>2002.77</v>
      </c>
    </row>
    <row r="1861" spans="6:7" x14ac:dyDescent="0.25">
      <c r="F1861" t="s">
        <v>241</v>
      </c>
      <c r="G1861">
        <v>175.5</v>
      </c>
    </row>
    <row r="1862" spans="6:7" x14ac:dyDescent="0.25">
      <c r="F1862" t="s">
        <v>129</v>
      </c>
      <c r="G1862">
        <v>159</v>
      </c>
    </row>
    <row r="1863" spans="6:7" x14ac:dyDescent="0.25">
      <c r="F1863" t="s">
        <v>38</v>
      </c>
      <c r="G1863">
        <v>3480</v>
      </c>
    </row>
    <row r="1864" spans="6:7" x14ac:dyDescent="0.25">
      <c r="F1864" t="s">
        <v>39</v>
      </c>
      <c r="G1864">
        <v>1200</v>
      </c>
    </row>
    <row r="1865" spans="6:7" x14ac:dyDescent="0.25">
      <c r="F1865" t="s">
        <v>131</v>
      </c>
      <c r="G1865">
        <v>34674</v>
      </c>
    </row>
    <row r="1866" spans="6:7" x14ac:dyDescent="0.25">
      <c r="F1866" t="s">
        <v>40</v>
      </c>
      <c r="G1866">
        <v>10462.709999999901</v>
      </c>
    </row>
    <row r="1867" spans="6:7" x14ac:dyDescent="0.25">
      <c r="F1867" t="s">
        <v>96</v>
      </c>
      <c r="G1867">
        <v>240</v>
      </c>
    </row>
    <row r="1868" spans="6:7" x14ac:dyDescent="0.25">
      <c r="F1868" t="s">
        <v>41</v>
      </c>
      <c r="G1868">
        <v>1418.8499999999899</v>
      </c>
    </row>
    <row r="1869" spans="6:7" x14ac:dyDescent="0.25">
      <c r="F1869" t="s">
        <v>42</v>
      </c>
      <c r="G1869">
        <v>3310</v>
      </c>
    </row>
    <row r="1870" spans="6:7" x14ac:dyDescent="0.25">
      <c r="F1870" t="s">
        <v>174</v>
      </c>
      <c r="G1870">
        <v>25643</v>
      </c>
    </row>
    <row r="1871" spans="6:7" x14ac:dyDescent="0.25">
      <c r="F1871" t="s">
        <v>135</v>
      </c>
      <c r="G1871">
        <v>25</v>
      </c>
    </row>
    <row r="1872" spans="6:7" x14ac:dyDescent="0.25">
      <c r="F1872" t="s">
        <v>43</v>
      </c>
      <c r="G1872">
        <v>3726</v>
      </c>
    </row>
    <row r="1873" spans="5:7" x14ac:dyDescent="0.25">
      <c r="F1873" t="s">
        <v>44</v>
      </c>
      <c r="G1873">
        <v>2304</v>
      </c>
    </row>
    <row r="1874" spans="5:7" x14ac:dyDescent="0.25">
      <c r="F1874" t="s">
        <v>251</v>
      </c>
      <c r="G1874">
        <v>70</v>
      </c>
    </row>
    <row r="1875" spans="5:7" x14ac:dyDescent="0.25">
      <c r="F1875" t="s">
        <v>175</v>
      </c>
      <c r="G1875">
        <v>21433</v>
      </c>
    </row>
    <row r="1876" spans="5:7" x14ac:dyDescent="0.25">
      <c r="F1876" t="s">
        <v>156</v>
      </c>
      <c r="G1876">
        <v>621.79999999999905</v>
      </c>
    </row>
    <row r="1877" spans="5:7" x14ac:dyDescent="0.25">
      <c r="F1877" t="s">
        <v>220</v>
      </c>
      <c r="G1877">
        <v>166.66999999999899</v>
      </c>
    </row>
    <row r="1878" spans="5:7" x14ac:dyDescent="0.25">
      <c r="F1878" t="s">
        <v>7</v>
      </c>
      <c r="G1878">
        <v>0</v>
      </c>
    </row>
    <row r="1879" spans="5:7" x14ac:dyDescent="0.25">
      <c r="F1879" t="s">
        <v>45</v>
      </c>
      <c r="G1879">
        <v>0</v>
      </c>
    </row>
    <row r="1880" spans="5:7" x14ac:dyDescent="0.25">
      <c r="F1880" t="s">
        <v>66</v>
      </c>
      <c r="G1880">
        <v>2187.25</v>
      </c>
    </row>
    <row r="1881" spans="5:7" x14ac:dyDescent="0.25">
      <c r="E1881" t="s">
        <v>1780</v>
      </c>
      <c r="G1881">
        <v>3116410.1999999899</v>
      </c>
    </row>
    <row r="1882" spans="5:7" x14ac:dyDescent="0.25">
      <c r="E1882" t="s">
        <v>932</v>
      </c>
      <c r="F1882" t="s">
        <v>98</v>
      </c>
      <c r="G1882">
        <v>0</v>
      </c>
    </row>
    <row r="1883" spans="5:7" x14ac:dyDescent="0.25">
      <c r="F1883" t="s">
        <v>140</v>
      </c>
      <c r="G1883">
        <v>0</v>
      </c>
    </row>
    <row r="1884" spans="5:7" x14ac:dyDescent="0.25">
      <c r="F1884" t="s">
        <v>46</v>
      </c>
      <c r="G1884">
        <v>-32000</v>
      </c>
    </row>
    <row r="1885" spans="5:7" x14ac:dyDescent="0.25">
      <c r="F1885" t="s">
        <v>47</v>
      </c>
      <c r="G1885">
        <v>32000</v>
      </c>
    </row>
    <row r="1886" spans="5:7" x14ac:dyDescent="0.25">
      <c r="F1886" t="s">
        <v>48</v>
      </c>
      <c r="G1886">
        <v>-32000</v>
      </c>
    </row>
    <row r="1887" spans="5:7" x14ac:dyDescent="0.25">
      <c r="F1887" t="s">
        <v>413</v>
      </c>
      <c r="G1887">
        <v>14903400</v>
      </c>
    </row>
    <row r="1888" spans="5:7" x14ac:dyDescent="0.25">
      <c r="F1888" t="s">
        <v>45</v>
      </c>
      <c r="G1888">
        <v>0</v>
      </c>
    </row>
    <row r="1889" spans="5:7" x14ac:dyDescent="0.25">
      <c r="F1889" t="s">
        <v>114</v>
      </c>
      <c r="G1889">
        <v>0</v>
      </c>
    </row>
    <row r="1890" spans="5:7" x14ac:dyDescent="0.25">
      <c r="E1890" t="s">
        <v>1634</v>
      </c>
      <c r="G1890">
        <v>14871400</v>
      </c>
    </row>
    <row r="1891" spans="5:7" x14ac:dyDescent="0.25">
      <c r="E1891" t="s">
        <v>931</v>
      </c>
      <c r="F1891" t="s">
        <v>49</v>
      </c>
      <c r="G1891">
        <v>500</v>
      </c>
    </row>
    <row r="1892" spans="5:7" x14ac:dyDescent="0.25">
      <c r="F1892" t="s">
        <v>98</v>
      </c>
      <c r="G1892">
        <v>0</v>
      </c>
    </row>
    <row r="1893" spans="5:7" x14ac:dyDescent="0.25">
      <c r="F1893" t="s">
        <v>140</v>
      </c>
      <c r="G1893">
        <v>0</v>
      </c>
    </row>
    <row r="1894" spans="5:7" x14ac:dyDescent="0.25">
      <c r="F1894" t="s">
        <v>50</v>
      </c>
      <c r="G1894">
        <v>269900</v>
      </c>
    </row>
    <row r="1895" spans="5:7" x14ac:dyDescent="0.25">
      <c r="F1895" t="s">
        <v>79</v>
      </c>
      <c r="G1895">
        <v>4850</v>
      </c>
    </row>
    <row r="1896" spans="5:7" x14ac:dyDescent="0.25">
      <c r="F1896" t="s">
        <v>258</v>
      </c>
      <c r="G1896">
        <v>14400</v>
      </c>
    </row>
    <row r="1897" spans="5:7" x14ac:dyDescent="0.25">
      <c r="F1897" t="s">
        <v>52</v>
      </c>
      <c r="G1897">
        <v>182748</v>
      </c>
    </row>
    <row r="1898" spans="5:7" x14ac:dyDescent="0.25">
      <c r="F1898" t="s">
        <v>142</v>
      </c>
      <c r="G1898">
        <v>43124.139999999898</v>
      </c>
    </row>
    <row r="1899" spans="5:7" x14ac:dyDescent="0.25">
      <c r="F1899" t="s">
        <v>417</v>
      </c>
      <c r="G1899">
        <v>35000</v>
      </c>
    </row>
    <row r="1900" spans="5:7" x14ac:dyDescent="0.25">
      <c r="F1900" t="s">
        <v>143</v>
      </c>
      <c r="G1900">
        <v>16594.4199999999</v>
      </c>
    </row>
    <row r="1901" spans="5:7" x14ac:dyDescent="0.25">
      <c r="F1901" t="s">
        <v>418</v>
      </c>
      <c r="G1901">
        <v>33160</v>
      </c>
    </row>
    <row r="1902" spans="5:7" x14ac:dyDescent="0.25">
      <c r="F1902" t="s">
        <v>419</v>
      </c>
      <c r="G1902">
        <v>3500</v>
      </c>
    </row>
    <row r="1903" spans="5:7" x14ac:dyDescent="0.25">
      <c r="F1903" t="s">
        <v>54</v>
      </c>
      <c r="G1903">
        <v>4326.8599999999897</v>
      </c>
    </row>
    <row r="1904" spans="5:7" x14ac:dyDescent="0.25">
      <c r="F1904" t="s">
        <v>55</v>
      </c>
      <c r="G1904">
        <v>-91384.44</v>
      </c>
    </row>
    <row r="1905" spans="6:7" x14ac:dyDescent="0.25">
      <c r="F1905" t="s">
        <v>81</v>
      </c>
      <c r="G1905">
        <v>-4850</v>
      </c>
    </row>
    <row r="1906" spans="6:7" x14ac:dyDescent="0.25">
      <c r="F1906" t="s">
        <v>265</v>
      </c>
      <c r="G1906">
        <v>-4560</v>
      </c>
    </row>
    <row r="1907" spans="6:7" x14ac:dyDescent="0.25">
      <c r="F1907" t="s">
        <v>57</v>
      </c>
      <c r="G1907">
        <v>-155729.26</v>
      </c>
    </row>
    <row r="1908" spans="6:7" x14ac:dyDescent="0.25">
      <c r="F1908" t="s">
        <v>148</v>
      </c>
      <c r="G1908">
        <v>-21531.9</v>
      </c>
    </row>
    <row r="1909" spans="6:7" x14ac:dyDescent="0.25">
      <c r="F1909" t="s">
        <v>420</v>
      </c>
      <c r="G1909">
        <v>-33833.33</v>
      </c>
    </row>
    <row r="1910" spans="6:7" x14ac:dyDescent="0.25">
      <c r="F1910" t="s">
        <v>119</v>
      </c>
      <c r="G1910">
        <v>-17990.43</v>
      </c>
    </row>
    <row r="1911" spans="6:7" x14ac:dyDescent="0.25">
      <c r="F1911" t="s">
        <v>149</v>
      </c>
      <c r="G1911">
        <v>-6586.8299999999899</v>
      </c>
    </row>
    <row r="1912" spans="6:7" x14ac:dyDescent="0.25">
      <c r="F1912" t="s">
        <v>421</v>
      </c>
      <c r="G1912">
        <v>-21369.7599999999</v>
      </c>
    </row>
    <row r="1913" spans="6:7" x14ac:dyDescent="0.25">
      <c r="F1913" t="s">
        <v>422</v>
      </c>
      <c r="G1913">
        <v>-3500</v>
      </c>
    </row>
    <row r="1914" spans="6:7" x14ac:dyDescent="0.25">
      <c r="F1914" t="s">
        <v>59</v>
      </c>
      <c r="G1914">
        <v>17993.330000000002</v>
      </c>
    </row>
    <row r="1915" spans="6:7" x14ac:dyDescent="0.25">
      <c r="F1915" t="s">
        <v>423</v>
      </c>
      <c r="G1915">
        <v>1440</v>
      </c>
    </row>
    <row r="1916" spans="6:7" x14ac:dyDescent="0.25">
      <c r="F1916" t="s">
        <v>60</v>
      </c>
      <c r="G1916">
        <v>8206.25</v>
      </c>
    </row>
    <row r="1917" spans="6:7" x14ac:dyDescent="0.25">
      <c r="F1917" t="s">
        <v>156</v>
      </c>
      <c r="G1917">
        <v>3301.6199999999899</v>
      </c>
    </row>
    <row r="1918" spans="6:7" x14ac:dyDescent="0.25">
      <c r="F1918" t="s">
        <v>424</v>
      </c>
      <c r="G1918">
        <v>1750</v>
      </c>
    </row>
    <row r="1919" spans="6:7" x14ac:dyDescent="0.25">
      <c r="F1919" t="s">
        <v>138</v>
      </c>
      <c r="G1919">
        <v>3598.09</v>
      </c>
    </row>
    <row r="1920" spans="6:7" x14ac:dyDescent="0.25">
      <c r="F1920" t="s">
        <v>157</v>
      </c>
      <c r="G1920">
        <v>436.69999999999902</v>
      </c>
    </row>
    <row r="1921" spans="6:7" x14ac:dyDescent="0.25">
      <c r="F1921" t="s">
        <v>425</v>
      </c>
      <c r="G1921">
        <v>1105.3299999999899</v>
      </c>
    </row>
    <row r="1922" spans="6:7" x14ac:dyDescent="0.25">
      <c r="F1922" t="s">
        <v>47</v>
      </c>
      <c r="G1922">
        <v>500</v>
      </c>
    </row>
    <row r="1923" spans="6:7" x14ac:dyDescent="0.25">
      <c r="F1923" t="s">
        <v>61</v>
      </c>
      <c r="G1923">
        <v>-500</v>
      </c>
    </row>
    <row r="1924" spans="6:7" x14ac:dyDescent="0.25">
      <c r="F1924" t="s">
        <v>8</v>
      </c>
      <c r="G1924">
        <v>15348649.890000001</v>
      </c>
    </row>
    <row r="1925" spans="6:7" x14ac:dyDescent="0.25">
      <c r="F1925" t="s">
        <v>62</v>
      </c>
      <c r="G1925">
        <v>0</v>
      </c>
    </row>
    <row r="1926" spans="6:7" x14ac:dyDescent="0.25">
      <c r="F1926" t="s">
        <v>7</v>
      </c>
      <c r="G1926">
        <v>0</v>
      </c>
    </row>
    <row r="1927" spans="6:7" x14ac:dyDescent="0.25">
      <c r="F1927" t="s">
        <v>412</v>
      </c>
      <c r="G1927">
        <v>-225.819999999999</v>
      </c>
    </row>
    <row r="1928" spans="6:7" x14ac:dyDescent="0.25">
      <c r="F1928" t="s">
        <v>63</v>
      </c>
      <c r="G1928">
        <v>-13603.6</v>
      </c>
    </row>
    <row r="1929" spans="6:7" x14ac:dyDescent="0.25">
      <c r="F1929" t="s">
        <v>109</v>
      </c>
      <c r="G1929">
        <v>-450</v>
      </c>
    </row>
    <row r="1930" spans="6:7" x14ac:dyDescent="0.25">
      <c r="F1930" t="s">
        <v>64</v>
      </c>
      <c r="G1930">
        <v>-381</v>
      </c>
    </row>
    <row r="1931" spans="6:7" x14ac:dyDescent="0.25">
      <c r="F1931" t="s">
        <v>180</v>
      </c>
      <c r="G1931">
        <v>-35</v>
      </c>
    </row>
    <row r="1932" spans="6:7" x14ac:dyDescent="0.25">
      <c r="F1932" t="s">
        <v>164</v>
      </c>
      <c r="G1932">
        <v>0</v>
      </c>
    </row>
    <row r="1933" spans="6:7" x14ac:dyDescent="0.25">
      <c r="F1933" t="s">
        <v>177</v>
      </c>
      <c r="G1933">
        <v>0</v>
      </c>
    </row>
    <row r="1934" spans="6:7" x14ac:dyDescent="0.25">
      <c r="F1934" t="s">
        <v>117</v>
      </c>
      <c r="G1934">
        <v>-1693.28</v>
      </c>
    </row>
    <row r="1935" spans="6:7" x14ac:dyDescent="0.25">
      <c r="F1935" t="s">
        <v>413</v>
      </c>
      <c r="G1935">
        <v>11261629.939999901</v>
      </c>
    </row>
    <row r="1936" spans="6:7" x14ac:dyDescent="0.25">
      <c r="F1936" t="s">
        <v>65</v>
      </c>
      <c r="G1936">
        <v>0</v>
      </c>
    </row>
    <row r="1937" spans="5:7" x14ac:dyDescent="0.25">
      <c r="F1937" t="s">
        <v>66</v>
      </c>
      <c r="G1937">
        <v>446057.83</v>
      </c>
    </row>
    <row r="1938" spans="5:7" x14ac:dyDescent="0.25">
      <c r="E1938" t="s">
        <v>1581</v>
      </c>
      <c r="G1938">
        <v>27324547.749999899</v>
      </c>
    </row>
    <row r="1939" spans="5:7" x14ac:dyDescent="0.25">
      <c r="E1939" t="s">
        <v>956</v>
      </c>
      <c r="F1939" t="s">
        <v>66</v>
      </c>
      <c r="G1939">
        <v>-2730</v>
      </c>
    </row>
    <row r="1940" spans="5:7" x14ac:dyDescent="0.25">
      <c r="E1940" t="s">
        <v>1639</v>
      </c>
      <c r="G1940">
        <v>-2730</v>
      </c>
    </row>
    <row r="1941" spans="5:7" x14ac:dyDescent="0.25">
      <c r="E1941" t="s">
        <v>935</v>
      </c>
      <c r="F1941" t="s">
        <v>142</v>
      </c>
      <c r="G1941">
        <v>16919.2</v>
      </c>
    </row>
    <row r="1942" spans="5:7" x14ac:dyDescent="0.25">
      <c r="F1942" t="s">
        <v>148</v>
      </c>
      <c r="G1942">
        <v>-6650.4399999999896</v>
      </c>
    </row>
    <row r="1943" spans="5:7" x14ac:dyDescent="0.25">
      <c r="F1943" t="s">
        <v>156</v>
      </c>
      <c r="G1943">
        <v>1310.91</v>
      </c>
    </row>
    <row r="1944" spans="5:7" x14ac:dyDescent="0.25">
      <c r="F1944" t="s">
        <v>202</v>
      </c>
      <c r="G1944">
        <v>5373.01</v>
      </c>
    </row>
    <row r="1945" spans="5:7" x14ac:dyDescent="0.25">
      <c r="F1945" t="s">
        <v>7</v>
      </c>
      <c r="G1945">
        <v>0</v>
      </c>
    </row>
    <row r="1946" spans="5:7" x14ac:dyDescent="0.25">
      <c r="F1946" t="s">
        <v>66</v>
      </c>
      <c r="G1946">
        <v>-15075.43</v>
      </c>
    </row>
    <row r="1947" spans="5:7" x14ac:dyDescent="0.25">
      <c r="E1947" t="s">
        <v>1724</v>
      </c>
      <c r="G1947">
        <v>1877.2500000000109</v>
      </c>
    </row>
    <row r="1948" spans="5:7" x14ac:dyDescent="0.25">
      <c r="E1948" t="s">
        <v>957</v>
      </c>
      <c r="F1948" t="s">
        <v>142</v>
      </c>
      <c r="G1948">
        <v>36374.9</v>
      </c>
    </row>
    <row r="1949" spans="5:7" x14ac:dyDescent="0.25">
      <c r="F1949" t="s">
        <v>148</v>
      </c>
      <c r="G1949">
        <v>-5165.8999999999896</v>
      </c>
    </row>
    <row r="1950" spans="5:7" x14ac:dyDescent="0.25">
      <c r="F1950" t="s">
        <v>156</v>
      </c>
      <c r="G1950">
        <v>2815.8499999999899</v>
      </c>
    </row>
    <row r="1951" spans="5:7" x14ac:dyDescent="0.25">
      <c r="F1951" t="s">
        <v>7</v>
      </c>
      <c r="G1951">
        <v>0</v>
      </c>
    </row>
    <row r="1952" spans="5:7" x14ac:dyDescent="0.25">
      <c r="F1952" t="s">
        <v>66</v>
      </c>
      <c r="G1952">
        <v>-35902.099999999897</v>
      </c>
    </row>
    <row r="1953" spans="4:7" x14ac:dyDescent="0.25">
      <c r="E1953" t="s">
        <v>1786</v>
      </c>
      <c r="G1953">
        <v>-1877.2499999998981</v>
      </c>
    </row>
    <row r="1954" spans="4:7" x14ac:dyDescent="0.25">
      <c r="D1954" t="s">
        <v>1604</v>
      </c>
      <c r="G1954">
        <v>45309627.949999876</v>
      </c>
    </row>
    <row r="1955" spans="4:7" x14ac:dyDescent="0.25">
      <c r="D1955" t="s">
        <v>1178</v>
      </c>
      <c r="E1955" t="s">
        <v>955</v>
      </c>
      <c r="F1955" t="s">
        <v>415</v>
      </c>
      <c r="G1955">
        <v>650</v>
      </c>
    </row>
    <row r="1956" spans="4:7" x14ac:dyDescent="0.25">
      <c r="F1956" t="s">
        <v>426</v>
      </c>
      <c r="G1956">
        <v>550</v>
      </c>
    </row>
    <row r="1957" spans="4:7" x14ac:dyDescent="0.25">
      <c r="F1957" t="s">
        <v>91</v>
      </c>
      <c r="G1957">
        <v>203.94999999999899</v>
      </c>
    </row>
    <row r="1958" spans="4:7" x14ac:dyDescent="0.25">
      <c r="F1958" t="s">
        <v>127</v>
      </c>
      <c r="G1958">
        <v>250.69999999999899</v>
      </c>
    </row>
    <row r="1959" spans="4:7" x14ac:dyDescent="0.25">
      <c r="F1959" t="s">
        <v>33</v>
      </c>
      <c r="G1959">
        <v>504</v>
      </c>
    </row>
    <row r="1960" spans="4:7" x14ac:dyDescent="0.25">
      <c r="F1960" t="s">
        <v>37</v>
      </c>
      <c r="G1960">
        <v>497</v>
      </c>
    </row>
    <row r="1961" spans="4:7" x14ac:dyDescent="0.25">
      <c r="F1961" t="s">
        <v>174</v>
      </c>
      <c r="G1961">
        <v>8554</v>
      </c>
    </row>
    <row r="1962" spans="4:7" x14ac:dyDescent="0.25">
      <c r="F1962" t="s">
        <v>7</v>
      </c>
      <c r="G1962">
        <v>0</v>
      </c>
    </row>
    <row r="1963" spans="4:7" x14ac:dyDescent="0.25">
      <c r="E1963" t="s">
        <v>1780</v>
      </c>
      <c r="G1963">
        <v>11209.649999999998</v>
      </c>
    </row>
    <row r="1964" spans="4:7" x14ac:dyDescent="0.25">
      <c r="E1964" t="s">
        <v>931</v>
      </c>
      <c r="F1964" t="s">
        <v>8</v>
      </c>
      <c r="G1964">
        <v>45773.26</v>
      </c>
    </row>
    <row r="1965" spans="4:7" x14ac:dyDescent="0.25">
      <c r="F1965" t="s">
        <v>65</v>
      </c>
      <c r="G1965">
        <v>0</v>
      </c>
    </row>
    <row r="1966" spans="4:7" x14ac:dyDescent="0.25">
      <c r="E1966" t="s">
        <v>1581</v>
      </c>
      <c r="G1966">
        <v>45773.26</v>
      </c>
    </row>
    <row r="1967" spans="4:7" x14ac:dyDescent="0.25">
      <c r="E1967" t="s">
        <v>956</v>
      </c>
      <c r="F1967" t="s">
        <v>98</v>
      </c>
      <c r="G1967">
        <v>0</v>
      </c>
    </row>
    <row r="1968" spans="4:7" x14ac:dyDescent="0.25">
      <c r="F1968" t="s">
        <v>140</v>
      </c>
      <c r="G1968">
        <v>0</v>
      </c>
    </row>
    <row r="1969" spans="3:7" x14ac:dyDescent="0.25">
      <c r="F1969" t="s">
        <v>62</v>
      </c>
      <c r="G1969">
        <v>0</v>
      </c>
    </row>
    <row r="1970" spans="3:7" x14ac:dyDescent="0.25">
      <c r="F1970" t="s">
        <v>427</v>
      </c>
      <c r="G1970">
        <v>-2340</v>
      </c>
    </row>
    <row r="1971" spans="3:7" x14ac:dyDescent="0.25">
      <c r="F1971" t="s">
        <v>428</v>
      </c>
      <c r="G1971">
        <v>-6480</v>
      </c>
    </row>
    <row r="1972" spans="3:7" x14ac:dyDescent="0.25">
      <c r="E1972" t="s">
        <v>1639</v>
      </c>
      <c r="G1972">
        <v>-8820</v>
      </c>
    </row>
    <row r="1973" spans="3:7" x14ac:dyDescent="0.25">
      <c r="D1973" t="s">
        <v>1638</v>
      </c>
      <c r="G1973">
        <v>48162.91</v>
      </c>
    </row>
    <row r="1974" spans="3:7" x14ac:dyDescent="0.25">
      <c r="C1974" t="s">
        <v>1604</v>
      </c>
      <c r="G1974">
        <v>55101846.089999884</v>
      </c>
    </row>
    <row r="1975" spans="3:7" x14ac:dyDescent="0.25">
      <c r="C1975" t="s">
        <v>1071</v>
      </c>
      <c r="D1975" t="s">
        <v>1169</v>
      </c>
      <c r="E1975" t="s">
        <v>948</v>
      </c>
      <c r="F1975" t="s">
        <v>218</v>
      </c>
      <c r="G1975">
        <v>14159.719999999899</v>
      </c>
    </row>
    <row r="1976" spans="3:7" x14ac:dyDescent="0.25">
      <c r="F1976" t="s">
        <v>7</v>
      </c>
      <c r="G1976">
        <v>0</v>
      </c>
    </row>
    <row r="1977" spans="3:7" x14ac:dyDescent="0.25">
      <c r="E1977" t="s">
        <v>1729</v>
      </c>
      <c r="G1977">
        <v>14159.719999999899</v>
      </c>
    </row>
    <row r="1978" spans="3:7" x14ac:dyDescent="0.25">
      <c r="E1978" t="s">
        <v>931</v>
      </c>
      <c r="F1978" t="s">
        <v>8</v>
      </c>
      <c r="G1978">
        <v>121255.539999999</v>
      </c>
    </row>
    <row r="1979" spans="3:7" x14ac:dyDescent="0.25">
      <c r="E1979" t="s">
        <v>1581</v>
      </c>
      <c r="G1979">
        <v>121255.539999999</v>
      </c>
    </row>
    <row r="1980" spans="3:7" x14ac:dyDescent="0.25">
      <c r="E1980" t="s">
        <v>935</v>
      </c>
      <c r="F1980" t="s">
        <v>202</v>
      </c>
      <c r="G1980">
        <v>19968</v>
      </c>
    </row>
    <row r="1981" spans="3:7" x14ac:dyDescent="0.25">
      <c r="F1981" t="s">
        <v>197</v>
      </c>
      <c r="G1981">
        <v>-19968</v>
      </c>
    </row>
    <row r="1982" spans="3:7" x14ac:dyDescent="0.25">
      <c r="E1982" t="s">
        <v>1724</v>
      </c>
      <c r="G1982">
        <v>0</v>
      </c>
    </row>
    <row r="1983" spans="3:7" x14ac:dyDescent="0.25">
      <c r="E1983" t="s">
        <v>958</v>
      </c>
      <c r="F1983" t="s">
        <v>197</v>
      </c>
      <c r="G1983">
        <v>19968</v>
      </c>
    </row>
    <row r="1984" spans="3:7" x14ac:dyDescent="0.25">
      <c r="E1984" t="s">
        <v>2235</v>
      </c>
      <c r="G1984">
        <v>19968</v>
      </c>
    </row>
    <row r="1985" spans="3:7" x14ac:dyDescent="0.25">
      <c r="D1985" t="s">
        <v>1728</v>
      </c>
      <c r="G1985">
        <v>155383.2599999989</v>
      </c>
    </row>
    <row r="1986" spans="3:7" x14ac:dyDescent="0.25">
      <c r="C1986" t="s">
        <v>1642</v>
      </c>
      <c r="G1986">
        <v>155383.2599999989</v>
      </c>
    </row>
    <row r="1987" spans="3:7" x14ac:dyDescent="0.25">
      <c r="C1987" t="s">
        <v>1072</v>
      </c>
      <c r="D1987" t="s">
        <v>1169</v>
      </c>
      <c r="E1987" t="s">
        <v>931</v>
      </c>
      <c r="F1987" t="s">
        <v>8</v>
      </c>
      <c r="G1987">
        <v>244800</v>
      </c>
    </row>
    <row r="1988" spans="3:7" x14ac:dyDescent="0.25">
      <c r="E1988" t="s">
        <v>1581</v>
      </c>
      <c r="G1988">
        <v>244800</v>
      </c>
    </row>
    <row r="1989" spans="3:7" x14ac:dyDescent="0.25">
      <c r="D1989" t="s">
        <v>1728</v>
      </c>
      <c r="G1989">
        <v>244800</v>
      </c>
    </row>
    <row r="1990" spans="3:7" x14ac:dyDescent="0.25">
      <c r="C1990" t="s">
        <v>1645</v>
      </c>
      <c r="G1990">
        <v>244800</v>
      </c>
    </row>
    <row r="1991" spans="3:7" x14ac:dyDescent="0.25">
      <c r="C1991" t="s">
        <v>1073</v>
      </c>
      <c r="D1991" t="s">
        <v>1169</v>
      </c>
      <c r="E1991" t="s">
        <v>948</v>
      </c>
      <c r="F1991" t="s">
        <v>252</v>
      </c>
      <c r="G1991">
        <v>6540</v>
      </c>
    </row>
    <row r="1992" spans="3:7" x14ac:dyDescent="0.25">
      <c r="F1992" t="s">
        <v>175</v>
      </c>
      <c r="G1992">
        <v>5100</v>
      </c>
    </row>
    <row r="1993" spans="3:7" x14ac:dyDescent="0.25">
      <c r="F1993" t="s">
        <v>7</v>
      </c>
      <c r="G1993">
        <v>0</v>
      </c>
    </row>
    <row r="1994" spans="3:7" x14ac:dyDescent="0.25">
      <c r="E1994" t="s">
        <v>1729</v>
      </c>
      <c r="G1994">
        <v>11640</v>
      </c>
    </row>
    <row r="1995" spans="3:7" x14ac:dyDescent="0.25">
      <c r="E1995" t="s">
        <v>931</v>
      </c>
      <c r="F1995" t="s">
        <v>8</v>
      </c>
      <c r="G1995">
        <v>1169493.4399999899</v>
      </c>
    </row>
    <row r="1996" spans="3:7" x14ac:dyDescent="0.25">
      <c r="F1996" t="s">
        <v>65</v>
      </c>
      <c r="G1996">
        <v>0</v>
      </c>
    </row>
    <row r="1997" spans="3:7" x14ac:dyDescent="0.25">
      <c r="E1997" t="s">
        <v>1581</v>
      </c>
      <c r="G1997">
        <v>1169493.4399999899</v>
      </c>
    </row>
    <row r="1998" spans="3:7" x14ac:dyDescent="0.25">
      <c r="D1998" t="s">
        <v>1728</v>
      </c>
      <c r="G1998">
        <v>1181133.4399999899</v>
      </c>
    </row>
    <row r="1999" spans="3:7" x14ac:dyDescent="0.25">
      <c r="C1999" t="s">
        <v>1607</v>
      </c>
      <c r="G1999">
        <v>1181133.4399999899</v>
      </c>
    </row>
    <row r="2000" spans="3:7" x14ac:dyDescent="0.25">
      <c r="C2000" t="s">
        <v>1074</v>
      </c>
      <c r="D2000" t="s">
        <v>1169</v>
      </c>
      <c r="E2000" t="s">
        <v>948</v>
      </c>
      <c r="F2000" t="s">
        <v>7</v>
      </c>
      <c r="G2000">
        <v>0</v>
      </c>
    </row>
    <row r="2001" spans="3:7" x14ac:dyDescent="0.25">
      <c r="E2001" t="s">
        <v>1729</v>
      </c>
      <c r="G2001">
        <v>0</v>
      </c>
    </row>
    <row r="2002" spans="3:7" x14ac:dyDescent="0.25">
      <c r="E2002" t="s">
        <v>931</v>
      </c>
      <c r="F2002" t="s">
        <v>8</v>
      </c>
      <c r="G2002">
        <v>241665.78</v>
      </c>
    </row>
    <row r="2003" spans="3:7" x14ac:dyDescent="0.25">
      <c r="E2003" t="s">
        <v>1581</v>
      </c>
      <c r="G2003">
        <v>241665.78</v>
      </c>
    </row>
    <row r="2004" spans="3:7" x14ac:dyDescent="0.25">
      <c r="E2004" t="s">
        <v>935</v>
      </c>
      <c r="F2004" t="s">
        <v>202</v>
      </c>
      <c r="G2004">
        <v>162659.399999999</v>
      </c>
    </row>
    <row r="2005" spans="3:7" x14ac:dyDescent="0.25">
      <c r="F2005" t="s">
        <v>197</v>
      </c>
      <c r="G2005">
        <v>-162659.399999999</v>
      </c>
    </row>
    <row r="2006" spans="3:7" x14ac:dyDescent="0.25">
      <c r="E2006" t="s">
        <v>1724</v>
      </c>
      <c r="G2006">
        <v>0</v>
      </c>
    </row>
    <row r="2007" spans="3:7" x14ac:dyDescent="0.25">
      <c r="E2007" t="s">
        <v>958</v>
      </c>
      <c r="F2007" t="s">
        <v>197</v>
      </c>
      <c r="G2007">
        <v>162659.399999999</v>
      </c>
    </row>
    <row r="2008" spans="3:7" x14ac:dyDescent="0.25">
      <c r="E2008" t="s">
        <v>2235</v>
      </c>
      <c r="G2008">
        <v>162659.399999999</v>
      </c>
    </row>
    <row r="2009" spans="3:7" x14ac:dyDescent="0.25">
      <c r="E2009" t="s">
        <v>959</v>
      </c>
      <c r="F2009" t="s">
        <v>65</v>
      </c>
      <c r="G2009">
        <v>0</v>
      </c>
    </row>
    <row r="2010" spans="3:7" x14ac:dyDescent="0.25">
      <c r="E2010" t="s">
        <v>2233</v>
      </c>
      <c r="G2010">
        <v>0</v>
      </c>
    </row>
    <row r="2011" spans="3:7" x14ac:dyDescent="0.25">
      <c r="E2011" t="s">
        <v>950</v>
      </c>
      <c r="F2011" t="s">
        <v>407</v>
      </c>
      <c r="G2011">
        <v>22347.200000000001</v>
      </c>
    </row>
    <row r="2012" spans="3:7" x14ac:dyDescent="0.25">
      <c r="F2012" t="s">
        <v>429</v>
      </c>
      <c r="G2012">
        <v>286.3</v>
      </c>
    </row>
    <row r="2013" spans="3:7" x14ac:dyDescent="0.25">
      <c r="F2013" t="s">
        <v>7</v>
      </c>
      <c r="G2013">
        <v>0</v>
      </c>
    </row>
    <row r="2014" spans="3:7" x14ac:dyDescent="0.25">
      <c r="E2014" t="s">
        <v>2115</v>
      </c>
      <c r="G2014">
        <v>22633.5</v>
      </c>
    </row>
    <row r="2015" spans="3:7" x14ac:dyDescent="0.25">
      <c r="D2015" t="s">
        <v>1728</v>
      </c>
      <c r="G2015">
        <v>426958.679999999</v>
      </c>
    </row>
    <row r="2016" spans="3:7" x14ac:dyDescent="0.25">
      <c r="C2016" t="s">
        <v>1609</v>
      </c>
      <c r="G2016">
        <v>426958.679999999</v>
      </c>
    </row>
    <row r="2017" spans="3:7" x14ac:dyDescent="0.25">
      <c r="C2017" t="s">
        <v>1075</v>
      </c>
      <c r="D2017" t="s">
        <v>1169</v>
      </c>
      <c r="E2017" t="s">
        <v>935</v>
      </c>
      <c r="F2017" t="s">
        <v>202</v>
      </c>
      <c r="G2017">
        <v>4700</v>
      </c>
    </row>
    <row r="2018" spans="3:7" x14ac:dyDescent="0.25">
      <c r="F2018" t="s">
        <v>197</v>
      </c>
      <c r="G2018">
        <v>-4700</v>
      </c>
    </row>
    <row r="2019" spans="3:7" x14ac:dyDescent="0.25">
      <c r="E2019" t="s">
        <v>1724</v>
      </c>
      <c r="G2019">
        <v>0</v>
      </c>
    </row>
    <row r="2020" spans="3:7" x14ac:dyDescent="0.25">
      <c r="E2020" t="s">
        <v>958</v>
      </c>
      <c r="F2020" t="s">
        <v>197</v>
      </c>
      <c r="G2020">
        <v>4700</v>
      </c>
    </row>
    <row r="2021" spans="3:7" x14ac:dyDescent="0.25">
      <c r="E2021" t="s">
        <v>2235</v>
      </c>
      <c r="G2021">
        <v>4700</v>
      </c>
    </row>
    <row r="2022" spans="3:7" x14ac:dyDescent="0.25">
      <c r="D2022" t="s">
        <v>1728</v>
      </c>
      <c r="G2022">
        <v>4700</v>
      </c>
    </row>
    <row r="2023" spans="3:7" x14ac:dyDescent="0.25">
      <c r="C2023" t="s">
        <v>1653</v>
      </c>
      <c r="G2023">
        <v>4700</v>
      </c>
    </row>
    <row r="2024" spans="3:7" x14ac:dyDescent="0.25">
      <c r="C2024" t="s">
        <v>1046</v>
      </c>
      <c r="D2024" t="s">
        <v>1169</v>
      </c>
      <c r="E2024" t="s">
        <v>948</v>
      </c>
      <c r="F2024" t="s">
        <v>218</v>
      </c>
      <c r="G2024">
        <v>30532</v>
      </c>
    </row>
    <row r="2025" spans="3:7" x14ac:dyDescent="0.25">
      <c r="E2025" t="s">
        <v>1729</v>
      </c>
      <c r="G2025">
        <v>30532</v>
      </c>
    </row>
    <row r="2026" spans="3:7" x14ac:dyDescent="0.25">
      <c r="E2026" t="s">
        <v>931</v>
      </c>
      <c r="F2026" t="s">
        <v>8</v>
      </c>
      <c r="G2026">
        <v>736429.03</v>
      </c>
    </row>
    <row r="2027" spans="3:7" x14ac:dyDescent="0.25">
      <c r="E2027" t="s">
        <v>1581</v>
      </c>
      <c r="G2027">
        <v>736429.03</v>
      </c>
    </row>
    <row r="2028" spans="3:7" x14ac:dyDescent="0.25">
      <c r="E2028" t="s">
        <v>935</v>
      </c>
      <c r="F2028" t="s">
        <v>202</v>
      </c>
      <c r="G2028">
        <v>37441.300000000003</v>
      </c>
    </row>
    <row r="2029" spans="3:7" x14ac:dyDescent="0.25">
      <c r="F2029" t="s">
        <v>197</v>
      </c>
      <c r="G2029">
        <v>-37441.300000000003</v>
      </c>
    </row>
    <row r="2030" spans="3:7" x14ac:dyDescent="0.25">
      <c r="E2030" t="s">
        <v>1724</v>
      </c>
      <c r="G2030">
        <v>0</v>
      </c>
    </row>
    <row r="2031" spans="3:7" x14ac:dyDescent="0.25">
      <c r="E2031" t="s">
        <v>958</v>
      </c>
      <c r="F2031" t="s">
        <v>197</v>
      </c>
      <c r="G2031">
        <v>37441.300000000003</v>
      </c>
    </row>
    <row r="2032" spans="3:7" x14ac:dyDescent="0.25">
      <c r="E2032" t="s">
        <v>2235</v>
      </c>
      <c r="G2032">
        <v>37441.300000000003</v>
      </c>
    </row>
    <row r="2033" spans="3:7" x14ac:dyDescent="0.25">
      <c r="E2033" t="s">
        <v>959</v>
      </c>
      <c r="F2033" t="s">
        <v>65</v>
      </c>
      <c r="G2033">
        <v>0</v>
      </c>
    </row>
    <row r="2034" spans="3:7" x14ac:dyDescent="0.25">
      <c r="E2034" t="s">
        <v>2233</v>
      </c>
      <c r="G2034">
        <v>0</v>
      </c>
    </row>
    <row r="2035" spans="3:7" x14ac:dyDescent="0.25">
      <c r="D2035" t="s">
        <v>1728</v>
      </c>
      <c r="G2035">
        <v>804402.33000000007</v>
      </c>
    </row>
    <row r="2036" spans="3:7" x14ac:dyDescent="0.25">
      <c r="C2036" t="s">
        <v>1612</v>
      </c>
      <c r="G2036">
        <v>804402.33000000007</v>
      </c>
    </row>
    <row r="2037" spans="3:7" x14ac:dyDescent="0.25">
      <c r="C2037" t="s">
        <v>1076</v>
      </c>
      <c r="D2037" t="s">
        <v>1169</v>
      </c>
      <c r="E2037" t="s">
        <v>931</v>
      </c>
      <c r="F2037" t="s">
        <v>8</v>
      </c>
      <c r="G2037">
        <v>8511.92</v>
      </c>
    </row>
    <row r="2038" spans="3:7" x14ac:dyDescent="0.25">
      <c r="E2038" t="s">
        <v>1581</v>
      </c>
      <c r="G2038">
        <v>8511.92</v>
      </c>
    </row>
    <row r="2039" spans="3:7" x14ac:dyDescent="0.25">
      <c r="E2039" t="s">
        <v>935</v>
      </c>
      <c r="F2039" t="s">
        <v>202</v>
      </c>
      <c r="G2039">
        <v>51372.099999999897</v>
      </c>
    </row>
    <row r="2040" spans="3:7" x14ac:dyDescent="0.25">
      <c r="F2040" t="s">
        <v>65</v>
      </c>
      <c r="G2040">
        <v>0</v>
      </c>
    </row>
    <row r="2041" spans="3:7" x14ac:dyDescent="0.25">
      <c r="F2041" t="s">
        <v>197</v>
      </c>
      <c r="G2041">
        <v>-51372.099999999897</v>
      </c>
    </row>
    <row r="2042" spans="3:7" x14ac:dyDescent="0.25">
      <c r="E2042" t="s">
        <v>1724</v>
      </c>
      <c r="G2042">
        <v>0</v>
      </c>
    </row>
    <row r="2043" spans="3:7" x14ac:dyDescent="0.25">
      <c r="E2043" t="s">
        <v>960</v>
      </c>
      <c r="F2043" t="s">
        <v>144</v>
      </c>
      <c r="G2043">
        <v>2500</v>
      </c>
    </row>
    <row r="2044" spans="3:7" x14ac:dyDescent="0.25">
      <c r="F2044" t="s">
        <v>150</v>
      </c>
      <c r="G2044">
        <v>-104.17</v>
      </c>
    </row>
    <row r="2045" spans="3:7" x14ac:dyDescent="0.25">
      <c r="F2045" t="s">
        <v>430</v>
      </c>
      <c r="G2045">
        <v>7606</v>
      </c>
    </row>
    <row r="2046" spans="3:7" x14ac:dyDescent="0.25">
      <c r="F2046" t="s">
        <v>431</v>
      </c>
      <c r="G2046">
        <v>3360</v>
      </c>
    </row>
    <row r="2047" spans="3:7" x14ac:dyDescent="0.25">
      <c r="F2047" t="s">
        <v>158</v>
      </c>
      <c r="G2047">
        <v>104.17</v>
      </c>
    </row>
    <row r="2048" spans="3:7" x14ac:dyDescent="0.25">
      <c r="E2048" t="s">
        <v>1758</v>
      </c>
      <c r="G2048">
        <v>13466</v>
      </c>
    </row>
    <row r="2049" spans="3:7" x14ac:dyDescent="0.25">
      <c r="E2049" t="s">
        <v>958</v>
      </c>
      <c r="F2049" t="s">
        <v>197</v>
      </c>
      <c r="G2049">
        <v>51372.099999999897</v>
      </c>
    </row>
    <row r="2050" spans="3:7" x14ac:dyDescent="0.25">
      <c r="E2050" t="s">
        <v>2235</v>
      </c>
      <c r="G2050">
        <v>51372.099999999897</v>
      </c>
    </row>
    <row r="2051" spans="3:7" x14ac:dyDescent="0.25">
      <c r="D2051" t="s">
        <v>1728</v>
      </c>
      <c r="G2051">
        <v>73350.019999999902</v>
      </c>
    </row>
    <row r="2052" spans="3:7" x14ac:dyDescent="0.25">
      <c r="C2052" t="s">
        <v>1654</v>
      </c>
      <c r="G2052">
        <v>73350.019999999902</v>
      </c>
    </row>
    <row r="2053" spans="3:7" x14ac:dyDescent="0.25">
      <c r="C2053" t="s">
        <v>1077</v>
      </c>
      <c r="D2053" t="s">
        <v>1169</v>
      </c>
      <c r="E2053" t="s">
        <v>948</v>
      </c>
      <c r="F2053" t="s">
        <v>7</v>
      </c>
      <c r="G2053">
        <v>0</v>
      </c>
    </row>
    <row r="2054" spans="3:7" x14ac:dyDescent="0.25">
      <c r="E2054" t="s">
        <v>1729</v>
      </c>
      <c r="G2054">
        <v>0</v>
      </c>
    </row>
    <row r="2055" spans="3:7" x14ac:dyDescent="0.25">
      <c r="E2055" t="s">
        <v>931</v>
      </c>
      <c r="F2055" t="s">
        <v>8</v>
      </c>
      <c r="G2055">
        <v>22015.2599999999</v>
      </c>
    </row>
    <row r="2056" spans="3:7" x14ac:dyDescent="0.25">
      <c r="E2056" t="s">
        <v>1581</v>
      </c>
      <c r="G2056">
        <v>22015.2599999999</v>
      </c>
    </row>
    <row r="2057" spans="3:7" x14ac:dyDescent="0.25">
      <c r="E2057" t="s">
        <v>935</v>
      </c>
      <c r="F2057" t="s">
        <v>202</v>
      </c>
      <c r="G2057">
        <v>481100</v>
      </c>
    </row>
    <row r="2058" spans="3:7" x14ac:dyDescent="0.25">
      <c r="F2058" t="s">
        <v>197</v>
      </c>
      <c r="G2058">
        <v>-481100</v>
      </c>
    </row>
    <row r="2059" spans="3:7" x14ac:dyDescent="0.25">
      <c r="E2059" t="s">
        <v>1724</v>
      </c>
      <c r="G2059">
        <v>0</v>
      </c>
    </row>
    <row r="2060" spans="3:7" x14ac:dyDescent="0.25">
      <c r="E2060" t="s">
        <v>958</v>
      </c>
      <c r="F2060" t="s">
        <v>197</v>
      </c>
      <c r="G2060">
        <v>481100</v>
      </c>
    </row>
    <row r="2061" spans="3:7" x14ac:dyDescent="0.25">
      <c r="E2061" t="s">
        <v>2235</v>
      </c>
      <c r="G2061">
        <v>481100</v>
      </c>
    </row>
    <row r="2062" spans="3:7" x14ac:dyDescent="0.25">
      <c r="D2062" t="s">
        <v>1728</v>
      </c>
      <c r="G2062">
        <v>503115.25999999989</v>
      </c>
    </row>
    <row r="2063" spans="3:7" x14ac:dyDescent="0.25">
      <c r="C2063" t="s">
        <v>1655</v>
      </c>
      <c r="G2063">
        <v>503115.25999999989</v>
      </c>
    </row>
    <row r="2064" spans="3:7" x14ac:dyDescent="0.25">
      <c r="C2064" t="s">
        <v>1053</v>
      </c>
      <c r="D2064" t="s">
        <v>1169</v>
      </c>
      <c r="E2064" t="s">
        <v>948</v>
      </c>
      <c r="F2064" t="s">
        <v>432</v>
      </c>
      <c r="G2064">
        <v>91700</v>
      </c>
    </row>
    <row r="2065" spans="5:7" x14ac:dyDescent="0.25">
      <c r="F2065" t="s">
        <v>218</v>
      </c>
      <c r="G2065">
        <v>74033.05</v>
      </c>
    </row>
    <row r="2066" spans="5:7" x14ac:dyDescent="0.25">
      <c r="F2066" t="s">
        <v>7</v>
      </c>
      <c r="G2066">
        <v>0</v>
      </c>
    </row>
    <row r="2067" spans="5:7" x14ac:dyDescent="0.25">
      <c r="E2067" t="s">
        <v>1729</v>
      </c>
      <c r="G2067">
        <v>165733.04999999999</v>
      </c>
    </row>
    <row r="2068" spans="5:7" x14ac:dyDescent="0.25">
      <c r="E2068" t="s">
        <v>931</v>
      </c>
      <c r="F2068" t="s">
        <v>8</v>
      </c>
      <c r="G2068">
        <v>4589108.3600000003</v>
      </c>
    </row>
    <row r="2069" spans="5:7" x14ac:dyDescent="0.25">
      <c r="E2069" t="s">
        <v>1581</v>
      </c>
      <c r="G2069">
        <v>4589108.3600000003</v>
      </c>
    </row>
    <row r="2070" spans="5:7" x14ac:dyDescent="0.25">
      <c r="E2070" t="s">
        <v>935</v>
      </c>
      <c r="F2070" t="s">
        <v>58</v>
      </c>
      <c r="G2070">
        <v>-296</v>
      </c>
    </row>
    <row r="2071" spans="5:7" x14ac:dyDescent="0.25">
      <c r="F2071" t="s">
        <v>433</v>
      </c>
      <c r="G2071">
        <v>296</v>
      </c>
    </row>
    <row r="2072" spans="5:7" x14ac:dyDescent="0.25">
      <c r="F2072" t="s">
        <v>202</v>
      </c>
      <c r="G2072">
        <v>2905018.75999999</v>
      </c>
    </row>
    <row r="2073" spans="5:7" x14ac:dyDescent="0.25">
      <c r="F2073" t="s">
        <v>197</v>
      </c>
      <c r="G2073">
        <v>-2810170.37</v>
      </c>
    </row>
    <row r="2074" spans="5:7" x14ac:dyDescent="0.25">
      <c r="E2074" t="s">
        <v>1724</v>
      </c>
      <c r="G2074">
        <v>94848.389999989886</v>
      </c>
    </row>
    <row r="2075" spans="5:7" x14ac:dyDescent="0.25">
      <c r="E2075" t="s">
        <v>960</v>
      </c>
      <c r="F2075" t="s">
        <v>53</v>
      </c>
      <c r="G2075">
        <v>2960</v>
      </c>
    </row>
    <row r="2076" spans="5:7" x14ac:dyDescent="0.25">
      <c r="F2076" t="s">
        <v>58</v>
      </c>
      <c r="G2076">
        <v>-320.67</v>
      </c>
    </row>
    <row r="2077" spans="5:7" x14ac:dyDescent="0.25">
      <c r="F2077" t="s">
        <v>131</v>
      </c>
      <c r="G2077">
        <v>147513.5</v>
      </c>
    </row>
    <row r="2078" spans="5:7" x14ac:dyDescent="0.25">
      <c r="F2078" t="s">
        <v>7</v>
      </c>
      <c r="G2078">
        <v>0</v>
      </c>
    </row>
    <row r="2079" spans="5:7" x14ac:dyDescent="0.25">
      <c r="E2079" t="s">
        <v>1758</v>
      </c>
      <c r="G2079">
        <v>150152.82999999999</v>
      </c>
    </row>
    <row r="2080" spans="5:7" x14ac:dyDescent="0.25">
      <c r="E2080" t="s">
        <v>958</v>
      </c>
      <c r="F2080" t="s">
        <v>197</v>
      </c>
      <c r="G2080">
        <v>2810170.37</v>
      </c>
    </row>
    <row r="2081" spans="3:7" x14ac:dyDescent="0.25">
      <c r="E2081" t="s">
        <v>2235</v>
      </c>
      <c r="G2081">
        <v>2810170.37</v>
      </c>
    </row>
    <row r="2082" spans="3:7" x14ac:dyDescent="0.25">
      <c r="D2082" t="s">
        <v>1728</v>
      </c>
      <c r="G2082">
        <v>7810012.9999999907</v>
      </c>
    </row>
    <row r="2083" spans="3:7" x14ac:dyDescent="0.25">
      <c r="D2083" t="s">
        <v>1070</v>
      </c>
      <c r="E2083" t="s">
        <v>932</v>
      </c>
      <c r="F2083" t="s">
        <v>45</v>
      </c>
      <c r="G2083">
        <v>0</v>
      </c>
    </row>
    <row r="2084" spans="3:7" x14ac:dyDescent="0.25">
      <c r="E2084" t="s">
        <v>1634</v>
      </c>
      <c r="G2084">
        <v>0</v>
      </c>
    </row>
    <row r="2085" spans="3:7" x14ac:dyDescent="0.25">
      <c r="D2085" t="s">
        <v>1604</v>
      </c>
      <c r="G2085">
        <v>0</v>
      </c>
    </row>
    <row r="2086" spans="3:7" x14ac:dyDescent="0.25">
      <c r="C2086" t="s">
        <v>1613</v>
      </c>
      <c r="G2086">
        <v>7810012.9999999907</v>
      </c>
    </row>
    <row r="2087" spans="3:7" x14ac:dyDescent="0.25">
      <c r="C2087" t="s">
        <v>1078</v>
      </c>
      <c r="D2087" t="s">
        <v>1169</v>
      </c>
      <c r="E2087" t="s">
        <v>948</v>
      </c>
      <c r="F2087" t="s">
        <v>261</v>
      </c>
      <c r="G2087">
        <v>0</v>
      </c>
    </row>
    <row r="2088" spans="3:7" x14ac:dyDescent="0.25">
      <c r="F2088" t="s">
        <v>268</v>
      </c>
      <c r="G2088">
        <v>0</v>
      </c>
    </row>
    <row r="2089" spans="3:7" x14ac:dyDescent="0.25">
      <c r="F2089" t="s">
        <v>432</v>
      </c>
      <c r="G2089">
        <v>100300</v>
      </c>
    </row>
    <row r="2090" spans="3:7" x14ac:dyDescent="0.25">
      <c r="F2090" t="s">
        <v>218</v>
      </c>
      <c r="G2090">
        <v>23701.4</v>
      </c>
    </row>
    <row r="2091" spans="3:7" x14ac:dyDescent="0.25">
      <c r="F2091" t="s">
        <v>275</v>
      </c>
      <c r="G2091">
        <v>0</v>
      </c>
    </row>
    <row r="2092" spans="3:7" x14ac:dyDescent="0.25">
      <c r="F2092" t="s">
        <v>7</v>
      </c>
      <c r="G2092">
        <v>0</v>
      </c>
    </row>
    <row r="2093" spans="3:7" x14ac:dyDescent="0.25">
      <c r="F2093" t="s">
        <v>161</v>
      </c>
      <c r="G2093">
        <v>6296.8699999999899</v>
      </c>
    </row>
    <row r="2094" spans="3:7" x14ac:dyDescent="0.25">
      <c r="E2094" t="s">
        <v>1729</v>
      </c>
      <c r="G2094">
        <v>130298.26999999999</v>
      </c>
    </row>
    <row r="2095" spans="3:7" x14ac:dyDescent="0.25">
      <c r="E2095" t="s">
        <v>931</v>
      </c>
      <c r="F2095" t="s">
        <v>8</v>
      </c>
      <c r="G2095">
        <v>2660719.81</v>
      </c>
    </row>
    <row r="2096" spans="3:7" x14ac:dyDescent="0.25">
      <c r="E2096" t="s">
        <v>1581</v>
      </c>
      <c r="G2096">
        <v>2660719.81</v>
      </c>
    </row>
    <row r="2097" spans="3:7" x14ac:dyDescent="0.25">
      <c r="E2097" t="s">
        <v>935</v>
      </c>
      <c r="F2097" t="s">
        <v>202</v>
      </c>
      <c r="G2097">
        <v>2210514.79</v>
      </c>
    </row>
    <row r="2098" spans="3:7" x14ac:dyDescent="0.25">
      <c r="F2098" t="s">
        <v>197</v>
      </c>
      <c r="G2098">
        <v>-2210514.79</v>
      </c>
    </row>
    <row r="2099" spans="3:7" x14ac:dyDescent="0.25">
      <c r="E2099" t="s">
        <v>1724</v>
      </c>
      <c r="G2099">
        <v>0</v>
      </c>
    </row>
    <row r="2100" spans="3:7" x14ac:dyDescent="0.25">
      <c r="E2100" t="s">
        <v>958</v>
      </c>
      <c r="F2100" t="s">
        <v>197</v>
      </c>
      <c r="G2100">
        <v>2210514.79</v>
      </c>
    </row>
    <row r="2101" spans="3:7" x14ac:dyDescent="0.25">
      <c r="E2101" t="s">
        <v>2235</v>
      </c>
      <c r="G2101">
        <v>2210514.79</v>
      </c>
    </row>
    <row r="2102" spans="3:7" x14ac:dyDescent="0.25">
      <c r="D2102" t="s">
        <v>1728</v>
      </c>
      <c r="G2102">
        <v>5001532.87</v>
      </c>
    </row>
    <row r="2103" spans="3:7" x14ac:dyDescent="0.25">
      <c r="C2103" t="s">
        <v>1658</v>
      </c>
      <c r="G2103">
        <v>5001532.87</v>
      </c>
    </row>
    <row r="2104" spans="3:7" x14ac:dyDescent="0.25">
      <c r="C2104" t="s">
        <v>1054</v>
      </c>
      <c r="D2104" t="s">
        <v>1169</v>
      </c>
      <c r="E2104" t="s">
        <v>948</v>
      </c>
      <c r="F2104" t="s">
        <v>434</v>
      </c>
      <c r="G2104">
        <v>69600</v>
      </c>
    </row>
    <row r="2105" spans="3:7" x14ac:dyDescent="0.25">
      <c r="F2105" t="s">
        <v>218</v>
      </c>
      <c r="G2105">
        <v>41343.019999999902</v>
      </c>
    </row>
    <row r="2106" spans="3:7" x14ac:dyDescent="0.25">
      <c r="F2106" t="s">
        <v>7</v>
      </c>
      <c r="G2106">
        <v>0</v>
      </c>
    </row>
    <row r="2107" spans="3:7" x14ac:dyDescent="0.25">
      <c r="E2107" t="s">
        <v>1729</v>
      </c>
      <c r="G2107">
        <v>110943.0199999999</v>
      </c>
    </row>
    <row r="2108" spans="3:7" x14ac:dyDescent="0.25">
      <c r="E2108" t="s">
        <v>931</v>
      </c>
      <c r="F2108" t="s">
        <v>8</v>
      </c>
      <c r="G2108">
        <v>1826320.73</v>
      </c>
    </row>
    <row r="2109" spans="3:7" x14ac:dyDescent="0.25">
      <c r="E2109" t="s">
        <v>1581</v>
      </c>
      <c r="G2109">
        <v>1826320.73</v>
      </c>
    </row>
    <row r="2110" spans="3:7" x14ac:dyDescent="0.25">
      <c r="E2110" t="s">
        <v>935</v>
      </c>
      <c r="F2110" t="s">
        <v>202</v>
      </c>
      <c r="G2110">
        <v>1411174.8899999899</v>
      </c>
    </row>
    <row r="2111" spans="3:7" x14ac:dyDescent="0.25">
      <c r="F2111" t="s">
        <v>197</v>
      </c>
      <c r="G2111">
        <v>-1361208.62</v>
      </c>
    </row>
    <row r="2112" spans="3:7" x14ac:dyDescent="0.25">
      <c r="E2112" t="s">
        <v>1724</v>
      </c>
      <c r="G2112">
        <v>49966.269999989774</v>
      </c>
    </row>
    <row r="2113" spans="3:7" x14ac:dyDescent="0.25">
      <c r="E2113" t="s">
        <v>960</v>
      </c>
      <c r="F2113" t="s">
        <v>131</v>
      </c>
      <c r="G2113">
        <v>29380.139999999901</v>
      </c>
    </row>
    <row r="2114" spans="3:7" x14ac:dyDescent="0.25">
      <c r="E2114" t="s">
        <v>1758</v>
      </c>
      <c r="G2114">
        <v>29380.139999999901</v>
      </c>
    </row>
    <row r="2115" spans="3:7" x14ac:dyDescent="0.25">
      <c r="E2115" t="s">
        <v>958</v>
      </c>
      <c r="F2115" t="s">
        <v>197</v>
      </c>
      <c r="G2115">
        <v>1361208.62</v>
      </c>
    </row>
    <row r="2116" spans="3:7" x14ac:dyDescent="0.25">
      <c r="E2116" t="s">
        <v>2235</v>
      </c>
      <c r="G2116">
        <v>1361208.62</v>
      </c>
    </row>
    <row r="2117" spans="3:7" x14ac:dyDescent="0.25">
      <c r="E2117" t="s">
        <v>959</v>
      </c>
      <c r="F2117" t="s">
        <v>65</v>
      </c>
      <c r="G2117">
        <v>0</v>
      </c>
    </row>
    <row r="2118" spans="3:7" x14ac:dyDescent="0.25">
      <c r="E2118" t="s">
        <v>2233</v>
      </c>
      <c r="G2118">
        <v>0</v>
      </c>
    </row>
    <row r="2119" spans="3:7" x14ac:dyDescent="0.25">
      <c r="D2119" t="s">
        <v>1728</v>
      </c>
      <c r="G2119">
        <v>3377818.77999999</v>
      </c>
    </row>
    <row r="2120" spans="3:7" x14ac:dyDescent="0.25">
      <c r="C2120" t="s">
        <v>1659</v>
      </c>
      <c r="G2120">
        <v>3377818.77999999</v>
      </c>
    </row>
    <row r="2121" spans="3:7" x14ac:dyDescent="0.25">
      <c r="C2121" t="s">
        <v>1079</v>
      </c>
      <c r="D2121" t="s">
        <v>1169</v>
      </c>
      <c r="E2121" t="s">
        <v>935</v>
      </c>
      <c r="F2121" t="s">
        <v>202</v>
      </c>
      <c r="G2121">
        <v>366256.9</v>
      </c>
    </row>
    <row r="2122" spans="3:7" x14ac:dyDescent="0.25">
      <c r="F2122" t="s">
        <v>197</v>
      </c>
      <c r="G2122">
        <v>-366256.9</v>
      </c>
    </row>
    <row r="2123" spans="3:7" x14ac:dyDescent="0.25">
      <c r="E2123" t="s">
        <v>1724</v>
      </c>
      <c r="G2123">
        <v>0</v>
      </c>
    </row>
    <row r="2124" spans="3:7" x14ac:dyDescent="0.25">
      <c r="E2124" t="s">
        <v>958</v>
      </c>
      <c r="F2124" t="s">
        <v>197</v>
      </c>
      <c r="G2124">
        <v>366256.9</v>
      </c>
    </row>
    <row r="2125" spans="3:7" x14ac:dyDescent="0.25">
      <c r="E2125" t="s">
        <v>2235</v>
      </c>
      <c r="G2125">
        <v>366256.9</v>
      </c>
    </row>
    <row r="2126" spans="3:7" x14ac:dyDescent="0.25">
      <c r="D2126" t="s">
        <v>1728</v>
      </c>
      <c r="G2126">
        <v>366256.9</v>
      </c>
    </row>
    <row r="2127" spans="3:7" x14ac:dyDescent="0.25">
      <c r="C2127" t="s">
        <v>1660</v>
      </c>
      <c r="G2127">
        <v>366256.9</v>
      </c>
    </row>
    <row r="2128" spans="3:7" x14ac:dyDescent="0.25">
      <c r="C2128" t="s">
        <v>1080</v>
      </c>
      <c r="D2128" t="s">
        <v>1169</v>
      </c>
      <c r="E2128" t="s">
        <v>935</v>
      </c>
      <c r="F2128" t="s">
        <v>202</v>
      </c>
      <c r="G2128">
        <v>350232</v>
      </c>
    </row>
    <row r="2129" spans="3:7" x14ac:dyDescent="0.25">
      <c r="F2129" t="s">
        <v>197</v>
      </c>
      <c r="G2129">
        <v>-350232</v>
      </c>
    </row>
    <row r="2130" spans="3:7" x14ac:dyDescent="0.25">
      <c r="E2130" t="s">
        <v>1724</v>
      </c>
      <c r="G2130">
        <v>0</v>
      </c>
    </row>
    <row r="2131" spans="3:7" x14ac:dyDescent="0.25">
      <c r="E2131" t="s">
        <v>958</v>
      </c>
      <c r="F2131" t="s">
        <v>197</v>
      </c>
      <c r="G2131">
        <v>350232</v>
      </c>
    </row>
    <row r="2132" spans="3:7" x14ac:dyDescent="0.25">
      <c r="E2132" t="s">
        <v>2235</v>
      </c>
      <c r="G2132">
        <v>350232</v>
      </c>
    </row>
    <row r="2133" spans="3:7" x14ac:dyDescent="0.25">
      <c r="D2133" t="s">
        <v>1728</v>
      </c>
      <c r="G2133">
        <v>350232</v>
      </c>
    </row>
    <row r="2134" spans="3:7" x14ac:dyDescent="0.25">
      <c r="C2134" t="s">
        <v>1661</v>
      </c>
      <c r="G2134">
        <v>350232</v>
      </c>
    </row>
    <row r="2135" spans="3:7" x14ac:dyDescent="0.25">
      <c r="C2135" t="s">
        <v>1081</v>
      </c>
      <c r="D2135" t="s">
        <v>1169</v>
      </c>
      <c r="E2135" t="s">
        <v>935</v>
      </c>
      <c r="F2135" t="s">
        <v>202</v>
      </c>
      <c r="G2135">
        <v>1500</v>
      </c>
    </row>
    <row r="2136" spans="3:7" x14ac:dyDescent="0.25">
      <c r="F2136" t="s">
        <v>197</v>
      </c>
      <c r="G2136">
        <v>-1500</v>
      </c>
    </row>
    <row r="2137" spans="3:7" x14ac:dyDescent="0.25">
      <c r="E2137" t="s">
        <v>1724</v>
      </c>
      <c r="G2137">
        <v>0</v>
      </c>
    </row>
    <row r="2138" spans="3:7" x14ac:dyDescent="0.25">
      <c r="E2138" t="s">
        <v>958</v>
      </c>
      <c r="F2138" t="s">
        <v>197</v>
      </c>
      <c r="G2138">
        <v>1500</v>
      </c>
    </row>
    <row r="2139" spans="3:7" x14ac:dyDescent="0.25">
      <c r="E2139" t="s">
        <v>2235</v>
      </c>
      <c r="G2139">
        <v>1500</v>
      </c>
    </row>
    <row r="2140" spans="3:7" x14ac:dyDescent="0.25">
      <c r="D2140" t="s">
        <v>1728</v>
      </c>
      <c r="G2140">
        <v>1500</v>
      </c>
    </row>
    <row r="2141" spans="3:7" x14ac:dyDescent="0.25">
      <c r="C2141" t="s">
        <v>1662</v>
      </c>
      <c r="G2141">
        <v>1500</v>
      </c>
    </row>
    <row r="2142" spans="3:7" x14ac:dyDescent="0.25">
      <c r="C2142" t="s">
        <v>1082</v>
      </c>
      <c r="D2142" t="s">
        <v>1169</v>
      </c>
      <c r="E2142" t="s">
        <v>935</v>
      </c>
      <c r="F2142" t="s">
        <v>202</v>
      </c>
      <c r="G2142">
        <v>24200</v>
      </c>
    </row>
    <row r="2143" spans="3:7" x14ac:dyDescent="0.25">
      <c r="F2143" t="s">
        <v>197</v>
      </c>
      <c r="G2143">
        <v>-24200</v>
      </c>
    </row>
    <row r="2144" spans="3:7" x14ac:dyDescent="0.25">
      <c r="E2144" t="s">
        <v>1724</v>
      </c>
      <c r="G2144">
        <v>0</v>
      </c>
    </row>
    <row r="2145" spans="3:7" x14ac:dyDescent="0.25">
      <c r="E2145" t="s">
        <v>958</v>
      </c>
      <c r="F2145" t="s">
        <v>197</v>
      </c>
      <c r="G2145">
        <v>24200</v>
      </c>
    </row>
    <row r="2146" spans="3:7" x14ac:dyDescent="0.25">
      <c r="E2146" t="s">
        <v>2235</v>
      </c>
      <c r="G2146">
        <v>24200</v>
      </c>
    </row>
    <row r="2147" spans="3:7" x14ac:dyDescent="0.25">
      <c r="D2147" t="s">
        <v>1728</v>
      </c>
      <c r="G2147">
        <v>24200</v>
      </c>
    </row>
    <row r="2148" spans="3:7" x14ac:dyDescent="0.25">
      <c r="C2148" t="s">
        <v>1663</v>
      </c>
      <c r="G2148">
        <v>24200</v>
      </c>
    </row>
    <row r="2149" spans="3:7" x14ac:dyDescent="0.25">
      <c r="C2149" t="s">
        <v>1083</v>
      </c>
      <c r="D2149" t="s">
        <v>1169</v>
      </c>
      <c r="E2149" t="s">
        <v>935</v>
      </c>
      <c r="F2149" t="s">
        <v>202</v>
      </c>
      <c r="G2149">
        <v>13000</v>
      </c>
    </row>
    <row r="2150" spans="3:7" x14ac:dyDescent="0.25">
      <c r="F2150" t="s">
        <v>197</v>
      </c>
      <c r="G2150">
        <v>-13000</v>
      </c>
    </row>
    <row r="2151" spans="3:7" x14ac:dyDescent="0.25">
      <c r="E2151" t="s">
        <v>1724</v>
      </c>
      <c r="G2151">
        <v>0</v>
      </c>
    </row>
    <row r="2152" spans="3:7" x14ac:dyDescent="0.25">
      <c r="E2152" t="s">
        <v>958</v>
      </c>
      <c r="F2152" t="s">
        <v>197</v>
      </c>
      <c r="G2152">
        <v>13000</v>
      </c>
    </row>
    <row r="2153" spans="3:7" x14ac:dyDescent="0.25">
      <c r="E2153" t="s">
        <v>2235</v>
      </c>
      <c r="G2153">
        <v>13000</v>
      </c>
    </row>
    <row r="2154" spans="3:7" x14ac:dyDescent="0.25">
      <c r="D2154" t="s">
        <v>1728</v>
      </c>
      <c r="G2154">
        <v>13000</v>
      </c>
    </row>
    <row r="2155" spans="3:7" x14ac:dyDescent="0.25">
      <c r="C2155" t="s">
        <v>1664</v>
      </c>
      <c r="G2155">
        <v>13000</v>
      </c>
    </row>
    <row r="2156" spans="3:7" x14ac:dyDescent="0.25">
      <c r="C2156" t="s">
        <v>1084</v>
      </c>
      <c r="D2156" t="s">
        <v>1169</v>
      </c>
      <c r="E2156" t="s">
        <v>935</v>
      </c>
      <c r="F2156" t="s">
        <v>202</v>
      </c>
      <c r="G2156">
        <v>6200</v>
      </c>
    </row>
    <row r="2157" spans="3:7" x14ac:dyDescent="0.25">
      <c r="F2157" t="s">
        <v>197</v>
      </c>
      <c r="G2157">
        <v>-6200</v>
      </c>
    </row>
    <row r="2158" spans="3:7" x14ac:dyDescent="0.25">
      <c r="E2158" t="s">
        <v>1724</v>
      </c>
      <c r="G2158">
        <v>0</v>
      </c>
    </row>
    <row r="2159" spans="3:7" x14ac:dyDescent="0.25">
      <c r="E2159" t="s">
        <v>958</v>
      </c>
      <c r="F2159" t="s">
        <v>197</v>
      </c>
      <c r="G2159">
        <v>6200</v>
      </c>
    </row>
    <row r="2160" spans="3:7" x14ac:dyDescent="0.25">
      <c r="E2160" t="s">
        <v>2235</v>
      </c>
      <c r="G2160">
        <v>6200</v>
      </c>
    </row>
    <row r="2161" spans="3:7" x14ac:dyDescent="0.25">
      <c r="D2161" t="s">
        <v>1728</v>
      </c>
      <c r="G2161">
        <v>6200</v>
      </c>
    </row>
    <row r="2162" spans="3:7" x14ac:dyDescent="0.25">
      <c r="C2162" t="s">
        <v>1665</v>
      </c>
      <c r="G2162">
        <v>6200</v>
      </c>
    </row>
    <row r="2163" spans="3:7" x14ac:dyDescent="0.25">
      <c r="C2163" t="s">
        <v>1085</v>
      </c>
      <c r="D2163" t="s">
        <v>1169</v>
      </c>
      <c r="E2163" t="s">
        <v>935</v>
      </c>
      <c r="F2163" t="s">
        <v>202</v>
      </c>
      <c r="G2163">
        <v>6700</v>
      </c>
    </row>
    <row r="2164" spans="3:7" x14ac:dyDescent="0.25">
      <c r="F2164" t="s">
        <v>197</v>
      </c>
      <c r="G2164">
        <v>-6700</v>
      </c>
    </row>
    <row r="2165" spans="3:7" x14ac:dyDescent="0.25">
      <c r="E2165" t="s">
        <v>1724</v>
      </c>
      <c r="G2165">
        <v>0</v>
      </c>
    </row>
    <row r="2166" spans="3:7" x14ac:dyDescent="0.25">
      <c r="E2166" t="s">
        <v>958</v>
      </c>
      <c r="F2166" t="s">
        <v>197</v>
      </c>
      <c r="G2166">
        <v>6700</v>
      </c>
    </row>
    <row r="2167" spans="3:7" x14ac:dyDescent="0.25">
      <c r="E2167" t="s">
        <v>2235</v>
      </c>
      <c r="G2167">
        <v>6700</v>
      </c>
    </row>
    <row r="2168" spans="3:7" x14ac:dyDescent="0.25">
      <c r="D2168" t="s">
        <v>1728</v>
      </c>
      <c r="G2168">
        <v>6700</v>
      </c>
    </row>
    <row r="2169" spans="3:7" x14ac:dyDescent="0.25">
      <c r="C2169" t="s">
        <v>1666</v>
      </c>
      <c r="G2169">
        <v>6700</v>
      </c>
    </row>
    <row r="2170" spans="3:7" x14ac:dyDescent="0.25">
      <c r="C2170" t="s">
        <v>1086</v>
      </c>
      <c r="D2170" t="s">
        <v>1169</v>
      </c>
      <c r="E2170" t="s">
        <v>935</v>
      </c>
      <c r="F2170" t="s">
        <v>202</v>
      </c>
      <c r="G2170">
        <v>439262</v>
      </c>
    </row>
    <row r="2171" spans="3:7" x14ac:dyDescent="0.25">
      <c r="F2171" t="s">
        <v>197</v>
      </c>
      <c r="G2171">
        <v>-439262</v>
      </c>
    </row>
    <row r="2172" spans="3:7" x14ac:dyDescent="0.25">
      <c r="E2172" t="s">
        <v>1724</v>
      </c>
      <c r="G2172">
        <v>0</v>
      </c>
    </row>
    <row r="2173" spans="3:7" x14ac:dyDescent="0.25">
      <c r="E2173" t="s">
        <v>958</v>
      </c>
      <c r="F2173" t="s">
        <v>197</v>
      </c>
      <c r="G2173">
        <v>439262</v>
      </c>
    </row>
    <row r="2174" spans="3:7" x14ac:dyDescent="0.25">
      <c r="E2174" t="s">
        <v>2235</v>
      </c>
      <c r="G2174">
        <v>439262</v>
      </c>
    </row>
    <row r="2175" spans="3:7" x14ac:dyDescent="0.25">
      <c r="D2175" t="s">
        <v>1728</v>
      </c>
      <c r="G2175">
        <v>439262</v>
      </c>
    </row>
    <row r="2176" spans="3:7" x14ac:dyDescent="0.25">
      <c r="C2176" t="s">
        <v>1667</v>
      </c>
      <c r="G2176">
        <v>439262</v>
      </c>
    </row>
    <row r="2177" spans="3:7" x14ac:dyDescent="0.25">
      <c r="C2177" t="s">
        <v>1087</v>
      </c>
      <c r="D2177" t="s">
        <v>1169</v>
      </c>
      <c r="E2177" t="s">
        <v>931</v>
      </c>
      <c r="F2177" t="s">
        <v>8</v>
      </c>
      <c r="G2177">
        <v>199935.079999999</v>
      </c>
    </row>
    <row r="2178" spans="3:7" x14ac:dyDescent="0.25">
      <c r="E2178" t="s">
        <v>1581</v>
      </c>
      <c r="G2178">
        <v>199935.079999999</v>
      </c>
    </row>
    <row r="2179" spans="3:7" x14ac:dyDescent="0.25">
      <c r="E2179" t="s">
        <v>935</v>
      </c>
      <c r="F2179" t="s">
        <v>202</v>
      </c>
      <c r="G2179">
        <v>408098</v>
      </c>
    </row>
    <row r="2180" spans="3:7" x14ac:dyDescent="0.25">
      <c r="F2180" t="s">
        <v>197</v>
      </c>
      <c r="G2180">
        <v>-408098</v>
      </c>
    </row>
    <row r="2181" spans="3:7" x14ac:dyDescent="0.25">
      <c r="E2181" t="s">
        <v>1724</v>
      </c>
      <c r="G2181">
        <v>0</v>
      </c>
    </row>
    <row r="2182" spans="3:7" x14ac:dyDescent="0.25">
      <c r="E2182" t="s">
        <v>958</v>
      </c>
      <c r="F2182" t="s">
        <v>197</v>
      </c>
      <c r="G2182">
        <v>408098</v>
      </c>
    </row>
    <row r="2183" spans="3:7" x14ac:dyDescent="0.25">
      <c r="E2183" t="s">
        <v>2235</v>
      </c>
      <c r="G2183">
        <v>408098</v>
      </c>
    </row>
    <row r="2184" spans="3:7" x14ac:dyDescent="0.25">
      <c r="D2184" t="s">
        <v>1728</v>
      </c>
      <c r="G2184">
        <v>608033.07999999903</v>
      </c>
    </row>
    <row r="2185" spans="3:7" x14ac:dyDescent="0.25">
      <c r="C2185" t="s">
        <v>1668</v>
      </c>
      <c r="G2185">
        <v>608033.07999999903</v>
      </c>
    </row>
    <row r="2186" spans="3:7" x14ac:dyDescent="0.25">
      <c r="C2186" t="s">
        <v>1088</v>
      </c>
      <c r="D2186" t="s">
        <v>1169</v>
      </c>
      <c r="E2186" t="s">
        <v>935</v>
      </c>
      <c r="F2186" t="s">
        <v>202</v>
      </c>
      <c r="G2186">
        <v>493931.5</v>
      </c>
    </row>
    <row r="2187" spans="3:7" x14ac:dyDescent="0.25">
      <c r="F2187" t="s">
        <v>197</v>
      </c>
      <c r="G2187">
        <v>-493931.5</v>
      </c>
    </row>
    <row r="2188" spans="3:7" x14ac:dyDescent="0.25">
      <c r="E2188" t="s">
        <v>1724</v>
      </c>
      <c r="G2188">
        <v>0</v>
      </c>
    </row>
    <row r="2189" spans="3:7" x14ac:dyDescent="0.25">
      <c r="E2189" t="s">
        <v>960</v>
      </c>
      <c r="F2189" t="s">
        <v>35</v>
      </c>
      <c r="G2189">
        <v>840</v>
      </c>
    </row>
    <row r="2190" spans="3:7" x14ac:dyDescent="0.25">
      <c r="F2190" t="s">
        <v>131</v>
      </c>
      <c r="G2190">
        <v>29160</v>
      </c>
    </row>
    <row r="2191" spans="3:7" x14ac:dyDescent="0.25">
      <c r="E2191" t="s">
        <v>1758</v>
      </c>
      <c r="G2191">
        <v>30000</v>
      </c>
    </row>
    <row r="2192" spans="3:7" x14ac:dyDescent="0.25">
      <c r="E2192" t="s">
        <v>958</v>
      </c>
      <c r="F2192" t="s">
        <v>197</v>
      </c>
      <c r="G2192">
        <v>493931.5</v>
      </c>
    </row>
    <row r="2193" spans="3:7" x14ac:dyDescent="0.25">
      <c r="E2193" t="s">
        <v>2235</v>
      </c>
      <c r="G2193">
        <v>493931.5</v>
      </c>
    </row>
    <row r="2194" spans="3:7" x14ac:dyDescent="0.25">
      <c r="D2194" t="s">
        <v>1728</v>
      </c>
      <c r="G2194">
        <v>523931.5</v>
      </c>
    </row>
    <row r="2195" spans="3:7" x14ac:dyDescent="0.25">
      <c r="C2195" t="s">
        <v>1669</v>
      </c>
      <c r="G2195">
        <v>523931.5</v>
      </c>
    </row>
    <row r="2196" spans="3:7" x14ac:dyDescent="0.25">
      <c r="C2196" t="s">
        <v>1089</v>
      </c>
      <c r="D2196" t="s">
        <v>1169</v>
      </c>
      <c r="E2196" t="s">
        <v>935</v>
      </c>
      <c r="F2196" t="s">
        <v>202</v>
      </c>
      <c r="G2196">
        <v>12500</v>
      </c>
    </row>
    <row r="2197" spans="3:7" x14ac:dyDescent="0.25">
      <c r="F2197" t="s">
        <v>197</v>
      </c>
      <c r="G2197">
        <v>-12500</v>
      </c>
    </row>
    <row r="2198" spans="3:7" x14ac:dyDescent="0.25">
      <c r="E2198" t="s">
        <v>1724</v>
      </c>
      <c r="G2198">
        <v>0</v>
      </c>
    </row>
    <row r="2199" spans="3:7" x14ac:dyDescent="0.25">
      <c r="E2199" t="s">
        <v>958</v>
      </c>
      <c r="F2199" t="s">
        <v>197</v>
      </c>
      <c r="G2199">
        <v>12500</v>
      </c>
    </row>
    <row r="2200" spans="3:7" x14ac:dyDescent="0.25">
      <c r="E2200" t="s">
        <v>2235</v>
      </c>
      <c r="G2200">
        <v>12500</v>
      </c>
    </row>
    <row r="2201" spans="3:7" x14ac:dyDescent="0.25">
      <c r="D2201" t="s">
        <v>1728</v>
      </c>
      <c r="G2201">
        <v>12500</v>
      </c>
    </row>
    <row r="2202" spans="3:7" x14ac:dyDescent="0.25">
      <c r="C2202" t="s">
        <v>1670</v>
      </c>
      <c r="G2202">
        <v>12500</v>
      </c>
    </row>
    <row r="2203" spans="3:7" x14ac:dyDescent="0.25">
      <c r="C2203" t="s">
        <v>1090</v>
      </c>
      <c r="D2203" t="s">
        <v>1169</v>
      </c>
      <c r="E2203" t="s">
        <v>935</v>
      </c>
      <c r="F2203" t="s">
        <v>202</v>
      </c>
      <c r="G2203">
        <v>507334.59999999899</v>
      </c>
    </row>
    <row r="2204" spans="3:7" x14ac:dyDescent="0.25">
      <c r="F2204" t="s">
        <v>197</v>
      </c>
      <c r="G2204">
        <v>-507334.59999999899</v>
      </c>
    </row>
    <row r="2205" spans="3:7" x14ac:dyDescent="0.25">
      <c r="E2205" t="s">
        <v>1724</v>
      </c>
      <c r="G2205">
        <v>0</v>
      </c>
    </row>
    <row r="2206" spans="3:7" x14ac:dyDescent="0.25">
      <c r="E2206" t="s">
        <v>958</v>
      </c>
      <c r="F2206" t="s">
        <v>197</v>
      </c>
      <c r="G2206">
        <v>507334.59999999899</v>
      </c>
    </row>
    <row r="2207" spans="3:7" x14ac:dyDescent="0.25">
      <c r="E2207" t="s">
        <v>2235</v>
      </c>
      <c r="G2207">
        <v>507334.59999999899</v>
      </c>
    </row>
    <row r="2208" spans="3:7" x14ac:dyDescent="0.25">
      <c r="D2208" t="s">
        <v>1728</v>
      </c>
      <c r="G2208">
        <v>507334.59999999899</v>
      </c>
    </row>
    <row r="2209" spans="3:7" x14ac:dyDescent="0.25">
      <c r="C2209" t="s">
        <v>1671</v>
      </c>
      <c r="G2209">
        <v>507334.59999999899</v>
      </c>
    </row>
    <row r="2210" spans="3:7" x14ac:dyDescent="0.25">
      <c r="C2210" t="s">
        <v>1091</v>
      </c>
      <c r="D2210" t="s">
        <v>1169</v>
      </c>
      <c r="E2210" t="s">
        <v>935</v>
      </c>
      <c r="F2210" t="s">
        <v>202</v>
      </c>
      <c r="G2210">
        <v>400960</v>
      </c>
    </row>
    <row r="2211" spans="3:7" x14ac:dyDescent="0.25">
      <c r="F2211" t="s">
        <v>197</v>
      </c>
      <c r="G2211">
        <v>-400960</v>
      </c>
    </row>
    <row r="2212" spans="3:7" x14ac:dyDescent="0.25">
      <c r="E2212" t="s">
        <v>1724</v>
      </c>
      <c r="G2212">
        <v>0</v>
      </c>
    </row>
    <row r="2213" spans="3:7" x14ac:dyDescent="0.25">
      <c r="E2213" t="s">
        <v>960</v>
      </c>
      <c r="F2213" t="s">
        <v>131</v>
      </c>
      <c r="G2213">
        <v>23149.4</v>
      </c>
    </row>
    <row r="2214" spans="3:7" x14ac:dyDescent="0.25">
      <c r="F2214" t="s">
        <v>435</v>
      </c>
      <c r="G2214">
        <v>6850.6</v>
      </c>
    </row>
    <row r="2215" spans="3:7" x14ac:dyDescent="0.25">
      <c r="E2215" t="s">
        <v>1758</v>
      </c>
      <c r="G2215">
        <v>30000</v>
      </c>
    </row>
    <row r="2216" spans="3:7" x14ac:dyDescent="0.25">
      <c r="E2216" t="s">
        <v>958</v>
      </c>
      <c r="F2216" t="s">
        <v>197</v>
      </c>
      <c r="G2216">
        <v>400960</v>
      </c>
    </row>
    <row r="2217" spans="3:7" x14ac:dyDescent="0.25">
      <c r="E2217" t="s">
        <v>2235</v>
      </c>
      <c r="G2217">
        <v>400960</v>
      </c>
    </row>
    <row r="2218" spans="3:7" x14ac:dyDescent="0.25">
      <c r="D2218" t="s">
        <v>1728</v>
      </c>
      <c r="G2218">
        <v>430960</v>
      </c>
    </row>
    <row r="2219" spans="3:7" x14ac:dyDescent="0.25">
      <c r="C2219" t="s">
        <v>1672</v>
      </c>
      <c r="G2219">
        <v>430960</v>
      </c>
    </row>
    <row r="2220" spans="3:7" x14ac:dyDescent="0.25">
      <c r="C2220" t="s">
        <v>1092</v>
      </c>
      <c r="D2220" t="s">
        <v>1169</v>
      </c>
      <c r="E2220" t="s">
        <v>948</v>
      </c>
      <c r="F2220" t="s">
        <v>7</v>
      </c>
      <c r="G2220">
        <v>0</v>
      </c>
    </row>
    <row r="2221" spans="3:7" x14ac:dyDescent="0.25">
      <c r="E2221" t="s">
        <v>1729</v>
      </c>
      <c r="G2221">
        <v>0</v>
      </c>
    </row>
    <row r="2222" spans="3:7" x14ac:dyDescent="0.25">
      <c r="E2222" t="s">
        <v>931</v>
      </c>
      <c r="F2222" t="s">
        <v>8</v>
      </c>
      <c r="G2222">
        <v>24439.38</v>
      </c>
    </row>
    <row r="2223" spans="3:7" x14ac:dyDescent="0.25">
      <c r="E2223" t="s">
        <v>1581</v>
      </c>
      <c r="G2223">
        <v>24439.38</v>
      </c>
    </row>
    <row r="2224" spans="3:7" x14ac:dyDescent="0.25">
      <c r="E2224" t="s">
        <v>935</v>
      </c>
      <c r="F2224" t="s">
        <v>202</v>
      </c>
      <c r="G2224">
        <v>5400</v>
      </c>
    </row>
    <row r="2225" spans="3:7" x14ac:dyDescent="0.25">
      <c r="F2225" t="s">
        <v>197</v>
      </c>
      <c r="G2225">
        <v>-5400</v>
      </c>
    </row>
    <row r="2226" spans="3:7" x14ac:dyDescent="0.25">
      <c r="E2226" t="s">
        <v>1724</v>
      </c>
      <c r="G2226">
        <v>0</v>
      </c>
    </row>
    <row r="2227" spans="3:7" x14ac:dyDescent="0.25">
      <c r="E2227" t="s">
        <v>958</v>
      </c>
      <c r="F2227" t="s">
        <v>197</v>
      </c>
      <c r="G2227">
        <v>5400</v>
      </c>
    </row>
    <row r="2228" spans="3:7" x14ac:dyDescent="0.25">
      <c r="E2228" t="s">
        <v>2235</v>
      </c>
      <c r="G2228">
        <v>5400</v>
      </c>
    </row>
    <row r="2229" spans="3:7" x14ac:dyDescent="0.25">
      <c r="D2229" t="s">
        <v>1728</v>
      </c>
      <c r="G2229">
        <v>29839.38</v>
      </c>
    </row>
    <row r="2230" spans="3:7" x14ac:dyDescent="0.25">
      <c r="C2230" t="s">
        <v>1673</v>
      </c>
      <c r="G2230">
        <v>29839.38</v>
      </c>
    </row>
    <row r="2231" spans="3:7" x14ac:dyDescent="0.25">
      <c r="C2231" t="s">
        <v>1093</v>
      </c>
      <c r="D2231" t="s">
        <v>1169</v>
      </c>
      <c r="E2231" t="s">
        <v>948</v>
      </c>
      <c r="F2231" t="s">
        <v>7</v>
      </c>
      <c r="G2231">
        <v>0</v>
      </c>
    </row>
    <row r="2232" spans="3:7" x14ac:dyDescent="0.25">
      <c r="E2232" t="s">
        <v>1729</v>
      </c>
      <c r="G2232">
        <v>0</v>
      </c>
    </row>
    <row r="2233" spans="3:7" x14ac:dyDescent="0.25">
      <c r="E2233" t="s">
        <v>931</v>
      </c>
      <c r="F2233" t="s">
        <v>8</v>
      </c>
      <c r="G2233">
        <v>20317.86</v>
      </c>
    </row>
    <row r="2234" spans="3:7" x14ac:dyDescent="0.25">
      <c r="E2234" t="s">
        <v>1581</v>
      </c>
      <c r="G2234">
        <v>20317.86</v>
      </c>
    </row>
    <row r="2235" spans="3:7" x14ac:dyDescent="0.25">
      <c r="E2235" t="s">
        <v>935</v>
      </c>
      <c r="F2235" t="s">
        <v>202</v>
      </c>
      <c r="G2235">
        <v>12100</v>
      </c>
    </row>
    <row r="2236" spans="3:7" x14ac:dyDescent="0.25">
      <c r="F2236" t="s">
        <v>197</v>
      </c>
      <c r="G2236">
        <v>-12100</v>
      </c>
    </row>
    <row r="2237" spans="3:7" x14ac:dyDescent="0.25">
      <c r="E2237" t="s">
        <v>1724</v>
      </c>
      <c r="G2237">
        <v>0</v>
      </c>
    </row>
    <row r="2238" spans="3:7" x14ac:dyDescent="0.25">
      <c r="E2238" t="s">
        <v>958</v>
      </c>
      <c r="F2238" t="s">
        <v>197</v>
      </c>
      <c r="G2238">
        <v>12100</v>
      </c>
    </row>
    <row r="2239" spans="3:7" x14ac:dyDescent="0.25">
      <c r="E2239" t="s">
        <v>2235</v>
      </c>
      <c r="G2239">
        <v>12100</v>
      </c>
    </row>
    <row r="2240" spans="3:7" x14ac:dyDescent="0.25">
      <c r="D2240" t="s">
        <v>1728</v>
      </c>
      <c r="G2240">
        <v>32417.86</v>
      </c>
    </row>
    <row r="2241" spans="3:7" x14ac:dyDescent="0.25">
      <c r="C2241" t="s">
        <v>1674</v>
      </c>
      <c r="G2241">
        <v>32417.86</v>
      </c>
    </row>
    <row r="2242" spans="3:7" x14ac:dyDescent="0.25">
      <c r="C2242" t="s">
        <v>1094</v>
      </c>
      <c r="D2242" t="s">
        <v>1169</v>
      </c>
      <c r="E2242" t="s">
        <v>935</v>
      </c>
      <c r="F2242" t="s">
        <v>202</v>
      </c>
      <c r="G2242">
        <v>412626.5</v>
      </c>
    </row>
    <row r="2243" spans="3:7" x14ac:dyDescent="0.25">
      <c r="F2243" t="s">
        <v>197</v>
      </c>
      <c r="G2243">
        <v>-412626.5</v>
      </c>
    </row>
    <row r="2244" spans="3:7" x14ac:dyDescent="0.25">
      <c r="E2244" t="s">
        <v>1724</v>
      </c>
      <c r="G2244">
        <v>0</v>
      </c>
    </row>
    <row r="2245" spans="3:7" x14ac:dyDescent="0.25">
      <c r="E2245" t="s">
        <v>960</v>
      </c>
      <c r="F2245" t="s">
        <v>131</v>
      </c>
      <c r="G2245">
        <v>30000</v>
      </c>
    </row>
    <row r="2246" spans="3:7" x14ac:dyDescent="0.25">
      <c r="E2246" t="s">
        <v>1758</v>
      </c>
      <c r="G2246">
        <v>30000</v>
      </c>
    </row>
    <row r="2247" spans="3:7" x14ac:dyDescent="0.25">
      <c r="E2247" t="s">
        <v>958</v>
      </c>
      <c r="F2247" t="s">
        <v>197</v>
      </c>
      <c r="G2247">
        <v>412626.5</v>
      </c>
    </row>
    <row r="2248" spans="3:7" x14ac:dyDescent="0.25">
      <c r="E2248" t="s">
        <v>2235</v>
      </c>
      <c r="G2248">
        <v>412626.5</v>
      </c>
    </row>
    <row r="2249" spans="3:7" x14ac:dyDescent="0.25">
      <c r="D2249" t="s">
        <v>1728</v>
      </c>
      <c r="G2249">
        <v>442626.5</v>
      </c>
    </row>
    <row r="2250" spans="3:7" x14ac:dyDescent="0.25">
      <c r="C2250" t="s">
        <v>1675</v>
      </c>
      <c r="G2250">
        <v>442626.5</v>
      </c>
    </row>
    <row r="2251" spans="3:7" x14ac:dyDescent="0.25">
      <c r="C2251" t="s">
        <v>1095</v>
      </c>
      <c r="D2251" t="s">
        <v>1169</v>
      </c>
      <c r="E2251" t="s">
        <v>935</v>
      </c>
      <c r="F2251" t="s">
        <v>202</v>
      </c>
      <c r="G2251">
        <v>18000</v>
      </c>
    </row>
    <row r="2252" spans="3:7" x14ac:dyDescent="0.25">
      <c r="F2252" t="s">
        <v>197</v>
      </c>
      <c r="G2252">
        <v>-18000</v>
      </c>
    </row>
    <row r="2253" spans="3:7" x14ac:dyDescent="0.25">
      <c r="E2253" t="s">
        <v>1724</v>
      </c>
      <c r="G2253">
        <v>0</v>
      </c>
    </row>
    <row r="2254" spans="3:7" x14ac:dyDescent="0.25">
      <c r="E2254" t="s">
        <v>958</v>
      </c>
      <c r="F2254" t="s">
        <v>197</v>
      </c>
      <c r="G2254">
        <v>18000</v>
      </c>
    </row>
    <row r="2255" spans="3:7" x14ac:dyDescent="0.25">
      <c r="E2255" t="s">
        <v>2235</v>
      </c>
      <c r="G2255">
        <v>18000</v>
      </c>
    </row>
    <row r="2256" spans="3:7" x14ac:dyDescent="0.25">
      <c r="D2256" t="s">
        <v>1728</v>
      </c>
      <c r="G2256">
        <v>18000</v>
      </c>
    </row>
    <row r="2257" spans="3:7" x14ac:dyDescent="0.25">
      <c r="C2257" t="s">
        <v>1676</v>
      </c>
      <c r="G2257">
        <v>18000</v>
      </c>
    </row>
    <row r="2258" spans="3:7" x14ac:dyDescent="0.25">
      <c r="C2258" t="s">
        <v>1096</v>
      </c>
      <c r="D2258" t="s">
        <v>1169</v>
      </c>
      <c r="E2258" t="s">
        <v>935</v>
      </c>
      <c r="F2258" t="s">
        <v>202</v>
      </c>
      <c r="G2258">
        <v>4400</v>
      </c>
    </row>
    <row r="2259" spans="3:7" x14ac:dyDescent="0.25">
      <c r="F2259" t="s">
        <v>197</v>
      </c>
      <c r="G2259">
        <v>-4400</v>
      </c>
    </row>
    <row r="2260" spans="3:7" x14ac:dyDescent="0.25">
      <c r="E2260" t="s">
        <v>1724</v>
      </c>
      <c r="G2260">
        <v>0</v>
      </c>
    </row>
    <row r="2261" spans="3:7" x14ac:dyDescent="0.25">
      <c r="E2261" t="s">
        <v>958</v>
      </c>
      <c r="F2261" t="s">
        <v>197</v>
      </c>
      <c r="G2261">
        <v>4400</v>
      </c>
    </row>
    <row r="2262" spans="3:7" x14ac:dyDescent="0.25">
      <c r="E2262" t="s">
        <v>2235</v>
      </c>
      <c r="G2262">
        <v>4400</v>
      </c>
    </row>
    <row r="2263" spans="3:7" x14ac:dyDescent="0.25">
      <c r="D2263" t="s">
        <v>1728</v>
      </c>
      <c r="G2263">
        <v>4400</v>
      </c>
    </row>
    <row r="2264" spans="3:7" x14ac:dyDescent="0.25">
      <c r="C2264" t="s">
        <v>1677</v>
      </c>
      <c r="G2264">
        <v>4400</v>
      </c>
    </row>
    <row r="2265" spans="3:7" x14ac:dyDescent="0.25">
      <c r="C2265" t="s">
        <v>1097</v>
      </c>
      <c r="D2265" t="s">
        <v>1169</v>
      </c>
      <c r="E2265" t="s">
        <v>935</v>
      </c>
      <c r="F2265" t="s">
        <v>202</v>
      </c>
      <c r="G2265">
        <v>375315</v>
      </c>
    </row>
    <row r="2266" spans="3:7" x14ac:dyDescent="0.25">
      <c r="F2266" t="s">
        <v>197</v>
      </c>
      <c r="G2266">
        <v>-375315</v>
      </c>
    </row>
    <row r="2267" spans="3:7" x14ac:dyDescent="0.25">
      <c r="E2267" t="s">
        <v>1724</v>
      </c>
      <c r="G2267">
        <v>0</v>
      </c>
    </row>
    <row r="2268" spans="3:7" x14ac:dyDescent="0.25">
      <c r="E2268" t="s">
        <v>958</v>
      </c>
      <c r="F2268" t="s">
        <v>197</v>
      </c>
      <c r="G2268">
        <v>375315</v>
      </c>
    </row>
    <row r="2269" spans="3:7" x14ac:dyDescent="0.25">
      <c r="E2269" t="s">
        <v>2235</v>
      </c>
      <c r="G2269">
        <v>375315</v>
      </c>
    </row>
    <row r="2270" spans="3:7" x14ac:dyDescent="0.25">
      <c r="D2270" t="s">
        <v>1728</v>
      </c>
      <c r="G2270">
        <v>375315</v>
      </c>
    </row>
    <row r="2271" spans="3:7" x14ac:dyDescent="0.25">
      <c r="C2271" t="s">
        <v>1678</v>
      </c>
      <c r="G2271">
        <v>375315</v>
      </c>
    </row>
    <row r="2272" spans="3:7" x14ac:dyDescent="0.25">
      <c r="C2272" t="s">
        <v>1098</v>
      </c>
      <c r="D2272" t="s">
        <v>1169</v>
      </c>
      <c r="E2272" t="s">
        <v>935</v>
      </c>
      <c r="F2272" t="s">
        <v>202</v>
      </c>
      <c r="G2272">
        <v>395000</v>
      </c>
    </row>
    <row r="2273" spans="3:7" x14ac:dyDescent="0.25">
      <c r="F2273" t="s">
        <v>197</v>
      </c>
      <c r="G2273">
        <v>-395000</v>
      </c>
    </row>
    <row r="2274" spans="3:7" x14ac:dyDescent="0.25">
      <c r="E2274" t="s">
        <v>1724</v>
      </c>
      <c r="G2274">
        <v>0</v>
      </c>
    </row>
    <row r="2275" spans="3:7" x14ac:dyDescent="0.25">
      <c r="E2275" t="s">
        <v>958</v>
      </c>
      <c r="F2275" t="s">
        <v>197</v>
      </c>
      <c r="G2275">
        <v>395000</v>
      </c>
    </row>
    <row r="2276" spans="3:7" x14ac:dyDescent="0.25">
      <c r="E2276" t="s">
        <v>2235</v>
      </c>
      <c r="G2276">
        <v>395000</v>
      </c>
    </row>
    <row r="2277" spans="3:7" x14ac:dyDescent="0.25">
      <c r="D2277" t="s">
        <v>1728</v>
      </c>
      <c r="G2277">
        <v>395000</v>
      </c>
    </row>
    <row r="2278" spans="3:7" x14ac:dyDescent="0.25">
      <c r="C2278" t="s">
        <v>1735</v>
      </c>
      <c r="G2278">
        <v>395000</v>
      </c>
    </row>
    <row r="2279" spans="3:7" x14ac:dyDescent="0.25">
      <c r="C2279" t="s">
        <v>1099</v>
      </c>
      <c r="D2279" t="s">
        <v>1169</v>
      </c>
      <c r="E2279" t="s">
        <v>931</v>
      </c>
      <c r="F2279" t="s">
        <v>8</v>
      </c>
      <c r="G2279">
        <v>50000</v>
      </c>
    </row>
    <row r="2280" spans="3:7" x14ac:dyDescent="0.25">
      <c r="E2280" t="s">
        <v>1581</v>
      </c>
      <c r="G2280">
        <v>50000</v>
      </c>
    </row>
    <row r="2281" spans="3:7" x14ac:dyDescent="0.25">
      <c r="E2281" t="s">
        <v>935</v>
      </c>
      <c r="F2281" t="s">
        <v>202</v>
      </c>
      <c r="G2281">
        <v>407472.799999999</v>
      </c>
    </row>
    <row r="2282" spans="3:7" x14ac:dyDescent="0.25">
      <c r="F2282" t="s">
        <v>197</v>
      </c>
      <c r="G2282">
        <v>-407472.799999999</v>
      </c>
    </row>
    <row r="2283" spans="3:7" x14ac:dyDescent="0.25">
      <c r="E2283" t="s">
        <v>1724</v>
      </c>
      <c r="G2283">
        <v>0</v>
      </c>
    </row>
    <row r="2284" spans="3:7" x14ac:dyDescent="0.25">
      <c r="E2284" t="s">
        <v>958</v>
      </c>
      <c r="F2284" t="s">
        <v>197</v>
      </c>
      <c r="G2284">
        <v>407472.799999999</v>
      </c>
    </row>
    <row r="2285" spans="3:7" x14ac:dyDescent="0.25">
      <c r="E2285" t="s">
        <v>2235</v>
      </c>
      <c r="G2285">
        <v>407472.799999999</v>
      </c>
    </row>
    <row r="2286" spans="3:7" x14ac:dyDescent="0.25">
      <c r="D2286" t="s">
        <v>1728</v>
      </c>
      <c r="G2286">
        <v>457472.799999999</v>
      </c>
    </row>
    <row r="2287" spans="3:7" x14ac:dyDescent="0.25">
      <c r="C2287" t="s">
        <v>1679</v>
      </c>
      <c r="G2287">
        <v>457472.799999999</v>
      </c>
    </row>
    <row r="2288" spans="3:7" x14ac:dyDescent="0.25">
      <c r="C2288" t="s">
        <v>1055</v>
      </c>
      <c r="D2288" t="s">
        <v>1169</v>
      </c>
      <c r="E2288" t="s">
        <v>935</v>
      </c>
      <c r="F2288" t="s">
        <v>202</v>
      </c>
      <c r="G2288">
        <v>5600</v>
      </c>
    </row>
    <row r="2289" spans="3:7" x14ac:dyDescent="0.25">
      <c r="F2289" t="s">
        <v>197</v>
      </c>
      <c r="G2289">
        <v>-5600</v>
      </c>
    </row>
    <row r="2290" spans="3:7" x14ac:dyDescent="0.25">
      <c r="E2290" t="s">
        <v>1724</v>
      </c>
      <c r="G2290">
        <v>0</v>
      </c>
    </row>
    <row r="2291" spans="3:7" x14ac:dyDescent="0.25">
      <c r="E2291" t="s">
        <v>958</v>
      </c>
      <c r="F2291" t="s">
        <v>197</v>
      </c>
      <c r="G2291">
        <v>5600</v>
      </c>
    </row>
    <row r="2292" spans="3:7" x14ac:dyDescent="0.25">
      <c r="E2292" t="s">
        <v>2235</v>
      </c>
      <c r="G2292">
        <v>5600</v>
      </c>
    </row>
    <row r="2293" spans="3:7" x14ac:dyDescent="0.25">
      <c r="D2293" t="s">
        <v>1728</v>
      </c>
      <c r="G2293">
        <v>5600</v>
      </c>
    </row>
    <row r="2294" spans="3:7" x14ac:dyDescent="0.25">
      <c r="C2294" t="s">
        <v>1680</v>
      </c>
      <c r="G2294">
        <v>5600</v>
      </c>
    </row>
    <row r="2295" spans="3:7" x14ac:dyDescent="0.25">
      <c r="C2295" t="s">
        <v>1100</v>
      </c>
      <c r="D2295" t="s">
        <v>1169</v>
      </c>
      <c r="E2295" t="s">
        <v>948</v>
      </c>
      <c r="F2295" t="s">
        <v>7</v>
      </c>
      <c r="G2295">
        <v>0</v>
      </c>
    </row>
    <row r="2296" spans="3:7" x14ac:dyDescent="0.25">
      <c r="E2296" t="s">
        <v>1729</v>
      </c>
      <c r="G2296">
        <v>0</v>
      </c>
    </row>
    <row r="2297" spans="3:7" x14ac:dyDescent="0.25">
      <c r="E2297" t="s">
        <v>931</v>
      </c>
      <c r="F2297" t="s">
        <v>8</v>
      </c>
      <c r="G2297">
        <v>28440.6899999999</v>
      </c>
    </row>
    <row r="2298" spans="3:7" x14ac:dyDescent="0.25">
      <c r="E2298" t="s">
        <v>1581</v>
      </c>
      <c r="G2298">
        <v>28440.6899999999</v>
      </c>
    </row>
    <row r="2299" spans="3:7" x14ac:dyDescent="0.25">
      <c r="E2299" t="s">
        <v>935</v>
      </c>
      <c r="F2299" t="s">
        <v>202</v>
      </c>
      <c r="G2299">
        <v>405820</v>
      </c>
    </row>
    <row r="2300" spans="3:7" x14ac:dyDescent="0.25">
      <c r="F2300" t="s">
        <v>197</v>
      </c>
      <c r="G2300">
        <v>-405820</v>
      </c>
    </row>
    <row r="2301" spans="3:7" x14ac:dyDescent="0.25">
      <c r="E2301" t="s">
        <v>1724</v>
      </c>
      <c r="G2301">
        <v>0</v>
      </c>
    </row>
    <row r="2302" spans="3:7" x14ac:dyDescent="0.25">
      <c r="E2302" t="s">
        <v>960</v>
      </c>
      <c r="F2302" t="s">
        <v>131</v>
      </c>
      <c r="G2302">
        <v>29915</v>
      </c>
    </row>
    <row r="2303" spans="3:7" x14ac:dyDescent="0.25">
      <c r="E2303" t="s">
        <v>1758</v>
      </c>
      <c r="G2303">
        <v>29915</v>
      </c>
    </row>
    <row r="2304" spans="3:7" x14ac:dyDescent="0.25">
      <c r="E2304" t="s">
        <v>958</v>
      </c>
      <c r="F2304" t="s">
        <v>197</v>
      </c>
      <c r="G2304">
        <v>405820</v>
      </c>
    </row>
    <row r="2305" spans="3:7" x14ac:dyDescent="0.25">
      <c r="E2305" t="s">
        <v>2235</v>
      </c>
      <c r="G2305">
        <v>405820</v>
      </c>
    </row>
    <row r="2306" spans="3:7" x14ac:dyDescent="0.25">
      <c r="D2306" t="s">
        <v>1728</v>
      </c>
      <c r="G2306">
        <v>464175.68999999989</v>
      </c>
    </row>
    <row r="2307" spans="3:7" x14ac:dyDescent="0.25">
      <c r="C2307" t="s">
        <v>1681</v>
      </c>
      <c r="G2307">
        <v>464175.68999999989</v>
      </c>
    </row>
    <row r="2308" spans="3:7" x14ac:dyDescent="0.25">
      <c r="C2308" t="s">
        <v>1056</v>
      </c>
      <c r="D2308" t="s">
        <v>1169</v>
      </c>
      <c r="E2308" t="s">
        <v>948</v>
      </c>
      <c r="F2308" t="s">
        <v>7</v>
      </c>
      <c r="G2308">
        <v>0</v>
      </c>
    </row>
    <row r="2309" spans="3:7" x14ac:dyDescent="0.25">
      <c r="E2309" t="s">
        <v>1729</v>
      </c>
      <c r="G2309">
        <v>0</v>
      </c>
    </row>
    <row r="2310" spans="3:7" x14ac:dyDescent="0.25">
      <c r="E2310" t="s">
        <v>931</v>
      </c>
      <c r="F2310" t="s">
        <v>8</v>
      </c>
      <c r="G2310">
        <v>30000</v>
      </c>
    </row>
    <row r="2311" spans="3:7" x14ac:dyDescent="0.25">
      <c r="E2311" t="s">
        <v>1581</v>
      </c>
      <c r="G2311">
        <v>30000</v>
      </c>
    </row>
    <row r="2312" spans="3:7" x14ac:dyDescent="0.25">
      <c r="E2312" t="s">
        <v>935</v>
      </c>
      <c r="F2312" t="s">
        <v>202</v>
      </c>
      <c r="G2312">
        <v>502207.239999999</v>
      </c>
    </row>
    <row r="2313" spans="3:7" x14ac:dyDescent="0.25">
      <c r="F2313" t="s">
        <v>197</v>
      </c>
      <c r="G2313">
        <v>-502207.239999999</v>
      </c>
    </row>
    <row r="2314" spans="3:7" x14ac:dyDescent="0.25">
      <c r="E2314" t="s">
        <v>1724</v>
      </c>
      <c r="G2314">
        <v>0</v>
      </c>
    </row>
    <row r="2315" spans="3:7" x14ac:dyDescent="0.25">
      <c r="E2315" t="s">
        <v>958</v>
      </c>
      <c r="F2315" t="s">
        <v>197</v>
      </c>
      <c r="G2315">
        <v>502207.239999999</v>
      </c>
    </row>
    <row r="2316" spans="3:7" x14ac:dyDescent="0.25">
      <c r="E2316" t="s">
        <v>2235</v>
      </c>
      <c r="G2316">
        <v>502207.239999999</v>
      </c>
    </row>
    <row r="2317" spans="3:7" x14ac:dyDescent="0.25">
      <c r="D2317" t="s">
        <v>1728</v>
      </c>
      <c r="G2317">
        <v>532207.23999999906</v>
      </c>
    </row>
    <row r="2318" spans="3:7" x14ac:dyDescent="0.25">
      <c r="C2318" t="s">
        <v>1682</v>
      </c>
      <c r="G2318">
        <v>532207.23999999906</v>
      </c>
    </row>
    <row r="2319" spans="3:7" x14ac:dyDescent="0.25">
      <c r="C2319" t="s">
        <v>1101</v>
      </c>
      <c r="D2319" t="s">
        <v>1169</v>
      </c>
      <c r="E2319" t="s">
        <v>948</v>
      </c>
      <c r="F2319" t="s">
        <v>218</v>
      </c>
      <c r="G2319">
        <v>27469.32</v>
      </c>
    </row>
    <row r="2320" spans="3:7" x14ac:dyDescent="0.25">
      <c r="E2320" t="s">
        <v>1729</v>
      </c>
      <c r="G2320">
        <v>27469.32</v>
      </c>
    </row>
    <row r="2321" spans="3:7" x14ac:dyDescent="0.25">
      <c r="E2321" t="s">
        <v>935</v>
      </c>
      <c r="F2321" t="s">
        <v>202</v>
      </c>
      <c r="G2321">
        <v>519700</v>
      </c>
    </row>
    <row r="2322" spans="3:7" x14ac:dyDescent="0.25">
      <c r="F2322" t="s">
        <v>197</v>
      </c>
      <c r="G2322">
        <v>-519700</v>
      </c>
    </row>
    <row r="2323" spans="3:7" x14ac:dyDescent="0.25">
      <c r="E2323" t="s">
        <v>1724</v>
      </c>
      <c r="G2323">
        <v>0</v>
      </c>
    </row>
    <row r="2324" spans="3:7" x14ac:dyDescent="0.25">
      <c r="E2324" t="s">
        <v>958</v>
      </c>
      <c r="F2324" t="s">
        <v>197</v>
      </c>
      <c r="G2324">
        <v>519700</v>
      </c>
    </row>
    <row r="2325" spans="3:7" x14ac:dyDescent="0.25">
      <c r="E2325" t="s">
        <v>2235</v>
      </c>
      <c r="G2325">
        <v>519700</v>
      </c>
    </row>
    <row r="2326" spans="3:7" x14ac:dyDescent="0.25">
      <c r="D2326" t="s">
        <v>1728</v>
      </c>
      <c r="G2326">
        <v>547169.31999999995</v>
      </c>
    </row>
    <row r="2327" spans="3:7" x14ac:dyDescent="0.25">
      <c r="C2327" t="s">
        <v>1683</v>
      </c>
      <c r="G2327">
        <v>547169.31999999995</v>
      </c>
    </row>
    <row r="2328" spans="3:7" x14ac:dyDescent="0.25">
      <c r="C2328" t="s">
        <v>1102</v>
      </c>
      <c r="D2328" t="s">
        <v>1169</v>
      </c>
      <c r="E2328" t="s">
        <v>935</v>
      </c>
      <c r="F2328" t="s">
        <v>202</v>
      </c>
      <c r="G2328">
        <v>401351</v>
      </c>
    </row>
    <row r="2329" spans="3:7" x14ac:dyDescent="0.25">
      <c r="F2329" t="s">
        <v>197</v>
      </c>
      <c r="G2329">
        <v>-401351</v>
      </c>
    </row>
    <row r="2330" spans="3:7" x14ac:dyDescent="0.25">
      <c r="E2330" t="s">
        <v>1724</v>
      </c>
      <c r="G2330">
        <v>0</v>
      </c>
    </row>
    <row r="2331" spans="3:7" x14ac:dyDescent="0.25">
      <c r="E2331" t="s">
        <v>958</v>
      </c>
      <c r="F2331" t="s">
        <v>197</v>
      </c>
      <c r="G2331">
        <v>401351</v>
      </c>
    </row>
    <row r="2332" spans="3:7" x14ac:dyDescent="0.25">
      <c r="E2332" t="s">
        <v>2235</v>
      </c>
      <c r="G2332">
        <v>401351</v>
      </c>
    </row>
    <row r="2333" spans="3:7" x14ac:dyDescent="0.25">
      <c r="D2333" t="s">
        <v>1728</v>
      </c>
      <c r="G2333">
        <v>401351</v>
      </c>
    </row>
    <row r="2334" spans="3:7" x14ac:dyDescent="0.25">
      <c r="C2334" t="s">
        <v>1684</v>
      </c>
      <c r="G2334">
        <v>401351</v>
      </c>
    </row>
    <row r="2335" spans="3:7" x14ac:dyDescent="0.25">
      <c r="C2335" t="s">
        <v>1032</v>
      </c>
      <c r="D2335" t="s">
        <v>1169</v>
      </c>
      <c r="E2335" t="s">
        <v>948</v>
      </c>
      <c r="F2335" t="s">
        <v>257</v>
      </c>
      <c r="G2335">
        <v>12500</v>
      </c>
    </row>
    <row r="2336" spans="3:7" x14ac:dyDescent="0.25">
      <c r="F2336" t="s">
        <v>79</v>
      </c>
      <c r="G2336">
        <v>0</v>
      </c>
    </row>
    <row r="2337" spans="6:7" x14ac:dyDescent="0.25">
      <c r="F2337" t="s">
        <v>258</v>
      </c>
      <c r="G2337">
        <v>0</v>
      </c>
    </row>
    <row r="2338" spans="6:7" x14ac:dyDescent="0.25">
      <c r="F2338" t="s">
        <v>142</v>
      </c>
      <c r="G2338">
        <v>0</v>
      </c>
    </row>
    <row r="2339" spans="6:7" x14ac:dyDescent="0.25">
      <c r="F2339" t="s">
        <v>80</v>
      </c>
      <c r="G2339">
        <v>0</v>
      </c>
    </row>
    <row r="2340" spans="6:7" x14ac:dyDescent="0.25">
      <c r="F2340" t="s">
        <v>118</v>
      </c>
      <c r="G2340">
        <v>0</v>
      </c>
    </row>
    <row r="2341" spans="6:7" x14ac:dyDescent="0.25">
      <c r="F2341" t="s">
        <v>436</v>
      </c>
      <c r="G2341">
        <v>11450</v>
      </c>
    </row>
    <row r="2342" spans="6:7" x14ac:dyDescent="0.25">
      <c r="F2342" t="s">
        <v>145</v>
      </c>
      <c r="G2342">
        <v>9000</v>
      </c>
    </row>
    <row r="2343" spans="6:7" x14ac:dyDescent="0.25">
      <c r="F2343" t="s">
        <v>264</v>
      </c>
      <c r="G2343">
        <v>-104.17</v>
      </c>
    </row>
    <row r="2344" spans="6:7" x14ac:dyDescent="0.25">
      <c r="F2344" t="s">
        <v>81</v>
      </c>
      <c r="G2344">
        <v>0</v>
      </c>
    </row>
    <row r="2345" spans="6:7" x14ac:dyDescent="0.25">
      <c r="F2345" t="s">
        <v>265</v>
      </c>
      <c r="G2345">
        <v>0</v>
      </c>
    </row>
    <row r="2346" spans="6:7" x14ac:dyDescent="0.25">
      <c r="F2346" t="s">
        <v>148</v>
      </c>
      <c r="G2346">
        <v>0</v>
      </c>
    </row>
    <row r="2347" spans="6:7" x14ac:dyDescent="0.25">
      <c r="F2347" t="s">
        <v>82</v>
      </c>
      <c r="G2347">
        <v>0</v>
      </c>
    </row>
    <row r="2348" spans="6:7" x14ac:dyDescent="0.25">
      <c r="F2348" t="s">
        <v>119</v>
      </c>
      <c r="G2348">
        <v>0</v>
      </c>
    </row>
    <row r="2349" spans="6:7" x14ac:dyDescent="0.25">
      <c r="F2349" t="s">
        <v>437</v>
      </c>
      <c r="G2349">
        <v>-95.409999999999897</v>
      </c>
    </row>
    <row r="2350" spans="6:7" x14ac:dyDescent="0.25">
      <c r="F2350" t="s">
        <v>151</v>
      </c>
      <c r="G2350">
        <v>-18.75</v>
      </c>
    </row>
    <row r="2351" spans="6:7" x14ac:dyDescent="0.25">
      <c r="F2351" t="s">
        <v>33</v>
      </c>
      <c r="G2351">
        <v>2007.8</v>
      </c>
    </row>
    <row r="2352" spans="6:7" x14ac:dyDescent="0.25">
      <c r="F2352" t="s">
        <v>35</v>
      </c>
      <c r="G2352">
        <v>695</v>
      </c>
    </row>
    <row r="2353" spans="6:7" x14ac:dyDescent="0.25">
      <c r="F2353" t="s">
        <v>36</v>
      </c>
      <c r="G2353">
        <v>3750</v>
      </c>
    </row>
    <row r="2354" spans="6:7" x14ac:dyDescent="0.25">
      <c r="F2354" t="s">
        <v>37</v>
      </c>
      <c r="G2354">
        <v>5888</v>
      </c>
    </row>
    <row r="2355" spans="6:7" x14ac:dyDescent="0.25">
      <c r="F2355" t="s">
        <v>129</v>
      </c>
      <c r="G2355">
        <v>9830</v>
      </c>
    </row>
    <row r="2356" spans="6:7" x14ac:dyDescent="0.25">
      <c r="F2356" t="s">
        <v>131</v>
      </c>
      <c r="G2356">
        <v>88912.199999999895</v>
      </c>
    </row>
    <row r="2357" spans="6:7" x14ac:dyDescent="0.25">
      <c r="F2357" t="s">
        <v>174</v>
      </c>
      <c r="G2357">
        <v>14694</v>
      </c>
    </row>
    <row r="2358" spans="6:7" x14ac:dyDescent="0.25">
      <c r="F2358" t="s">
        <v>135</v>
      </c>
      <c r="G2358">
        <v>150</v>
      </c>
    </row>
    <row r="2359" spans="6:7" x14ac:dyDescent="0.25">
      <c r="F2359" t="s">
        <v>184</v>
      </c>
      <c r="G2359">
        <v>40550</v>
      </c>
    </row>
    <row r="2360" spans="6:7" x14ac:dyDescent="0.25">
      <c r="F2360" t="s">
        <v>77</v>
      </c>
      <c r="G2360">
        <v>4840</v>
      </c>
    </row>
    <row r="2361" spans="6:7" x14ac:dyDescent="0.25">
      <c r="F2361" t="s">
        <v>252</v>
      </c>
      <c r="G2361">
        <v>3794</v>
      </c>
    </row>
    <row r="2362" spans="6:7" x14ac:dyDescent="0.25">
      <c r="F2362" t="s">
        <v>78</v>
      </c>
      <c r="G2362">
        <v>1360</v>
      </c>
    </row>
    <row r="2363" spans="6:7" x14ac:dyDescent="0.25">
      <c r="F2363" t="s">
        <v>175</v>
      </c>
      <c r="G2363">
        <v>30622.400000000001</v>
      </c>
    </row>
    <row r="2364" spans="6:7" x14ac:dyDescent="0.25">
      <c r="F2364" t="s">
        <v>253</v>
      </c>
      <c r="G2364">
        <v>3560</v>
      </c>
    </row>
    <row r="2365" spans="6:7" x14ac:dyDescent="0.25">
      <c r="F2365" t="s">
        <v>196</v>
      </c>
      <c r="G2365">
        <v>4479</v>
      </c>
    </row>
    <row r="2366" spans="6:7" x14ac:dyDescent="0.25">
      <c r="F2366" t="s">
        <v>438</v>
      </c>
      <c r="G2366">
        <v>6600</v>
      </c>
    </row>
    <row r="2367" spans="6:7" x14ac:dyDescent="0.25">
      <c r="F2367" t="s">
        <v>439</v>
      </c>
      <c r="G2367">
        <v>1800</v>
      </c>
    </row>
    <row r="2368" spans="6:7" x14ac:dyDescent="0.25">
      <c r="F2368" t="s">
        <v>201</v>
      </c>
      <c r="G2368">
        <v>7886.6</v>
      </c>
    </row>
    <row r="2369" spans="5:7" x14ac:dyDescent="0.25">
      <c r="F2369" t="s">
        <v>440</v>
      </c>
      <c r="G2369">
        <v>8052</v>
      </c>
    </row>
    <row r="2370" spans="5:7" x14ac:dyDescent="0.25">
      <c r="F2370" t="s">
        <v>441</v>
      </c>
      <c r="G2370">
        <v>19003.34</v>
      </c>
    </row>
    <row r="2371" spans="5:7" x14ac:dyDescent="0.25">
      <c r="F2371" t="s">
        <v>154</v>
      </c>
      <c r="G2371">
        <v>0</v>
      </c>
    </row>
    <row r="2372" spans="5:7" x14ac:dyDescent="0.25">
      <c r="F2372" t="s">
        <v>423</v>
      </c>
      <c r="G2372">
        <v>0</v>
      </c>
    </row>
    <row r="2373" spans="5:7" x14ac:dyDescent="0.25">
      <c r="F2373" t="s">
        <v>156</v>
      </c>
      <c r="G2373">
        <v>0</v>
      </c>
    </row>
    <row r="2374" spans="5:7" x14ac:dyDescent="0.25">
      <c r="F2374" t="s">
        <v>105</v>
      </c>
      <c r="G2374">
        <v>0</v>
      </c>
    </row>
    <row r="2375" spans="5:7" x14ac:dyDescent="0.25">
      <c r="F2375" t="s">
        <v>138</v>
      </c>
      <c r="G2375">
        <v>0</v>
      </c>
    </row>
    <row r="2376" spans="5:7" x14ac:dyDescent="0.25">
      <c r="F2376" t="s">
        <v>442</v>
      </c>
      <c r="G2376">
        <v>95.409999999999897</v>
      </c>
    </row>
    <row r="2377" spans="5:7" x14ac:dyDescent="0.25">
      <c r="F2377" t="s">
        <v>161</v>
      </c>
      <c r="G2377">
        <v>340019</v>
      </c>
    </row>
    <row r="2378" spans="5:7" x14ac:dyDescent="0.25">
      <c r="E2378" t="s">
        <v>1729</v>
      </c>
      <c r="G2378">
        <v>631320.41999999993</v>
      </c>
    </row>
    <row r="2379" spans="5:7" x14ac:dyDescent="0.25">
      <c r="E2379" t="s">
        <v>931</v>
      </c>
      <c r="F2379" t="s">
        <v>257</v>
      </c>
      <c r="G2379">
        <v>-12500</v>
      </c>
    </row>
    <row r="2380" spans="5:7" x14ac:dyDescent="0.25">
      <c r="F2380" t="s">
        <v>145</v>
      </c>
      <c r="G2380">
        <v>-9000</v>
      </c>
    </row>
    <row r="2381" spans="5:7" x14ac:dyDescent="0.25">
      <c r="F2381" t="s">
        <v>264</v>
      </c>
      <c r="G2381">
        <v>104.17</v>
      </c>
    </row>
    <row r="2382" spans="5:7" x14ac:dyDescent="0.25">
      <c r="F2382" t="s">
        <v>151</v>
      </c>
      <c r="G2382">
        <v>18.75</v>
      </c>
    </row>
    <row r="2383" spans="5:7" x14ac:dyDescent="0.25">
      <c r="F2383" t="s">
        <v>8</v>
      </c>
      <c r="G2383">
        <v>130838.71</v>
      </c>
    </row>
    <row r="2384" spans="5:7" x14ac:dyDescent="0.25">
      <c r="F2384" t="s">
        <v>65</v>
      </c>
      <c r="G2384">
        <v>0</v>
      </c>
    </row>
    <row r="2385" spans="3:7" x14ac:dyDescent="0.25">
      <c r="E2385" t="s">
        <v>1581</v>
      </c>
      <c r="G2385">
        <v>109461.63</v>
      </c>
    </row>
    <row r="2386" spans="3:7" x14ac:dyDescent="0.25">
      <c r="E2386" t="s">
        <v>935</v>
      </c>
      <c r="F2386" t="s">
        <v>202</v>
      </c>
      <c r="G2386">
        <v>1455097.3799999901</v>
      </c>
    </row>
    <row r="2387" spans="3:7" x14ac:dyDescent="0.25">
      <c r="F2387" t="s">
        <v>197</v>
      </c>
      <c r="G2387">
        <v>-1455097.3799999901</v>
      </c>
    </row>
    <row r="2388" spans="3:7" x14ac:dyDescent="0.25">
      <c r="E2388" t="s">
        <v>1724</v>
      </c>
      <c r="G2388">
        <v>0</v>
      </c>
    </row>
    <row r="2389" spans="3:7" x14ac:dyDescent="0.25">
      <c r="E2389" t="s">
        <v>958</v>
      </c>
      <c r="F2389" t="s">
        <v>197</v>
      </c>
      <c r="G2389">
        <v>1455097.3799999901</v>
      </c>
    </row>
    <row r="2390" spans="3:7" x14ac:dyDescent="0.25">
      <c r="E2390" t="s">
        <v>2235</v>
      </c>
      <c r="G2390">
        <v>1455097.3799999901</v>
      </c>
    </row>
    <row r="2391" spans="3:7" x14ac:dyDescent="0.25">
      <c r="E2391" t="s">
        <v>959</v>
      </c>
      <c r="F2391" t="s">
        <v>65</v>
      </c>
      <c r="G2391">
        <v>0</v>
      </c>
    </row>
    <row r="2392" spans="3:7" x14ac:dyDescent="0.25">
      <c r="E2392" t="s">
        <v>2233</v>
      </c>
      <c r="G2392">
        <v>0</v>
      </c>
    </row>
    <row r="2393" spans="3:7" x14ac:dyDescent="0.25">
      <c r="D2393" t="s">
        <v>1728</v>
      </c>
      <c r="G2393">
        <v>2195879.4299999899</v>
      </c>
    </row>
    <row r="2394" spans="3:7" x14ac:dyDescent="0.25">
      <c r="D2394" t="s">
        <v>1179</v>
      </c>
      <c r="E2394" t="s">
        <v>931</v>
      </c>
      <c r="F2394" t="s">
        <v>8</v>
      </c>
      <c r="G2394">
        <v>157835.109999999</v>
      </c>
    </row>
    <row r="2395" spans="3:7" x14ac:dyDescent="0.25">
      <c r="E2395" t="s">
        <v>1581</v>
      </c>
      <c r="G2395">
        <v>157835.109999999</v>
      </c>
    </row>
    <row r="2396" spans="3:7" x14ac:dyDescent="0.25">
      <c r="D2396" t="s">
        <v>2174</v>
      </c>
      <c r="G2396">
        <v>157835.109999999</v>
      </c>
    </row>
    <row r="2397" spans="3:7" x14ac:dyDescent="0.25">
      <c r="C2397" t="s">
        <v>1615</v>
      </c>
      <c r="G2397">
        <v>2353714.5399999889</v>
      </c>
    </row>
    <row r="2398" spans="3:7" x14ac:dyDescent="0.25">
      <c r="C2398" t="s">
        <v>1103</v>
      </c>
      <c r="D2398" t="s">
        <v>1169</v>
      </c>
      <c r="E2398" t="s">
        <v>948</v>
      </c>
      <c r="F2398" t="s">
        <v>436</v>
      </c>
      <c r="G2398">
        <v>0</v>
      </c>
    </row>
    <row r="2399" spans="3:7" x14ac:dyDescent="0.25">
      <c r="F2399" t="s">
        <v>437</v>
      </c>
      <c r="G2399">
        <v>0</v>
      </c>
    </row>
    <row r="2400" spans="3:7" x14ac:dyDescent="0.25">
      <c r="F2400" t="s">
        <v>241</v>
      </c>
      <c r="G2400">
        <v>13902</v>
      </c>
    </row>
    <row r="2401" spans="5:7" x14ac:dyDescent="0.25">
      <c r="F2401" t="s">
        <v>218</v>
      </c>
      <c r="G2401">
        <v>17725.13</v>
      </c>
    </row>
    <row r="2402" spans="5:7" x14ac:dyDescent="0.25">
      <c r="F2402" t="s">
        <v>441</v>
      </c>
      <c r="G2402">
        <v>16712.6899999999</v>
      </c>
    </row>
    <row r="2403" spans="5:7" x14ac:dyDescent="0.25">
      <c r="F2403" t="s">
        <v>442</v>
      </c>
      <c r="G2403">
        <v>0</v>
      </c>
    </row>
    <row r="2404" spans="5:7" x14ac:dyDescent="0.25">
      <c r="F2404" t="s">
        <v>7</v>
      </c>
      <c r="G2404">
        <v>0</v>
      </c>
    </row>
    <row r="2405" spans="5:7" x14ac:dyDescent="0.25">
      <c r="F2405" t="s">
        <v>161</v>
      </c>
      <c r="G2405">
        <v>49374.01</v>
      </c>
    </row>
    <row r="2406" spans="5:7" x14ac:dyDescent="0.25">
      <c r="E2406" t="s">
        <v>1729</v>
      </c>
      <c r="G2406">
        <v>97713.8299999999</v>
      </c>
    </row>
    <row r="2407" spans="5:7" x14ac:dyDescent="0.25">
      <c r="E2407" t="s">
        <v>931</v>
      </c>
      <c r="F2407" t="s">
        <v>8</v>
      </c>
      <c r="G2407">
        <v>1826540.22</v>
      </c>
    </row>
    <row r="2408" spans="5:7" x14ac:dyDescent="0.25">
      <c r="F2408" t="s">
        <v>65</v>
      </c>
      <c r="G2408">
        <v>0</v>
      </c>
    </row>
    <row r="2409" spans="5:7" x14ac:dyDescent="0.25">
      <c r="E2409" t="s">
        <v>1581</v>
      </c>
      <c r="G2409">
        <v>1826540.22</v>
      </c>
    </row>
    <row r="2410" spans="5:7" x14ac:dyDescent="0.25">
      <c r="E2410" t="s">
        <v>935</v>
      </c>
      <c r="F2410" t="s">
        <v>202</v>
      </c>
      <c r="G2410">
        <v>12909464.25</v>
      </c>
    </row>
    <row r="2411" spans="5:7" x14ac:dyDescent="0.25">
      <c r="F2411" t="s">
        <v>197</v>
      </c>
      <c r="G2411">
        <v>-12909464.25</v>
      </c>
    </row>
    <row r="2412" spans="5:7" x14ac:dyDescent="0.25">
      <c r="E2412" t="s">
        <v>1724</v>
      </c>
      <c r="G2412">
        <v>0</v>
      </c>
    </row>
    <row r="2413" spans="5:7" x14ac:dyDescent="0.25">
      <c r="E2413" t="s">
        <v>958</v>
      </c>
      <c r="F2413" t="s">
        <v>197</v>
      </c>
      <c r="G2413">
        <v>12909464.25</v>
      </c>
    </row>
    <row r="2414" spans="5:7" x14ac:dyDescent="0.25">
      <c r="E2414" t="s">
        <v>2235</v>
      </c>
      <c r="G2414">
        <v>12909464.25</v>
      </c>
    </row>
    <row r="2415" spans="5:7" x14ac:dyDescent="0.25">
      <c r="E2415" t="s">
        <v>959</v>
      </c>
      <c r="F2415" t="s">
        <v>65</v>
      </c>
      <c r="G2415">
        <v>0</v>
      </c>
    </row>
    <row r="2416" spans="5:7" x14ac:dyDescent="0.25">
      <c r="E2416" t="s">
        <v>2233</v>
      </c>
      <c r="G2416">
        <v>0</v>
      </c>
    </row>
    <row r="2417" spans="3:7" x14ac:dyDescent="0.25">
      <c r="D2417" t="s">
        <v>1728</v>
      </c>
      <c r="G2417">
        <v>14833718.300000001</v>
      </c>
    </row>
    <row r="2418" spans="3:7" x14ac:dyDescent="0.25">
      <c r="D2418" t="s">
        <v>1180</v>
      </c>
      <c r="E2418" t="s">
        <v>931</v>
      </c>
      <c r="F2418" t="s">
        <v>8</v>
      </c>
      <c r="G2418">
        <v>6066</v>
      </c>
    </row>
    <row r="2419" spans="3:7" x14ac:dyDescent="0.25">
      <c r="E2419" t="s">
        <v>1581</v>
      </c>
      <c r="G2419">
        <v>6066</v>
      </c>
    </row>
    <row r="2420" spans="3:7" x14ac:dyDescent="0.25">
      <c r="D2420" t="s">
        <v>2175</v>
      </c>
      <c r="G2420">
        <v>6066</v>
      </c>
    </row>
    <row r="2421" spans="3:7" x14ac:dyDescent="0.25">
      <c r="D2421" t="s">
        <v>1070</v>
      </c>
      <c r="E2421" t="s">
        <v>932</v>
      </c>
      <c r="F2421" t="s">
        <v>45</v>
      </c>
      <c r="G2421">
        <v>0</v>
      </c>
    </row>
    <row r="2422" spans="3:7" x14ac:dyDescent="0.25">
      <c r="E2422" t="s">
        <v>1634</v>
      </c>
      <c r="G2422">
        <v>0</v>
      </c>
    </row>
    <row r="2423" spans="3:7" x14ac:dyDescent="0.25">
      <c r="D2423" t="s">
        <v>1604</v>
      </c>
      <c r="G2423">
        <v>0</v>
      </c>
    </row>
    <row r="2424" spans="3:7" x14ac:dyDescent="0.25">
      <c r="C2424" t="s">
        <v>1583</v>
      </c>
      <c r="G2424">
        <v>14839784.300000001</v>
      </c>
    </row>
    <row r="2425" spans="3:7" x14ac:dyDescent="0.25">
      <c r="C2425" t="s">
        <v>1104</v>
      </c>
      <c r="D2425" t="s">
        <v>1169</v>
      </c>
      <c r="E2425" t="s">
        <v>931</v>
      </c>
      <c r="F2425" t="s">
        <v>8</v>
      </c>
      <c r="G2425">
        <v>93137.979999999894</v>
      </c>
    </row>
    <row r="2426" spans="3:7" x14ac:dyDescent="0.25">
      <c r="E2426" t="s">
        <v>1581</v>
      </c>
      <c r="G2426">
        <v>93137.979999999894</v>
      </c>
    </row>
    <row r="2427" spans="3:7" x14ac:dyDescent="0.25">
      <c r="E2427" t="s">
        <v>961</v>
      </c>
      <c r="F2427" t="s">
        <v>443</v>
      </c>
      <c r="G2427">
        <v>430</v>
      </c>
    </row>
    <row r="2428" spans="3:7" x14ac:dyDescent="0.25">
      <c r="E2428" t="s">
        <v>1827</v>
      </c>
      <c r="G2428">
        <v>430</v>
      </c>
    </row>
    <row r="2429" spans="3:7" x14ac:dyDescent="0.25">
      <c r="E2429" t="s">
        <v>935</v>
      </c>
      <c r="F2429" t="s">
        <v>202</v>
      </c>
      <c r="G2429">
        <v>296358.78000000003</v>
      </c>
    </row>
    <row r="2430" spans="3:7" x14ac:dyDescent="0.25">
      <c r="F2430" t="s">
        <v>197</v>
      </c>
      <c r="G2430">
        <v>-296358.78000000003</v>
      </c>
    </row>
    <row r="2431" spans="3:7" x14ac:dyDescent="0.25">
      <c r="E2431" t="s">
        <v>1724</v>
      </c>
      <c r="G2431">
        <v>0</v>
      </c>
    </row>
    <row r="2432" spans="3:7" x14ac:dyDescent="0.25">
      <c r="E2432" t="s">
        <v>958</v>
      </c>
      <c r="F2432" t="s">
        <v>197</v>
      </c>
      <c r="G2432">
        <v>296358.78000000003</v>
      </c>
    </row>
    <row r="2433" spans="3:7" x14ac:dyDescent="0.25">
      <c r="E2433" t="s">
        <v>2235</v>
      </c>
      <c r="G2433">
        <v>296358.78000000003</v>
      </c>
    </row>
    <row r="2434" spans="3:7" x14ac:dyDescent="0.25">
      <c r="E2434" t="s">
        <v>959</v>
      </c>
      <c r="F2434" t="s">
        <v>65</v>
      </c>
      <c r="G2434">
        <v>0</v>
      </c>
    </row>
    <row r="2435" spans="3:7" x14ac:dyDescent="0.25">
      <c r="E2435" t="s">
        <v>2233</v>
      </c>
      <c r="G2435">
        <v>0</v>
      </c>
    </row>
    <row r="2436" spans="3:7" x14ac:dyDescent="0.25">
      <c r="D2436" t="s">
        <v>1728</v>
      </c>
      <c r="G2436">
        <v>389926.75999999989</v>
      </c>
    </row>
    <row r="2437" spans="3:7" x14ac:dyDescent="0.25">
      <c r="C2437" t="s">
        <v>1584</v>
      </c>
      <c r="G2437">
        <v>389926.75999999989</v>
      </c>
    </row>
    <row r="2438" spans="3:7" x14ac:dyDescent="0.25">
      <c r="C2438" t="s">
        <v>1105</v>
      </c>
      <c r="D2438" t="s">
        <v>1169</v>
      </c>
      <c r="E2438" t="s">
        <v>948</v>
      </c>
      <c r="F2438" t="s">
        <v>241</v>
      </c>
      <c r="G2438">
        <v>678350.68999999901</v>
      </c>
    </row>
    <row r="2439" spans="3:7" x14ac:dyDescent="0.25">
      <c r="E2439" t="s">
        <v>1729</v>
      </c>
      <c r="G2439">
        <v>678350.68999999901</v>
      </c>
    </row>
    <row r="2440" spans="3:7" x14ac:dyDescent="0.25">
      <c r="E2440" t="s">
        <v>931</v>
      </c>
      <c r="F2440" t="s">
        <v>8</v>
      </c>
      <c r="G2440">
        <v>217545.56</v>
      </c>
    </row>
    <row r="2441" spans="3:7" x14ac:dyDescent="0.25">
      <c r="F2441" t="s">
        <v>65</v>
      </c>
      <c r="G2441">
        <v>0</v>
      </c>
    </row>
    <row r="2442" spans="3:7" x14ac:dyDescent="0.25">
      <c r="E2442" t="s">
        <v>1581</v>
      </c>
      <c r="G2442">
        <v>217545.56</v>
      </c>
    </row>
    <row r="2443" spans="3:7" x14ac:dyDescent="0.25">
      <c r="E2443" t="s">
        <v>935</v>
      </c>
      <c r="F2443" t="s">
        <v>202</v>
      </c>
      <c r="G2443">
        <v>1085087.6299999901</v>
      </c>
    </row>
    <row r="2444" spans="3:7" x14ac:dyDescent="0.25">
      <c r="F2444" t="s">
        <v>197</v>
      </c>
      <c r="G2444">
        <v>-1085087.6299999901</v>
      </c>
    </row>
    <row r="2445" spans="3:7" x14ac:dyDescent="0.25">
      <c r="E2445" t="s">
        <v>1724</v>
      </c>
      <c r="G2445">
        <v>0</v>
      </c>
    </row>
    <row r="2446" spans="3:7" x14ac:dyDescent="0.25">
      <c r="E2446" t="s">
        <v>958</v>
      </c>
      <c r="F2446" t="s">
        <v>197</v>
      </c>
      <c r="G2446">
        <v>1085087.6299999901</v>
      </c>
    </row>
    <row r="2447" spans="3:7" x14ac:dyDescent="0.25">
      <c r="E2447" t="s">
        <v>2235</v>
      </c>
      <c r="G2447">
        <v>1085087.6299999901</v>
      </c>
    </row>
    <row r="2448" spans="3:7" x14ac:dyDescent="0.25">
      <c r="E2448" t="s">
        <v>959</v>
      </c>
      <c r="F2448" t="s">
        <v>65</v>
      </c>
      <c r="G2448">
        <v>0</v>
      </c>
    </row>
    <row r="2449" spans="3:7" x14ac:dyDescent="0.25">
      <c r="E2449" t="s">
        <v>2233</v>
      </c>
      <c r="G2449">
        <v>0</v>
      </c>
    </row>
    <row r="2450" spans="3:7" x14ac:dyDescent="0.25">
      <c r="D2450" t="s">
        <v>1728</v>
      </c>
      <c r="G2450">
        <v>1980983.8799999892</v>
      </c>
    </row>
    <row r="2451" spans="3:7" x14ac:dyDescent="0.25">
      <c r="C2451" t="s">
        <v>1691</v>
      </c>
      <c r="G2451">
        <v>1980983.8799999892</v>
      </c>
    </row>
    <row r="2452" spans="3:7" x14ac:dyDescent="0.25">
      <c r="C2452" t="s">
        <v>1106</v>
      </c>
      <c r="D2452" t="s">
        <v>1169</v>
      </c>
      <c r="E2452" t="s">
        <v>948</v>
      </c>
      <c r="F2452" t="s">
        <v>7</v>
      </c>
      <c r="G2452">
        <v>0</v>
      </c>
    </row>
    <row r="2453" spans="3:7" x14ac:dyDescent="0.25">
      <c r="E2453" t="s">
        <v>1729</v>
      </c>
      <c r="G2453">
        <v>0</v>
      </c>
    </row>
    <row r="2454" spans="3:7" x14ac:dyDescent="0.25">
      <c r="E2454" t="s">
        <v>931</v>
      </c>
      <c r="F2454" t="s">
        <v>8</v>
      </c>
      <c r="G2454">
        <v>80547.199999999895</v>
      </c>
    </row>
    <row r="2455" spans="3:7" x14ac:dyDescent="0.25">
      <c r="E2455" t="s">
        <v>1581</v>
      </c>
      <c r="G2455">
        <v>80547.199999999895</v>
      </c>
    </row>
    <row r="2456" spans="3:7" x14ac:dyDescent="0.25">
      <c r="E2456" t="s">
        <v>935</v>
      </c>
      <c r="F2456" t="s">
        <v>202</v>
      </c>
      <c r="G2456">
        <v>33300</v>
      </c>
    </row>
    <row r="2457" spans="3:7" x14ac:dyDescent="0.25">
      <c r="F2457" t="s">
        <v>197</v>
      </c>
      <c r="G2457">
        <v>-33300</v>
      </c>
    </row>
    <row r="2458" spans="3:7" x14ac:dyDescent="0.25">
      <c r="E2458" t="s">
        <v>1724</v>
      </c>
      <c r="G2458">
        <v>0</v>
      </c>
    </row>
    <row r="2459" spans="3:7" x14ac:dyDescent="0.25">
      <c r="E2459" t="s">
        <v>958</v>
      </c>
      <c r="F2459" t="s">
        <v>197</v>
      </c>
      <c r="G2459">
        <v>33300</v>
      </c>
    </row>
    <row r="2460" spans="3:7" x14ac:dyDescent="0.25">
      <c r="E2460" t="s">
        <v>2235</v>
      </c>
      <c r="G2460">
        <v>33300</v>
      </c>
    </row>
    <row r="2461" spans="3:7" x14ac:dyDescent="0.25">
      <c r="D2461" t="s">
        <v>1728</v>
      </c>
      <c r="G2461">
        <v>113847.1999999999</v>
      </c>
    </row>
    <row r="2462" spans="3:7" x14ac:dyDescent="0.25">
      <c r="C2462" t="s">
        <v>2060</v>
      </c>
      <c r="G2462">
        <v>113847.1999999999</v>
      </c>
    </row>
    <row r="2463" spans="3:7" x14ac:dyDescent="0.25">
      <c r="C2463" t="s">
        <v>1107</v>
      </c>
      <c r="D2463" t="s">
        <v>1169</v>
      </c>
      <c r="E2463" t="s">
        <v>948</v>
      </c>
      <c r="F2463" t="s">
        <v>7</v>
      </c>
      <c r="G2463">
        <v>0</v>
      </c>
    </row>
    <row r="2464" spans="3:7" x14ac:dyDescent="0.25">
      <c r="E2464" t="s">
        <v>1729</v>
      </c>
      <c r="G2464">
        <v>0</v>
      </c>
    </row>
    <row r="2465" spans="3:7" x14ac:dyDescent="0.25">
      <c r="E2465" t="s">
        <v>931</v>
      </c>
      <c r="F2465" t="s">
        <v>8</v>
      </c>
      <c r="G2465">
        <v>464449.84</v>
      </c>
    </row>
    <row r="2466" spans="3:7" x14ac:dyDescent="0.25">
      <c r="E2466" t="s">
        <v>1581</v>
      </c>
      <c r="G2466">
        <v>464449.84</v>
      </c>
    </row>
    <row r="2467" spans="3:7" x14ac:dyDescent="0.25">
      <c r="E2467" t="s">
        <v>935</v>
      </c>
      <c r="F2467" t="s">
        <v>202</v>
      </c>
      <c r="G2467">
        <v>307000</v>
      </c>
    </row>
    <row r="2468" spans="3:7" x14ac:dyDescent="0.25">
      <c r="F2468" t="s">
        <v>197</v>
      </c>
      <c r="G2468">
        <v>-307000</v>
      </c>
    </row>
    <row r="2469" spans="3:7" x14ac:dyDescent="0.25">
      <c r="E2469" t="s">
        <v>1724</v>
      </c>
      <c r="G2469">
        <v>0</v>
      </c>
    </row>
    <row r="2470" spans="3:7" x14ac:dyDescent="0.25">
      <c r="E2470" t="s">
        <v>958</v>
      </c>
      <c r="F2470" t="s">
        <v>197</v>
      </c>
      <c r="G2470">
        <v>307000</v>
      </c>
    </row>
    <row r="2471" spans="3:7" x14ac:dyDescent="0.25">
      <c r="E2471" t="s">
        <v>2235</v>
      </c>
      <c r="G2471">
        <v>307000</v>
      </c>
    </row>
    <row r="2472" spans="3:7" x14ac:dyDescent="0.25">
      <c r="E2472" t="s">
        <v>959</v>
      </c>
      <c r="F2472" t="s">
        <v>65</v>
      </c>
      <c r="G2472">
        <v>0</v>
      </c>
    </row>
    <row r="2473" spans="3:7" x14ac:dyDescent="0.25">
      <c r="E2473" t="s">
        <v>2233</v>
      </c>
      <c r="G2473">
        <v>0</v>
      </c>
    </row>
    <row r="2474" spans="3:7" x14ac:dyDescent="0.25">
      <c r="D2474" t="s">
        <v>1728</v>
      </c>
      <c r="G2474">
        <v>771449.84000000008</v>
      </c>
    </row>
    <row r="2475" spans="3:7" x14ac:dyDescent="0.25">
      <c r="C2475" t="s">
        <v>1616</v>
      </c>
      <c r="G2475">
        <v>771449.84000000008</v>
      </c>
    </row>
    <row r="2476" spans="3:7" x14ac:dyDescent="0.25">
      <c r="C2476" t="s">
        <v>1108</v>
      </c>
      <c r="D2476" t="s">
        <v>1169</v>
      </c>
      <c r="E2476" t="s">
        <v>931</v>
      </c>
      <c r="F2476" t="s">
        <v>8</v>
      </c>
      <c r="G2476">
        <v>111957.33</v>
      </c>
    </row>
    <row r="2477" spans="3:7" x14ac:dyDescent="0.25">
      <c r="E2477" t="s">
        <v>1581</v>
      </c>
      <c r="G2477">
        <v>111957.33</v>
      </c>
    </row>
    <row r="2478" spans="3:7" x14ac:dyDescent="0.25">
      <c r="D2478" t="s">
        <v>1728</v>
      </c>
      <c r="G2478">
        <v>111957.33</v>
      </c>
    </row>
    <row r="2479" spans="3:7" x14ac:dyDescent="0.25">
      <c r="C2479" t="s">
        <v>2056</v>
      </c>
      <c r="G2479">
        <v>111957.33</v>
      </c>
    </row>
    <row r="2480" spans="3:7" x14ac:dyDescent="0.25">
      <c r="C2480" t="s">
        <v>1109</v>
      </c>
      <c r="D2480" t="s">
        <v>1169</v>
      </c>
      <c r="E2480" t="s">
        <v>948</v>
      </c>
      <c r="F2480" t="s">
        <v>218</v>
      </c>
      <c r="G2480">
        <v>22977.3499999999</v>
      </c>
    </row>
    <row r="2481" spans="3:7" x14ac:dyDescent="0.25">
      <c r="F2481" t="s">
        <v>7</v>
      </c>
      <c r="G2481">
        <v>0</v>
      </c>
    </row>
    <row r="2482" spans="3:7" x14ac:dyDescent="0.25">
      <c r="E2482" t="s">
        <v>1729</v>
      </c>
      <c r="G2482">
        <v>22977.3499999999</v>
      </c>
    </row>
    <row r="2483" spans="3:7" x14ac:dyDescent="0.25">
      <c r="E2483" t="s">
        <v>931</v>
      </c>
      <c r="F2483" t="s">
        <v>8</v>
      </c>
      <c r="G2483">
        <v>254046.75</v>
      </c>
    </row>
    <row r="2484" spans="3:7" x14ac:dyDescent="0.25">
      <c r="E2484" t="s">
        <v>1581</v>
      </c>
      <c r="G2484">
        <v>254046.75</v>
      </c>
    </row>
    <row r="2485" spans="3:7" x14ac:dyDescent="0.25">
      <c r="D2485" t="s">
        <v>1728</v>
      </c>
      <c r="G2485">
        <v>277024.09999999992</v>
      </c>
    </row>
    <row r="2486" spans="3:7" x14ac:dyDescent="0.25">
      <c r="C2486" t="s">
        <v>1618</v>
      </c>
      <c r="G2486">
        <v>277024.09999999992</v>
      </c>
    </row>
    <row r="2487" spans="3:7" x14ac:dyDescent="0.25">
      <c r="C2487" t="s">
        <v>1110</v>
      </c>
      <c r="D2487" t="s">
        <v>1169</v>
      </c>
      <c r="E2487" t="s">
        <v>935</v>
      </c>
      <c r="F2487" t="s">
        <v>202</v>
      </c>
      <c r="G2487">
        <v>16247</v>
      </c>
    </row>
    <row r="2488" spans="3:7" x14ac:dyDescent="0.25">
      <c r="E2488" t="s">
        <v>1724</v>
      </c>
      <c r="G2488">
        <v>16247</v>
      </c>
    </row>
    <row r="2489" spans="3:7" x14ac:dyDescent="0.25">
      <c r="E2489" t="s">
        <v>960</v>
      </c>
      <c r="F2489" t="s">
        <v>62</v>
      </c>
      <c r="G2489">
        <v>0</v>
      </c>
    </row>
    <row r="2490" spans="3:7" x14ac:dyDescent="0.25">
      <c r="E2490" t="s">
        <v>1758</v>
      </c>
      <c r="G2490">
        <v>0</v>
      </c>
    </row>
    <row r="2491" spans="3:7" x14ac:dyDescent="0.25">
      <c r="D2491" t="s">
        <v>1728</v>
      </c>
      <c r="G2491">
        <v>16247</v>
      </c>
    </row>
    <row r="2492" spans="3:7" x14ac:dyDescent="0.25">
      <c r="C2492" t="s">
        <v>1619</v>
      </c>
      <c r="G2492">
        <v>16247</v>
      </c>
    </row>
    <row r="2493" spans="3:7" x14ac:dyDescent="0.25">
      <c r="C2493" t="s">
        <v>1111</v>
      </c>
      <c r="D2493" t="s">
        <v>1169</v>
      </c>
      <c r="E2493" t="s">
        <v>935</v>
      </c>
      <c r="F2493" t="s">
        <v>202</v>
      </c>
      <c r="G2493">
        <v>11220</v>
      </c>
    </row>
    <row r="2494" spans="3:7" x14ac:dyDescent="0.25">
      <c r="E2494" t="s">
        <v>1724</v>
      </c>
      <c r="G2494">
        <v>11220</v>
      </c>
    </row>
    <row r="2495" spans="3:7" x14ac:dyDescent="0.25">
      <c r="E2495" t="s">
        <v>960</v>
      </c>
      <c r="F2495" t="s">
        <v>62</v>
      </c>
      <c r="G2495">
        <v>0</v>
      </c>
    </row>
    <row r="2496" spans="3:7" x14ac:dyDescent="0.25">
      <c r="E2496" t="s">
        <v>1758</v>
      </c>
      <c r="G2496">
        <v>0</v>
      </c>
    </row>
    <row r="2497" spans="3:7" x14ac:dyDescent="0.25">
      <c r="D2497" t="s">
        <v>1728</v>
      </c>
      <c r="G2497">
        <v>11220</v>
      </c>
    </row>
    <row r="2498" spans="3:7" x14ac:dyDescent="0.25">
      <c r="C2498" t="s">
        <v>1620</v>
      </c>
      <c r="G2498">
        <v>11220</v>
      </c>
    </row>
    <row r="2499" spans="3:7" x14ac:dyDescent="0.25">
      <c r="C2499" t="s">
        <v>1057</v>
      </c>
      <c r="D2499" t="s">
        <v>1169</v>
      </c>
      <c r="E2499" t="s">
        <v>948</v>
      </c>
      <c r="F2499" t="s">
        <v>218</v>
      </c>
      <c r="G2499">
        <v>31486.36</v>
      </c>
    </row>
    <row r="2500" spans="3:7" x14ac:dyDescent="0.25">
      <c r="E2500" t="s">
        <v>1729</v>
      </c>
      <c r="G2500">
        <v>31486.36</v>
      </c>
    </row>
    <row r="2501" spans="3:7" x14ac:dyDescent="0.25">
      <c r="E2501" t="s">
        <v>931</v>
      </c>
      <c r="F2501" t="s">
        <v>8</v>
      </c>
      <c r="G2501">
        <v>900900</v>
      </c>
    </row>
    <row r="2502" spans="3:7" x14ac:dyDescent="0.25">
      <c r="E2502" t="s">
        <v>1581</v>
      </c>
      <c r="G2502">
        <v>900900</v>
      </c>
    </row>
    <row r="2503" spans="3:7" x14ac:dyDescent="0.25">
      <c r="E2503" t="s">
        <v>935</v>
      </c>
      <c r="F2503" t="s">
        <v>202</v>
      </c>
      <c r="G2503">
        <v>8197850</v>
      </c>
    </row>
    <row r="2504" spans="3:7" x14ac:dyDescent="0.25">
      <c r="F2504" t="s">
        <v>197</v>
      </c>
      <c r="G2504">
        <v>-8197850</v>
      </c>
    </row>
    <row r="2505" spans="3:7" x14ac:dyDescent="0.25">
      <c r="E2505" t="s">
        <v>1724</v>
      </c>
      <c r="G2505">
        <v>0</v>
      </c>
    </row>
    <row r="2506" spans="3:7" x14ac:dyDescent="0.25">
      <c r="E2506" t="s">
        <v>958</v>
      </c>
      <c r="F2506" t="s">
        <v>197</v>
      </c>
      <c r="G2506">
        <v>8197850</v>
      </c>
    </row>
    <row r="2507" spans="3:7" x14ac:dyDescent="0.25">
      <c r="E2507" t="s">
        <v>2235</v>
      </c>
      <c r="G2507">
        <v>8197850</v>
      </c>
    </row>
    <row r="2508" spans="3:7" x14ac:dyDescent="0.25">
      <c r="D2508" t="s">
        <v>1728</v>
      </c>
      <c r="G2508">
        <v>9130236.3599999994</v>
      </c>
    </row>
    <row r="2509" spans="3:7" x14ac:dyDescent="0.25">
      <c r="C2509" t="s">
        <v>1595</v>
      </c>
      <c r="G2509">
        <v>9130236.3599999994</v>
      </c>
    </row>
    <row r="2510" spans="3:7" x14ac:dyDescent="0.25">
      <c r="C2510" t="s">
        <v>1112</v>
      </c>
      <c r="D2510" t="s">
        <v>1169</v>
      </c>
      <c r="E2510" t="s">
        <v>948</v>
      </c>
      <c r="F2510" t="s">
        <v>142</v>
      </c>
      <c r="G2510">
        <v>7700</v>
      </c>
    </row>
    <row r="2511" spans="3:7" x14ac:dyDescent="0.25">
      <c r="F2511" t="s">
        <v>118</v>
      </c>
      <c r="G2511">
        <v>9700</v>
      </c>
    </row>
    <row r="2512" spans="3:7" x14ac:dyDescent="0.25">
      <c r="F2512" t="s">
        <v>148</v>
      </c>
      <c r="G2512">
        <v>-691.01999999999896</v>
      </c>
    </row>
    <row r="2513" spans="3:7" x14ac:dyDescent="0.25">
      <c r="F2513" t="s">
        <v>119</v>
      </c>
      <c r="G2513">
        <v>-1131.67</v>
      </c>
    </row>
    <row r="2514" spans="3:7" x14ac:dyDescent="0.25">
      <c r="F2514" t="s">
        <v>156</v>
      </c>
      <c r="G2514">
        <v>592.29999999999905</v>
      </c>
    </row>
    <row r="2515" spans="3:7" x14ac:dyDescent="0.25">
      <c r="F2515" t="s">
        <v>138</v>
      </c>
      <c r="G2515">
        <v>970</v>
      </c>
    </row>
    <row r="2516" spans="3:7" x14ac:dyDescent="0.25">
      <c r="F2516" t="s">
        <v>7</v>
      </c>
      <c r="G2516">
        <v>0</v>
      </c>
    </row>
    <row r="2517" spans="3:7" x14ac:dyDescent="0.25">
      <c r="E2517" t="s">
        <v>1729</v>
      </c>
      <c r="G2517">
        <v>17139.61</v>
      </c>
    </row>
    <row r="2518" spans="3:7" x14ac:dyDescent="0.25">
      <c r="E2518" t="s">
        <v>931</v>
      </c>
      <c r="F2518" t="s">
        <v>8</v>
      </c>
      <c r="G2518">
        <v>86313.919999999896</v>
      </c>
    </row>
    <row r="2519" spans="3:7" x14ac:dyDescent="0.25">
      <c r="E2519" t="s">
        <v>1581</v>
      </c>
      <c r="G2519">
        <v>86313.919999999896</v>
      </c>
    </row>
    <row r="2520" spans="3:7" x14ac:dyDescent="0.25">
      <c r="D2520" t="s">
        <v>1728</v>
      </c>
      <c r="G2520">
        <v>103453.5299999999</v>
      </c>
    </row>
    <row r="2521" spans="3:7" x14ac:dyDescent="0.25">
      <c r="C2521" t="s">
        <v>1703</v>
      </c>
      <c r="G2521">
        <v>103453.5299999999</v>
      </c>
    </row>
    <row r="2522" spans="3:7" x14ac:dyDescent="0.25">
      <c r="C2522" t="s">
        <v>1033</v>
      </c>
      <c r="D2522" t="s">
        <v>1169</v>
      </c>
      <c r="E2522" t="s">
        <v>931</v>
      </c>
      <c r="F2522" t="s">
        <v>8</v>
      </c>
      <c r="G2522">
        <v>558984.4</v>
      </c>
    </row>
    <row r="2523" spans="3:7" x14ac:dyDescent="0.25">
      <c r="E2523" t="s">
        <v>1581</v>
      </c>
      <c r="G2523">
        <v>558984.4</v>
      </c>
    </row>
    <row r="2524" spans="3:7" x14ac:dyDescent="0.25">
      <c r="E2524" t="s">
        <v>935</v>
      </c>
      <c r="F2524" t="s">
        <v>202</v>
      </c>
      <c r="G2524">
        <v>29780</v>
      </c>
    </row>
    <row r="2525" spans="3:7" x14ac:dyDescent="0.25">
      <c r="F2525" t="s">
        <v>197</v>
      </c>
      <c r="G2525">
        <v>-29780</v>
      </c>
    </row>
    <row r="2526" spans="3:7" x14ac:dyDescent="0.25">
      <c r="E2526" t="s">
        <v>1724</v>
      </c>
      <c r="G2526">
        <v>0</v>
      </c>
    </row>
    <row r="2527" spans="3:7" x14ac:dyDescent="0.25">
      <c r="E2527" t="s">
        <v>958</v>
      </c>
      <c r="F2527" t="s">
        <v>197</v>
      </c>
      <c r="G2527">
        <v>29780</v>
      </c>
    </row>
    <row r="2528" spans="3:7" x14ac:dyDescent="0.25">
      <c r="E2528" t="s">
        <v>2235</v>
      </c>
      <c r="G2528">
        <v>29780</v>
      </c>
    </row>
    <row r="2529" spans="3:7" x14ac:dyDescent="0.25">
      <c r="D2529" t="s">
        <v>1728</v>
      </c>
      <c r="G2529">
        <v>588764.4</v>
      </c>
    </row>
    <row r="2530" spans="3:7" x14ac:dyDescent="0.25">
      <c r="C2530" t="s">
        <v>1622</v>
      </c>
      <c r="G2530">
        <v>588764.4</v>
      </c>
    </row>
    <row r="2531" spans="3:7" x14ac:dyDescent="0.25">
      <c r="C2531" t="s">
        <v>1034</v>
      </c>
      <c r="D2531" t="s">
        <v>1169</v>
      </c>
      <c r="E2531" t="s">
        <v>931</v>
      </c>
      <c r="F2531" t="s">
        <v>8</v>
      </c>
      <c r="G2531">
        <v>265885</v>
      </c>
    </row>
    <row r="2532" spans="3:7" x14ac:dyDescent="0.25">
      <c r="E2532" t="s">
        <v>1581</v>
      </c>
      <c r="G2532">
        <v>265885</v>
      </c>
    </row>
    <row r="2533" spans="3:7" x14ac:dyDescent="0.25">
      <c r="E2533" t="s">
        <v>935</v>
      </c>
      <c r="F2533" t="s">
        <v>202</v>
      </c>
      <c r="G2533">
        <v>184645</v>
      </c>
    </row>
    <row r="2534" spans="3:7" x14ac:dyDescent="0.25">
      <c r="F2534" t="s">
        <v>197</v>
      </c>
      <c r="G2534">
        <v>-184645</v>
      </c>
    </row>
    <row r="2535" spans="3:7" x14ac:dyDescent="0.25">
      <c r="E2535" t="s">
        <v>1724</v>
      </c>
      <c r="G2535">
        <v>0</v>
      </c>
    </row>
    <row r="2536" spans="3:7" x14ac:dyDescent="0.25">
      <c r="E2536" t="s">
        <v>958</v>
      </c>
      <c r="F2536" t="s">
        <v>197</v>
      </c>
      <c r="G2536">
        <v>184645</v>
      </c>
    </row>
    <row r="2537" spans="3:7" x14ac:dyDescent="0.25">
      <c r="E2537" t="s">
        <v>2235</v>
      </c>
      <c r="G2537">
        <v>184645</v>
      </c>
    </row>
    <row r="2538" spans="3:7" x14ac:dyDescent="0.25">
      <c r="D2538" t="s">
        <v>1728</v>
      </c>
      <c r="G2538">
        <v>450530</v>
      </c>
    </row>
    <row r="2539" spans="3:7" x14ac:dyDescent="0.25">
      <c r="C2539" t="s">
        <v>1623</v>
      </c>
      <c r="G2539">
        <v>450530</v>
      </c>
    </row>
    <row r="2540" spans="3:7" x14ac:dyDescent="0.25">
      <c r="C2540" t="s">
        <v>1035</v>
      </c>
      <c r="D2540" t="s">
        <v>1169</v>
      </c>
      <c r="E2540" t="s">
        <v>931</v>
      </c>
      <c r="F2540" t="s">
        <v>8</v>
      </c>
      <c r="G2540">
        <v>12728</v>
      </c>
    </row>
    <row r="2541" spans="3:7" x14ac:dyDescent="0.25">
      <c r="E2541" t="s">
        <v>1581</v>
      </c>
      <c r="G2541">
        <v>12728</v>
      </c>
    </row>
    <row r="2542" spans="3:7" x14ac:dyDescent="0.25">
      <c r="D2542" t="s">
        <v>1728</v>
      </c>
      <c r="G2542">
        <v>12728</v>
      </c>
    </row>
    <row r="2543" spans="3:7" x14ac:dyDescent="0.25">
      <c r="C2543" t="s">
        <v>1704</v>
      </c>
      <c r="G2543">
        <v>12728</v>
      </c>
    </row>
    <row r="2544" spans="3:7" x14ac:dyDescent="0.25">
      <c r="C2544" t="s">
        <v>1113</v>
      </c>
      <c r="D2544" t="s">
        <v>1169</v>
      </c>
      <c r="E2544" t="s">
        <v>948</v>
      </c>
      <c r="F2544" t="s">
        <v>258</v>
      </c>
      <c r="G2544">
        <v>0</v>
      </c>
    </row>
    <row r="2545" spans="6:7" x14ac:dyDescent="0.25">
      <c r="F2545" t="s">
        <v>52</v>
      </c>
      <c r="G2545">
        <v>0</v>
      </c>
    </row>
    <row r="2546" spans="6:7" x14ac:dyDescent="0.25">
      <c r="F2546" t="s">
        <v>142</v>
      </c>
      <c r="G2546">
        <v>0</v>
      </c>
    </row>
    <row r="2547" spans="6:7" x14ac:dyDescent="0.25">
      <c r="F2547" t="s">
        <v>118</v>
      </c>
      <c r="G2547">
        <v>0</v>
      </c>
    </row>
    <row r="2548" spans="6:7" x14ac:dyDescent="0.25">
      <c r="F2548" t="s">
        <v>53</v>
      </c>
      <c r="G2548">
        <v>0</v>
      </c>
    </row>
    <row r="2549" spans="6:7" x14ac:dyDescent="0.25">
      <c r="F2549" t="s">
        <v>145</v>
      </c>
      <c r="G2549">
        <v>0</v>
      </c>
    </row>
    <row r="2550" spans="6:7" x14ac:dyDescent="0.25">
      <c r="F2550" t="s">
        <v>265</v>
      </c>
      <c r="G2550">
        <v>0</v>
      </c>
    </row>
    <row r="2551" spans="6:7" x14ac:dyDescent="0.25">
      <c r="F2551" t="s">
        <v>57</v>
      </c>
      <c r="G2551">
        <v>0</v>
      </c>
    </row>
    <row r="2552" spans="6:7" x14ac:dyDescent="0.25">
      <c r="F2552" t="s">
        <v>148</v>
      </c>
      <c r="G2552">
        <v>0</v>
      </c>
    </row>
    <row r="2553" spans="6:7" x14ac:dyDescent="0.25">
      <c r="F2553" t="s">
        <v>119</v>
      </c>
      <c r="G2553">
        <v>0</v>
      </c>
    </row>
    <row r="2554" spans="6:7" x14ac:dyDescent="0.25">
      <c r="F2554" t="s">
        <v>58</v>
      </c>
      <c r="G2554">
        <v>0</v>
      </c>
    </row>
    <row r="2555" spans="6:7" x14ac:dyDescent="0.25">
      <c r="F2555" t="s">
        <v>151</v>
      </c>
      <c r="G2555">
        <v>0</v>
      </c>
    </row>
    <row r="2556" spans="6:7" x14ac:dyDescent="0.25">
      <c r="F2556" t="s">
        <v>423</v>
      </c>
      <c r="G2556">
        <v>0</v>
      </c>
    </row>
    <row r="2557" spans="6:7" x14ac:dyDescent="0.25">
      <c r="F2557" t="s">
        <v>60</v>
      </c>
      <c r="G2557">
        <v>0</v>
      </c>
    </row>
    <row r="2558" spans="6:7" x14ac:dyDescent="0.25">
      <c r="F2558" t="s">
        <v>156</v>
      </c>
      <c r="G2558">
        <v>0</v>
      </c>
    </row>
    <row r="2559" spans="6:7" x14ac:dyDescent="0.25">
      <c r="F2559" t="s">
        <v>138</v>
      </c>
      <c r="G2559">
        <v>0</v>
      </c>
    </row>
    <row r="2560" spans="6:7" x14ac:dyDescent="0.25">
      <c r="F2560" t="s">
        <v>433</v>
      </c>
      <c r="G2560">
        <v>0</v>
      </c>
    </row>
    <row r="2561" spans="3:7" x14ac:dyDescent="0.25">
      <c r="F2561" t="s">
        <v>159</v>
      </c>
      <c r="G2561">
        <v>0</v>
      </c>
    </row>
    <row r="2562" spans="3:7" x14ac:dyDescent="0.25">
      <c r="F2562" t="s">
        <v>7</v>
      </c>
      <c r="G2562">
        <v>0</v>
      </c>
    </row>
    <row r="2563" spans="3:7" x14ac:dyDescent="0.25">
      <c r="F2563" t="s">
        <v>161</v>
      </c>
      <c r="G2563">
        <v>69685.77</v>
      </c>
    </row>
    <row r="2564" spans="3:7" x14ac:dyDescent="0.25">
      <c r="E2564" t="s">
        <v>1729</v>
      </c>
      <c r="G2564">
        <v>69685.77</v>
      </c>
    </row>
    <row r="2565" spans="3:7" x14ac:dyDescent="0.25">
      <c r="E2565" t="s">
        <v>931</v>
      </c>
      <c r="F2565" t="s">
        <v>8</v>
      </c>
      <c r="G2565">
        <v>306453.81</v>
      </c>
    </row>
    <row r="2566" spans="3:7" x14ac:dyDescent="0.25">
      <c r="E2566" t="s">
        <v>1581</v>
      </c>
      <c r="G2566">
        <v>306453.81</v>
      </c>
    </row>
    <row r="2567" spans="3:7" x14ac:dyDescent="0.25">
      <c r="D2567" t="s">
        <v>1728</v>
      </c>
      <c r="G2567">
        <v>376139.58</v>
      </c>
    </row>
    <row r="2568" spans="3:7" x14ac:dyDescent="0.25">
      <c r="C2568" t="s">
        <v>1624</v>
      </c>
      <c r="G2568">
        <v>376139.58</v>
      </c>
    </row>
    <row r="2569" spans="3:7" x14ac:dyDescent="0.25">
      <c r="C2569" t="s">
        <v>1114</v>
      </c>
      <c r="D2569" t="s">
        <v>1169</v>
      </c>
      <c r="E2569" t="s">
        <v>948</v>
      </c>
      <c r="F2569" t="s">
        <v>214</v>
      </c>
      <c r="G2569">
        <v>29882</v>
      </c>
    </row>
    <row r="2570" spans="3:7" x14ac:dyDescent="0.25">
      <c r="F2570" t="s">
        <v>80</v>
      </c>
      <c r="G2570">
        <v>4960</v>
      </c>
    </row>
    <row r="2571" spans="3:7" x14ac:dyDescent="0.25">
      <c r="F2571" t="s">
        <v>216</v>
      </c>
      <c r="G2571">
        <v>-149.41</v>
      </c>
    </row>
    <row r="2572" spans="3:7" x14ac:dyDescent="0.25">
      <c r="F2572" t="s">
        <v>82</v>
      </c>
      <c r="G2572">
        <v>-206.66</v>
      </c>
    </row>
    <row r="2573" spans="3:7" x14ac:dyDescent="0.25">
      <c r="F2573" t="s">
        <v>77</v>
      </c>
      <c r="G2573">
        <v>2620</v>
      </c>
    </row>
    <row r="2574" spans="3:7" x14ac:dyDescent="0.25">
      <c r="F2574" t="s">
        <v>252</v>
      </c>
      <c r="G2574">
        <v>3536</v>
      </c>
    </row>
    <row r="2575" spans="3:7" x14ac:dyDescent="0.25">
      <c r="F2575" t="s">
        <v>175</v>
      </c>
      <c r="G2575">
        <v>6696</v>
      </c>
    </row>
    <row r="2576" spans="3:7" x14ac:dyDescent="0.25">
      <c r="F2576" t="s">
        <v>218</v>
      </c>
      <c r="G2576">
        <v>24123.82</v>
      </c>
    </row>
    <row r="2577" spans="3:7" x14ac:dyDescent="0.25">
      <c r="F2577" t="s">
        <v>219</v>
      </c>
      <c r="G2577">
        <v>149.41</v>
      </c>
    </row>
    <row r="2578" spans="3:7" x14ac:dyDescent="0.25">
      <c r="F2578" t="s">
        <v>105</v>
      </c>
      <c r="G2578">
        <v>206.66</v>
      </c>
    </row>
    <row r="2579" spans="3:7" x14ac:dyDescent="0.25">
      <c r="F2579" t="s">
        <v>7</v>
      </c>
      <c r="G2579">
        <v>0</v>
      </c>
    </row>
    <row r="2580" spans="3:7" x14ac:dyDescent="0.25">
      <c r="E2580" t="s">
        <v>1729</v>
      </c>
      <c r="G2580">
        <v>71817.820000000007</v>
      </c>
    </row>
    <row r="2581" spans="3:7" x14ac:dyDescent="0.25">
      <c r="E2581" t="s">
        <v>931</v>
      </c>
      <c r="F2581" t="s">
        <v>8</v>
      </c>
      <c r="G2581">
        <v>299686.75</v>
      </c>
    </row>
    <row r="2582" spans="3:7" x14ac:dyDescent="0.25">
      <c r="F2582" t="s">
        <v>65</v>
      </c>
      <c r="G2582">
        <v>0</v>
      </c>
    </row>
    <row r="2583" spans="3:7" x14ac:dyDescent="0.25">
      <c r="E2583" t="s">
        <v>1581</v>
      </c>
      <c r="G2583">
        <v>299686.75</v>
      </c>
    </row>
    <row r="2584" spans="3:7" x14ac:dyDescent="0.25">
      <c r="E2584" t="s">
        <v>935</v>
      </c>
      <c r="F2584" t="s">
        <v>202</v>
      </c>
      <c r="G2584">
        <v>1211243</v>
      </c>
    </row>
    <row r="2585" spans="3:7" x14ac:dyDescent="0.25">
      <c r="F2585" t="s">
        <v>197</v>
      </c>
      <c r="G2585">
        <v>-1181343</v>
      </c>
    </row>
    <row r="2586" spans="3:7" x14ac:dyDescent="0.25">
      <c r="E2586" t="s">
        <v>1724</v>
      </c>
      <c r="G2586">
        <v>29900</v>
      </c>
    </row>
    <row r="2587" spans="3:7" x14ac:dyDescent="0.25">
      <c r="E2587" t="s">
        <v>958</v>
      </c>
      <c r="F2587" t="s">
        <v>197</v>
      </c>
      <c r="G2587">
        <v>1181343</v>
      </c>
    </row>
    <row r="2588" spans="3:7" x14ac:dyDescent="0.25">
      <c r="E2588" t="s">
        <v>2235</v>
      </c>
      <c r="G2588">
        <v>1181343</v>
      </c>
    </row>
    <row r="2589" spans="3:7" x14ac:dyDescent="0.25">
      <c r="D2589" t="s">
        <v>1728</v>
      </c>
      <c r="G2589">
        <v>1582747.57</v>
      </c>
    </row>
    <row r="2590" spans="3:7" x14ac:dyDescent="0.25">
      <c r="C2590" t="s">
        <v>1586</v>
      </c>
      <c r="G2590">
        <v>1582747.57</v>
      </c>
    </row>
    <row r="2591" spans="3:7" x14ac:dyDescent="0.25">
      <c r="C2591" t="s">
        <v>1115</v>
      </c>
      <c r="D2591" t="s">
        <v>1169</v>
      </c>
      <c r="E2591" t="s">
        <v>948</v>
      </c>
      <c r="F2591" t="s">
        <v>444</v>
      </c>
      <c r="G2591">
        <v>18205</v>
      </c>
    </row>
    <row r="2592" spans="3:7" x14ac:dyDescent="0.25">
      <c r="F2592" t="s">
        <v>7</v>
      </c>
      <c r="G2592">
        <v>0</v>
      </c>
    </row>
    <row r="2593" spans="3:7" x14ac:dyDescent="0.25">
      <c r="E2593" t="s">
        <v>1729</v>
      </c>
      <c r="G2593">
        <v>18205</v>
      </c>
    </row>
    <row r="2594" spans="3:7" x14ac:dyDescent="0.25">
      <c r="E2594" t="s">
        <v>931</v>
      </c>
      <c r="F2594" t="s">
        <v>8</v>
      </c>
      <c r="G2594">
        <v>70000</v>
      </c>
    </row>
    <row r="2595" spans="3:7" x14ac:dyDescent="0.25">
      <c r="F2595" t="s">
        <v>65</v>
      </c>
      <c r="G2595">
        <v>0</v>
      </c>
    </row>
    <row r="2596" spans="3:7" x14ac:dyDescent="0.25">
      <c r="E2596" t="s">
        <v>1581</v>
      </c>
      <c r="G2596">
        <v>70000</v>
      </c>
    </row>
    <row r="2597" spans="3:7" x14ac:dyDescent="0.25">
      <c r="E2597" t="s">
        <v>935</v>
      </c>
      <c r="F2597" t="s">
        <v>202</v>
      </c>
      <c r="G2597">
        <v>84701.899999999907</v>
      </c>
    </row>
    <row r="2598" spans="3:7" x14ac:dyDescent="0.25">
      <c r="F2598" t="s">
        <v>197</v>
      </c>
      <c r="G2598">
        <v>-84701.899999999907</v>
      </c>
    </row>
    <row r="2599" spans="3:7" x14ac:dyDescent="0.25">
      <c r="E2599" t="s">
        <v>1724</v>
      </c>
      <c r="G2599">
        <v>0</v>
      </c>
    </row>
    <row r="2600" spans="3:7" x14ac:dyDescent="0.25">
      <c r="E2600" t="s">
        <v>958</v>
      </c>
      <c r="F2600" t="s">
        <v>197</v>
      </c>
      <c r="G2600">
        <v>84701.899999999907</v>
      </c>
    </row>
    <row r="2601" spans="3:7" x14ac:dyDescent="0.25">
      <c r="E2601" t="s">
        <v>2235</v>
      </c>
      <c r="G2601">
        <v>84701.899999999907</v>
      </c>
    </row>
    <row r="2602" spans="3:7" x14ac:dyDescent="0.25">
      <c r="E2602" t="s">
        <v>959</v>
      </c>
      <c r="F2602" t="s">
        <v>65</v>
      </c>
      <c r="G2602">
        <v>0</v>
      </c>
    </row>
    <row r="2603" spans="3:7" x14ac:dyDescent="0.25">
      <c r="E2603" t="s">
        <v>2233</v>
      </c>
      <c r="G2603">
        <v>0</v>
      </c>
    </row>
    <row r="2604" spans="3:7" x14ac:dyDescent="0.25">
      <c r="D2604" t="s">
        <v>1728</v>
      </c>
      <c r="G2604">
        <v>172906.89999999991</v>
      </c>
    </row>
    <row r="2605" spans="3:7" x14ac:dyDescent="0.25">
      <c r="C2605" t="s">
        <v>1716</v>
      </c>
      <c r="G2605">
        <v>172906.89999999991</v>
      </c>
    </row>
    <row r="2606" spans="3:7" x14ac:dyDescent="0.25">
      <c r="C2606" t="s">
        <v>1116</v>
      </c>
      <c r="D2606" t="s">
        <v>1169</v>
      </c>
      <c r="E2606" t="s">
        <v>931</v>
      </c>
      <c r="F2606" t="s">
        <v>8</v>
      </c>
      <c r="G2606">
        <v>800</v>
      </c>
    </row>
    <row r="2607" spans="3:7" x14ac:dyDescent="0.25">
      <c r="E2607" t="s">
        <v>1581</v>
      </c>
      <c r="G2607">
        <v>800</v>
      </c>
    </row>
    <row r="2608" spans="3:7" x14ac:dyDescent="0.25">
      <c r="D2608" t="s">
        <v>1728</v>
      </c>
      <c r="G2608">
        <v>800</v>
      </c>
    </row>
    <row r="2609" spans="3:7" x14ac:dyDescent="0.25">
      <c r="C2609" t="s">
        <v>2151</v>
      </c>
      <c r="G2609">
        <v>800</v>
      </c>
    </row>
    <row r="2610" spans="3:7" x14ac:dyDescent="0.25">
      <c r="C2610" t="s">
        <v>1058</v>
      </c>
      <c r="D2610" t="s">
        <v>1169</v>
      </c>
      <c r="E2610" t="s">
        <v>948</v>
      </c>
      <c r="F2610" t="s">
        <v>7</v>
      </c>
      <c r="G2610">
        <v>0</v>
      </c>
    </row>
    <row r="2611" spans="3:7" x14ac:dyDescent="0.25">
      <c r="E2611" t="s">
        <v>1729</v>
      </c>
      <c r="G2611">
        <v>0</v>
      </c>
    </row>
    <row r="2612" spans="3:7" x14ac:dyDescent="0.25">
      <c r="E2612" t="s">
        <v>931</v>
      </c>
      <c r="F2612" t="s">
        <v>8</v>
      </c>
      <c r="G2612">
        <v>219174.26</v>
      </c>
    </row>
    <row r="2613" spans="3:7" x14ac:dyDescent="0.25">
      <c r="E2613" t="s">
        <v>1581</v>
      </c>
      <c r="G2613">
        <v>219174.26</v>
      </c>
    </row>
    <row r="2614" spans="3:7" x14ac:dyDescent="0.25">
      <c r="D2614" t="s">
        <v>1728</v>
      </c>
      <c r="G2614">
        <v>219174.26</v>
      </c>
    </row>
    <row r="2615" spans="3:7" x14ac:dyDescent="0.25">
      <c r="C2615" t="s">
        <v>1588</v>
      </c>
      <c r="G2615">
        <v>219174.26</v>
      </c>
    </row>
    <row r="2616" spans="3:7" x14ac:dyDescent="0.25">
      <c r="C2616" t="s">
        <v>1117</v>
      </c>
      <c r="D2616" t="s">
        <v>1169</v>
      </c>
      <c r="E2616" t="s">
        <v>948</v>
      </c>
      <c r="F2616" t="s">
        <v>213</v>
      </c>
      <c r="G2616">
        <v>202610</v>
      </c>
    </row>
    <row r="2617" spans="3:7" x14ac:dyDescent="0.25">
      <c r="F2617" t="s">
        <v>7</v>
      </c>
      <c r="G2617">
        <v>0</v>
      </c>
    </row>
    <row r="2618" spans="3:7" x14ac:dyDescent="0.25">
      <c r="E2618" t="s">
        <v>1729</v>
      </c>
      <c r="G2618">
        <v>202610</v>
      </c>
    </row>
    <row r="2619" spans="3:7" x14ac:dyDescent="0.25">
      <c r="E2619" t="s">
        <v>931</v>
      </c>
      <c r="F2619" t="s">
        <v>8</v>
      </c>
      <c r="G2619">
        <v>1067293.45</v>
      </c>
    </row>
    <row r="2620" spans="3:7" x14ac:dyDescent="0.25">
      <c r="E2620" t="s">
        <v>1581</v>
      </c>
      <c r="G2620">
        <v>1067293.45</v>
      </c>
    </row>
    <row r="2621" spans="3:7" x14ac:dyDescent="0.25">
      <c r="E2621" t="s">
        <v>935</v>
      </c>
      <c r="F2621" t="s">
        <v>202</v>
      </c>
      <c r="G2621">
        <v>63600</v>
      </c>
    </row>
    <row r="2622" spans="3:7" x14ac:dyDescent="0.25">
      <c r="F2622" t="s">
        <v>197</v>
      </c>
      <c r="G2622">
        <v>-63600</v>
      </c>
    </row>
    <row r="2623" spans="3:7" x14ac:dyDescent="0.25">
      <c r="E2623" t="s">
        <v>1724</v>
      </c>
      <c r="G2623">
        <v>0</v>
      </c>
    </row>
    <row r="2624" spans="3:7" x14ac:dyDescent="0.25">
      <c r="E2624" t="s">
        <v>958</v>
      </c>
      <c r="F2624" t="s">
        <v>197</v>
      </c>
      <c r="G2624">
        <v>63600</v>
      </c>
    </row>
    <row r="2625" spans="3:7" x14ac:dyDescent="0.25">
      <c r="E2625" t="s">
        <v>2235</v>
      </c>
      <c r="G2625">
        <v>63600</v>
      </c>
    </row>
    <row r="2626" spans="3:7" x14ac:dyDescent="0.25">
      <c r="D2626" t="s">
        <v>1728</v>
      </c>
      <c r="G2626">
        <v>1333503.45</v>
      </c>
    </row>
    <row r="2627" spans="3:7" x14ac:dyDescent="0.25">
      <c r="C2627" t="s">
        <v>1719</v>
      </c>
      <c r="G2627">
        <v>1333503.45</v>
      </c>
    </row>
    <row r="2628" spans="3:7" x14ac:dyDescent="0.25">
      <c r="C2628" t="s">
        <v>1036</v>
      </c>
      <c r="D2628" t="s">
        <v>1169</v>
      </c>
      <c r="E2628" t="s">
        <v>935</v>
      </c>
      <c r="F2628" t="s">
        <v>202</v>
      </c>
      <c r="G2628">
        <v>52590</v>
      </c>
    </row>
    <row r="2629" spans="3:7" x14ac:dyDescent="0.25">
      <c r="F2629" t="s">
        <v>197</v>
      </c>
      <c r="G2629">
        <v>-52590</v>
      </c>
    </row>
    <row r="2630" spans="3:7" x14ac:dyDescent="0.25">
      <c r="E2630" t="s">
        <v>1724</v>
      </c>
      <c r="G2630">
        <v>0</v>
      </c>
    </row>
    <row r="2631" spans="3:7" x14ac:dyDescent="0.25">
      <c r="E2631" t="s">
        <v>958</v>
      </c>
      <c r="F2631" t="s">
        <v>197</v>
      </c>
      <c r="G2631">
        <v>52590</v>
      </c>
    </row>
    <row r="2632" spans="3:7" x14ac:dyDescent="0.25">
      <c r="E2632" t="s">
        <v>2235</v>
      </c>
      <c r="G2632">
        <v>52590</v>
      </c>
    </row>
    <row r="2633" spans="3:7" x14ac:dyDescent="0.25">
      <c r="D2633" t="s">
        <v>1728</v>
      </c>
      <c r="G2633">
        <v>52590</v>
      </c>
    </row>
    <row r="2634" spans="3:7" x14ac:dyDescent="0.25">
      <c r="C2634" t="s">
        <v>2105</v>
      </c>
      <c r="G2634">
        <v>52590</v>
      </c>
    </row>
    <row r="2635" spans="3:7" x14ac:dyDescent="0.25">
      <c r="C2635" t="s">
        <v>1037</v>
      </c>
      <c r="D2635" t="s">
        <v>1169</v>
      </c>
      <c r="E2635" t="s">
        <v>931</v>
      </c>
      <c r="F2635" t="s">
        <v>8</v>
      </c>
      <c r="G2635">
        <v>757163.93</v>
      </c>
    </row>
    <row r="2636" spans="3:7" x14ac:dyDescent="0.25">
      <c r="E2636" t="s">
        <v>1581</v>
      </c>
      <c r="G2636">
        <v>757163.93</v>
      </c>
    </row>
    <row r="2637" spans="3:7" x14ac:dyDescent="0.25">
      <c r="D2637" t="s">
        <v>1728</v>
      </c>
      <c r="G2637">
        <v>757163.93</v>
      </c>
    </row>
    <row r="2638" spans="3:7" x14ac:dyDescent="0.25">
      <c r="D2638" t="s">
        <v>1181</v>
      </c>
      <c r="E2638" t="s">
        <v>931</v>
      </c>
      <c r="F2638" t="s">
        <v>8</v>
      </c>
      <c r="G2638">
        <v>-75020</v>
      </c>
    </row>
    <row r="2639" spans="3:7" x14ac:dyDescent="0.25">
      <c r="E2639" t="s">
        <v>1581</v>
      </c>
      <c r="G2639">
        <v>-75020</v>
      </c>
    </row>
    <row r="2640" spans="3:7" x14ac:dyDescent="0.25">
      <c r="D2640" t="s">
        <v>2176</v>
      </c>
      <c r="G2640">
        <v>-75020</v>
      </c>
    </row>
    <row r="2641" spans="3:7" x14ac:dyDescent="0.25">
      <c r="C2641" t="s">
        <v>1626</v>
      </c>
      <c r="G2641">
        <v>682143.93</v>
      </c>
    </row>
    <row r="2642" spans="3:7" x14ac:dyDescent="0.25">
      <c r="C2642" t="s">
        <v>1038</v>
      </c>
      <c r="D2642" t="s">
        <v>1169</v>
      </c>
      <c r="E2642" t="s">
        <v>931</v>
      </c>
      <c r="F2642" t="s">
        <v>8</v>
      </c>
      <c r="G2642">
        <v>2134986.0899999901</v>
      </c>
    </row>
    <row r="2643" spans="3:7" x14ac:dyDescent="0.25">
      <c r="E2643" t="s">
        <v>1581</v>
      </c>
      <c r="G2643">
        <v>2134986.0899999901</v>
      </c>
    </row>
    <row r="2644" spans="3:7" x14ac:dyDescent="0.25">
      <c r="E2644" t="s">
        <v>935</v>
      </c>
      <c r="F2644" t="s">
        <v>202</v>
      </c>
      <c r="G2644">
        <v>146056.799999999</v>
      </c>
    </row>
    <row r="2645" spans="3:7" x14ac:dyDescent="0.25">
      <c r="F2645" t="s">
        <v>197</v>
      </c>
      <c r="G2645">
        <v>-146056.799999999</v>
      </c>
    </row>
    <row r="2646" spans="3:7" x14ac:dyDescent="0.25">
      <c r="E2646" t="s">
        <v>1724</v>
      </c>
      <c r="G2646">
        <v>0</v>
      </c>
    </row>
    <row r="2647" spans="3:7" x14ac:dyDescent="0.25">
      <c r="E2647" t="s">
        <v>958</v>
      </c>
      <c r="F2647" t="s">
        <v>197</v>
      </c>
      <c r="G2647">
        <v>146056.799999999</v>
      </c>
    </row>
    <row r="2648" spans="3:7" x14ac:dyDescent="0.25">
      <c r="E2648" t="s">
        <v>2235</v>
      </c>
      <c r="G2648">
        <v>146056.799999999</v>
      </c>
    </row>
    <row r="2649" spans="3:7" x14ac:dyDescent="0.25">
      <c r="D2649" t="s">
        <v>1728</v>
      </c>
      <c r="G2649">
        <v>2281042.889999989</v>
      </c>
    </row>
    <row r="2650" spans="3:7" x14ac:dyDescent="0.25">
      <c r="D2650" t="s">
        <v>1181</v>
      </c>
      <c r="E2650" t="s">
        <v>931</v>
      </c>
      <c r="F2650" t="s">
        <v>8</v>
      </c>
      <c r="G2650">
        <v>-10428</v>
      </c>
    </row>
    <row r="2651" spans="3:7" x14ac:dyDescent="0.25">
      <c r="E2651" t="s">
        <v>1581</v>
      </c>
      <c r="G2651">
        <v>-10428</v>
      </c>
    </row>
    <row r="2652" spans="3:7" x14ac:dyDescent="0.25">
      <c r="D2652" t="s">
        <v>2176</v>
      </c>
      <c r="G2652">
        <v>-10428</v>
      </c>
    </row>
    <row r="2653" spans="3:7" x14ac:dyDescent="0.25">
      <c r="C2653" t="s">
        <v>1627</v>
      </c>
      <c r="G2653">
        <v>2270614.889999989</v>
      </c>
    </row>
    <row r="2654" spans="3:7" x14ac:dyDescent="0.25">
      <c r="C2654" t="s">
        <v>1039</v>
      </c>
      <c r="D2654" t="s">
        <v>1169</v>
      </c>
      <c r="E2654" t="s">
        <v>935</v>
      </c>
      <c r="F2654" t="s">
        <v>202</v>
      </c>
      <c r="G2654">
        <v>118715.8</v>
      </c>
    </row>
    <row r="2655" spans="3:7" x14ac:dyDescent="0.25">
      <c r="F2655" t="s">
        <v>197</v>
      </c>
      <c r="G2655">
        <v>-118715.8</v>
      </c>
    </row>
    <row r="2656" spans="3:7" x14ac:dyDescent="0.25">
      <c r="E2656" t="s">
        <v>1724</v>
      </c>
      <c r="G2656">
        <v>0</v>
      </c>
    </row>
    <row r="2657" spans="3:7" x14ac:dyDescent="0.25">
      <c r="E2657" t="s">
        <v>958</v>
      </c>
      <c r="F2657" t="s">
        <v>197</v>
      </c>
      <c r="G2657">
        <v>118715.8</v>
      </c>
    </row>
    <row r="2658" spans="3:7" x14ac:dyDescent="0.25">
      <c r="E2658" t="s">
        <v>2235</v>
      </c>
      <c r="G2658">
        <v>118715.8</v>
      </c>
    </row>
    <row r="2659" spans="3:7" x14ac:dyDescent="0.25">
      <c r="D2659" t="s">
        <v>1728</v>
      </c>
      <c r="G2659">
        <v>118715.8</v>
      </c>
    </row>
    <row r="2660" spans="3:7" x14ac:dyDescent="0.25">
      <c r="D2660" t="s">
        <v>1181</v>
      </c>
      <c r="E2660" t="s">
        <v>931</v>
      </c>
      <c r="F2660" t="s">
        <v>8</v>
      </c>
      <c r="G2660">
        <v>-4200</v>
      </c>
    </row>
    <row r="2661" spans="3:7" x14ac:dyDescent="0.25">
      <c r="E2661" t="s">
        <v>1581</v>
      </c>
      <c r="G2661">
        <v>-4200</v>
      </c>
    </row>
    <row r="2662" spans="3:7" x14ac:dyDescent="0.25">
      <c r="D2662" t="s">
        <v>2176</v>
      </c>
      <c r="G2662">
        <v>-4200</v>
      </c>
    </row>
    <row r="2663" spans="3:7" x14ac:dyDescent="0.25">
      <c r="C2663" t="s">
        <v>1628</v>
      </c>
      <c r="G2663">
        <v>114515.8</v>
      </c>
    </row>
    <row r="2664" spans="3:7" x14ac:dyDescent="0.25">
      <c r="C2664" t="s">
        <v>1040</v>
      </c>
      <c r="D2664" t="s">
        <v>1169</v>
      </c>
      <c r="E2664" t="s">
        <v>935</v>
      </c>
      <c r="F2664" t="s">
        <v>202</v>
      </c>
      <c r="G2664">
        <v>49500</v>
      </c>
    </row>
    <row r="2665" spans="3:7" x14ac:dyDescent="0.25">
      <c r="F2665" t="s">
        <v>197</v>
      </c>
      <c r="G2665">
        <v>-49500</v>
      </c>
    </row>
    <row r="2666" spans="3:7" x14ac:dyDescent="0.25">
      <c r="E2666" t="s">
        <v>1724</v>
      </c>
      <c r="G2666">
        <v>0</v>
      </c>
    </row>
    <row r="2667" spans="3:7" x14ac:dyDescent="0.25">
      <c r="E2667" t="s">
        <v>958</v>
      </c>
      <c r="F2667" t="s">
        <v>197</v>
      </c>
      <c r="G2667">
        <v>49500</v>
      </c>
    </row>
    <row r="2668" spans="3:7" x14ac:dyDescent="0.25">
      <c r="E2668" t="s">
        <v>2235</v>
      </c>
      <c r="G2668">
        <v>49500</v>
      </c>
    </row>
    <row r="2669" spans="3:7" x14ac:dyDescent="0.25">
      <c r="D2669" t="s">
        <v>1728</v>
      </c>
      <c r="G2669">
        <v>49500</v>
      </c>
    </row>
    <row r="2670" spans="3:7" x14ac:dyDescent="0.25">
      <c r="C2670" t="s">
        <v>1629</v>
      </c>
      <c r="G2670">
        <v>49500</v>
      </c>
    </row>
    <row r="2671" spans="3:7" x14ac:dyDescent="0.25">
      <c r="C2671" t="s">
        <v>1044</v>
      </c>
      <c r="D2671" t="s">
        <v>1169</v>
      </c>
      <c r="E2671" t="s">
        <v>948</v>
      </c>
      <c r="F2671" t="s">
        <v>445</v>
      </c>
      <c r="G2671">
        <v>299093.77</v>
      </c>
    </row>
    <row r="2672" spans="3:7" x14ac:dyDescent="0.25">
      <c r="F2672" t="s">
        <v>7</v>
      </c>
      <c r="G2672">
        <v>0</v>
      </c>
    </row>
    <row r="2673" spans="5:7" x14ac:dyDescent="0.25">
      <c r="E2673" t="s">
        <v>1729</v>
      </c>
      <c r="G2673">
        <v>299093.77</v>
      </c>
    </row>
    <row r="2674" spans="5:7" x14ac:dyDescent="0.25">
      <c r="E2674" t="s">
        <v>931</v>
      </c>
      <c r="F2674" t="s">
        <v>207</v>
      </c>
      <c r="G2674">
        <v>181387.82</v>
      </c>
    </row>
    <row r="2675" spans="5:7" x14ac:dyDescent="0.25">
      <c r="F2675" t="s">
        <v>47</v>
      </c>
      <c r="G2675">
        <v>-181387.82</v>
      </c>
    </row>
    <row r="2676" spans="5:7" x14ac:dyDescent="0.25">
      <c r="F2676" t="s">
        <v>8</v>
      </c>
      <c r="G2676">
        <v>3583262.64</v>
      </c>
    </row>
    <row r="2677" spans="5:7" x14ac:dyDescent="0.25">
      <c r="F2677" t="s">
        <v>162</v>
      </c>
      <c r="G2677">
        <v>-146135.94</v>
      </c>
    </row>
    <row r="2678" spans="5:7" x14ac:dyDescent="0.25">
      <c r="E2678" t="s">
        <v>1581</v>
      </c>
      <c r="G2678">
        <v>3437126.7</v>
      </c>
    </row>
    <row r="2679" spans="5:7" x14ac:dyDescent="0.25">
      <c r="E2679" t="s">
        <v>935</v>
      </c>
      <c r="F2679" t="s">
        <v>214</v>
      </c>
      <c r="G2679">
        <v>88439.360000000001</v>
      </c>
    </row>
    <row r="2680" spans="5:7" x14ac:dyDescent="0.25">
      <c r="F2680" t="s">
        <v>446</v>
      </c>
      <c r="G2680">
        <v>173710</v>
      </c>
    </row>
    <row r="2681" spans="5:7" x14ac:dyDescent="0.25">
      <c r="F2681" t="s">
        <v>447</v>
      </c>
      <c r="G2681">
        <v>-173710</v>
      </c>
    </row>
    <row r="2682" spans="5:7" x14ac:dyDescent="0.25">
      <c r="F2682" t="s">
        <v>216</v>
      </c>
      <c r="G2682">
        <v>-8401.75</v>
      </c>
    </row>
    <row r="2683" spans="5:7" x14ac:dyDescent="0.25">
      <c r="F2683" t="s">
        <v>448</v>
      </c>
      <c r="G2683">
        <v>-6272.8599999999897</v>
      </c>
    </row>
    <row r="2684" spans="5:7" x14ac:dyDescent="0.25">
      <c r="F2684" t="s">
        <v>449</v>
      </c>
      <c r="G2684">
        <v>6272.8599999999897</v>
      </c>
    </row>
    <row r="2685" spans="5:7" x14ac:dyDescent="0.25">
      <c r="F2685" t="s">
        <v>219</v>
      </c>
      <c r="G2685">
        <v>1768.79</v>
      </c>
    </row>
    <row r="2686" spans="5:7" x14ac:dyDescent="0.25">
      <c r="F2686" t="s">
        <v>202</v>
      </c>
      <c r="G2686">
        <v>1004591.22</v>
      </c>
    </row>
    <row r="2687" spans="5:7" x14ac:dyDescent="0.25">
      <c r="F2687" t="s">
        <v>7</v>
      </c>
      <c r="G2687">
        <v>0</v>
      </c>
    </row>
    <row r="2688" spans="5:7" x14ac:dyDescent="0.25">
      <c r="F2688" t="s">
        <v>450</v>
      </c>
      <c r="G2688">
        <v>0</v>
      </c>
    </row>
    <row r="2689" spans="4:7" x14ac:dyDescent="0.25">
      <c r="F2689" t="s">
        <v>197</v>
      </c>
      <c r="G2689">
        <v>-896882.17</v>
      </c>
    </row>
    <row r="2690" spans="4:7" x14ac:dyDescent="0.25">
      <c r="F2690" t="s">
        <v>200</v>
      </c>
      <c r="G2690">
        <v>-83722.589999999895</v>
      </c>
    </row>
    <row r="2691" spans="4:7" x14ac:dyDescent="0.25">
      <c r="E2691" t="s">
        <v>1724</v>
      </c>
      <c r="G2691">
        <v>105792.85999999994</v>
      </c>
    </row>
    <row r="2692" spans="4:7" x14ac:dyDescent="0.25">
      <c r="E2692" t="s">
        <v>960</v>
      </c>
      <c r="F2692" t="s">
        <v>447</v>
      </c>
      <c r="G2692">
        <v>173710</v>
      </c>
    </row>
    <row r="2693" spans="4:7" x14ac:dyDescent="0.25">
      <c r="F2693" t="s">
        <v>449</v>
      </c>
      <c r="G2693">
        <v>-6272.8599999999897</v>
      </c>
    </row>
    <row r="2694" spans="4:7" x14ac:dyDescent="0.25">
      <c r="F2694" t="s">
        <v>7</v>
      </c>
      <c r="G2694">
        <v>0</v>
      </c>
    </row>
    <row r="2695" spans="4:7" x14ac:dyDescent="0.25">
      <c r="E2695" t="s">
        <v>1758</v>
      </c>
      <c r="G2695">
        <v>167437.14000000001</v>
      </c>
    </row>
    <row r="2696" spans="4:7" x14ac:dyDescent="0.25">
      <c r="E2696" t="s">
        <v>958</v>
      </c>
      <c r="F2696" t="s">
        <v>197</v>
      </c>
      <c r="G2696">
        <v>896882.17</v>
      </c>
    </row>
    <row r="2697" spans="4:7" x14ac:dyDescent="0.25">
      <c r="F2697" t="s">
        <v>200</v>
      </c>
      <c r="G2697">
        <v>83722.589999999895</v>
      </c>
    </row>
    <row r="2698" spans="4:7" x14ac:dyDescent="0.25">
      <c r="E2698" t="s">
        <v>2235</v>
      </c>
      <c r="G2698">
        <v>980604.75999999989</v>
      </c>
    </row>
    <row r="2699" spans="4:7" x14ac:dyDescent="0.25">
      <c r="D2699" t="s">
        <v>1728</v>
      </c>
      <c r="G2699">
        <v>4990055.2300000004</v>
      </c>
    </row>
    <row r="2700" spans="4:7" x14ac:dyDescent="0.25">
      <c r="D2700" t="s">
        <v>1065</v>
      </c>
      <c r="E2700" t="s">
        <v>953</v>
      </c>
      <c r="F2700" t="s">
        <v>118</v>
      </c>
      <c r="G2700">
        <v>446150</v>
      </c>
    </row>
    <row r="2701" spans="4:7" x14ac:dyDescent="0.25">
      <c r="F2701" t="s">
        <v>119</v>
      </c>
      <c r="G2701">
        <v>-185895.85</v>
      </c>
    </row>
    <row r="2702" spans="4:7" x14ac:dyDescent="0.25">
      <c r="F2702" t="s">
        <v>138</v>
      </c>
      <c r="G2702">
        <v>44615</v>
      </c>
    </row>
    <row r="2703" spans="4:7" x14ac:dyDescent="0.25">
      <c r="F2703" t="s">
        <v>7</v>
      </c>
      <c r="G2703">
        <v>0</v>
      </c>
    </row>
    <row r="2704" spans="4:7" x14ac:dyDescent="0.25">
      <c r="E2704" t="s">
        <v>1769</v>
      </c>
      <c r="G2704">
        <v>304869.15000000002</v>
      </c>
    </row>
    <row r="2705" spans="4:7" x14ac:dyDescent="0.25">
      <c r="E2705" t="s">
        <v>931</v>
      </c>
      <c r="F2705" t="s">
        <v>8</v>
      </c>
      <c r="G2705">
        <v>257540.85</v>
      </c>
    </row>
    <row r="2706" spans="4:7" x14ac:dyDescent="0.25">
      <c r="E2706" t="s">
        <v>1581</v>
      </c>
      <c r="G2706">
        <v>257540.85</v>
      </c>
    </row>
    <row r="2707" spans="4:7" x14ac:dyDescent="0.25">
      <c r="D2707" t="s">
        <v>1591</v>
      </c>
      <c r="G2707">
        <v>562410</v>
      </c>
    </row>
    <row r="2708" spans="4:7" x14ac:dyDescent="0.25">
      <c r="D2708" t="s">
        <v>1070</v>
      </c>
      <c r="E2708" t="s">
        <v>931</v>
      </c>
      <c r="F2708" t="s">
        <v>207</v>
      </c>
      <c r="G2708">
        <v>6490</v>
      </c>
    </row>
    <row r="2709" spans="4:7" x14ac:dyDescent="0.25">
      <c r="F2709" t="s">
        <v>47</v>
      </c>
      <c r="G2709">
        <v>-6490</v>
      </c>
    </row>
    <row r="2710" spans="4:7" x14ac:dyDescent="0.25">
      <c r="F2710" t="s">
        <v>8</v>
      </c>
      <c r="G2710">
        <v>5990</v>
      </c>
    </row>
    <row r="2711" spans="4:7" x14ac:dyDescent="0.25">
      <c r="F2711" t="s">
        <v>62</v>
      </c>
      <c r="G2711">
        <v>0</v>
      </c>
    </row>
    <row r="2712" spans="4:7" x14ac:dyDescent="0.25">
      <c r="F2712" t="s">
        <v>162</v>
      </c>
      <c r="G2712">
        <v>-5990</v>
      </c>
    </row>
    <row r="2713" spans="4:7" x14ac:dyDescent="0.25">
      <c r="E2713" t="s">
        <v>1581</v>
      </c>
      <c r="G2713">
        <v>0</v>
      </c>
    </row>
    <row r="2714" spans="4:7" x14ac:dyDescent="0.25">
      <c r="D2714" t="s">
        <v>1604</v>
      </c>
      <c r="G2714">
        <v>0</v>
      </c>
    </row>
    <row r="2715" spans="4:7" x14ac:dyDescent="0.25">
      <c r="D2715" t="s">
        <v>1182</v>
      </c>
      <c r="E2715" t="s">
        <v>931</v>
      </c>
      <c r="F2715" t="s">
        <v>451</v>
      </c>
      <c r="G2715">
        <v>39494.419999999896</v>
      </c>
    </row>
    <row r="2716" spans="4:7" x14ac:dyDescent="0.25">
      <c r="E2716" t="s">
        <v>1581</v>
      </c>
      <c r="G2716">
        <v>39494.419999999896</v>
      </c>
    </row>
    <row r="2717" spans="4:7" x14ac:dyDescent="0.25">
      <c r="D2717" t="s">
        <v>1736</v>
      </c>
      <c r="G2717">
        <v>39494.419999999896</v>
      </c>
    </row>
    <row r="2718" spans="4:7" x14ac:dyDescent="0.25">
      <c r="D2718" t="s">
        <v>1118</v>
      </c>
      <c r="E2718" t="s">
        <v>931</v>
      </c>
      <c r="F2718" t="s">
        <v>451</v>
      </c>
      <c r="G2718">
        <v>-39494.419999999896</v>
      </c>
    </row>
    <row r="2719" spans="4:7" x14ac:dyDescent="0.25">
      <c r="E2719" t="s">
        <v>1581</v>
      </c>
      <c r="G2719">
        <v>-39494.419999999896</v>
      </c>
    </row>
    <row r="2720" spans="4:7" x14ac:dyDescent="0.25">
      <c r="D2720" t="s">
        <v>1809</v>
      </c>
      <c r="G2720">
        <v>-39494.419999999896</v>
      </c>
    </row>
    <row r="2721" spans="3:7" x14ac:dyDescent="0.25">
      <c r="C2721" t="s">
        <v>1730</v>
      </c>
      <c r="G2721">
        <v>5552465.2300000004</v>
      </c>
    </row>
    <row r="2722" spans="3:7" x14ac:dyDescent="0.25">
      <c r="C2722" t="s">
        <v>1060</v>
      </c>
      <c r="D2722" t="s">
        <v>1183</v>
      </c>
      <c r="E2722" t="s">
        <v>931</v>
      </c>
      <c r="F2722" t="s">
        <v>8</v>
      </c>
      <c r="G2722">
        <v>-124040.45</v>
      </c>
    </row>
    <row r="2723" spans="3:7" x14ac:dyDescent="0.25">
      <c r="E2723" t="s">
        <v>1581</v>
      </c>
      <c r="G2723">
        <v>-124040.45</v>
      </c>
    </row>
    <row r="2724" spans="3:7" x14ac:dyDescent="0.25">
      <c r="D2724" t="s">
        <v>2177</v>
      </c>
      <c r="G2724">
        <v>-124040.45</v>
      </c>
    </row>
    <row r="2725" spans="3:7" x14ac:dyDescent="0.25">
      <c r="C2725" t="s">
        <v>1738</v>
      </c>
      <c r="G2725">
        <v>-124040.45</v>
      </c>
    </row>
    <row r="2726" spans="3:7" x14ac:dyDescent="0.25">
      <c r="C2726" t="s">
        <v>1062</v>
      </c>
      <c r="D2726" t="s">
        <v>1169</v>
      </c>
      <c r="E2726" t="s">
        <v>931</v>
      </c>
      <c r="F2726" t="s">
        <v>8</v>
      </c>
      <c r="G2726">
        <v>1116600</v>
      </c>
    </row>
    <row r="2727" spans="3:7" x14ac:dyDescent="0.25">
      <c r="E2727" t="s">
        <v>1581</v>
      </c>
      <c r="G2727">
        <v>1116600</v>
      </c>
    </row>
    <row r="2728" spans="3:7" x14ac:dyDescent="0.25">
      <c r="D2728" t="s">
        <v>1728</v>
      </c>
      <c r="G2728">
        <v>1116600</v>
      </c>
    </row>
    <row r="2729" spans="3:7" x14ac:dyDescent="0.25">
      <c r="C2729" t="s">
        <v>2109</v>
      </c>
      <c r="G2729">
        <v>1116600</v>
      </c>
    </row>
    <row r="2730" spans="3:7" x14ac:dyDescent="0.25">
      <c r="C2730" t="s">
        <v>1063</v>
      </c>
      <c r="D2730" t="s">
        <v>1169</v>
      </c>
      <c r="E2730" t="s">
        <v>931</v>
      </c>
      <c r="F2730" t="s">
        <v>8</v>
      </c>
      <c r="G2730">
        <v>477600</v>
      </c>
    </row>
    <row r="2731" spans="3:7" x14ac:dyDescent="0.25">
      <c r="E2731" t="s">
        <v>1581</v>
      </c>
      <c r="G2731">
        <v>477600</v>
      </c>
    </row>
    <row r="2732" spans="3:7" x14ac:dyDescent="0.25">
      <c r="D2732" t="s">
        <v>1728</v>
      </c>
      <c r="G2732">
        <v>477600</v>
      </c>
    </row>
    <row r="2733" spans="3:7" x14ac:dyDescent="0.25">
      <c r="C2733" t="s">
        <v>2110</v>
      </c>
      <c r="G2733">
        <v>477600</v>
      </c>
    </row>
    <row r="2734" spans="3:7" x14ac:dyDescent="0.25">
      <c r="C2734" t="s">
        <v>1118</v>
      </c>
      <c r="D2734" t="s">
        <v>1169</v>
      </c>
      <c r="E2734" t="s">
        <v>931</v>
      </c>
      <c r="F2734" t="s">
        <v>8</v>
      </c>
      <c r="G2734">
        <v>8000</v>
      </c>
    </row>
    <row r="2735" spans="3:7" x14ac:dyDescent="0.25">
      <c r="E2735" t="s">
        <v>1581</v>
      </c>
      <c r="G2735">
        <v>8000</v>
      </c>
    </row>
    <row r="2736" spans="3:7" x14ac:dyDescent="0.25">
      <c r="E2736" t="s">
        <v>935</v>
      </c>
      <c r="F2736" t="s">
        <v>202</v>
      </c>
      <c r="G2736">
        <v>1667842.5</v>
      </c>
    </row>
    <row r="2737" spans="3:7" x14ac:dyDescent="0.25">
      <c r="F2737" t="s">
        <v>197</v>
      </c>
      <c r="G2737">
        <v>-1667842.5</v>
      </c>
    </row>
    <row r="2738" spans="3:7" x14ac:dyDescent="0.25">
      <c r="E2738" t="s">
        <v>1724</v>
      </c>
      <c r="G2738">
        <v>0</v>
      </c>
    </row>
    <row r="2739" spans="3:7" x14ac:dyDescent="0.25">
      <c r="E2739" t="s">
        <v>958</v>
      </c>
      <c r="F2739" t="s">
        <v>197</v>
      </c>
      <c r="G2739">
        <v>1667842.5</v>
      </c>
    </row>
    <row r="2740" spans="3:7" x14ac:dyDescent="0.25">
      <c r="E2740" t="s">
        <v>2235</v>
      </c>
      <c r="G2740">
        <v>1667842.5</v>
      </c>
    </row>
    <row r="2741" spans="3:7" x14ac:dyDescent="0.25">
      <c r="D2741" t="s">
        <v>1728</v>
      </c>
      <c r="G2741">
        <v>1675842.5</v>
      </c>
    </row>
    <row r="2742" spans="3:7" x14ac:dyDescent="0.25">
      <c r="C2742" t="s">
        <v>1809</v>
      </c>
      <c r="G2742">
        <v>1675842.5</v>
      </c>
    </row>
    <row r="2743" spans="3:7" x14ac:dyDescent="0.25">
      <c r="C2743" t="s">
        <v>1041</v>
      </c>
      <c r="D2743" t="s">
        <v>1169</v>
      </c>
      <c r="E2743" t="s">
        <v>935</v>
      </c>
      <c r="F2743" t="s">
        <v>202</v>
      </c>
      <c r="G2743">
        <v>64200</v>
      </c>
    </row>
    <row r="2744" spans="3:7" x14ac:dyDescent="0.25">
      <c r="F2744" t="s">
        <v>197</v>
      </c>
      <c r="G2744">
        <v>-64200</v>
      </c>
    </row>
    <row r="2745" spans="3:7" x14ac:dyDescent="0.25">
      <c r="E2745" t="s">
        <v>1724</v>
      </c>
      <c r="G2745">
        <v>0</v>
      </c>
    </row>
    <row r="2746" spans="3:7" x14ac:dyDescent="0.25">
      <c r="E2746" t="s">
        <v>958</v>
      </c>
      <c r="F2746" t="s">
        <v>197</v>
      </c>
      <c r="G2746">
        <v>64200</v>
      </c>
    </row>
    <row r="2747" spans="3:7" x14ac:dyDescent="0.25">
      <c r="E2747" t="s">
        <v>2235</v>
      </c>
      <c r="G2747">
        <v>64200</v>
      </c>
    </row>
    <row r="2748" spans="3:7" x14ac:dyDescent="0.25">
      <c r="D2748" t="s">
        <v>1728</v>
      </c>
      <c r="G2748">
        <v>64200</v>
      </c>
    </row>
    <row r="2749" spans="3:7" x14ac:dyDescent="0.25">
      <c r="C2749" t="s">
        <v>1761</v>
      </c>
      <c r="G2749">
        <v>64200</v>
      </c>
    </row>
    <row r="2750" spans="3:7" x14ac:dyDescent="0.25">
      <c r="C2750" t="s">
        <v>1042</v>
      </c>
      <c r="D2750" t="s">
        <v>1169</v>
      </c>
      <c r="E2750" t="s">
        <v>931</v>
      </c>
      <c r="F2750" t="s">
        <v>8</v>
      </c>
      <c r="G2750">
        <v>1131258.26</v>
      </c>
    </row>
    <row r="2751" spans="3:7" x14ac:dyDescent="0.25">
      <c r="E2751" t="s">
        <v>1581</v>
      </c>
      <c r="G2751">
        <v>1131258.26</v>
      </c>
    </row>
    <row r="2752" spans="3:7" x14ac:dyDescent="0.25">
      <c r="D2752" t="s">
        <v>1728</v>
      </c>
      <c r="G2752">
        <v>1131258.26</v>
      </c>
    </row>
    <row r="2753" spans="3:7" x14ac:dyDescent="0.25">
      <c r="C2753" t="s">
        <v>2162</v>
      </c>
      <c r="G2753">
        <v>1131258.26</v>
      </c>
    </row>
    <row r="2754" spans="3:7" x14ac:dyDescent="0.25">
      <c r="C2754" t="s">
        <v>1043</v>
      </c>
      <c r="D2754" t="s">
        <v>1169</v>
      </c>
      <c r="E2754" t="s">
        <v>935</v>
      </c>
      <c r="F2754" t="s">
        <v>202</v>
      </c>
      <c r="G2754">
        <v>273655</v>
      </c>
    </row>
    <row r="2755" spans="3:7" x14ac:dyDescent="0.25">
      <c r="F2755" t="s">
        <v>197</v>
      </c>
      <c r="G2755">
        <v>-273655</v>
      </c>
    </row>
    <row r="2756" spans="3:7" x14ac:dyDescent="0.25">
      <c r="E2756" t="s">
        <v>1724</v>
      </c>
      <c r="G2756">
        <v>0</v>
      </c>
    </row>
    <row r="2757" spans="3:7" x14ac:dyDescent="0.25">
      <c r="E2757" t="s">
        <v>958</v>
      </c>
      <c r="F2757" t="s">
        <v>197</v>
      </c>
      <c r="G2757">
        <v>273655</v>
      </c>
    </row>
    <row r="2758" spans="3:7" x14ac:dyDescent="0.25">
      <c r="E2758" t="s">
        <v>2235</v>
      </c>
      <c r="G2758">
        <v>273655</v>
      </c>
    </row>
    <row r="2759" spans="3:7" x14ac:dyDescent="0.25">
      <c r="D2759" t="s">
        <v>1728</v>
      </c>
      <c r="G2759">
        <v>273655</v>
      </c>
    </row>
    <row r="2760" spans="3:7" x14ac:dyDescent="0.25">
      <c r="C2760" t="s">
        <v>2134</v>
      </c>
      <c r="G2760">
        <v>273655</v>
      </c>
    </row>
    <row r="2761" spans="3:7" x14ac:dyDescent="0.25">
      <c r="C2761" t="s">
        <v>1030</v>
      </c>
      <c r="D2761" t="s">
        <v>1169</v>
      </c>
      <c r="E2761" t="s">
        <v>931</v>
      </c>
      <c r="F2761" t="s">
        <v>46</v>
      </c>
      <c r="G2761">
        <v>0</v>
      </c>
    </row>
    <row r="2762" spans="3:7" x14ac:dyDescent="0.25">
      <c r="F2762" t="s">
        <v>68</v>
      </c>
      <c r="G2762">
        <v>884</v>
      </c>
    </row>
    <row r="2763" spans="3:7" x14ac:dyDescent="0.25">
      <c r="F2763" t="s">
        <v>8</v>
      </c>
      <c r="G2763">
        <v>-30565532.210000001</v>
      </c>
    </row>
    <row r="2764" spans="3:7" x14ac:dyDescent="0.25">
      <c r="F2764" t="s">
        <v>67</v>
      </c>
      <c r="G2764">
        <v>0</v>
      </c>
    </row>
    <row r="2765" spans="3:7" x14ac:dyDescent="0.25">
      <c r="F2765" t="s">
        <v>69</v>
      </c>
      <c r="G2765">
        <v>-3333648.62</v>
      </c>
    </row>
    <row r="2766" spans="3:7" x14ac:dyDescent="0.25">
      <c r="E2766" t="s">
        <v>1581</v>
      </c>
      <c r="G2766">
        <v>-33898296.829999998</v>
      </c>
    </row>
    <row r="2767" spans="3:7" x14ac:dyDescent="0.25">
      <c r="E2767" t="s">
        <v>961</v>
      </c>
      <c r="F2767" t="s">
        <v>46</v>
      </c>
      <c r="G2767">
        <v>-430</v>
      </c>
    </row>
    <row r="2768" spans="3:7" x14ac:dyDescent="0.25">
      <c r="E2768" t="s">
        <v>1827</v>
      </c>
      <c r="G2768">
        <v>-430</v>
      </c>
    </row>
    <row r="2769" spans="4:7" x14ac:dyDescent="0.25">
      <c r="E2769" t="s">
        <v>935</v>
      </c>
      <c r="F2769" t="s">
        <v>46</v>
      </c>
      <c r="G2769">
        <v>0</v>
      </c>
    </row>
    <row r="2770" spans="4:7" x14ac:dyDescent="0.25">
      <c r="F2770" t="s">
        <v>202</v>
      </c>
      <c r="G2770">
        <v>-43293745.9099999</v>
      </c>
    </row>
    <row r="2771" spans="4:7" x14ac:dyDescent="0.25">
      <c r="F2771" t="s">
        <v>69</v>
      </c>
      <c r="G2771">
        <v>-310274.64</v>
      </c>
    </row>
    <row r="2772" spans="4:7" x14ac:dyDescent="0.25">
      <c r="F2772" t="s">
        <v>197</v>
      </c>
      <c r="G2772">
        <v>42815694.920000002</v>
      </c>
    </row>
    <row r="2773" spans="4:7" x14ac:dyDescent="0.25">
      <c r="E2773" t="s">
        <v>1724</v>
      </c>
      <c r="G2773">
        <v>-788325.62999989837</v>
      </c>
    </row>
    <row r="2774" spans="4:7" x14ac:dyDescent="0.25">
      <c r="E2774" t="s">
        <v>958</v>
      </c>
      <c r="F2774" t="s">
        <v>197</v>
      </c>
      <c r="G2774">
        <v>-42815694.920000002</v>
      </c>
    </row>
    <row r="2775" spans="4:7" x14ac:dyDescent="0.25">
      <c r="E2775" t="s">
        <v>2235</v>
      </c>
      <c r="G2775">
        <v>-42815694.920000002</v>
      </c>
    </row>
    <row r="2776" spans="4:7" x14ac:dyDescent="0.25">
      <c r="D2776" t="s">
        <v>1728</v>
      </c>
      <c r="G2776">
        <v>-77502747.379999891</v>
      </c>
    </row>
    <row r="2777" spans="4:7" x14ac:dyDescent="0.25">
      <c r="D2777" t="s">
        <v>1180</v>
      </c>
      <c r="E2777" t="s">
        <v>931</v>
      </c>
      <c r="F2777" t="s">
        <v>8</v>
      </c>
      <c r="G2777">
        <v>-6066</v>
      </c>
    </row>
    <row r="2778" spans="4:7" x14ac:dyDescent="0.25">
      <c r="E2778" t="s">
        <v>1581</v>
      </c>
      <c r="G2778">
        <v>-6066</v>
      </c>
    </row>
    <row r="2779" spans="4:7" x14ac:dyDescent="0.25">
      <c r="D2779" t="s">
        <v>2175</v>
      </c>
      <c r="G2779">
        <v>-6066</v>
      </c>
    </row>
    <row r="2780" spans="4:7" x14ac:dyDescent="0.25">
      <c r="D2780" t="s">
        <v>1179</v>
      </c>
      <c r="E2780" t="s">
        <v>931</v>
      </c>
      <c r="F2780" t="s">
        <v>8</v>
      </c>
      <c r="G2780">
        <v>-157835.109999999</v>
      </c>
    </row>
    <row r="2781" spans="4:7" x14ac:dyDescent="0.25">
      <c r="E2781" t="s">
        <v>1581</v>
      </c>
      <c r="G2781">
        <v>-157835.109999999</v>
      </c>
    </row>
    <row r="2782" spans="4:7" x14ac:dyDescent="0.25">
      <c r="D2782" t="s">
        <v>2174</v>
      </c>
      <c r="G2782">
        <v>-157835.109999999</v>
      </c>
    </row>
    <row r="2783" spans="4:7" x14ac:dyDescent="0.25">
      <c r="D2783" t="s">
        <v>1170</v>
      </c>
      <c r="E2783" t="s">
        <v>951</v>
      </c>
      <c r="F2783" t="s">
        <v>46</v>
      </c>
      <c r="G2783">
        <v>6694.2399999999898</v>
      </c>
    </row>
    <row r="2784" spans="4:7" x14ac:dyDescent="0.25">
      <c r="E2784" t="s">
        <v>1636</v>
      </c>
      <c r="G2784">
        <v>6694.2399999999898</v>
      </c>
    </row>
    <row r="2785" spans="4:7" x14ac:dyDescent="0.25">
      <c r="D2785" t="s">
        <v>1635</v>
      </c>
      <c r="G2785">
        <v>6694.2399999999898</v>
      </c>
    </row>
    <row r="2786" spans="4:7" x14ac:dyDescent="0.25">
      <c r="D2786" t="s">
        <v>1184</v>
      </c>
      <c r="E2786" t="s">
        <v>932</v>
      </c>
      <c r="F2786" t="s">
        <v>46</v>
      </c>
      <c r="G2786">
        <v>7.0000000000000007E-2</v>
      </c>
    </row>
    <row r="2787" spans="4:7" x14ac:dyDescent="0.25">
      <c r="E2787" t="s">
        <v>1634</v>
      </c>
      <c r="G2787">
        <v>7.0000000000000007E-2</v>
      </c>
    </row>
    <row r="2788" spans="4:7" x14ac:dyDescent="0.25">
      <c r="D2788" t="s">
        <v>1823</v>
      </c>
      <c r="G2788">
        <v>7.0000000000000007E-2</v>
      </c>
    </row>
    <row r="2789" spans="4:7" x14ac:dyDescent="0.25">
      <c r="D2789" t="s">
        <v>1171</v>
      </c>
      <c r="E2789" t="s">
        <v>952</v>
      </c>
      <c r="F2789" t="s">
        <v>46</v>
      </c>
      <c r="G2789">
        <v>106462.61</v>
      </c>
    </row>
    <row r="2790" spans="4:7" x14ac:dyDescent="0.25">
      <c r="E2790" t="s">
        <v>1825</v>
      </c>
      <c r="G2790">
        <v>106462.61</v>
      </c>
    </row>
    <row r="2791" spans="4:7" x14ac:dyDescent="0.25">
      <c r="D2791" t="s">
        <v>1824</v>
      </c>
      <c r="G2791">
        <v>106462.61</v>
      </c>
    </row>
    <row r="2792" spans="4:7" x14ac:dyDescent="0.25">
      <c r="D2792" t="s">
        <v>1065</v>
      </c>
      <c r="E2792" t="s">
        <v>932</v>
      </c>
      <c r="F2792" t="s">
        <v>46</v>
      </c>
      <c r="G2792">
        <v>364586.90999999898</v>
      </c>
    </row>
    <row r="2793" spans="4:7" x14ac:dyDescent="0.25">
      <c r="E2793" t="s">
        <v>1634</v>
      </c>
      <c r="G2793">
        <v>364586.90999999898</v>
      </c>
    </row>
    <row r="2794" spans="4:7" x14ac:dyDescent="0.25">
      <c r="E2794" t="s">
        <v>951</v>
      </c>
      <c r="F2794" t="s">
        <v>46</v>
      </c>
      <c r="G2794">
        <v>96.34</v>
      </c>
    </row>
    <row r="2795" spans="4:7" x14ac:dyDescent="0.25">
      <c r="E2795" t="s">
        <v>1636</v>
      </c>
      <c r="G2795">
        <v>96.34</v>
      </c>
    </row>
    <row r="2796" spans="4:7" x14ac:dyDescent="0.25">
      <c r="E2796" t="s">
        <v>931</v>
      </c>
      <c r="F2796" t="s">
        <v>46</v>
      </c>
      <c r="G2796">
        <v>0</v>
      </c>
    </row>
    <row r="2797" spans="4:7" x14ac:dyDescent="0.25">
      <c r="F2797" t="s">
        <v>68</v>
      </c>
      <c r="G2797">
        <v>298727821.42000002</v>
      </c>
    </row>
    <row r="2798" spans="4:7" x14ac:dyDescent="0.25">
      <c r="F2798" t="s">
        <v>8</v>
      </c>
      <c r="G2798">
        <v>1771538209.98</v>
      </c>
    </row>
    <row r="2799" spans="4:7" x14ac:dyDescent="0.25">
      <c r="F2799" t="s">
        <v>67</v>
      </c>
      <c r="G2799">
        <v>0</v>
      </c>
    </row>
    <row r="2800" spans="4:7" x14ac:dyDescent="0.25">
      <c r="F2800" t="s">
        <v>69</v>
      </c>
      <c r="G2800">
        <v>-15054795.050000001</v>
      </c>
    </row>
    <row r="2801" spans="4:7" x14ac:dyDescent="0.25">
      <c r="F2801" t="s">
        <v>117</v>
      </c>
      <c r="G2801">
        <v>29857.77</v>
      </c>
    </row>
    <row r="2802" spans="4:7" x14ac:dyDescent="0.25">
      <c r="E2802" t="s">
        <v>1581</v>
      </c>
      <c r="G2802">
        <v>2055241094.1200001</v>
      </c>
    </row>
    <row r="2803" spans="4:7" x14ac:dyDescent="0.25">
      <c r="D2803" t="s">
        <v>1591</v>
      </c>
      <c r="G2803">
        <v>2055605777.3700001</v>
      </c>
    </row>
    <row r="2804" spans="4:7" x14ac:dyDescent="0.25">
      <c r="D2804" t="s">
        <v>1066</v>
      </c>
      <c r="E2804" t="s">
        <v>932</v>
      </c>
      <c r="F2804" t="s">
        <v>46</v>
      </c>
      <c r="G2804">
        <v>-7.0000000000000007E-2</v>
      </c>
    </row>
    <row r="2805" spans="4:7" x14ac:dyDescent="0.25">
      <c r="E2805" t="s">
        <v>1634</v>
      </c>
      <c r="G2805">
        <v>-7.0000000000000007E-2</v>
      </c>
    </row>
    <row r="2806" spans="4:7" x14ac:dyDescent="0.25">
      <c r="E2806" t="s">
        <v>951</v>
      </c>
      <c r="F2806" t="s">
        <v>46</v>
      </c>
      <c r="G2806">
        <v>6.5999999999999899</v>
      </c>
    </row>
    <row r="2807" spans="4:7" x14ac:dyDescent="0.25">
      <c r="E2807" t="s">
        <v>1636</v>
      </c>
      <c r="G2807">
        <v>6.5999999999999899</v>
      </c>
    </row>
    <row r="2808" spans="4:7" x14ac:dyDescent="0.25">
      <c r="E2808" t="s">
        <v>931</v>
      </c>
      <c r="F2808" t="s">
        <v>46</v>
      </c>
      <c r="G2808">
        <v>0</v>
      </c>
    </row>
    <row r="2809" spans="4:7" x14ac:dyDescent="0.25">
      <c r="F2809" t="s">
        <v>68</v>
      </c>
      <c r="G2809">
        <v>472688.75</v>
      </c>
    </row>
    <row r="2810" spans="4:7" x14ac:dyDescent="0.25">
      <c r="F2810" t="s">
        <v>8</v>
      </c>
      <c r="G2810">
        <v>12169693.76</v>
      </c>
    </row>
    <row r="2811" spans="4:7" x14ac:dyDescent="0.25">
      <c r="F2811" t="s">
        <v>67</v>
      </c>
      <c r="G2811">
        <v>0</v>
      </c>
    </row>
    <row r="2812" spans="4:7" x14ac:dyDescent="0.25">
      <c r="E2812" t="s">
        <v>1581</v>
      </c>
      <c r="G2812">
        <v>12642382.51</v>
      </c>
    </row>
    <row r="2813" spans="4:7" x14ac:dyDescent="0.25">
      <c r="D2813" t="s">
        <v>1589</v>
      </c>
      <c r="G2813">
        <v>12642389.039999999</v>
      </c>
    </row>
    <row r="2814" spans="4:7" x14ac:dyDescent="0.25">
      <c r="D2814" t="s">
        <v>1067</v>
      </c>
      <c r="E2814" t="s">
        <v>932</v>
      </c>
      <c r="F2814" t="s">
        <v>46</v>
      </c>
      <c r="G2814">
        <v>-0.01</v>
      </c>
    </row>
    <row r="2815" spans="4:7" x14ac:dyDescent="0.25">
      <c r="E2815" t="s">
        <v>1634</v>
      </c>
      <c r="G2815">
        <v>-0.01</v>
      </c>
    </row>
    <row r="2816" spans="4:7" x14ac:dyDescent="0.25">
      <c r="E2816" t="s">
        <v>951</v>
      </c>
      <c r="F2816" t="s">
        <v>46</v>
      </c>
      <c r="G2816">
        <v>8902.0599999999904</v>
      </c>
    </row>
    <row r="2817" spans="4:7" x14ac:dyDescent="0.25">
      <c r="E2817" t="s">
        <v>1636</v>
      </c>
      <c r="G2817">
        <v>8902.0599999999904</v>
      </c>
    </row>
    <row r="2818" spans="4:7" x14ac:dyDescent="0.25">
      <c r="E2818" t="s">
        <v>931</v>
      </c>
      <c r="F2818" t="s">
        <v>46</v>
      </c>
      <c r="G2818">
        <v>0</v>
      </c>
    </row>
    <row r="2819" spans="4:7" x14ac:dyDescent="0.25">
      <c r="F2819" t="s">
        <v>68</v>
      </c>
      <c r="G2819">
        <v>7621885.0999999903</v>
      </c>
    </row>
    <row r="2820" spans="4:7" x14ac:dyDescent="0.25">
      <c r="F2820" t="s">
        <v>8</v>
      </c>
      <c r="G2820">
        <v>96528713.420000002</v>
      </c>
    </row>
    <row r="2821" spans="4:7" x14ac:dyDescent="0.25">
      <c r="F2821" t="s">
        <v>67</v>
      </c>
      <c r="G2821">
        <v>0</v>
      </c>
    </row>
    <row r="2822" spans="4:7" x14ac:dyDescent="0.25">
      <c r="F2822" t="s">
        <v>69</v>
      </c>
      <c r="G2822">
        <v>-17601.2</v>
      </c>
    </row>
    <row r="2823" spans="4:7" x14ac:dyDescent="0.25">
      <c r="E2823" t="s">
        <v>1581</v>
      </c>
      <c r="G2823">
        <v>104132997.31999999</v>
      </c>
    </row>
    <row r="2824" spans="4:7" x14ac:dyDescent="0.25">
      <c r="D2824" t="s">
        <v>1637</v>
      </c>
      <c r="G2824">
        <v>104141899.36999999</v>
      </c>
    </row>
    <row r="2825" spans="4:7" x14ac:dyDescent="0.25">
      <c r="D2825" t="s">
        <v>1068</v>
      </c>
      <c r="E2825" t="s">
        <v>931</v>
      </c>
      <c r="F2825" t="s">
        <v>46</v>
      </c>
      <c r="G2825">
        <v>0</v>
      </c>
    </row>
    <row r="2826" spans="4:7" x14ac:dyDescent="0.25">
      <c r="F2826" t="s">
        <v>68</v>
      </c>
      <c r="G2826">
        <v>1066906.25</v>
      </c>
    </row>
    <row r="2827" spans="4:7" x14ac:dyDescent="0.25">
      <c r="F2827" t="s">
        <v>8</v>
      </c>
      <c r="G2827">
        <v>7072458.7300000004</v>
      </c>
    </row>
    <row r="2828" spans="4:7" x14ac:dyDescent="0.25">
      <c r="F2828" t="s">
        <v>67</v>
      </c>
      <c r="G2828">
        <v>0</v>
      </c>
    </row>
    <row r="2829" spans="4:7" x14ac:dyDescent="0.25">
      <c r="F2829" t="s">
        <v>69</v>
      </c>
      <c r="G2829">
        <v>-781.88</v>
      </c>
    </row>
    <row r="2830" spans="4:7" x14ac:dyDescent="0.25">
      <c r="E2830" t="s">
        <v>1581</v>
      </c>
      <c r="G2830">
        <v>8138583.1000000006</v>
      </c>
    </row>
    <row r="2831" spans="4:7" x14ac:dyDescent="0.25">
      <c r="D2831" t="s">
        <v>1590</v>
      </c>
      <c r="G2831">
        <v>8138583.1000000006</v>
      </c>
    </row>
    <row r="2832" spans="4:7" x14ac:dyDescent="0.25">
      <c r="D2832" t="s">
        <v>1172</v>
      </c>
      <c r="E2832" t="s">
        <v>931</v>
      </c>
      <c r="F2832" t="s">
        <v>8</v>
      </c>
      <c r="G2832">
        <v>-13766</v>
      </c>
    </row>
    <row r="2833" spans="4:7" x14ac:dyDescent="0.25">
      <c r="E2833" t="s">
        <v>1581</v>
      </c>
      <c r="G2833">
        <v>-13766</v>
      </c>
    </row>
    <row r="2834" spans="4:7" x14ac:dyDescent="0.25">
      <c r="D2834" t="s">
        <v>2172</v>
      </c>
      <c r="G2834">
        <v>-13766</v>
      </c>
    </row>
    <row r="2835" spans="4:7" x14ac:dyDescent="0.25">
      <c r="D2835" t="s">
        <v>1183</v>
      </c>
      <c r="E2835" t="s">
        <v>931</v>
      </c>
      <c r="F2835" t="s">
        <v>8</v>
      </c>
      <c r="G2835">
        <v>124040.45</v>
      </c>
    </row>
    <row r="2836" spans="4:7" x14ac:dyDescent="0.25">
      <c r="E2836" t="s">
        <v>1581</v>
      </c>
      <c r="G2836">
        <v>124040.45</v>
      </c>
    </row>
    <row r="2837" spans="4:7" x14ac:dyDescent="0.25">
      <c r="D2837" t="s">
        <v>2177</v>
      </c>
      <c r="G2837">
        <v>124040.45</v>
      </c>
    </row>
    <row r="2838" spans="4:7" x14ac:dyDescent="0.25">
      <c r="D2838" t="s">
        <v>1069</v>
      </c>
      <c r="E2838" t="s">
        <v>931</v>
      </c>
      <c r="F2838" t="s">
        <v>46</v>
      </c>
      <c r="G2838">
        <v>0</v>
      </c>
    </row>
    <row r="2839" spans="4:7" x14ac:dyDescent="0.25">
      <c r="F2839" t="s">
        <v>68</v>
      </c>
      <c r="G2839">
        <v>85958.419999999896</v>
      </c>
    </row>
    <row r="2840" spans="4:7" x14ac:dyDescent="0.25">
      <c r="F2840" t="s">
        <v>8</v>
      </c>
      <c r="G2840">
        <v>-3172528.77</v>
      </c>
    </row>
    <row r="2841" spans="4:7" x14ac:dyDescent="0.25">
      <c r="F2841" t="s">
        <v>67</v>
      </c>
      <c r="G2841">
        <v>0</v>
      </c>
    </row>
    <row r="2842" spans="4:7" x14ac:dyDescent="0.25">
      <c r="F2842" t="s">
        <v>69</v>
      </c>
      <c r="G2842">
        <v>-555330.44999999902</v>
      </c>
    </row>
    <row r="2843" spans="4:7" x14ac:dyDescent="0.25">
      <c r="E2843" t="s">
        <v>1581</v>
      </c>
      <c r="G2843">
        <v>-3641900.7999999989</v>
      </c>
    </row>
    <row r="2844" spans="4:7" x14ac:dyDescent="0.25">
      <c r="D2844" t="s">
        <v>1603</v>
      </c>
      <c r="G2844">
        <v>-3641900.7999999989</v>
      </c>
    </row>
    <row r="2845" spans="4:7" x14ac:dyDescent="0.25">
      <c r="D2845" t="s">
        <v>1185</v>
      </c>
      <c r="E2845" t="s">
        <v>931</v>
      </c>
      <c r="F2845" t="s">
        <v>8</v>
      </c>
      <c r="G2845">
        <v>-39494.419999999896</v>
      </c>
    </row>
    <row r="2846" spans="4:7" x14ac:dyDescent="0.25">
      <c r="E2846" t="s">
        <v>1581</v>
      </c>
      <c r="G2846">
        <v>-39494.419999999896</v>
      </c>
    </row>
    <row r="2847" spans="4:7" x14ac:dyDescent="0.25">
      <c r="D2847" t="s">
        <v>2178</v>
      </c>
      <c r="G2847">
        <v>-39494.419999999896</v>
      </c>
    </row>
    <row r="2848" spans="4:7" x14ac:dyDescent="0.25">
      <c r="D2848" t="s">
        <v>1173</v>
      </c>
      <c r="E2848" t="s">
        <v>931</v>
      </c>
      <c r="F2848" t="s">
        <v>46</v>
      </c>
      <c r="G2848">
        <v>0</v>
      </c>
    </row>
    <row r="2849" spans="4:7" x14ac:dyDescent="0.25">
      <c r="F2849" t="s">
        <v>8</v>
      </c>
      <c r="G2849">
        <v>-94738.399999999907</v>
      </c>
    </row>
    <row r="2850" spans="4:7" x14ac:dyDescent="0.25">
      <c r="F2850" t="s">
        <v>67</v>
      </c>
      <c r="G2850">
        <v>0</v>
      </c>
    </row>
    <row r="2851" spans="4:7" x14ac:dyDescent="0.25">
      <c r="F2851" t="s">
        <v>69</v>
      </c>
      <c r="G2851">
        <v>-200</v>
      </c>
    </row>
    <row r="2852" spans="4:7" x14ac:dyDescent="0.25">
      <c r="E2852" t="s">
        <v>1581</v>
      </c>
      <c r="G2852">
        <v>-94938.399999999907</v>
      </c>
    </row>
    <row r="2853" spans="4:7" x14ac:dyDescent="0.25">
      <c r="D2853" t="s">
        <v>1779</v>
      </c>
      <c r="G2853">
        <v>-94938.399999999907</v>
      </c>
    </row>
    <row r="2854" spans="4:7" x14ac:dyDescent="0.25">
      <c r="D2854" t="s">
        <v>1174</v>
      </c>
      <c r="E2854" t="s">
        <v>931</v>
      </c>
      <c r="F2854" t="s">
        <v>46</v>
      </c>
      <c r="G2854">
        <v>0</v>
      </c>
    </row>
    <row r="2855" spans="4:7" x14ac:dyDescent="0.25">
      <c r="F2855" t="s">
        <v>8</v>
      </c>
      <c r="G2855">
        <v>-22263.959999999901</v>
      </c>
    </row>
    <row r="2856" spans="4:7" x14ac:dyDescent="0.25">
      <c r="F2856" t="s">
        <v>67</v>
      </c>
      <c r="G2856">
        <v>0</v>
      </c>
    </row>
    <row r="2857" spans="4:7" x14ac:dyDescent="0.25">
      <c r="F2857" t="s">
        <v>69</v>
      </c>
      <c r="G2857">
        <v>-10238.370000000001</v>
      </c>
    </row>
    <row r="2858" spans="4:7" x14ac:dyDescent="0.25">
      <c r="E2858" t="s">
        <v>1581</v>
      </c>
      <c r="G2858">
        <v>-32502.3299999999</v>
      </c>
    </row>
    <row r="2859" spans="4:7" x14ac:dyDescent="0.25">
      <c r="D2859" t="s">
        <v>1826</v>
      </c>
      <c r="G2859">
        <v>-32502.3299999999</v>
      </c>
    </row>
    <row r="2860" spans="4:7" x14ac:dyDescent="0.25">
      <c r="D2860" t="s">
        <v>1175</v>
      </c>
      <c r="E2860" t="s">
        <v>931</v>
      </c>
      <c r="F2860" t="s">
        <v>8</v>
      </c>
      <c r="G2860">
        <v>-31388.959999999901</v>
      </c>
    </row>
    <row r="2861" spans="4:7" x14ac:dyDescent="0.25">
      <c r="F2861" t="s">
        <v>67</v>
      </c>
      <c r="G2861">
        <v>0</v>
      </c>
    </row>
    <row r="2862" spans="4:7" x14ac:dyDescent="0.25">
      <c r="E2862" t="s">
        <v>1581</v>
      </c>
      <c r="G2862">
        <v>-31388.959999999901</v>
      </c>
    </row>
    <row r="2863" spans="4:7" x14ac:dyDescent="0.25">
      <c r="D2863" t="s">
        <v>2173</v>
      </c>
      <c r="G2863">
        <v>-31388.959999999901</v>
      </c>
    </row>
    <row r="2864" spans="4:7" x14ac:dyDescent="0.25">
      <c r="D2864" t="s">
        <v>1176</v>
      </c>
      <c r="E2864" t="s">
        <v>931</v>
      </c>
      <c r="F2864" t="s">
        <v>8</v>
      </c>
      <c r="G2864">
        <v>-2623307.48</v>
      </c>
    </row>
    <row r="2865" spans="4:7" x14ac:dyDescent="0.25">
      <c r="E2865" t="s">
        <v>1581</v>
      </c>
      <c r="G2865">
        <v>-2623307.48</v>
      </c>
    </row>
    <row r="2866" spans="4:7" x14ac:dyDescent="0.25">
      <c r="D2866" t="s">
        <v>1805</v>
      </c>
      <c r="G2866">
        <v>-2623307.48</v>
      </c>
    </row>
    <row r="2867" spans="4:7" x14ac:dyDescent="0.25">
      <c r="D2867" t="s">
        <v>1177</v>
      </c>
      <c r="E2867" t="s">
        <v>931</v>
      </c>
      <c r="F2867" t="s">
        <v>8</v>
      </c>
      <c r="G2867">
        <v>-5565000</v>
      </c>
    </row>
    <row r="2868" spans="4:7" x14ac:dyDescent="0.25">
      <c r="E2868" t="s">
        <v>1581</v>
      </c>
      <c r="G2868">
        <v>-5565000</v>
      </c>
    </row>
    <row r="2869" spans="4:7" x14ac:dyDescent="0.25">
      <c r="D2869" t="s">
        <v>2179</v>
      </c>
      <c r="G2869">
        <v>-5565000</v>
      </c>
    </row>
    <row r="2870" spans="4:7" x14ac:dyDescent="0.25">
      <c r="D2870" t="s">
        <v>1070</v>
      </c>
      <c r="E2870" t="s">
        <v>932</v>
      </c>
      <c r="F2870" t="s">
        <v>46</v>
      </c>
      <c r="G2870">
        <v>-14871400</v>
      </c>
    </row>
    <row r="2871" spans="4:7" x14ac:dyDescent="0.25">
      <c r="E2871" t="s">
        <v>1634</v>
      </c>
      <c r="G2871">
        <v>-14871400</v>
      </c>
    </row>
    <row r="2872" spans="4:7" x14ac:dyDescent="0.25">
      <c r="E2872" t="s">
        <v>931</v>
      </c>
      <c r="F2872" t="s">
        <v>46</v>
      </c>
      <c r="G2872">
        <v>0</v>
      </c>
    </row>
    <row r="2873" spans="4:7" x14ac:dyDescent="0.25">
      <c r="F2873" t="s">
        <v>68</v>
      </c>
      <c r="G2873">
        <v>184866.649999999</v>
      </c>
    </row>
    <row r="2874" spans="4:7" x14ac:dyDescent="0.25">
      <c r="F2874" t="s">
        <v>8</v>
      </c>
      <c r="G2874">
        <v>-27487378.190000001</v>
      </c>
    </row>
    <row r="2875" spans="4:7" x14ac:dyDescent="0.25">
      <c r="F2875" t="s">
        <v>67</v>
      </c>
      <c r="G2875">
        <v>0</v>
      </c>
    </row>
    <row r="2876" spans="4:7" x14ac:dyDescent="0.25">
      <c r="F2876" t="s">
        <v>69</v>
      </c>
      <c r="G2876">
        <v>-3242821.1299999901</v>
      </c>
    </row>
    <row r="2877" spans="4:7" x14ac:dyDescent="0.25">
      <c r="F2877" t="s">
        <v>117</v>
      </c>
      <c r="G2877">
        <v>1693.28</v>
      </c>
    </row>
    <row r="2878" spans="4:7" x14ac:dyDescent="0.25">
      <c r="E2878" t="s">
        <v>1581</v>
      </c>
      <c r="G2878">
        <v>-30543639.389999993</v>
      </c>
    </row>
    <row r="2879" spans="4:7" x14ac:dyDescent="0.25">
      <c r="E2879" t="s">
        <v>956</v>
      </c>
      <c r="F2879" t="s">
        <v>46</v>
      </c>
      <c r="G2879">
        <v>2730</v>
      </c>
    </row>
    <row r="2880" spans="4:7" x14ac:dyDescent="0.25">
      <c r="E2880" t="s">
        <v>1639</v>
      </c>
      <c r="G2880">
        <v>2730</v>
      </c>
    </row>
    <row r="2881" spans="2:7" x14ac:dyDescent="0.25">
      <c r="D2881" t="s">
        <v>1604</v>
      </c>
      <c r="G2881">
        <v>-45412309.389999993</v>
      </c>
    </row>
    <row r="2882" spans="2:7" x14ac:dyDescent="0.25">
      <c r="D2882" t="s">
        <v>1181</v>
      </c>
      <c r="E2882" t="s">
        <v>931</v>
      </c>
      <c r="F2882" t="s">
        <v>8</v>
      </c>
      <c r="G2882">
        <v>89648</v>
      </c>
    </row>
    <row r="2883" spans="2:7" x14ac:dyDescent="0.25">
      <c r="E2883" t="s">
        <v>1581</v>
      </c>
      <c r="G2883">
        <v>89648</v>
      </c>
    </row>
    <row r="2884" spans="2:7" x14ac:dyDescent="0.25">
      <c r="D2884" t="s">
        <v>2176</v>
      </c>
      <c r="G2884">
        <v>89648</v>
      </c>
    </row>
    <row r="2885" spans="2:7" x14ac:dyDescent="0.25">
      <c r="D2885" t="s">
        <v>1178</v>
      </c>
      <c r="E2885" t="s">
        <v>931</v>
      </c>
      <c r="F2885" t="s">
        <v>46</v>
      </c>
      <c r="G2885">
        <v>0</v>
      </c>
    </row>
    <row r="2886" spans="2:7" x14ac:dyDescent="0.25">
      <c r="F2886" t="s">
        <v>8</v>
      </c>
      <c r="G2886">
        <v>-45773.26</v>
      </c>
    </row>
    <row r="2887" spans="2:7" x14ac:dyDescent="0.25">
      <c r="F2887" t="s">
        <v>67</v>
      </c>
      <c r="G2887">
        <v>0</v>
      </c>
    </row>
    <row r="2888" spans="2:7" x14ac:dyDescent="0.25">
      <c r="F2888" t="s">
        <v>69</v>
      </c>
      <c r="G2888">
        <v>-11209.65</v>
      </c>
    </row>
    <row r="2889" spans="2:7" x14ac:dyDescent="0.25">
      <c r="E2889" t="s">
        <v>1581</v>
      </c>
      <c r="G2889">
        <v>-56982.91</v>
      </c>
    </row>
    <row r="2890" spans="2:7" x14ac:dyDescent="0.25">
      <c r="E2890" t="s">
        <v>956</v>
      </c>
      <c r="F2890" t="s">
        <v>46</v>
      </c>
      <c r="G2890">
        <v>8820</v>
      </c>
    </row>
    <row r="2891" spans="2:7" x14ac:dyDescent="0.25">
      <c r="E2891" t="s">
        <v>1639</v>
      </c>
      <c r="G2891">
        <v>8820</v>
      </c>
    </row>
    <row r="2892" spans="2:7" x14ac:dyDescent="0.25">
      <c r="D2892" t="s">
        <v>1638</v>
      </c>
      <c r="G2892">
        <v>-48162.91</v>
      </c>
    </row>
    <row r="2893" spans="2:7" x14ac:dyDescent="0.25">
      <c r="C2893" t="s">
        <v>1640</v>
      </c>
      <c r="G2893">
        <v>2045686075.0699999</v>
      </c>
    </row>
    <row r="2894" spans="2:7" x14ac:dyDescent="0.25">
      <c r="B2894" t="s">
        <v>1592</v>
      </c>
      <c r="G2894">
        <v>-2.3434222384821624E-7</v>
      </c>
    </row>
    <row r="2895" spans="2:7" x14ac:dyDescent="0.25">
      <c r="B2895" t="s">
        <v>904</v>
      </c>
      <c r="C2895" t="s">
        <v>1047</v>
      </c>
      <c r="D2895" t="s">
        <v>1186</v>
      </c>
      <c r="E2895" t="s">
        <v>962</v>
      </c>
      <c r="F2895" t="s">
        <v>452</v>
      </c>
      <c r="G2895">
        <v>5755.56</v>
      </c>
    </row>
    <row r="2896" spans="2:7" x14ac:dyDescent="0.25">
      <c r="E2896" t="s">
        <v>1828</v>
      </c>
      <c r="G2896">
        <v>5755.56</v>
      </c>
    </row>
    <row r="2897" spans="3:7" x14ac:dyDescent="0.25">
      <c r="D2897" t="s">
        <v>1723</v>
      </c>
      <c r="G2897">
        <v>5755.56</v>
      </c>
    </row>
    <row r="2898" spans="3:7" x14ac:dyDescent="0.25">
      <c r="D2898" t="s">
        <v>1030</v>
      </c>
      <c r="E2898" t="s">
        <v>931</v>
      </c>
      <c r="F2898" t="s">
        <v>453</v>
      </c>
      <c r="G2898">
        <v>0</v>
      </c>
    </row>
    <row r="2899" spans="3:7" x14ac:dyDescent="0.25">
      <c r="E2899" t="s">
        <v>1581</v>
      </c>
      <c r="G2899">
        <v>0</v>
      </c>
    </row>
    <row r="2900" spans="3:7" x14ac:dyDescent="0.25">
      <c r="D2900" t="s">
        <v>1640</v>
      </c>
      <c r="G2900">
        <v>0</v>
      </c>
    </row>
    <row r="2901" spans="3:7" x14ac:dyDescent="0.25">
      <c r="C2901" t="s">
        <v>1601</v>
      </c>
      <c r="G2901">
        <v>5755.56</v>
      </c>
    </row>
    <row r="2902" spans="3:7" x14ac:dyDescent="0.25">
      <c r="C2902" t="s">
        <v>1031</v>
      </c>
      <c r="D2902" t="s">
        <v>1187</v>
      </c>
      <c r="E2902" t="s">
        <v>931</v>
      </c>
      <c r="F2902" t="s">
        <v>453</v>
      </c>
      <c r="G2902">
        <v>0</v>
      </c>
    </row>
    <row r="2903" spans="3:7" x14ac:dyDescent="0.25">
      <c r="E2903" t="s">
        <v>1581</v>
      </c>
      <c r="G2903">
        <v>0</v>
      </c>
    </row>
    <row r="2904" spans="3:7" x14ac:dyDescent="0.25">
      <c r="D2904" t="s">
        <v>1835</v>
      </c>
      <c r="G2904">
        <v>0</v>
      </c>
    </row>
    <row r="2905" spans="3:7" x14ac:dyDescent="0.25">
      <c r="D2905" t="s">
        <v>1030</v>
      </c>
      <c r="E2905" t="s">
        <v>931</v>
      </c>
      <c r="F2905" t="s">
        <v>453</v>
      </c>
      <c r="G2905">
        <v>0</v>
      </c>
    </row>
    <row r="2906" spans="3:7" x14ac:dyDescent="0.25">
      <c r="E2906" t="s">
        <v>1581</v>
      </c>
      <c r="G2906">
        <v>0</v>
      </c>
    </row>
    <row r="2907" spans="3:7" x14ac:dyDescent="0.25">
      <c r="D2907" t="s">
        <v>1640</v>
      </c>
      <c r="G2907">
        <v>0</v>
      </c>
    </row>
    <row r="2908" spans="3:7" x14ac:dyDescent="0.25">
      <c r="C2908" t="s">
        <v>1593</v>
      </c>
      <c r="G2908">
        <v>0</v>
      </c>
    </row>
    <row r="2909" spans="3:7" x14ac:dyDescent="0.25">
      <c r="C2909" t="s">
        <v>1051</v>
      </c>
      <c r="D2909" t="s">
        <v>1030</v>
      </c>
      <c r="E2909" t="s">
        <v>931</v>
      </c>
      <c r="F2909" t="s">
        <v>453</v>
      </c>
      <c r="G2909">
        <v>-9.9499999999999904</v>
      </c>
    </row>
    <row r="2910" spans="3:7" x14ac:dyDescent="0.25">
      <c r="E2910" t="s">
        <v>1581</v>
      </c>
      <c r="G2910">
        <v>-9.9499999999999904</v>
      </c>
    </row>
    <row r="2911" spans="3:7" x14ac:dyDescent="0.25">
      <c r="D2911" t="s">
        <v>1640</v>
      </c>
      <c r="G2911">
        <v>-9.9499999999999904</v>
      </c>
    </row>
    <row r="2912" spans="3:7" x14ac:dyDescent="0.25">
      <c r="C2912" t="s">
        <v>2133</v>
      </c>
      <c r="G2912">
        <v>-9.9499999999999904</v>
      </c>
    </row>
    <row r="2913" spans="3:7" x14ac:dyDescent="0.25">
      <c r="C2913" t="s">
        <v>1065</v>
      </c>
      <c r="D2913" t="s">
        <v>1186</v>
      </c>
      <c r="E2913" t="s">
        <v>962</v>
      </c>
      <c r="F2913" t="s">
        <v>452</v>
      </c>
      <c r="G2913">
        <v>15272.15</v>
      </c>
    </row>
    <row r="2914" spans="3:7" x14ac:dyDescent="0.25">
      <c r="E2914" t="s">
        <v>1828</v>
      </c>
      <c r="G2914">
        <v>15272.15</v>
      </c>
    </row>
    <row r="2915" spans="3:7" x14ac:dyDescent="0.25">
      <c r="D2915" t="s">
        <v>1723</v>
      </c>
      <c r="G2915">
        <v>15272.15</v>
      </c>
    </row>
    <row r="2916" spans="3:7" x14ac:dyDescent="0.25">
      <c r="D2916" t="s">
        <v>1030</v>
      </c>
      <c r="E2916" t="s">
        <v>931</v>
      </c>
      <c r="F2916" t="s">
        <v>453</v>
      </c>
      <c r="G2916">
        <v>0</v>
      </c>
    </row>
    <row r="2917" spans="3:7" x14ac:dyDescent="0.25">
      <c r="E2917" t="s">
        <v>1581</v>
      </c>
      <c r="G2917">
        <v>0</v>
      </c>
    </row>
    <row r="2918" spans="3:7" x14ac:dyDescent="0.25">
      <c r="D2918" t="s">
        <v>1640</v>
      </c>
      <c r="G2918">
        <v>0</v>
      </c>
    </row>
    <row r="2919" spans="3:7" x14ac:dyDescent="0.25">
      <c r="C2919" t="s">
        <v>1591</v>
      </c>
      <c r="G2919">
        <v>15272.15</v>
      </c>
    </row>
    <row r="2920" spans="3:7" x14ac:dyDescent="0.25">
      <c r="C2920" t="s">
        <v>1069</v>
      </c>
      <c r="D2920" t="s">
        <v>1030</v>
      </c>
      <c r="E2920" t="s">
        <v>931</v>
      </c>
      <c r="F2920" t="s">
        <v>453</v>
      </c>
      <c r="G2920">
        <v>0</v>
      </c>
    </row>
    <row r="2921" spans="3:7" x14ac:dyDescent="0.25">
      <c r="E2921" t="s">
        <v>1581</v>
      </c>
      <c r="G2921">
        <v>0</v>
      </c>
    </row>
    <row r="2922" spans="3:7" x14ac:dyDescent="0.25">
      <c r="D2922" t="s">
        <v>1640</v>
      </c>
      <c r="G2922">
        <v>0</v>
      </c>
    </row>
    <row r="2923" spans="3:7" x14ac:dyDescent="0.25">
      <c r="C2923" t="s">
        <v>1603</v>
      </c>
      <c r="G2923">
        <v>0</v>
      </c>
    </row>
    <row r="2924" spans="3:7" x14ac:dyDescent="0.25">
      <c r="C2924" t="s">
        <v>1070</v>
      </c>
      <c r="D2924" t="s">
        <v>1188</v>
      </c>
      <c r="E2924" t="s">
        <v>931</v>
      </c>
      <c r="F2924" t="s">
        <v>454</v>
      </c>
      <c r="G2924">
        <v>-78993.229999999894</v>
      </c>
    </row>
    <row r="2925" spans="3:7" x14ac:dyDescent="0.25">
      <c r="E2925" t="s">
        <v>1581</v>
      </c>
      <c r="G2925">
        <v>-78993.229999999894</v>
      </c>
    </row>
    <row r="2926" spans="3:7" x14ac:dyDescent="0.25">
      <c r="D2926" t="s">
        <v>1810</v>
      </c>
      <c r="G2926">
        <v>-78993.229999999894</v>
      </c>
    </row>
    <row r="2927" spans="3:7" x14ac:dyDescent="0.25">
      <c r="D2927" t="s">
        <v>1030</v>
      </c>
      <c r="E2927" t="s">
        <v>931</v>
      </c>
      <c r="F2927" t="s">
        <v>454</v>
      </c>
      <c r="G2927">
        <v>78993.229999999894</v>
      </c>
    </row>
    <row r="2928" spans="3:7" x14ac:dyDescent="0.25">
      <c r="F2928" t="s">
        <v>453</v>
      </c>
      <c r="G2928">
        <v>1797673</v>
      </c>
    </row>
    <row r="2929" spans="3:7" x14ac:dyDescent="0.25">
      <c r="E2929" t="s">
        <v>1581</v>
      </c>
      <c r="G2929">
        <v>1876666.23</v>
      </c>
    </row>
    <row r="2930" spans="3:7" x14ac:dyDescent="0.25">
      <c r="D2930" t="s">
        <v>1640</v>
      </c>
      <c r="G2930">
        <v>1876666.23</v>
      </c>
    </row>
    <row r="2931" spans="3:7" x14ac:dyDescent="0.25">
      <c r="C2931" t="s">
        <v>1604</v>
      </c>
      <c r="G2931">
        <v>1797673</v>
      </c>
    </row>
    <row r="2932" spans="3:7" x14ac:dyDescent="0.25">
      <c r="C2932" t="s">
        <v>1071</v>
      </c>
      <c r="D2932" t="s">
        <v>1030</v>
      </c>
      <c r="E2932" t="s">
        <v>931</v>
      </c>
      <c r="F2932" t="s">
        <v>453</v>
      </c>
      <c r="G2932">
        <v>0</v>
      </c>
    </row>
    <row r="2933" spans="3:7" x14ac:dyDescent="0.25">
      <c r="E2933" t="s">
        <v>1581</v>
      </c>
      <c r="G2933">
        <v>0</v>
      </c>
    </row>
    <row r="2934" spans="3:7" x14ac:dyDescent="0.25">
      <c r="D2934" t="s">
        <v>1640</v>
      </c>
      <c r="G2934">
        <v>0</v>
      </c>
    </row>
    <row r="2935" spans="3:7" x14ac:dyDescent="0.25">
      <c r="C2935" t="s">
        <v>1642</v>
      </c>
      <c r="G2935">
        <v>0</v>
      </c>
    </row>
    <row r="2936" spans="3:7" x14ac:dyDescent="0.25">
      <c r="C2936" t="s">
        <v>1073</v>
      </c>
      <c r="D2936" t="s">
        <v>1030</v>
      </c>
      <c r="E2936" t="s">
        <v>931</v>
      </c>
      <c r="F2936" t="s">
        <v>453</v>
      </c>
      <c r="G2936">
        <v>0</v>
      </c>
    </row>
    <row r="2937" spans="3:7" x14ac:dyDescent="0.25">
      <c r="E2937" t="s">
        <v>1581</v>
      </c>
      <c r="G2937">
        <v>0</v>
      </c>
    </row>
    <row r="2938" spans="3:7" x14ac:dyDescent="0.25">
      <c r="D2938" t="s">
        <v>1640</v>
      </c>
      <c r="G2938">
        <v>0</v>
      </c>
    </row>
    <row r="2939" spans="3:7" x14ac:dyDescent="0.25">
      <c r="C2939" t="s">
        <v>1607</v>
      </c>
      <c r="G2939">
        <v>0</v>
      </c>
    </row>
    <row r="2940" spans="3:7" x14ac:dyDescent="0.25">
      <c r="C2940" t="s">
        <v>1074</v>
      </c>
      <c r="D2940" t="s">
        <v>1186</v>
      </c>
      <c r="E2940" t="s">
        <v>962</v>
      </c>
      <c r="F2940" t="s">
        <v>66</v>
      </c>
      <c r="G2940">
        <v>-4000</v>
      </c>
    </row>
    <row r="2941" spans="3:7" x14ac:dyDescent="0.25">
      <c r="E2941" t="s">
        <v>1828</v>
      </c>
      <c r="G2941">
        <v>-4000</v>
      </c>
    </row>
    <row r="2942" spans="3:7" x14ac:dyDescent="0.25">
      <c r="D2942" t="s">
        <v>1723</v>
      </c>
      <c r="G2942">
        <v>-4000</v>
      </c>
    </row>
    <row r="2943" spans="3:7" x14ac:dyDescent="0.25">
      <c r="D2943" t="s">
        <v>1030</v>
      </c>
      <c r="E2943" t="s">
        <v>931</v>
      </c>
      <c r="F2943" t="s">
        <v>98</v>
      </c>
      <c r="G2943">
        <v>0</v>
      </c>
    </row>
    <row r="2944" spans="3:7" x14ac:dyDescent="0.25">
      <c r="F2944" t="s">
        <v>140</v>
      </c>
      <c r="G2944">
        <v>0</v>
      </c>
    </row>
    <row r="2945" spans="3:7" x14ac:dyDescent="0.25">
      <c r="F2945" t="s">
        <v>453</v>
      </c>
      <c r="G2945">
        <v>0</v>
      </c>
    </row>
    <row r="2946" spans="3:7" x14ac:dyDescent="0.25">
      <c r="E2946" t="s">
        <v>1581</v>
      </c>
      <c r="G2946">
        <v>0</v>
      </c>
    </row>
    <row r="2947" spans="3:7" x14ac:dyDescent="0.25">
      <c r="D2947" t="s">
        <v>1640</v>
      </c>
      <c r="G2947">
        <v>0</v>
      </c>
    </row>
    <row r="2948" spans="3:7" x14ac:dyDescent="0.25">
      <c r="C2948" t="s">
        <v>1609</v>
      </c>
      <c r="G2948">
        <v>-4000</v>
      </c>
    </row>
    <row r="2949" spans="3:7" x14ac:dyDescent="0.25">
      <c r="C2949" t="s">
        <v>1075</v>
      </c>
      <c r="D2949" t="s">
        <v>1030</v>
      </c>
      <c r="E2949" t="s">
        <v>931</v>
      </c>
      <c r="F2949" t="s">
        <v>453</v>
      </c>
      <c r="G2949">
        <v>0</v>
      </c>
    </row>
    <row r="2950" spans="3:7" x14ac:dyDescent="0.25">
      <c r="E2950" t="s">
        <v>1581</v>
      </c>
      <c r="G2950">
        <v>0</v>
      </c>
    </row>
    <row r="2951" spans="3:7" x14ac:dyDescent="0.25">
      <c r="D2951" t="s">
        <v>1640</v>
      </c>
      <c r="G2951">
        <v>0</v>
      </c>
    </row>
    <row r="2952" spans="3:7" x14ac:dyDescent="0.25">
      <c r="C2952" t="s">
        <v>1653</v>
      </c>
      <c r="G2952">
        <v>0</v>
      </c>
    </row>
    <row r="2953" spans="3:7" x14ac:dyDescent="0.25">
      <c r="C2953" t="s">
        <v>1046</v>
      </c>
      <c r="D2953" t="s">
        <v>1030</v>
      </c>
      <c r="E2953" t="s">
        <v>931</v>
      </c>
      <c r="F2953" t="s">
        <v>453</v>
      </c>
      <c r="G2953">
        <v>0</v>
      </c>
    </row>
    <row r="2954" spans="3:7" x14ac:dyDescent="0.25">
      <c r="E2954" t="s">
        <v>1581</v>
      </c>
      <c r="G2954">
        <v>0</v>
      </c>
    </row>
    <row r="2955" spans="3:7" x14ac:dyDescent="0.25">
      <c r="D2955" t="s">
        <v>1640</v>
      </c>
      <c r="G2955">
        <v>0</v>
      </c>
    </row>
    <row r="2956" spans="3:7" x14ac:dyDescent="0.25">
      <c r="C2956" t="s">
        <v>1612</v>
      </c>
      <c r="G2956">
        <v>0</v>
      </c>
    </row>
    <row r="2957" spans="3:7" x14ac:dyDescent="0.25">
      <c r="C2957" t="s">
        <v>1077</v>
      </c>
      <c r="D2957" t="s">
        <v>1030</v>
      </c>
      <c r="E2957" t="s">
        <v>931</v>
      </c>
      <c r="F2957" t="s">
        <v>453</v>
      </c>
      <c r="G2957">
        <v>0</v>
      </c>
    </row>
    <row r="2958" spans="3:7" x14ac:dyDescent="0.25">
      <c r="E2958" t="s">
        <v>1581</v>
      </c>
      <c r="G2958">
        <v>0</v>
      </c>
    </row>
    <row r="2959" spans="3:7" x14ac:dyDescent="0.25">
      <c r="D2959" t="s">
        <v>1640</v>
      </c>
      <c r="G2959">
        <v>0</v>
      </c>
    </row>
    <row r="2960" spans="3:7" x14ac:dyDescent="0.25">
      <c r="C2960" t="s">
        <v>1655</v>
      </c>
      <c r="G2960">
        <v>0</v>
      </c>
    </row>
    <row r="2961" spans="3:7" x14ac:dyDescent="0.25">
      <c r="C2961" t="s">
        <v>1053</v>
      </c>
      <c r="D2961" t="s">
        <v>1186</v>
      </c>
      <c r="E2961" t="s">
        <v>962</v>
      </c>
      <c r="F2961" t="s">
        <v>452</v>
      </c>
      <c r="G2961">
        <v>14838.75</v>
      </c>
    </row>
    <row r="2962" spans="3:7" x14ac:dyDescent="0.25">
      <c r="E2962" t="s">
        <v>1828</v>
      </c>
      <c r="G2962">
        <v>14838.75</v>
      </c>
    </row>
    <row r="2963" spans="3:7" x14ac:dyDescent="0.25">
      <c r="D2963" t="s">
        <v>1723</v>
      </c>
      <c r="G2963">
        <v>14838.75</v>
      </c>
    </row>
    <row r="2964" spans="3:7" x14ac:dyDescent="0.25">
      <c r="D2964" t="s">
        <v>1030</v>
      </c>
      <c r="E2964" t="s">
        <v>931</v>
      </c>
      <c r="F2964" t="s">
        <v>455</v>
      </c>
      <c r="G2964">
        <v>-155.71</v>
      </c>
    </row>
    <row r="2965" spans="3:7" x14ac:dyDescent="0.25">
      <c r="F2965" t="s">
        <v>453</v>
      </c>
      <c r="G2965">
        <v>0</v>
      </c>
    </row>
    <row r="2966" spans="3:7" x14ac:dyDescent="0.25">
      <c r="E2966" t="s">
        <v>1581</v>
      </c>
      <c r="G2966">
        <v>-155.71</v>
      </c>
    </row>
    <row r="2967" spans="3:7" x14ac:dyDescent="0.25">
      <c r="D2967" t="s">
        <v>1640</v>
      </c>
      <c r="G2967">
        <v>-155.71</v>
      </c>
    </row>
    <row r="2968" spans="3:7" x14ac:dyDescent="0.25">
      <c r="C2968" t="s">
        <v>1613</v>
      </c>
      <c r="G2968">
        <v>14683.04</v>
      </c>
    </row>
    <row r="2969" spans="3:7" x14ac:dyDescent="0.25">
      <c r="C2969" t="s">
        <v>1078</v>
      </c>
      <c r="D2969" t="s">
        <v>1030</v>
      </c>
      <c r="E2969" t="s">
        <v>931</v>
      </c>
      <c r="F2969" t="s">
        <v>453</v>
      </c>
      <c r="G2969">
        <v>0</v>
      </c>
    </row>
    <row r="2970" spans="3:7" x14ac:dyDescent="0.25">
      <c r="E2970" t="s">
        <v>1581</v>
      </c>
      <c r="G2970">
        <v>0</v>
      </c>
    </row>
    <row r="2971" spans="3:7" x14ac:dyDescent="0.25">
      <c r="D2971" t="s">
        <v>1640</v>
      </c>
      <c r="G2971">
        <v>0</v>
      </c>
    </row>
    <row r="2972" spans="3:7" x14ac:dyDescent="0.25">
      <c r="C2972" t="s">
        <v>1658</v>
      </c>
      <c r="G2972">
        <v>0</v>
      </c>
    </row>
    <row r="2973" spans="3:7" x14ac:dyDescent="0.25">
      <c r="C2973" t="s">
        <v>1054</v>
      </c>
      <c r="D2973" t="s">
        <v>1189</v>
      </c>
      <c r="E2973" t="s">
        <v>931</v>
      </c>
      <c r="F2973" t="s">
        <v>453</v>
      </c>
      <c r="G2973">
        <v>-1535.66</v>
      </c>
    </row>
    <row r="2974" spans="3:7" x14ac:dyDescent="0.25">
      <c r="E2974" t="s">
        <v>1581</v>
      </c>
      <c r="G2974">
        <v>-1535.66</v>
      </c>
    </row>
    <row r="2975" spans="3:7" x14ac:dyDescent="0.25">
      <c r="D2975" t="s">
        <v>1834</v>
      </c>
      <c r="G2975">
        <v>-1535.66</v>
      </c>
    </row>
    <row r="2976" spans="3:7" x14ac:dyDescent="0.25">
      <c r="D2976" t="s">
        <v>1030</v>
      </c>
      <c r="E2976" t="s">
        <v>931</v>
      </c>
      <c r="F2976" t="s">
        <v>453</v>
      </c>
      <c r="G2976">
        <v>1535.66</v>
      </c>
    </row>
    <row r="2977" spans="3:7" x14ac:dyDescent="0.25">
      <c r="E2977" t="s">
        <v>1581</v>
      </c>
      <c r="G2977">
        <v>1535.66</v>
      </c>
    </row>
    <row r="2978" spans="3:7" x14ac:dyDescent="0.25">
      <c r="D2978" t="s">
        <v>1640</v>
      </c>
      <c r="G2978">
        <v>1535.66</v>
      </c>
    </row>
    <row r="2979" spans="3:7" x14ac:dyDescent="0.25">
      <c r="C2979" t="s">
        <v>1659</v>
      </c>
      <c r="G2979">
        <v>0</v>
      </c>
    </row>
    <row r="2980" spans="3:7" x14ac:dyDescent="0.25">
      <c r="C2980" t="s">
        <v>1079</v>
      </c>
      <c r="D2980" t="s">
        <v>1030</v>
      </c>
      <c r="E2980" t="s">
        <v>931</v>
      </c>
      <c r="F2980" t="s">
        <v>453</v>
      </c>
      <c r="G2980">
        <v>0</v>
      </c>
    </row>
    <row r="2981" spans="3:7" x14ac:dyDescent="0.25">
      <c r="E2981" t="s">
        <v>1581</v>
      </c>
      <c r="G2981">
        <v>0</v>
      </c>
    </row>
    <row r="2982" spans="3:7" x14ac:dyDescent="0.25">
      <c r="D2982" t="s">
        <v>1640</v>
      </c>
      <c r="G2982">
        <v>0</v>
      </c>
    </row>
    <row r="2983" spans="3:7" x14ac:dyDescent="0.25">
      <c r="C2983" t="s">
        <v>1660</v>
      </c>
      <c r="G2983">
        <v>0</v>
      </c>
    </row>
    <row r="2984" spans="3:7" x14ac:dyDescent="0.25">
      <c r="C2984" t="s">
        <v>1080</v>
      </c>
      <c r="D2984" t="s">
        <v>1030</v>
      </c>
      <c r="E2984" t="s">
        <v>931</v>
      </c>
      <c r="F2984" t="s">
        <v>453</v>
      </c>
      <c r="G2984">
        <v>0</v>
      </c>
    </row>
    <row r="2985" spans="3:7" x14ac:dyDescent="0.25">
      <c r="E2985" t="s">
        <v>1581</v>
      </c>
      <c r="G2985">
        <v>0</v>
      </c>
    </row>
    <row r="2986" spans="3:7" x14ac:dyDescent="0.25">
      <c r="D2986" t="s">
        <v>1640</v>
      </c>
      <c r="G2986">
        <v>0</v>
      </c>
    </row>
    <row r="2987" spans="3:7" x14ac:dyDescent="0.25">
      <c r="C2987" t="s">
        <v>1661</v>
      </c>
      <c r="G2987">
        <v>0</v>
      </c>
    </row>
    <row r="2988" spans="3:7" x14ac:dyDescent="0.25">
      <c r="C2988" t="s">
        <v>1081</v>
      </c>
      <c r="D2988" t="s">
        <v>1030</v>
      </c>
      <c r="E2988" t="s">
        <v>931</v>
      </c>
      <c r="F2988" t="s">
        <v>453</v>
      </c>
      <c r="G2988">
        <v>-75.629999999999896</v>
      </c>
    </row>
    <row r="2989" spans="3:7" x14ac:dyDescent="0.25">
      <c r="E2989" t="s">
        <v>1581</v>
      </c>
      <c r="G2989">
        <v>-75.629999999999896</v>
      </c>
    </row>
    <row r="2990" spans="3:7" x14ac:dyDescent="0.25">
      <c r="D2990" t="s">
        <v>1640</v>
      </c>
      <c r="G2990">
        <v>-75.629999999999896</v>
      </c>
    </row>
    <row r="2991" spans="3:7" x14ac:dyDescent="0.25">
      <c r="C2991" t="s">
        <v>1662</v>
      </c>
      <c r="G2991">
        <v>-75.629999999999896</v>
      </c>
    </row>
    <row r="2992" spans="3:7" x14ac:dyDescent="0.25">
      <c r="C2992" t="s">
        <v>1082</v>
      </c>
      <c r="D2992" t="s">
        <v>1030</v>
      </c>
      <c r="E2992" t="s">
        <v>931</v>
      </c>
      <c r="F2992" t="s">
        <v>453</v>
      </c>
      <c r="G2992">
        <v>0</v>
      </c>
    </row>
    <row r="2993" spans="3:7" x14ac:dyDescent="0.25">
      <c r="E2993" t="s">
        <v>1581</v>
      </c>
      <c r="G2993">
        <v>0</v>
      </c>
    </row>
    <row r="2994" spans="3:7" x14ac:dyDescent="0.25">
      <c r="D2994" t="s">
        <v>1640</v>
      </c>
      <c r="G2994">
        <v>0</v>
      </c>
    </row>
    <row r="2995" spans="3:7" x14ac:dyDescent="0.25">
      <c r="C2995" t="s">
        <v>1663</v>
      </c>
      <c r="G2995">
        <v>0</v>
      </c>
    </row>
    <row r="2996" spans="3:7" x14ac:dyDescent="0.25">
      <c r="C2996" t="s">
        <v>1083</v>
      </c>
      <c r="D2996" t="s">
        <v>1189</v>
      </c>
      <c r="E2996" t="s">
        <v>931</v>
      </c>
      <c r="F2996" t="s">
        <v>453</v>
      </c>
      <c r="G2996">
        <v>0</v>
      </c>
    </row>
    <row r="2997" spans="3:7" x14ac:dyDescent="0.25">
      <c r="E2997" t="s">
        <v>1581</v>
      </c>
      <c r="G2997">
        <v>0</v>
      </c>
    </row>
    <row r="2998" spans="3:7" x14ac:dyDescent="0.25">
      <c r="D2998" t="s">
        <v>1834</v>
      </c>
      <c r="G2998">
        <v>0</v>
      </c>
    </row>
    <row r="2999" spans="3:7" x14ac:dyDescent="0.25">
      <c r="D2999" t="s">
        <v>1030</v>
      </c>
      <c r="E2999" t="s">
        <v>931</v>
      </c>
      <c r="F2999" t="s">
        <v>453</v>
      </c>
      <c r="G2999">
        <v>0</v>
      </c>
    </row>
    <row r="3000" spans="3:7" x14ac:dyDescent="0.25">
      <c r="E3000" t="s">
        <v>1581</v>
      </c>
      <c r="G3000">
        <v>0</v>
      </c>
    </row>
    <row r="3001" spans="3:7" x14ac:dyDescent="0.25">
      <c r="D3001" t="s">
        <v>1640</v>
      </c>
      <c r="G3001">
        <v>0</v>
      </c>
    </row>
    <row r="3002" spans="3:7" x14ac:dyDescent="0.25">
      <c r="C3002" t="s">
        <v>1664</v>
      </c>
      <c r="G3002">
        <v>0</v>
      </c>
    </row>
    <row r="3003" spans="3:7" x14ac:dyDescent="0.25">
      <c r="C3003" t="s">
        <v>1084</v>
      </c>
      <c r="D3003" t="s">
        <v>1030</v>
      </c>
      <c r="E3003" t="s">
        <v>931</v>
      </c>
      <c r="F3003" t="s">
        <v>453</v>
      </c>
      <c r="G3003">
        <v>0</v>
      </c>
    </row>
    <row r="3004" spans="3:7" x14ac:dyDescent="0.25">
      <c r="E3004" t="s">
        <v>1581</v>
      </c>
      <c r="G3004">
        <v>0</v>
      </c>
    </row>
    <row r="3005" spans="3:7" x14ac:dyDescent="0.25">
      <c r="D3005" t="s">
        <v>1640</v>
      </c>
      <c r="G3005">
        <v>0</v>
      </c>
    </row>
    <row r="3006" spans="3:7" x14ac:dyDescent="0.25">
      <c r="C3006" t="s">
        <v>1665</v>
      </c>
      <c r="G3006">
        <v>0</v>
      </c>
    </row>
    <row r="3007" spans="3:7" x14ac:dyDescent="0.25">
      <c r="C3007" t="s">
        <v>1085</v>
      </c>
      <c r="D3007" t="s">
        <v>1186</v>
      </c>
      <c r="E3007" t="s">
        <v>962</v>
      </c>
      <c r="F3007" t="s">
        <v>452</v>
      </c>
      <c r="G3007">
        <v>60650.599999999897</v>
      </c>
    </row>
    <row r="3008" spans="3:7" x14ac:dyDescent="0.25">
      <c r="E3008" t="s">
        <v>1828</v>
      </c>
      <c r="G3008">
        <v>60650.599999999897</v>
      </c>
    </row>
    <row r="3009" spans="3:7" x14ac:dyDescent="0.25">
      <c r="D3009" t="s">
        <v>1723</v>
      </c>
      <c r="G3009">
        <v>60650.599999999897</v>
      </c>
    </row>
    <row r="3010" spans="3:7" x14ac:dyDescent="0.25">
      <c r="D3010" t="s">
        <v>1030</v>
      </c>
      <c r="E3010" t="s">
        <v>931</v>
      </c>
      <c r="F3010" t="s">
        <v>453</v>
      </c>
      <c r="G3010">
        <v>0</v>
      </c>
    </row>
    <row r="3011" spans="3:7" x14ac:dyDescent="0.25">
      <c r="E3011" t="s">
        <v>1581</v>
      </c>
      <c r="G3011">
        <v>0</v>
      </c>
    </row>
    <row r="3012" spans="3:7" x14ac:dyDescent="0.25">
      <c r="D3012" t="s">
        <v>1640</v>
      </c>
      <c r="G3012">
        <v>0</v>
      </c>
    </row>
    <row r="3013" spans="3:7" x14ac:dyDescent="0.25">
      <c r="C3013" t="s">
        <v>1666</v>
      </c>
      <c r="G3013">
        <v>60650.599999999897</v>
      </c>
    </row>
    <row r="3014" spans="3:7" x14ac:dyDescent="0.25">
      <c r="C3014" t="s">
        <v>1086</v>
      </c>
      <c r="D3014" t="s">
        <v>1030</v>
      </c>
      <c r="E3014" t="s">
        <v>931</v>
      </c>
      <c r="F3014" t="s">
        <v>453</v>
      </c>
      <c r="G3014">
        <v>0</v>
      </c>
    </row>
    <row r="3015" spans="3:7" x14ac:dyDescent="0.25">
      <c r="E3015" t="s">
        <v>1581</v>
      </c>
      <c r="G3015">
        <v>0</v>
      </c>
    </row>
    <row r="3016" spans="3:7" x14ac:dyDescent="0.25">
      <c r="D3016" t="s">
        <v>1640</v>
      </c>
      <c r="G3016">
        <v>0</v>
      </c>
    </row>
    <row r="3017" spans="3:7" x14ac:dyDescent="0.25">
      <c r="C3017" t="s">
        <v>1667</v>
      </c>
      <c r="G3017">
        <v>0</v>
      </c>
    </row>
    <row r="3018" spans="3:7" x14ac:dyDescent="0.25">
      <c r="C3018" t="s">
        <v>1087</v>
      </c>
      <c r="D3018" t="s">
        <v>1030</v>
      </c>
      <c r="E3018" t="s">
        <v>931</v>
      </c>
      <c r="F3018" t="s">
        <v>453</v>
      </c>
      <c r="G3018">
        <v>0</v>
      </c>
    </row>
    <row r="3019" spans="3:7" x14ac:dyDescent="0.25">
      <c r="E3019" t="s">
        <v>1581</v>
      </c>
      <c r="G3019">
        <v>0</v>
      </c>
    </row>
    <row r="3020" spans="3:7" x14ac:dyDescent="0.25">
      <c r="D3020" t="s">
        <v>1640</v>
      </c>
      <c r="G3020">
        <v>0</v>
      </c>
    </row>
    <row r="3021" spans="3:7" x14ac:dyDescent="0.25">
      <c r="C3021" t="s">
        <v>1668</v>
      </c>
      <c r="G3021">
        <v>0</v>
      </c>
    </row>
    <row r="3022" spans="3:7" x14ac:dyDescent="0.25">
      <c r="C3022" t="s">
        <v>1088</v>
      </c>
      <c r="D3022" t="s">
        <v>1030</v>
      </c>
      <c r="E3022" t="s">
        <v>931</v>
      </c>
      <c r="F3022" t="s">
        <v>453</v>
      </c>
      <c r="G3022">
        <v>0</v>
      </c>
    </row>
    <row r="3023" spans="3:7" x14ac:dyDescent="0.25">
      <c r="E3023" t="s">
        <v>1581</v>
      </c>
      <c r="G3023">
        <v>0</v>
      </c>
    </row>
    <row r="3024" spans="3:7" x14ac:dyDescent="0.25">
      <c r="D3024" t="s">
        <v>1640</v>
      </c>
      <c r="G3024">
        <v>0</v>
      </c>
    </row>
    <row r="3025" spans="3:7" x14ac:dyDescent="0.25">
      <c r="C3025" t="s">
        <v>1669</v>
      </c>
      <c r="G3025">
        <v>0</v>
      </c>
    </row>
    <row r="3026" spans="3:7" x14ac:dyDescent="0.25">
      <c r="C3026" t="s">
        <v>1089</v>
      </c>
      <c r="D3026" t="s">
        <v>1189</v>
      </c>
      <c r="E3026" t="s">
        <v>931</v>
      </c>
      <c r="F3026" t="s">
        <v>453</v>
      </c>
      <c r="G3026">
        <v>0</v>
      </c>
    </row>
    <row r="3027" spans="3:7" x14ac:dyDescent="0.25">
      <c r="E3027" t="s">
        <v>1581</v>
      </c>
      <c r="G3027">
        <v>0</v>
      </c>
    </row>
    <row r="3028" spans="3:7" x14ac:dyDescent="0.25">
      <c r="D3028" t="s">
        <v>1834</v>
      </c>
      <c r="G3028">
        <v>0</v>
      </c>
    </row>
    <row r="3029" spans="3:7" x14ac:dyDescent="0.25">
      <c r="D3029" t="s">
        <v>1030</v>
      </c>
      <c r="E3029" t="s">
        <v>931</v>
      </c>
      <c r="F3029" t="s">
        <v>453</v>
      </c>
      <c r="G3029">
        <v>0</v>
      </c>
    </row>
    <row r="3030" spans="3:7" x14ac:dyDescent="0.25">
      <c r="E3030" t="s">
        <v>1581</v>
      </c>
      <c r="G3030">
        <v>0</v>
      </c>
    </row>
    <row r="3031" spans="3:7" x14ac:dyDescent="0.25">
      <c r="D3031" t="s">
        <v>1640</v>
      </c>
      <c r="G3031">
        <v>0</v>
      </c>
    </row>
    <row r="3032" spans="3:7" x14ac:dyDescent="0.25">
      <c r="C3032" t="s">
        <v>1670</v>
      </c>
      <c r="G3032">
        <v>0</v>
      </c>
    </row>
    <row r="3033" spans="3:7" x14ac:dyDescent="0.25">
      <c r="C3033" t="s">
        <v>1090</v>
      </c>
      <c r="D3033" t="s">
        <v>1030</v>
      </c>
      <c r="E3033" t="s">
        <v>931</v>
      </c>
      <c r="F3033" t="s">
        <v>453</v>
      </c>
      <c r="G3033">
        <v>0</v>
      </c>
    </row>
    <row r="3034" spans="3:7" x14ac:dyDescent="0.25">
      <c r="E3034" t="s">
        <v>1581</v>
      </c>
      <c r="G3034">
        <v>0</v>
      </c>
    </row>
    <row r="3035" spans="3:7" x14ac:dyDescent="0.25">
      <c r="D3035" t="s">
        <v>1640</v>
      </c>
      <c r="G3035">
        <v>0</v>
      </c>
    </row>
    <row r="3036" spans="3:7" x14ac:dyDescent="0.25">
      <c r="C3036" t="s">
        <v>1671</v>
      </c>
      <c r="G3036">
        <v>0</v>
      </c>
    </row>
    <row r="3037" spans="3:7" x14ac:dyDescent="0.25">
      <c r="C3037" t="s">
        <v>1091</v>
      </c>
      <c r="D3037" t="s">
        <v>1030</v>
      </c>
      <c r="E3037" t="s">
        <v>931</v>
      </c>
      <c r="F3037" t="s">
        <v>453</v>
      </c>
      <c r="G3037">
        <v>0</v>
      </c>
    </row>
    <row r="3038" spans="3:7" x14ac:dyDescent="0.25">
      <c r="E3038" t="s">
        <v>1581</v>
      </c>
      <c r="G3038">
        <v>0</v>
      </c>
    </row>
    <row r="3039" spans="3:7" x14ac:dyDescent="0.25">
      <c r="D3039" t="s">
        <v>1640</v>
      </c>
      <c r="G3039">
        <v>0</v>
      </c>
    </row>
    <row r="3040" spans="3:7" x14ac:dyDescent="0.25">
      <c r="C3040" t="s">
        <v>1672</v>
      </c>
      <c r="G3040">
        <v>0</v>
      </c>
    </row>
    <row r="3041" spans="3:7" x14ac:dyDescent="0.25">
      <c r="C3041" t="s">
        <v>1092</v>
      </c>
      <c r="D3041" t="s">
        <v>1030</v>
      </c>
      <c r="E3041" t="s">
        <v>931</v>
      </c>
      <c r="F3041" t="s">
        <v>453</v>
      </c>
      <c r="G3041">
        <v>0</v>
      </c>
    </row>
    <row r="3042" spans="3:7" x14ac:dyDescent="0.25">
      <c r="E3042" t="s">
        <v>1581</v>
      </c>
      <c r="G3042">
        <v>0</v>
      </c>
    </row>
    <row r="3043" spans="3:7" x14ac:dyDescent="0.25">
      <c r="D3043" t="s">
        <v>1640</v>
      </c>
      <c r="G3043">
        <v>0</v>
      </c>
    </row>
    <row r="3044" spans="3:7" x14ac:dyDescent="0.25">
      <c r="C3044" t="s">
        <v>1673</v>
      </c>
      <c r="G3044">
        <v>0</v>
      </c>
    </row>
    <row r="3045" spans="3:7" x14ac:dyDescent="0.25">
      <c r="C3045" t="s">
        <v>1093</v>
      </c>
      <c r="D3045" t="s">
        <v>1190</v>
      </c>
      <c r="E3045" t="s">
        <v>931</v>
      </c>
      <c r="F3045" t="s">
        <v>453</v>
      </c>
      <c r="G3045">
        <v>-120.58</v>
      </c>
    </row>
    <row r="3046" spans="3:7" x14ac:dyDescent="0.25">
      <c r="E3046" t="s">
        <v>1581</v>
      </c>
      <c r="G3046">
        <v>-120.58</v>
      </c>
    </row>
    <row r="3047" spans="3:7" x14ac:dyDescent="0.25">
      <c r="D3047" t="s">
        <v>1833</v>
      </c>
      <c r="G3047">
        <v>-120.58</v>
      </c>
    </row>
    <row r="3048" spans="3:7" x14ac:dyDescent="0.25">
      <c r="D3048" t="s">
        <v>1030</v>
      </c>
      <c r="E3048" t="s">
        <v>931</v>
      </c>
      <c r="F3048" t="s">
        <v>453</v>
      </c>
      <c r="G3048">
        <v>120.58</v>
      </c>
    </row>
    <row r="3049" spans="3:7" x14ac:dyDescent="0.25">
      <c r="E3049" t="s">
        <v>1581</v>
      </c>
      <c r="G3049">
        <v>120.58</v>
      </c>
    </row>
    <row r="3050" spans="3:7" x14ac:dyDescent="0.25">
      <c r="D3050" t="s">
        <v>1640</v>
      </c>
      <c r="G3050">
        <v>120.58</v>
      </c>
    </row>
    <row r="3051" spans="3:7" x14ac:dyDescent="0.25">
      <c r="C3051" t="s">
        <v>1674</v>
      </c>
      <c r="G3051">
        <v>0</v>
      </c>
    </row>
    <row r="3052" spans="3:7" x14ac:dyDescent="0.25">
      <c r="C3052" t="s">
        <v>1094</v>
      </c>
      <c r="D3052" t="s">
        <v>1030</v>
      </c>
      <c r="E3052" t="s">
        <v>931</v>
      </c>
      <c r="F3052" t="s">
        <v>453</v>
      </c>
      <c r="G3052">
        <v>0</v>
      </c>
    </row>
    <row r="3053" spans="3:7" x14ac:dyDescent="0.25">
      <c r="E3053" t="s">
        <v>1581</v>
      </c>
      <c r="G3053">
        <v>0</v>
      </c>
    </row>
    <row r="3054" spans="3:7" x14ac:dyDescent="0.25">
      <c r="D3054" t="s">
        <v>1640</v>
      </c>
      <c r="G3054">
        <v>0</v>
      </c>
    </row>
    <row r="3055" spans="3:7" x14ac:dyDescent="0.25">
      <c r="C3055" t="s">
        <v>1675</v>
      </c>
      <c r="G3055">
        <v>0</v>
      </c>
    </row>
    <row r="3056" spans="3:7" x14ac:dyDescent="0.25">
      <c r="C3056" t="s">
        <v>1095</v>
      </c>
      <c r="D3056" t="s">
        <v>1030</v>
      </c>
      <c r="E3056" t="s">
        <v>931</v>
      </c>
      <c r="F3056" t="s">
        <v>453</v>
      </c>
      <c r="G3056">
        <v>0</v>
      </c>
    </row>
    <row r="3057" spans="3:7" x14ac:dyDescent="0.25">
      <c r="E3057" t="s">
        <v>1581</v>
      </c>
      <c r="G3057">
        <v>0</v>
      </c>
    </row>
    <row r="3058" spans="3:7" x14ac:dyDescent="0.25">
      <c r="D3058" t="s">
        <v>1640</v>
      </c>
      <c r="G3058">
        <v>0</v>
      </c>
    </row>
    <row r="3059" spans="3:7" x14ac:dyDescent="0.25">
      <c r="C3059" t="s">
        <v>1676</v>
      </c>
      <c r="G3059">
        <v>0</v>
      </c>
    </row>
    <row r="3060" spans="3:7" x14ac:dyDescent="0.25">
      <c r="C3060" t="s">
        <v>1096</v>
      </c>
      <c r="D3060" t="s">
        <v>1030</v>
      </c>
      <c r="E3060" t="s">
        <v>931</v>
      </c>
      <c r="F3060" t="s">
        <v>453</v>
      </c>
      <c r="G3060">
        <v>0</v>
      </c>
    </row>
    <row r="3061" spans="3:7" x14ac:dyDescent="0.25">
      <c r="E3061" t="s">
        <v>1581</v>
      </c>
      <c r="G3061">
        <v>0</v>
      </c>
    </row>
    <row r="3062" spans="3:7" x14ac:dyDescent="0.25">
      <c r="D3062" t="s">
        <v>1640</v>
      </c>
      <c r="G3062">
        <v>0</v>
      </c>
    </row>
    <row r="3063" spans="3:7" x14ac:dyDescent="0.25">
      <c r="C3063" t="s">
        <v>1677</v>
      </c>
      <c r="G3063">
        <v>0</v>
      </c>
    </row>
    <row r="3064" spans="3:7" x14ac:dyDescent="0.25">
      <c r="C3064" t="s">
        <v>1097</v>
      </c>
      <c r="D3064" t="s">
        <v>1030</v>
      </c>
      <c r="E3064" t="s">
        <v>931</v>
      </c>
      <c r="F3064" t="s">
        <v>453</v>
      </c>
      <c r="G3064">
        <v>0</v>
      </c>
    </row>
    <row r="3065" spans="3:7" x14ac:dyDescent="0.25">
      <c r="E3065" t="s">
        <v>1581</v>
      </c>
      <c r="G3065">
        <v>0</v>
      </c>
    </row>
    <row r="3066" spans="3:7" x14ac:dyDescent="0.25">
      <c r="D3066" t="s">
        <v>1640</v>
      </c>
      <c r="G3066">
        <v>0</v>
      </c>
    </row>
    <row r="3067" spans="3:7" x14ac:dyDescent="0.25">
      <c r="C3067" t="s">
        <v>1678</v>
      </c>
      <c r="G3067">
        <v>0</v>
      </c>
    </row>
    <row r="3068" spans="3:7" x14ac:dyDescent="0.25">
      <c r="C3068" t="s">
        <v>1098</v>
      </c>
      <c r="D3068" t="s">
        <v>1030</v>
      </c>
      <c r="E3068" t="s">
        <v>931</v>
      </c>
      <c r="F3068" t="s">
        <v>453</v>
      </c>
      <c r="G3068">
        <v>0</v>
      </c>
    </row>
    <row r="3069" spans="3:7" x14ac:dyDescent="0.25">
      <c r="E3069" t="s">
        <v>1581</v>
      </c>
      <c r="G3069">
        <v>0</v>
      </c>
    </row>
    <row r="3070" spans="3:7" x14ac:dyDescent="0.25">
      <c r="D3070" t="s">
        <v>1640</v>
      </c>
      <c r="G3070">
        <v>0</v>
      </c>
    </row>
    <row r="3071" spans="3:7" x14ac:dyDescent="0.25">
      <c r="C3071" t="s">
        <v>1735</v>
      </c>
      <c r="G3071">
        <v>0</v>
      </c>
    </row>
    <row r="3072" spans="3:7" x14ac:dyDescent="0.25">
      <c r="C3072" t="s">
        <v>1099</v>
      </c>
      <c r="D3072" t="s">
        <v>1030</v>
      </c>
      <c r="E3072" t="s">
        <v>931</v>
      </c>
      <c r="F3072" t="s">
        <v>453</v>
      </c>
      <c r="G3072">
        <v>0</v>
      </c>
    </row>
    <row r="3073" spans="3:7" x14ac:dyDescent="0.25">
      <c r="E3073" t="s">
        <v>1581</v>
      </c>
      <c r="G3073">
        <v>0</v>
      </c>
    </row>
    <row r="3074" spans="3:7" x14ac:dyDescent="0.25">
      <c r="D3074" t="s">
        <v>1640</v>
      </c>
      <c r="G3074">
        <v>0</v>
      </c>
    </row>
    <row r="3075" spans="3:7" x14ac:dyDescent="0.25">
      <c r="C3075" t="s">
        <v>1679</v>
      </c>
      <c r="G3075">
        <v>0</v>
      </c>
    </row>
    <row r="3076" spans="3:7" x14ac:dyDescent="0.25">
      <c r="C3076" t="s">
        <v>1055</v>
      </c>
      <c r="D3076" t="s">
        <v>1030</v>
      </c>
      <c r="E3076" t="s">
        <v>931</v>
      </c>
      <c r="F3076" t="s">
        <v>453</v>
      </c>
      <c r="G3076">
        <v>0</v>
      </c>
    </row>
    <row r="3077" spans="3:7" x14ac:dyDescent="0.25">
      <c r="E3077" t="s">
        <v>1581</v>
      </c>
      <c r="G3077">
        <v>0</v>
      </c>
    </row>
    <row r="3078" spans="3:7" x14ac:dyDescent="0.25">
      <c r="D3078" t="s">
        <v>1640</v>
      </c>
      <c r="G3078">
        <v>0</v>
      </c>
    </row>
    <row r="3079" spans="3:7" x14ac:dyDescent="0.25">
      <c r="C3079" t="s">
        <v>1680</v>
      </c>
      <c r="G3079">
        <v>0</v>
      </c>
    </row>
    <row r="3080" spans="3:7" x14ac:dyDescent="0.25">
      <c r="C3080" t="s">
        <v>1100</v>
      </c>
      <c r="D3080" t="s">
        <v>1186</v>
      </c>
      <c r="E3080" t="s">
        <v>962</v>
      </c>
      <c r="F3080" t="s">
        <v>452</v>
      </c>
      <c r="G3080">
        <v>7679.4499999999898</v>
      </c>
    </row>
    <row r="3081" spans="3:7" x14ac:dyDescent="0.25">
      <c r="E3081" t="s">
        <v>1828</v>
      </c>
      <c r="G3081">
        <v>7679.4499999999898</v>
      </c>
    </row>
    <row r="3082" spans="3:7" x14ac:dyDescent="0.25">
      <c r="D3082" t="s">
        <v>1723</v>
      </c>
      <c r="G3082">
        <v>7679.4499999999898</v>
      </c>
    </row>
    <row r="3083" spans="3:7" x14ac:dyDescent="0.25">
      <c r="D3083" t="s">
        <v>1030</v>
      </c>
      <c r="E3083" t="s">
        <v>931</v>
      </c>
      <c r="F3083" t="s">
        <v>453</v>
      </c>
      <c r="G3083">
        <v>0</v>
      </c>
    </row>
    <row r="3084" spans="3:7" x14ac:dyDescent="0.25">
      <c r="E3084" t="s">
        <v>1581</v>
      </c>
      <c r="G3084">
        <v>0</v>
      </c>
    </row>
    <row r="3085" spans="3:7" x14ac:dyDescent="0.25">
      <c r="D3085" t="s">
        <v>1640</v>
      </c>
      <c r="G3085">
        <v>0</v>
      </c>
    </row>
    <row r="3086" spans="3:7" x14ac:dyDescent="0.25">
      <c r="C3086" t="s">
        <v>1681</v>
      </c>
      <c r="G3086">
        <v>7679.4499999999898</v>
      </c>
    </row>
    <row r="3087" spans="3:7" x14ac:dyDescent="0.25">
      <c r="C3087" t="s">
        <v>1056</v>
      </c>
      <c r="D3087" t="s">
        <v>1189</v>
      </c>
      <c r="E3087" t="s">
        <v>931</v>
      </c>
      <c r="F3087" t="s">
        <v>453</v>
      </c>
      <c r="G3087">
        <v>0</v>
      </c>
    </row>
    <row r="3088" spans="3:7" x14ac:dyDescent="0.25">
      <c r="E3088" t="s">
        <v>1581</v>
      </c>
      <c r="G3088">
        <v>0</v>
      </c>
    </row>
    <row r="3089" spans="3:7" x14ac:dyDescent="0.25">
      <c r="D3089" t="s">
        <v>1834</v>
      </c>
      <c r="G3089">
        <v>0</v>
      </c>
    </row>
    <row r="3090" spans="3:7" x14ac:dyDescent="0.25">
      <c r="D3090" t="s">
        <v>1030</v>
      </c>
      <c r="E3090" t="s">
        <v>931</v>
      </c>
      <c r="F3090" t="s">
        <v>453</v>
      </c>
      <c r="G3090">
        <v>-84.92</v>
      </c>
    </row>
    <row r="3091" spans="3:7" x14ac:dyDescent="0.25">
      <c r="E3091" t="s">
        <v>1581</v>
      </c>
      <c r="G3091">
        <v>-84.92</v>
      </c>
    </row>
    <row r="3092" spans="3:7" x14ac:dyDescent="0.25">
      <c r="D3092" t="s">
        <v>1640</v>
      </c>
      <c r="G3092">
        <v>-84.92</v>
      </c>
    </row>
    <row r="3093" spans="3:7" x14ac:dyDescent="0.25">
      <c r="C3093" t="s">
        <v>1682</v>
      </c>
      <c r="G3093">
        <v>-84.92</v>
      </c>
    </row>
    <row r="3094" spans="3:7" x14ac:dyDescent="0.25">
      <c r="C3094" t="s">
        <v>1101</v>
      </c>
      <c r="D3094" t="s">
        <v>1030</v>
      </c>
      <c r="E3094" t="s">
        <v>931</v>
      </c>
      <c r="F3094" t="s">
        <v>453</v>
      </c>
      <c r="G3094">
        <v>0</v>
      </c>
    </row>
    <row r="3095" spans="3:7" x14ac:dyDescent="0.25">
      <c r="E3095" t="s">
        <v>1581</v>
      </c>
      <c r="G3095">
        <v>0</v>
      </c>
    </row>
    <row r="3096" spans="3:7" x14ac:dyDescent="0.25">
      <c r="D3096" t="s">
        <v>1640</v>
      </c>
      <c r="G3096">
        <v>0</v>
      </c>
    </row>
    <row r="3097" spans="3:7" x14ac:dyDescent="0.25">
      <c r="C3097" t="s">
        <v>1683</v>
      </c>
      <c r="G3097">
        <v>0</v>
      </c>
    </row>
    <row r="3098" spans="3:7" x14ac:dyDescent="0.25">
      <c r="C3098" t="s">
        <v>1102</v>
      </c>
      <c r="D3098" t="s">
        <v>1030</v>
      </c>
      <c r="E3098" t="s">
        <v>931</v>
      </c>
      <c r="F3098" t="s">
        <v>453</v>
      </c>
      <c r="G3098">
        <v>0</v>
      </c>
    </row>
    <row r="3099" spans="3:7" x14ac:dyDescent="0.25">
      <c r="E3099" t="s">
        <v>1581</v>
      </c>
      <c r="G3099">
        <v>0</v>
      </c>
    </row>
    <row r="3100" spans="3:7" x14ac:dyDescent="0.25">
      <c r="D3100" t="s">
        <v>1640</v>
      </c>
      <c r="G3100">
        <v>0</v>
      </c>
    </row>
    <row r="3101" spans="3:7" x14ac:dyDescent="0.25">
      <c r="C3101" t="s">
        <v>1684</v>
      </c>
      <c r="G3101">
        <v>0</v>
      </c>
    </row>
    <row r="3102" spans="3:7" x14ac:dyDescent="0.25">
      <c r="C3102" t="s">
        <v>1032</v>
      </c>
      <c r="D3102" t="s">
        <v>1186</v>
      </c>
      <c r="E3102" t="s">
        <v>962</v>
      </c>
      <c r="F3102" t="s">
        <v>452</v>
      </c>
      <c r="G3102">
        <v>9685.44</v>
      </c>
    </row>
    <row r="3103" spans="3:7" x14ac:dyDescent="0.25">
      <c r="E3103" t="s">
        <v>1828</v>
      </c>
      <c r="G3103">
        <v>9685.44</v>
      </c>
    </row>
    <row r="3104" spans="3:7" x14ac:dyDescent="0.25">
      <c r="D3104" t="s">
        <v>1723</v>
      </c>
      <c r="G3104">
        <v>9685.44</v>
      </c>
    </row>
    <row r="3105" spans="3:7" x14ac:dyDescent="0.25">
      <c r="D3105" t="s">
        <v>1030</v>
      </c>
      <c r="E3105" t="s">
        <v>931</v>
      </c>
      <c r="F3105" t="s">
        <v>98</v>
      </c>
      <c r="G3105">
        <v>0</v>
      </c>
    </row>
    <row r="3106" spans="3:7" x14ac:dyDescent="0.25">
      <c r="F3106" t="s">
        <v>140</v>
      </c>
      <c r="G3106">
        <v>0</v>
      </c>
    </row>
    <row r="3107" spans="3:7" x14ac:dyDescent="0.25">
      <c r="F3107" t="s">
        <v>453</v>
      </c>
      <c r="G3107">
        <v>0</v>
      </c>
    </row>
    <row r="3108" spans="3:7" x14ac:dyDescent="0.25">
      <c r="E3108" t="s">
        <v>1581</v>
      </c>
      <c r="G3108">
        <v>0</v>
      </c>
    </row>
    <row r="3109" spans="3:7" x14ac:dyDescent="0.25">
      <c r="D3109" t="s">
        <v>1640</v>
      </c>
      <c r="G3109">
        <v>0</v>
      </c>
    </row>
    <row r="3110" spans="3:7" x14ac:dyDescent="0.25">
      <c r="D3110" t="s">
        <v>1191</v>
      </c>
      <c r="E3110" t="s">
        <v>963</v>
      </c>
      <c r="F3110" t="s">
        <v>456</v>
      </c>
      <c r="G3110">
        <v>485055.53</v>
      </c>
    </row>
    <row r="3111" spans="3:7" x14ac:dyDescent="0.25">
      <c r="E3111" t="s">
        <v>1831</v>
      </c>
      <c r="G3111">
        <v>485055.53</v>
      </c>
    </row>
    <row r="3112" spans="3:7" x14ac:dyDescent="0.25">
      <c r="D3112" t="s">
        <v>1829</v>
      </c>
      <c r="G3112">
        <v>485055.53</v>
      </c>
    </row>
    <row r="3113" spans="3:7" x14ac:dyDescent="0.25">
      <c r="C3113" t="s">
        <v>1615</v>
      </c>
      <c r="G3113">
        <v>494740.97000000003</v>
      </c>
    </row>
    <row r="3114" spans="3:7" x14ac:dyDescent="0.25">
      <c r="C3114" t="s">
        <v>1103</v>
      </c>
      <c r="D3114" t="s">
        <v>1030</v>
      </c>
      <c r="E3114" t="s">
        <v>931</v>
      </c>
      <c r="F3114" t="s">
        <v>453</v>
      </c>
      <c r="G3114">
        <v>0</v>
      </c>
    </row>
    <row r="3115" spans="3:7" x14ac:dyDescent="0.25">
      <c r="E3115" t="s">
        <v>1581</v>
      </c>
      <c r="G3115">
        <v>0</v>
      </c>
    </row>
    <row r="3116" spans="3:7" x14ac:dyDescent="0.25">
      <c r="D3116" t="s">
        <v>1640</v>
      </c>
      <c r="G3116">
        <v>0</v>
      </c>
    </row>
    <row r="3117" spans="3:7" x14ac:dyDescent="0.25">
      <c r="D3117" t="s">
        <v>1191</v>
      </c>
      <c r="E3117" t="s">
        <v>963</v>
      </c>
      <c r="F3117" t="s">
        <v>456</v>
      </c>
      <c r="G3117">
        <v>447229.28</v>
      </c>
    </row>
    <row r="3118" spans="3:7" x14ac:dyDescent="0.25">
      <c r="E3118" t="s">
        <v>1831</v>
      </c>
      <c r="G3118">
        <v>447229.28</v>
      </c>
    </row>
    <row r="3119" spans="3:7" x14ac:dyDescent="0.25">
      <c r="D3119" t="s">
        <v>1829</v>
      </c>
      <c r="G3119">
        <v>447229.28</v>
      </c>
    </row>
    <row r="3120" spans="3:7" x14ac:dyDescent="0.25">
      <c r="C3120" t="s">
        <v>1583</v>
      </c>
      <c r="G3120">
        <v>447229.28</v>
      </c>
    </row>
    <row r="3121" spans="3:7" x14ac:dyDescent="0.25">
      <c r="C3121" t="s">
        <v>1119</v>
      </c>
      <c r="D3121" t="s">
        <v>1186</v>
      </c>
      <c r="E3121" t="s">
        <v>962</v>
      </c>
      <c r="F3121" t="s">
        <v>452</v>
      </c>
      <c r="G3121">
        <v>19431.52</v>
      </c>
    </row>
    <row r="3122" spans="3:7" x14ac:dyDescent="0.25">
      <c r="E3122" t="s">
        <v>1828</v>
      </c>
      <c r="G3122">
        <v>19431.52</v>
      </c>
    </row>
    <row r="3123" spans="3:7" x14ac:dyDescent="0.25">
      <c r="D3123" t="s">
        <v>1723</v>
      </c>
      <c r="G3123">
        <v>19431.52</v>
      </c>
    </row>
    <row r="3124" spans="3:7" x14ac:dyDescent="0.25">
      <c r="C3124" t="s">
        <v>2021</v>
      </c>
      <c r="G3124">
        <v>19431.52</v>
      </c>
    </row>
    <row r="3125" spans="3:7" x14ac:dyDescent="0.25">
      <c r="C3125" t="s">
        <v>1104</v>
      </c>
      <c r="D3125" t="s">
        <v>1030</v>
      </c>
      <c r="E3125" t="s">
        <v>931</v>
      </c>
      <c r="F3125" t="s">
        <v>453</v>
      </c>
      <c r="G3125">
        <v>0</v>
      </c>
    </row>
    <row r="3126" spans="3:7" x14ac:dyDescent="0.25">
      <c r="E3126" t="s">
        <v>1581</v>
      </c>
      <c r="G3126">
        <v>0</v>
      </c>
    </row>
    <row r="3127" spans="3:7" x14ac:dyDescent="0.25">
      <c r="D3127" t="s">
        <v>1640</v>
      </c>
      <c r="G3127">
        <v>0</v>
      </c>
    </row>
    <row r="3128" spans="3:7" x14ac:dyDescent="0.25">
      <c r="D3128" t="s">
        <v>1191</v>
      </c>
      <c r="E3128" t="s">
        <v>963</v>
      </c>
      <c r="F3128" t="s">
        <v>456</v>
      </c>
      <c r="G3128">
        <v>41672.65</v>
      </c>
    </row>
    <row r="3129" spans="3:7" x14ac:dyDescent="0.25">
      <c r="E3129" t="s">
        <v>1831</v>
      </c>
      <c r="G3129">
        <v>41672.65</v>
      </c>
    </row>
    <row r="3130" spans="3:7" x14ac:dyDescent="0.25">
      <c r="D3130" t="s">
        <v>1829</v>
      </c>
      <c r="G3130">
        <v>41672.65</v>
      </c>
    </row>
    <row r="3131" spans="3:7" x14ac:dyDescent="0.25">
      <c r="C3131" t="s">
        <v>1584</v>
      </c>
      <c r="G3131">
        <v>41672.65</v>
      </c>
    </row>
    <row r="3132" spans="3:7" x14ac:dyDescent="0.25">
      <c r="C3132" t="s">
        <v>1105</v>
      </c>
      <c r="D3132" t="s">
        <v>1191</v>
      </c>
      <c r="E3132" t="s">
        <v>963</v>
      </c>
      <c r="F3132" t="s">
        <v>456</v>
      </c>
      <c r="G3132">
        <v>1142143.8400000001</v>
      </c>
    </row>
    <row r="3133" spans="3:7" x14ac:dyDescent="0.25">
      <c r="E3133" t="s">
        <v>1831</v>
      </c>
      <c r="G3133">
        <v>1142143.8400000001</v>
      </c>
    </row>
    <row r="3134" spans="3:7" x14ac:dyDescent="0.25">
      <c r="D3134" t="s">
        <v>1829</v>
      </c>
      <c r="G3134">
        <v>1142143.8400000001</v>
      </c>
    </row>
    <row r="3135" spans="3:7" x14ac:dyDescent="0.25">
      <c r="C3135" t="s">
        <v>1691</v>
      </c>
      <c r="G3135">
        <v>1142143.8400000001</v>
      </c>
    </row>
    <row r="3136" spans="3:7" x14ac:dyDescent="0.25">
      <c r="C3136" t="s">
        <v>1106</v>
      </c>
      <c r="D3136" t="s">
        <v>1191</v>
      </c>
      <c r="E3136" t="s">
        <v>963</v>
      </c>
      <c r="F3136" t="s">
        <v>456</v>
      </c>
      <c r="G3136">
        <v>83000</v>
      </c>
    </row>
    <row r="3137" spans="3:7" x14ac:dyDescent="0.25">
      <c r="E3137" t="s">
        <v>1831</v>
      </c>
      <c r="G3137">
        <v>83000</v>
      </c>
    </row>
    <row r="3138" spans="3:7" x14ac:dyDescent="0.25">
      <c r="D3138" t="s">
        <v>1829</v>
      </c>
      <c r="G3138">
        <v>83000</v>
      </c>
    </row>
    <row r="3139" spans="3:7" x14ac:dyDescent="0.25">
      <c r="D3139" t="s">
        <v>1132</v>
      </c>
      <c r="E3139" t="s">
        <v>963</v>
      </c>
      <c r="F3139" t="s">
        <v>456</v>
      </c>
      <c r="G3139">
        <v>424100</v>
      </c>
    </row>
    <row r="3140" spans="3:7" x14ac:dyDescent="0.25">
      <c r="E3140" t="s">
        <v>1831</v>
      </c>
      <c r="G3140">
        <v>424100</v>
      </c>
    </row>
    <row r="3141" spans="3:7" x14ac:dyDescent="0.25">
      <c r="D3141" t="s">
        <v>1830</v>
      </c>
      <c r="G3141">
        <v>424100</v>
      </c>
    </row>
    <row r="3142" spans="3:7" x14ac:dyDescent="0.25">
      <c r="C3142" t="s">
        <v>2060</v>
      </c>
      <c r="G3142">
        <v>507100</v>
      </c>
    </row>
    <row r="3143" spans="3:7" x14ac:dyDescent="0.25">
      <c r="C3143" t="s">
        <v>1107</v>
      </c>
      <c r="D3143" t="s">
        <v>1030</v>
      </c>
      <c r="E3143" t="s">
        <v>931</v>
      </c>
      <c r="F3143" t="s">
        <v>453</v>
      </c>
      <c r="G3143">
        <v>0</v>
      </c>
    </row>
    <row r="3144" spans="3:7" x14ac:dyDescent="0.25">
      <c r="E3144" t="s">
        <v>1581</v>
      </c>
      <c r="G3144">
        <v>0</v>
      </c>
    </row>
    <row r="3145" spans="3:7" x14ac:dyDescent="0.25">
      <c r="D3145" t="s">
        <v>1640</v>
      </c>
      <c r="G3145">
        <v>0</v>
      </c>
    </row>
    <row r="3146" spans="3:7" x14ac:dyDescent="0.25">
      <c r="C3146" t="s">
        <v>1616</v>
      </c>
      <c r="G3146">
        <v>0</v>
      </c>
    </row>
    <row r="3147" spans="3:7" x14ac:dyDescent="0.25">
      <c r="C3147" t="s">
        <v>1120</v>
      </c>
      <c r="D3147" t="s">
        <v>1030</v>
      </c>
      <c r="E3147" t="s">
        <v>931</v>
      </c>
      <c r="F3147" t="s">
        <v>453</v>
      </c>
      <c r="G3147">
        <v>-41.909999999999897</v>
      </c>
    </row>
    <row r="3148" spans="3:7" x14ac:dyDescent="0.25">
      <c r="E3148" t="s">
        <v>1581</v>
      </c>
      <c r="G3148">
        <v>-41.909999999999897</v>
      </c>
    </row>
    <row r="3149" spans="3:7" x14ac:dyDescent="0.25">
      <c r="D3149" t="s">
        <v>1640</v>
      </c>
      <c r="G3149">
        <v>-41.909999999999897</v>
      </c>
    </row>
    <row r="3150" spans="3:7" x14ac:dyDescent="0.25">
      <c r="C3150" t="s">
        <v>1807</v>
      </c>
      <c r="G3150">
        <v>-41.909999999999897</v>
      </c>
    </row>
    <row r="3151" spans="3:7" x14ac:dyDescent="0.25">
      <c r="C3151" t="s">
        <v>1109</v>
      </c>
      <c r="D3151" t="s">
        <v>1030</v>
      </c>
      <c r="E3151" t="s">
        <v>931</v>
      </c>
      <c r="F3151" t="s">
        <v>453</v>
      </c>
      <c r="G3151">
        <v>0</v>
      </c>
    </row>
    <row r="3152" spans="3:7" x14ac:dyDescent="0.25">
      <c r="E3152" t="s">
        <v>1581</v>
      </c>
      <c r="G3152">
        <v>0</v>
      </c>
    </row>
    <row r="3153" spans="3:7" x14ac:dyDescent="0.25">
      <c r="D3153" t="s">
        <v>1640</v>
      </c>
      <c r="G3153">
        <v>0</v>
      </c>
    </row>
    <row r="3154" spans="3:7" x14ac:dyDescent="0.25">
      <c r="C3154" t="s">
        <v>1618</v>
      </c>
      <c r="G3154">
        <v>0</v>
      </c>
    </row>
    <row r="3155" spans="3:7" x14ac:dyDescent="0.25">
      <c r="C3155" t="s">
        <v>1121</v>
      </c>
      <c r="D3155" t="s">
        <v>1030</v>
      </c>
      <c r="E3155" t="s">
        <v>931</v>
      </c>
      <c r="F3155" t="s">
        <v>453</v>
      </c>
      <c r="G3155">
        <v>-214.08</v>
      </c>
    </row>
    <row r="3156" spans="3:7" x14ac:dyDescent="0.25">
      <c r="E3156" t="s">
        <v>1581</v>
      </c>
      <c r="G3156">
        <v>-214.08</v>
      </c>
    </row>
    <row r="3157" spans="3:7" x14ac:dyDescent="0.25">
      <c r="D3157" t="s">
        <v>1640</v>
      </c>
      <c r="G3157">
        <v>-214.08</v>
      </c>
    </row>
    <row r="3158" spans="3:7" x14ac:dyDescent="0.25">
      <c r="C3158" t="s">
        <v>2211</v>
      </c>
      <c r="G3158">
        <v>-214.08</v>
      </c>
    </row>
    <row r="3159" spans="3:7" x14ac:dyDescent="0.25">
      <c r="C3159" t="s">
        <v>1122</v>
      </c>
      <c r="D3159" t="s">
        <v>1030</v>
      </c>
      <c r="E3159" t="s">
        <v>931</v>
      </c>
      <c r="F3159" t="s">
        <v>453</v>
      </c>
      <c r="G3159">
        <v>-3.98</v>
      </c>
    </row>
    <row r="3160" spans="3:7" x14ac:dyDescent="0.25">
      <c r="E3160" t="s">
        <v>1581</v>
      </c>
      <c r="G3160">
        <v>-3.98</v>
      </c>
    </row>
    <row r="3161" spans="3:7" x14ac:dyDescent="0.25">
      <c r="D3161" t="s">
        <v>1640</v>
      </c>
      <c r="G3161">
        <v>-3.98</v>
      </c>
    </row>
    <row r="3162" spans="3:7" x14ac:dyDescent="0.25">
      <c r="C3162" t="s">
        <v>2065</v>
      </c>
      <c r="G3162">
        <v>-3.98</v>
      </c>
    </row>
    <row r="3163" spans="3:7" x14ac:dyDescent="0.25">
      <c r="C3163" t="s">
        <v>1112</v>
      </c>
      <c r="D3163" t="s">
        <v>1030</v>
      </c>
      <c r="E3163" t="s">
        <v>931</v>
      </c>
      <c r="F3163" t="s">
        <v>453</v>
      </c>
      <c r="G3163">
        <v>0</v>
      </c>
    </row>
    <row r="3164" spans="3:7" x14ac:dyDescent="0.25">
      <c r="E3164" t="s">
        <v>1581</v>
      </c>
      <c r="G3164">
        <v>0</v>
      </c>
    </row>
    <row r="3165" spans="3:7" x14ac:dyDescent="0.25">
      <c r="D3165" t="s">
        <v>1640</v>
      </c>
      <c r="G3165">
        <v>0</v>
      </c>
    </row>
    <row r="3166" spans="3:7" x14ac:dyDescent="0.25">
      <c r="C3166" t="s">
        <v>1703</v>
      </c>
      <c r="G3166">
        <v>0</v>
      </c>
    </row>
    <row r="3167" spans="3:7" x14ac:dyDescent="0.25">
      <c r="C3167" t="s">
        <v>1033</v>
      </c>
      <c r="D3167" t="s">
        <v>1030</v>
      </c>
      <c r="E3167" t="s">
        <v>931</v>
      </c>
      <c r="F3167" t="s">
        <v>453</v>
      </c>
      <c r="G3167">
        <v>0</v>
      </c>
    </row>
    <row r="3168" spans="3:7" x14ac:dyDescent="0.25">
      <c r="E3168" t="s">
        <v>1581</v>
      </c>
      <c r="G3168">
        <v>0</v>
      </c>
    </row>
    <row r="3169" spans="3:7" x14ac:dyDescent="0.25">
      <c r="D3169" t="s">
        <v>1640</v>
      </c>
      <c r="G3169">
        <v>0</v>
      </c>
    </row>
    <row r="3170" spans="3:7" x14ac:dyDescent="0.25">
      <c r="C3170" t="s">
        <v>1622</v>
      </c>
      <c r="G3170">
        <v>0</v>
      </c>
    </row>
    <row r="3171" spans="3:7" x14ac:dyDescent="0.25">
      <c r="C3171" t="s">
        <v>1113</v>
      </c>
      <c r="D3171" t="s">
        <v>1186</v>
      </c>
      <c r="E3171" t="s">
        <v>962</v>
      </c>
      <c r="F3171" t="s">
        <v>452</v>
      </c>
      <c r="G3171">
        <v>10587.41</v>
      </c>
    </row>
    <row r="3172" spans="3:7" x14ac:dyDescent="0.25">
      <c r="E3172" t="s">
        <v>1828</v>
      </c>
      <c r="G3172">
        <v>10587.41</v>
      </c>
    </row>
    <row r="3173" spans="3:7" x14ac:dyDescent="0.25">
      <c r="D3173" t="s">
        <v>1723</v>
      </c>
      <c r="G3173">
        <v>10587.41</v>
      </c>
    </row>
    <row r="3174" spans="3:7" x14ac:dyDescent="0.25">
      <c r="D3174" t="s">
        <v>1030</v>
      </c>
      <c r="E3174" t="s">
        <v>931</v>
      </c>
      <c r="F3174" t="s">
        <v>453</v>
      </c>
      <c r="G3174">
        <v>0</v>
      </c>
    </row>
    <row r="3175" spans="3:7" x14ac:dyDescent="0.25">
      <c r="E3175" t="s">
        <v>1581</v>
      </c>
      <c r="G3175">
        <v>0</v>
      </c>
    </row>
    <row r="3176" spans="3:7" x14ac:dyDescent="0.25">
      <c r="D3176" t="s">
        <v>1640</v>
      </c>
      <c r="G3176">
        <v>0</v>
      </c>
    </row>
    <row r="3177" spans="3:7" x14ac:dyDescent="0.25">
      <c r="C3177" t="s">
        <v>1624</v>
      </c>
      <c r="G3177">
        <v>10587.41</v>
      </c>
    </row>
    <row r="3178" spans="3:7" x14ac:dyDescent="0.25">
      <c r="C3178" t="s">
        <v>1114</v>
      </c>
      <c r="D3178" t="s">
        <v>1030</v>
      </c>
      <c r="E3178" t="s">
        <v>931</v>
      </c>
      <c r="F3178" t="s">
        <v>453</v>
      </c>
      <c r="G3178">
        <v>0</v>
      </c>
    </row>
    <row r="3179" spans="3:7" x14ac:dyDescent="0.25">
      <c r="E3179" t="s">
        <v>1581</v>
      </c>
      <c r="G3179">
        <v>0</v>
      </c>
    </row>
    <row r="3180" spans="3:7" x14ac:dyDescent="0.25">
      <c r="D3180" t="s">
        <v>1640</v>
      </c>
      <c r="G3180">
        <v>0</v>
      </c>
    </row>
    <row r="3181" spans="3:7" x14ac:dyDescent="0.25">
      <c r="C3181" t="s">
        <v>1586</v>
      </c>
      <c r="G3181">
        <v>0</v>
      </c>
    </row>
    <row r="3182" spans="3:7" x14ac:dyDescent="0.25">
      <c r="C3182" t="s">
        <v>1115</v>
      </c>
      <c r="D3182" t="s">
        <v>1030</v>
      </c>
      <c r="E3182" t="s">
        <v>931</v>
      </c>
      <c r="F3182" t="s">
        <v>453</v>
      </c>
      <c r="G3182">
        <v>0</v>
      </c>
    </row>
    <row r="3183" spans="3:7" x14ac:dyDescent="0.25">
      <c r="E3183" t="s">
        <v>1581</v>
      </c>
      <c r="G3183">
        <v>0</v>
      </c>
    </row>
    <row r="3184" spans="3:7" x14ac:dyDescent="0.25">
      <c r="D3184" t="s">
        <v>1640</v>
      </c>
      <c r="G3184">
        <v>0</v>
      </c>
    </row>
    <row r="3185" spans="3:7" x14ac:dyDescent="0.25">
      <c r="C3185" t="s">
        <v>1716</v>
      </c>
      <c r="G3185">
        <v>0</v>
      </c>
    </row>
    <row r="3186" spans="3:7" x14ac:dyDescent="0.25">
      <c r="C3186" t="s">
        <v>1116</v>
      </c>
      <c r="D3186" t="s">
        <v>1030</v>
      </c>
      <c r="E3186" t="s">
        <v>931</v>
      </c>
      <c r="F3186" t="s">
        <v>453</v>
      </c>
      <c r="G3186">
        <v>-210.53</v>
      </c>
    </row>
    <row r="3187" spans="3:7" x14ac:dyDescent="0.25">
      <c r="E3187" t="s">
        <v>1581</v>
      </c>
      <c r="G3187">
        <v>-210.53</v>
      </c>
    </row>
    <row r="3188" spans="3:7" x14ac:dyDescent="0.25">
      <c r="D3188" t="s">
        <v>1640</v>
      </c>
      <c r="G3188">
        <v>-210.53</v>
      </c>
    </row>
    <row r="3189" spans="3:7" x14ac:dyDescent="0.25">
      <c r="C3189" t="s">
        <v>2151</v>
      </c>
      <c r="G3189">
        <v>-210.53</v>
      </c>
    </row>
    <row r="3190" spans="3:7" x14ac:dyDescent="0.25">
      <c r="C3190" t="s">
        <v>1058</v>
      </c>
      <c r="D3190" t="s">
        <v>1186</v>
      </c>
      <c r="E3190" t="s">
        <v>962</v>
      </c>
      <c r="F3190" t="s">
        <v>457</v>
      </c>
      <c r="G3190">
        <v>0</v>
      </c>
    </row>
    <row r="3191" spans="3:7" x14ac:dyDescent="0.25">
      <c r="F3191" t="s">
        <v>452</v>
      </c>
      <c r="G3191">
        <v>28948.81</v>
      </c>
    </row>
    <row r="3192" spans="3:7" x14ac:dyDescent="0.25">
      <c r="E3192" t="s">
        <v>1828</v>
      </c>
      <c r="G3192">
        <v>28948.81</v>
      </c>
    </row>
    <row r="3193" spans="3:7" x14ac:dyDescent="0.25">
      <c r="D3193" t="s">
        <v>1723</v>
      </c>
      <c r="G3193">
        <v>28948.81</v>
      </c>
    </row>
    <row r="3194" spans="3:7" x14ac:dyDescent="0.25">
      <c r="D3194" t="s">
        <v>1030</v>
      </c>
      <c r="E3194" t="s">
        <v>931</v>
      </c>
      <c r="F3194" t="s">
        <v>453</v>
      </c>
      <c r="G3194">
        <v>-3.58</v>
      </c>
    </row>
    <row r="3195" spans="3:7" x14ac:dyDescent="0.25">
      <c r="E3195" t="s">
        <v>1581</v>
      </c>
      <c r="G3195">
        <v>-3.58</v>
      </c>
    </row>
    <row r="3196" spans="3:7" x14ac:dyDescent="0.25">
      <c r="D3196" t="s">
        <v>1640</v>
      </c>
      <c r="G3196">
        <v>-3.58</v>
      </c>
    </row>
    <row r="3197" spans="3:7" x14ac:dyDescent="0.25">
      <c r="C3197" t="s">
        <v>1588</v>
      </c>
      <c r="G3197">
        <v>28945.23</v>
      </c>
    </row>
    <row r="3198" spans="3:7" x14ac:dyDescent="0.25">
      <c r="C3198" t="s">
        <v>1117</v>
      </c>
      <c r="D3198" t="s">
        <v>1186</v>
      </c>
      <c r="E3198" t="s">
        <v>962</v>
      </c>
      <c r="F3198" t="s">
        <v>452</v>
      </c>
      <c r="G3198">
        <v>6080.51</v>
      </c>
    </row>
    <row r="3199" spans="3:7" x14ac:dyDescent="0.25">
      <c r="E3199" t="s">
        <v>1828</v>
      </c>
      <c r="G3199">
        <v>6080.51</v>
      </c>
    </row>
    <row r="3200" spans="3:7" x14ac:dyDescent="0.25">
      <c r="D3200" t="s">
        <v>1723</v>
      </c>
      <c r="G3200">
        <v>6080.51</v>
      </c>
    </row>
    <row r="3201" spans="3:7" x14ac:dyDescent="0.25">
      <c r="D3201" t="s">
        <v>1030</v>
      </c>
      <c r="E3201" t="s">
        <v>931</v>
      </c>
      <c r="F3201" t="s">
        <v>453</v>
      </c>
      <c r="G3201">
        <v>-15.18</v>
      </c>
    </row>
    <row r="3202" spans="3:7" x14ac:dyDescent="0.25">
      <c r="E3202" t="s">
        <v>1581</v>
      </c>
      <c r="G3202">
        <v>-15.18</v>
      </c>
    </row>
    <row r="3203" spans="3:7" x14ac:dyDescent="0.25">
      <c r="D3203" t="s">
        <v>1640</v>
      </c>
      <c r="G3203">
        <v>-15.18</v>
      </c>
    </row>
    <row r="3204" spans="3:7" x14ac:dyDescent="0.25">
      <c r="C3204" t="s">
        <v>1719</v>
      </c>
      <c r="G3204">
        <v>6065.33</v>
      </c>
    </row>
    <row r="3205" spans="3:7" x14ac:dyDescent="0.25">
      <c r="C3205" t="s">
        <v>1037</v>
      </c>
      <c r="D3205" t="s">
        <v>1192</v>
      </c>
      <c r="E3205" t="s">
        <v>931</v>
      </c>
      <c r="F3205" t="s">
        <v>98</v>
      </c>
      <c r="G3205">
        <v>0</v>
      </c>
    </row>
    <row r="3206" spans="3:7" x14ac:dyDescent="0.25">
      <c r="F3206" t="s">
        <v>140</v>
      </c>
      <c r="G3206">
        <v>0</v>
      </c>
    </row>
    <row r="3207" spans="3:7" x14ac:dyDescent="0.25">
      <c r="F3207" t="s">
        <v>8</v>
      </c>
      <c r="G3207">
        <v>-510866</v>
      </c>
    </row>
    <row r="3208" spans="3:7" x14ac:dyDescent="0.25">
      <c r="F3208" t="s">
        <v>62</v>
      </c>
      <c r="G3208">
        <v>0</v>
      </c>
    </row>
    <row r="3209" spans="3:7" x14ac:dyDescent="0.25">
      <c r="F3209" t="s">
        <v>458</v>
      </c>
      <c r="G3209">
        <v>-81674</v>
      </c>
    </row>
    <row r="3210" spans="3:7" x14ac:dyDescent="0.25">
      <c r="E3210" t="s">
        <v>1581</v>
      </c>
      <c r="G3210">
        <v>-592540</v>
      </c>
    </row>
    <row r="3211" spans="3:7" x14ac:dyDescent="0.25">
      <c r="D3211" t="s">
        <v>1641</v>
      </c>
      <c r="G3211">
        <v>-592540</v>
      </c>
    </row>
    <row r="3212" spans="3:7" x14ac:dyDescent="0.25">
      <c r="C3212" t="s">
        <v>1626</v>
      </c>
      <c r="G3212">
        <v>-592540</v>
      </c>
    </row>
    <row r="3213" spans="3:7" x14ac:dyDescent="0.25">
      <c r="C3213" t="s">
        <v>1038</v>
      </c>
      <c r="D3213" t="s">
        <v>1192</v>
      </c>
      <c r="E3213" t="s">
        <v>931</v>
      </c>
      <c r="F3213" t="s">
        <v>98</v>
      </c>
      <c r="G3213">
        <v>0</v>
      </c>
    </row>
    <row r="3214" spans="3:7" x14ac:dyDescent="0.25">
      <c r="F3214" t="s">
        <v>140</v>
      </c>
      <c r="G3214">
        <v>0</v>
      </c>
    </row>
    <row r="3215" spans="3:7" x14ac:dyDescent="0.25">
      <c r="F3215" t="s">
        <v>8</v>
      </c>
      <c r="G3215">
        <v>-16342</v>
      </c>
    </row>
    <row r="3216" spans="3:7" x14ac:dyDescent="0.25">
      <c r="F3216" t="s">
        <v>62</v>
      </c>
      <c r="G3216">
        <v>0</v>
      </c>
    </row>
    <row r="3217" spans="3:7" x14ac:dyDescent="0.25">
      <c r="F3217" t="s">
        <v>458</v>
      </c>
      <c r="G3217">
        <v>-1664</v>
      </c>
    </row>
    <row r="3218" spans="3:7" x14ac:dyDescent="0.25">
      <c r="E3218" t="s">
        <v>1581</v>
      </c>
      <c r="G3218">
        <v>-18006</v>
      </c>
    </row>
    <row r="3219" spans="3:7" x14ac:dyDescent="0.25">
      <c r="D3219" t="s">
        <v>1641</v>
      </c>
      <c r="G3219">
        <v>-18006</v>
      </c>
    </row>
    <row r="3220" spans="3:7" x14ac:dyDescent="0.25">
      <c r="C3220" t="s">
        <v>1627</v>
      </c>
      <c r="G3220">
        <v>-18006</v>
      </c>
    </row>
    <row r="3221" spans="3:7" x14ac:dyDescent="0.25">
      <c r="C3221" t="s">
        <v>1039</v>
      </c>
      <c r="D3221" t="s">
        <v>1192</v>
      </c>
      <c r="E3221" t="s">
        <v>931</v>
      </c>
      <c r="F3221" t="s">
        <v>98</v>
      </c>
      <c r="G3221">
        <v>0</v>
      </c>
    </row>
    <row r="3222" spans="3:7" x14ac:dyDescent="0.25">
      <c r="F3222" t="s">
        <v>140</v>
      </c>
      <c r="G3222">
        <v>0</v>
      </c>
    </row>
    <row r="3223" spans="3:7" x14ac:dyDescent="0.25">
      <c r="F3223" t="s">
        <v>8</v>
      </c>
      <c r="G3223">
        <v>-21871</v>
      </c>
    </row>
    <row r="3224" spans="3:7" x14ac:dyDescent="0.25">
      <c r="F3224" t="s">
        <v>62</v>
      </c>
      <c r="G3224">
        <v>0</v>
      </c>
    </row>
    <row r="3225" spans="3:7" x14ac:dyDescent="0.25">
      <c r="F3225" t="s">
        <v>458</v>
      </c>
      <c r="G3225">
        <v>-2853</v>
      </c>
    </row>
    <row r="3226" spans="3:7" x14ac:dyDescent="0.25">
      <c r="E3226" t="s">
        <v>1581</v>
      </c>
      <c r="G3226">
        <v>-24724</v>
      </c>
    </row>
    <row r="3227" spans="3:7" x14ac:dyDescent="0.25">
      <c r="D3227" t="s">
        <v>1641</v>
      </c>
      <c r="G3227">
        <v>-24724</v>
      </c>
    </row>
    <row r="3228" spans="3:7" x14ac:dyDescent="0.25">
      <c r="C3228" t="s">
        <v>1628</v>
      </c>
      <c r="G3228">
        <v>-24724</v>
      </c>
    </row>
    <row r="3229" spans="3:7" x14ac:dyDescent="0.25">
      <c r="C3229" t="s">
        <v>1040</v>
      </c>
      <c r="D3229" t="s">
        <v>1192</v>
      </c>
      <c r="E3229" t="s">
        <v>931</v>
      </c>
      <c r="F3229" t="s">
        <v>98</v>
      </c>
      <c r="G3229">
        <v>0</v>
      </c>
    </row>
    <row r="3230" spans="3:7" x14ac:dyDescent="0.25">
      <c r="F3230" t="s">
        <v>140</v>
      </c>
      <c r="G3230">
        <v>0</v>
      </c>
    </row>
    <row r="3231" spans="3:7" x14ac:dyDescent="0.25">
      <c r="F3231" t="s">
        <v>8</v>
      </c>
      <c r="G3231">
        <v>-16435</v>
      </c>
    </row>
    <row r="3232" spans="3:7" x14ac:dyDescent="0.25">
      <c r="F3232" t="s">
        <v>62</v>
      </c>
      <c r="G3232">
        <v>0</v>
      </c>
    </row>
    <row r="3233" spans="3:7" x14ac:dyDescent="0.25">
      <c r="F3233" t="s">
        <v>458</v>
      </c>
      <c r="G3233">
        <v>-1381</v>
      </c>
    </row>
    <row r="3234" spans="3:7" x14ac:dyDescent="0.25">
      <c r="E3234" t="s">
        <v>1581</v>
      </c>
      <c r="G3234">
        <v>-17816</v>
      </c>
    </row>
    <row r="3235" spans="3:7" x14ac:dyDescent="0.25">
      <c r="D3235" t="s">
        <v>1641</v>
      </c>
      <c r="G3235">
        <v>-17816</v>
      </c>
    </row>
    <row r="3236" spans="3:7" x14ac:dyDescent="0.25">
      <c r="C3236" t="s">
        <v>1629</v>
      </c>
      <c r="G3236">
        <v>-17816</v>
      </c>
    </row>
    <row r="3237" spans="3:7" x14ac:dyDescent="0.25">
      <c r="C3237" t="s">
        <v>1059</v>
      </c>
      <c r="D3237" t="s">
        <v>1192</v>
      </c>
      <c r="E3237" t="s">
        <v>931</v>
      </c>
      <c r="F3237" t="s">
        <v>98</v>
      </c>
      <c r="G3237">
        <v>0</v>
      </c>
    </row>
    <row r="3238" spans="3:7" x14ac:dyDescent="0.25">
      <c r="F3238" t="s">
        <v>140</v>
      </c>
      <c r="G3238">
        <v>0</v>
      </c>
    </row>
    <row r="3239" spans="3:7" x14ac:dyDescent="0.25">
      <c r="F3239" t="s">
        <v>8</v>
      </c>
      <c r="G3239">
        <v>-3955</v>
      </c>
    </row>
    <row r="3240" spans="3:7" x14ac:dyDescent="0.25">
      <c r="F3240" t="s">
        <v>62</v>
      </c>
      <c r="G3240">
        <v>0</v>
      </c>
    </row>
    <row r="3241" spans="3:7" x14ac:dyDescent="0.25">
      <c r="F3241" t="s">
        <v>458</v>
      </c>
      <c r="G3241">
        <v>-118</v>
      </c>
    </row>
    <row r="3242" spans="3:7" x14ac:dyDescent="0.25">
      <c r="E3242" t="s">
        <v>1581</v>
      </c>
      <c r="G3242">
        <v>-4073</v>
      </c>
    </row>
    <row r="3243" spans="3:7" x14ac:dyDescent="0.25">
      <c r="D3243" t="s">
        <v>1641</v>
      </c>
      <c r="G3243">
        <v>-4073</v>
      </c>
    </row>
    <row r="3244" spans="3:7" x14ac:dyDescent="0.25">
      <c r="C3244" t="s">
        <v>1630</v>
      </c>
      <c r="G3244">
        <v>-4073</v>
      </c>
    </row>
    <row r="3245" spans="3:7" x14ac:dyDescent="0.25">
      <c r="C3245" t="s">
        <v>1030</v>
      </c>
      <c r="D3245" t="s">
        <v>1188</v>
      </c>
      <c r="E3245" t="s">
        <v>931</v>
      </c>
      <c r="F3245" t="s">
        <v>454</v>
      </c>
      <c r="G3245">
        <v>-779.5</v>
      </c>
    </row>
    <row r="3246" spans="3:7" x14ac:dyDescent="0.25">
      <c r="E3246" t="s">
        <v>1581</v>
      </c>
      <c r="G3246">
        <v>-779.5</v>
      </c>
    </row>
    <row r="3247" spans="3:7" x14ac:dyDescent="0.25">
      <c r="D3247" t="s">
        <v>1810</v>
      </c>
      <c r="G3247">
        <v>-779.5</v>
      </c>
    </row>
    <row r="3248" spans="3:7" x14ac:dyDescent="0.25">
      <c r="D3248" t="s">
        <v>1192</v>
      </c>
      <c r="E3248" t="s">
        <v>931</v>
      </c>
      <c r="F3248" t="s">
        <v>46</v>
      </c>
      <c r="G3248">
        <v>304980</v>
      </c>
    </row>
    <row r="3249" spans="4:7" x14ac:dyDescent="0.25">
      <c r="E3249" t="s">
        <v>1581</v>
      </c>
      <c r="G3249">
        <v>304980</v>
      </c>
    </row>
    <row r="3250" spans="4:7" x14ac:dyDescent="0.25">
      <c r="D3250" t="s">
        <v>1641</v>
      </c>
      <c r="G3250">
        <v>304980</v>
      </c>
    </row>
    <row r="3251" spans="4:7" x14ac:dyDescent="0.25">
      <c r="D3251" t="s">
        <v>1186</v>
      </c>
      <c r="E3251" t="s">
        <v>962</v>
      </c>
      <c r="F3251" t="s">
        <v>46</v>
      </c>
      <c r="G3251">
        <v>-174930.2</v>
      </c>
    </row>
    <row r="3252" spans="4:7" x14ac:dyDescent="0.25">
      <c r="E3252" t="s">
        <v>1828</v>
      </c>
      <c r="G3252">
        <v>-174930.2</v>
      </c>
    </row>
    <row r="3253" spans="4:7" x14ac:dyDescent="0.25">
      <c r="E3253" t="s">
        <v>931</v>
      </c>
      <c r="F3253" t="s">
        <v>459</v>
      </c>
      <c r="G3253">
        <v>-273979.739999999</v>
      </c>
    </row>
    <row r="3254" spans="4:7" x14ac:dyDescent="0.25">
      <c r="F3254" t="s">
        <v>46</v>
      </c>
      <c r="G3254">
        <v>273979.739999999</v>
      </c>
    </row>
    <row r="3255" spans="4:7" x14ac:dyDescent="0.25">
      <c r="E3255" t="s">
        <v>1581</v>
      </c>
      <c r="G3255">
        <v>0</v>
      </c>
    </row>
    <row r="3256" spans="4:7" x14ac:dyDescent="0.25">
      <c r="D3256" t="s">
        <v>1723</v>
      </c>
      <c r="G3256">
        <v>-174930.2</v>
      </c>
    </row>
    <row r="3257" spans="4:7" x14ac:dyDescent="0.25">
      <c r="D3257" t="s">
        <v>1193</v>
      </c>
      <c r="E3257" t="s">
        <v>931</v>
      </c>
      <c r="F3257" t="s">
        <v>46</v>
      </c>
      <c r="G3257">
        <v>15.18</v>
      </c>
    </row>
    <row r="3258" spans="4:7" x14ac:dyDescent="0.25">
      <c r="E3258" t="s">
        <v>1581</v>
      </c>
      <c r="G3258">
        <v>15.18</v>
      </c>
    </row>
    <row r="3259" spans="4:7" x14ac:dyDescent="0.25">
      <c r="D3259" t="s">
        <v>1832</v>
      </c>
      <c r="G3259">
        <v>15.18</v>
      </c>
    </row>
    <row r="3260" spans="4:7" x14ac:dyDescent="0.25">
      <c r="D3260" t="s">
        <v>1190</v>
      </c>
      <c r="E3260" t="s">
        <v>931</v>
      </c>
      <c r="F3260" t="s">
        <v>46</v>
      </c>
      <c r="G3260">
        <v>120.58</v>
      </c>
    </row>
    <row r="3261" spans="4:7" x14ac:dyDescent="0.25">
      <c r="E3261" t="s">
        <v>1581</v>
      </c>
      <c r="G3261">
        <v>120.58</v>
      </c>
    </row>
    <row r="3262" spans="4:7" x14ac:dyDescent="0.25">
      <c r="D3262" t="s">
        <v>1833</v>
      </c>
      <c r="G3262">
        <v>120.58</v>
      </c>
    </row>
    <row r="3263" spans="4:7" x14ac:dyDescent="0.25">
      <c r="D3263" t="s">
        <v>1189</v>
      </c>
      <c r="E3263" t="s">
        <v>931</v>
      </c>
      <c r="F3263" t="s">
        <v>46</v>
      </c>
      <c r="G3263">
        <v>8705.01</v>
      </c>
    </row>
    <row r="3264" spans="4:7" x14ac:dyDescent="0.25">
      <c r="E3264" t="s">
        <v>1581</v>
      </c>
      <c r="G3264">
        <v>8705.01</v>
      </c>
    </row>
    <row r="3265" spans="4:7" x14ac:dyDescent="0.25">
      <c r="D3265" t="s">
        <v>1834</v>
      </c>
      <c r="G3265">
        <v>8705.01</v>
      </c>
    </row>
    <row r="3266" spans="4:7" x14ac:dyDescent="0.25">
      <c r="D3266" t="s">
        <v>1187</v>
      </c>
      <c r="E3266" t="s">
        <v>931</v>
      </c>
      <c r="F3266" t="s">
        <v>46</v>
      </c>
      <c r="G3266">
        <v>90.56</v>
      </c>
    </row>
    <row r="3267" spans="4:7" x14ac:dyDescent="0.25">
      <c r="E3267" t="s">
        <v>1581</v>
      </c>
      <c r="G3267">
        <v>90.56</v>
      </c>
    </row>
    <row r="3268" spans="4:7" x14ac:dyDescent="0.25">
      <c r="D3268" t="s">
        <v>1835</v>
      </c>
      <c r="G3268">
        <v>90.56</v>
      </c>
    </row>
    <row r="3269" spans="4:7" x14ac:dyDescent="0.25">
      <c r="D3269" t="s">
        <v>1030</v>
      </c>
      <c r="E3269" t="s">
        <v>931</v>
      </c>
      <c r="F3269" t="s">
        <v>371</v>
      </c>
      <c r="G3269">
        <v>0</v>
      </c>
    </row>
    <row r="3270" spans="4:7" x14ac:dyDescent="0.25">
      <c r="F3270" t="s">
        <v>459</v>
      </c>
      <c r="G3270">
        <v>-5846.56</v>
      </c>
    </row>
    <row r="3271" spans="4:7" x14ac:dyDescent="0.25">
      <c r="F3271" t="s">
        <v>454</v>
      </c>
      <c r="G3271">
        <v>779.5</v>
      </c>
    </row>
    <row r="3272" spans="4:7" x14ac:dyDescent="0.25">
      <c r="F3272" t="s">
        <v>46</v>
      </c>
      <c r="G3272">
        <v>5460184995.0699902</v>
      </c>
    </row>
    <row r="3273" spans="4:7" x14ac:dyDescent="0.25">
      <c r="F3273" t="s">
        <v>460</v>
      </c>
      <c r="G3273">
        <v>14153391.82</v>
      </c>
    </row>
    <row r="3274" spans="4:7" x14ac:dyDescent="0.25">
      <c r="F3274" t="s">
        <v>461</v>
      </c>
      <c r="G3274">
        <v>-11626586.92</v>
      </c>
    </row>
    <row r="3275" spans="4:7" x14ac:dyDescent="0.25">
      <c r="F3275" t="s">
        <v>68</v>
      </c>
      <c r="G3275">
        <v>1326570741.1900001</v>
      </c>
    </row>
    <row r="3276" spans="4:7" x14ac:dyDescent="0.25">
      <c r="F3276" t="s">
        <v>108</v>
      </c>
      <c r="G3276">
        <v>-550613.02</v>
      </c>
    </row>
    <row r="3277" spans="4:7" x14ac:dyDescent="0.25">
      <c r="F3277" t="s">
        <v>462</v>
      </c>
      <c r="G3277">
        <v>35494.25</v>
      </c>
    </row>
    <row r="3278" spans="4:7" x14ac:dyDescent="0.25">
      <c r="F3278" t="s">
        <v>47</v>
      </c>
      <c r="G3278">
        <v>3193523.29999999</v>
      </c>
    </row>
    <row r="3279" spans="4:7" x14ac:dyDescent="0.25">
      <c r="F3279" t="s">
        <v>48</v>
      </c>
      <c r="G3279">
        <v>-2678404.52999999</v>
      </c>
    </row>
    <row r="3280" spans="4:7" x14ac:dyDescent="0.25">
      <c r="F3280" t="s">
        <v>8</v>
      </c>
      <c r="G3280">
        <v>3877329555.4299898</v>
      </c>
    </row>
    <row r="3281" spans="5:7" x14ac:dyDescent="0.25">
      <c r="F3281" t="s">
        <v>67</v>
      </c>
      <c r="G3281">
        <v>0</v>
      </c>
    </row>
    <row r="3282" spans="5:7" x14ac:dyDescent="0.25">
      <c r="F3282" t="s">
        <v>69</v>
      </c>
      <c r="G3282">
        <v>-381354383.52999902</v>
      </c>
    </row>
    <row r="3283" spans="5:7" x14ac:dyDescent="0.25">
      <c r="F3283" t="s">
        <v>463</v>
      </c>
      <c r="G3283">
        <v>0</v>
      </c>
    </row>
    <row r="3284" spans="5:7" x14ac:dyDescent="0.25">
      <c r="F3284" t="s">
        <v>164</v>
      </c>
      <c r="G3284">
        <v>0</v>
      </c>
    </row>
    <row r="3285" spans="5:7" x14ac:dyDescent="0.25">
      <c r="F3285" t="s">
        <v>453</v>
      </c>
      <c r="G3285">
        <v>-1797013.24</v>
      </c>
    </row>
    <row r="3286" spans="5:7" x14ac:dyDescent="0.25">
      <c r="F3286" t="s">
        <v>464</v>
      </c>
      <c r="G3286">
        <v>0</v>
      </c>
    </row>
    <row r="3287" spans="5:7" x14ac:dyDescent="0.25">
      <c r="F3287" t="s">
        <v>465</v>
      </c>
      <c r="G3287">
        <v>14429163.609999901</v>
      </c>
    </row>
    <row r="3288" spans="5:7" x14ac:dyDescent="0.25">
      <c r="F3288" t="s">
        <v>66</v>
      </c>
      <c r="G3288">
        <v>438829</v>
      </c>
    </row>
    <row r="3289" spans="5:7" x14ac:dyDescent="0.25">
      <c r="E3289" t="s">
        <v>1581</v>
      </c>
      <c r="G3289">
        <v>10298323625.369982</v>
      </c>
    </row>
    <row r="3290" spans="5:7" x14ac:dyDescent="0.25">
      <c r="E3290" t="s">
        <v>935</v>
      </c>
      <c r="F3290" t="s">
        <v>46</v>
      </c>
      <c r="G3290">
        <v>-2503845456.9000001</v>
      </c>
    </row>
    <row r="3291" spans="5:7" x14ac:dyDescent="0.25">
      <c r="F3291" t="s">
        <v>68</v>
      </c>
      <c r="G3291">
        <v>148487860.56999901</v>
      </c>
    </row>
    <row r="3292" spans="5:7" x14ac:dyDescent="0.25">
      <c r="F3292" t="s">
        <v>202</v>
      </c>
      <c r="G3292">
        <v>2355412547.8000002</v>
      </c>
    </row>
    <row r="3293" spans="5:7" x14ac:dyDescent="0.25">
      <c r="F3293" t="s">
        <v>67</v>
      </c>
      <c r="G3293">
        <v>0</v>
      </c>
    </row>
    <row r="3294" spans="5:7" x14ac:dyDescent="0.25">
      <c r="F3294" t="s">
        <v>69</v>
      </c>
      <c r="G3294">
        <v>-54951.47</v>
      </c>
    </row>
    <row r="3295" spans="5:7" x14ac:dyDescent="0.25">
      <c r="F3295" t="s">
        <v>197</v>
      </c>
      <c r="G3295">
        <v>-157226178.47999901</v>
      </c>
    </row>
    <row r="3296" spans="5:7" x14ac:dyDescent="0.25">
      <c r="F3296" t="s">
        <v>199</v>
      </c>
      <c r="G3296">
        <v>157226178.47999901</v>
      </c>
    </row>
    <row r="3297" spans="4:7" x14ac:dyDescent="0.25">
      <c r="E3297" t="s">
        <v>1724</v>
      </c>
      <c r="G3297">
        <v>-6.8545341491699219E-7</v>
      </c>
    </row>
    <row r="3298" spans="4:7" x14ac:dyDescent="0.25">
      <c r="E3298" t="s">
        <v>958</v>
      </c>
      <c r="F3298" t="s">
        <v>197</v>
      </c>
      <c r="G3298">
        <v>46215688.07</v>
      </c>
    </row>
    <row r="3299" spans="4:7" x14ac:dyDescent="0.25">
      <c r="F3299" t="s">
        <v>199</v>
      </c>
      <c r="G3299">
        <v>-46215688.07</v>
      </c>
    </row>
    <row r="3300" spans="4:7" x14ac:dyDescent="0.25">
      <c r="E3300" t="s">
        <v>2235</v>
      </c>
      <c r="G3300">
        <v>0</v>
      </c>
    </row>
    <row r="3301" spans="4:7" x14ac:dyDescent="0.25">
      <c r="E3301" t="s">
        <v>964</v>
      </c>
      <c r="F3301" t="s">
        <v>197</v>
      </c>
      <c r="G3301">
        <v>111010490.41</v>
      </c>
    </row>
    <row r="3302" spans="4:7" x14ac:dyDescent="0.25">
      <c r="F3302" t="s">
        <v>199</v>
      </c>
      <c r="G3302">
        <v>-111010490.41</v>
      </c>
    </row>
    <row r="3303" spans="4:7" x14ac:dyDescent="0.25">
      <c r="E3303" t="s">
        <v>2236</v>
      </c>
      <c r="G3303">
        <v>0</v>
      </c>
    </row>
    <row r="3304" spans="4:7" x14ac:dyDescent="0.25">
      <c r="D3304" t="s">
        <v>1640</v>
      </c>
      <c r="G3304">
        <v>10298323625.369982</v>
      </c>
    </row>
    <row r="3305" spans="4:7" x14ac:dyDescent="0.25">
      <c r="D3305" t="s">
        <v>1123</v>
      </c>
      <c r="E3305" t="s">
        <v>931</v>
      </c>
      <c r="F3305" t="s">
        <v>46</v>
      </c>
      <c r="G3305">
        <v>-2893235978.1100001</v>
      </c>
    </row>
    <row r="3306" spans="4:7" x14ac:dyDescent="0.25">
      <c r="E3306" t="s">
        <v>1581</v>
      </c>
      <c r="G3306">
        <v>-2893235978.1100001</v>
      </c>
    </row>
    <row r="3307" spans="4:7" x14ac:dyDescent="0.25">
      <c r="D3307" t="s">
        <v>1580</v>
      </c>
      <c r="G3307">
        <v>-2893235978.1100001</v>
      </c>
    </row>
    <row r="3308" spans="4:7" x14ac:dyDescent="0.25">
      <c r="D3308" t="s">
        <v>1191</v>
      </c>
      <c r="E3308" t="s">
        <v>963</v>
      </c>
      <c r="F3308" t="s">
        <v>46</v>
      </c>
      <c r="G3308">
        <v>-2200001.29999999</v>
      </c>
    </row>
    <row r="3309" spans="4:7" x14ac:dyDescent="0.25">
      <c r="E3309" t="s">
        <v>1831</v>
      </c>
      <c r="G3309">
        <v>-2200001.29999999</v>
      </c>
    </row>
    <row r="3310" spans="4:7" x14ac:dyDescent="0.25">
      <c r="D3310" t="s">
        <v>1829</v>
      </c>
      <c r="G3310">
        <v>-2200001.29999999</v>
      </c>
    </row>
    <row r="3311" spans="4:7" x14ac:dyDescent="0.25">
      <c r="D3311" t="s">
        <v>1132</v>
      </c>
      <c r="E3311" t="s">
        <v>963</v>
      </c>
      <c r="F3311" t="s">
        <v>46</v>
      </c>
      <c r="G3311">
        <v>-423200</v>
      </c>
    </row>
    <row r="3312" spans="4:7" x14ac:dyDescent="0.25">
      <c r="E3312" t="s">
        <v>1831</v>
      </c>
      <c r="G3312">
        <v>-423200</v>
      </c>
    </row>
    <row r="3313" spans="3:7" x14ac:dyDescent="0.25">
      <c r="D3313" t="s">
        <v>1830</v>
      </c>
      <c r="G3313">
        <v>-423200</v>
      </c>
    </row>
    <row r="3314" spans="3:7" x14ac:dyDescent="0.25">
      <c r="C3314" t="s">
        <v>1640</v>
      </c>
      <c r="G3314">
        <v>7402602647.589982</v>
      </c>
    </row>
    <row r="3315" spans="3:7" x14ac:dyDescent="0.25">
      <c r="C3315" t="s">
        <v>1123</v>
      </c>
      <c r="D3315" t="s">
        <v>1123</v>
      </c>
      <c r="E3315" t="s">
        <v>931</v>
      </c>
      <c r="F3315" t="s">
        <v>466</v>
      </c>
      <c r="G3315">
        <v>8624338.7599999905</v>
      </c>
    </row>
    <row r="3316" spans="3:7" x14ac:dyDescent="0.25">
      <c r="F3316" t="s">
        <v>467</v>
      </c>
      <c r="G3316">
        <v>0</v>
      </c>
    </row>
    <row r="3317" spans="3:7" x14ac:dyDescent="0.25">
      <c r="F3317" t="s">
        <v>468</v>
      </c>
      <c r="G3317">
        <v>0</v>
      </c>
    </row>
    <row r="3318" spans="3:7" x14ac:dyDescent="0.25">
      <c r="F3318" t="s">
        <v>469</v>
      </c>
      <c r="G3318">
        <v>0</v>
      </c>
    </row>
    <row r="3319" spans="3:7" x14ac:dyDescent="0.25">
      <c r="F3319" t="s">
        <v>470</v>
      </c>
      <c r="G3319">
        <v>0</v>
      </c>
    </row>
    <row r="3320" spans="3:7" x14ac:dyDescent="0.25">
      <c r="F3320" t="s">
        <v>471</v>
      </c>
      <c r="G3320">
        <v>-1138</v>
      </c>
    </row>
    <row r="3321" spans="3:7" x14ac:dyDescent="0.25">
      <c r="F3321" t="s">
        <v>472</v>
      </c>
      <c r="G3321">
        <v>0</v>
      </c>
    </row>
    <row r="3322" spans="3:7" x14ac:dyDescent="0.25">
      <c r="F3322" t="s">
        <v>473</v>
      </c>
      <c r="G3322">
        <v>0</v>
      </c>
    </row>
    <row r="3323" spans="3:7" x14ac:dyDescent="0.25">
      <c r="F3323" t="s">
        <v>474</v>
      </c>
      <c r="G3323">
        <v>0</v>
      </c>
    </row>
    <row r="3324" spans="3:7" x14ac:dyDescent="0.25">
      <c r="F3324" t="s">
        <v>475</v>
      </c>
      <c r="G3324">
        <v>0</v>
      </c>
    </row>
    <row r="3325" spans="3:7" x14ac:dyDescent="0.25">
      <c r="F3325" t="s">
        <v>476</v>
      </c>
      <c r="G3325">
        <v>0</v>
      </c>
    </row>
    <row r="3326" spans="3:7" x14ac:dyDescent="0.25">
      <c r="F3326" t="s">
        <v>477</v>
      </c>
      <c r="G3326">
        <v>0</v>
      </c>
    </row>
    <row r="3327" spans="3:7" x14ac:dyDescent="0.25">
      <c r="F3327" t="s">
        <v>460</v>
      </c>
      <c r="G3327">
        <v>-14153391.82</v>
      </c>
    </row>
    <row r="3328" spans="3:7" x14ac:dyDescent="0.25">
      <c r="F3328" t="s">
        <v>461</v>
      </c>
      <c r="G3328">
        <v>11626586.92</v>
      </c>
    </row>
    <row r="3329" spans="2:7" x14ac:dyDescent="0.25">
      <c r="F3329" t="s">
        <v>8</v>
      </c>
      <c r="G3329">
        <v>-1113511.29</v>
      </c>
    </row>
    <row r="3330" spans="2:7" x14ac:dyDescent="0.25">
      <c r="F3330" t="s">
        <v>62</v>
      </c>
      <c r="G3330">
        <v>0</v>
      </c>
    </row>
    <row r="3331" spans="2:7" x14ac:dyDescent="0.25">
      <c r="F3331" t="s">
        <v>478</v>
      </c>
      <c r="G3331">
        <v>-141156.92000000001</v>
      </c>
    </row>
    <row r="3332" spans="2:7" x14ac:dyDescent="0.25">
      <c r="F3332" t="s">
        <v>411</v>
      </c>
      <c r="G3332">
        <v>0</v>
      </c>
    </row>
    <row r="3333" spans="2:7" x14ac:dyDescent="0.25">
      <c r="F3333" t="s">
        <v>479</v>
      </c>
      <c r="G3333">
        <v>-7411382205.2700005</v>
      </c>
    </row>
    <row r="3334" spans="2:7" x14ac:dyDescent="0.25">
      <c r="F3334" t="s">
        <v>480</v>
      </c>
      <c r="G3334">
        <v>0</v>
      </c>
    </row>
    <row r="3335" spans="2:7" x14ac:dyDescent="0.25">
      <c r="E3335" t="s">
        <v>1581</v>
      </c>
      <c r="G3335">
        <v>-7406540477.6200008</v>
      </c>
    </row>
    <row r="3336" spans="2:7" x14ac:dyDescent="0.25">
      <c r="D3336" t="s">
        <v>1580</v>
      </c>
      <c r="G3336">
        <v>-7406540477.6200008</v>
      </c>
    </row>
    <row r="3337" spans="2:7" x14ac:dyDescent="0.25">
      <c r="C3337" t="s">
        <v>1580</v>
      </c>
      <c r="G3337">
        <v>-7406540477.6200008</v>
      </c>
    </row>
    <row r="3338" spans="2:7" x14ac:dyDescent="0.25">
      <c r="B3338" t="s">
        <v>1582</v>
      </c>
      <c r="G3338">
        <v>-1.9073486328125E-5</v>
      </c>
    </row>
    <row r="3339" spans="2:7" x14ac:dyDescent="0.25">
      <c r="B3339" t="s">
        <v>905</v>
      </c>
      <c r="C3339" t="s">
        <v>1061</v>
      </c>
      <c r="D3339" t="s">
        <v>1194</v>
      </c>
      <c r="E3339" t="s">
        <v>935</v>
      </c>
      <c r="F3339" t="s">
        <v>202</v>
      </c>
      <c r="G3339">
        <v>8672051.6999999899</v>
      </c>
    </row>
    <row r="3340" spans="2:7" x14ac:dyDescent="0.25">
      <c r="E3340" t="s">
        <v>1724</v>
      </c>
      <c r="G3340">
        <v>8672051.6999999899</v>
      </c>
    </row>
    <row r="3341" spans="2:7" x14ac:dyDescent="0.25">
      <c r="D3341" t="s">
        <v>2118</v>
      </c>
      <c r="G3341">
        <v>8672051.6999999899</v>
      </c>
    </row>
    <row r="3342" spans="2:7" x14ac:dyDescent="0.25">
      <c r="C3342" t="s">
        <v>1754</v>
      </c>
      <c r="G3342">
        <v>8672051.6999999899</v>
      </c>
    </row>
    <row r="3343" spans="2:7" x14ac:dyDescent="0.25">
      <c r="C3343" t="s">
        <v>1118</v>
      </c>
      <c r="D3343" t="s">
        <v>1194</v>
      </c>
      <c r="E3343" t="s">
        <v>931</v>
      </c>
      <c r="F3343" t="s">
        <v>207</v>
      </c>
      <c r="G3343">
        <v>25683</v>
      </c>
    </row>
    <row r="3344" spans="2:7" x14ac:dyDescent="0.25">
      <c r="F3344" t="s">
        <v>47</v>
      </c>
      <c r="G3344">
        <v>-25683</v>
      </c>
    </row>
    <row r="3345" spans="3:7" x14ac:dyDescent="0.25">
      <c r="F3345" t="s">
        <v>8</v>
      </c>
      <c r="G3345">
        <v>25683</v>
      </c>
    </row>
    <row r="3346" spans="3:7" x14ac:dyDescent="0.25">
      <c r="E3346" t="s">
        <v>1581</v>
      </c>
      <c r="G3346">
        <v>25683</v>
      </c>
    </row>
    <row r="3347" spans="3:7" x14ac:dyDescent="0.25">
      <c r="E3347" t="s">
        <v>935</v>
      </c>
      <c r="F3347" t="s">
        <v>202</v>
      </c>
      <c r="G3347">
        <v>2659008.5</v>
      </c>
    </row>
    <row r="3348" spans="3:7" x14ac:dyDescent="0.25">
      <c r="E3348" t="s">
        <v>1724</v>
      </c>
      <c r="G3348">
        <v>2659008.5</v>
      </c>
    </row>
    <row r="3349" spans="3:7" x14ac:dyDescent="0.25">
      <c r="E3349" t="s">
        <v>965</v>
      </c>
      <c r="F3349" t="s">
        <v>7</v>
      </c>
      <c r="G3349">
        <v>0</v>
      </c>
    </row>
    <row r="3350" spans="3:7" x14ac:dyDescent="0.25">
      <c r="E3350" t="s">
        <v>2228</v>
      </c>
      <c r="G3350">
        <v>0</v>
      </c>
    </row>
    <row r="3351" spans="3:7" x14ac:dyDescent="0.25">
      <c r="D3351" t="s">
        <v>2118</v>
      </c>
      <c r="G3351">
        <v>2684691.5</v>
      </c>
    </row>
    <row r="3352" spans="3:7" x14ac:dyDescent="0.25">
      <c r="C3352" t="s">
        <v>1809</v>
      </c>
      <c r="G3352">
        <v>2684691.5</v>
      </c>
    </row>
    <row r="3353" spans="3:7" x14ac:dyDescent="0.25">
      <c r="C3353" t="s">
        <v>1030</v>
      </c>
      <c r="D3353" t="s">
        <v>1194</v>
      </c>
      <c r="E3353" t="s">
        <v>931</v>
      </c>
      <c r="F3353" t="s">
        <v>8</v>
      </c>
      <c r="G3353">
        <v>-25683</v>
      </c>
    </row>
    <row r="3354" spans="3:7" x14ac:dyDescent="0.25">
      <c r="F3354" t="s">
        <v>67</v>
      </c>
      <c r="G3354">
        <v>0</v>
      </c>
    </row>
    <row r="3355" spans="3:7" x14ac:dyDescent="0.25">
      <c r="E3355" t="s">
        <v>1581</v>
      </c>
      <c r="G3355">
        <v>-25683</v>
      </c>
    </row>
    <row r="3356" spans="3:7" x14ac:dyDescent="0.25">
      <c r="E3356" t="s">
        <v>935</v>
      </c>
      <c r="F3356" t="s">
        <v>202</v>
      </c>
      <c r="G3356">
        <v>-11331060.199999901</v>
      </c>
    </row>
    <row r="3357" spans="3:7" x14ac:dyDescent="0.25">
      <c r="F3357" t="s">
        <v>67</v>
      </c>
      <c r="G3357">
        <v>0</v>
      </c>
    </row>
    <row r="3358" spans="3:7" x14ac:dyDescent="0.25">
      <c r="E3358" t="s">
        <v>1724</v>
      </c>
      <c r="G3358">
        <v>-11331060.199999901</v>
      </c>
    </row>
    <row r="3359" spans="3:7" x14ac:dyDescent="0.25">
      <c r="D3359" t="s">
        <v>2118</v>
      </c>
      <c r="G3359">
        <v>-11356743.199999901</v>
      </c>
    </row>
    <row r="3360" spans="3:7" x14ac:dyDescent="0.25">
      <c r="C3360" t="s">
        <v>1640</v>
      </c>
      <c r="G3360">
        <v>-11356743.199999901</v>
      </c>
    </row>
    <row r="3361" spans="2:7" x14ac:dyDescent="0.25">
      <c r="B3361" t="s">
        <v>2119</v>
      </c>
      <c r="G3361">
        <v>8.9406967163085938E-8</v>
      </c>
    </row>
    <row r="3362" spans="2:7" x14ac:dyDescent="0.25">
      <c r="B3362" t="s">
        <v>906</v>
      </c>
      <c r="C3362" t="s">
        <v>1071</v>
      </c>
      <c r="D3362" t="s">
        <v>1195</v>
      </c>
      <c r="E3362" t="s">
        <v>931</v>
      </c>
      <c r="F3362" t="s">
        <v>8</v>
      </c>
      <c r="G3362">
        <v>99540.6</v>
      </c>
    </row>
    <row r="3363" spans="2:7" x14ac:dyDescent="0.25">
      <c r="E3363" t="s">
        <v>1581</v>
      </c>
      <c r="G3363">
        <v>99540.6</v>
      </c>
    </row>
    <row r="3364" spans="2:7" x14ac:dyDescent="0.25">
      <c r="E3364" t="s">
        <v>966</v>
      </c>
      <c r="F3364" t="s">
        <v>131</v>
      </c>
      <c r="G3364">
        <v>9600</v>
      </c>
    </row>
    <row r="3365" spans="2:7" x14ac:dyDescent="0.25">
      <c r="E3365" t="s">
        <v>1732</v>
      </c>
      <c r="G3365">
        <v>9600</v>
      </c>
    </row>
    <row r="3366" spans="2:7" x14ac:dyDescent="0.25">
      <c r="D3366" t="s">
        <v>1836</v>
      </c>
      <c r="G3366">
        <v>109140.6</v>
      </c>
    </row>
    <row r="3367" spans="2:7" x14ac:dyDescent="0.25">
      <c r="D3367" t="s">
        <v>1196</v>
      </c>
      <c r="E3367" t="s">
        <v>935</v>
      </c>
      <c r="F3367" t="s">
        <v>202</v>
      </c>
      <c r="G3367">
        <v>3960</v>
      </c>
    </row>
    <row r="3368" spans="2:7" x14ac:dyDescent="0.25">
      <c r="E3368" t="s">
        <v>1724</v>
      </c>
      <c r="G3368">
        <v>3960</v>
      </c>
    </row>
    <row r="3369" spans="2:7" x14ac:dyDescent="0.25">
      <c r="D3369" t="s">
        <v>2135</v>
      </c>
      <c r="G3369">
        <v>3960</v>
      </c>
    </row>
    <row r="3370" spans="2:7" x14ac:dyDescent="0.25">
      <c r="D3370" t="s">
        <v>1197</v>
      </c>
      <c r="E3370" t="s">
        <v>935</v>
      </c>
      <c r="F3370" t="s">
        <v>202</v>
      </c>
      <c r="G3370">
        <v>24541</v>
      </c>
    </row>
    <row r="3371" spans="2:7" x14ac:dyDescent="0.25">
      <c r="E3371" t="s">
        <v>1724</v>
      </c>
      <c r="G3371">
        <v>24541</v>
      </c>
    </row>
    <row r="3372" spans="2:7" x14ac:dyDescent="0.25">
      <c r="E3372" t="s">
        <v>966</v>
      </c>
      <c r="F3372" t="s">
        <v>7</v>
      </c>
      <c r="G3372">
        <v>0</v>
      </c>
    </row>
    <row r="3373" spans="2:7" x14ac:dyDescent="0.25">
      <c r="E3373" t="s">
        <v>1732</v>
      </c>
      <c r="G3373">
        <v>0</v>
      </c>
    </row>
    <row r="3374" spans="2:7" x14ac:dyDescent="0.25">
      <c r="D3374" t="s">
        <v>1766</v>
      </c>
      <c r="G3374">
        <v>24541</v>
      </c>
    </row>
    <row r="3375" spans="2:7" x14ac:dyDescent="0.25">
      <c r="D3375" t="s">
        <v>1198</v>
      </c>
      <c r="E3375" t="s">
        <v>931</v>
      </c>
      <c r="F3375" t="s">
        <v>8</v>
      </c>
      <c r="G3375">
        <v>13795.75</v>
      </c>
    </row>
    <row r="3376" spans="2:7" x14ac:dyDescent="0.25">
      <c r="E3376" t="s">
        <v>1581</v>
      </c>
      <c r="G3376">
        <v>13795.75</v>
      </c>
    </row>
    <row r="3377" spans="4:7" x14ac:dyDescent="0.25">
      <c r="E3377" t="s">
        <v>935</v>
      </c>
      <c r="F3377" t="s">
        <v>202</v>
      </c>
      <c r="G3377">
        <v>4998</v>
      </c>
    </row>
    <row r="3378" spans="4:7" x14ac:dyDescent="0.25">
      <c r="E3378" t="s">
        <v>1724</v>
      </c>
      <c r="G3378">
        <v>4998</v>
      </c>
    </row>
    <row r="3379" spans="4:7" x14ac:dyDescent="0.25">
      <c r="D3379" t="s">
        <v>2136</v>
      </c>
      <c r="G3379">
        <v>18793.75</v>
      </c>
    </row>
    <row r="3380" spans="4:7" x14ac:dyDescent="0.25">
      <c r="D3380" t="s">
        <v>1199</v>
      </c>
      <c r="E3380" t="s">
        <v>967</v>
      </c>
      <c r="F3380" t="s">
        <v>329</v>
      </c>
      <c r="G3380">
        <v>28988</v>
      </c>
    </row>
    <row r="3381" spans="4:7" x14ac:dyDescent="0.25">
      <c r="F3381" t="s">
        <v>51</v>
      </c>
      <c r="G3381">
        <v>7000</v>
      </c>
    </row>
    <row r="3382" spans="4:7" x14ac:dyDescent="0.25">
      <c r="F3382" t="s">
        <v>80</v>
      </c>
      <c r="G3382">
        <v>18210</v>
      </c>
    </row>
    <row r="3383" spans="4:7" x14ac:dyDescent="0.25">
      <c r="F3383" t="s">
        <v>53</v>
      </c>
      <c r="G3383">
        <v>4350</v>
      </c>
    </row>
    <row r="3384" spans="4:7" x14ac:dyDescent="0.25">
      <c r="F3384" t="s">
        <v>101</v>
      </c>
      <c r="G3384">
        <v>14440</v>
      </c>
    </row>
    <row r="3385" spans="4:7" x14ac:dyDescent="0.25">
      <c r="F3385" t="s">
        <v>332</v>
      </c>
      <c r="G3385">
        <v>-926.28999999999905</v>
      </c>
    </row>
    <row r="3386" spans="4:7" x14ac:dyDescent="0.25">
      <c r="F3386" t="s">
        <v>56</v>
      </c>
      <c r="G3386">
        <v>-1983.3299999999899</v>
      </c>
    </row>
    <row r="3387" spans="4:7" x14ac:dyDescent="0.25">
      <c r="F3387" t="s">
        <v>82</v>
      </c>
      <c r="G3387">
        <v>-3179.5</v>
      </c>
    </row>
    <row r="3388" spans="4:7" x14ac:dyDescent="0.25">
      <c r="F3388" t="s">
        <v>58</v>
      </c>
      <c r="G3388">
        <v>-1848.75</v>
      </c>
    </row>
    <row r="3389" spans="4:7" x14ac:dyDescent="0.25">
      <c r="F3389" t="s">
        <v>104</v>
      </c>
      <c r="G3389">
        <v>-1048.71</v>
      </c>
    </row>
    <row r="3390" spans="4:7" x14ac:dyDescent="0.25">
      <c r="F3390" t="s">
        <v>9</v>
      </c>
      <c r="G3390">
        <v>113296.929999999</v>
      </c>
    </row>
    <row r="3391" spans="4:7" x14ac:dyDescent="0.25">
      <c r="F3391" t="s">
        <v>85</v>
      </c>
      <c r="G3391">
        <v>50</v>
      </c>
    </row>
    <row r="3392" spans="4:7" x14ac:dyDescent="0.25">
      <c r="F3392" t="s">
        <v>86</v>
      </c>
      <c r="G3392">
        <v>995</v>
      </c>
    </row>
    <row r="3393" spans="5:7" x14ac:dyDescent="0.25">
      <c r="F3393" t="s">
        <v>71</v>
      </c>
      <c r="G3393">
        <v>3457.3499999999899</v>
      </c>
    </row>
    <row r="3394" spans="5:7" x14ac:dyDescent="0.25">
      <c r="F3394" t="s">
        <v>73</v>
      </c>
      <c r="G3394">
        <v>37797.43</v>
      </c>
    </row>
    <row r="3395" spans="5:7" x14ac:dyDescent="0.25">
      <c r="F3395" t="s">
        <v>75</v>
      </c>
      <c r="G3395">
        <v>242.9</v>
      </c>
    </row>
    <row r="3396" spans="5:7" x14ac:dyDescent="0.25">
      <c r="F3396" t="s">
        <v>39</v>
      </c>
      <c r="G3396">
        <v>838.7</v>
      </c>
    </row>
    <row r="3397" spans="5:7" x14ac:dyDescent="0.25">
      <c r="F3397" t="s">
        <v>222</v>
      </c>
      <c r="G3397">
        <v>10700</v>
      </c>
    </row>
    <row r="3398" spans="5:7" x14ac:dyDescent="0.25">
      <c r="F3398" t="s">
        <v>481</v>
      </c>
      <c r="G3398">
        <v>2070</v>
      </c>
    </row>
    <row r="3399" spans="5:7" x14ac:dyDescent="0.25">
      <c r="F3399" t="s">
        <v>250</v>
      </c>
      <c r="G3399">
        <v>600</v>
      </c>
    </row>
    <row r="3400" spans="5:7" x14ac:dyDescent="0.25">
      <c r="F3400" t="s">
        <v>155</v>
      </c>
      <c r="G3400">
        <v>700</v>
      </c>
    </row>
    <row r="3401" spans="5:7" x14ac:dyDescent="0.25">
      <c r="F3401" t="s">
        <v>105</v>
      </c>
      <c r="G3401">
        <v>1321</v>
      </c>
    </row>
    <row r="3402" spans="5:7" x14ac:dyDescent="0.25">
      <c r="F3402" t="s">
        <v>433</v>
      </c>
      <c r="G3402">
        <v>435</v>
      </c>
    </row>
    <row r="3403" spans="5:7" x14ac:dyDescent="0.25">
      <c r="F3403" t="s">
        <v>107</v>
      </c>
      <c r="G3403">
        <v>231.66999999999899</v>
      </c>
    </row>
    <row r="3404" spans="5:7" x14ac:dyDescent="0.25">
      <c r="F3404" t="s">
        <v>7</v>
      </c>
      <c r="G3404">
        <v>0</v>
      </c>
    </row>
    <row r="3405" spans="5:7" x14ac:dyDescent="0.25">
      <c r="E3405" t="s">
        <v>1726</v>
      </c>
      <c r="G3405">
        <v>236737.399999999</v>
      </c>
    </row>
    <row r="3406" spans="5:7" x14ac:dyDescent="0.25">
      <c r="E3406" t="s">
        <v>932</v>
      </c>
      <c r="F3406" t="s">
        <v>46</v>
      </c>
      <c r="G3406">
        <v>-36000</v>
      </c>
    </row>
    <row r="3407" spans="5:7" x14ac:dyDescent="0.25">
      <c r="F3407" t="s">
        <v>47</v>
      </c>
      <c r="G3407">
        <v>36000</v>
      </c>
    </row>
    <row r="3408" spans="5:7" x14ac:dyDescent="0.25">
      <c r="F3408" t="s">
        <v>48</v>
      </c>
      <c r="G3408">
        <v>-36000</v>
      </c>
    </row>
    <row r="3409" spans="5:7" x14ac:dyDescent="0.25">
      <c r="E3409" t="s">
        <v>1634</v>
      </c>
      <c r="G3409">
        <v>-36000</v>
      </c>
    </row>
    <row r="3410" spans="5:7" x14ac:dyDescent="0.25">
      <c r="E3410" t="s">
        <v>931</v>
      </c>
      <c r="F3410" t="s">
        <v>332</v>
      </c>
      <c r="G3410">
        <v>-2898.8</v>
      </c>
    </row>
    <row r="3411" spans="5:7" x14ac:dyDescent="0.25">
      <c r="F3411" t="s">
        <v>56</v>
      </c>
      <c r="G3411">
        <v>-291.67</v>
      </c>
    </row>
    <row r="3412" spans="5:7" x14ac:dyDescent="0.25">
      <c r="F3412" t="s">
        <v>82</v>
      </c>
      <c r="G3412">
        <v>-2681.25</v>
      </c>
    </row>
    <row r="3413" spans="5:7" x14ac:dyDescent="0.25">
      <c r="F3413" t="s">
        <v>104</v>
      </c>
      <c r="G3413">
        <v>-1344.88</v>
      </c>
    </row>
    <row r="3414" spans="5:7" x14ac:dyDescent="0.25">
      <c r="F3414" t="s">
        <v>335</v>
      </c>
      <c r="G3414">
        <v>579.75999999999897</v>
      </c>
    </row>
    <row r="3415" spans="5:7" x14ac:dyDescent="0.25">
      <c r="F3415" t="s">
        <v>105</v>
      </c>
      <c r="G3415">
        <v>500</v>
      </c>
    </row>
    <row r="3416" spans="5:7" x14ac:dyDescent="0.25">
      <c r="F3416" t="s">
        <v>107</v>
      </c>
      <c r="G3416">
        <v>249.66999999999899</v>
      </c>
    </row>
    <row r="3417" spans="5:7" x14ac:dyDescent="0.25">
      <c r="F3417" t="s">
        <v>8</v>
      </c>
      <c r="G3417">
        <v>1254839.06</v>
      </c>
    </row>
    <row r="3418" spans="5:7" x14ac:dyDescent="0.25">
      <c r="F3418" t="s">
        <v>7</v>
      </c>
      <c r="G3418">
        <v>0</v>
      </c>
    </row>
    <row r="3419" spans="5:7" x14ac:dyDescent="0.25">
      <c r="F3419" t="s">
        <v>164</v>
      </c>
      <c r="G3419">
        <v>830.2</v>
      </c>
    </row>
    <row r="3420" spans="5:7" x14ac:dyDescent="0.25">
      <c r="F3420" t="s">
        <v>117</v>
      </c>
      <c r="G3420">
        <v>-902.98</v>
      </c>
    </row>
    <row r="3421" spans="5:7" x14ac:dyDescent="0.25">
      <c r="F3421" t="s">
        <v>65</v>
      </c>
      <c r="G3421">
        <v>0</v>
      </c>
    </row>
    <row r="3422" spans="5:7" x14ac:dyDescent="0.25">
      <c r="E3422" t="s">
        <v>1581</v>
      </c>
      <c r="G3422">
        <v>1248879.1100000001</v>
      </c>
    </row>
    <row r="3423" spans="5:7" x14ac:dyDescent="0.25">
      <c r="E3423" t="s">
        <v>935</v>
      </c>
      <c r="F3423" t="s">
        <v>148</v>
      </c>
      <c r="G3423">
        <v>-1191.55</v>
      </c>
    </row>
    <row r="3424" spans="5:7" x14ac:dyDescent="0.25">
      <c r="F3424" t="s">
        <v>82</v>
      </c>
      <c r="G3424">
        <v>-1600</v>
      </c>
    </row>
    <row r="3425" spans="5:7" x14ac:dyDescent="0.25">
      <c r="F3425" t="s">
        <v>104</v>
      </c>
      <c r="G3425">
        <v>-3658.8499999999899</v>
      </c>
    </row>
    <row r="3426" spans="5:7" x14ac:dyDescent="0.25">
      <c r="F3426" t="s">
        <v>422</v>
      </c>
      <c r="G3426">
        <v>-500</v>
      </c>
    </row>
    <row r="3427" spans="5:7" x14ac:dyDescent="0.25">
      <c r="F3427" t="s">
        <v>151</v>
      </c>
      <c r="G3427">
        <v>-2212.5</v>
      </c>
    </row>
    <row r="3428" spans="5:7" x14ac:dyDescent="0.25">
      <c r="F3428" t="s">
        <v>156</v>
      </c>
      <c r="G3428">
        <v>238.31</v>
      </c>
    </row>
    <row r="3429" spans="5:7" x14ac:dyDescent="0.25">
      <c r="F3429" t="s">
        <v>105</v>
      </c>
      <c r="G3429">
        <v>320</v>
      </c>
    </row>
    <row r="3430" spans="5:7" x14ac:dyDescent="0.25">
      <c r="F3430" t="s">
        <v>107</v>
      </c>
      <c r="G3430">
        <v>731.76999999999896</v>
      </c>
    </row>
    <row r="3431" spans="5:7" x14ac:dyDescent="0.25">
      <c r="F3431" t="s">
        <v>482</v>
      </c>
      <c r="G3431">
        <v>100</v>
      </c>
    </row>
    <row r="3432" spans="5:7" x14ac:dyDescent="0.25">
      <c r="F3432" t="s">
        <v>159</v>
      </c>
      <c r="G3432">
        <v>442.5</v>
      </c>
    </row>
    <row r="3433" spans="5:7" x14ac:dyDescent="0.25">
      <c r="F3433" t="s">
        <v>202</v>
      </c>
      <c r="G3433">
        <v>918174.57999999903</v>
      </c>
    </row>
    <row r="3434" spans="5:7" x14ac:dyDescent="0.25">
      <c r="F3434" t="s">
        <v>7</v>
      </c>
      <c r="G3434">
        <v>0</v>
      </c>
    </row>
    <row r="3435" spans="5:7" x14ac:dyDescent="0.25">
      <c r="F3435" t="s">
        <v>65</v>
      </c>
      <c r="G3435">
        <v>0</v>
      </c>
    </row>
    <row r="3436" spans="5:7" x14ac:dyDescent="0.25">
      <c r="E3436" t="s">
        <v>1724</v>
      </c>
      <c r="G3436">
        <v>910844.25999999908</v>
      </c>
    </row>
    <row r="3437" spans="5:7" x14ac:dyDescent="0.25">
      <c r="E3437" t="s">
        <v>966</v>
      </c>
      <c r="F3437" t="s">
        <v>142</v>
      </c>
      <c r="G3437">
        <v>9398</v>
      </c>
    </row>
    <row r="3438" spans="5:7" x14ac:dyDescent="0.25">
      <c r="F3438" t="s">
        <v>80</v>
      </c>
      <c r="G3438">
        <v>3200</v>
      </c>
    </row>
    <row r="3439" spans="5:7" x14ac:dyDescent="0.25">
      <c r="F3439" t="s">
        <v>483</v>
      </c>
      <c r="G3439">
        <v>8350</v>
      </c>
    </row>
    <row r="3440" spans="5:7" x14ac:dyDescent="0.25">
      <c r="F3440" t="s">
        <v>101</v>
      </c>
      <c r="G3440">
        <v>37753</v>
      </c>
    </row>
    <row r="3441" spans="6:7" x14ac:dyDescent="0.25">
      <c r="F3441" t="s">
        <v>419</v>
      </c>
      <c r="G3441">
        <v>2000</v>
      </c>
    </row>
    <row r="3442" spans="6:7" x14ac:dyDescent="0.25">
      <c r="F3442" t="s">
        <v>145</v>
      </c>
      <c r="G3442">
        <v>17700</v>
      </c>
    </row>
    <row r="3443" spans="6:7" x14ac:dyDescent="0.25">
      <c r="F3443" t="s">
        <v>148</v>
      </c>
      <c r="G3443">
        <v>-1041.3399999999899</v>
      </c>
    </row>
    <row r="3444" spans="6:7" x14ac:dyDescent="0.25">
      <c r="F3444" t="s">
        <v>82</v>
      </c>
      <c r="G3444">
        <v>-160</v>
      </c>
    </row>
    <row r="3445" spans="6:7" x14ac:dyDescent="0.25">
      <c r="F3445" t="s">
        <v>484</v>
      </c>
      <c r="G3445">
        <v>-452.3</v>
      </c>
    </row>
    <row r="3446" spans="6:7" x14ac:dyDescent="0.25">
      <c r="F3446" t="s">
        <v>104</v>
      </c>
      <c r="G3446">
        <v>-2140.98</v>
      </c>
    </row>
    <row r="3447" spans="6:7" x14ac:dyDescent="0.25">
      <c r="F3447" t="s">
        <v>422</v>
      </c>
      <c r="G3447">
        <v>-50</v>
      </c>
    </row>
    <row r="3448" spans="6:7" x14ac:dyDescent="0.25">
      <c r="F3448" t="s">
        <v>151</v>
      </c>
      <c r="G3448">
        <v>-147.28</v>
      </c>
    </row>
    <row r="3449" spans="6:7" x14ac:dyDescent="0.25">
      <c r="F3449" t="s">
        <v>237</v>
      </c>
      <c r="G3449">
        <v>500</v>
      </c>
    </row>
    <row r="3450" spans="6:7" x14ac:dyDescent="0.25">
      <c r="F3450" t="s">
        <v>203</v>
      </c>
      <c r="G3450">
        <v>3165</v>
      </c>
    </row>
    <row r="3451" spans="6:7" x14ac:dyDescent="0.25">
      <c r="F3451" t="s">
        <v>485</v>
      </c>
      <c r="G3451">
        <v>2112</v>
      </c>
    </row>
    <row r="3452" spans="6:7" x14ac:dyDescent="0.25">
      <c r="F3452" t="s">
        <v>29</v>
      </c>
      <c r="G3452">
        <v>5750</v>
      </c>
    </row>
    <row r="3453" spans="6:7" x14ac:dyDescent="0.25">
      <c r="F3453" t="s">
        <v>127</v>
      </c>
      <c r="G3453">
        <v>586</v>
      </c>
    </row>
    <row r="3454" spans="6:7" x14ac:dyDescent="0.25">
      <c r="F3454" t="s">
        <v>210</v>
      </c>
      <c r="G3454">
        <v>222.19999999999899</v>
      </c>
    </row>
    <row r="3455" spans="6:7" x14ac:dyDescent="0.25">
      <c r="F3455" t="s">
        <v>36</v>
      </c>
      <c r="G3455">
        <v>235.5</v>
      </c>
    </row>
    <row r="3456" spans="6:7" x14ac:dyDescent="0.25">
      <c r="F3456" t="s">
        <v>37</v>
      </c>
      <c r="G3456">
        <v>2914.6999999999898</v>
      </c>
    </row>
    <row r="3457" spans="4:7" x14ac:dyDescent="0.25">
      <c r="F3457" t="s">
        <v>129</v>
      </c>
      <c r="G3457">
        <v>55.2</v>
      </c>
    </row>
    <row r="3458" spans="4:7" x14ac:dyDescent="0.25">
      <c r="F3458" t="s">
        <v>39</v>
      </c>
      <c r="G3458">
        <v>990</v>
      </c>
    </row>
    <row r="3459" spans="4:7" x14ac:dyDescent="0.25">
      <c r="F3459" t="s">
        <v>174</v>
      </c>
      <c r="G3459">
        <v>16050</v>
      </c>
    </row>
    <row r="3460" spans="4:7" x14ac:dyDescent="0.25">
      <c r="F3460" t="s">
        <v>481</v>
      </c>
      <c r="G3460">
        <v>1599</v>
      </c>
    </row>
    <row r="3461" spans="4:7" x14ac:dyDescent="0.25">
      <c r="F3461" t="s">
        <v>135</v>
      </c>
      <c r="G3461">
        <v>3294</v>
      </c>
    </row>
    <row r="3462" spans="4:7" x14ac:dyDescent="0.25">
      <c r="F3462" t="s">
        <v>184</v>
      </c>
      <c r="G3462">
        <v>5530</v>
      </c>
    </row>
    <row r="3463" spans="4:7" x14ac:dyDescent="0.25">
      <c r="F3463" t="s">
        <v>43</v>
      </c>
      <c r="G3463">
        <v>2880</v>
      </c>
    </row>
    <row r="3464" spans="4:7" x14ac:dyDescent="0.25">
      <c r="F3464" t="s">
        <v>250</v>
      </c>
      <c r="G3464">
        <v>2990</v>
      </c>
    </row>
    <row r="3465" spans="4:7" x14ac:dyDescent="0.25">
      <c r="F3465" t="s">
        <v>205</v>
      </c>
      <c r="G3465">
        <v>20000</v>
      </c>
    </row>
    <row r="3466" spans="4:7" x14ac:dyDescent="0.25">
      <c r="F3466" t="s">
        <v>212</v>
      </c>
      <c r="G3466">
        <v>8400</v>
      </c>
    </row>
    <row r="3467" spans="4:7" x14ac:dyDescent="0.25">
      <c r="F3467" t="s">
        <v>156</v>
      </c>
      <c r="G3467">
        <v>484.62</v>
      </c>
    </row>
    <row r="3468" spans="4:7" x14ac:dyDescent="0.25">
      <c r="F3468" t="s">
        <v>486</v>
      </c>
      <c r="G3468">
        <v>417.5</v>
      </c>
    </row>
    <row r="3469" spans="4:7" x14ac:dyDescent="0.25">
      <c r="F3469" t="s">
        <v>107</v>
      </c>
      <c r="G3469">
        <v>526.66999999999905</v>
      </c>
    </row>
    <row r="3470" spans="4:7" x14ac:dyDescent="0.25">
      <c r="F3470" t="s">
        <v>7</v>
      </c>
      <c r="G3470">
        <v>0</v>
      </c>
    </row>
    <row r="3471" spans="4:7" x14ac:dyDescent="0.25">
      <c r="E3471" t="s">
        <v>1732</v>
      </c>
      <c r="G3471">
        <v>153111.49000000002</v>
      </c>
    </row>
    <row r="3472" spans="4:7" x14ac:dyDescent="0.25">
      <c r="D3472" t="s">
        <v>1725</v>
      </c>
      <c r="G3472">
        <v>2513572.2599999993</v>
      </c>
    </row>
    <row r="3473" spans="4:7" x14ac:dyDescent="0.25">
      <c r="D3473" t="s">
        <v>1200</v>
      </c>
      <c r="E3473" t="s">
        <v>931</v>
      </c>
      <c r="F3473" t="s">
        <v>8</v>
      </c>
      <c r="G3473">
        <v>136490.179999999</v>
      </c>
    </row>
    <row r="3474" spans="4:7" x14ac:dyDescent="0.25">
      <c r="E3474" t="s">
        <v>1581</v>
      </c>
      <c r="G3474">
        <v>136490.179999999</v>
      </c>
    </row>
    <row r="3475" spans="4:7" x14ac:dyDescent="0.25">
      <c r="E3475" t="s">
        <v>935</v>
      </c>
      <c r="F3475" t="s">
        <v>487</v>
      </c>
      <c r="G3475">
        <v>-1860</v>
      </c>
    </row>
    <row r="3476" spans="4:7" x14ac:dyDescent="0.25">
      <c r="F3476" t="s">
        <v>265</v>
      </c>
      <c r="G3476">
        <v>-2275</v>
      </c>
    </row>
    <row r="3477" spans="4:7" x14ac:dyDescent="0.25">
      <c r="F3477" t="s">
        <v>151</v>
      </c>
      <c r="G3477">
        <v>-7330</v>
      </c>
    </row>
    <row r="3478" spans="4:7" x14ac:dyDescent="0.25">
      <c r="F3478" t="s">
        <v>488</v>
      </c>
      <c r="G3478">
        <v>372</v>
      </c>
    </row>
    <row r="3479" spans="4:7" x14ac:dyDescent="0.25">
      <c r="F3479" t="s">
        <v>423</v>
      </c>
      <c r="G3479">
        <v>455</v>
      </c>
    </row>
    <row r="3480" spans="4:7" x14ac:dyDescent="0.25">
      <c r="F3480" t="s">
        <v>159</v>
      </c>
      <c r="G3480">
        <v>1466</v>
      </c>
    </row>
    <row r="3481" spans="4:7" x14ac:dyDescent="0.25">
      <c r="F3481" t="s">
        <v>202</v>
      </c>
      <c r="G3481">
        <v>1576930.09</v>
      </c>
    </row>
    <row r="3482" spans="4:7" x14ac:dyDescent="0.25">
      <c r="F3482" t="s">
        <v>7</v>
      </c>
      <c r="G3482">
        <v>0</v>
      </c>
    </row>
    <row r="3483" spans="4:7" x14ac:dyDescent="0.25">
      <c r="F3483" t="s">
        <v>65</v>
      </c>
      <c r="G3483">
        <v>0</v>
      </c>
    </row>
    <row r="3484" spans="4:7" x14ac:dyDescent="0.25">
      <c r="E3484" t="s">
        <v>1724</v>
      </c>
      <c r="G3484">
        <v>1567758.09</v>
      </c>
    </row>
    <row r="3485" spans="4:7" x14ac:dyDescent="0.25">
      <c r="E3485" t="s">
        <v>966</v>
      </c>
      <c r="F3485" t="s">
        <v>489</v>
      </c>
      <c r="G3485">
        <v>18600</v>
      </c>
    </row>
    <row r="3486" spans="4:7" x14ac:dyDescent="0.25">
      <c r="F3486" t="s">
        <v>258</v>
      </c>
      <c r="G3486">
        <v>7800</v>
      </c>
    </row>
    <row r="3487" spans="4:7" x14ac:dyDescent="0.25">
      <c r="F3487" t="s">
        <v>52</v>
      </c>
      <c r="G3487">
        <v>19995</v>
      </c>
    </row>
    <row r="3488" spans="4:7" x14ac:dyDescent="0.25">
      <c r="F3488" t="s">
        <v>142</v>
      </c>
      <c r="G3488">
        <v>28940</v>
      </c>
    </row>
    <row r="3489" spans="6:7" x14ac:dyDescent="0.25">
      <c r="F3489" t="s">
        <v>118</v>
      </c>
      <c r="G3489">
        <v>2488</v>
      </c>
    </row>
    <row r="3490" spans="6:7" x14ac:dyDescent="0.25">
      <c r="F3490" t="s">
        <v>490</v>
      </c>
      <c r="G3490">
        <v>3000</v>
      </c>
    </row>
    <row r="3491" spans="6:7" x14ac:dyDescent="0.25">
      <c r="F3491" t="s">
        <v>483</v>
      </c>
      <c r="G3491">
        <v>13160</v>
      </c>
    </row>
    <row r="3492" spans="6:7" x14ac:dyDescent="0.25">
      <c r="F3492" t="s">
        <v>215</v>
      </c>
      <c r="G3492">
        <v>33649.9</v>
      </c>
    </row>
    <row r="3493" spans="6:7" x14ac:dyDescent="0.25">
      <c r="F3493" t="s">
        <v>491</v>
      </c>
      <c r="G3493">
        <v>10005</v>
      </c>
    </row>
    <row r="3494" spans="6:7" x14ac:dyDescent="0.25">
      <c r="F3494" t="s">
        <v>101</v>
      </c>
      <c r="G3494">
        <v>2800</v>
      </c>
    </row>
    <row r="3495" spans="6:7" x14ac:dyDescent="0.25">
      <c r="F3495" t="s">
        <v>261</v>
      </c>
      <c r="G3495">
        <v>37779.599999999897</v>
      </c>
    </row>
    <row r="3496" spans="6:7" x14ac:dyDescent="0.25">
      <c r="F3496" t="s">
        <v>145</v>
      </c>
      <c r="G3496">
        <v>85140</v>
      </c>
    </row>
    <row r="3497" spans="6:7" x14ac:dyDescent="0.25">
      <c r="F3497" t="s">
        <v>487</v>
      </c>
      <c r="G3497">
        <v>-558</v>
      </c>
    </row>
    <row r="3498" spans="6:7" x14ac:dyDescent="0.25">
      <c r="F3498" t="s">
        <v>265</v>
      </c>
      <c r="G3498">
        <v>-1560</v>
      </c>
    </row>
    <row r="3499" spans="6:7" x14ac:dyDescent="0.25">
      <c r="F3499" t="s">
        <v>57</v>
      </c>
      <c r="G3499">
        <v>-6536.79</v>
      </c>
    </row>
    <row r="3500" spans="6:7" x14ac:dyDescent="0.25">
      <c r="F3500" t="s">
        <v>148</v>
      </c>
      <c r="G3500">
        <v>-4368.1999999999898</v>
      </c>
    </row>
    <row r="3501" spans="6:7" x14ac:dyDescent="0.25">
      <c r="F3501" t="s">
        <v>119</v>
      </c>
      <c r="G3501">
        <v>-62.2</v>
      </c>
    </row>
    <row r="3502" spans="6:7" x14ac:dyDescent="0.25">
      <c r="F3502" t="s">
        <v>492</v>
      </c>
      <c r="G3502">
        <v>-212.5</v>
      </c>
    </row>
    <row r="3503" spans="6:7" x14ac:dyDescent="0.25">
      <c r="F3503" t="s">
        <v>484</v>
      </c>
      <c r="G3503">
        <v>-274.16000000000003</v>
      </c>
    </row>
    <row r="3504" spans="6:7" x14ac:dyDescent="0.25">
      <c r="F3504" t="s">
        <v>217</v>
      </c>
      <c r="G3504">
        <v>-8582.0699999999906</v>
      </c>
    </row>
    <row r="3505" spans="6:7" x14ac:dyDescent="0.25">
      <c r="F3505" t="s">
        <v>493</v>
      </c>
      <c r="G3505">
        <v>-2251.13</v>
      </c>
    </row>
    <row r="3506" spans="6:7" x14ac:dyDescent="0.25">
      <c r="F3506" t="s">
        <v>104</v>
      </c>
      <c r="G3506">
        <v>-217.77</v>
      </c>
    </row>
    <row r="3507" spans="6:7" x14ac:dyDescent="0.25">
      <c r="F3507" t="s">
        <v>268</v>
      </c>
      <c r="G3507">
        <v>-2431.4899999999898</v>
      </c>
    </row>
    <row r="3508" spans="6:7" x14ac:dyDescent="0.25">
      <c r="F3508" t="s">
        <v>151</v>
      </c>
      <c r="G3508">
        <v>-3898.19</v>
      </c>
    </row>
    <row r="3509" spans="6:7" x14ac:dyDescent="0.25">
      <c r="F3509" t="s">
        <v>20</v>
      </c>
      <c r="G3509">
        <v>4987.5</v>
      </c>
    </row>
    <row r="3510" spans="6:7" x14ac:dyDescent="0.25">
      <c r="F3510" t="s">
        <v>21</v>
      </c>
      <c r="G3510">
        <v>7544.6199999999899</v>
      </c>
    </row>
    <row r="3511" spans="6:7" x14ac:dyDescent="0.25">
      <c r="F3511" t="s">
        <v>22</v>
      </c>
      <c r="G3511">
        <v>270.85000000000002</v>
      </c>
    </row>
    <row r="3512" spans="6:7" x14ac:dyDescent="0.25">
      <c r="F3512" t="s">
        <v>24</v>
      </c>
      <c r="G3512">
        <v>42</v>
      </c>
    </row>
    <row r="3513" spans="6:7" x14ac:dyDescent="0.25">
      <c r="F3513" t="s">
        <v>203</v>
      </c>
      <c r="G3513">
        <v>26020</v>
      </c>
    </row>
    <row r="3514" spans="6:7" x14ac:dyDescent="0.25">
      <c r="F3514" t="s">
        <v>494</v>
      </c>
      <c r="G3514">
        <v>4550</v>
      </c>
    </row>
    <row r="3515" spans="6:7" x14ac:dyDescent="0.25">
      <c r="F3515" t="s">
        <v>426</v>
      </c>
      <c r="G3515">
        <v>3300</v>
      </c>
    </row>
    <row r="3516" spans="6:7" x14ac:dyDescent="0.25">
      <c r="F3516" t="s">
        <v>29</v>
      </c>
      <c r="G3516">
        <v>8480</v>
      </c>
    </row>
    <row r="3517" spans="6:7" x14ac:dyDescent="0.25">
      <c r="F3517" t="s">
        <v>495</v>
      </c>
      <c r="G3517">
        <v>880</v>
      </c>
    </row>
    <row r="3518" spans="6:7" x14ac:dyDescent="0.25">
      <c r="F3518" t="s">
        <v>208</v>
      </c>
      <c r="G3518">
        <v>30</v>
      </c>
    </row>
    <row r="3519" spans="6:7" x14ac:dyDescent="0.25">
      <c r="F3519" t="s">
        <v>496</v>
      </c>
      <c r="G3519">
        <v>110</v>
      </c>
    </row>
    <row r="3520" spans="6:7" x14ac:dyDescent="0.25">
      <c r="F3520" t="s">
        <v>91</v>
      </c>
      <c r="G3520">
        <v>64</v>
      </c>
    </row>
    <row r="3521" spans="6:7" x14ac:dyDescent="0.25">
      <c r="F3521" t="s">
        <v>92</v>
      </c>
      <c r="G3521">
        <v>324</v>
      </c>
    </row>
    <row r="3522" spans="6:7" x14ac:dyDescent="0.25">
      <c r="F3522" t="s">
        <v>127</v>
      </c>
      <c r="G3522">
        <v>668</v>
      </c>
    </row>
    <row r="3523" spans="6:7" x14ac:dyDescent="0.25">
      <c r="F3523" t="s">
        <v>497</v>
      </c>
      <c r="G3523">
        <v>150</v>
      </c>
    </row>
    <row r="3524" spans="6:7" x14ac:dyDescent="0.25">
      <c r="F3524" t="s">
        <v>498</v>
      </c>
      <c r="G3524">
        <v>207</v>
      </c>
    </row>
    <row r="3525" spans="6:7" x14ac:dyDescent="0.25">
      <c r="F3525" t="s">
        <v>30</v>
      </c>
      <c r="G3525">
        <v>20</v>
      </c>
    </row>
    <row r="3526" spans="6:7" x14ac:dyDescent="0.25">
      <c r="F3526" t="s">
        <v>210</v>
      </c>
      <c r="G3526">
        <v>1090</v>
      </c>
    </row>
    <row r="3527" spans="6:7" x14ac:dyDescent="0.25">
      <c r="F3527" t="s">
        <v>499</v>
      </c>
      <c r="G3527">
        <v>14494.5</v>
      </c>
    </row>
    <row r="3528" spans="6:7" x14ac:dyDescent="0.25">
      <c r="F3528" t="s">
        <v>33</v>
      </c>
      <c r="G3528">
        <v>1316</v>
      </c>
    </row>
    <row r="3529" spans="6:7" x14ac:dyDescent="0.25">
      <c r="F3529" t="s">
        <v>36</v>
      </c>
      <c r="G3529">
        <v>278</v>
      </c>
    </row>
    <row r="3530" spans="6:7" x14ac:dyDescent="0.25">
      <c r="F3530" t="s">
        <v>37</v>
      </c>
      <c r="G3530">
        <v>25422.5</v>
      </c>
    </row>
    <row r="3531" spans="6:7" x14ac:dyDescent="0.25">
      <c r="F3531" t="s">
        <v>129</v>
      </c>
      <c r="G3531">
        <v>175</v>
      </c>
    </row>
    <row r="3532" spans="6:7" x14ac:dyDescent="0.25">
      <c r="F3532" t="s">
        <v>38</v>
      </c>
      <c r="G3532">
        <v>7408</v>
      </c>
    </row>
    <row r="3533" spans="6:7" x14ac:dyDescent="0.25">
      <c r="F3533" t="s">
        <v>39</v>
      </c>
      <c r="G3533">
        <v>720</v>
      </c>
    </row>
    <row r="3534" spans="6:7" x14ac:dyDescent="0.25">
      <c r="F3534" t="s">
        <v>500</v>
      </c>
      <c r="G3534">
        <v>2660</v>
      </c>
    </row>
    <row r="3535" spans="6:7" x14ac:dyDescent="0.25">
      <c r="F3535" t="s">
        <v>435</v>
      </c>
      <c r="G3535">
        <v>13900</v>
      </c>
    </row>
    <row r="3536" spans="6:7" x14ac:dyDescent="0.25">
      <c r="F3536" t="s">
        <v>501</v>
      </c>
      <c r="G3536">
        <v>6802</v>
      </c>
    </row>
    <row r="3537" spans="6:7" x14ac:dyDescent="0.25">
      <c r="F3537" t="s">
        <v>244</v>
      </c>
      <c r="G3537">
        <v>27437</v>
      </c>
    </row>
    <row r="3538" spans="6:7" x14ac:dyDescent="0.25">
      <c r="F3538" t="s">
        <v>97</v>
      </c>
      <c r="G3538">
        <v>37065</v>
      </c>
    </row>
    <row r="3539" spans="6:7" x14ac:dyDescent="0.25">
      <c r="F3539" t="s">
        <v>174</v>
      </c>
      <c r="G3539">
        <v>19800</v>
      </c>
    </row>
    <row r="3540" spans="6:7" x14ac:dyDescent="0.25">
      <c r="F3540" t="s">
        <v>481</v>
      </c>
      <c r="G3540">
        <v>1520</v>
      </c>
    </row>
    <row r="3541" spans="6:7" x14ac:dyDescent="0.25">
      <c r="F3541" t="s">
        <v>135</v>
      </c>
      <c r="G3541">
        <v>1310</v>
      </c>
    </row>
    <row r="3542" spans="6:7" x14ac:dyDescent="0.25">
      <c r="F3542" t="s">
        <v>184</v>
      </c>
      <c r="G3542">
        <v>50921</v>
      </c>
    </row>
    <row r="3543" spans="6:7" x14ac:dyDescent="0.25">
      <c r="F3543" t="s">
        <v>43</v>
      </c>
      <c r="G3543">
        <v>480</v>
      </c>
    </row>
    <row r="3544" spans="6:7" x14ac:dyDescent="0.25">
      <c r="F3544" t="s">
        <v>502</v>
      </c>
      <c r="G3544">
        <v>4750</v>
      </c>
    </row>
    <row r="3545" spans="6:7" x14ac:dyDescent="0.25">
      <c r="F3545" t="s">
        <v>250</v>
      </c>
      <c r="G3545">
        <v>3470</v>
      </c>
    </row>
    <row r="3546" spans="6:7" x14ac:dyDescent="0.25">
      <c r="F3546" t="s">
        <v>196</v>
      </c>
      <c r="G3546">
        <v>799.89999999999895</v>
      </c>
    </row>
    <row r="3547" spans="6:7" x14ac:dyDescent="0.25">
      <c r="F3547" t="s">
        <v>205</v>
      </c>
      <c r="G3547">
        <v>116070</v>
      </c>
    </row>
    <row r="3548" spans="6:7" x14ac:dyDescent="0.25">
      <c r="F3548" t="s">
        <v>201</v>
      </c>
      <c r="G3548">
        <v>2242</v>
      </c>
    </row>
    <row r="3549" spans="6:7" x14ac:dyDescent="0.25">
      <c r="F3549" t="s">
        <v>503</v>
      </c>
      <c r="G3549">
        <v>7408</v>
      </c>
    </row>
    <row r="3550" spans="6:7" x14ac:dyDescent="0.25">
      <c r="F3550" t="s">
        <v>212</v>
      </c>
      <c r="G3550">
        <v>49987</v>
      </c>
    </row>
    <row r="3551" spans="6:7" x14ac:dyDescent="0.25">
      <c r="F3551" t="s">
        <v>423</v>
      </c>
      <c r="G3551">
        <v>325</v>
      </c>
    </row>
    <row r="3552" spans="6:7" x14ac:dyDescent="0.25">
      <c r="F3552" t="s">
        <v>60</v>
      </c>
      <c r="G3552">
        <v>1538.0699999999899</v>
      </c>
    </row>
    <row r="3553" spans="4:7" x14ac:dyDescent="0.25">
      <c r="F3553" t="s">
        <v>156</v>
      </c>
      <c r="G3553">
        <v>1636.41</v>
      </c>
    </row>
    <row r="3554" spans="4:7" x14ac:dyDescent="0.25">
      <c r="F3554" t="s">
        <v>138</v>
      </c>
      <c r="G3554">
        <v>62.2</v>
      </c>
    </row>
    <row r="3555" spans="4:7" x14ac:dyDescent="0.25">
      <c r="F3555" t="s">
        <v>504</v>
      </c>
      <c r="G3555">
        <v>150</v>
      </c>
    </row>
    <row r="3556" spans="4:7" x14ac:dyDescent="0.25">
      <c r="F3556" t="s">
        <v>486</v>
      </c>
      <c r="G3556">
        <v>274.16000000000003</v>
      </c>
    </row>
    <row r="3557" spans="4:7" x14ac:dyDescent="0.25">
      <c r="F3557" t="s">
        <v>220</v>
      </c>
      <c r="G3557">
        <v>3120</v>
      </c>
    </row>
    <row r="3558" spans="4:7" x14ac:dyDescent="0.25">
      <c r="F3558" t="s">
        <v>505</v>
      </c>
      <c r="G3558">
        <v>1000.5</v>
      </c>
    </row>
    <row r="3559" spans="4:7" x14ac:dyDescent="0.25">
      <c r="F3559" t="s">
        <v>107</v>
      </c>
      <c r="G3559">
        <v>93.329999999999899</v>
      </c>
    </row>
    <row r="3560" spans="4:7" x14ac:dyDescent="0.25">
      <c r="F3560" t="s">
        <v>275</v>
      </c>
      <c r="G3560">
        <v>944.5</v>
      </c>
    </row>
    <row r="3561" spans="4:7" x14ac:dyDescent="0.25">
      <c r="F3561" t="s">
        <v>159</v>
      </c>
      <c r="G3561">
        <v>662.5</v>
      </c>
    </row>
    <row r="3562" spans="4:7" x14ac:dyDescent="0.25">
      <c r="F3562" t="s">
        <v>7</v>
      </c>
      <c r="G3562">
        <v>0</v>
      </c>
    </row>
    <row r="3563" spans="4:7" x14ac:dyDescent="0.25">
      <c r="E3563" t="s">
        <v>1732</v>
      </c>
      <c r="G3563">
        <v>697385.5399999998</v>
      </c>
    </row>
    <row r="3564" spans="4:7" x14ac:dyDescent="0.25">
      <c r="D3564" t="s">
        <v>1752</v>
      </c>
      <c r="G3564">
        <v>2401633.8099999996</v>
      </c>
    </row>
    <row r="3565" spans="4:7" x14ac:dyDescent="0.25">
      <c r="D3565" t="s">
        <v>1071</v>
      </c>
      <c r="E3565" t="s">
        <v>967</v>
      </c>
      <c r="F3565" t="s">
        <v>9</v>
      </c>
      <c r="G3565">
        <v>1263583.97</v>
      </c>
    </row>
    <row r="3566" spans="4:7" x14ac:dyDescent="0.25">
      <c r="F3566" t="s">
        <v>10</v>
      </c>
      <c r="G3566">
        <v>8028.0299999999897</v>
      </c>
    </row>
    <row r="3567" spans="4:7" x14ac:dyDescent="0.25">
      <c r="F3567" t="s">
        <v>11</v>
      </c>
      <c r="G3567">
        <v>50782.099999999897</v>
      </c>
    </row>
    <row r="3568" spans="4:7" x14ac:dyDescent="0.25">
      <c r="F3568" t="s">
        <v>12</v>
      </c>
      <c r="G3568">
        <v>100146.77</v>
      </c>
    </row>
    <row r="3569" spans="6:7" x14ac:dyDescent="0.25">
      <c r="F3569" t="s">
        <v>83</v>
      </c>
      <c r="G3569">
        <v>4400</v>
      </c>
    </row>
    <row r="3570" spans="6:7" x14ac:dyDescent="0.25">
      <c r="F3570" t="s">
        <v>13</v>
      </c>
      <c r="G3570">
        <v>2720</v>
      </c>
    </row>
    <row r="3571" spans="6:7" x14ac:dyDescent="0.25">
      <c r="F3571" t="s">
        <v>14</v>
      </c>
      <c r="G3571">
        <v>236011.959999999</v>
      </c>
    </row>
    <row r="3572" spans="6:7" x14ac:dyDescent="0.25">
      <c r="F3572" t="s">
        <v>15</v>
      </c>
      <c r="G3572">
        <v>80</v>
      </c>
    </row>
    <row r="3573" spans="6:7" x14ac:dyDescent="0.25">
      <c r="F3573" t="s">
        <v>233</v>
      </c>
      <c r="G3573">
        <v>1200</v>
      </c>
    </row>
    <row r="3574" spans="6:7" x14ac:dyDescent="0.25">
      <c r="F3574" t="s">
        <v>16</v>
      </c>
      <c r="G3574">
        <v>974.85</v>
      </c>
    </row>
    <row r="3575" spans="6:7" x14ac:dyDescent="0.25">
      <c r="F3575" t="s">
        <v>17</v>
      </c>
      <c r="G3575">
        <v>12346</v>
      </c>
    </row>
    <row r="3576" spans="6:7" x14ac:dyDescent="0.25">
      <c r="F3576" t="s">
        <v>84</v>
      </c>
      <c r="G3576">
        <v>51963.040000000001</v>
      </c>
    </row>
    <row r="3577" spans="6:7" x14ac:dyDescent="0.25">
      <c r="F3577" t="s">
        <v>87</v>
      </c>
      <c r="G3577">
        <v>19266.36</v>
      </c>
    </row>
    <row r="3578" spans="6:7" x14ac:dyDescent="0.25">
      <c r="F3578" t="s">
        <v>19</v>
      </c>
      <c r="G3578">
        <v>38000</v>
      </c>
    </row>
    <row r="3579" spans="6:7" x14ac:dyDescent="0.25">
      <c r="F3579" t="s">
        <v>20</v>
      </c>
      <c r="G3579">
        <v>26356.1699999999</v>
      </c>
    </row>
    <row r="3580" spans="6:7" x14ac:dyDescent="0.25">
      <c r="F3580" t="s">
        <v>21</v>
      </c>
      <c r="G3580">
        <v>29027.27</v>
      </c>
    </row>
    <row r="3581" spans="6:7" x14ac:dyDescent="0.25">
      <c r="F3581" t="s">
        <v>88</v>
      </c>
      <c r="G3581">
        <v>152.53</v>
      </c>
    </row>
    <row r="3582" spans="6:7" x14ac:dyDescent="0.25">
      <c r="F3582" t="s">
        <v>22</v>
      </c>
      <c r="G3582">
        <v>23915.4</v>
      </c>
    </row>
    <row r="3583" spans="6:7" x14ac:dyDescent="0.25">
      <c r="F3583" t="s">
        <v>506</v>
      </c>
      <c r="G3583">
        <v>24</v>
      </c>
    </row>
    <row r="3584" spans="6:7" x14ac:dyDescent="0.25">
      <c r="F3584" t="s">
        <v>23</v>
      </c>
      <c r="G3584">
        <v>15689.33</v>
      </c>
    </row>
    <row r="3585" spans="6:7" x14ac:dyDescent="0.25">
      <c r="F3585" t="s">
        <v>24</v>
      </c>
      <c r="G3585">
        <v>1359.88</v>
      </c>
    </row>
    <row r="3586" spans="6:7" x14ac:dyDescent="0.25">
      <c r="F3586" t="s">
        <v>25</v>
      </c>
      <c r="G3586">
        <v>2293.4499999999898</v>
      </c>
    </row>
    <row r="3587" spans="6:7" x14ac:dyDescent="0.25">
      <c r="F3587" t="s">
        <v>26</v>
      </c>
      <c r="G3587">
        <v>8433.3999999999905</v>
      </c>
    </row>
    <row r="3588" spans="6:7" x14ac:dyDescent="0.25">
      <c r="F3588" t="s">
        <v>124</v>
      </c>
      <c r="G3588">
        <v>32909.94</v>
      </c>
    </row>
    <row r="3589" spans="6:7" x14ac:dyDescent="0.25">
      <c r="F3589" t="s">
        <v>125</v>
      </c>
      <c r="G3589">
        <v>1327</v>
      </c>
    </row>
    <row r="3590" spans="6:7" x14ac:dyDescent="0.25">
      <c r="F3590" t="s">
        <v>28</v>
      </c>
      <c r="G3590">
        <v>9600</v>
      </c>
    </row>
    <row r="3591" spans="6:7" x14ac:dyDescent="0.25">
      <c r="F3591" t="s">
        <v>29</v>
      </c>
      <c r="G3591">
        <v>1000</v>
      </c>
    </row>
    <row r="3592" spans="6:7" x14ac:dyDescent="0.25">
      <c r="F3592" t="s">
        <v>497</v>
      </c>
      <c r="G3592">
        <v>190</v>
      </c>
    </row>
    <row r="3593" spans="6:7" x14ac:dyDescent="0.25">
      <c r="F3593" t="s">
        <v>94</v>
      </c>
      <c r="G3593">
        <v>10183.76</v>
      </c>
    </row>
    <row r="3594" spans="6:7" x14ac:dyDescent="0.25">
      <c r="F3594" t="s">
        <v>95</v>
      </c>
      <c r="G3594">
        <v>6672.8999999999896</v>
      </c>
    </row>
    <row r="3595" spans="6:7" x14ac:dyDescent="0.25">
      <c r="F3595" t="s">
        <v>498</v>
      </c>
      <c r="G3595">
        <v>889</v>
      </c>
    </row>
    <row r="3596" spans="6:7" x14ac:dyDescent="0.25">
      <c r="F3596" t="s">
        <v>30</v>
      </c>
      <c r="G3596">
        <v>1293.7</v>
      </c>
    </row>
    <row r="3597" spans="6:7" x14ac:dyDescent="0.25">
      <c r="F3597" t="s">
        <v>31</v>
      </c>
      <c r="G3597">
        <v>1285</v>
      </c>
    </row>
    <row r="3598" spans="6:7" x14ac:dyDescent="0.25">
      <c r="F3598" t="s">
        <v>32</v>
      </c>
      <c r="G3598">
        <v>522</v>
      </c>
    </row>
    <row r="3599" spans="6:7" x14ac:dyDescent="0.25">
      <c r="F3599" t="s">
        <v>33</v>
      </c>
      <c r="G3599">
        <v>7716.5</v>
      </c>
    </row>
    <row r="3600" spans="6:7" x14ac:dyDescent="0.25">
      <c r="F3600" t="s">
        <v>34</v>
      </c>
      <c r="G3600">
        <v>4797</v>
      </c>
    </row>
    <row r="3601" spans="6:7" x14ac:dyDescent="0.25">
      <c r="F3601" t="s">
        <v>35</v>
      </c>
      <c r="G3601">
        <v>1007</v>
      </c>
    </row>
    <row r="3602" spans="6:7" x14ac:dyDescent="0.25">
      <c r="F3602" t="s">
        <v>36</v>
      </c>
      <c r="G3602">
        <v>3310.4</v>
      </c>
    </row>
    <row r="3603" spans="6:7" x14ac:dyDescent="0.25">
      <c r="F3603" t="s">
        <v>37</v>
      </c>
      <c r="G3603">
        <v>8106.6</v>
      </c>
    </row>
    <row r="3604" spans="6:7" x14ac:dyDescent="0.25">
      <c r="F3604" t="s">
        <v>221</v>
      </c>
      <c r="G3604">
        <v>8870</v>
      </c>
    </row>
    <row r="3605" spans="6:7" x14ac:dyDescent="0.25">
      <c r="F3605" t="s">
        <v>131</v>
      </c>
      <c r="G3605">
        <v>1290</v>
      </c>
    </row>
    <row r="3606" spans="6:7" x14ac:dyDescent="0.25">
      <c r="F3606" t="s">
        <v>507</v>
      </c>
      <c r="G3606">
        <v>9000</v>
      </c>
    </row>
    <row r="3607" spans="6:7" x14ac:dyDescent="0.25">
      <c r="F3607" t="s">
        <v>40</v>
      </c>
      <c r="G3607">
        <v>10446.26</v>
      </c>
    </row>
    <row r="3608" spans="6:7" x14ac:dyDescent="0.25">
      <c r="F3608" t="s">
        <v>96</v>
      </c>
      <c r="G3608">
        <v>2871</v>
      </c>
    </row>
    <row r="3609" spans="6:7" x14ac:dyDescent="0.25">
      <c r="F3609" t="s">
        <v>97</v>
      </c>
      <c r="G3609">
        <v>5167</v>
      </c>
    </row>
    <row r="3610" spans="6:7" x14ac:dyDescent="0.25">
      <c r="F3610" t="s">
        <v>42</v>
      </c>
      <c r="G3610">
        <v>60</v>
      </c>
    </row>
    <row r="3611" spans="6:7" x14ac:dyDescent="0.25">
      <c r="F3611" t="s">
        <v>174</v>
      </c>
      <c r="G3611">
        <v>1216</v>
      </c>
    </row>
    <row r="3612" spans="6:7" x14ac:dyDescent="0.25">
      <c r="F3612" t="s">
        <v>135</v>
      </c>
      <c r="G3612">
        <v>13851.809999999899</v>
      </c>
    </row>
    <row r="3613" spans="6:7" x14ac:dyDescent="0.25">
      <c r="F3613" t="s">
        <v>184</v>
      </c>
      <c r="G3613">
        <v>70</v>
      </c>
    </row>
    <row r="3614" spans="6:7" x14ac:dyDescent="0.25">
      <c r="F3614" t="s">
        <v>43</v>
      </c>
      <c r="G3614">
        <v>1640</v>
      </c>
    </row>
    <row r="3615" spans="6:7" x14ac:dyDescent="0.25">
      <c r="F3615" t="s">
        <v>250</v>
      </c>
      <c r="G3615">
        <v>600</v>
      </c>
    </row>
    <row r="3616" spans="6:7" x14ac:dyDescent="0.25">
      <c r="F3616" t="s">
        <v>7</v>
      </c>
      <c r="G3616">
        <v>0</v>
      </c>
    </row>
    <row r="3617" spans="5:7" x14ac:dyDescent="0.25">
      <c r="F3617" t="s">
        <v>45</v>
      </c>
      <c r="G3617">
        <v>0</v>
      </c>
    </row>
    <row r="3618" spans="5:7" x14ac:dyDescent="0.25">
      <c r="E3618" t="s">
        <v>1726</v>
      </c>
      <c r="G3618">
        <v>2042647.3799999985</v>
      </c>
    </row>
    <row r="3619" spans="5:7" x14ac:dyDescent="0.25">
      <c r="E3619" t="s">
        <v>931</v>
      </c>
      <c r="F3619" t="s">
        <v>98</v>
      </c>
      <c r="G3619">
        <v>0</v>
      </c>
    </row>
    <row r="3620" spans="5:7" x14ac:dyDescent="0.25">
      <c r="F3620" t="s">
        <v>140</v>
      </c>
      <c r="G3620">
        <v>0</v>
      </c>
    </row>
    <row r="3621" spans="5:7" x14ac:dyDescent="0.25">
      <c r="F3621" t="s">
        <v>50</v>
      </c>
      <c r="G3621">
        <v>200600</v>
      </c>
    </row>
    <row r="3622" spans="5:7" x14ac:dyDescent="0.25">
      <c r="F3622" t="s">
        <v>508</v>
      </c>
      <c r="G3622">
        <v>14040.5</v>
      </c>
    </row>
    <row r="3623" spans="5:7" x14ac:dyDescent="0.25">
      <c r="F3623" t="s">
        <v>257</v>
      </c>
      <c r="G3623">
        <v>545258.80000000005</v>
      </c>
    </row>
    <row r="3624" spans="5:7" x14ac:dyDescent="0.25">
      <c r="F3624" t="s">
        <v>79</v>
      </c>
      <c r="G3624">
        <v>59768.199999999903</v>
      </c>
    </row>
    <row r="3625" spans="5:7" x14ac:dyDescent="0.25">
      <c r="F3625" t="s">
        <v>99</v>
      </c>
      <c r="G3625">
        <v>6250</v>
      </c>
    </row>
    <row r="3626" spans="5:7" x14ac:dyDescent="0.25">
      <c r="F3626" t="s">
        <v>52</v>
      </c>
      <c r="G3626">
        <v>19829.150000000001</v>
      </c>
    </row>
    <row r="3627" spans="5:7" x14ac:dyDescent="0.25">
      <c r="F3627" t="s">
        <v>80</v>
      </c>
      <c r="G3627">
        <v>5300</v>
      </c>
    </row>
    <row r="3628" spans="5:7" x14ac:dyDescent="0.25">
      <c r="F3628" t="s">
        <v>509</v>
      </c>
      <c r="G3628">
        <v>9200</v>
      </c>
    </row>
    <row r="3629" spans="5:7" x14ac:dyDescent="0.25">
      <c r="F3629" t="s">
        <v>118</v>
      </c>
      <c r="G3629">
        <v>21566</v>
      </c>
    </row>
    <row r="3630" spans="5:7" x14ac:dyDescent="0.25">
      <c r="F3630" t="s">
        <v>229</v>
      </c>
      <c r="G3630">
        <v>5980</v>
      </c>
    </row>
    <row r="3631" spans="5:7" x14ac:dyDescent="0.25">
      <c r="F3631" t="s">
        <v>490</v>
      </c>
      <c r="G3631">
        <v>18700</v>
      </c>
    </row>
    <row r="3632" spans="5:7" x14ac:dyDescent="0.25">
      <c r="F3632" t="s">
        <v>143</v>
      </c>
      <c r="G3632">
        <v>20100</v>
      </c>
    </row>
    <row r="3633" spans="6:7" x14ac:dyDescent="0.25">
      <c r="F3633" t="s">
        <v>483</v>
      </c>
      <c r="G3633">
        <v>19300</v>
      </c>
    </row>
    <row r="3634" spans="6:7" x14ac:dyDescent="0.25">
      <c r="F3634" t="s">
        <v>215</v>
      </c>
      <c r="G3634">
        <v>16398</v>
      </c>
    </row>
    <row r="3635" spans="6:7" x14ac:dyDescent="0.25">
      <c r="F3635" t="s">
        <v>260</v>
      </c>
      <c r="G3635">
        <v>13730</v>
      </c>
    </row>
    <row r="3636" spans="6:7" x14ac:dyDescent="0.25">
      <c r="F3636" t="s">
        <v>53</v>
      </c>
      <c r="G3636">
        <v>2450</v>
      </c>
    </row>
    <row r="3637" spans="6:7" x14ac:dyDescent="0.25">
      <c r="F3637" t="s">
        <v>419</v>
      </c>
      <c r="G3637">
        <v>57650</v>
      </c>
    </row>
    <row r="3638" spans="6:7" x14ac:dyDescent="0.25">
      <c r="F3638" t="s">
        <v>144</v>
      </c>
      <c r="G3638">
        <v>34914</v>
      </c>
    </row>
    <row r="3639" spans="6:7" x14ac:dyDescent="0.25">
      <c r="F3639" t="s">
        <v>145</v>
      </c>
      <c r="G3639">
        <v>18200</v>
      </c>
    </row>
    <row r="3640" spans="6:7" x14ac:dyDescent="0.25">
      <c r="F3640" t="s">
        <v>55</v>
      </c>
      <c r="G3640">
        <v>-200600</v>
      </c>
    </row>
    <row r="3641" spans="6:7" x14ac:dyDescent="0.25">
      <c r="F3641" t="s">
        <v>510</v>
      </c>
      <c r="G3641">
        <v>-4290.18</v>
      </c>
    </row>
    <row r="3642" spans="6:7" x14ac:dyDescent="0.25">
      <c r="F3642" t="s">
        <v>264</v>
      </c>
      <c r="G3642">
        <v>-228223.429999999</v>
      </c>
    </row>
    <row r="3643" spans="6:7" x14ac:dyDescent="0.25">
      <c r="F3643" t="s">
        <v>81</v>
      </c>
      <c r="G3643">
        <v>-53656.699999999903</v>
      </c>
    </row>
    <row r="3644" spans="6:7" x14ac:dyDescent="0.25">
      <c r="F3644" t="s">
        <v>102</v>
      </c>
      <c r="G3644">
        <v>-5104.17</v>
      </c>
    </row>
    <row r="3645" spans="6:7" x14ac:dyDescent="0.25">
      <c r="F3645" t="s">
        <v>57</v>
      </c>
      <c r="G3645">
        <v>-19182.990000000002</v>
      </c>
    </row>
    <row r="3646" spans="6:7" x14ac:dyDescent="0.25">
      <c r="F3646" t="s">
        <v>82</v>
      </c>
      <c r="G3646">
        <v>-5300</v>
      </c>
    </row>
    <row r="3647" spans="6:7" x14ac:dyDescent="0.25">
      <c r="F3647" t="s">
        <v>511</v>
      </c>
      <c r="G3647">
        <v>-7730.21</v>
      </c>
    </row>
    <row r="3648" spans="6:7" x14ac:dyDescent="0.25">
      <c r="F3648" t="s">
        <v>119</v>
      </c>
      <c r="G3648">
        <v>-20278.27</v>
      </c>
    </row>
    <row r="3649" spans="6:7" x14ac:dyDescent="0.25">
      <c r="F3649" t="s">
        <v>231</v>
      </c>
      <c r="G3649">
        <v>-2940.17</v>
      </c>
    </row>
    <row r="3650" spans="6:7" x14ac:dyDescent="0.25">
      <c r="F3650" t="s">
        <v>492</v>
      </c>
      <c r="G3650">
        <v>-11709.59</v>
      </c>
    </row>
    <row r="3651" spans="6:7" x14ac:dyDescent="0.25">
      <c r="F3651" t="s">
        <v>149</v>
      </c>
      <c r="G3651">
        <v>-5578.9399999999896</v>
      </c>
    </row>
    <row r="3652" spans="6:7" x14ac:dyDescent="0.25">
      <c r="F3652" t="s">
        <v>484</v>
      </c>
      <c r="G3652">
        <v>-11703.34</v>
      </c>
    </row>
    <row r="3653" spans="6:7" x14ac:dyDescent="0.25">
      <c r="F3653" t="s">
        <v>217</v>
      </c>
      <c r="G3653">
        <v>-14228.18</v>
      </c>
    </row>
    <row r="3654" spans="6:7" x14ac:dyDescent="0.25">
      <c r="F3654" t="s">
        <v>267</v>
      </c>
      <c r="G3654">
        <v>-10280.33</v>
      </c>
    </row>
    <row r="3655" spans="6:7" x14ac:dyDescent="0.25">
      <c r="F3655" t="s">
        <v>58</v>
      </c>
      <c r="G3655">
        <v>-2450</v>
      </c>
    </row>
    <row r="3656" spans="6:7" x14ac:dyDescent="0.25">
      <c r="F3656" t="s">
        <v>422</v>
      </c>
      <c r="G3656">
        <v>-47688.519999999902</v>
      </c>
    </row>
    <row r="3657" spans="6:7" x14ac:dyDescent="0.25">
      <c r="F3657" t="s">
        <v>150</v>
      </c>
      <c r="G3657">
        <v>-30493.38</v>
      </c>
    </row>
    <row r="3658" spans="6:7" x14ac:dyDescent="0.25">
      <c r="F3658" t="s">
        <v>151</v>
      </c>
      <c r="G3658">
        <v>-5444.79</v>
      </c>
    </row>
    <row r="3659" spans="6:7" x14ac:dyDescent="0.25">
      <c r="F3659" t="s">
        <v>512</v>
      </c>
      <c r="G3659">
        <v>468.01999999999902</v>
      </c>
    </row>
    <row r="3660" spans="6:7" x14ac:dyDescent="0.25">
      <c r="F3660" t="s">
        <v>272</v>
      </c>
      <c r="G3660">
        <v>27262.9399999999</v>
      </c>
    </row>
    <row r="3661" spans="6:7" x14ac:dyDescent="0.25">
      <c r="F3661" t="s">
        <v>154</v>
      </c>
      <c r="G3661">
        <v>4094.4899999999898</v>
      </c>
    </row>
    <row r="3662" spans="6:7" x14ac:dyDescent="0.25">
      <c r="F3662" t="s">
        <v>176</v>
      </c>
      <c r="G3662">
        <v>625</v>
      </c>
    </row>
    <row r="3663" spans="6:7" x14ac:dyDescent="0.25">
      <c r="F3663" t="s">
        <v>60</v>
      </c>
      <c r="G3663">
        <v>430.75999999999902</v>
      </c>
    </row>
    <row r="3664" spans="6:7" x14ac:dyDescent="0.25">
      <c r="F3664" t="s">
        <v>513</v>
      </c>
      <c r="G3664">
        <v>460</v>
      </c>
    </row>
    <row r="3665" spans="6:7" x14ac:dyDescent="0.25">
      <c r="F3665" t="s">
        <v>138</v>
      </c>
      <c r="G3665">
        <v>1931.5999999999899</v>
      </c>
    </row>
    <row r="3666" spans="6:7" x14ac:dyDescent="0.25">
      <c r="F3666" t="s">
        <v>255</v>
      </c>
      <c r="G3666">
        <v>299</v>
      </c>
    </row>
    <row r="3667" spans="6:7" x14ac:dyDescent="0.25">
      <c r="F3667" t="s">
        <v>504</v>
      </c>
      <c r="G3667">
        <v>935</v>
      </c>
    </row>
    <row r="3668" spans="6:7" x14ac:dyDescent="0.25">
      <c r="F3668" t="s">
        <v>157</v>
      </c>
      <c r="G3668">
        <v>528.95000000000005</v>
      </c>
    </row>
    <row r="3669" spans="6:7" x14ac:dyDescent="0.25">
      <c r="F3669" t="s">
        <v>486</v>
      </c>
      <c r="G3669">
        <v>965</v>
      </c>
    </row>
    <row r="3670" spans="6:7" x14ac:dyDescent="0.25">
      <c r="F3670" t="s">
        <v>220</v>
      </c>
      <c r="G3670">
        <v>1239.9000000000001</v>
      </c>
    </row>
    <row r="3671" spans="6:7" x14ac:dyDescent="0.25">
      <c r="F3671" t="s">
        <v>273</v>
      </c>
      <c r="G3671">
        <v>363.22</v>
      </c>
    </row>
    <row r="3672" spans="6:7" x14ac:dyDescent="0.25">
      <c r="F3672" t="s">
        <v>482</v>
      </c>
      <c r="G3672">
        <v>2833.75</v>
      </c>
    </row>
    <row r="3673" spans="6:7" x14ac:dyDescent="0.25">
      <c r="F3673" t="s">
        <v>158</v>
      </c>
      <c r="G3673">
        <v>3075.4</v>
      </c>
    </row>
    <row r="3674" spans="6:7" x14ac:dyDescent="0.25">
      <c r="F3674" t="s">
        <v>159</v>
      </c>
      <c r="G3674">
        <v>455</v>
      </c>
    </row>
    <row r="3675" spans="6:7" x14ac:dyDescent="0.25">
      <c r="F3675" t="s">
        <v>8</v>
      </c>
      <c r="G3675">
        <v>12476090.2899999</v>
      </c>
    </row>
    <row r="3676" spans="6:7" x14ac:dyDescent="0.25">
      <c r="F3676" t="s">
        <v>62</v>
      </c>
      <c r="G3676">
        <v>0</v>
      </c>
    </row>
    <row r="3677" spans="6:7" x14ac:dyDescent="0.25">
      <c r="F3677" t="s">
        <v>7</v>
      </c>
      <c r="G3677">
        <v>0</v>
      </c>
    </row>
    <row r="3678" spans="6:7" x14ac:dyDescent="0.25">
      <c r="F3678" t="s">
        <v>514</v>
      </c>
      <c r="G3678">
        <v>-205.19999999999899</v>
      </c>
    </row>
    <row r="3679" spans="6:7" x14ac:dyDescent="0.25">
      <c r="F3679" t="s">
        <v>455</v>
      </c>
      <c r="G3679">
        <v>-4000</v>
      </c>
    </row>
    <row r="3680" spans="6:7" x14ac:dyDescent="0.25">
      <c r="F3680" t="s">
        <v>63</v>
      </c>
      <c r="G3680">
        <v>-3412.09</v>
      </c>
    </row>
    <row r="3681" spans="5:7" x14ac:dyDescent="0.25">
      <c r="F3681" t="s">
        <v>109</v>
      </c>
      <c r="G3681">
        <v>-18225</v>
      </c>
    </row>
    <row r="3682" spans="5:7" x14ac:dyDescent="0.25">
      <c r="F3682" t="s">
        <v>64</v>
      </c>
      <c r="G3682">
        <v>-431</v>
      </c>
    </row>
    <row r="3683" spans="5:7" x14ac:dyDescent="0.25">
      <c r="F3683" t="s">
        <v>164</v>
      </c>
      <c r="G3683">
        <v>-830.2</v>
      </c>
    </row>
    <row r="3684" spans="5:7" x14ac:dyDescent="0.25">
      <c r="F3684" t="s">
        <v>326</v>
      </c>
      <c r="G3684">
        <v>0</v>
      </c>
    </row>
    <row r="3685" spans="5:7" x14ac:dyDescent="0.25">
      <c r="F3685" t="s">
        <v>117</v>
      </c>
      <c r="G3685">
        <v>0</v>
      </c>
    </row>
    <row r="3686" spans="5:7" x14ac:dyDescent="0.25">
      <c r="F3686" t="s">
        <v>65</v>
      </c>
      <c r="G3686">
        <v>0</v>
      </c>
    </row>
    <row r="3687" spans="5:7" x14ac:dyDescent="0.25">
      <c r="E3687" t="s">
        <v>1581</v>
      </c>
      <c r="G3687">
        <v>12897306.289999902</v>
      </c>
    </row>
    <row r="3688" spans="5:7" x14ac:dyDescent="0.25">
      <c r="E3688" t="s">
        <v>935</v>
      </c>
      <c r="F3688" t="s">
        <v>202</v>
      </c>
      <c r="G3688">
        <v>910.21</v>
      </c>
    </row>
    <row r="3689" spans="5:7" x14ac:dyDescent="0.25">
      <c r="E3689" t="s">
        <v>1724</v>
      </c>
      <c r="G3689">
        <v>910.21</v>
      </c>
    </row>
    <row r="3690" spans="5:7" x14ac:dyDescent="0.25">
      <c r="E3690" t="s">
        <v>966</v>
      </c>
      <c r="F3690" t="s">
        <v>99</v>
      </c>
      <c r="G3690">
        <v>3700</v>
      </c>
    </row>
    <row r="3691" spans="5:7" x14ac:dyDescent="0.25">
      <c r="F3691" t="s">
        <v>483</v>
      </c>
      <c r="G3691">
        <v>34865</v>
      </c>
    </row>
    <row r="3692" spans="5:7" x14ac:dyDescent="0.25">
      <c r="F3692" t="s">
        <v>145</v>
      </c>
      <c r="G3692">
        <v>3100</v>
      </c>
    </row>
    <row r="3693" spans="5:7" x14ac:dyDescent="0.25">
      <c r="F3693" t="s">
        <v>102</v>
      </c>
      <c r="G3693">
        <v>-585.83000000000004</v>
      </c>
    </row>
    <row r="3694" spans="5:7" x14ac:dyDescent="0.25">
      <c r="F3694" t="s">
        <v>484</v>
      </c>
      <c r="G3694">
        <v>-2871.77</v>
      </c>
    </row>
    <row r="3695" spans="5:7" x14ac:dyDescent="0.25">
      <c r="F3695" t="s">
        <v>151</v>
      </c>
      <c r="G3695">
        <v>-122.709999999999</v>
      </c>
    </row>
    <row r="3696" spans="5:7" x14ac:dyDescent="0.25">
      <c r="F3696" t="s">
        <v>176</v>
      </c>
      <c r="G3696">
        <v>370</v>
      </c>
    </row>
    <row r="3697" spans="3:7" x14ac:dyDescent="0.25">
      <c r="F3697" t="s">
        <v>486</v>
      </c>
      <c r="G3697">
        <v>1718.02</v>
      </c>
    </row>
    <row r="3698" spans="3:7" x14ac:dyDescent="0.25">
      <c r="F3698" t="s">
        <v>159</v>
      </c>
      <c r="G3698">
        <v>77.5</v>
      </c>
    </row>
    <row r="3699" spans="3:7" x14ac:dyDescent="0.25">
      <c r="F3699" t="s">
        <v>7</v>
      </c>
      <c r="G3699">
        <v>0</v>
      </c>
    </row>
    <row r="3700" spans="3:7" x14ac:dyDescent="0.25">
      <c r="E3700" t="s">
        <v>1732</v>
      </c>
      <c r="G3700">
        <v>40250.21</v>
      </c>
    </row>
    <row r="3701" spans="3:7" x14ac:dyDescent="0.25">
      <c r="D3701" t="s">
        <v>1642</v>
      </c>
      <c r="G3701">
        <v>14981114.089999901</v>
      </c>
    </row>
    <row r="3702" spans="3:7" x14ac:dyDescent="0.25">
      <c r="C3702" t="s">
        <v>1642</v>
      </c>
      <c r="G3702">
        <v>20052755.509999905</v>
      </c>
    </row>
    <row r="3703" spans="3:7" x14ac:dyDescent="0.25">
      <c r="C3703" t="s">
        <v>1124</v>
      </c>
      <c r="D3703" t="s">
        <v>1124</v>
      </c>
      <c r="E3703" t="s">
        <v>931</v>
      </c>
      <c r="F3703" t="s">
        <v>98</v>
      </c>
      <c r="G3703">
        <v>0</v>
      </c>
    </row>
    <row r="3704" spans="3:7" x14ac:dyDescent="0.25">
      <c r="F3704" t="s">
        <v>140</v>
      </c>
      <c r="G3704">
        <v>0</v>
      </c>
    </row>
    <row r="3705" spans="3:7" x14ac:dyDescent="0.25">
      <c r="F3705" t="s">
        <v>108</v>
      </c>
      <c r="G3705">
        <v>12690.5</v>
      </c>
    </row>
    <row r="3706" spans="3:7" x14ac:dyDescent="0.25">
      <c r="F3706" t="s">
        <v>47</v>
      </c>
      <c r="G3706">
        <v>-12690.5</v>
      </c>
    </row>
    <row r="3707" spans="3:7" x14ac:dyDescent="0.25">
      <c r="F3707" t="s">
        <v>8</v>
      </c>
      <c r="G3707">
        <v>-593374.80000000005</v>
      </c>
    </row>
    <row r="3708" spans="3:7" x14ac:dyDescent="0.25">
      <c r="F3708" t="s">
        <v>62</v>
      </c>
      <c r="G3708">
        <v>0</v>
      </c>
    </row>
    <row r="3709" spans="3:7" x14ac:dyDescent="0.25">
      <c r="F3709" t="s">
        <v>515</v>
      </c>
      <c r="G3709">
        <v>-7580</v>
      </c>
    </row>
    <row r="3710" spans="3:7" x14ac:dyDescent="0.25">
      <c r="F3710" t="s">
        <v>455</v>
      </c>
      <c r="G3710">
        <v>-975</v>
      </c>
    </row>
    <row r="3711" spans="3:7" x14ac:dyDescent="0.25">
      <c r="F3711" t="s">
        <v>516</v>
      </c>
      <c r="G3711">
        <v>-176.25</v>
      </c>
    </row>
    <row r="3712" spans="3:7" x14ac:dyDescent="0.25">
      <c r="E3712" t="s">
        <v>1581</v>
      </c>
      <c r="G3712">
        <v>-602106.05000000005</v>
      </c>
    </row>
    <row r="3713" spans="3:7" x14ac:dyDescent="0.25">
      <c r="D3713" t="s">
        <v>1643</v>
      </c>
      <c r="G3713">
        <v>-602106.05000000005</v>
      </c>
    </row>
    <row r="3714" spans="3:7" x14ac:dyDescent="0.25">
      <c r="C3714" t="s">
        <v>1643</v>
      </c>
      <c r="G3714">
        <v>-602106.05000000005</v>
      </c>
    </row>
    <row r="3715" spans="3:7" x14ac:dyDescent="0.25">
      <c r="C3715" t="s">
        <v>1044</v>
      </c>
      <c r="D3715" t="s">
        <v>1201</v>
      </c>
      <c r="E3715" t="s">
        <v>931</v>
      </c>
      <c r="F3715" t="s">
        <v>207</v>
      </c>
      <c r="G3715">
        <v>38156.870000000003</v>
      </c>
    </row>
    <row r="3716" spans="3:7" x14ac:dyDescent="0.25">
      <c r="F3716" t="s">
        <v>47</v>
      </c>
      <c r="G3716">
        <v>-38156.870000000003</v>
      </c>
    </row>
    <row r="3717" spans="3:7" x14ac:dyDescent="0.25">
      <c r="F3717" t="s">
        <v>8</v>
      </c>
      <c r="G3717">
        <v>2305.8000000000002</v>
      </c>
    </row>
    <row r="3718" spans="3:7" x14ac:dyDescent="0.25">
      <c r="F3718" t="s">
        <v>62</v>
      </c>
      <c r="G3718">
        <v>0</v>
      </c>
    </row>
    <row r="3719" spans="3:7" x14ac:dyDescent="0.25">
      <c r="E3719" t="s">
        <v>1581</v>
      </c>
      <c r="G3719">
        <v>2305.8000000000002</v>
      </c>
    </row>
    <row r="3720" spans="3:7" x14ac:dyDescent="0.25">
      <c r="E3720" t="s">
        <v>935</v>
      </c>
      <c r="F3720" t="s">
        <v>487</v>
      </c>
      <c r="G3720">
        <v>-5542.0799999999899</v>
      </c>
    </row>
    <row r="3721" spans="3:7" x14ac:dyDescent="0.25">
      <c r="F3721" t="s">
        <v>488</v>
      </c>
      <c r="G3721">
        <v>5542.0799999999899</v>
      </c>
    </row>
    <row r="3722" spans="3:7" x14ac:dyDescent="0.25">
      <c r="F3722" t="s">
        <v>202</v>
      </c>
      <c r="G3722">
        <v>1489879.6799999899</v>
      </c>
    </row>
    <row r="3723" spans="3:7" x14ac:dyDescent="0.25">
      <c r="E3723" t="s">
        <v>1724</v>
      </c>
      <c r="G3723">
        <v>1489879.6799999899</v>
      </c>
    </row>
    <row r="3724" spans="3:7" x14ac:dyDescent="0.25">
      <c r="E3724" t="s">
        <v>966</v>
      </c>
      <c r="F3724" t="s">
        <v>214</v>
      </c>
      <c r="G3724">
        <v>48550</v>
      </c>
    </row>
    <row r="3725" spans="3:7" x14ac:dyDescent="0.25">
      <c r="F3725" t="s">
        <v>489</v>
      </c>
      <c r="G3725">
        <v>277104</v>
      </c>
    </row>
    <row r="3726" spans="3:7" x14ac:dyDescent="0.25">
      <c r="F3726" t="s">
        <v>517</v>
      </c>
      <c r="G3726">
        <v>3705296.87</v>
      </c>
    </row>
    <row r="3727" spans="3:7" x14ac:dyDescent="0.25">
      <c r="F3727" t="s">
        <v>487</v>
      </c>
      <c r="G3727">
        <v>-18011.7599999999</v>
      </c>
    </row>
    <row r="3728" spans="3:7" x14ac:dyDescent="0.25">
      <c r="F3728" t="s">
        <v>7</v>
      </c>
      <c r="G3728">
        <v>0</v>
      </c>
    </row>
    <row r="3729" spans="3:7" x14ac:dyDescent="0.25">
      <c r="E3729" t="s">
        <v>1732</v>
      </c>
      <c r="G3729">
        <v>4012939.1100000003</v>
      </c>
    </row>
    <row r="3730" spans="3:7" x14ac:dyDescent="0.25">
      <c r="D3730" t="s">
        <v>1731</v>
      </c>
      <c r="G3730">
        <v>5505124.5899999905</v>
      </c>
    </row>
    <row r="3731" spans="3:7" x14ac:dyDescent="0.25">
      <c r="C3731" t="s">
        <v>1730</v>
      </c>
      <c r="G3731">
        <v>5505124.5899999905</v>
      </c>
    </row>
    <row r="3732" spans="3:7" x14ac:dyDescent="0.25">
      <c r="C3732" t="s">
        <v>1060</v>
      </c>
      <c r="D3732" t="s">
        <v>1201</v>
      </c>
      <c r="E3732" t="s">
        <v>931</v>
      </c>
      <c r="F3732" t="s">
        <v>8</v>
      </c>
      <c r="G3732">
        <v>-196663.03</v>
      </c>
    </row>
    <row r="3733" spans="3:7" x14ac:dyDescent="0.25">
      <c r="E3733" t="s">
        <v>1581</v>
      </c>
      <c r="G3733">
        <v>-196663.03</v>
      </c>
    </row>
    <row r="3734" spans="3:7" x14ac:dyDescent="0.25">
      <c r="E3734" t="s">
        <v>935</v>
      </c>
      <c r="F3734" t="s">
        <v>202</v>
      </c>
      <c r="G3734">
        <v>68889.339999999895</v>
      </c>
    </row>
    <row r="3735" spans="3:7" x14ac:dyDescent="0.25">
      <c r="E3735" t="s">
        <v>1724</v>
      </c>
      <c r="G3735">
        <v>68889.339999999895</v>
      </c>
    </row>
    <row r="3736" spans="3:7" x14ac:dyDescent="0.25">
      <c r="E3736" t="s">
        <v>966</v>
      </c>
      <c r="F3736" t="s">
        <v>517</v>
      </c>
      <c r="G3736">
        <v>3634951.75</v>
      </c>
    </row>
    <row r="3737" spans="3:7" x14ac:dyDescent="0.25">
      <c r="E3737" t="s">
        <v>1732</v>
      </c>
      <c r="G3737">
        <v>3634951.75</v>
      </c>
    </row>
    <row r="3738" spans="3:7" x14ac:dyDescent="0.25">
      <c r="D3738" t="s">
        <v>1731</v>
      </c>
      <c r="G3738">
        <v>3507178.06</v>
      </c>
    </row>
    <row r="3739" spans="3:7" x14ac:dyDescent="0.25">
      <c r="D3739" t="s">
        <v>1200</v>
      </c>
      <c r="E3739" t="s">
        <v>931</v>
      </c>
      <c r="F3739" t="s">
        <v>8</v>
      </c>
      <c r="G3739">
        <v>-8302.0499999999902</v>
      </c>
    </row>
    <row r="3740" spans="3:7" x14ac:dyDescent="0.25">
      <c r="E3740" t="s">
        <v>1581</v>
      </c>
      <c r="G3740">
        <v>-8302.0499999999902</v>
      </c>
    </row>
    <row r="3741" spans="3:7" x14ac:dyDescent="0.25">
      <c r="E3741" t="s">
        <v>935</v>
      </c>
      <c r="F3741" t="s">
        <v>202</v>
      </c>
      <c r="G3741">
        <v>1623150</v>
      </c>
    </row>
    <row r="3742" spans="3:7" x14ac:dyDescent="0.25">
      <c r="E3742" t="s">
        <v>1724</v>
      </c>
      <c r="G3742">
        <v>1623150</v>
      </c>
    </row>
    <row r="3743" spans="3:7" x14ac:dyDescent="0.25">
      <c r="D3743" t="s">
        <v>1752</v>
      </c>
      <c r="G3743">
        <v>1614847.95</v>
      </c>
    </row>
    <row r="3744" spans="3:7" x14ac:dyDescent="0.25">
      <c r="C3744" t="s">
        <v>1738</v>
      </c>
      <c r="G3744">
        <v>5122026.01</v>
      </c>
    </row>
    <row r="3745" spans="3:7" x14ac:dyDescent="0.25">
      <c r="C3745" t="s">
        <v>1061</v>
      </c>
      <c r="D3745" t="s">
        <v>1195</v>
      </c>
      <c r="E3745" t="s">
        <v>935</v>
      </c>
      <c r="F3745" t="s">
        <v>202</v>
      </c>
      <c r="G3745">
        <v>13986.9</v>
      </c>
    </row>
    <row r="3746" spans="3:7" x14ac:dyDescent="0.25">
      <c r="E3746" t="s">
        <v>1724</v>
      </c>
      <c r="G3746">
        <v>13986.9</v>
      </c>
    </row>
    <row r="3747" spans="3:7" x14ac:dyDescent="0.25">
      <c r="D3747" t="s">
        <v>1836</v>
      </c>
      <c r="G3747">
        <v>13986.9</v>
      </c>
    </row>
    <row r="3748" spans="3:7" x14ac:dyDescent="0.25">
      <c r="D3748" t="s">
        <v>1201</v>
      </c>
      <c r="E3748" t="s">
        <v>935</v>
      </c>
      <c r="F3748" t="s">
        <v>202</v>
      </c>
      <c r="G3748">
        <v>1507621.2</v>
      </c>
    </row>
    <row r="3749" spans="3:7" x14ac:dyDescent="0.25">
      <c r="F3749" t="s">
        <v>65</v>
      </c>
      <c r="G3749">
        <v>0</v>
      </c>
    </row>
    <row r="3750" spans="3:7" x14ac:dyDescent="0.25">
      <c r="E3750" t="s">
        <v>1724</v>
      </c>
      <c r="G3750">
        <v>1507621.2</v>
      </c>
    </row>
    <row r="3751" spans="3:7" x14ac:dyDescent="0.25">
      <c r="E3751" t="s">
        <v>966</v>
      </c>
      <c r="F3751" t="s">
        <v>209</v>
      </c>
      <c r="G3751">
        <v>3630</v>
      </c>
    </row>
    <row r="3752" spans="3:7" x14ac:dyDescent="0.25">
      <c r="F3752" t="s">
        <v>31</v>
      </c>
      <c r="G3752">
        <v>1204</v>
      </c>
    </row>
    <row r="3753" spans="3:7" x14ac:dyDescent="0.25">
      <c r="F3753" t="s">
        <v>33</v>
      </c>
      <c r="G3753">
        <v>645</v>
      </c>
    </row>
    <row r="3754" spans="3:7" x14ac:dyDescent="0.25">
      <c r="F3754" t="s">
        <v>37</v>
      </c>
      <c r="G3754">
        <v>520</v>
      </c>
    </row>
    <row r="3755" spans="3:7" x14ac:dyDescent="0.25">
      <c r="F3755" t="s">
        <v>174</v>
      </c>
      <c r="G3755">
        <v>1800</v>
      </c>
    </row>
    <row r="3756" spans="3:7" x14ac:dyDescent="0.25">
      <c r="F3756" t="s">
        <v>184</v>
      </c>
      <c r="G3756">
        <v>290</v>
      </c>
    </row>
    <row r="3757" spans="3:7" x14ac:dyDescent="0.25">
      <c r="F3757" t="s">
        <v>205</v>
      </c>
      <c r="G3757">
        <v>69470</v>
      </c>
    </row>
    <row r="3758" spans="3:7" x14ac:dyDescent="0.25">
      <c r="F3758" t="s">
        <v>211</v>
      </c>
      <c r="G3758">
        <v>1200</v>
      </c>
    </row>
    <row r="3759" spans="3:7" x14ac:dyDescent="0.25">
      <c r="F3759" t="s">
        <v>7</v>
      </c>
      <c r="G3759">
        <v>0</v>
      </c>
    </row>
    <row r="3760" spans="3:7" x14ac:dyDescent="0.25">
      <c r="E3760" t="s">
        <v>1732</v>
      </c>
      <c r="G3760">
        <v>78759</v>
      </c>
    </row>
    <row r="3761" spans="4:7" x14ac:dyDescent="0.25">
      <c r="D3761" t="s">
        <v>1731</v>
      </c>
      <c r="G3761">
        <v>1586380.2</v>
      </c>
    </row>
    <row r="3762" spans="4:7" x14ac:dyDescent="0.25">
      <c r="D3762" t="s">
        <v>1202</v>
      </c>
      <c r="E3762" t="s">
        <v>935</v>
      </c>
      <c r="F3762" t="s">
        <v>487</v>
      </c>
      <c r="G3762">
        <v>-7186</v>
      </c>
    </row>
    <row r="3763" spans="4:7" x14ac:dyDescent="0.25">
      <c r="F3763" t="s">
        <v>488</v>
      </c>
      <c r="G3763">
        <v>1437.2</v>
      </c>
    </row>
    <row r="3764" spans="4:7" x14ac:dyDescent="0.25">
      <c r="F3764" t="s">
        <v>202</v>
      </c>
      <c r="G3764">
        <v>294468.12</v>
      </c>
    </row>
    <row r="3765" spans="4:7" x14ac:dyDescent="0.25">
      <c r="F3765" t="s">
        <v>7</v>
      </c>
      <c r="G3765">
        <v>0</v>
      </c>
    </row>
    <row r="3766" spans="4:7" x14ac:dyDescent="0.25">
      <c r="E3766" t="s">
        <v>1724</v>
      </c>
      <c r="G3766">
        <v>288719.32</v>
      </c>
    </row>
    <row r="3767" spans="4:7" x14ac:dyDescent="0.25">
      <c r="E3767" t="s">
        <v>966</v>
      </c>
      <c r="F3767" t="s">
        <v>489</v>
      </c>
      <c r="G3767">
        <v>71860</v>
      </c>
    </row>
    <row r="3768" spans="4:7" x14ac:dyDescent="0.25">
      <c r="F3768" t="s">
        <v>487</v>
      </c>
      <c r="G3768">
        <v>-2636.5</v>
      </c>
    </row>
    <row r="3769" spans="4:7" x14ac:dyDescent="0.25">
      <c r="E3769" t="s">
        <v>1732</v>
      </c>
      <c r="G3769">
        <v>69223.5</v>
      </c>
    </row>
    <row r="3770" spans="4:7" x14ac:dyDescent="0.25">
      <c r="D3770" t="s">
        <v>1753</v>
      </c>
      <c r="G3770">
        <v>357942.82</v>
      </c>
    </row>
    <row r="3771" spans="4:7" x14ac:dyDescent="0.25">
      <c r="D3771" t="s">
        <v>1203</v>
      </c>
      <c r="E3771" t="s">
        <v>935</v>
      </c>
      <c r="F3771" t="s">
        <v>202</v>
      </c>
      <c r="G3771">
        <v>301953.96999999898</v>
      </c>
    </row>
    <row r="3772" spans="4:7" x14ac:dyDescent="0.25">
      <c r="F3772" t="s">
        <v>65</v>
      </c>
      <c r="G3772">
        <v>0</v>
      </c>
    </row>
    <row r="3773" spans="4:7" x14ac:dyDescent="0.25">
      <c r="E3773" t="s">
        <v>1724</v>
      </c>
      <c r="G3773">
        <v>301953.96999999898</v>
      </c>
    </row>
    <row r="3774" spans="4:7" x14ac:dyDescent="0.25">
      <c r="E3774" t="s">
        <v>966</v>
      </c>
      <c r="F3774" t="s">
        <v>135</v>
      </c>
      <c r="G3774">
        <v>7000</v>
      </c>
    </row>
    <row r="3775" spans="4:7" x14ac:dyDescent="0.25">
      <c r="F3775" t="s">
        <v>518</v>
      </c>
      <c r="G3775">
        <v>59500</v>
      </c>
    </row>
    <row r="3776" spans="4:7" x14ac:dyDescent="0.25">
      <c r="F3776" t="s">
        <v>7</v>
      </c>
      <c r="G3776">
        <v>0</v>
      </c>
    </row>
    <row r="3777" spans="3:7" x14ac:dyDescent="0.25">
      <c r="E3777" t="s">
        <v>1732</v>
      </c>
      <c r="G3777">
        <v>66500</v>
      </c>
    </row>
    <row r="3778" spans="3:7" x14ac:dyDescent="0.25">
      <c r="D3778" t="s">
        <v>1837</v>
      </c>
      <c r="G3778">
        <v>368453.96999999898</v>
      </c>
    </row>
    <row r="3779" spans="3:7" x14ac:dyDescent="0.25">
      <c r="D3779" t="s">
        <v>1204</v>
      </c>
      <c r="E3779" t="s">
        <v>935</v>
      </c>
      <c r="F3779" t="s">
        <v>202</v>
      </c>
      <c r="G3779">
        <v>110910</v>
      </c>
    </row>
    <row r="3780" spans="3:7" x14ac:dyDescent="0.25">
      <c r="E3780" t="s">
        <v>1724</v>
      </c>
      <c r="G3780">
        <v>110910</v>
      </c>
    </row>
    <row r="3781" spans="3:7" x14ac:dyDescent="0.25">
      <c r="D3781" t="s">
        <v>2137</v>
      </c>
      <c r="G3781">
        <v>110910</v>
      </c>
    </row>
    <row r="3782" spans="3:7" x14ac:dyDescent="0.25">
      <c r="D3782" t="s">
        <v>1199</v>
      </c>
      <c r="E3782" t="s">
        <v>935</v>
      </c>
      <c r="F3782" t="s">
        <v>202</v>
      </c>
      <c r="G3782">
        <v>17496.25</v>
      </c>
    </row>
    <row r="3783" spans="3:7" x14ac:dyDescent="0.25">
      <c r="F3783" t="s">
        <v>65</v>
      </c>
      <c r="G3783">
        <v>0</v>
      </c>
    </row>
    <row r="3784" spans="3:7" x14ac:dyDescent="0.25">
      <c r="E3784" t="s">
        <v>1724</v>
      </c>
      <c r="G3784">
        <v>17496.25</v>
      </c>
    </row>
    <row r="3785" spans="3:7" x14ac:dyDescent="0.25">
      <c r="E3785" t="s">
        <v>966</v>
      </c>
      <c r="F3785" t="s">
        <v>212</v>
      </c>
      <c r="G3785">
        <v>1699.7</v>
      </c>
    </row>
    <row r="3786" spans="3:7" x14ac:dyDescent="0.25">
      <c r="F3786" t="s">
        <v>7</v>
      </c>
      <c r="G3786">
        <v>0</v>
      </c>
    </row>
    <row r="3787" spans="3:7" x14ac:dyDescent="0.25">
      <c r="E3787" t="s">
        <v>1732</v>
      </c>
      <c r="G3787">
        <v>1699.7</v>
      </c>
    </row>
    <row r="3788" spans="3:7" x14ac:dyDescent="0.25">
      <c r="D3788" t="s">
        <v>1725</v>
      </c>
      <c r="G3788">
        <v>19195.95</v>
      </c>
    </row>
    <row r="3789" spans="3:7" x14ac:dyDescent="0.25">
      <c r="C3789" t="s">
        <v>1754</v>
      </c>
      <c r="G3789">
        <v>2456869.8399999989</v>
      </c>
    </row>
    <row r="3790" spans="3:7" x14ac:dyDescent="0.25">
      <c r="C3790" t="s">
        <v>1062</v>
      </c>
      <c r="D3790" t="s">
        <v>1201</v>
      </c>
      <c r="E3790" t="s">
        <v>967</v>
      </c>
      <c r="F3790" t="s">
        <v>135</v>
      </c>
      <c r="G3790">
        <v>1200</v>
      </c>
    </row>
    <row r="3791" spans="3:7" x14ac:dyDescent="0.25">
      <c r="F3791" t="s">
        <v>7</v>
      </c>
      <c r="G3791">
        <v>0</v>
      </c>
    </row>
    <row r="3792" spans="3:7" x14ac:dyDescent="0.25">
      <c r="E3792" t="s">
        <v>1726</v>
      </c>
      <c r="G3792">
        <v>1200</v>
      </c>
    </row>
    <row r="3793" spans="4:7" x14ac:dyDescent="0.25">
      <c r="E3793" t="s">
        <v>931</v>
      </c>
      <c r="F3793" t="s">
        <v>8</v>
      </c>
      <c r="G3793">
        <v>3300</v>
      </c>
    </row>
    <row r="3794" spans="4:7" x14ac:dyDescent="0.25">
      <c r="E3794" t="s">
        <v>1581</v>
      </c>
      <c r="G3794">
        <v>3300</v>
      </c>
    </row>
    <row r="3795" spans="4:7" x14ac:dyDescent="0.25">
      <c r="E3795" t="s">
        <v>935</v>
      </c>
      <c r="F3795" t="s">
        <v>202</v>
      </c>
      <c r="G3795">
        <v>5847335.5499999896</v>
      </c>
    </row>
    <row r="3796" spans="4:7" x14ac:dyDescent="0.25">
      <c r="F3796" t="s">
        <v>65</v>
      </c>
      <c r="G3796">
        <v>0</v>
      </c>
    </row>
    <row r="3797" spans="4:7" x14ac:dyDescent="0.25">
      <c r="E3797" t="s">
        <v>1724</v>
      </c>
      <c r="G3797">
        <v>5847335.5499999896</v>
      </c>
    </row>
    <row r="3798" spans="4:7" x14ac:dyDescent="0.25">
      <c r="E3798" t="s">
        <v>966</v>
      </c>
      <c r="F3798" t="s">
        <v>209</v>
      </c>
      <c r="G3798">
        <v>61505.099999999897</v>
      </c>
    </row>
    <row r="3799" spans="4:7" x14ac:dyDescent="0.25">
      <c r="F3799" t="s">
        <v>31</v>
      </c>
      <c r="G3799">
        <v>11320.5</v>
      </c>
    </row>
    <row r="3800" spans="4:7" x14ac:dyDescent="0.25">
      <c r="F3800" t="s">
        <v>211</v>
      </c>
      <c r="G3800">
        <v>50182.3</v>
      </c>
    </row>
    <row r="3801" spans="4:7" x14ac:dyDescent="0.25">
      <c r="F3801" t="s">
        <v>212</v>
      </c>
      <c r="G3801">
        <v>11418</v>
      </c>
    </row>
    <row r="3802" spans="4:7" x14ac:dyDescent="0.25">
      <c r="F3802" t="s">
        <v>7</v>
      </c>
      <c r="G3802">
        <v>0</v>
      </c>
    </row>
    <row r="3803" spans="4:7" x14ac:dyDescent="0.25">
      <c r="E3803" t="s">
        <v>1732</v>
      </c>
      <c r="G3803">
        <v>134425.89999999991</v>
      </c>
    </row>
    <row r="3804" spans="4:7" x14ac:dyDescent="0.25">
      <c r="D3804" t="s">
        <v>1731</v>
      </c>
      <c r="G3804">
        <v>5986261.449999989</v>
      </c>
    </row>
    <row r="3805" spans="4:7" x14ac:dyDescent="0.25">
      <c r="D3805" t="s">
        <v>1203</v>
      </c>
      <c r="E3805" t="s">
        <v>935</v>
      </c>
      <c r="F3805" t="s">
        <v>202</v>
      </c>
      <c r="G3805">
        <v>1585</v>
      </c>
    </row>
    <row r="3806" spans="4:7" x14ac:dyDescent="0.25">
      <c r="F3806" t="s">
        <v>65</v>
      </c>
      <c r="G3806">
        <v>0</v>
      </c>
    </row>
    <row r="3807" spans="4:7" x14ac:dyDescent="0.25">
      <c r="E3807" t="s">
        <v>1724</v>
      </c>
      <c r="G3807">
        <v>1585</v>
      </c>
    </row>
    <row r="3808" spans="4:7" x14ac:dyDescent="0.25">
      <c r="E3808" t="s">
        <v>966</v>
      </c>
      <c r="F3808" t="s">
        <v>495</v>
      </c>
      <c r="G3808">
        <v>1155</v>
      </c>
    </row>
    <row r="3809" spans="4:7" x14ac:dyDescent="0.25">
      <c r="F3809" t="s">
        <v>208</v>
      </c>
      <c r="G3809">
        <v>2051.5</v>
      </c>
    </row>
    <row r="3810" spans="4:7" x14ac:dyDescent="0.25">
      <c r="F3810" t="s">
        <v>496</v>
      </c>
      <c r="G3810">
        <v>470</v>
      </c>
    </row>
    <row r="3811" spans="4:7" x14ac:dyDescent="0.25">
      <c r="F3811" t="s">
        <v>91</v>
      </c>
      <c r="G3811">
        <v>465.5</v>
      </c>
    </row>
    <row r="3812" spans="4:7" x14ac:dyDescent="0.25">
      <c r="F3812" t="s">
        <v>92</v>
      </c>
      <c r="G3812">
        <v>758.29999999999905</v>
      </c>
    </row>
    <row r="3813" spans="4:7" x14ac:dyDescent="0.25">
      <c r="F3813" t="s">
        <v>127</v>
      </c>
      <c r="G3813">
        <v>472</v>
      </c>
    </row>
    <row r="3814" spans="4:7" x14ac:dyDescent="0.25">
      <c r="F3814" t="s">
        <v>519</v>
      </c>
      <c r="G3814">
        <v>340</v>
      </c>
    </row>
    <row r="3815" spans="4:7" x14ac:dyDescent="0.25">
      <c r="F3815" t="s">
        <v>30</v>
      </c>
      <c r="G3815">
        <v>163.5</v>
      </c>
    </row>
    <row r="3816" spans="4:7" x14ac:dyDescent="0.25">
      <c r="F3816" t="s">
        <v>33</v>
      </c>
      <c r="G3816">
        <v>1949</v>
      </c>
    </row>
    <row r="3817" spans="4:7" x14ac:dyDescent="0.25">
      <c r="F3817" t="s">
        <v>35</v>
      </c>
      <c r="G3817">
        <v>400</v>
      </c>
    </row>
    <row r="3818" spans="4:7" x14ac:dyDescent="0.25">
      <c r="F3818" t="s">
        <v>36</v>
      </c>
      <c r="G3818">
        <v>1607.5</v>
      </c>
    </row>
    <row r="3819" spans="4:7" x14ac:dyDescent="0.25">
      <c r="F3819" t="s">
        <v>37</v>
      </c>
      <c r="G3819">
        <v>1980.5</v>
      </c>
    </row>
    <row r="3820" spans="4:7" x14ac:dyDescent="0.25">
      <c r="F3820" t="s">
        <v>129</v>
      </c>
      <c r="G3820">
        <v>38</v>
      </c>
    </row>
    <row r="3821" spans="4:7" x14ac:dyDescent="0.25">
      <c r="F3821" t="s">
        <v>174</v>
      </c>
      <c r="G3821">
        <v>8956.5</v>
      </c>
    </row>
    <row r="3822" spans="4:7" x14ac:dyDescent="0.25">
      <c r="F3822" t="s">
        <v>184</v>
      </c>
      <c r="G3822">
        <v>1699</v>
      </c>
    </row>
    <row r="3823" spans="4:7" x14ac:dyDescent="0.25">
      <c r="E3823" t="s">
        <v>1732</v>
      </c>
      <c r="G3823">
        <v>22506.3</v>
      </c>
    </row>
    <row r="3824" spans="4:7" x14ac:dyDescent="0.25">
      <c r="D3824" t="s">
        <v>1837</v>
      </c>
      <c r="G3824">
        <v>24091.3</v>
      </c>
    </row>
    <row r="3825" spans="3:7" x14ac:dyDescent="0.25">
      <c r="D3825" t="s">
        <v>1205</v>
      </c>
      <c r="E3825" t="s">
        <v>931</v>
      </c>
      <c r="F3825" t="s">
        <v>8</v>
      </c>
      <c r="G3825">
        <v>1600</v>
      </c>
    </row>
    <row r="3826" spans="3:7" x14ac:dyDescent="0.25">
      <c r="E3826" t="s">
        <v>1581</v>
      </c>
      <c r="G3826">
        <v>1600</v>
      </c>
    </row>
    <row r="3827" spans="3:7" x14ac:dyDescent="0.25">
      <c r="D3827" t="s">
        <v>2180</v>
      </c>
      <c r="G3827">
        <v>1600</v>
      </c>
    </row>
    <row r="3828" spans="3:7" x14ac:dyDescent="0.25">
      <c r="D3828" t="s">
        <v>1204</v>
      </c>
      <c r="E3828" t="s">
        <v>935</v>
      </c>
      <c r="F3828" t="s">
        <v>202</v>
      </c>
      <c r="G3828">
        <v>40000</v>
      </c>
    </row>
    <row r="3829" spans="3:7" x14ac:dyDescent="0.25">
      <c r="E3829" t="s">
        <v>1724</v>
      </c>
      <c r="G3829">
        <v>40000</v>
      </c>
    </row>
    <row r="3830" spans="3:7" x14ac:dyDescent="0.25">
      <c r="D3830" t="s">
        <v>2137</v>
      </c>
      <c r="G3830">
        <v>40000</v>
      </c>
    </row>
    <row r="3831" spans="3:7" x14ac:dyDescent="0.25">
      <c r="C3831" t="s">
        <v>2109</v>
      </c>
      <c r="G3831">
        <v>6051952.7499999888</v>
      </c>
    </row>
    <row r="3832" spans="3:7" x14ac:dyDescent="0.25">
      <c r="C3832" t="s">
        <v>1063</v>
      </c>
      <c r="D3832" t="s">
        <v>1201</v>
      </c>
      <c r="E3832" t="s">
        <v>967</v>
      </c>
      <c r="F3832" t="s">
        <v>135</v>
      </c>
      <c r="G3832">
        <v>200</v>
      </c>
    </row>
    <row r="3833" spans="3:7" x14ac:dyDescent="0.25">
      <c r="F3833" t="s">
        <v>7</v>
      </c>
      <c r="G3833">
        <v>0</v>
      </c>
    </row>
    <row r="3834" spans="3:7" x14ac:dyDescent="0.25">
      <c r="E3834" t="s">
        <v>1726</v>
      </c>
      <c r="G3834">
        <v>200</v>
      </c>
    </row>
    <row r="3835" spans="3:7" x14ac:dyDescent="0.25">
      <c r="E3835" t="s">
        <v>931</v>
      </c>
      <c r="F3835" t="s">
        <v>8</v>
      </c>
      <c r="G3835">
        <v>3850</v>
      </c>
    </row>
    <row r="3836" spans="3:7" x14ac:dyDescent="0.25">
      <c r="E3836" t="s">
        <v>1581</v>
      </c>
      <c r="G3836">
        <v>3850</v>
      </c>
    </row>
    <row r="3837" spans="3:7" x14ac:dyDescent="0.25">
      <c r="E3837" t="s">
        <v>935</v>
      </c>
      <c r="F3837" t="s">
        <v>202</v>
      </c>
      <c r="G3837">
        <v>5391397.2999999896</v>
      </c>
    </row>
    <row r="3838" spans="3:7" x14ac:dyDescent="0.25">
      <c r="F3838" t="s">
        <v>65</v>
      </c>
      <c r="G3838">
        <v>0</v>
      </c>
    </row>
    <row r="3839" spans="3:7" x14ac:dyDescent="0.25">
      <c r="E3839" t="s">
        <v>1724</v>
      </c>
      <c r="G3839">
        <v>5391397.2999999896</v>
      </c>
    </row>
    <row r="3840" spans="3:7" x14ac:dyDescent="0.25">
      <c r="E3840" t="s">
        <v>966</v>
      </c>
      <c r="F3840" t="s">
        <v>209</v>
      </c>
      <c r="G3840">
        <v>156770.799999999</v>
      </c>
    </row>
    <row r="3841" spans="4:7" x14ac:dyDescent="0.25">
      <c r="F3841" t="s">
        <v>31</v>
      </c>
      <c r="G3841">
        <v>33398.099999999897</v>
      </c>
    </row>
    <row r="3842" spans="4:7" x14ac:dyDescent="0.25">
      <c r="F3842" t="s">
        <v>33</v>
      </c>
      <c r="G3842">
        <v>536</v>
      </c>
    </row>
    <row r="3843" spans="4:7" x14ac:dyDescent="0.25">
      <c r="F3843" t="s">
        <v>131</v>
      </c>
      <c r="G3843">
        <v>14050</v>
      </c>
    </row>
    <row r="3844" spans="4:7" x14ac:dyDescent="0.25">
      <c r="F3844" t="s">
        <v>435</v>
      </c>
      <c r="G3844">
        <v>349295</v>
      </c>
    </row>
    <row r="3845" spans="4:7" x14ac:dyDescent="0.25">
      <c r="F3845" t="s">
        <v>174</v>
      </c>
      <c r="G3845">
        <v>4565</v>
      </c>
    </row>
    <row r="3846" spans="4:7" x14ac:dyDescent="0.25">
      <c r="F3846" t="s">
        <v>184</v>
      </c>
      <c r="G3846">
        <v>500</v>
      </c>
    </row>
    <row r="3847" spans="4:7" x14ac:dyDescent="0.25">
      <c r="F3847" t="s">
        <v>250</v>
      </c>
      <c r="G3847">
        <v>585</v>
      </c>
    </row>
    <row r="3848" spans="4:7" x14ac:dyDescent="0.25">
      <c r="F3848" t="s">
        <v>205</v>
      </c>
      <c r="G3848">
        <v>25840</v>
      </c>
    </row>
    <row r="3849" spans="4:7" x14ac:dyDescent="0.25">
      <c r="F3849" t="s">
        <v>212</v>
      </c>
      <c r="G3849">
        <v>122826.149999999</v>
      </c>
    </row>
    <row r="3850" spans="4:7" x14ac:dyDescent="0.25">
      <c r="F3850" t="s">
        <v>7</v>
      </c>
      <c r="G3850">
        <v>0</v>
      </c>
    </row>
    <row r="3851" spans="4:7" x14ac:dyDescent="0.25">
      <c r="E3851" t="s">
        <v>1732</v>
      </c>
      <c r="G3851">
        <v>708366.04999999783</v>
      </c>
    </row>
    <row r="3852" spans="4:7" x14ac:dyDescent="0.25">
      <c r="D3852" t="s">
        <v>1731</v>
      </c>
      <c r="G3852">
        <v>6103813.3499999875</v>
      </c>
    </row>
    <row r="3853" spans="4:7" x14ac:dyDescent="0.25">
      <c r="D3853" t="s">
        <v>1197</v>
      </c>
      <c r="E3853" t="s">
        <v>935</v>
      </c>
      <c r="F3853" t="s">
        <v>202</v>
      </c>
      <c r="G3853">
        <v>109627.3</v>
      </c>
    </row>
    <row r="3854" spans="4:7" x14ac:dyDescent="0.25">
      <c r="E3854" t="s">
        <v>1724</v>
      </c>
      <c r="G3854">
        <v>109627.3</v>
      </c>
    </row>
    <row r="3855" spans="4:7" x14ac:dyDescent="0.25">
      <c r="D3855" t="s">
        <v>1766</v>
      </c>
      <c r="G3855">
        <v>109627.3</v>
      </c>
    </row>
    <row r="3856" spans="4:7" x14ac:dyDescent="0.25">
      <c r="D3856" t="s">
        <v>1203</v>
      </c>
      <c r="E3856" t="s">
        <v>935</v>
      </c>
      <c r="F3856" t="s">
        <v>202</v>
      </c>
      <c r="G3856">
        <v>71000</v>
      </c>
    </row>
    <row r="3857" spans="5:7" x14ac:dyDescent="0.25">
      <c r="F3857" t="s">
        <v>65</v>
      </c>
      <c r="G3857">
        <v>0</v>
      </c>
    </row>
    <row r="3858" spans="5:7" x14ac:dyDescent="0.25">
      <c r="E3858" t="s">
        <v>1724</v>
      </c>
      <c r="G3858">
        <v>71000</v>
      </c>
    </row>
    <row r="3859" spans="5:7" x14ac:dyDescent="0.25">
      <c r="E3859" t="s">
        <v>966</v>
      </c>
      <c r="F3859" t="s">
        <v>520</v>
      </c>
      <c r="G3859">
        <v>1500</v>
      </c>
    </row>
    <row r="3860" spans="5:7" x14ac:dyDescent="0.25">
      <c r="F3860" t="s">
        <v>208</v>
      </c>
      <c r="G3860">
        <v>1666</v>
      </c>
    </row>
    <row r="3861" spans="5:7" x14ac:dyDescent="0.25">
      <c r="F3861" t="s">
        <v>496</v>
      </c>
      <c r="G3861">
        <v>4.99</v>
      </c>
    </row>
    <row r="3862" spans="5:7" x14ac:dyDescent="0.25">
      <c r="F3862" t="s">
        <v>91</v>
      </c>
      <c r="G3862">
        <v>353.19999999999902</v>
      </c>
    </row>
    <row r="3863" spans="5:7" x14ac:dyDescent="0.25">
      <c r="F3863" t="s">
        <v>92</v>
      </c>
      <c r="G3863">
        <v>1095.9000000000001</v>
      </c>
    </row>
    <row r="3864" spans="5:7" x14ac:dyDescent="0.25">
      <c r="F3864" t="s">
        <v>173</v>
      </c>
      <c r="G3864">
        <v>67.2</v>
      </c>
    </row>
    <row r="3865" spans="5:7" x14ac:dyDescent="0.25">
      <c r="F3865" t="s">
        <v>402</v>
      </c>
      <c r="G3865">
        <v>248</v>
      </c>
    </row>
    <row r="3866" spans="5:7" x14ac:dyDescent="0.25">
      <c r="F3866" t="s">
        <v>93</v>
      </c>
      <c r="G3866">
        <v>24</v>
      </c>
    </row>
    <row r="3867" spans="5:7" x14ac:dyDescent="0.25">
      <c r="F3867" t="s">
        <v>127</v>
      </c>
      <c r="G3867">
        <v>169</v>
      </c>
    </row>
    <row r="3868" spans="5:7" x14ac:dyDescent="0.25">
      <c r="F3868" t="s">
        <v>519</v>
      </c>
      <c r="G3868">
        <v>114</v>
      </c>
    </row>
    <row r="3869" spans="5:7" x14ac:dyDescent="0.25">
      <c r="F3869" t="s">
        <v>30</v>
      </c>
      <c r="G3869">
        <v>25.5</v>
      </c>
    </row>
    <row r="3870" spans="5:7" x14ac:dyDescent="0.25">
      <c r="F3870" t="s">
        <v>33</v>
      </c>
      <c r="G3870">
        <v>720</v>
      </c>
    </row>
    <row r="3871" spans="5:7" x14ac:dyDescent="0.25">
      <c r="F3871" t="s">
        <v>36</v>
      </c>
      <c r="G3871">
        <v>2258.9499999999898</v>
      </c>
    </row>
    <row r="3872" spans="5:7" x14ac:dyDescent="0.25">
      <c r="F3872" t="s">
        <v>37</v>
      </c>
      <c r="G3872">
        <v>3704.36</v>
      </c>
    </row>
    <row r="3873" spans="3:7" x14ac:dyDescent="0.25">
      <c r="F3873" t="s">
        <v>174</v>
      </c>
      <c r="G3873">
        <v>6600</v>
      </c>
    </row>
    <row r="3874" spans="3:7" x14ac:dyDescent="0.25">
      <c r="F3874" t="s">
        <v>184</v>
      </c>
      <c r="G3874">
        <v>1208</v>
      </c>
    </row>
    <row r="3875" spans="3:7" x14ac:dyDescent="0.25">
      <c r="F3875" t="s">
        <v>7</v>
      </c>
      <c r="G3875">
        <v>0</v>
      </c>
    </row>
    <row r="3876" spans="3:7" x14ac:dyDescent="0.25">
      <c r="E3876" t="s">
        <v>1732</v>
      </c>
      <c r="G3876">
        <v>19759.099999999988</v>
      </c>
    </row>
    <row r="3877" spans="3:7" x14ac:dyDescent="0.25">
      <c r="D3877" t="s">
        <v>1837</v>
      </c>
      <c r="G3877">
        <v>90759.099999999991</v>
      </c>
    </row>
    <row r="3878" spans="3:7" x14ac:dyDescent="0.25">
      <c r="D3878" t="s">
        <v>1205</v>
      </c>
      <c r="E3878" t="s">
        <v>931</v>
      </c>
      <c r="F3878" t="s">
        <v>8</v>
      </c>
      <c r="G3878">
        <v>3950</v>
      </c>
    </row>
    <row r="3879" spans="3:7" x14ac:dyDescent="0.25">
      <c r="E3879" t="s">
        <v>1581</v>
      </c>
      <c r="G3879">
        <v>3950</v>
      </c>
    </row>
    <row r="3880" spans="3:7" x14ac:dyDescent="0.25">
      <c r="D3880" t="s">
        <v>2180</v>
      </c>
      <c r="G3880">
        <v>3950</v>
      </c>
    </row>
    <row r="3881" spans="3:7" x14ac:dyDescent="0.25">
      <c r="D3881" t="s">
        <v>1204</v>
      </c>
      <c r="E3881" t="s">
        <v>935</v>
      </c>
      <c r="F3881" t="s">
        <v>202</v>
      </c>
      <c r="G3881">
        <v>72306</v>
      </c>
    </row>
    <row r="3882" spans="3:7" x14ac:dyDescent="0.25">
      <c r="E3882" t="s">
        <v>1724</v>
      </c>
      <c r="G3882">
        <v>72306</v>
      </c>
    </row>
    <row r="3883" spans="3:7" x14ac:dyDescent="0.25">
      <c r="D3883" t="s">
        <v>2137</v>
      </c>
      <c r="G3883">
        <v>72306</v>
      </c>
    </row>
    <row r="3884" spans="3:7" x14ac:dyDescent="0.25">
      <c r="D3884" t="s">
        <v>1199</v>
      </c>
      <c r="E3884" t="s">
        <v>935</v>
      </c>
      <c r="F3884" t="s">
        <v>202</v>
      </c>
      <c r="G3884">
        <v>11933</v>
      </c>
    </row>
    <row r="3885" spans="3:7" x14ac:dyDescent="0.25">
      <c r="E3885" t="s">
        <v>1724</v>
      </c>
      <c r="G3885">
        <v>11933</v>
      </c>
    </row>
    <row r="3886" spans="3:7" x14ac:dyDescent="0.25">
      <c r="D3886" t="s">
        <v>1725</v>
      </c>
      <c r="G3886">
        <v>11933</v>
      </c>
    </row>
    <row r="3887" spans="3:7" x14ac:dyDescent="0.25">
      <c r="C3887" t="s">
        <v>2110</v>
      </c>
      <c r="G3887">
        <v>6392388.7499999888</v>
      </c>
    </row>
    <row r="3888" spans="3:7" x14ac:dyDescent="0.25">
      <c r="C3888" t="s">
        <v>1064</v>
      </c>
      <c r="D3888" t="s">
        <v>1195</v>
      </c>
      <c r="E3888" t="s">
        <v>935</v>
      </c>
      <c r="F3888" t="s">
        <v>202</v>
      </c>
      <c r="G3888">
        <v>103500</v>
      </c>
    </row>
    <row r="3889" spans="4:7" x14ac:dyDescent="0.25">
      <c r="E3889" t="s">
        <v>1724</v>
      </c>
      <c r="G3889">
        <v>103500</v>
      </c>
    </row>
    <row r="3890" spans="4:7" x14ac:dyDescent="0.25">
      <c r="D3890" t="s">
        <v>1836</v>
      </c>
      <c r="G3890">
        <v>103500</v>
      </c>
    </row>
    <row r="3891" spans="4:7" x14ac:dyDescent="0.25">
      <c r="D3891" t="s">
        <v>1201</v>
      </c>
      <c r="E3891" t="s">
        <v>931</v>
      </c>
      <c r="F3891" t="s">
        <v>164</v>
      </c>
      <c r="G3891">
        <v>0</v>
      </c>
    </row>
    <row r="3892" spans="4:7" x14ac:dyDescent="0.25">
      <c r="E3892" t="s">
        <v>1581</v>
      </c>
      <c r="G3892">
        <v>0</v>
      </c>
    </row>
    <row r="3893" spans="4:7" x14ac:dyDescent="0.25">
      <c r="E3893" t="s">
        <v>935</v>
      </c>
      <c r="F3893" t="s">
        <v>521</v>
      </c>
      <c r="G3893">
        <v>-1550</v>
      </c>
    </row>
    <row r="3894" spans="4:7" x14ac:dyDescent="0.25">
      <c r="F3894" t="s">
        <v>522</v>
      </c>
      <c r="G3894">
        <v>310</v>
      </c>
    </row>
    <row r="3895" spans="4:7" x14ac:dyDescent="0.25">
      <c r="F3895" t="s">
        <v>202</v>
      </c>
      <c r="G3895">
        <v>554666.41</v>
      </c>
    </row>
    <row r="3896" spans="4:7" x14ac:dyDescent="0.25">
      <c r="F3896" t="s">
        <v>7</v>
      </c>
      <c r="G3896">
        <v>0</v>
      </c>
    </row>
    <row r="3897" spans="4:7" x14ac:dyDescent="0.25">
      <c r="F3897" t="s">
        <v>65</v>
      </c>
      <c r="G3897">
        <v>0</v>
      </c>
    </row>
    <row r="3898" spans="4:7" x14ac:dyDescent="0.25">
      <c r="E3898" t="s">
        <v>1724</v>
      </c>
      <c r="G3898">
        <v>553426.41</v>
      </c>
    </row>
    <row r="3899" spans="4:7" x14ac:dyDescent="0.25">
      <c r="E3899" t="s">
        <v>966</v>
      </c>
      <c r="F3899" t="s">
        <v>523</v>
      </c>
      <c r="G3899">
        <v>31000</v>
      </c>
    </row>
    <row r="3900" spans="4:7" x14ac:dyDescent="0.25">
      <c r="F3900" t="s">
        <v>215</v>
      </c>
      <c r="G3900">
        <v>5949</v>
      </c>
    </row>
    <row r="3901" spans="4:7" x14ac:dyDescent="0.25">
      <c r="F3901" t="s">
        <v>145</v>
      </c>
      <c r="G3901">
        <v>3100</v>
      </c>
    </row>
    <row r="3902" spans="4:7" x14ac:dyDescent="0.25">
      <c r="F3902" t="s">
        <v>521</v>
      </c>
      <c r="G3902">
        <v>-25.829999999999899</v>
      </c>
    </row>
    <row r="3903" spans="4:7" x14ac:dyDescent="0.25">
      <c r="F3903" t="s">
        <v>217</v>
      </c>
      <c r="G3903">
        <v>-1883.8499999999899</v>
      </c>
    </row>
    <row r="3904" spans="4:7" x14ac:dyDescent="0.25">
      <c r="F3904" t="s">
        <v>151</v>
      </c>
      <c r="G3904">
        <v>-258.32999999999902</v>
      </c>
    </row>
    <row r="3905" spans="4:7" x14ac:dyDescent="0.25">
      <c r="F3905" t="s">
        <v>497</v>
      </c>
      <c r="G3905">
        <v>200</v>
      </c>
    </row>
    <row r="3906" spans="4:7" x14ac:dyDescent="0.25">
      <c r="F3906" t="s">
        <v>209</v>
      </c>
      <c r="G3906">
        <v>3175</v>
      </c>
    </row>
    <row r="3907" spans="4:7" x14ac:dyDescent="0.25">
      <c r="F3907" t="s">
        <v>31</v>
      </c>
      <c r="G3907">
        <v>1624</v>
      </c>
    </row>
    <row r="3908" spans="4:7" x14ac:dyDescent="0.25">
      <c r="F3908" t="s">
        <v>210</v>
      </c>
      <c r="G3908">
        <v>1060</v>
      </c>
    </row>
    <row r="3909" spans="4:7" x14ac:dyDescent="0.25">
      <c r="F3909" t="s">
        <v>37</v>
      </c>
      <c r="G3909">
        <v>7041</v>
      </c>
    </row>
    <row r="3910" spans="4:7" x14ac:dyDescent="0.25">
      <c r="F3910" t="s">
        <v>38</v>
      </c>
      <c r="G3910">
        <v>384</v>
      </c>
    </row>
    <row r="3911" spans="4:7" x14ac:dyDescent="0.25">
      <c r="F3911" t="s">
        <v>39</v>
      </c>
      <c r="G3911">
        <v>198</v>
      </c>
    </row>
    <row r="3912" spans="4:7" x14ac:dyDescent="0.25">
      <c r="F3912" t="s">
        <v>131</v>
      </c>
      <c r="G3912">
        <v>5000</v>
      </c>
    </row>
    <row r="3913" spans="4:7" x14ac:dyDescent="0.25">
      <c r="F3913" t="s">
        <v>135</v>
      </c>
      <c r="G3913">
        <v>86000</v>
      </c>
    </row>
    <row r="3914" spans="4:7" x14ac:dyDescent="0.25">
      <c r="F3914" t="s">
        <v>503</v>
      </c>
      <c r="G3914">
        <v>300</v>
      </c>
    </row>
    <row r="3915" spans="4:7" x14ac:dyDescent="0.25">
      <c r="F3915" t="s">
        <v>220</v>
      </c>
      <c r="G3915">
        <v>594.89999999999895</v>
      </c>
    </row>
    <row r="3916" spans="4:7" x14ac:dyDescent="0.25">
      <c r="F3916" t="s">
        <v>159</v>
      </c>
      <c r="G3916">
        <v>77.5</v>
      </c>
    </row>
    <row r="3917" spans="4:7" x14ac:dyDescent="0.25">
      <c r="F3917" t="s">
        <v>7</v>
      </c>
      <c r="G3917">
        <v>0</v>
      </c>
    </row>
    <row r="3918" spans="4:7" x14ac:dyDescent="0.25">
      <c r="E3918" t="s">
        <v>1732</v>
      </c>
      <c r="G3918">
        <v>143535.38999999998</v>
      </c>
    </row>
    <row r="3919" spans="4:7" x14ac:dyDescent="0.25">
      <c r="D3919" t="s">
        <v>1731</v>
      </c>
      <c r="G3919">
        <v>696961.80000000016</v>
      </c>
    </row>
    <row r="3920" spans="4:7" x14ac:dyDescent="0.25">
      <c r="D3920" t="s">
        <v>1197</v>
      </c>
      <c r="E3920" t="s">
        <v>935</v>
      </c>
      <c r="F3920" t="s">
        <v>202</v>
      </c>
      <c r="G3920">
        <v>3087.5</v>
      </c>
    </row>
    <row r="3921" spans="3:7" x14ac:dyDescent="0.25">
      <c r="E3921" t="s">
        <v>1724</v>
      </c>
      <c r="G3921">
        <v>3087.5</v>
      </c>
    </row>
    <row r="3922" spans="3:7" x14ac:dyDescent="0.25">
      <c r="E3922" t="s">
        <v>966</v>
      </c>
      <c r="F3922" t="s">
        <v>524</v>
      </c>
      <c r="G3922">
        <v>19500</v>
      </c>
    </row>
    <row r="3923" spans="3:7" x14ac:dyDescent="0.25">
      <c r="F3923" t="s">
        <v>525</v>
      </c>
      <c r="G3923">
        <v>-4062.5</v>
      </c>
    </row>
    <row r="3924" spans="3:7" x14ac:dyDescent="0.25">
      <c r="F3924" t="s">
        <v>526</v>
      </c>
      <c r="G3924">
        <v>975</v>
      </c>
    </row>
    <row r="3925" spans="3:7" x14ac:dyDescent="0.25">
      <c r="F3925" t="s">
        <v>7</v>
      </c>
      <c r="G3925">
        <v>0</v>
      </c>
    </row>
    <row r="3926" spans="3:7" x14ac:dyDescent="0.25">
      <c r="E3926" t="s">
        <v>1732</v>
      </c>
      <c r="G3926">
        <v>16412.5</v>
      </c>
    </row>
    <row r="3927" spans="3:7" x14ac:dyDescent="0.25">
      <c r="D3927" t="s">
        <v>1766</v>
      </c>
      <c r="G3927">
        <v>19500</v>
      </c>
    </row>
    <row r="3928" spans="3:7" x14ac:dyDescent="0.25">
      <c r="C3928" t="s">
        <v>1759</v>
      </c>
      <c r="G3928">
        <v>819961.80000000016</v>
      </c>
    </row>
    <row r="3929" spans="3:7" x14ac:dyDescent="0.25">
      <c r="C3929" t="s">
        <v>1125</v>
      </c>
      <c r="D3929" t="s">
        <v>1206</v>
      </c>
      <c r="E3929" t="s">
        <v>931</v>
      </c>
      <c r="F3929" t="s">
        <v>8</v>
      </c>
      <c r="G3929">
        <v>-1200</v>
      </c>
    </row>
    <row r="3930" spans="3:7" x14ac:dyDescent="0.25">
      <c r="E3930" t="s">
        <v>1581</v>
      </c>
      <c r="G3930">
        <v>-1200</v>
      </c>
    </row>
    <row r="3931" spans="3:7" x14ac:dyDescent="0.25">
      <c r="D3931" t="s">
        <v>2181</v>
      </c>
      <c r="G3931">
        <v>-1200</v>
      </c>
    </row>
    <row r="3932" spans="3:7" x14ac:dyDescent="0.25">
      <c r="C3932" t="s">
        <v>2182</v>
      </c>
      <c r="G3932">
        <v>-1200</v>
      </c>
    </row>
    <row r="3933" spans="3:7" x14ac:dyDescent="0.25">
      <c r="C3933" t="s">
        <v>1118</v>
      </c>
      <c r="D3933" t="s">
        <v>1201</v>
      </c>
      <c r="E3933" t="s">
        <v>935</v>
      </c>
      <c r="F3933" t="s">
        <v>202</v>
      </c>
      <c r="G3933">
        <v>1323800</v>
      </c>
    </row>
    <row r="3934" spans="3:7" x14ac:dyDescent="0.25">
      <c r="E3934" t="s">
        <v>1724</v>
      </c>
      <c r="G3934">
        <v>1323800</v>
      </c>
    </row>
    <row r="3935" spans="3:7" x14ac:dyDescent="0.25">
      <c r="E3935" t="s">
        <v>966</v>
      </c>
      <c r="F3935" t="s">
        <v>527</v>
      </c>
      <c r="G3935">
        <v>129762</v>
      </c>
    </row>
    <row r="3936" spans="3:7" x14ac:dyDescent="0.25">
      <c r="F3936" t="s">
        <v>7</v>
      </c>
      <c r="G3936">
        <v>0</v>
      </c>
    </row>
    <row r="3937" spans="3:7" x14ac:dyDescent="0.25">
      <c r="E3937" t="s">
        <v>1732</v>
      </c>
      <c r="G3937">
        <v>129762</v>
      </c>
    </row>
    <row r="3938" spans="3:7" x14ac:dyDescent="0.25">
      <c r="D3938" t="s">
        <v>1731</v>
      </c>
      <c r="G3938">
        <v>1453562</v>
      </c>
    </row>
    <row r="3939" spans="3:7" x14ac:dyDescent="0.25">
      <c r="D3939" t="s">
        <v>1207</v>
      </c>
      <c r="E3939" t="s">
        <v>931</v>
      </c>
      <c r="F3939" t="s">
        <v>8</v>
      </c>
      <c r="G3939">
        <v>2014906.8</v>
      </c>
    </row>
    <row r="3940" spans="3:7" x14ac:dyDescent="0.25">
      <c r="E3940" t="s">
        <v>1581</v>
      </c>
      <c r="G3940">
        <v>2014906.8</v>
      </c>
    </row>
    <row r="3941" spans="3:7" x14ac:dyDescent="0.25">
      <c r="E3941" t="s">
        <v>935</v>
      </c>
      <c r="F3941" t="s">
        <v>202</v>
      </c>
      <c r="G3941">
        <v>3415782</v>
      </c>
    </row>
    <row r="3942" spans="3:7" x14ac:dyDescent="0.25">
      <c r="E3942" t="s">
        <v>1724</v>
      </c>
      <c r="G3942">
        <v>3415782</v>
      </c>
    </row>
    <row r="3943" spans="3:7" x14ac:dyDescent="0.25">
      <c r="E3943" t="s">
        <v>966</v>
      </c>
      <c r="F3943" t="s">
        <v>7</v>
      </c>
      <c r="G3943">
        <v>0</v>
      </c>
    </row>
    <row r="3944" spans="3:7" x14ac:dyDescent="0.25">
      <c r="E3944" t="s">
        <v>1732</v>
      </c>
      <c r="G3944">
        <v>0</v>
      </c>
    </row>
    <row r="3945" spans="3:7" x14ac:dyDescent="0.25">
      <c r="D3945" t="s">
        <v>2138</v>
      </c>
      <c r="G3945">
        <v>5430688.7999999998</v>
      </c>
    </row>
    <row r="3946" spans="3:7" x14ac:dyDescent="0.25">
      <c r="C3946" t="s">
        <v>1809</v>
      </c>
      <c r="G3946">
        <v>6884250.7999999998</v>
      </c>
    </row>
    <row r="3947" spans="3:7" x14ac:dyDescent="0.25">
      <c r="C3947" t="s">
        <v>1030</v>
      </c>
      <c r="D3947" t="s">
        <v>1195</v>
      </c>
      <c r="E3947" t="s">
        <v>931</v>
      </c>
      <c r="F3947" t="s">
        <v>8</v>
      </c>
      <c r="G3947">
        <v>-99540.6</v>
      </c>
    </row>
    <row r="3948" spans="3:7" x14ac:dyDescent="0.25">
      <c r="E3948" t="s">
        <v>1581</v>
      </c>
      <c r="G3948">
        <v>-99540.6</v>
      </c>
    </row>
    <row r="3949" spans="3:7" x14ac:dyDescent="0.25">
      <c r="E3949" t="s">
        <v>935</v>
      </c>
      <c r="F3949" t="s">
        <v>46</v>
      </c>
      <c r="G3949">
        <v>0</v>
      </c>
    </row>
    <row r="3950" spans="3:7" x14ac:dyDescent="0.25">
      <c r="F3950" t="s">
        <v>202</v>
      </c>
      <c r="G3950">
        <v>-117486.899999999</v>
      </c>
    </row>
    <row r="3951" spans="3:7" x14ac:dyDescent="0.25">
      <c r="F3951" t="s">
        <v>69</v>
      </c>
      <c r="G3951">
        <v>-9600</v>
      </c>
    </row>
    <row r="3952" spans="3:7" x14ac:dyDescent="0.25">
      <c r="E3952" t="s">
        <v>1724</v>
      </c>
      <c r="G3952">
        <v>-127086.899999999</v>
      </c>
    </row>
    <row r="3953" spans="4:7" x14ac:dyDescent="0.25">
      <c r="D3953" t="s">
        <v>1836</v>
      </c>
      <c r="G3953">
        <v>-226627.49999999901</v>
      </c>
    </row>
    <row r="3954" spans="4:7" x14ac:dyDescent="0.25">
      <c r="D3954" t="s">
        <v>1196</v>
      </c>
      <c r="E3954" t="s">
        <v>935</v>
      </c>
      <c r="F3954" t="s">
        <v>202</v>
      </c>
      <c r="G3954">
        <v>-3960</v>
      </c>
    </row>
    <row r="3955" spans="4:7" x14ac:dyDescent="0.25">
      <c r="E3955" t="s">
        <v>1724</v>
      </c>
      <c r="G3955">
        <v>-3960</v>
      </c>
    </row>
    <row r="3956" spans="4:7" x14ac:dyDescent="0.25">
      <c r="D3956" t="s">
        <v>2135</v>
      </c>
      <c r="G3956">
        <v>-3960</v>
      </c>
    </row>
    <row r="3957" spans="4:7" x14ac:dyDescent="0.25">
      <c r="D3957" t="s">
        <v>1201</v>
      </c>
      <c r="E3957" t="s">
        <v>931</v>
      </c>
      <c r="F3957" t="s">
        <v>46</v>
      </c>
      <c r="G3957">
        <v>0</v>
      </c>
    </row>
    <row r="3958" spans="4:7" x14ac:dyDescent="0.25">
      <c r="F3958" t="s">
        <v>8</v>
      </c>
      <c r="G3958">
        <v>187207.23</v>
      </c>
    </row>
    <row r="3959" spans="4:7" x14ac:dyDescent="0.25">
      <c r="F3959" t="s">
        <v>67</v>
      </c>
      <c r="G3959">
        <v>0</v>
      </c>
    </row>
    <row r="3960" spans="4:7" x14ac:dyDescent="0.25">
      <c r="F3960" t="s">
        <v>69</v>
      </c>
      <c r="G3960">
        <v>-1400</v>
      </c>
    </row>
    <row r="3961" spans="4:7" x14ac:dyDescent="0.25">
      <c r="E3961" t="s">
        <v>1581</v>
      </c>
      <c r="G3961">
        <v>185807.23</v>
      </c>
    </row>
    <row r="3962" spans="4:7" x14ac:dyDescent="0.25">
      <c r="E3962" t="s">
        <v>935</v>
      </c>
      <c r="F3962" t="s">
        <v>46</v>
      </c>
      <c r="G3962">
        <v>0</v>
      </c>
    </row>
    <row r="3963" spans="4:7" x14ac:dyDescent="0.25">
      <c r="F3963" t="s">
        <v>202</v>
      </c>
      <c r="G3963">
        <v>-23868793.73</v>
      </c>
    </row>
    <row r="3964" spans="4:7" x14ac:dyDescent="0.25">
      <c r="F3964" t="s">
        <v>67</v>
      </c>
      <c r="G3964">
        <v>0</v>
      </c>
    </row>
    <row r="3965" spans="4:7" x14ac:dyDescent="0.25">
      <c r="F3965" t="s">
        <v>69</v>
      </c>
      <c r="G3965">
        <v>-1156294.95</v>
      </c>
    </row>
    <row r="3966" spans="4:7" x14ac:dyDescent="0.25">
      <c r="E3966" t="s">
        <v>1724</v>
      </c>
      <c r="G3966">
        <v>-25025088.68</v>
      </c>
    </row>
    <row r="3967" spans="4:7" x14ac:dyDescent="0.25">
      <c r="D3967" t="s">
        <v>1731</v>
      </c>
      <c r="G3967">
        <v>-24839281.449999999</v>
      </c>
    </row>
    <row r="3968" spans="4:7" x14ac:dyDescent="0.25">
      <c r="D3968" t="s">
        <v>1207</v>
      </c>
      <c r="E3968" t="s">
        <v>931</v>
      </c>
      <c r="F3968" t="s">
        <v>8</v>
      </c>
      <c r="G3968">
        <v>-2014906.8</v>
      </c>
    </row>
    <row r="3969" spans="4:7" x14ac:dyDescent="0.25">
      <c r="E3969" t="s">
        <v>1581</v>
      </c>
      <c r="G3969">
        <v>-2014906.8</v>
      </c>
    </row>
    <row r="3970" spans="4:7" x14ac:dyDescent="0.25">
      <c r="E3970" t="s">
        <v>935</v>
      </c>
      <c r="F3970" t="s">
        <v>202</v>
      </c>
      <c r="G3970">
        <v>-3415782</v>
      </c>
    </row>
    <row r="3971" spans="4:7" x14ac:dyDescent="0.25">
      <c r="F3971" t="s">
        <v>67</v>
      </c>
      <c r="G3971">
        <v>0</v>
      </c>
    </row>
    <row r="3972" spans="4:7" x14ac:dyDescent="0.25">
      <c r="E3972" t="s">
        <v>1724</v>
      </c>
      <c r="G3972">
        <v>-3415782</v>
      </c>
    </row>
    <row r="3973" spans="4:7" x14ac:dyDescent="0.25">
      <c r="D3973" t="s">
        <v>2138</v>
      </c>
      <c r="G3973">
        <v>-5430688.7999999998</v>
      </c>
    </row>
    <row r="3974" spans="4:7" x14ac:dyDescent="0.25">
      <c r="D3974" t="s">
        <v>1197</v>
      </c>
      <c r="E3974" t="s">
        <v>935</v>
      </c>
      <c r="F3974" t="s">
        <v>202</v>
      </c>
      <c r="G3974">
        <v>-153668.299999999</v>
      </c>
    </row>
    <row r="3975" spans="4:7" x14ac:dyDescent="0.25">
      <c r="F3975" t="s">
        <v>67</v>
      </c>
      <c r="G3975">
        <v>0</v>
      </c>
    </row>
    <row r="3976" spans="4:7" x14ac:dyDescent="0.25">
      <c r="E3976" t="s">
        <v>1724</v>
      </c>
      <c r="G3976">
        <v>-153668.299999999</v>
      </c>
    </row>
    <row r="3977" spans="4:7" x14ac:dyDescent="0.25">
      <c r="D3977" t="s">
        <v>1766</v>
      </c>
      <c r="G3977">
        <v>-153668.299999999</v>
      </c>
    </row>
    <row r="3978" spans="4:7" x14ac:dyDescent="0.25">
      <c r="D3978" t="s">
        <v>1202</v>
      </c>
      <c r="E3978" t="s">
        <v>935</v>
      </c>
      <c r="F3978" t="s">
        <v>202</v>
      </c>
      <c r="G3978">
        <v>-357942.82</v>
      </c>
    </row>
    <row r="3979" spans="4:7" x14ac:dyDescent="0.25">
      <c r="E3979" t="s">
        <v>1724</v>
      </c>
      <c r="G3979">
        <v>-357942.82</v>
      </c>
    </row>
    <row r="3980" spans="4:7" x14ac:dyDescent="0.25">
      <c r="D3980" t="s">
        <v>1753</v>
      </c>
      <c r="G3980">
        <v>-357942.82</v>
      </c>
    </row>
    <row r="3981" spans="4:7" x14ac:dyDescent="0.25">
      <c r="D3981" t="s">
        <v>1198</v>
      </c>
      <c r="E3981" t="s">
        <v>931</v>
      </c>
      <c r="F3981" t="s">
        <v>8</v>
      </c>
      <c r="G3981">
        <v>-13795.75</v>
      </c>
    </row>
    <row r="3982" spans="4:7" x14ac:dyDescent="0.25">
      <c r="E3982" t="s">
        <v>1581</v>
      </c>
      <c r="G3982">
        <v>-13795.75</v>
      </c>
    </row>
    <row r="3983" spans="4:7" x14ac:dyDescent="0.25">
      <c r="E3983" t="s">
        <v>935</v>
      </c>
      <c r="F3983" t="s">
        <v>202</v>
      </c>
      <c r="G3983">
        <v>-4998</v>
      </c>
    </row>
    <row r="3984" spans="4:7" x14ac:dyDescent="0.25">
      <c r="E3984" t="s">
        <v>1724</v>
      </c>
      <c r="G3984">
        <v>-4998</v>
      </c>
    </row>
    <row r="3985" spans="4:7" x14ac:dyDescent="0.25">
      <c r="D3985" t="s">
        <v>2136</v>
      </c>
      <c r="G3985">
        <v>-18793.75</v>
      </c>
    </row>
    <row r="3986" spans="4:7" x14ac:dyDescent="0.25">
      <c r="D3986" t="s">
        <v>1203</v>
      </c>
      <c r="E3986" t="s">
        <v>935</v>
      </c>
      <c r="F3986" t="s">
        <v>46</v>
      </c>
      <c r="G3986">
        <v>0</v>
      </c>
    </row>
    <row r="3987" spans="4:7" x14ac:dyDescent="0.25">
      <c r="F3987" t="s">
        <v>202</v>
      </c>
      <c r="G3987">
        <v>-374538.96999999898</v>
      </c>
    </row>
    <row r="3988" spans="4:7" x14ac:dyDescent="0.25">
      <c r="F3988" t="s">
        <v>67</v>
      </c>
      <c r="G3988">
        <v>0</v>
      </c>
    </row>
    <row r="3989" spans="4:7" x14ac:dyDescent="0.25">
      <c r="F3989" t="s">
        <v>69</v>
      </c>
      <c r="G3989">
        <v>-108765.399999999</v>
      </c>
    </row>
    <row r="3990" spans="4:7" x14ac:dyDescent="0.25">
      <c r="E3990" t="s">
        <v>1724</v>
      </c>
      <c r="G3990">
        <v>-483304.36999999802</v>
      </c>
    </row>
    <row r="3991" spans="4:7" x14ac:dyDescent="0.25">
      <c r="D3991" t="s">
        <v>1837</v>
      </c>
      <c r="G3991">
        <v>-483304.36999999802</v>
      </c>
    </row>
    <row r="3992" spans="4:7" x14ac:dyDescent="0.25">
      <c r="D3992" t="s">
        <v>1205</v>
      </c>
      <c r="E3992" t="s">
        <v>931</v>
      </c>
      <c r="F3992" t="s">
        <v>8</v>
      </c>
      <c r="G3992">
        <v>-5550</v>
      </c>
    </row>
    <row r="3993" spans="4:7" x14ac:dyDescent="0.25">
      <c r="E3993" t="s">
        <v>1581</v>
      </c>
      <c r="G3993">
        <v>-5550</v>
      </c>
    </row>
    <row r="3994" spans="4:7" x14ac:dyDescent="0.25">
      <c r="D3994" t="s">
        <v>2180</v>
      </c>
      <c r="G3994">
        <v>-5550</v>
      </c>
    </row>
    <row r="3995" spans="4:7" x14ac:dyDescent="0.25">
      <c r="D3995" t="s">
        <v>1204</v>
      </c>
      <c r="E3995" t="s">
        <v>935</v>
      </c>
      <c r="F3995" t="s">
        <v>202</v>
      </c>
      <c r="G3995">
        <v>-223216</v>
      </c>
    </row>
    <row r="3996" spans="4:7" x14ac:dyDescent="0.25">
      <c r="E3996" t="s">
        <v>1724</v>
      </c>
      <c r="G3996">
        <v>-223216</v>
      </c>
    </row>
    <row r="3997" spans="4:7" x14ac:dyDescent="0.25">
      <c r="D3997" t="s">
        <v>2137</v>
      </c>
      <c r="G3997">
        <v>-223216</v>
      </c>
    </row>
    <row r="3998" spans="4:7" x14ac:dyDescent="0.25">
      <c r="D3998" t="s">
        <v>1206</v>
      </c>
      <c r="E3998" t="s">
        <v>931</v>
      </c>
      <c r="F3998" t="s">
        <v>8</v>
      </c>
      <c r="G3998">
        <v>1200</v>
      </c>
    </row>
    <row r="3999" spans="4:7" x14ac:dyDescent="0.25">
      <c r="E3999" t="s">
        <v>1581</v>
      </c>
      <c r="G3999">
        <v>1200</v>
      </c>
    </row>
    <row r="4000" spans="4:7" x14ac:dyDescent="0.25">
      <c r="D4000" t="s">
        <v>2181</v>
      </c>
      <c r="G4000">
        <v>1200</v>
      </c>
    </row>
    <row r="4001" spans="4:7" x14ac:dyDescent="0.25">
      <c r="D4001" t="s">
        <v>1199</v>
      </c>
      <c r="E4001" t="s">
        <v>932</v>
      </c>
      <c r="F4001" t="s">
        <v>46</v>
      </c>
      <c r="G4001">
        <v>36000</v>
      </c>
    </row>
    <row r="4002" spans="4:7" x14ac:dyDescent="0.25">
      <c r="E4002" t="s">
        <v>1634</v>
      </c>
      <c r="G4002">
        <v>36000</v>
      </c>
    </row>
    <row r="4003" spans="4:7" x14ac:dyDescent="0.25">
      <c r="E4003" t="s">
        <v>931</v>
      </c>
      <c r="F4003" t="s">
        <v>46</v>
      </c>
      <c r="G4003">
        <v>0</v>
      </c>
    </row>
    <row r="4004" spans="4:7" x14ac:dyDescent="0.25">
      <c r="F4004" t="s">
        <v>8</v>
      </c>
      <c r="G4004">
        <v>-1844681.8</v>
      </c>
    </row>
    <row r="4005" spans="4:7" x14ac:dyDescent="0.25">
      <c r="F4005" t="s">
        <v>67</v>
      </c>
      <c r="G4005">
        <v>0</v>
      </c>
    </row>
    <row r="4006" spans="4:7" x14ac:dyDescent="0.25">
      <c r="F4006" t="s">
        <v>69</v>
      </c>
      <c r="G4006">
        <v>-56751.379999999903</v>
      </c>
    </row>
    <row r="4007" spans="4:7" x14ac:dyDescent="0.25">
      <c r="F4007" t="s">
        <v>117</v>
      </c>
      <c r="G4007">
        <v>902.98</v>
      </c>
    </row>
    <row r="4008" spans="4:7" x14ac:dyDescent="0.25">
      <c r="E4008" t="s">
        <v>1581</v>
      </c>
      <c r="G4008">
        <v>-1900530.2</v>
      </c>
    </row>
    <row r="4009" spans="4:7" x14ac:dyDescent="0.25">
      <c r="E4009" t="s">
        <v>935</v>
      </c>
      <c r="F4009" t="s">
        <v>46</v>
      </c>
      <c r="G4009">
        <v>0</v>
      </c>
    </row>
    <row r="4010" spans="4:7" x14ac:dyDescent="0.25">
      <c r="F4010" t="s">
        <v>202</v>
      </c>
      <c r="G4010">
        <v>-1015461.4</v>
      </c>
    </row>
    <row r="4011" spans="4:7" x14ac:dyDescent="0.25">
      <c r="F4011" t="s">
        <v>67</v>
      </c>
      <c r="G4011">
        <v>0</v>
      </c>
    </row>
    <row r="4012" spans="4:7" x14ac:dyDescent="0.25">
      <c r="F4012" t="s">
        <v>69</v>
      </c>
      <c r="G4012">
        <v>-78973.3</v>
      </c>
    </row>
    <row r="4013" spans="4:7" x14ac:dyDescent="0.25">
      <c r="E4013" t="s">
        <v>1724</v>
      </c>
      <c r="G4013">
        <v>-1094434.7</v>
      </c>
    </row>
    <row r="4014" spans="4:7" x14ac:dyDescent="0.25">
      <c r="D4014" t="s">
        <v>1725</v>
      </c>
      <c r="G4014">
        <v>-2958964.9</v>
      </c>
    </row>
    <row r="4015" spans="4:7" x14ac:dyDescent="0.25">
      <c r="D4015" t="s">
        <v>1200</v>
      </c>
      <c r="E4015" t="s">
        <v>931</v>
      </c>
      <c r="F4015" t="s">
        <v>8</v>
      </c>
      <c r="G4015">
        <v>-127706.929999999</v>
      </c>
    </row>
    <row r="4016" spans="4:7" x14ac:dyDescent="0.25">
      <c r="F4016" t="s">
        <v>67</v>
      </c>
      <c r="G4016">
        <v>0</v>
      </c>
    </row>
    <row r="4017" spans="4:7" x14ac:dyDescent="0.25">
      <c r="E4017" t="s">
        <v>1581</v>
      </c>
      <c r="G4017">
        <v>-127706.929999999</v>
      </c>
    </row>
    <row r="4018" spans="4:7" x14ac:dyDescent="0.25">
      <c r="E4018" t="s">
        <v>935</v>
      </c>
      <c r="F4018" t="s">
        <v>46</v>
      </c>
      <c r="G4018">
        <v>0</v>
      </c>
    </row>
    <row r="4019" spans="4:7" x14ac:dyDescent="0.25">
      <c r="F4019" t="s">
        <v>202</v>
      </c>
      <c r="G4019">
        <v>-3445882.27999999</v>
      </c>
    </row>
    <row r="4020" spans="4:7" x14ac:dyDescent="0.25">
      <c r="F4020" t="s">
        <v>67</v>
      </c>
      <c r="G4020">
        <v>0</v>
      </c>
    </row>
    <row r="4021" spans="4:7" x14ac:dyDescent="0.25">
      <c r="F4021" t="s">
        <v>69</v>
      </c>
      <c r="G4021">
        <v>-484221.77</v>
      </c>
    </row>
    <row r="4022" spans="4:7" x14ac:dyDescent="0.25">
      <c r="E4022" t="s">
        <v>1724</v>
      </c>
      <c r="G4022">
        <v>-3930104.04999999</v>
      </c>
    </row>
    <row r="4023" spans="4:7" x14ac:dyDescent="0.25">
      <c r="D4023" t="s">
        <v>1752</v>
      </c>
      <c r="G4023">
        <v>-4057810.9799999888</v>
      </c>
    </row>
    <row r="4024" spans="4:7" x14ac:dyDescent="0.25">
      <c r="D4024" t="s">
        <v>1071</v>
      </c>
      <c r="E4024" t="s">
        <v>931</v>
      </c>
      <c r="F4024" t="s">
        <v>46</v>
      </c>
      <c r="G4024">
        <v>0</v>
      </c>
    </row>
    <row r="4025" spans="4:7" x14ac:dyDescent="0.25">
      <c r="F4025" t="s">
        <v>68</v>
      </c>
      <c r="G4025">
        <v>30318.22</v>
      </c>
    </row>
    <row r="4026" spans="4:7" x14ac:dyDescent="0.25">
      <c r="F4026" t="s">
        <v>8</v>
      </c>
      <c r="G4026">
        <v>-12395850.16</v>
      </c>
    </row>
    <row r="4027" spans="4:7" x14ac:dyDescent="0.25">
      <c r="F4027" t="s">
        <v>67</v>
      </c>
      <c r="G4027">
        <v>0</v>
      </c>
    </row>
    <row r="4028" spans="4:7" x14ac:dyDescent="0.25">
      <c r="F4028" t="s">
        <v>69</v>
      </c>
      <c r="G4028">
        <v>-2159989.2400000002</v>
      </c>
    </row>
    <row r="4029" spans="4:7" x14ac:dyDescent="0.25">
      <c r="E4029" t="s">
        <v>1581</v>
      </c>
      <c r="G4029">
        <v>-14525521.18</v>
      </c>
    </row>
    <row r="4030" spans="4:7" x14ac:dyDescent="0.25">
      <c r="D4030" t="s">
        <v>1642</v>
      </c>
      <c r="G4030">
        <v>-14525521.18</v>
      </c>
    </row>
    <row r="4031" spans="4:7" x14ac:dyDescent="0.25">
      <c r="D4031" t="s">
        <v>1124</v>
      </c>
      <c r="E4031" t="s">
        <v>931</v>
      </c>
      <c r="F4031" t="s">
        <v>46</v>
      </c>
      <c r="G4031">
        <v>0</v>
      </c>
    </row>
    <row r="4032" spans="4:7" x14ac:dyDescent="0.25">
      <c r="F4032" t="s">
        <v>68</v>
      </c>
      <c r="G4032">
        <v>7580</v>
      </c>
    </row>
    <row r="4033" spans="2:7" x14ac:dyDescent="0.25">
      <c r="F4033" t="s">
        <v>8</v>
      </c>
      <c r="G4033">
        <v>594526.05000000005</v>
      </c>
    </row>
    <row r="4034" spans="2:7" x14ac:dyDescent="0.25">
      <c r="F4034" t="s">
        <v>67</v>
      </c>
      <c r="G4034">
        <v>0</v>
      </c>
    </row>
    <row r="4035" spans="2:7" x14ac:dyDescent="0.25">
      <c r="E4035" t="s">
        <v>1581</v>
      </c>
      <c r="G4035">
        <v>602106.05000000005</v>
      </c>
    </row>
    <row r="4036" spans="2:7" x14ac:dyDescent="0.25">
      <c r="D4036" t="s">
        <v>1643</v>
      </c>
      <c r="G4036">
        <v>602106.05000000005</v>
      </c>
    </row>
    <row r="4037" spans="2:7" x14ac:dyDescent="0.25">
      <c r="C4037" t="s">
        <v>1640</v>
      </c>
      <c r="G4037">
        <v>-52682024.000000007</v>
      </c>
    </row>
    <row r="4038" spans="2:7" x14ac:dyDescent="0.25">
      <c r="B4038" t="s">
        <v>1644</v>
      </c>
      <c r="G4038">
        <v>-1.310836523771286E-7</v>
      </c>
    </row>
    <row r="4039" spans="2:7" x14ac:dyDescent="0.25">
      <c r="B4039" t="s">
        <v>907</v>
      </c>
      <c r="C4039" t="s">
        <v>1072</v>
      </c>
      <c r="D4039" t="s">
        <v>1208</v>
      </c>
      <c r="E4039" t="s">
        <v>932</v>
      </c>
      <c r="F4039" t="s">
        <v>46</v>
      </c>
      <c r="G4039">
        <v>-180000</v>
      </c>
    </row>
    <row r="4040" spans="2:7" x14ac:dyDescent="0.25">
      <c r="F4040" t="s">
        <v>47</v>
      </c>
      <c r="G4040">
        <v>180000</v>
      </c>
    </row>
    <row r="4041" spans="2:7" x14ac:dyDescent="0.25">
      <c r="F4041" t="s">
        <v>48</v>
      </c>
      <c r="G4041">
        <v>-180000</v>
      </c>
    </row>
    <row r="4042" spans="2:7" x14ac:dyDescent="0.25">
      <c r="E4042" t="s">
        <v>1634</v>
      </c>
      <c r="G4042">
        <v>-180000</v>
      </c>
    </row>
    <row r="4043" spans="2:7" x14ac:dyDescent="0.25">
      <c r="E4043" t="s">
        <v>931</v>
      </c>
      <c r="F4043" t="s">
        <v>8</v>
      </c>
      <c r="G4043">
        <v>28858117.039999899</v>
      </c>
    </row>
    <row r="4044" spans="2:7" x14ac:dyDescent="0.25">
      <c r="E4044" t="s">
        <v>1581</v>
      </c>
      <c r="G4044">
        <v>28858117.039999899</v>
      </c>
    </row>
    <row r="4045" spans="2:7" x14ac:dyDescent="0.25">
      <c r="E4045" t="s">
        <v>935</v>
      </c>
      <c r="F4045" t="s">
        <v>202</v>
      </c>
      <c r="G4045">
        <v>52190</v>
      </c>
    </row>
    <row r="4046" spans="2:7" x14ac:dyDescent="0.25">
      <c r="E4046" t="s">
        <v>1724</v>
      </c>
      <c r="G4046">
        <v>52190</v>
      </c>
    </row>
    <row r="4047" spans="2:7" x14ac:dyDescent="0.25">
      <c r="E4047" t="s">
        <v>968</v>
      </c>
      <c r="F4047" t="s">
        <v>7</v>
      </c>
      <c r="G4047">
        <v>0</v>
      </c>
    </row>
    <row r="4048" spans="2:7" x14ac:dyDescent="0.25">
      <c r="E4048" t="s">
        <v>1797</v>
      </c>
      <c r="G4048">
        <v>0</v>
      </c>
    </row>
    <row r="4049" spans="4:7" x14ac:dyDescent="0.25">
      <c r="D4049" t="s">
        <v>1796</v>
      </c>
      <c r="G4049">
        <v>28730307.039999899</v>
      </c>
    </row>
    <row r="4050" spans="4:7" x14ac:dyDescent="0.25">
      <c r="D4050" t="s">
        <v>1209</v>
      </c>
      <c r="E4050" t="s">
        <v>931</v>
      </c>
      <c r="F4050" t="s">
        <v>8</v>
      </c>
      <c r="G4050">
        <v>641720.9</v>
      </c>
    </row>
    <row r="4051" spans="4:7" x14ac:dyDescent="0.25">
      <c r="E4051" t="s">
        <v>1581</v>
      </c>
      <c r="G4051">
        <v>641720.9</v>
      </c>
    </row>
    <row r="4052" spans="4:7" x14ac:dyDescent="0.25">
      <c r="D4052" t="s">
        <v>1839</v>
      </c>
      <c r="G4052">
        <v>641720.9</v>
      </c>
    </row>
    <row r="4053" spans="4:7" x14ac:dyDescent="0.25">
      <c r="D4053" t="s">
        <v>1072</v>
      </c>
      <c r="E4053" t="s">
        <v>969</v>
      </c>
      <c r="F4053" t="s">
        <v>9</v>
      </c>
      <c r="G4053">
        <v>2172485.6899999902</v>
      </c>
    </row>
    <row r="4054" spans="4:7" x14ac:dyDescent="0.25">
      <c r="F4054" t="s">
        <v>11</v>
      </c>
      <c r="G4054">
        <v>80180.419999999896</v>
      </c>
    </row>
    <row r="4055" spans="4:7" x14ac:dyDescent="0.25">
      <c r="F4055" t="s">
        <v>12</v>
      </c>
      <c r="G4055">
        <v>165243.32</v>
      </c>
    </row>
    <row r="4056" spans="4:7" x14ac:dyDescent="0.25">
      <c r="F4056" t="s">
        <v>14</v>
      </c>
      <c r="G4056">
        <v>388844.15</v>
      </c>
    </row>
    <row r="4057" spans="4:7" x14ac:dyDescent="0.25">
      <c r="F4057" t="s">
        <v>15</v>
      </c>
      <c r="G4057">
        <v>60</v>
      </c>
    </row>
    <row r="4058" spans="4:7" x14ac:dyDescent="0.25">
      <c r="F4058" t="s">
        <v>17</v>
      </c>
      <c r="G4058">
        <v>96904</v>
      </c>
    </row>
    <row r="4059" spans="4:7" x14ac:dyDescent="0.25">
      <c r="F4059" t="s">
        <v>19</v>
      </c>
      <c r="G4059">
        <v>49000</v>
      </c>
    </row>
    <row r="4060" spans="4:7" x14ac:dyDescent="0.25">
      <c r="F4060" t="s">
        <v>21</v>
      </c>
      <c r="G4060">
        <v>4942.63</v>
      </c>
    </row>
    <row r="4061" spans="4:7" x14ac:dyDescent="0.25">
      <c r="F4061" t="s">
        <v>22</v>
      </c>
      <c r="G4061">
        <v>5713.8999999999896</v>
      </c>
    </row>
    <row r="4062" spans="4:7" x14ac:dyDescent="0.25">
      <c r="F4062" t="s">
        <v>23</v>
      </c>
      <c r="G4062">
        <v>24002.4199999999</v>
      </c>
    </row>
    <row r="4063" spans="4:7" x14ac:dyDescent="0.25">
      <c r="F4063" t="s">
        <v>124</v>
      </c>
      <c r="G4063">
        <v>7920.26</v>
      </c>
    </row>
    <row r="4064" spans="4:7" x14ac:dyDescent="0.25">
      <c r="F4064" t="s">
        <v>125</v>
      </c>
      <c r="G4064">
        <v>5233.5</v>
      </c>
    </row>
    <row r="4065" spans="6:7" x14ac:dyDescent="0.25">
      <c r="F4065" t="s">
        <v>415</v>
      </c>
      <c r="G4065">
        <v>2000</v>
      </c>
    </row>
    <row r="4066" spans="6:7" x14ac:dyDescent="0.25">
      <c r="F4066" t="s">
        <v>426</v>
      </c>
      <c r="G4066">
        <v>1800</v>
      </c>
    </row>
    <row r="4067" spans="6:7" x14ac:dyDescent="0.25">
      <c r="F4067" t="s">
        <v>528</v>
      </c>
      <c r="G4067">
        <v>78</v>
      </c>
    </row>
    <row r="4068" spans="6:7" x14ac:dyDescent="0.25">
      <c r="F4068" t="s">
        <v>182</v>
      </c>
      <c r="G4068">
        <v>21</v>
      </c>
    </row>
    <row r="4069" spans="6:7" x14ac:dyDescent="0.25">
      <c r="F4069" t="s">
        <v>529</v>
      </c>
      <c r="G4069">
        <v>99</v>
      </c>
    </row>
    <row r="4070" spans="6:7" x14ac:dyDescent="0.25">
      <c r="F4070" t="s">
        <v>495</v>
      </c>
      <c r="G4070">
        <v>60</v>
      </c>
    </row>
    <row r="4071" spans="6:7" x14ac:dyDescent="0.25">
      <c r="F4071" t="s">
        <v>208</v>
      </c>
      <c r="G4071">
        <v>223.099999999999</v>
      </c>
    </row>
    <row r="4072" spans="6:7" x14ac:dyDescent="0.25">
      <c r="F4072" t="s">
        <v>496</v>
      </c>
      <c r="G4072">
        <v>108.4</v>
      </c>
    </row>
    <row r="4073" spans="6:7" x14ac:dyDescent="0.25">
      <c r="F4073" t="s">
        <v>91</v>
      </c>
      <c r="G4073">
        <v>138.5</v>
      </c>
    </row>
    <row r="4074" spans="6:7" x14ac:dyDescent="0.25">
      <c r="F4074" t="s">
        <v>92</v>
      </c>
      <c r="G4074">
        <v>236.4</v>
      </c>
    </row>
    <row r="4075" spans="6:7" x14ac:dyDescent="0.25">
      <c r="F4075" t="s">
        <v>173</v>
      </c>
      <c r="G4075">
        <v>163.599999999999</v>
      </c>
    </row>
    <row r="4076" spans="6:7" x14ac:dyDescent="0.25">
      <c r="F4076" t="s">
        <v>402</v>
      </c>
      <c r="G4076">
        <v>72</v>
      </c>
    </row>
    <row r="4077" spans="6:7" x14ac:dyDescent="0.25">
      <c r="F4077" t="s">
        <v>33</v>
      </c>
      <c r="G4077">
        <v>400</v>
      </c>
    </row>
    <row r="4078" spans="6:7" x14ac:dyDescent="0.25">
      <c r="F4078" t="s">
        <v>34</v>
      </c>
      <c r="G4078">
        <v>200</v>
      </c>
    </row>
    <row r="4079" spans="6:7" x14ac:dyDescent="0.25">
      <c r="F4079" t="s">
        <v>130</v>
      </c>
      <c r="G4079">
        <v>300</v>
      </c>
    </row>
    <row r="4080" spans="6:7" x14ac:dyDescent="0.25">
      <c r="F4080" t="s">
        <v>97</v>
      </c>
      <c r="G4080">
        <v>15000</v>
      </c>
    </row>
    <row r="4081" spans="5:7" x14ac:dyDescent="0.25">
      <c r="F4081" t="s">
        <v>174</v>
      </c>
      <c r="G4081">
        <v>20064</v>
      </c>
    </row>
    <row r="4082" spans="5:7" x14ac:dyDescent="0.25">
      <c r="F4082" t="s">
        <v>184</v>
      </c>
      <c r="G4082">
        <v>430</v>
      </c>
    </row>
    <row r="4083" spans="5:7" x14ac:dyDescent="0.25">
      <c r="F4083" t="s">
        <v>111</v>
      </c>
      <c r="G4083">
        <v>4818542.04</v>
      </c>
    </row>
    <row r="4084" spans="5:7" x14ac:dyDescent="0.25">
      <c r="F4084" t="s">
        <v>137</v>
      </c>
      <c r="G4084">
        <v>2298773.14</v>
      </c>
    </row>
    <row r="4085" spans="5:7" x14ac:dyDescent="0.25">
      <c r="F4085" t="s">
        <v>112</v>
      </c>
      <c r="G4085">
        <v>816279.25</v>
      </c>
    </row>
    <row r="4086" spans="5:7" x14ac:dyDescent="0.25">
      <c r="F4086" t="s">
        <v>113</v>
      </c>
      <c r="G4086">
        <v>111000</v>
      </c>
    </row>
    <row r="4087" spans="5:7" x14ac:dyDescent="0.25">
      <c r="F4087" t="s">
        <v>170</v>
      </c>
      <c r="G4087">
        <v>29559.99</v>
      </c>
    </row>
    <row r="4088" spans="5:7" x14ac:dyDescent="0.25">
      <c r="F4088" t="s">
        <v>43</v>
      </c>
      <c r="G4088">
        <v>2980</v>
      </c>
    </row>
    <row r="4089" spans="5:7" x14ac:dyDescent="0.25">
      <c r="F4089" t="s">
        <v>213</v>
      </c>
      <c r="G4089">
        <v>1075484.25</v>
      </c>
    </row>
    <row r="4090" spans="5:7" x14ac:dyDescent="0.25">
      <c r="F4090" t="s">
        <v>530</v>
      </c>
      <c r="G4090">
        <v>379538.44</v>
      </c>
    </row>
    <row r="4091" spans="5:7" x14ac:dyDescent="0.25">
      <c r="F4091" t="s">
        <v>7</v>
      </c>
      <c r="G4091">
        <v>0</v>
      </c>
    </row>
    <row r="4092" spans="5:7" x14ac:dyDescent="0.25">
      <c r="F4092" t="s">
        <v>45</v>
      </c>
      <c r="G4092">
        <v>0</v>
      </c>
    </row>
    <row r="4093" spans="5:7" x14ac:dyDescent="0.25">
      <c r="F4093" t="s">
        <v>114</v>
      </c>
      <c r="G4093">
        <v>0</v>
      </c>
    </row>
    <row r="4094" spans="5:7" x14ac:dyDescent="0.25">
      <c r="E4094" t="s">
        <v>2099</v>
      </c>
      <c r="G4094">
        <v>12574081.399999989</v>
      </c>
    </row>
    <row r="4095" spans="5:7" x14ac:dyDescent="0.25">
      <c r="E4095" t="s">
        <v>931</v>
      </c>
      <c r="F4095" t="s">
        <v>98</v>
      </c>
      <c r="G4095">
        <v>0</v>
      </c>
    </row>
    <row r="4096" spans="5:7" x14ac:dyDescent="0.25">
      <c r="F4096" t="s">
        <v>140</v>
      </c>
      <c r="G4096">
        <v>0</v>
      </c>
    </row>
    <row r="4097" spans="6:7" x14ac:dyDescent="0.25">
      <c r="F4097" t="s">
        <v>52</v>
      </c>
      <c r="G4097">
        <v>180998.1</v>
      </c>
    </row>
    <row r="4098" spans="6:7" x14ac:dyDescent="0.25">
      <c r="F4098" t="s">
        <v>80</v>
      </c>
      <c r="G4098">
        <v>36003.339999999902</v>
      </c>
    </row>
    <row r="4099" spans="6:7" x14ac:dyDescent="0.25">
      <c r="F4099" t="s">
        <v>509</v>
      </c>
      <c r="G4099">
        <v>7900</v>
      </c>
    </row>
    <row r="4100" spans="6:7" x14ac:dyDescent="0.25">
      <c r="F4100" t="s">
        <v>259</v>
      </c>
      <c r="G4100">
        <v>23840</v>
      </c>
    </row>
    <row r="4101" spans="6:7" x14ac:dyDescent="0.25">
      <c r="F4101" t="s">
        <v>118</v>
      </c>
      <c r="G4101">
        <v>13023</v>
      </c>
    </row>
    <row r="4102" spans="6:7" x14ac:dyDescent="0.25">
      <c r="F4102" t="s">
        <v>143</v>
      </c>
      <c r="G4102">
        <v>38259</v>
      </c>
    </row>
    <row r="4103" spans="6:7" x14ac:dyDescent="0.25">
      <c r="F4103" t="s">
        <v>145</v>
      </c>
      <c r="G4103">
        <v>9390.25</v>
      </c>
    </row>
    <row r="4104" spans="6:7" x14ac:dyDescent="0.25">
      <c r="F4104" t="s">
        <v>57</v>
      </c>
      <c r="G4104">
        <v>-153697.019999999</v>
      </c>
    </row>
    <row r="4105" spans="6:7" x14ac:dyDescent="0.25">
      <c r="F4105" t="s">
        <v>82</v>
      </c>
      <c r="G4105">
        <v>-35508.83</v>
      </c>
    </row>
    <row r="4106" spans="6:7" x14ac:dyDescent="0.25">
      <c r="F4106" t="s">
        <v>511</v>
      </c>
      <c r="G4106">
        <v>-6707.3999999999896</v>
      </c>
    </row>
    <row r="4107" spans="6:7" x14ac:dyDescent="0.25">
      <c r="F4107" t="s">
        <v>266</v>
      </c>
      <c r="G4107">
        <v>-7350.64</v>
      </c>
    </row>
    <row r="4108" spans="6:7" x14ac:dyDescent="0.25">
      <c r="F4108" t="s">
        <v>119</v>
      </c>
      <c r="G4108">
        <v>-13023</v>
      </c>
    </row>
    <row r="4109" spans="6:7" x14ac:dyDescent="0.25">
      <c r="F4109" t="s">
        <v>149</v>
      </c>
      <c r="G4109">
        <v>-14208.11</v>
      </c>
    </row>
    <row r="4110" spans="6:7" x14ac:dyDescent="0.25">
      <c r="F4110" t="s">
        <v>151</v>
      </c>
      <c r="G4110">
        <v>-3183.44</v>
      </c>
    </row>
    <row r="4111" spans="6:7" x14ac:dyDescent="0.25">
      <c r="F4111" t="s">
        <v>60</v>
      </c>
      <c r="G4111">
        <v>2691.4899999999898</v>
      </c>
    </row>
    <row r="4112" spans="6:7" x14ac:dyDescent="0.25">
      <c r="F4112" t="s">
        <v>105</v>
      </c>
      <c r="G4112">
        <v>75.12</v>
      </c>
    </row>
    <row r="4113" spans="5:7" x14ac:dyDescent="0.25">
      <c r="F4113" t="s">
        <v>513</v>
      </c>
      <c r="G4113">
        <v>71.92</v>
      </c>
    </row>
    <row r="4114" spans="5:7" x14ac:dyDescent="0.25">
      <c r="F4114" t="s">
        <v>531</v>
      </c>
      <c r="G4114">
        <v>1192</v>
      </c>
    </row>
    <row r="4115" spans="5:7" x14ac:dyDescent="0.25">
      <c r="F4115" t="s">
        <v>157</v>
      </c>
      <c r="G4115">
        <v>695.47</v>
      </c>
    </row>
    <row r="4116" spans="5:7" x14ac:dyDescent="0.25">
      <c r="F4116" t="s">
        <v>159</v>
      </c>
      <c r="G4116">
        <v>169.66999999999899</v>
      </c>
    </row>
    <row r="4117" spans="5:7" x14ac:dyDescent="0.25">
      <c r="F4117" t="s">
        <v>8</v>
      </c>
      <c r="G4117">
        <v>42450199.670000002</v>
      </c>
    </row>
    <row r="4118" spans="5:7" x14ac:dyDescent="0.25">
      <c r="F4118" t="s">
        <v>62</v>
      </c>
      <c r="G4118">
        <v>0</v>
      </c>
    </row>
    <row r="4119" spans="5:7" x14ac:dyDescent="0.25">
      <c r="F4119" t="s">
        <v>7</v>
      </c>
      <c r="G4119">
        <v>0</v>
      </c>
    </row>
    <row r="4120" spans="5:7" x14ac:dyDescent="0.25">
      <c r="F4120" t="s">
        <v>109</v>
      </c>
      <c r="G4120">
        <v>-16875</v>
      </c>
    </row>
    <row r="4121" spans="5:7" x14ac:dyDescent="0.25">
      <c r="F4121" t="s">
        <v>64</v>
      </c>
      <c r="G4121">
        <v>-1792</v>
      </c>
    </row>
    <row r="4122" spans="5:7" x14ac:dyDescent="0.25">
      <c r="F4122" t="s">
        <v>532</v>
      </c>
      <c r="G4122">
        <v>-86</v>
      </c>
    </row>
    <row r="4123" spans="5:7" x14ac:dyDescent="0.25">
      <c r="F4123" t="s">
        <v>164</v>
      </c>
      <c r="G4123">
        <v>0</v>
      </c>
    </row>
    <row r="4124" spans="5:7" x14ac:dyDescent="0.25">
      <c r="F4124" t="s">
        <v>177</v>
      </c>
      <c r="G4124">
        <v>0</v>
      </c>
    </row>
    <row r="4125" spans="5:7" x14ac:dyDescent="0.25">
      <c r="F4125" t="s">
        <v>65</v>
      </c>
      <c r="G4125">
        <v>0</v>
      </c>
    </row>
    <row r="4126" spans="5:7" x14ac:dyDescent="0.25">
      <c r="F4126" t="s">
        <v>66</v>
      </c>
      <c r="G4126">
        <v>-90404.05</v>
      </c>
    </row>
    <row r="4127" spans="5:7" x14ac:dyDescent="0.25">
      <c r="E4127" t="s">
        <v>1581</v>
      </c>
      <c r="G4127">
        <v>42421673.540000007</v>
      </c>
    </row>
    <row r="4128" spans="5:7" x14ac:dyDescent="0.25">
      <c r="E4128" t="s">
        <v>935</v>
      </c>
      <c r="F4128" t="s">
        <v>51</v>
      </c>
      <c r="G4128">
        <v>3760</v>
      </c>
    </row>
    <row r="4129" spans="5:7" x14ac:dyDescent="0.25">
      <c r="F4129" t="s">
        <v>142</v>
      </c>
      <c r="G4129">
        <v>44100</v>
      </c>
    </row>
    <row r="4130" spans="5:7" x14ac:dyDescent="0.25">
      <c r="F4130" t="s">
        <v>56</v>
      </c>
      <c r="G4130">
        <v>-1470.3199999999899</v>
      </c>
    </row>
    <row r="4131" spans="5:7" x14ac:dyDescent="0.25">
      <c r="F4131" t="s">
        <v>148</v>
      </c>
      <c r="G4131">
        <v>-3675</v>
      </c>
    </row>
    <row r="4132" spans="5:7" x14ac:dyDescent="0.25">
      <c r="F4132" t="s">
        <v>155</v>
      </c>
      <c r="G4132">
        <v>347.8</v>
      </c>
    </row>
    <row r="4133" spans="5:7" x14ac:dyDescent="0.25">
      <c r="F4133" t="s">
        <v>156</v>
      </c>
      <c r="G4133">
        <v>3392.28</v>
      </c>
    </row>
    <row r="4134" spans="5:7" x14ac:dyDescent="0.25">
      <c r="F4134" t="s">
        <v>202</v>
      </c>
      <c r="G4134">
        <v>367418.9</v>
      </c>
    </row>
    <row r="4135" spans="5:7" x14ac:dyDescent="0.25">
      <c r="F4135" t="s">
        <v>7</v>
      </c>
      <c r="G4135">
        <v>0</v>
      </c>
    </row>
    <row r="4136" spans="5:7" x14ac:dyDescent="0.25">
      <c r="F4136" t="s">
        <v>65</v>
      </c>
      <c r="G4136">
        <v>0</v>
      </c>
    </row>
    <row r="4137" spans="5:7" x14ac:dyDescent="0.25">
      <c r="F4137" t="s">
        <v>66</v>
      </c>
      <c r="G4137">
        <v>-47295.279999999897</v>
      </c>
    </row>
    <row r="4138" spans="5:7" x14ac:dyDescent="0.25">
      <c r="E4138" t="s">
        <v>1724</v>
      </c>
      <c r="G4138">
        <v>366578.38000000012</v>
      </c>
    </row>
    <row r="4139" spans="5:7" x14ac:dyDescent="0.25">
      <c r="E4139" t="s">
        <v>968</v>
      </c>
      <c r="F4139" t="s">
        <v>415</v>
      </c>
      <c r="G4139">
        <v>1680</v>
      </c>
    </row>
    <row r="4140" spans="5:7" x14ac:dyDescent="0.25">
      <c r="F4140" t="s">
        <v>485</v>
      </c>
      <c r="G4140">
        <v>220</v>
      </c>
    </row>
    <row r="4141" spans="5:7" x14ac:dyDescent="0.25">
      <c r="F4141" t="s">
        <v>126</v>
      </c>
      <c r="G4141">
        <v>510</v>
      </c>
    </row>
    <row r="4142" spans="5:7" x14ac:dyDescent="0.25">
      <c r="F4142" t="s">
        <v>426</v>
      </c>
      <c r="G4142">
        <v>6750</v>
      </c>
    </row>
    <row r="4143" spans="5:7" x14ac:dyDescent="0.25">
      <c r="F4143" t="s">
        <v>29</v>
      </c>
      <c r="G4143">
        <v>750</v>
      </c>
    </row>
    <row r="4144" spans="5:7" x14ac:dyDescent="0.25">
      <c r="F4144" t="s">
        <v>182</v>
      </c>
      <c r="G4144">
        <v>24</v>
      </c>
    </row>
    <row r="4145" spans="6:7" x14ac:dyDescent="0.25">
      <c r="F4145" t="s">
        <v>529</v>
      </c>
      <c r="G4145">
        <v>1250.79</v>
      </c>
    </row>
    <row r="4146" spans="6:7" x14ac:dyDescent="0.25">
      <c r="F4146" t="s">
        <v>495</v>
      </c>
      <c r="G4146">
        <v>448</v>
      </c>
    </row>
    <row r="4147" spans="6:7" x14ac:dyDescent="0.25">
      <c r="F4147" t="s">
        <v>520</v>
      </c>
      <c r="G4147">
        <v>118</v>
      </c>
    </row>
    <row r="4148" spans="6:7" x14ac:dyDescent="0.25">
      <c r="F4148" t="s">
        <v>208</v>
      </c>
      <c r="G4148">
        <v>863.80999999999904</v>
      </c>
    </row>
    <row r="4149" spans="6:7" x14ac:dyDescent="0.25">
      <c r="F4149" t="s">
        <v>496</v>
      </c>
      <c r="G4149">
        <v>157.4</v>
      </c>
    </row>
    <row r="4150" spans="6:7" x14ac:dyDescent="0.25">
      <c r="F4150" t="s">
        <v>91</v>
      </c>
      <c r="G4150">
        <v>388</v>
      </c>
    </row>
    <row r="4151" spans="6:7" x14ac:dyDescent="0.25">
      <c r="F4151" t="s">
        <v>92</v>
      </c>
      <c r="G4151">
        <v>3935.3</v>
      </c>
    </row>
    <row r="4152" spans="6:7" x14ac:dyDescent="0.25">
      <c r="F4152" t="s">
        <v>173</v>
      </c>
      <c r="G4152">
        <v>84</v>
      </c>
    </row>
    <row r="4153" spans="6:7" x14ac:dyDescent="0.25">
      <c r="F4153" t="s">
        <v>402</v>
      </c>
      <c r="G4153">
        <v>56</v>
      </c>
    </row>
    <row r="4154" spans="6:7" x14ac:dyDescent="0.25">
      <c r="F4154" t="s">
        <v>93</v>
      </c>
      <c r="G4154">
        <v>104.599999999999</v>
      </c>
    </row>
    <row r="4155" spans="6:7" x14ac:dyDescent="0.25">
      <c r="F4155" t="s">
        <v>403</v>
      </c>
      <c r="G4155">
        <v>99.5</v>
      </c>
    </row>
    <row r="4156" spans="6:7" x14ac:dyDescent="0.25">
      <c r="F4156" t="s">
        <v>127</v>
      </c>
      <c r="G4156">
        <v>1537</v>
      </c>
    </row>
    <row r="4157" spans="6:7" x14ac:dyDescent="0.25">
      <c r="F4157" t="s">
        <v>519</v>
      </c>
      <c r="G4157">
        <v>103</v>
      </c>
    </row>
    <row r="4158" spans="6:7" x14ac:dyDescent="0.25">
      <c r="F4158" t="s">
        <v>533</v>
      </c>
      <c r="G4158">
        <v>450</v>
      </c>
    </row>
    <row r="4159" spans="6:7" x14ac:dyDescent="0.25">
      <c r="F4159" t="s">
        <v>534</v>
      </c>
      <c r="G4159">
        <v>4640</v>
      </c>
    </row>
    <row r="4160" spans="6:7" x14ac:dyDescent="0.25">
      <c r="F4160" t="s">
        <v>209</v>
      </c>
      <c r="G4160">
        <v>5440</v>
      </c>
    </row>
    <row r="4161" spans="6:7" x14ac:dyDescent="0.25">
      <c r="F4161" t="s">
        <v>31</v>
      </c>
      <c r="G4161">
        <v>1370</v>
      </c>
    </row>
    <row r="4162" spans="6:7" x14ac:dyDescent="0.25">
      <c r="F4162" t="s">
        <v>210</v>
      </c>
      <c r="G4162">
        <v>1700</v>
      </c>
    </row>
    <row r="4163" spans="6:7" x14ac:dyDescent="0.25">
      <c r="F4163" t="s">
        <v>32</v>
      </c>
      <c r="G4163">
        <v>3036</v>
      </c>
    </row>
    <row r="4164" spans="6:7" x14ac:dyDescent="0.25">
      <c r="F4164" t="s">
        <v>33</v>
      </c>
      <c r="G4164">
        <v>16332.299999999899</v>
      </c>
    </row>
    <row r="4165" spans="6:7" x14ac:dyDescent="0.25">
      <c r="F4165" t="s">
        <v>36</v>
      </c>
      <c r="G4165">
        <v>4152.8999999999896</v>
      </c>
    </row>
    <row r="4166" spans="6:7" x14ac:dyDescent="0.25">
      <c r="F4166" t="s">
        <v>37</v>
      </c>
      <c r="G4166">
        <v>35527.4</v>
      </c>
    </row>
    <row r="4167" spans="6:7" x14ac:dyDescent="0.25">
      <c r="F4167" t="s">
        <v>430</v>
      </c>
      <c r="G4167">
        <v>50</v>
      </c>
    </row>
    <row r="4168" spans="6:7" x14ac:dyDescent="0.25">
      <c r="F4168" t="s">
        <v>130</v>
      </c>
      <c r="G4168">
        <v>1667</v>
      </c>
    </row>
    <row r="4169" spans="6:7" x14ac:dyDescent="0.25">
      <c r="F4169" t="s">
        <v>38</v>
      </c>
      <c r="G4169">
        <v>1304</v>
      </c>
    </row>
    <row r="4170" spans="6:7" x14ac:dyDescent="0.25">
      <c r="F4170" t="s">
        <v>39</v>
      </c>
      <c r="G4170">
        <v>2131</v>
      </c>
    </row>
    <row r="4171" spans="6:7" x14ac:dyDescent="0.25">
      <c r="F4171" t="s">
        <v>535</v>
      </c>
      <c r="G4171">
        <v>1700</v>
      </c>
    </row>
    <row r="4172" spans="6:7" x14ac:dyDescent="0.25">
      <c r="F4172" t="s">
        <v>42</v>
      </c>
      <c r="G4172">
        <v>2720</v>
      </c>
    </row>
    <row r="4173" spans="6:7" x14ac:dyDescent="0.25">
      <c r="F4173" t="s">
        <v>174</v>
      </c>
      <c r="G4173">
        <v>95536</v>
      </c>
    </row>
    <row r="4174" spans="6:7" x14ac:dyDescent="0.25">
      <c r="F4174" t="s">
        <v>184</v>
      </c>
      <c r="G4174">
        <v>7645</v>
      </c>
    </row>
    <row r="4175" spans="6:7" x14ac:dyDescent="0.25">
      <c r="F4175" t="s">
        <v>250</v>
      </c>
      <c r="G4175">
        <v>26744</v>
      </c>
    </row>
    <row r="4176" spans="6:7" x14ac:dyDescent="0.25">
      <c r="F4176" t="s">
        <v>205</v>
      </c>
      <c r="G4176">
        <v>3275</v>
      </c>
    </row>
    <row r="4177" spans="3:7" x14ac:dyDescent="0.25">
      <c r="F4177" t="s">
        <v>7</v>
      </c>
      <c r="G4177">
        <v>0</v>
      </c>
    </row>
    <row r="4178" spans="3:7" x14ac:dyDescent="0.25">
      <c r="E4178" t="s">
        <v>1797</v>
      </c>
      <c r="G4178">
        <v>234499.99999999988</v>
      </c>
    </row>
    <row r="4179" spans="3:7" x14ac:dyDescent="0.25">
      <c r="D4179" t="s">
        <v>1645</v>
      </c>
      <c r="G4179">
        <v>55596833.319999985</v>
      </c>
    </row>
    <row r="4180" spans="3:7" x14ac:dyDescent="0.25">
      <c r="C4180" t="s">
        <v>1645</v>
      </c>
      <c r="G4180">
        <v>84968861.259999931</v>
      </c>
    </row>
    <row r="4181" spans="3:7" x14ac:dyDescent="0.25">
      <c r="C4181" t="s">
        <v>1046</v>
      </c>
      <c r="D4181" t="s">
        <v>1210</v>
      </c>
      <c r="E4181" t="s">
        <v>931</v>
      </c>
      <c r="F4181" t="s">
        <v>8</v>
      </c>
      <c r="G4181">
        <v>22860</v>
      </c>
    </row>
    <row r="4182" spans="3:7" x14ac:dyDescent="0.25">
      <c r="E4182" t="s">
        <v>1581</v>
      </c>
      <c r="G4182">
        <v>22860</v>
      </c>
    </row>
    <row r="4183" spans="3:7" x14ac:dyDescent="0.25">
      <c r="D4183" t="s">
        <v>1838</v>
      </c>
      <c r="G4183">
        <v>22860</v>
      </c>
    </row>
    <row r="4184" spans="3:7" x14ac:dyDescent="0.25">
      <c r="C4184" t="s">
        <v>1612</v>
      </c>
      <c r="G4184">
        <v>22860</v>
      </c>
    </row>
    <row r="4185" spans="3:7" x14ac:dyDescent="0.25">
      <c r="C4185" t="s">
        <v>1032</v>
      </c>
      <c r="D4185" t="s">
        <v>1208</v>
      </c>
      <c r="E4185" t="s">
        <v>935</v>
      </c>
      <c r="F4185" t="s">
        <v>202</v>
      </c>
      <c r="G4185">
        <v>619665.22999999905</v>
      </c>
    </row>
    <row r="4186" spans="3:7" x14ac:dyDescent="0.25">
      <c r="E4186" t="s">
        <v>1724</v>
      </c>
      <c r="G4186">
        <v>619665.22999999905</v>
      </c>
    </row>
    <row r="4187" spans="3:7" x14ac:dyDescent="0.25">
      <c r="D4187" t="s">
        <v>1796</v>
      </c>
      <c r="G4187">
        <v>619665.22999999905</v>
      </c>
    </row>
    <row r="4188" spans="3:7" x14ac:dyDescent="0.25">
      <c r="C4188" t="s">
        <v>1615</v>
      </c>
      <c r="G4188">
        <v>619665.22999999905</v>
      </c>
    </row>
    <row r="4189" spans="3:7" x14ac:dyDescent="0.25">
      <c r="C4189" t="s">
        <v>1044</v>
      </c>
      <c r="D4189" t="s">
        <v>1208</v>
      </c>
      <c r="E4189" t="s">
        <v>931</v>
      </c>
      <c r="F4189" t="s">
        <v>162</v>
      </c>
      <c r="G4189">
        <v>-2057970.6799999899</v>
      </c>
    </row>
    <row r="4190" spans="3:7" x14ac:dyDescent="0.25">
      <c r="F4190" t="s">
        <v>165</v>
      </c>
      <c r="G4190">
        <v>0</v>
      </c>
    </row>
    <row r="4191" spans="3:7" x14ac:dyDescent="0.25">
      <c r="E4191" t="s">
        <v>1581</v>
      </c>
      <c r="G4191">
        <v>-2057970.6799999899</v>
      </c>
    </row>
    <row r="4192" spans="3:7" x14ac:dyDescent="0.25">
      <c r="E4192" t="s">
        <v>935</v>
      </c>
      <c r="F4192" t="s">
        <v>202</v>
      </c>
      <c r="G4192">
        <v>2513298.8999999901</v>
      </c>
    </row>
    <row r="4193" spans="4:7" x14ac:dyDescent="0.25">
      <c r="E4193" t="s">
        <v>1724</v>
      </c>
      <c r="G4193">
        <v>2513298.8999999901</v>
      </c>
    </row>
    <row r="4194" spans="4:7" x14ac:dyDescent="0.25">
      <c r="E4194" t="s">
        <v>968</v>
      </c>
      <c r="F4194" t="s">
        <v>536</v>
      </c>
      <c r="G4194">
        <v>0</v>
      </c>
    </row>
    <row r="4195" spans="4:7" x14ac:dyDescent="0.25">
      <c r="F4195" t="s">
        <v>537</v>
      </c>
      <c r="G4195">
        <v>17944000</v>
      </c>
    </row>
    <row r="4196" spans="4:7" x14ac:dyDescent="0.25">
      <c r="F4196" t="s">
        <v>7</v>
      </c>
      <c r="G4196">
        <v>0</v>
      </c>
    </row>
    <row r="4197" spans="4:7" x14ac:dyDescent="0.25">
      <c r="E4197" t="s">
        <v>1797</v>
      </c>
      <c r="G4197">
        <v>17944000</v>
      </c>
    </row>
    <row r="4198" spans="4:7" x14ac:dyDescent="0.25">
      <c r="D4198" t="s">
        <v>1796</v>
      </c>
      <c r="G4198">
        <v>18399328.219999999</v>
      </c>
    </row>
    <row r="4199" spans="4:7" x14ac:dyDescent="0.25">
      <c r="D4199" t="s">
        <v>1210</v>
      </c>
      <c r="E4199" t="s">
        <v>969</v>
      </c>
      <c r="F4199" t="s">
        <v>136</v>
      </c>
      <c r="G4199">
        <v>97.2</v>
      </c>
    </row>
    <row r="4200" spans="4:7" x14ac:dyDescent="0.25">
      <c r="E4200" t="s">
        <v>2099</v>
      </c>
      <c r="G4200">
        <v>97.2</v>
      </c>
    </row>
    <row r="4201" spans="4:7" x14ac:dyDescent="0.25">
      <c r="E4201" t="s">
        <v>931</v>
      </c>
      <c r="F4201" t="s">
        <v>207</v>
      </c>
      <c r="G4201">
        <v>19100</v>
      </c>
    </row>
    <row r="4202" spans="4:7" x14ac:dyDescent="0.25">
      <c r="F4202" t="s">
        <v>47</v>
      </c>
      <c r="G4202">
        <v>-19100</v>
      </c>
    </row>
    <row r="4203" spans="4:7" x14ac:dyDescent="0.25">
      <c r="F4203" t="s">
        <v>8</v>
      </c>
      <c r="G4203">
        <v>19100</v>
      </c>
    </row>
    <row r="4204" spans="4:7" x14ac:dyDescent="0.25">
      <c r="F4204" t="s">
        <v>162</v>
      </c>
      <c r="G4204">
        <v>-19100</v>
      </c>
    </row>
    <row r="4205" spans="4:7" x14ac:dyDescent="0.25">
      <c r="E4205" t="s">
        <v>1581</v>
      </c>
      <c r="G4205">
        <v>0</v>
      </c>
    </row>
    <row r="4206" spans="4:7" x14ac:dyDescent="0.25">
      <c r="E4206" t="s">
        <v>935</v>
      </c>
      <c r="F4206" t="s">
        <v>202</v>
      </c>
      <c r="G4206">
        <v>1397.93</v>
      </c>
    </row>
    <row r="4207" spans="4:7" x14ac:dyDescent="0.25">
      <c r="E4207" t="s">
        <v>1724</v>
      </c>
      <c r="G4207">
        <v>1397.93</v>
      </c>
    </row>
    <row r="4208" spans="4:7" x14ac:dyDescent="0.25">
      <c r="D4208" t="s">
        <v>1838</v>
      </c>
      <c r="G4208">
        <v>1495.1300000000008</v>
      </c>
    </row>
    <row r="4209" spans="3:7" x14ac:dyDescent="0.25">
      <c r="D4209" t="s">
        <v>1209</v>
      </c>
      <c r="E4209" t="s">
        <v>931</v>
      </c>
      <c r="F4209" t="s">
        <v>8</v>
      </c>
      <c r="G4209">
        <v>222773.299999999</v>
      </c>
    </row>
    <row r="4210" spans="3:7" x14ac:dyDescent="0.25">
      <c r="E4210" t="s">
        <v>1581</v>
      </c>
      <c r="G4210">
        <v>222773.299999999</v>
      </c>
    </row>
    <row r="4211" spans="3:7" x14ac:dyDescent="0.25">
      <c r="E4211" t="s">
        <v>935</v>
      </c>
      <c r="F4211" t="s">
        <v>202</v>
      </c>
      <c r="G4211">
        <v>16993.0999999999</v>
      </c>
    </row>
    <row r="4212" spans="3:7" x14ac:dyDescent="0.25">
      <c r="E4212" t="s">
        <v>1724</v>
      </c>
      <c r="G4212">
        <v>16993.0999999999</v>
      </c>
    </row>
    <row r="4213" spans="3:7" x14ac:dyDescent="0.25">
      <c r="E4213" t="s">
        <v>968</v>
      </c>
      <c r="F4213" t="s">
        <v>131</v>
      </c>
      <c r="G4213">
        <v>100000</v>
      </c>
    </row>
    <row r="4214" spans="3:7" x14ac:dyDescent="0.25">
      <c r="E4214" t="s">
        <v>1797</v>
      </c>
      <c r="G4214">
        <v>100000</v>
      </c>
    </row>
    <row r="4215" spans="3:7" x14ac:dyDescent="0.25">
      <c r="D4215" t="s">
        <v>1839</v>
      </c>
      <c r="G4215">
        <v>339766.39999999886</v>
      </c>
    </row>
    <row r="4216" spans="3:7" x14ac:dyDescent="0.25">
      <c r="C4216" t="s">
        <v>1730</v>
      </c>
      <c r="G4216">
        <v>18740589.75</v>
      </c>
    </row>
    <row r="4217" spans="3:7" x14ac:dyDescent="0.25">
      <c r="C4217" t="s">
        <v>1060</v>
      </c>
      <c r="D4217" t="s">
        <v>1208</v>
      </c>
      <c r="E4217" t="s">
        <v>931</v>
      </c>
      <c r="F4217" t="s">
        <v>8</v>
      </c>
      <c r="G4217">
        <v>-103900.039999999</v>
      </c>
    </row>
    <row r="4218" spans="3:7" x14ac:dyDescent="0.25">
      <c r="F4218" t="s">
        <v>413</v>
      </c>
      <c r="G4218">
        <v>-372915.78</v>
      </c>
    </row>
    <row r="4219" spans="3:7" x14ac:dyDescent="0.25">
      <c r="E4219" t="s">
        <v>1581</v>
      </c>
      <c r="G4219">
        <v>-476815.81999999902</v>
      </c>
    </row>
    <row r="4220" spans="3:7" x14ac:dyDescent="0.25">
      <c r="E4220" t="s">
        <v>935</v>
      </c>
      <c r="F4220" t="s">
        <v>202</v>
      </c>
      <c r="G4220">
        <v>52809962.18</v>
      </c>
    </row>
    <row r="4221" spans="3:7" x14ac:dyDescent="0.25">
      <c r="E4221" t="s">
        <v>1724</v>
      </c>
      <c r="G4221">
        <v>52809962.18</v>
      </c>
    </row>
    <row r="4222" spans="3:7" x14ac:dyDescent="0.25">
      <c r="E4222" t="s">
        <v>968</v>
      </c>
      <c r="F4222" t="s">
        <v>202</v>
      </c>
      <c r="G4222">
        <v>23284166.350000001</v>
      </c>
    </row>
    <row r="4223" spans="3:7" x14ac:dyDescent="0.25">
      <c r="E4223" t="s">
        <v>1797</v>
      </c>
      <c r="G4223">
        <v>23284166.350000001</v>
      </c>
    </row>
    <row r="4224" spans="3:7" x14ac:dyDescent="0.25">
      <c r="D4224" t="s">
        <v>1796</v>
      </c>
      <c r="G4224">
        <v>75617312.710000008</v>
      </c>
    </row>
    <row r="4225" spans="3:7" x14ac:dyDescent="0.25">
      <c r="C4225" t="s">
        <v>1738</v>
      </c>
      <c r="G4225">
        <v>75617312.710000008</v>
      </c>
    </row>
    <row r="4226" spans="3:7" x14ac:dyDescent="0.25">
      <c r="C4226" t="s">
        <v>1061</v>
      </c>
      <c r="D4226" t="s">
        <v>1208</v>
      </c>
      <c r="E4226" t="s">
        <v>935</v>
      </c>
      <c r="F4226" t="s">
        <v>202</v>
      </c>
      <c r="G4226">
        <v>10980279.880000001</v>
      </c>
    </row>
    <row r="4227" spans="3:7" x14ac:dyDescent="0.25">
      <c r="F4227" t="s">
        <v>65</v>
      </c>
      <c r="G4227">
        <v>0</v>
      </c>
    </row>
    <row r="4228" spans="3:7" x14ac:dyDescent="0.25">
      <c r="E4228" t="s">
        <v>1724</v>
      </c>
      <c r="G4228">
        <v>10980279.880000001</v>
      </c>
    </row>
    <row r="4229" spans="3:7" x14ac:dyDescent="0.25">
      <c r="E4229" t="s">
        <v>968</v>
      </c>
      <c r="F4229" t="s">
        <v>203</v>
      </c>
      <c r="G4229">
        <v>15600</v>
      </c>
    </row>
    <row r="4230" spans="3:7" x14ac:dyDescent="0.25">
      <c r="F4230" t="s">
        <v>209</v>
      </c>
      <c r="G4230">
        <v>1000</v>
      </c>
    </row>
    <row r="4231" spans="3:7" x14ac:dyDescent="0.25">
      <c r="F4231" t="s">
        <v>33</v>
      </c>
      <c r="G4231">
        <v>12220.5</v>
      </c>
    </row>
    <row r="4232" spans="3:7" x14ac:dyDescent="0.25">
      <c r="F4232" t="s">
        <v>435</v>
      </c>
      <c r="G4232">
        <v>430373</v>
      </c>
    </row>
    <row r="4233" spans="3:7" x14ac:dyDescent="0.25">
      <c r="F4233" t="s">
        <v>174</v>
      </c>
      <c r="G4233">
        <v>23250</v>
      </c>
    </row>
    <row r="4234" spans="3:7" x14ac:dyDescent="0.25">
      <c r="F4234" t="s">
        <v>184</v>
      </c>
      <c r="G4234">
        <v>880</v>
      </c>
    </row>
    <row r="4235" spans="3:7" x14ac:dyDescent="0.25">
      <c r="F4235" t="s">
        <v>7</v>
      </c>
      <c r="G4235">
        <v>0</v>
      </c>
    </row>
    <row r="4236" spans="3:7" x14ac:dyDescent="0.25">
      <c r="E4236" t="s">
        <v>1797</v>
      </c>
      <c r="G4236">
        <v>483323.5</v>
      </c>
    </row>
    <row r="4237" spans="3:7" x14ac:dyDescent="0.25">
      <c r="D4237" t="s">
        <v>1796</v>
      </c>
      <c r="G4237">
        <v>11463603.380000001</v>
      </c>
    </row>
    <row r="4238" spans="3:7" x14ac:dyDescent="0.25">
      <c r="C4238" t="s">
        <v>1754</v>
      </c>
      <c r="G4238">
        <v>11463603.380000001</v>
      </c>
    </row>
    <row r="4239" spans="3:7" x14ac:dyDescent="0.25">
      <c r="C4239" t="s">
        <v>1062</v>
      </c>
      <c r="D4239" t="s">
        <v>1208</v>
      </c>
      <c r="E4239" t="s">
        <v>935</v>
      </c>
      <c r="F4239" t="s">
        <v>202</v>
      </c>
      <c r="G4239">
        <v>120000</v>
      </c>
    </row>
    <row r="4240" spans="3:7" x14ac:dyDescent="0.25">
      <c r="E4240" t="s">
        <v>1724</v>
      </c>
      <c r="G4240">
        <v>120000</v>
      </c>
    </row>
    <row r="4241" spans="3:7" x14ac:dyDescent="0.25">
      <c r="D4241" t="s">
        <v>1796</v>
      </c>
      <c r="G4241">
        <v>120000</v>
      </c>
    </row>
    <row r="4242" spans="3:7" x14ac:dyDescent="0.25">
      <c r="C4242" t="s">
        <v>2109</v>
      </c>
      <c r="G4242">
        <v>120000</v>
      </c>
    </row>
    <row r="4243" spans="3:7" x14ac:dyDescent="0.25">
      <c r="C4243" t="s">
        <v>1030</v>
      </c>
      <c r="D4243" t="s">
        <v>1208</v>
      </c>
      <c r="E4243" t="s">
        <v>932</v>
      </c>
      <c r="F4243" t="s">
        <v>46</v>
      </c>
      <c r="G4243">
        <v>180000</v>
      </c>
    </row>
    <row r="4244" spans="3:7" x14ac:dyDescent="0.25">
      <c r="E4244" t="s">
        <v>1634</v>
      </c>
      <c r="G4244">
        <v>180000</v>
      </c>
    </row>
    <row r="4245" spans="3:7" x14ac:dyDescent="0.25">
      <c r="E4245" t="s">
        <v>931</v>
      </c>
      <c r="F4245" t="s">
        <v>46</v>
      </c>
      <c r="G4245">
        <v>0</v>
      </c>
    </row>
    <row r="4246" spans="3:7" x14ac:dyDescent="0.25">
      <c r="F4246" t="s">
        <v>68</v>
      </c>
      <c r="G4246">
        <v>1705466.7</v>
      </c>
    </row>
    <row r="4247" spans="3:7" x14ac:dyDescent="0.25">
      <c r="F4247" t="s">
        <v>8</v>
      </c>
      <c r="G4247">
        <v>-28028797.239999902</v>
      </c>
    </row>
    <row r="4248" spans="3:7" x14ac:dyDescent="0.25">
      <c r="F4248" t="s">
        <v>67</v>
      </c>
      <c r="G4248">
        <v>0</v>
      </c>
    </row>
    <row r="4249" spans="3:7" x14ac:dyDescent="0.25">
      <c r="E4249" t="s">
        <v>1581</v>
      </c>
      <c r="G4249">
        <v>-26323330.539999902</v>
      </c>
    </row>
    <row r="4250" spans="3:7" x14ac:dyDescent="0.25">
      <c r="E4250" t="s">
        <v>935</v>
      </c>
      <c r="F4250" t="s">
        <v>46</v>
      </c>
      <c r="G4250">
        <v>0</v>
      </c>
    </row>
    <row r="4251" spans="3:7" x14ac:dyDescent="0.25">
      <c r="F4251" t="s">
        <v>202</v>
      </c>
      <c r="G4251">
        <v>-90379562.540000007</v>
      </c>
    </row>
    <row r="4252" spans="3:7" x14ac:dyDescent="0.25">
      <c r="F4252" t="s">
        <v>67</v>
      </c>
      <c r="G4252">
        <v>0</v>
      </c>
    </row>
    <row r="4253" spans="3:7" x14ac:dyDescent="0.25">
      <c r="F4253" t="s">
        <v>69</v>
      </c>
      <c r="G4253">
        <v>-18427323.5</v>
      </c>
    </row>
    <row r="4254" spans="3:7" x14ac:dyDescent="0.25">
      <c r="E4254" t="s">
        <v>1724</v>
      </c>
      <c r="G4254">
        <v>-108806886.04000001</v>
      </c>
    </row>
    <row r="4255" spans="3:7" x14ac:dyDescent="0.25">
      <c r="D4255" t="s">
        <v>1796</v>
      </c>
      <c r="G4255">
        <v>-134950216.57999992</v>
      </c>
    </row>
    <row r="4256" spans="3:7" x14ac:dyDescent="0.25">
      <c r="D4256" t="s">
        <v>1210</v>
      </c>
      <c r="E4256" t="s">
        <v>931</v>
      </c>
      <c r="F4256" t="s">
        <v>46</v>
      </c>
      <c r="G4256">
        <v>0</v>
      </c>
    </row>
    <row r="4257" spans="4:7" x14ac:dyDescent="0.25">
      <c r="F4257" t="s">
        <v>8</v>
      </c>
      <c r="G4257">
        <v>-22860</v>
      </c>
    </row>
    <row r="4258" spans="4:7" x14ac:dyDescent="0.25">
      <c r="F4258" t="s">
        <v>69</v>
      </c>
      <c r="G4258">
        <v>-97.2</v>
      </c>
    </row>
    <row r="4259" spans="4:7" x14ac:dyDescent="0.25">
      <c r="E4259" t="s">
        <v>1581</v>
      </c>
      <c r="G4259">
        <v>-22957.200000000001</v>
      </c>
    </row>
    <row r="4260" spans="4:7" x14ac:dyDescent="0.25">
      <c r="E4260" t="s">
        <v>935</v>
      </c>
      <c r="F4260" t="s">
        <v>202</v>
      </c>
      <c r="G4260">
        <v>-1397.93</v>
      </c>
    </row>
    <row r="4261" spans="4:7" x14ac:dyDescent="0.25">
      <c r="E4261" t="s">
        <v>1724</v>
      </c>
      <c r="G4261">
        <v>-1397.93</v>
      </c>
    </row>
    <row r="4262" spans="4:7" x14ac:dyDescent="0.25">
      <c r="D4262" t="s">
        <v>1838</v>
      </c>
      <c r="G4262">
        <v>-24355.13</v>
      </c>
    </row>
    <row r="4263" spans="4:7" x14ac:dyDescent="0.25">
      <c r="D4263" t="s">
        <v>1209</v>
      </c>
      <c r="E4263" t="s">
        <v>931</v>
      </c>
      <c r="F4263" t="s">
        <v>8</v>
      </c>
      <c r="G4263">
        <v>-864494.19999999902</v>
      </c>
    </row>
    <row r="4264" spans="4:7" x14ac:dyDescent="0.25">
      <c r="E4264" t="s">
        <v>1581</v>
      </c>
      <c r="G4264">
        <v>-864494.19999999902</v>
      </c>
    </row>
    <row r="4265" spans="4:7" x14ac:dyDescent="0.25">
      <c r="E4265" t="s">
        <v>935</v>
      </c>
      <c r="F4265" t="s">
        <v>46</v>
      </c>
      <c r="G4265">
        <v>0</v>
      </c>
    </row>
    <row r="4266" spans="4:7" x14ac:dyDescent="0.25">
      <c r="F4266" t="s">
        <v>202</v>
      </c>
      <c r="G4266">
        <v>-16993.0999999999</v>
      </c>
    </row>
    <row r="4267" spans="4:7" x14ac:dyDescent="0.25">
      <c r="F4267" t="s">
        <v>69</v>
      </c>
      <c r="G4267">
        <v>-100000</v>
      </c>
    </row>
    <row r="4268" spans="4:7" x14ac:dyDescent="0.25">
      <c r="E4268" t="s">
        <v>1724</v>
      </c>
      <c r="G4268">
        <v>-116993.0999999999</v>
      </c>
    </row>
    <row r="4269" spans="4:7" x14ac:dyDescent="0.25">
      <c r="D4269" t="s">
        <v>1839</v>
      </c>
      <c r="G4269">
        <v>-981487.29999999888</v>
      </c>
    </row>
    <row r="4270" spans="4:7" x14ac:dyDescent="0.25">
      <c r="D4270" t="s">
        <v>1072</v>
      </c>
      <c r="E4270" t="s">
        <v>931</v>
      </c>
      <c r="F4270" t="s">
        <v>46</v>
      </c>
      <c r="G4270">
        <v>0</v>
      </c>
    </row>
    <row r="4271" spans="4:7" x14ac:dyDescent="0.25">
      <c r="F4271" t="s">
        <v>68</v>
      </c>
      <c r="G4271">
        <v>113090.48</v>
      </c>
    </row>
    <row r="4272" spans="4:7" x14ac:dyDescent="0.25">
      <c r="F4272" t="s">
        <v>8</v>
      </c>
      <c r="G4272">
        <v>-42440426.539999902</v>
      </c>
    </row>
    <row r="4273" spans="2:7" x14ac:dyDescent="0.25">
      <c r="F4273" t="s">
        <v>67</v>
      </c>
      <c r="G4273">
        <v>0</v>
      </c>
    </row>
    <row r="4274" spans="2:7" x14ac:dyDescent="0.25">
      <c r="F4274" t="s">
        <v>69</v>
      </c>
      <c r="G4274">
        <v>-12668418.880000001</v>
      </c>
    </row>
    <row r="4275" spans="2:7" x14ac:dyDescent="0.25">
      <c r="E4275" t="s">
        <v>1581</v>
      </c>
      <c r="G4275">
        <v>-54995754.939999908</v>
      </c>
    </row>
    <row r="4276" spans="2:7" x14ac:dyDescent="0.25">
      <c r="E4276" t="s">
        <v>935</v>
      </c>
      <c r="F4276" t="s">
        <v>46</v>
      </c>
      <c r="G4276">
        <v>0</v>
      </c>
    </row>
    <row r="4277" spans="2:7" x14ac:dyDescent="0.25">
      <c r="F4277" t="s">
        <v>68</v>
      </c>
      <c r="G4277">
        <v>6980</v>
      </c>
    </row>
    <row r="4278" spans="2:7" x14ac:dyDescent="0.25">
      <c r="F4278" t="s">
        <v>202</v>
      </c>
      <c r="G4278">
        <v>-366578.38</v>
      </c>
    </row>
    <row r="4279" spans="2:7" x14ac:dyDescent="0.25">
      <c r="F4279" t="s">
        <v>67</v>
      </c>
      <c r="G4279">
        <v>0</v>
      </c>
    </row>
    <row r="4280" spans="2:7" x14ac:dyDescent="0.25">
      <c r="F4280" t="s">
        <v>69</v>
      </c>
      <c r="G4280">
        <v>-241480</v>
      </c>
    </row>
    <row r="4281" spans="2:7" x14ac:dyDescent="0.25">
      <c r="E4281" t="s">
        <v>1724</v>
      </c>
      <c r="G4281">
        <v>-601078.38</v>
      </c>
    </row>
    <row r="4282" spans="2:7" x14ac:dyDescent="0.25">
      <c r="D4282" t="s">
        <v>1645</v>
      </c>
      <c r="G4282">
        <v>-55596833.319999911</v>
      </c>
    </row>
    <row r="4283" spans="2:7" x14ac:dyDescent="0.25">
      <c r="C4283" t="s">
        <v>1640</v>
      </c>
      <c r="G4283">
        <v>-191552892.3299998</v>
      </c>
    </row>
    <row r="4284" spans="2:7" x14ac:dyDescent="0.25">
      <c r="B4284" t="s">
        <v>1646</v>
      </c>
      <c r="G4284">
        <v>1.0884832590818405E-7</v>
      </c>
    </row>
    <row r="4285" spans="2:7" x14ac:dyDescent="0.25">
      <c r="B4285" t="s">
        <v>908</v>
      </c>
      <c r="C4285" t="s">
        <v>1126</v>
      </c>
      <c r="D4285" t="s">
        <v>1211</v>
      </c>
      <c r="E4285" t="s">
        <v>935</v>
      </c>
      <c r="F4285" t="s">
        <v>202</v>
      </c>
      <c r="G4285">
        <v>1489508.79</v>
      </c>
    </row>
    <row r="4286" spans="2:7" x14ac:dyDescent="0.25">
      <c r="F4286" t="s">
        <v>65</v>
      </c>
      <c r="G4286">
        <v>0</v>
      </c>
    </row>
    <row r="4287" spans="2:7" x14ac:dyDescent="0.25">
      <c r="E4287" t="s">
        <v>1724</v>
      </c>
      <c r="G4287">
        <v>1489508.79</v>
      </c>
    </row>
    <row r="4288" spans="2:7" x14ac:dyDescent="0.25">
      <c r="E4288" t="s">
        <v>970</v>
      </c>
      <c r="F4288" t="s">
        <v>40</v>
      </c>
      <c r="G4288">
        <v>18652.389999999901</v>
      </c>
    </row>
    <row r="4289" spans="4:7" x14ac:dyDescent="0.25">
      <c r="F4289" t="s">
        <v>244</v>
      </c>
      <c r="G4289">
        <v>5000</v>
      </c>
    </row>
    <row r="4290" spans="4:7" x14ac:dyDescent="0.25">
      <c r="F4290" t="s">
        <v>97</v>
      </c>
      <c r="G4290">
        <v>4525</v>
      </c>
    </row>
    <row r="4291" spans="4:7" x14ac:dyDescent="0.25">
      <c r="F4291" t="s">
        <v>43</v>
      </c>
      <c r="G4291">
        <v>3830</v>
      </c>
    </row>
    <row r="4292" spans="4:7" x14ac:dyDescent="0.25">
      <c r="F4292" t="s">
        <v>7</v>
      </c>
      <c r="G4292">
        <v>0</v>
      </c>
    </row>
    <row r="4293" spans="4:7" x14ac:dyDescent="0.25">
      <c r="E4293" t="s">
        <v>2113</v>
      </c>
      <c r="G4293">
        <v>32007.389999999901</v>
      </c>
    </row>
    <row r="4294" spans="4:7" x14ac:dyDescent="0.25">
      <c r="D4294" t="s">
        <v>1841</v>
      </c>
      <c r="G4294">
        <v>1521516.18</v>
      </c>
    </row>
    <row r="4295" spans="4:7" x14ac:dyDescent="0.25">
      <c r="D4295" t="s">
        <v>1212</v>
      </c>
      <c r="E4295" t="s">
        <v>931</v>
      </c>
      <c r="F4295" t="s">
        <v>8</v>
      </c>
      <c r="G4295">
        <v>346898.37</v>
      </c>
    </row>
    <row r="4296" spans="4:7" x14ac:dyDescent="0.25">
      <c r="E4296" t="s">
        <v>1581</v>
      </c>
      <c r="G4296">
        <v>346898.37</v>
      </c>
    </row>
    <row r="4297" spans="4:7" x14ac:dyDescent="0.25">
      <c r="D4297" t="s">
        <v>2183</v>
      </c>
      <c r="G4297">
        <v>346898.37</v>
      </c>
    </row>
    <row r="4298" spans="4:7" x14ac:dyDescent="0.25">
      <c r="D4298" t="s">
        <v>1126</v>
      </c>
      <c r="E4298" t="s">
        <v>971</v>
      </c>
      <c r="F4298" t="s">
        <v>20</v>
      </c>
      <c r="G4298">
        <v>72444</v>
      </c>
    </row>
    <row r="4299" spans="4:7" x14ac:dyDescent="0.25">
      <c r="F4299" t="s">
        <v>21</v>
      </c>
      <c r="G4299">
        <v>74887.539999999906</v>
      </c>
    </row>
    <row r="4300" spans="4:7" x14ac:dyDescent="0.25">
      <c r="F4300" t="s">
        <v>22</v>
      </c>
      <c r="G4300">
        <v>634.36</v>
      </c>
    </row>
    <row r="4301" spans="4:7" x14ac:dyDescent="0.25">
      <c r="F4301" t="s">
        <v>506</v>
      </c>
      <c r="G4301">
        <v>464</v>
      </c>
    </row>
    <row r="4302" spans="4:7" x14ac:dyDescent="0.25">
      <c r="F4302" t="s">
        <v>23</v>
      </c>
      <c r="G4302">
        <v>13504.4</v>
      </c>
    </row>
    <row r="4303" spans="4:7" x14ac:dyDescent="0.25">
      <c r="F4303" t="s">
        <v>24</v>
      </c>
      <c r="G4303">
        <v>1400.5999999999899</v>
      </c>
    </row>
    <row r="4304" spans="4:7" x14ac:dyDescent="0.25">
      <c r="F4304" t="s">
        <v>25</v>
      </c>
      <c r="G4304">
        <v>392.64999999999901</v>
      </c>
    </row>
    <row r="4305" spans="6:7" x14ac:dyDescent="0.25">
      <c r="F4305" t="s">
        <v>26</v>
      </c>
      <c r="G4305">
        <v>901</v>
      </c>
    </row>
    <row r="4306" spans="6:7" x14ac:dyDescent="0.25">
      <c r="F4306" t="s">
        <v>123</v>
      </c>
      <c r="G4306">
        <v>3806.9</v>
      </c>
    </row>
    <row r="4307" spans="6:7" x14ac:dyDescent="0.25">
      <c r="F4307" t="s">
        <v>497</v>
      </c>
      <c r="G4307">
        <v>1796</v>
      </c>
    </row>
    <row r="4308" spans="6:7" x14ac:dyDescent="0.25">
      <c r="F4308" t="s">
        <v>94</v>
      </c>
      <c r="G4308">
        <v>5446.96</v>
      </c>
    </row>
    <row r="4309" spans="6:7" x14ac:dyDescent="0.25">
      <c r="F4309" t="s">
        <v>95</v>
      </c>
      <c r="G4309">
        <v>27936.549999999901</v>
      </c>
    </row>
    <row r="4310" spans="6:7" x14ac:dyDescent="0.25">
      <c r="F4310" t="s">
        <v>498</v>
      </c>
      <c r="G4310">
        <v>724</v>
      </c>
    </row>
    <row r="4311" spans="6:7" x14ac:dyDescent="0.25">
      <c r="F4311" t="s">
        <v>534</v>
      </c>
      <c r="G4311">
        <v>948</v>
      </c>
    </row>
    <row r="4312" spans="6:7" x14ac:dyDescent="0.25">
      <c r="F4312" t="s">
        <v>30</v>
      </c>
      <c r="G4312">
        <v>814</v>
      </c>
    </row>
    <row r="4313" spans="6:7" x14ac:dyDescent="0.25">
      <c r="F4313" t="s">
        <v>33</v>
      </c>
      <c r="G4313">
        <v>2246.4</v>
      </c>
    </row>
    <row r="4314" spans="6:7" x14ac:dyDescent="0.25">
      <c r="F4314" t="s">
        <v>34</v>
      </c>
      <c r="G4314">
        <v>3046.1999999999898</v>
      </c>
    </row>
    <row r="4315" spans="6:7" x14ac:dyDescent="0.25">
      <c r="F4315" t="s">
        <v>35</v>
      </c>
      <c r="G4315">
        <v>874.79999999999905</v>
      </c>
    </row>
    <row r="4316" spans="6:7" x14ac:dyDescent="0.25">
      <c r="F4316" t="s">
        <v>37</v>
      </c>
      <c r="G4316">
        <v>12029.7</v>
      </c>
    </row>
    <row r="4317" spans="6:7" x14ac:dyDescent="0.25">
      <c r="F4317" t="s">
        <v>129</v>
      </c>
      <c r="G4317">
        <v>905</v>
      </c>
    </row>
    <row r="4318" spans="6:7" x14ac:dyDescent="0.25">
      <c r="F4318" t="s">
        <v>38</v>
      </c>
      <c r="G4318">
        <v>17395.799999999901</v>
      </c>
    </row>
    <row r="4319" spans="6:7" x14ac:dyDescent="0.25">
      <c r="F4319" t="s">
        <v>39</v>
      </c>
      <c r="G4319">
        <v>13100</v>
      </c>
    </row>
    <row r="4320" spans="6:7" x14ac:dyDescent="0.25">
      <c r="F4320" t="s">
        <v>40</v>
      </c>
      <c r="G4320">
        <v>6796.96</v>
      </c>
    </row>
    <row r="4321" spans="5:7" x14ac:dyDescent="0.25">
      <c r="F4321" t="s">
        <v>538</v>
      </c>
      <c r="G4321">
        <v>398</v>
      </c>
    </row>
    <row r="4322" spans="5:7" x14ac:dyDescent="0.25">
      <c r="F4322" t="s">
        <v>97</v>
      </c>
      <c r="G4322">
        <v>2755</v>
      </c>
    </row>
    <row r="4323" spans="5:7" x14ac:dyDescent="0.25">
      <c r="F4323" t="s">
        <v>43</v>
      </c>
      <c r="G4323">
        <v>660</v>
      </c>
    </row>
    <row r="4324" spans="5:7" x14ac:dyDescent="0.25">
      <c r="F4324" t="s">
        <v>7</v>
      </c>
      <c r="G4324">
        <v>0</v>
      </c>
    </row>
    <row r="4325" spans="5:7" x14ac:dyDescent="0.25">
      <c r="E4325" t="s">
        <v>2104</v>
      </c>
      <c r="G4325">
        <v>266308.81999999966</v>
      </c>
    </row>
    <row r="4326" spans="5:7" x14ac:dyDescent="0.25">
      <c r="E4326" t="s">
        <v>931</v>
      </c>
      <c r="F4326" t="s">
        <v>49</v>
      </c>
      <c r="G4326">
        <v>0</v>
      </c>
    </row>
    <row r="4327" spans="5:7" x14ac:dyDescent="0.25">
      <c r="F4327" t="s">
        <v>98</v>
      </c>
      <c r="G4327">
        <v>0</v>
      </c>
    </row>
    <row r="4328" spans="5:7" x14ac:dyDescent="0.25">
      <c r="F4328" t="s">
        <v>140</v>
      </c>
      <c r="G4328">
        <v>0</v>
      </c>
    </row>
    <row r="4329" spans="5:7" x14ac:dyDescent="0.25">
      <c r="F4329" t="s">
        <v>50</v>
      </c>
      <c r="G4329">
        <v>500521.46</v>
      </c>
    </row>
    <row r="4330" spans="5:7" x14ac:dyDescent="0.25">
      <c r="F4330" t="s">
        <v>257</v>
      </c>
      <c r="G4330">
        <v>19000</v>
      </c>
    </row>
    <row r="4331" spans="5:7" x14ac:dyDescent="0.25">
      <c r="F4331" t="s">
        <v>52</v>
      </c>
      <c r="G4331">
        <v>130401</v>
      </c>
    </row>
    <row r="4332" spans="5:7" x14ac:dyDescent="0.25">
      <c r="F4332" t="s">
        <v>142</v>
      </c>
      <c r="G4332">
        <v>11350</v>
      </c>
    </row>
    <row r="4333" spans="5:7" x14ac:dyDescent="0.25">
      <c r="F4333" t="s">
        <v>417</v>
      </c>
      <c r="G4333">
        <v>4969.8699999999899</v>
      </c>
    </row>
    <row r="4334" spans="5:7" x14ac:dyDescent="0.25">
      <c r="F4334" t="s">
        <v>261</v>
      </c>
      <c r="G4334">
        <v>206375.62</v>
      </c>
    </row>
    <row r="4335" spans="5:7" x14ac:dyDescent="0.25">
      <c r="F4335" t="s">
        <v>145</v>
      </c>
      <c r="G4335">
        <v>162760</v>
      </c>
    </row>
    <row r="4336" spans="5:7" x14ac:dyDescent="0.25">
      <c r="F4336" t="s">
        <v>55</v>
      </c>
      <c r="G4336">
        <v>-472482.12</v>
      </c>
    </row>
    <row r="4337" spans="6:7" x14ac:dyDescent="0.25">
      <c r="F4337" t="s">
        <v>264</v>
      </c>
      <c r="G4337">
        <v>-9787.1399999999903</v>
      </c>
    </row>
    <row r="4338" spans="6:7" x14ac:dyDescent="0.25">
      <c r="F4338" t="s">
        <v>57</v>
      </c>
      <c r="G4338">
        <v>-127880.19</v>
      </c>
    </row>
    <row r="4339" spans="6:7" x14ac:dyDescent="0.25">
      <c r="F4339" t="s">
        <v>148</v>
      </c>
      <c r="G4339">
        <v>-11350</v>
      </c>
    </row>
    <row r="4340" spans="6:7" x14ac:dyDescent="0.25">
      <c r="F4340" t="s">
        <v>420</v>
      </c>
      <c r="G4340">
        <v>-4431.46</v>
      </c>
    </row>
    <row r="4341" spans="6:7" x14ac:dyDescent="0.25">
      <c r="F4341" t="s">
        <v>268</v>
      </c>
      <c r="G4341">
        <v>-80090.38</v>
      </c>
    </row>
    <row r="4342" spans="6:7" x14ac:dyDescent="0.25">
      <c r="F4342" t="s">
        <v>151</v>
      </c>
      <c r="G4342">
        <v>-88309.729999999894</v>
      </c>
    </row>
    <row r="4343" spans="6:7" x14ac:dyDescent="0.25">
      <c r="F4343" t="s">
        <v>270</v>
      </c>
      <c r="G4343">
        <v>36546.419999999896</v>
      </c>
    </row>
    <row r="4344" spans="6:7" x14ac:dyDescent="0.25">
      <c r="F4344" t="s">
        <v>59</v>
      </c>
      <c r="G4344">
        <v>19853.119999999901</v>
      </c>
    </row>
    <row r="4345" spans="6:7" x14ac:dyDescent="0.25">
      <c r="F4345" t="s">
        <v>272</v>
      </c>
      <c r="G4345">
        <v>882.08</v>
      </c>
    </row>
    <row r="4346" spans="6:7" x14ac:dyDescent="0.25">
      <c r="F4346" t="s">
        <v>60</v>
      </c>
      <c r="G4346">
        <v>4321.38</v>
      </c>
    </row>
    <row r="4347" spans="6:7" x14ac:dyDescent="0.25">
      <c r="F4347" t="s">
        <v>424</v>
      </c>
      <c r="G4347">
        <v>248.49</v>
      </c>
    </row>
    <row r="4348" spans="6:7" x14ac:dyDescent="0.25">
      <c r="F4348" t="s">
        <v>275</v>
      </c>
      <c r="G4348">
        <v>5094.3299999999899</v>
      </c>
    </row>
    <row r="4349" spans="6:7" x14ac:dyDescent="0.25">
      <c r="F4349" t="s">
        <v>159</v>
      </c>
      <c r="G4349">
        <v>4363.7299999999896</v>
      </c>
    </row>
    <row r="4350" spans="6:7" x14ac:dyDescent="0.25">
      <c r="F4350" t="s">
        <v>47</v>
      </c>
      <c r="G4350">
        <v>1000</v>
      </c>
    </row>
    <row r="4351" spans="6:7" x14ac:dyDescent="0.25">
      <c r="F4351" t="s">
        <v>61</v>
      </c>
      <c r="G4351">
        <v>-1000</v>
      </c>
    </row>
    <row r="4352" spans="6:7" x14ac:dyDescent="0.25">
      <c r="F4352" t="s">
        <v>8</v>
      </c>
      <c r="G4352">
        <v>1505036.74</v>
      </c>
    </row>
    <row r="4353" spans="5:7" x14ac:dyDescent="0.25">
      <c r="F4353" t="s">
        <v>62</v>
      </c>
      <c r="G4353">
        <v>0</v>
      </c>
    </row>
    <row r="4354" spans="5:7" x14ac:dyDescent="0.25">
      <c r="F4354" t="s">
        <v>7</v>
      </c>
      <c r="G4354">
        <v>0</v>
      </c>
    </row>
    <row r="4355" spans="5:7" x14ac:dyDescent="0.25">
      <c r="F4355" t="s">
        <v>539</v>
      </c>
      <c r="G4355">
        <v>-2070</v>
      </c>
    </row>
    <row r="4356" spans="5:7" x14ac:dyDescent="0.25">
      <c r="F4356" t="s">
        <v>463</v>
      </c>
      <c r="G4356">
        <v>0</v>
      </c>
    </row>
    <row r="4357" spans="5:7" x14ac:dyDescent="0.25">
      <c r="F4357" t="s">
        <v>65</v>
      </c>
      <c r="G4357">
        <v>0</v>
      </c>
    </row>
    <row r="4358" spans="5:7" x14ac:dyDescent="0.25">
      <c r="F4358" t="s">
        <v>66</v>
      </c>
      <c r="G4358">
        <v>301058.76</v>
      </c>
    </row>
    <row r="4359" spans="5:7" x14ac:dyDescent="0.25">
      <c r="E4359" t="s">
        <v>1581</v>
      </c>
      <c r="G4359">
        <v>2116381.9799999995</v>
      </c>
    </row>
    <row r="4360" spans="5:7" x14ac:dyDescent="0.25">
      <c r="E4360" t="s">
        <v>935</v>
      </c>
      <c r="F4360" t="s">
        <v>540</v>
      </c>
      <c r="G4360">
        <v>0</v>
      </c>
    </row>
    <row r="4361" spans="5:7" x14ac:dyDescent="0.25">
      <c r="F4361" t="s">
        <v>328</v>
      </c>
      <c r="G4361">
        <v>76000</v>
      </c>
    </row>
    <row r="4362" spans="5:7" x14ac:dyDescent="0.25">
      <c r="F4362" t="s">
        <v>141</v>
      </c>
      <c r="G4362">
        <v>22000</v>
      </c>
    </row>
    <row r="4363" spans="5:7" x14ac:dyDescent="0.25">
      <c r="F4363" t="s">
        <v>50</v>
      </c>
      <c r="G4363">
        <v>419464</v>
      </c>
    </row>
    <row r="4364" spans="5:7" x14ac:dyDescent="0.25">
      <c r="F4364" t="s">
        <v>257</v>
      </c>
      <c r="G4364">
        <v>5500</v>
      </c>
    </row>
    <row r="4365" spans="5:7" x14ac:dyDescent="0.25">
      <c r="F4365" t="s">
        <v>52</v>
      </c>
      <c r="G4365">
        <v>25007</v>
      </c>
    </row>
    <row r="4366" spans="5:7" x14ac:dyDescent="0.25">
      <c r="F4366" t="s">
        <v>261</v>
      </c>
      <c r="G4366">
        <v>0</v>
      </c>
    </row>
    <row r="4367" spans="5:7" x14ac:dyDescent="0.25">
      <c r="F4367" t="s">
        <v>145</v>
      </c>
      <c r="G4367">
        <v>19950</v>
      </c>
    </row>
    <row r="4368" spans="5:7" x14ac:dyDescent="0.25">
      <c r="F4368" t="s">
        <v>331</v>
      </c>
      <c r="G4368">
        <v>-1471.8499999999899</v>
      </c>
    </row>
    <row r="4369" spans="6:7" x14ac:dyDescent="0.25">
      <c r="F4369" t="s">
        <v>147</v>
      </c>
      <c r="G4369">
        <v>-3529.5999999999899</v>
      </c>
    </row>
    <row r="4370" spans="6:7" x14ac:dyDescent="0.25">
      <c r="F4370" t="s">
        <v>55</v>
      </c>
      <c r="G4370">
        <v>-110409.81</v>
      </c>
    </row>
    <row r="4371" spans="6:7" x14ac:dyDescent="0.25">
      <c r="F4371" t="s">
        <v>264</v>
      </c>
      <c r="G4371">
        <v>-2772.92</v>
      </c>
    </row>
    <row r="4372" spans="6:7" x14ac:dyDescent="0.25">
      <c r="F4372" t="s">
        <v>57</v>
      </c>
      <c r="G4372">
        <v>-19647.9399999999</v>
      </c>
    </row>
    <row r="4373" spans="6:7" x14ac:dyDescent="0.25">
      <c r="F4373" t="s">
        <v>268</v>
      </c>
      <c r="G4373">
        <v>0</v>
      </c>
    </row>
    <row r="4374" spans="6:7" x14ac:dyDescent="0.25">
      <c r="F4374" t="s">
        <v>151</v>
      </c>
      <c r="G4374">
        <v>-5029.05</v>
      </c>
    </row>
    <row r="4375" spans="6:7" x14ac:dyDescent="0.25">
      <c r="F4375" t="s">
        <v>270</v>
      </c>
      <c r="G4375">
        <v>0</v>
      </c>
    </row>
    <row r="4376" spans="6:7" x14ac:dyDescent="0.25">
      <c r="F4376" t="s">
        <v>334</v>
      </c>
      <c r="G4376">
        <v>926.76999999999896</v>
      </c>
    </row>
    <row r="4377" spans="6:7" x14ac:dyDescent="0.25">
      <c r="F4377" t="s">
        <v>153</v>
      </c>
      <c r="G4377">
        <v>442.39999999999901</v>
      </c>
    </row>
    <row r="4378" spans="6:7" x14ac:dyDescent="0.25">
      <c r="F4378" t="s">
        <v>59</v>
      </c>
      <c r="G4378">
        <v>21047.7</v>
      </c>
    </row>
    <row r="4379" spans="6:7" x14ac:dyDescent="0.25">
      <c r="F4379" t="s">
        <v>272</v>
      </c>
      <c r="G4379">
        <v>275</v>
      </c>
    </row>
    <row r="4380" spans="6:7" x14ac:dyDescent="0.25">
      <c r="F4380" t="s">
        <v>60</v>
      </c>
      <c r="G4380">
        <v>1923.63</v>
      </c>
    </row>
    <row r="4381" spans="6:7" x14ac:dyDescent="0.25">
      <c r="F4381" t="s">
        <v>275</v>
      </c>
      <c r="G4381">
        <v>0</v>
      </c>
    </row>
    <row r="4382" spans="6:7" x14ac:dyDescent="0.25">
      <c r="F4382" t="s">
        <v>159</v>
      </c>
      <c r="G4382">
        <v>498.75</v>
      </c>
    </row>
    <row r="4383" spans="6:7" x14ac:dyDescent="0.25">
      <c r="F4383" t="s">
        <v>202</v>
      </c>
      <c r="G4383">
        <v>-5963.84</v>
      </c>
    </row>
    <row r="4384" spans="6:7" x14ac:dyDescent="0.25">
      <c r="F4384" t="s">
        <v>7</v>
      </c>
      <c r="G4384">
        <v>0</v>
      </c>
    </row>
    <row r="4385" spans="3:7" x14ac:dyDescent="0.25">
      <c r="F4385" t="s">
        <v>66</v>
      </c>
      <c r="G4385">
        <v>-444210.239999999</v>
      </c>
    </row>
    <row r="4386" spans="3:7" x14ac:dyDescent="0.25">
      <c r="E4386" t="s">
        <v>1724</v>
      </c>
      <c r="G4386">
        <v>1.2223608791828156E-9</v>
      </c>
    </row>
    <row r="4387" spans="3:7" x14ac:dyDescent="0.25">
      <c r="D4387" t="s">
        <v>1605</v>
      </c>
      <c r="G4387">
        <v>2382690.8000000012</v>
      </c>
    </row>
    <row r="4388" spans="3:7" x14ac:dyDescent="0.25">
      <c r="C4388" t="s">
        <v>1605</v>
      </c>
      <c r="G4388">
        <v>4251105.3500000024</v>
      </c>
    </row>
    <row r="4389" spans="3:7" x14ac:dyDescent="0.25">
      <c r="C4389" t="s">
        <v>1032</v>
      </c>
      <c r="D4389" t="s">
        <v>1213</v>
      </c>
      <c r="E4389" t="s">
        <v>935</v>
      </c>
      <c r="F4389" t="s">
        <v>197</v>
      </c>
      <c r="G4389">
        <v>19999.150000000001</v>
      </c>
    </row>
    <row r="4390" spans="3:7" x14ac:dyDescent="0.25">
      <c r="E4390" t="s">
        <v>1724</v>
      </c>
      <c r="G4390">
        <v>19999.150000000001</v>
      </c>
    </row>
    <row r="4391" spans="3:7" x14ac:dyDescent="0.25">
      <c r="D4391" t="s">
        <v>2239</v>
      </c>
      <c r="G4391">
        <v>19999.150000000001</v>
      </c>
    </row>
    <row r="4392" spans="3:7" x14ac:dyDescent="0.25">
      <c r="D4392" t="s">
        <v>1214</v>
      </c>
      <c r="E4392" t="s">
        <v>931</v>
      </c>
      <c r="F4392" t="s">
        <v>8</v>
      </c>
      <c r="G4392">
        <v>19999</v>
      </c>
    </row>
    <row r="4393" spans="3:7" x14ac:dyDescent="0.25">
      <c r="F4393" t="s">
        <v>197</v>
      </c>
      <c r="G4393">
        <v>-19999</v>
      </c>
    </row>
    <row r="4394" spans="3:7" x14ac:dyDescent="0.25">
      <c r="E4394" t="s">
        <v>1581</v>
      </c>
      <c r="G4394">
        <v>0</v>
      </c>
    </row>
    <row r="4395" spans="3:7" x14ac:dyDescent="0.25">
      <c r="E4395" t="s">
        <v>935</v>
      </c>
      <c r="F4395" t="s">
        <v>202</v>
      </c>
      <c r="G4395">
        <v>14976.6</v>
      </c>
    </row>
    <row r="4396" spans="3:7" x14ac:dyDescent="0.25">
      <c r="F4396" t="s">
        <v>197</v>
      </c>
      <c r="G4396">
        <v>-14976.6</v>
      </c>
    </row>
    <row r="4397" spans="3:7" x14ac:dyDescent="0.25">
      <c r="E4397" t="s">
        <v>1724</v>
      </c>
      <c r="G4397">
        <v>0</v>
      </c>
    </row>
    <row r="4398" spans="3:7" x14ac:dyDescent="0.25">
      <c r="D4398" t="s">
        <v>2139</v>
      </c>
      <c r="G4398">
        <v>0</v>
      </c>
    </row>
    <row r="4399" spans="3:7" x14ac:dyDescent="0.25">
      <c r="C4399" t="s">
        <v>1615</v>
      </c>
      <c r="G4399">
        <v>19999.150000000001</v>
      </c>
    </row>
    <row r="4400" spans="3:7" x14ac:dyDescent="0.25">
      <c r="C4400" t="s">
        <v>1035</v>
      </c>
      <c r="D4400" t="s">
        <v>1215</v>
      </c>
      <c r="E4400" t="s">
        <v>931</v>
      </c>
      <c r="F4400" t="s">
        <v>8</v>
      </c>
      <c r="G4400">
        <v>-600</v>
      </c>
    </row>
    <row r="4401" spans="3:7" x14ac:dyDescent="0.25">
      <c r="E4401" t="s">
        <v>1581</v>
      </c>
      <c r="G4401">
        <v>-600</v>
      </c>
    </row>
    <row r="4402" spans="3:7" x14ac:dyDescent="0.25">
      <c r="D4402" t="s">
        <v>2184</v>
      </c>
      <c r="G4402">
        <v>-600</v>
      </c>
    </row>
    <row r="4403" spans="3:7" x14ac:dyDescent="0.25">
      <c r="D4403" t="s">
        <v>1216</v>
      </c>
      <c r="E4403" t="s">
        <v>971</v>
      </c>
      <c r="F4403" t="s">
        <v>37</v>
      </c>
      <c r="G4403">
        <v>2000</v>
      </c>
    </row>
    <row r="4404" spans="3:7" x14ac:dyDescent="0.25">
      <c r="F4404" t="s">
        <v>174</v>
      </c>
      <c r="G4404">
        <v>4000</v>
      </c>
    </row>
    <row r="4405" spans="3:7" x14ac:dyDescent="0.25">
      <c r="F4405" t="s">
        <v>7</v>
      </c>
      <c r="G4405">
        <v>0</v>
      </c>
    </row>
    <row r="4406" spans="3:7" x14ac:dyDescent="0.25">
      <c r="E4406" t="s">
        <v>2104</v>
      </c>
      <c r="G4406">
        <v>6000</v>
      </c>
    </row>
    <row r="4407" spans="3:7" x14ac:dyDescent="0.25">
      <c r="E4407" t="s">
        <v>931</v>
      </c>
      <c r="F4407" t="s">
        <v>8</v>
      </c>
      <c r="G4407">
        <v>18994</v>
      </c>
    </row>
    <row r="4408" spans="3:7" x14ac:dyDescent="0.25">
      <c r="F4408" t="s">
        <v>65</v>
      </c>
      <c r="G4408">
        <v>0</v>
      </c>
    </row>
    <row r="4409" spans="3:7" x14ac:dyDescent="0.25">
      <c r="E4409" t="s">
        <v>1581</v>
      </c>
      <c r="G4409">
        <v>18994</v>
      </c>
    </row>
    <row r="4410" spans="3:7" x14ac:dyDescent="0.25">
      <c r="D4410" t="s">
        <v>1840</v>
      </c>
      <c r="G4410">
        <v>24994</v>
      </c>
    </row>
    <row r="4411" spans="3:7" x14ac:dyDescent="0.25">
      <c r="C4411" t="s">
        <v>1704</v>
      </c>
      <c r="G4411">
        <v>24394</v>
      </c>
    </row>
    <row r="4412" spans="3:7" x14ac:dyDescent="0.25">
      <c r="C4412" t="s">
        <v>1044</v>
      </c>
      <c r="D4412" t="s">
        <v>1217</v>
      </c>
      <c r="E4412" t="s">
        <v>935</v>
      </c>
      <c r="F4412" t="s">
        <v>200</v>
      </c>
      <c r="G4412">
        <v>-1729382.25</v>
      </c>
    </row>
    <row r="4413" spans="3:7" x14ac:dyDescent="0.25">
      <c r="E4413" t="s">
        <v>1724</v>
      </c>
      <c r="G4413">
        <v>-1729382.25</v>
      </c>
    </row>
    <row r="4414" spans="3:7" x14ac:dyDescent="0.25">
      <c r="E4414" t="s">
        <v>972</v>
      </c>
      <c r="F4414" t="s">
        <v>541</v>
      </c>
      <c r="G4414">
        <v>1729382.25</v>
      </c>
    </row>
    <row r="4415" spans="3:7" x14ac:dyDescent="0.25">
      <c r="E4415" t="s">
        <v>1803</v>
      </c>
      <c r="G4415">
        <v>1729382.25</v>
      </c>
    </row>
    <row r="4416" spans="3:7" x14ac:dyDescent="0.25">
      <c r="D4416" t="s">
        <v>1802</v>
      </c>
      <c r="G4416">
        <v>0</v>
      </c>
    </row>
    <row r="4417" spans="3:7" x14ac:dyDescent="0.25">
      <c r="D4417" t="s">
        <v>1218</v>
      </c>
      <c r="E4417" t="s">
        <v>931</v>
      </c>
      <c r="F4417" t="s">
        <v>8</v>
      </c>
      <c r="G4417">
        <v>19950</v>
      </c>
    </row>
    <row r="4418" spans="3:7" x14ac:dyDescent="0.25">
      <c r="F4418" t="s">
        <v>197</v>
      </c>
      <c r="G4418">
        <v>-19950</v>
      </c>
    </row>
    <row r="4419" spans="3:7" x14ac:dyDescent="0.25">
      <c r="E4419" t="s">
        <v>1581</v>
      </c>
      <c r="G4419">
        <v>0</v>
      </c>
    </row>
    <row r="4420" spans="3:7" x14ac:dyDescent="0.25">
      <c r="D4420" t="s">
        <v>2185</v>
      </c>
      <c r="G4420">
        <v>0</v>
      </c>
    </row>
    <row r="4421" spans="3:7" x14ac:dyDescent="0.25">
      <c r="C4421" t="s">
        <v>1730</v>
      </c>
      <c r="G4421">
        <v>0</v>
      </c>
    </row>
    <row r="4422" spans="3:7" x14ac:dyDescent="0.25">
      <c r="C4422" t="s">
        <v>1060</v>
      </c>
      <c r="D4422" t="s">
        <v>1217</v>
      </c>
      <c r="E4422" t="s">
        <v>931</v>
      </c>
      <c r="F4422" t="s">
        <v>8</v>
      </c>
      <c r="G4422">
        <v>87473.179999999906</v>
      </c>
    </row>
    <row r="4423" spans="3:7" x14ac:dyDescent="0.25">
      <c r="F4423" t="s">
        <v>197</v>
      </c>
      <c r="G4423">
        <v>-87473.179999999906</v>
      </c>
    </row>
    <row r="4424" spans="3:7" x14ac:dyDescent="0.25">
      <c r="E4424" t="s">
        <v>1581</v>
      </c>
      <c r="G4424">
        <v>0</v>
      </c>
    </row>
    <row r="4425" spans="3:7" x14ac:dyDescent="0.25">
      <c r="E4425" t="s">
        <v>935</v>
      </c>
      <c r="F4425" t="s">
        <v>202</v>
      </c>
      <c r="G4425">
        <v>-1104142.01</v>
      </c>
    </row>
    <row r="4426" spans="3:7" x14ac:dyDescent="0.25">
      <c r="F4426" t="s">
        <v>197</v>
      </c>
      <c r="G4426">
        <v>1104142.01</v>
      </c>
    </row>
    <row r="4427" spans="3:7" x14ac:dyDescent="0.25">
      <c r="E4427" t="s">
        <v>1724</v>
      </c>
      <c r="G4427">
        <v>0</v>
      </c>
    </row>
    <row r="4428" spans="3:7" x14ac:dyDescent="0.25">
      <c r="D4428" t="s">
        <v>1802</v>
      </c>
      <c r="G4428">
        <v>0</v>
      </c>
    </row>
    <row r="4429" spans="3:7" x14ac:dyDescent="0.25">
      <c r="C4429" t="s">
        <v>1738</v>
      </c>
      <c r="G4429">
        <v>0</v>
      </c>
    </row>
    <row r="4430" spans="3:7" x14ac:dyDescent="0.25">
      <c r="C4430" t="s">
        <v>1118</v>
      </c>
      <c r="D4430" t="s">
        <v>1131</v>
      </c>
      <c r="E4430" t="s">
        <v>970</v>
      </c>
      <c r="F4430" t="s">
        <v>197</v>
      </c>
      <c r="G4430">
        <v>72000</v>
      </c>
    </row>
    <row r="4431" spans="3:7" x14ac:dyDescent="0.25">
      <c r="E4431" t="s">
        <v>2113</v>
      </c>
      <c r="G4431">
        <v>72000</v>
      </c>
    </row>
    <row r="4432" spans="3:7" x14ac:dyDescent="0.25">
      <c r="D4432" t="s">
        <v>2240</v>
      </c>
      <c r="G4432">
        <v>72000</v>
      </c>
    </row>
    <row r="4433" spans="4:7" x14ac:dyDescent="0.25">
      <c r="D4433" t="s">
        <v>1219</v>
      </c>
      <c r="E4433" t="s">
        <v>931</v>
      </c>
      <c r="F4433" t="s">
        <v>207</v>
      </c>
      <c r="G4433">
        <v>117586.55</v>
      </c>
    </row>
    <row r="4434" spans="4:7" x14ac:dyDescent="0.25">
      <c r="F4434" t="s">
        <v>47</v>
      </c>
      <c r="G4434">
        <v>-117586.55</v>
      </c>
    </row>
    <row r="4435" spans="4:7" x14ac:dyDescent="0.25">
      <c r="F4435" t="s">
        <v>197</v>
      </c>
      <c r="G4435">
        <v>147582.91</v>
      </c>
    </row>
    <row r="4436" spans="4:7" x14ac:dyDescent="0.25">
      <c r="F4436" t="s">
        <v>542</v>
      </c>
      <c r="G4436">
        <v>-124973.52</v>
      </c>
    </row>
    <row r="4437" spans="4:7" x14ac:dyDescent="0.25">
      <c r="E4437" t="s">
        <v>1581</v>
      </c>
      <c r="G4437">
        <v>22609.39</v>
      </c>
    </row>
    <row r="4438" spans="4:7" x14ac:dyDescent="0.25">
      <c r="E4438" t="s">
        <v>935</v>
      </c>
      <c r="F4438" t="s">
        <v>197</v>
      </c>
      <c r="G4438">
        <v>1725211</v>
      </c>
    </row>
    <row r="4439" spans="4:7" x14ac:dyDescent="0.25">
      <c r="E4439" t="s">
        <v>1724</v>
      </c>
      <c r="G4439">
        <v>1725211</v>
      </c>
    </row>
    <row r="4440" spans="4:7" x14ac:dyDescent="0.25">
      <c r="D4440" t="s">
        <v>2120</v>
      </c>
      <c r="G4440">
        <v>1747820.39</v>
      </c>
    </row>
    <row r="4441" spans="4:7" x14ac:dyDescent="0.25">
      <c r="D4441" t="s">
        <v>1220</v>
      </c>
      <c r="E4441" t="s">
        <v>931</v>
      </c>
      <c r="F4441" t="s">
        <v>197</v>
      </c>
      <c r="G4441">
        <v>20000</v>
      </c>
    </row>
    <row r="4442" spans="4:7" x14ac:dyDescent="0.25">
      <c r="E4442" t="s">
        <v>1581</v>
      </c>
      <c r="G4442">
        <v>20000</v>
      </c>
    </row>
    <row r="4443" spans="4:7" x14ac:dyDescent="0.25">
      <c r="D4443" t="s">
        <v>2237</v>
      </c>
      <c r="G4443">
        <v>20000</v>
      </c>
    </row>
    <row r="4444" spans="4:7" x14ac:dyDescent="0.25">
      <c r="D4444" t="s">
        <v>1221</v>
      </c>
      <c r="E4444" t="s">
        <v>931</v>
      </c>
      <c r="F4444" t="s">
        <v>197</v>
      </c>
      <c r="G4444">
        <v>1050</v>
      </c>
    </row>
    <row r="4445" spans="4:7" x14ac:dyDescent="0.25">
      <c r="E4445" t="s">
        <v>1581</v>
      </c>
      <c r="G4445">
        <v>1050</v>
      </c>
    </row>
    <row r="4446" spans="4:7" x14ac:dyDescent="0.25">
      <c r="E4446" t="s">
        <v>935</v>
      </c>
      <c r="F4446" t="s">
        <v>197</v>
      </c>
      <c r="G4446">
        <v>6166401</v>
      </c>
    </row>
    <row r="4447" spans="4:7" x14ac:dyDescent="0.25">
      <c r="E4447" t="s">
        <v>1724</v>
      </c>
      <c r="G4447">
        <v>6166401</v>
      </c>
    </row>
    <row r="4448" spans="4:7" x14ac:dyDescent="0.25">
      <c r="D4448" t="s">
        <v>2238</v>
      </c>
      <c r="G4448">
        <v>6167451</v>
      </c>
    </row>
    <row r="4449" spans="3:7" x14ac:dyDescent="0.25">
      <c r="D4449" t="s">
        <v>1222</v>
      </c>
      <c r="E4449" t="s">
        <v>935</v>
      </c>
      <c r="F4449" t="s">
        <v>202</v>
      </c>
      <c r="G4449">
        <v>463985</v>
      </c>
    </row>
    <row r="4450" spans="3:7" x14ac:dyDescent="0.25">
      <c r="E4450" t="s">
        <v>1724</v>
      </c>
      <c r="G4450">
        <v>463985</v>
      </c>
    </row>
    <row r="4451" spans="3:7" x14ac:dyDescent="0.25">
      <c r="E4451" t="s">
        <v>972</v>
      </c>
      <c r="F4451" t="s">
        <v>527</v>
      </c>
      <c r="G4451">
        <v>135000</v>
      </c>
    </row>
    <row r="4452" spans="3:7" x14ac:dyDescent="0.25">
      <c r="F4452" t="s">
        <v>7</v>
      </c>
      <c r="G4452">
        <v>0</v>
      </c>
    </row>
    <row r="4453" spans="3:7" x14ac:dyDescent="0.25">
      <c r="E4453" t="s">
        <v>1803</v>
      </c>
      <c r="G4453">
        <v>135000</v>
      </c>
    </row>
    <row r="4454" spans="3:7" x14ac:dyDescent="0.25">
      <c r="D4454" t="s">
        <v>1842</v>
      </c>
      <c r="G4454">
        <v>598985</v>
      </c>
    </row>
    <row r="4455" spans="3:7" x14ac:dyDescent="0.25">
      <c r="D4455" t="s">
        <v>1223</v>
      </c>
      <c r="E4455" t="s">
        <v>935</v>
      </c>
      <c r="F4455" t="s">
        <v>202</v>
      </c>
      <c r="G4455">
        <v>70000</v>
      </c>
    </row>
    <row r="4456" spans="3:7" x14ac:dyDescent="0.25">
      <c r="F4456" t="s">
        <v>197</v>
      </c>
      <c r="G4456">
        <v>-70000</v>
      </c>
    </row>
    <row r="4457" spans="3:7" x14ac:dyDescent="0.25">
      <c r="E4457" t="s">
        <v>1724</v>
      </c>
      <c r="G4457">
        <v>0</v>
      </c>
    </row>
    <row r="4458" spans="3:7" x14ac:dyDescent="0.25">
      <c r="D4458" t="s">
        <v>1760</v>
      </c>
      <c r="G4458">
        <v>0</v>
      </c>
    </row>
    <row r="4459" spans="3:7" x14ac:dyDescent="0.25">
      <c r="C4459" t="s">
        <v>1809</v>
      </c>
      <c r="G4459">
        <v>8606256.3900000006</v>
      </c>
    </row>
    <row r="4460" spans="3:7" x14ac:dyDescent="0.25">
      <c r="C4460" t="s">
        <v>1041</v>
      </c>
      <c r="D4460" t="s">
        <v>1222</v>
      </c>
      <c r="E4460" t="s">
        <v>935</v>
      </c>
      <c r="F4460" t="s">
        <v>202</v>
      </c>
      <c r="G4460">
        <v>136230</v>
      </c>
    </row>
    <row r="4461" spans="3:7" x14ac:dyDescent="0.25">
      <c r="E4461" t="s">
        <v>1724</v>
      </c>
      <c r="G4461">
        <v>136230</v>
      </c>
    </row>
    <row r="4462" spans="3:7" x14ac:dyDescent="0.25">
      <c r="E4462" t="s">
        <v>972</v>
      </c>
      <c r="F4462" t="s">
        <v>537</v>
      </c>
      <c r="G4462">
        <v>19500</v>
      </c>
    </row>
    <row r="4463" spans="3:7" x14ac:dyDescent="0.25">
      <c r="F4463" t="s">
        <v>7</v>
      </c>
      <c r="G4463">
        <v>0</v>
      </c>
    </row>
    <row r="4464" spans="3:7" x14ac:dyDescent="0.25">
      <c r="E4464" t="s">
        <v>1803</v>
      </c>
      <c r="G4464">
        <v>19500</v>
      </c>
    </row>
    <row r="4465" spans="3:7" x14ac:dyDescent="0.25">
      <c r="D4465" t="s">
        <v>1842</v>
      </c>
      <c r="G4465">
        <v>155730</v>
      </c>
    </row>
    <row r="4466" spans="3:7" x14ac:dyDescent="0.25">
      <c r="D4466" t="s">
        <v>1223</v>
      </c>
      <c r="E4466" t="s">
        <v>935</v>
      </c>
      <c r="F4466" t="s">
        <v>543</v>
      </c>
      <c r="G4466">
        <v>0</v>
      </c>
    </row>
    <row r="4467" spans="3:7" x14ac:dyDescent="0.25">
      <c r="F4467" t="s">
        <v>544</v>
      </c>
      <c r="G4467">
        <v>0</v>
      </c>
    </row>
    <row r="4468" spans="3:7" x14ac:dyDescent="0.25">
      <c r="F4468" t="s">
        <v>270</v>
      </c>
      <c r="G4468">
        <v>0</v>
      </c>
    </row>
    <row r="4469" spans="3:7" x14ac:dyDescent="0.25">
      <c r="F4469" t="s">
        <v>545</v>
      </c>
      <c r="G4469">
        <v>0</v>
      </c>
    </row>
    <row r="4470" spans="3:7" x14ac:dyDescent="0.25">
      <c r="F4470" t="s">
        <v>202</v>
      </c>
      <c r="G4470">
        <v>95350</v>
      </c>
    </row>
    <row r="4471" spans="3:7" x14ac:dyDescent="0.25">
      <c r="F4471" t="s">
        <v>7</v>
      </c>
      <c r="G4471">
        <v>0</v>
      </c>
    </row>
    <row r="4472" spans="3:7" x14ac:dyDescent="0.25">
      <c r="F4472" t="s">
        <v>197</v>
      </c>
      <c r="G4472">
        <v>-30254.29</v>
      </c>
    </row>
    <row r="4473" spans="3:7" x14ac:dyDescent="0.25">
      <c r="F4473" t="s">
        <v>200</v>
      </c>
      <c r="G4473">
        <v>-65095.709999999897</v>
      </c>
    </row>
    <row r="4474" spans="3:7" x14ac:dyDescent="0.25">
      <c r="E4474" t="s">
        <v>1724</v>
      </c>
      <c r="G4474">
        <v>1.0186340659856796E-10</v>
      </c>
    </row>
    <row r="4475" spans="3:7" x14ac:dyDescent="0.25">
      <c r="D4475" t="s">
        <v>1760</v>
      </c>
      <c r="G4475">
        <v>1.0186340659856796E-10</v>
      </c>
    </row>
    <row r="4476" spans="3:7" x14ac:dyDescent="0.25">
      <c r="C4476" t="s">
        <v>1761</v>
      </c>
      <c r="G4476">
        <v>155730.00000000009</v>
      </c>
    </row>
    <row r="4477" spans="3:7" x14ac:dyDescent="0.25">
      <c r="C4477" t="s">
        <v>1030</v>
      </c>
      <c r="D4477" t="s">
        <v>1213</v>
      </c>
      <c r="E4477" t="s">
        <v>935</v>
      </c>
      <c r="F4477" t="s">
        <v>197</v>
      </c>
      <c r="G4477">
        <v>-19999.150000000001</v>
      </c>
    </row>
    <row r="4478" spans="3:7" x14ac:dyDescent="0.25">
      <c r="E4478" t="s">
        <v>1724</v>
      </c>
      <c r="G4478">
        <v>-19999.150000000001</v>
      </c>
    </row>
    <row r="4479" spans="3:7" x14ac:dyDescent="0.25">
      <c r="D4479" t="s">
        <v>2239</v>
      </c>
      <c r="G4479">
        <v>-19999.150000000001</v>
      </c>
    </row>
    <row r="4480" spans="3:7" x14ac:dyDescent="0.25">
      <c r="D4480" t="s">
        <v>1215</v>
      </c>
      <c r="E4480" t="s">
        <v>931</v>
      </c>
      <c r="F4480" t="s">
        <v>8</v>
      </c>
      <c r="G4480">
        <v>600</v>
      </c>
    </row>
    <row r="4481" spans="4:7" x14ac:dyDescent="0.25">
      <c r="E4481" t="s">
        <v>1581</v>
      </c>
      <c r="G4481">
        <v>600</v>
      </c>
    </row>
    <row r="4482" spans="4:7" x14ac:dyDescent="0.25">
      <c r="D4482" t="s">
        <v>2184</v>
      </c>
      <c r="G4482">
        <v>600</v>
      </c>
    </row>
    <row r="4483" spans="4:7" x14ac:dyDescent="0.25">
      <c r="D4483" t="s">
        <v>1211</v>
      </c>
      <c r="E4483" t="s">
        <v>935</v>
      </c>
      <c r="F4483" t="s">
        <v>46</v>
      </c>
      <c r="G4483">
        <v>0</v>
      </c>
    </row>
    <row r="4484" spans="4:7" x14ac:dyDescent="0.25">
      <c r="F4484" t="s">
        <v>202</v>
      </c>
      <c r="G4484">
        <v>-1489508.79</v>
      </c>
    </row>
    <row r="4485" spans="4:7" x14ac:dyDescent="0.25">
      <c r="F4485" t="s">
        <v>67</v>
      </c>
      <c r="G4485">
        <v>0</v>
      </c>
    </row>
    <row r="4486" spans="4:7" x14ac:dyDescent="0.25">
      <c r="F4486" t="s">
        <v>69</v>
      </c>
      <c r="G4486">
        <v>-32007.389999999901</v>
      </c>
    </row>
    <row r="4487" spans="4:7" x14ac:dyDescent="0.25">
      <c r="E4487" t="s">
        <v>1724</v>
      </c>
      <c r="G4487">
        <v>-1521516.18</v>
      </c>
    </row>
    <row r="4488" spans="4:7" x14ac:dyDescent="0.25">
      <c r="D4488" t="s">
        <v>1841</v>
      </c>
      <c r="G4488">
        <v>-1521516.18</v>
      </c>
    </row>
    <row r="4489" spans="4:7" x14ac:dyDescent="0.25">
      <c r="D4489" t="s">
        <v>1212</v>
      </c>
      <c r="E4489" t="s">
        <v>931</v>
      </c>
      <c r="F4489" t="s">
        <v>8</v>
      </c>
      <c r="G4489">
        <v>-346898.37</v>
      </c>
    </row>
    <row r="4490" spans="4:7" x14ac:dyDescent="0.25">
      <c r="E4490" t="s">
        <v>1581</v>
      </c>
      <c r="G4490">
        <v>-346898.37</v>
      </c>
    </row>
    <row r="4491" spans="4:7" x14ac:dyDescent="0.25">
      <c r="D4491" t="s">
        <v>2183</v>
      </c>
      <c r="G4491">
        <v>-346898.37</v>
      </c>
    </row>
    <row r="4492" spans="4:7" x14ac:dyDescent="0.25">
      <c r="D4492" t="s">
        <v>1126</v>
      </c>
      <c r="E4492" t="s">
        <v>931</v>
      </c>
      <c r="F4492" t="s">
        <v>46</v>
      </c>
      <c r="G4492">
        <v>0</v>
      </c>
    </row>
    <row r="4493" spans="4:7" x14ac:dyDescent="0.25">
      <c r="F4493" t="s">
        <v>68</v>
      </c>
      <c r="G4493">
        <v>4445.4899999999898</v>
      </c>
    </row>
    <row r="4494" spans="4:7" x14ac:dyDescent="0.25">
      <c r="F4494" t="s">
        <v>8</v>
      </c>
      <c r="G4494">
        <v>-2119451.98</v>
      </c>
    </row>
    <row r="4495" spans="4:7" x14ac:dyDescent="0.25">
      <c r="F4495" t="s">
        <v>67</v>
      </c>
      <c r="G4495">
        <v>0</v>
      </c>
    </row>
    <row r="4496" spans="4:7" x14ac:dyDescent="0.25">
      <c r="F4496" t="s">
        <v>69</v>
      </c>
      <c r="G4496">
        <v>-267684.31</v>
      </c>
    </row>
    <row r="4497" spans="4:7" x14ac:dyDescent="0.25">
      <c r="E4497" t="s">
        <v>1581</v>
      </c>
      <c r="G4497">
        <v>-2382690.8000000003</v>
      </c>
    </row>
    <row r="4498" spans="4:7" x14ac:dyDescent="0.25">
      <c r="D4498" t="s">
        <v>1605</v>
      </c>
      <c r="G4498">
        <v>-2382690.8000000003</v>
      </c>
    </row>
    <row r="4499" spans="4:7" x14ac:dyDescent="0.25">
      <c r="D4499" t="s">
        <v>1131</v>
      </c>
      <c r="E4499" t="s">
        <v>935</v>
      </c>
      <c r="F4499" t="s">
        <v>199</v>
      </c>
      <c r="G4499">
        <v>-72000</v>
      </c>
    </row>
    <row r="4500" spans="4:7" x14ac:dyDescent="0.25">
      <c r="E4500" t="s">
        <v>1724</v>
      </c>
      <c r="G4500">
        <v>-72000</v>
      </c>
    </row>
    <row r="4501" spans="4:7" x14ac:dyDescent="0.25">
      <c r="D4501" t="s">
        <v>2240</v>
      </c>
      <c r="G4501">
        <v>-72000</v>
      </c>
    </row>
    <row r="4502" spans="4:7" x14ac:dyDescent="0.25">
      <c r="D4502" t="s">
        <v>1216</v>
      </c>
      <c r="E4502" t="s">
        <v>931</v>
      </c>
      <c r="F4502" t="s">
        <v>46</v>
      </c>
      <c r="G4502">
        <v>0</v>
      </c>
    </row>
    <row r="4503" spans="4:7" x14ac:dyDescent="0.25">
      <c r="F4503" t="s">
        <v>8</v>
      </c>
      <c r="G4503">
        <v>-18994</v>
      </c>
    </row>
    <row r="4504" spans="4:7" x14ac:dyDescent="0.25">
      <c r="F4504" t="s">
        <v>67</v>
      </c>
      <c r="G4504">
        <v>0</v>
      </c>
    </row>
    <row r="4505" spans="4:7" x14ac:dyDescent="0.25">
      <c r="F4505" t="s">
        <v>69</v>
      </c>
      <c r="G4505">
        <v>-6000</v>
      </c>
    </row>
    <row r="4506" spans="4:7" x14ac:dyDescent="0.25">
      <c r="E4506" t="s">
        <v>1581</v>
      </c>
      <c r="G4506">
        <v>-24994</v>
      </c>
    </row>
    <row r="4507" spans="4:7" x14ac:dyDescent="0.25">
      <c r="D4507" t="s">
        <v>1840</v>
      </c>
      <c r="G4507">
        <v>-24994</v>
      </c>
    </row>
    <row r="4508" spans="4:7" x14ac:dyDescent="0.25">
      <c r="D4508" t="s">
        <v>1219</v>
      </c>
      <c r="E4508" t="s">
        <v>931</v>
      </c>
      <c r="F4508" t="s">
        <v>197</v>
      </c>
      <c r="G4508">
        <v>-189902.29</v>
      </c>
    </row>
    <row r="4509" spans="4:7" x14ac:dyDescent="0.25">
      <c r="F4509" t="s">
        <v>199</v>
      </c>
      <c r="G4509">
        <v>167292.899999999</v>
      </c>
    </row>
    <row r="4510" spans="4:7" x14ac:dyDescent="0.25">
      <c r="E4510" t="s">
        <v>1581</v>
      </c>
      <c r="G4510">
        <v>-22609.390000001004</v>
      </c>
    </row>
    <row r="4511" spans="4:7" x14ac:dyDescent="0.25">
      <c r="E4511" t="s">
        <v>935</v>
      </c>
      <c r="F4511" t="s">
        <v>197</v>
      </c>
      <c r="G4511">
        <v>-1725211</v>
      </c>
    </row>
    <row r="4512" spans="4:7" x14ac:dyDescent="0.25">
      <c r="E4512" t="s">
        <v>1724</v>
      </c>
      <c r="G4512">
        <v>-1725211</v>
      </c>
    </row>
    <row r="4513" spans="4:7" x14ac:dyDescent="0.25">
      <c r="D4513" t="s">
        <v>2120</v>
      </c>
      <c r="G4513">
        <v>-1747820.3900000011</v>
      </c>
    </row>
    <row r="4514" spans="4:7" x14ac:dyDescent="0.25">
      <c r="D4514" t="s">
        <v>1220</v>
      </c>
      <c r="E4514" t="s">
        <v>931</v>
      </c>
      <c r="F4514" t="s">
        <v>197</v>
      </c>
      <c r="G4514">
        <v>-20000</v>
      </c>
    </row>
    <row r="4515" spans="4:7" x14ac:dyDescent="0.25">
      <c r="E4515" t="s">
        <v>1581</v>
      </c>
      <c r="G4515">
        <v>-20000</v>
      </c>
    </row>
    <row r="4516" spans="4:7" x14ac:dyDescent="0.25">
      <c r="D4516" t="s">
        <v>2237</v>
      </c>
      <c r="G4516">
        <v>-20000</v>
      </c>
    </row>
    <row r="4517" spans="4:7" x14ac:dyDescent="0.25">
      <c r="D4517" t="s">
        <v>1214</v>
      </c>
      <c r="E4517" t="s">
        <v>931</v>
      </c>
      <c r="F4517" t="s">
        <v>8</v>
      </c>
      <c r="G4517">
        <v>-19999</v>
      </c>
    </row>
    <row r="4518" spans="4:7" x14ac:dyDescent="0.25">
      <c r="F4518" t="s">
        <v>197</v>
      </c>
      <c r="G4518">
        <v>19999</v>
      </c>
    </row>
    <row r="4519" spans="4:7" x14ac:dyDescent="0.25">
      <c r="E4519" t="s">
        <v>1581</v>
      </c>
      <c r="G4519">
        <v>0</v>
      </c>
    </row>
    <row r="4520" spans="4:7" x14ac:dyDescent="0.25">
      <c r="E4520" t="s">
        <v>935</v>
      </c>
      <c r="F4520" t="s">
        <v>202</v>
      </c>
      <c r="G4520">
        <v>-14976.6</v>
      </c>
    </row>
    <row r="4521" spans="4:7" x14ac:dyDescent="0.25">
      <c r="F4521" t="s">
        <v>197</v>
      </c>
      <c r="G4521">
        <v>14976.6</v>
      </c>
    </row>
    <row r="4522" spans="4:7" x14ac:dyDescent="0.25">
      <c r="E4522" t="s">
        <v>1724</v>
      </c>
      <c r="G4522">
        <v>0</v>
      </c>
    </row>
    <row r="4523" spans="4:7" x14ac:dyDescent="0.25">
      <c r="D4523" t="s">
        <v>2139</v>
      </c>
      <c r="G4523">
        <v>0</v>
      </c>
    </row>
    <row r="4524" spans="4:7" x14ac:dyDescent="0.25">
      <c r="D4524" t="s">
        <v>1221</v>
      </c>
      <c r="E4524" t="s">
        <v>931</v>
      </c>
      <c r="F4524" t="s">
        <v>197</v>
      </c>
      <c r="G4524">
        <v>-13110.75</v>
      </c>
    </row>
    <row r="4525" spans="4:7" x14ac:dyDescent="0.25">
      <c r="F4525" t="s">
        <v>199</v>
      </c>
      <c r="G4525">
        <v>12060.75</v>
      </c>
    </row>
    <row r="4526" spans="4:7" x14ac:dyDescent="0.25">
      <c r="E4526" t="s">
        <v>1581</v>
      </c>
      <c r="G4526">
        <v>-1050</v>
      </c>
    </row>
    <row r="4527" spans="4:7" x14ac:dyDescent="0.25">
      <c r="E4527" t="s">
        <v>935</v>
      </c>
      <c r="F4527" t="s">
        <v>197</v>
      </c>
      <c r="G4527">
        <v>-6166401</v>
      </c>
    </row>
    <row r="4528" spans="4:7" x14ac:dyDescent="0.25">
      <c r="E4528" t="s">
        <v>1724</v>
      </c>
      <c r="G4528">
        <v>-6166401</v>
      </c>
    </row>
    <row r="4529" spans="4:7" x14ac:dyDescent="0.25">
      <c r="D4529" t="s">
        <v>2238</v>
      </c>
      <c r="G4529">
        <v>-6167451</v>
      </c>
    </row>
    <row r="4530" spans="4:7" x14ac:dyDescent="0.25">
      <c r="D4530" t="s">
        <v>1217</v>
      </c>
      <c r="E4530" t="s">
        <v>931</v>
      </c>
      <c r="F4530" t="s">
        <v>8</v>
      </c>
      <c r="G4530">
        <v>-87473.179999999906</v>
      </c>
    </row>
    <row r="4531" spans="4:7" x14ac:dyDescent="0.25">
      <c r="F4531" t="s">
        <v>197</v>
      </c>
      <c r="G4531">
        <v>87473.179999999906</v>
      </c>
    </row>
    <row r="4532" spans="4:7" x14ac:dyDescent="0.25">
      <c r="E4532" t="s">
        <v>1581</v>
      </c>
      <c r="G4532">
        <v>0</v>
      </c>
    </row>
    <row r="4533" spans="4:7" x14ac:dyDescent="0.25">
      <c r="E4533" t="s">
        <v>935</v>
      </c>
      <c r="F4533" t="s">
        <v>202</v>
      </c>
      <c r="G4533">
        <v>-625240.23999999894</v>
      </c>
    </row>
    <row r="4534" spans="4:7" x14ac:dyDescent="0.25">
      <c r="F4534" t="s">
        <v>197</v>
      </c>
      <c r="G4534">
        <v>625240.23999999894</v>
      </c>
    </row>
    <row r="4535" spans="4:7" x14ac:dyDescent="0.25">
      <c r="E4535" t="s">
        <v>1724</v>
      </c>
      <c r="G4535">
        <v>0</v>
      </c>
    </row>
    <row r="4536" spans="4:7" x14ac:dyDescent="0.25">
      <c r="D4536" t="s">
        <v>1802</v>
      </c>
      <c r="G4536">
        <v>0</v>
      </c>
    </row>
    <row r="4537" spans="4:7" x14ac:dyDescent="0.25">
      <c r="D4537" t="s">
        <v>1218</v>
      </c>
      <c r="E4537" t="s">
        <v>931</v>
      </c>
      <c r="F4537" t="s">
        <v>8</v>
      </c>
      <c r="G4537">
        <v>-19950</v>
      </c>
    </row>
    <row r="4538" spans="4:7" x14ac:dyDescent="0.25">
      <c r="F4538" t="s">
        <v>197</v>
      </c>
      <c r="G4538">
        <v>19950</v>
      </c>
    </row>
    <row r="4539" spans="4:7" x14ac:dyDescent="0.25">
      <c r="E4539" t="s">
        <v>1581</v>
      </c>
      <c r="G4539">
        <v>0</v>
      </c>
    </row>
    <row r="4540" spans="4:7" x14ac:dyDescent="0.25">
      <c r="D4540" t="s">
        <v>2185</v>
      </c>
      <c r="G4540">
        <v>0</v>
      </c>
    </row>
    <row r="4541" spans="4:7" x14ac:dyDescent="0.25">
      <c r="D4541" t="s">
        <v>1222</v>
      </c>
      <c r="E4541" t="s">
        <v>935</v>
      </c>
      <c r="F4541" t="s">
        <v>46</v>
      </c>
      <c r="G4541">
        <v>0</v>
      </c>
    </row>
    <row r="4542" spans="4:7" x14ac:dyDescent="0.25">
      <c r="F4542" t="s">
        <v>202</v>
      </c>
      <c r="G4542">
        <v>-600215</v>
      </c>
    </row>
    <row r="4543" spans="4:7" x14ac:dyDescent="0.25">
      <c r="F4543" t="s">
        <v>67</v>
      </c>
      <c r="G4543">
        <v>0</v>
      </c>
    </row>
    <row r="4544" spans="4:7" x14ac:dyDescent="0.25">
      <c r="F4544" t="s">
        <v>69</v>
      </c>
      <c r="G4544">
        <v>-154500</v>
      </c>
    </row>
    <row r="4545" spans="2:7" x14ac:dyDescent="0.25">
      <c r="E4545" t="s">
        <v>1724</v>
      </c>
      <c r="G4545">
        <v>-754715</v>
      </c>
    </row>
    <row r="4546" spans="2:7" x14ac:dyDescent="0.25">
      <c r="D4546" t="s">
        <v>1842</v>
      </c>
      <c r="G4546">
        <v>-754715</v>
      </c>
    </row>
    <row r="4547" spans="2:7" x14ac:dyDescent="0.25">
      <c r="D4547" t="s">
        <v>1223</v>
      </c>
      <c r="E4547" t="s">
        <v>935</v>
      </c>
      <c r="F4547" t="s">
        <v>202</v>
      </c>
      <c r="G4547">
        <v>-165350</v>
      </c>
    </row>
    <row r="4548" spans="2:7" x14ac:dyDescent="0.25">
      <c r="F4548" t="s">
        <v>197</v>
      </c>
      <c r="G4548">
        <v>165350</v>
      </c>
    </row>
    <row r="4549" spans="2:7" x14ac:dyDescent="0.25">
      <c r="E4549" t="s">
        <v>1724</v>
      </c>
      <c r="G4549">
        <v>0</v>
      </c>
    </row>
    <row r="4550" spans="2:7" x14ac:dyDescent="0.25">
      <c r="D4550" t="s">
        <v>1760</v>
      </c>
      <c r="G4550">
        <v>0</v>
      </c>
    </row>
    <row r="4551" spans="2:7" x14ac:dyDescent="0.25">
      <c r="C4551" t="s">
        <v>1640</v>
      </c>
      <c r="G4551">
        <v>-13057484.890000001</v>
      </c>
    </row>
    <row r="4552" spans="2:7" x14ac:dyDescent="0.25">
      <c r="B4552" t="s">
        <v>1606</v>
      </c>
      <c r="G4552">
        <v>5.5879354476928711E-9</v>
      </c>
    </row>
    <row r="4553" spans="2:7" x14ac:dyDescent="0.25">
      <c r="B4553" t="s">
        <v>909</v>
      </c>
      <c r="C4553" t="s">
        <v>1073</v>
      </c>
      <c r="D4553" t="s">
        <v>1224</v>
      </c>
      <c r="E4553" t="s">
        <v>973</v>
      </c>
      <c r="F4553" t="s">
        <v>46</v>
      </c>
      <c r="G4553">
        <v>3180</v>
      </c>
    </row>
    <row r="4554" spans="2:7" x14ac:dyDescent="0.25">
      <c r="F4554" t="s">
        <v>171</v>
      </c>
      <c r="G4554">
        <v>3180</v>
      </c>
    </row>
    <row r="4555" spans="2:7" x14ac:dyDescent="0.25">
      <c r="F4555" t="s">
        <v>47</v>
      </c>
      <c r="G4555">
        <v>-3180</v>
      </c>
    </row>
    <row r="4556" spans="2:7" x14ac:dyDescent="0.25">
      <c r="F4556" t="s">
        <v>546</v>
      </c>
      <c r="G4556">
        <v>-3180</v>
      </c>
    </row>
    <row r="4557" spans="2:7" x14ac:dyDescent="0.25">
      <c r="E4557" t="s">
        <v>1844</v>
      </c>
      <c r="G4557">
        <v>0</v>
      </c>
    </row>
    <row r="4558" spans="2:7" x14ac:dyDescent="0.25">
      <c r="D4558" t="s">
        <v>1843</v>
      </c>
      <c r="G4558">
        <v>0</v>
      </c>
    </row>
    <row r="4559" spans="2:7" x14ac:dyDescent="0.25">
      <c r="C4559" t="s">
        <v>1607</v>
      </c>
      <c r="G4559">
        <v>0</v>
      </c>
    </row>
    <row r="4560" spans="2:7" x14ac:dyDescent="0.25">
      <c r="C4560" t="s">
        <v>1109</v>
      </c>
      <c r="D4560" t="s">
        <v>1225</v>
      </c>
      <c r="E4560" t="s">
        <v>935</v>
      </c>
      <c r="F4560" t="s">
        <v>202</v>
      </c>
      <c r="G4560">
        <v>119352</v>
      </c>
    </row>
    <row r="4561" spans="2:7" x14ac:dyDescent="0.25">
      <c r="E4561" t="s">
        <v>1724</v>
      </c>
      <c r="G4561">
        <v>119352</v>
      </c>
    </row>
    <row r="4562" spans="2:7" x14ac:dyDescent="0.25">
      <c r="D4562" t="s">
        <v>2140</v>
      </c>
      <c r="G4562">
        <v>119352</v>
      </c>
    </row>
    <row r="4563" spans="2:7" x14ac:dyDescent="0.25">
      <c r="C4563" t="s">
        <v>1618</v>
      </c>
      <c r="G4563">
        <v>119352</v>
      </c>
    </row>
    <row r="4564" spans="2:7" x14ac:dyDescent="0.25">
      <c r="C4564" t="s">
        <v>1115</v>
      </c>
      <c r="D4564" t="s">
        <v>1225</v>
      </c>
      <c r="E4564" t="s">
        <v>935</v>
      </c>
      <c r="F4564" t="s">
        <v>202</v>
      </c>
      <c r="G4564">
        <v>69800</v>
      </c>
    </row>
    <row r="4565" spans="2:7" x14ac:dyDescent="0.25">
      <c r="E4565" t="s">
        <v>1724</v>
      </c>
      <c r="G4565">
        <v>69800</v>
      </c>
    </row>
    <row r="4566" spans="2:7" x14ac:dyDescent="0.25">
      <c r="E4566" t="s">
        <v>974</v>
      </c>
      <c r="F4566" t="s">
        <v>7</v>
      </c>
      <c r="G4566">
        <v>0</v>
      </c>
    </row>
    <row r="4567" spans="2:7" x14ac:dyDescent="0.25">
      <c r="E4567" t="s">
        <v>2229</v>
      </c>
      <c r="G4567">
        <v>0</v>
      </c>
    </row>
    <row r="4568" spans="2:7" x14ac:dyDescent="0.25">
      <c r="D4568" t="s">
        <v>2140</v>
      </c>
      <c r="G4568">
        <v>69800</v>
      </c>
    </row>
    <row r="4569" spans="2:7" x14ac:dyDescent="0.25">
      <c r="C4569" t="s">
        <v>1716</v>
      </c>
      <c r="G4569">
        <v>69800</v>
      </c>
    </row>
    <row r="4570" spans="2:7" x14ac:dyDescent="0.25">
      <c r="C4570" t="s">
        <v>1030</v>
      </c>
      <c r="D4570" t="s">
        <v>1225</v>
      </c>
      <c r="E4570" t="s">
        <v>935</v>
      </c>
      <c r="F4570" t="s">
        <v>202</v>
      </c>
      <c r="G4570">
        <v>-189152</v>
      </c>
    </row>
    <row r="4571" spans="2:7" x14ac:dyDescent="0.25">
      <c r="F4571" t="s">
        <v>67</v>
      </c>
      <c r="G4571">
        <v>0</v>
      </c>
    </row>
    <row r="4572" spans="2:7" x14ac:dyDescent="0.25">
      <c r="E4572" t="s">
        <v>1724</v>
      </c>
      <c r="G4572">
        <v>-189152</v>
      </c>
    </row>
    <row r="4573" spans="2:7" x14ac:dyDescent="0.25">
      <c r="D4573" t="s">
        <v>2140</v>
      </c>
      <c r="G4573">
        <v>-189152</v>
      </c>
    </row>
    <row r="4574" spans="2:7" x14ac:dyDescent="0.25">
      <c r="C4574" t="s">
        <v>1640</v>
      </c>
      <c r="G4574">
        <v>-189152</v>
      </c>
    </row>
    <row r="4575" spans="2:7" x14ac:dyDescent="0.25">
      <c r="B4575" t="s">
        <v>1845</v>
      </c>
      <c r="G4575">
        <v>0</v>
      </c>
    </row>
    <row r="4576" spans="2:7" x14ac:dyDescent="0.25">
      <c r="B4576" t="s">
        <v>910</v>
      </c>
      <c r="C4576" t="s">
        <v>1073</v>
      </c>
      <c r="D4576" t="s">
        <v>1226</v>
      </c>
      <c r="E4576" t="s">
        <v>931</v>
      </c>
      <c r="F4576" t="s">
        <v>8</v>
      </c>
      <c r="G4576">
        <v>29180</v>
      </c>
    </row>
    <row r="4577" spans="4:7" x14ac:dyDescent="0.25">
      <c r="E4577" t="s">
        <v>1581</v>
      </c>
      <c r="G4577">
        <v>29180</v>
      </c>
    </row>
    <row r="4578" spans="4:7" x14ac:dyDescent="0.25">
      <c r="D4578" t="s">
        <v>2186</v>
      </c>
      <c r="G4578">
        <v>29180</v>
      </c>
    </row>
    <row r="4579" spans="4:7" x14ac:dyDescent="0.25">
      <c r="D4579" t="s">
        <v>1227</v>
      </c>
      <c r="E4579" t="s">
        <v>975</v>
      </c>
      <c r="F4579" t="s">
        <v>99</v>
      </c>
      <c r="G4579">
        <v>3000</v>
      </c>
    </row>
    <row r="4580" spans="4:7" x14ac:dyDescent="0.25">
      <c r="F4580" t="s">
        <v>80</v>
      </c>
      <c r="G4580">
        <v>4900</v>
      </c>
    </row>
    <row r="4581" spans="4:7" x14ac:dyDescent="0.25">
      <c r="F4581" t="s">
        <v>102</v>
      </c>
      <c r="G4581">
        <v>-150</v>
      </c>
    </row>
    <row r="4582" spans="4:7" x14ac:dyDescent="0.25">
      <c r="F4582" t="s">
        <v>82</v>
      </c>
      <c r="G4582">
        <v>-372.5</v>
      </c>
    </row>
    <row r="4583" spans="4:7" x14ac:dyDescent="0.25">
      <c r="E4583" t="s">
        <v>1776</v>
      </c>
      <c r="G4583">
        <v>7377.5</v>
      </c>
    </row>
    <row r="4584" spans="4:7" x14ac:dyDescent="0.25">
      <c r="E4584" t="s">
        <v>931</v>
      </c>
      <c r="F4584" t="s">
        <v>99</v>
      </c>
      <c r="G4584">
        <v>-3000</v>
      </c>
    </row>
    <row r="4585" spans="4:7" x14ac:dyDescent="0.25">
      <c r="F4585" t="s">
        <v>80</v>
      </c>
      <c r="G4585">
        <v>-4900</v>
      </c>
    </row>
    <row r="4586" spans="4:7" x14ac:dyDescent="0.25">
      <c r="F4586" t="s">
        <v>102</v>
      </c>
      <c r="G4586">
        <v>150</v>
      </c>
    </row>
    <row r="4587" spans="4:7" x14ac:dyDescent="0.25">
      <c r="F4587" t="s">
        <v>82</v>
      </c>
      <c r="G4587">
        <v>372.5</v>
      </c>
    </row>
    <row r="4588" spans="4:7" x14ac:dyDescent="0.25">
      <c r="F4588" t="s">
        <v>8</v>
      </c>
      <c r="G4588">
        <v>19126.6699999999</v>
      </c>
    </row>
    <row r="4589" spans="4:7" x14ac:dyDescent="0.25">
      <c r="E4589" t="s">
        <v>1581</v>
      </c>
      <c r="G4589">
        <v>11749.1699999999</v>
      </c>
    </row>
    <row r="4590" spans="4:7" x14ac:dyDescent="0.25">
      <c r="D4590" t="s">
        <v>1775</v>
      </c>
      <c r="G4590">
        <v>19126.6699999999</v>
      </c>
    </row>
    <row r="4591" spans="4:7" x14ac:dyDescent="0.25">
      <c r="D4591" t="s">
        <v>1228</v>
      </c>
      <c r="E4591" t="s">
        <v>975</v>
      </c>
      <c r="F4591" t="s">
        <v>135</v>
      </c>
      <c r="G4591">
        <v>25692391.489999902</v>
      </c>
    </row>
    <row r="4592" spans="4:7" x14ac:dyDescent="0.25">
      <c r="F4592" t="s">
        <v>44</v>
      </c>
      <c r="G4592">
        <v>1000</v>
      </c>
    </row>
    <row r="4593" spans="4:7" x14ac:dyDescent="0.25">
      <c r="F4593" t="s">
        <v>7</v>
      </c>
      <c r="G4593">
        <v>0</v>
      </c>
    </row>
    <row r="4594" spans="4:7" x14ac:dyDescent="0.25">
      <c r="E4594" t="s">
        <v>1776</v>
      </c>
      <c r="G4594">
        <v>25693391.489999902</v>
      </c>
    </row>
    <row r="4595" spans="4:7" x14ac:dyDescent="0.25">
      <c r="E4595" t="s">
        <v>931</v>
      </c>
      <c r="F4595" t="s">
        <v>8</v>
      </c>
      <c r="G4595">
        <v>58265915.460000001</v>
      </c>
    </row>
    <row r="4596" spans="4:7" x14ac:dyDescent="0.25">
      <c r="F4596" t="s">
        <v>65</v>
      </c>
      <c r="G4596">
        <v>0</v>
      </c>
    </row>
    <row r="4597" spans="4:7" x14ac:dyDescent="0.25">
      <c r="E4597" t="s">
        <v>1581</v>
      </c>
      <c r="G4597">
        <v>58265915.460000001</v>
      </c>
    </row>
    <row r="4598" spans="4:7" x14ac:dyDescent="0.25">
      <c r="D4598" t="s">
        <v>1846</v>
      </c>
      <c r="G4598">
        <v>83959306.949999899</v>
      </c>
    </row>
    <row r="4599" spans="4:7" x14ac:dyDescent="0.25">
      <c r="D4599" t="s">
        <v>1229</v>
      </c>
      <c r="E4599" t="s">
        <v>975</v>
      </c>
      <c r="F4599" t="s">
        <v>142</v>
      </c>
      <c r="G4599">
        <v>6500</v>
      </c>
    </row>
    <row r="4600" spans="4:7" x14ac:dyDescent="0.25">
      <c r="F4600" t="s">
        <v>54</v>
      </c>
      <c r="G4600">
        <v>-510.05</v>
      </c>
    </row>
    <row r="4601" spans="4:7" x14ac:dyDescent="0.25">
      <c r="F4601" t="s">
        <v>148</v>
      </c>
      <c r="G4601">
        <v>-1041.67</v>
      </c>
    </row>
    <row r="4602" spans="4:7" x14ac:dyDescent="0.25">
      <c r="F4602" t="s">
        <v>84</v>
      </c>
      <c r="G4602">
        <v>403590.679999999</v>
      </c>
    </row>
    <row r="4603" spans="4:7" x14ac:dyDescent="0.25">
      <c r="F4603" t="s">
        <v>85</v>
      </c>
      <c r="G4603">
        <v>30</v>
      </c>
    </row>
    <row r="4604" spans="4:7" x14ac:dyDescent="0.25">
      <c r="F4604" t="s">
        <v>86</v>
      </c>
      <c r="G4604">
        <v>1740</v>
      </c>
    </row>
    <row r="4605" spans="4:7" x14ac:dyDescent="0.25">
      <c r="F4605" t="s">
        <v>20</v>
      </c>
      <c r="G4605">
        <v>38914.9</v>
      </c>
    </row>
    <row r="4606" spans="4:7" x14ac:dyDescent="0.25">
      <c r="F4606" t="s">
        <v>21</v>
      </c>
      <c r="G4606">
        <v>71383.25</v>
      </c>
    </row>
    <row r="4607" spans="4:7" x14ac:dyDescent="0.25">
      <c r="F4607" t="s">
        <v>88</v>
      </c>
      <c r="G4607">
        <v>1382.3</v>
      </c>
    </row>
    <row r="4608" spans="4:7" x14ac:dyDescent="0.25">
      <c r="F4608" t="s">
        <v>22</v>
      </c>
      <c r="G4608">
        <v>77736.05</v>
      </c>
    </row>
    <row r="4609" spans="6:7" x14ac:dyDescent="0.25">
      <c r="F4609" t="s">
        <v>23</v>
      </c>
      <c r="G4609">
        <v>130092.87</v>
      </c>
    </row>
    <row r="4610" spans="6:7" x14ac:dyDescent="0.25">
      <c r="F4610" t="s">
        <v>24</v>
      </c>
      <c r="G4610">
        <v>19927.38</v>
      </c>
    </row>
    <row r="4611" spans="6:7" x14ac:dyDescent="0.25">
      <c r="F4611" t="s">
        <v>25</v>
      </c>
      <c r="G4611">
        <v>843.95</v>
      </c>
    </row>
    <row r="4612" spans="6:7" x14ac:dyDescent="0.25">
      <c r="F4612" t="s">
        <v>27</v>
      </c>
      <c r="G4612">
        <v>486978.53999999899</v>
      </c>
    </row>
    <row r="4613" spans="6:7" x14ac:dyDescent="0.25">
      <c r="F4613" t="s">
        <v>415</v>
      </c>
      <c r="G4613">
        <v>1000</v>
      </c>
    </row>
    <row r="4614" spans="6:7" x14ac:dyDescent="0.25">
      <c r="F4614" t="s">
        <v>203</v>
      </c>
      <c r="G4614">
        <v>20960</v>
      </c>
    </row>
    <row r="4615" spans="6:7" x14ac:dyDescent="0.25">
      <c r="F4615" t="s">
        <v>28</v>
      </c>
      <c r="G4615">
        <v>7200</v>
      </c>
    </row>
    <row r="4616" spans="6:7" x14ac:dyDescent="0.25">
      <c r="F4616" t="s">
        <v>127</v>
      </c>
      <c r="G4616">
        <v>3117.5</v>
      </c>
    </row>
    <row r="4617" spans="6:7" x14ac:dyDescent="0.25">
      <c r="F4617" t="s">
        <v>547</v>
      </c>
      <c r="G4617">
        <v>49.6</v>
      </c>
    </row>
    <row r="4618" spans="6:7" x14ac:dyDescent="0.25">
      <c r="F4618" t="s">
        <v>497</v>
      </c>
      <c r="G4618">
        <v>120</v>
      </c>
    </row>
    <row r="4619" spans="6:7" x14ac:dyDescent="0.25">
      <c r="F4619" t="s">
        <v>94</v>
      </c>
      <c r="G4619">
        <v>5837.4099999999899</v>
      </c>
    </row>
    <row r="4620" spans="6:7" x14ac:dyDescent="0.25">
      <c r="F4620" t="s">
        <v>95</v>
      </c>
      <c r="G4620">
        <v>15128.67</v>
      </c>
    </row>
    <row r="4621" spans="6:7" x14ac:dyDescent="0.25">
      <c r="F4621" t="s">
        <v>32</v>
      </c>
      <c r="G4621">
        <v>1564</v>
      </c>
    </row>
    <row r="4622" spans="6:7" x14ac:dyDescent="0.25">
      <c r="F4622" t="s">
        <v>33</v>
      </c>
      <c r="G4622">
        <v>10219</v>
      </c>
    </row>
    <row r="4623" spans="6:7" x14ac:dyDescent="0.25">
      <c r="F4623" t="s">
        <v>34</v>
      </c>
      <c r="G4623">
        <v>12795</v>
      </c>
    </row>
    <row r="4624" spans="6:7" x14ac:dyDescent="0.25">
      <c r="F4624" t="s">
        <v>35</v>
      </c>
      <c r="G4624">
        <v>1275</v>
      </c>
    </row>
    <row r="4625" spans="6:7" x14ac:dyDescent="0.25">
      <c r="F4625" t="s">
        <v>36</v>
      </c>
      <c r="G4625">
        <v>330</v>
      </c>
    </row>
    <row r="4626" spans="6:7" x14ac:dyDescent="0.25">
      <c r="F4626" t="s">
        <v>37</v>
      </c>
      <c r="G4626">
        <v>2329.6999999999898</v>
      </c>
    </row>
    <row r="4627" spans="6:7" x14ac:dyDescent="0.25">
      <c r="F4627" t="s">
        <v>129</v>
      </c>
      <c r="G4627">
        <v>390</v>
      </c>
    </row>
    <row r="4628" spans="6:7" x14ac:dyDescent="0.25">
      <c r="F4628" t="s">
        <v>39</v>
      </c>
      <c r="G4628">
        <v>900</v>
      </c>
    </row>
    <row r="4629" spans="6:7" x14ac:dyDescent="0.25">
      <c r="F4629" t="s">
        <v>131</v>
      </c>
      <c r="G4629">
        <v>48976</v>
      </c>
    </row>
    <row r="4630" spans="6:7" x14ac:dyDescent="0.25">
      <c r="F4630" t="s">
        <v>40</v>
      </c>
      <c r="G4630">
        <v>30853</v>
      </c>
    </row>
    <row r="4631" spans="6:7" x14ac:dyDescent="0.25">
      <c r="F4631" t="s">
        <v>96</v>
      </c>
      <c r="G4631">
        <v>2735</v>
      </c>
    </row>
    <row r="4632" spans="6:7" x14ac:dyDescent="0.25">
      <c r="F4632" t="s">
        <v>41</v>
      </c>
      <c r="G4632">
        <v>600</v>
      </c>
    </row>
    <row r="4633" spans="6:7" x14ac:dyDescent="0.25">
      <c r="F4633" t="s">
        <v>97</v>
      </c>
      <c r="G4633">
        <v>2220</v>
      </c>
    </row>
    <row r="4634" spans="6:7" x14ac:dyDescent="0.25">
      <c r="F4634" t="s">
        <v>42</v>
      </c>
      <c r="G4634">
        <v>60</v>
      </c>
    </row>
    <row r="4635" spans="6:7" x14ac:dyDescent="0.25">
      <c r="F4635" t="s">
        <v>174</v>
      </c>
      <c r="G4635">
        <v>19520</v>
      </c>
    </row>
    <row r="4636" spans="6:7" x14ac:dyDescent="0.25">
      <c r="F4636" t="s">
        <v>481</v>
      </c>
      <c r="G4636">
        <v>16560</v>
      </c>
    </row>
    <row r="4637" spans="6:7" x14ac:dyDescent="0.25">
      <c r="F4637" t="s">
        <v>135</v>
      </c>
      <c r="G4637">
        <v>1676.4</v>
      </c>
    </row>
    <row r="4638" spans="6:7" x14ac:dyDescent="0.25">
      <c r="F4638" t="s">
        <v>43</v>
      </c>
      <c r="G4638">
        <v>12430</v>
      </c>
    </row>
    <row r="4639" spans="6:7" x14ac:dyDescent="0.25">
      <c r="F4639" t="s">
        <v>44</v>
      </c>
      <c r="G4639">
        <v>3060</v>
      </c>
    </row>
    <row r="4640" spans="6:7" x14ac:dyDescent="0.25">
      <c r="F4640" t="s">
        <v>7</v>
      </c>
      <c r="G4640">
        <v>0</v>
      </c>
    </row>
    <row r="4641" spans="4:7" x14ac:dyDescent="0.25">
      <c r="E4641" t="s">
        <v>1776</v>
      </c>
      <c r="G4641">
        <v>1459474.4799999977</v>
      </c>
    </row>
    <row r="4642" spans="4:7" x14ac:dyDescent="0.25">
      <c r="E4642" t="s">
        <v>931</v>
      </c>
      <c r="F4642" t="s">
        <v>98</v>
      </c>
      <c r="G4642">
        <v>0</v>
      </c>
    </row>
    <row r="4643" spans="4:7" x14ac:dyDescent="0.25">
      <c r="F4643" t="s">
        <v>140</v>
      </c>
      <c r="G4643">
        <v>0</v>
      </c>
    </row>
    <row r="4644" spans="4:7" x14ac:dyDescent="0.25">
      <c r="F4644" t="s">
        <v>142</v>
      </c>
      <c r="G4644">
        <v>-6500</v>
      </c>
    </row>
    <row r="4645" spans="4:7" x14ac:dyDescent="0.25">
      <c r="F4645" t="s">
        <v>54</v>
      </c>
      <c r="G4645">
        <v>-749.2</v>
      </c>
    </row>
    <row r="4646" spans="4:7" x14ac:dyDescent="0.25">
      <c r="F4646" t="s">
        <v>148</v>
      </c>
      <c r="G4646">
        <v>1041.67</v>
      </c>
    </row>
    <row r="4647" spans="4:7" x14ac:dyDescent="0.25">
      <c r="F4647" t="s">
        <v>8</v>
      </c>
      <c r="G4647">
        <v>7081373.3099999903</v>
      </c>
    </row>
    <row r="4648" spans="4:7" x14ac:dyDescent="0.25">
      <c r="F4648" t="s">
        <v>65</v>
      </c>
      <c r="G4648">
        <v>0</v>
      </c>
    </row>
    <row r="4649" spans="4:7" x14ac:dyDescent="0.25">
      <c r="E4649" t="s">
        <v>1581</v>
      </c>
      <c r="G4649">
        <v>7075165.77999999</v>
      </c>
    </row>
    <row r="4650" spans="4:7" x14ac:dyDescent="0.25">
      <c r="D4650" t="s">
        <v>1647</v>
      </c>
      <c r="G4650">
        <v>8534640.2599999886</v>
      </c>
    </row>
    <row r="4651" spans="4:7" x14ac:dyDescent="0.25">
      <c r="D4651" t="s">
        <v>1073</v>
      </c>
      <c r="E4651" t="s">
        <v>975</v>
      </c>
      <c r="F4651" t="s">
        <v>80</v>
      </c>
      <c r="G4651">
        <v>3500</v>
      </c>
    </row>
    <row r="4652" spans="4:7" x14ac:dyDescent="0.25">
      <c r="F4652" t="s">
        <v>143</v>
      </c>
      <c r="G4652">
        <v>11830</v>
      </c>
    </row>
    <row r="4653" spans="4:7" x14ac:dyDescent="0.25">
      <c r="F4653" t="s">
        <v>54</v>
      </c>
      <c r="G4653">
        <v>510.05</v>
      </c>
    </row>
    <row r="4654" spans="4:7" x14ac:dyDescent="0.25">
      <c r="F4654" t="s">
        <v>82</v>
      </c>
      <c r="G4654">
        <v>-495.82999999999902</v>
      </c>
    </row>
    <row r="4655" spans="4:7" x14ac:dyDescent="0.25">
      <c r="F4655" t="s">
        <v>149</v>
      </c>
      <c r="G4655">
        <v>-570.75</v>
      </c>
    </row>
    <row r="4656" spans="4:7" x14ac:dyDescent="0.25">
      <c r="F4656" t="s">
        <v>105</v>
      </c>
      <c r="G4656">
        <v>350</v>
      </c>
    </row>
    <row r="4657" spans="5:7" x14ac:dyDescent="0.25">
      <c r="F4657" t="s">
        <v>157</v>
      </c>
      <c r="G4657">
        <v>311.31999999999903</v>
      </c>
    </row>
    <row r="4658" spans="5:7" x14ac:dyDescent="0.25">
      <c r="F4658" t="s">
        <v>7</v>
      </c>
      <c r="G4658">
        <v>0</v>
      </c>
    </row>
    <row r="4659" spans="5:7" x14ac:dyDescent="0.25">
      <c r="E4659" t="s">
        <v>1776</v>
      </c>
      <c r="G4659">
        <v>15434.79</v>
      </c>
    </row>
    <row r="4660" spans="5:7" x14ac:dyDescent="0.25">
      <c r="E4660" t="s">
        <v>931</v>
      </c>
      <c r="F4660" t="s">
        <v>49</v>
      </c>
      <c r="G4660">
        <v>700</v>
      </c>
    </row>
    <row r="4661" spans="5:7" x14ac:dyDescent="0.25">
      <c r="F4661" t="s">
        <v>98</v>
      </c>
      <c r="G4661">
        <v>0</v>
      </c>
    </row>
    <row r="4662" spans="5:7" x14ac:dyDescent="0.25">
      <c r="F4662" t="s">
        <v>140</v>
      </c>
      <c r="G4662">
        <v>0</v>
      </c>
    </row>
    <row r="4663" spans="5:7" x14ac:dyDescent="0.25">
      <c r="F4663" t="s">
        <v>50</v>
      </c>
      <c r="G4663">
        <v>295810</v>
      </c>
    </row>
    <row r="4664" spans="5:7" x14ac:dyDescent="0.25">
      <c r="F4664" t="s">
        <v>99</v>
      </c>
      <c r="G4664">
        <v>3000</v>
      </c>
    </row>
    <row r="4665" spans="5:7" x14ac:dyDescent="0.25">
      <c r="F4665" t="s">
        <v>51</v>
      </c>
      <c r="G4665">
        <v>2000</v>
      </c>
    </row>
    <row r="4666" spans="5:7" x14ac:dyDescent="0.25">
      <c r="F4666" t="s">
        <v>52</v>
      </c>
      <c r="G4666">
        <v>53721.589999999902</v>
      </c>
    </row>
    <row r="4667" spans="5:7" x14ac:dyDescent="0.25">
      <c r="F4667" t="s">
        <v>142</v>
      </c>
      <c r="G4667">
        <v>9000</v>
      </c>
    </row>
    <row r="4668" spans="5:7" x14ac:dyDescent="0.25">
      <c r="F4668" t="s">
        <v>80</v>
      </c>
      <c r="G4668">
        <v>4900</v>
      </c>
    </row>
    <row r="4669" spans="5:7" x14ac:dyDescent="0.25">
      <c r="F4669" t="s">
        <v>54</v>
      </c>
      <c r="G4669">
        <v>749.2</v>
      </c>
    </row>
    <row r="4670" spans="5:7" x14ac:dyDescent="0.25">
      <c r="F4670" t="s">
        <v>55</v>
      </c>
      <c r="G4670">
        <v>-197435.54</v>
      </c>
    </row>
    <row r="4671" spans="5:7" x14ac:dyDescent="0.25">
      <c r="F4671" t="s">
        <v>102</v>
      </c>
      <c r="G4671">
        <v>-1250</v>
      </c>
    </row>
    <row r="4672" spans="5:7" x14ac:dyDescent="0.25">
      <c r="F4672" t="s">
        <v>56</v>
      </c>
      <c r="G4672">
        <v>-2000</v>
      </c>
    </row>
    <row r="4673" spans="6:7" x14ac:dyDescent="0.25">
      <c r="F4673" t="s">
        <v>57</v>
      </c>
      <c r="G4673">
        <v>-46869.32</v>
      </c>
    </row>
    <row r="4674" spans="6:7" x14ac:dyDescent="0.25">
      <c r="F4674" t="s">
        <v>148</v>
      </c>
      <c r="G4674">
        <v>-6041.67</v>
      </c>
    </row>
    <row r="4675" spans="6:7" x14ac:dyDescent="0.25">
      <c r="F4675" t="s">
        <v>82</v>
      </c>
      <c r="G4675">
        <v>-2176.0100000000002</v>
      </c>
    </row>
    <row r="4676" spans="6:7" x14ac:dyDescent="0.25">
      <c r="F4676" t="s">
        <v>59</v>
      </c>
      <c r="G4676">
        <v>15561.25</v>
      </c>
    </row>
    <row r="4677" spans="6:7" x14ac:dyDescent="0.25">
      <c r="F4677" t="s">
        <v>176</v>
      </c>
      <c r="G4677">
        <v>300</v>
      </c>
    </row>
    <row r="4678" spans="6:7" x14ac:dyDescent="0.25">
      <c r="F4678" t="s">
        <v>60</v>
      </c>
      <c r="G4678">
        <v>3253.1599999999899</v>
      </c>
    </row>
    <row r="4679" spans="6:7" x14ac:dyDescent="0.25">
      <c r="F4679" t="s">
        <v>156</v>
      </c>
      <c r="G4679">
        <v>500</v>
      </c>
    </row>
    <row r="4680" spans="6:7" x14ac:dyDescent="0.25">
      <c r="F4680" t="s">
        <v>105</v>
      </c>
      <c r="G4680">
        <v>492.20999999999901</v>
      </c>
    </row>
    <row r="4681" spans="6:7" x14ac:dyDescent="0.25">
      <c r="F4681" t="s">
        <v>108</v>
      </c>
      <c r="G4681">
        <v>398946.28999999899</v>
      </c>
    </row>
    <row r="4682" spans="6:7" x14ac:dyDescent="0.25">
      <c r="F4682" t="s">
        <v>47</v>
      </c>
      <c r="G4682">
        <v>-398196.28999999899</v>
      </c>
    </row>
    <row r="4683" spans="6:7" x14ac:dyDescent="0.25">
      <c r="F4683" t="s">
        <v>61</v>
      </c>
      <c r="G4683">
        <v>-750</v>
      </c>
    </row>
    <row r="4684" spans="6:7" x14ac:dyDescent="0.25">
      <c r="F4684" t="s">
        <v>8</v>
      </c>
      <c r="G4684">
        <v>-786965.18</v>
      </c>
    </row>
    <row r="4685" spans="6:7" x14ac:dyDescent="0.25">
      <c r="F4685" t="s">
        <v>62</v>
      </c>
      <c r="G4685">
        <v>0</v>
      </c>
    </row>
    <row r="4686" spans="6:7" x14ac:dyDescent="0.25">
      <c r="F4686" t="s">
        <v>7</v>
      </c>
      <c r="G4686">
        <v>0</v>
      </c>
    </row>
    <row r="4687" spans="6:7" x14ac:dyDescent="0.25">
      <c r="F4687" t="s">
        <v>412</v>
      </c>
      <c r="G4687">
        <v>-1150</v>
      </c>
    </row>
    <row r="4688" spans="6:7" x14ac:dyDescent="0.25">
      <c r="F4688" t="s">
        <v>315</v>
      </c>
      <c r="G4688">
        <v>-196150</v>
      </c>
    </row>
    <row r="4689" spans="5:7" x14ac:dyDescent="0.25">
      <c r="F4689" t="s">
        <v>455</v>
      </c>
      <c r="G4689">
        <v>-226377.45</v>
      </c>
    </row>
    <row r="4690" spans="5:7" x14ac:dyDescent="0.25">
      <c r="F4690" t="s">
        <v>63</v>
      </c>
      <c r="G4690">
        <v>-1550.75</v>
      </c>
    </row>
    <row r="4691" spans="5:7" x14ac:dyDescent="0.25">
      <c r="F4691" t="s">
        <v>320</v>
      </c>
      <c r="G4691">
        <v>-250</v>
      </c>
    </row>
    <row r="4692" spans="5:7" x14ac:dyDescent="0.25">
      <c r="F4692" t="s">
        <v>548</v>
      </c>
      <c r="G4692">
        <v>-3776813.8999999901</v>
      </c>
    </row>
    <row r="4693" spans="5:7" x14ac:dyDescent="0.25">
      <c r="F4693" t="s">
        <v>66</v>
      </c>
      <c r="G4693">
        <v>-93364.669999999896</v>
      </c>
    </row>
    <row r="4694" spans="5:7" x14ac:dyDescent="0.25">
      <c r="E4694" t="s">
        <v>1581</v>
      </c>
      <c r="G4694">
        <v>-4948407.0799999908</v>
      </c>
    </row>
    <row r="4695" spans="5:7" x14ac:dyDescent="0.25">
      <c r="E4695" t="s">
        <v>935</v>
      </c>
      <c r="F4695" t="s">
        <v>142</v>
      </c>
      <c r="G4695">
        <v>21672</v>
      </c>
    </row>
    <row r="4696" spans="5:7" x14ac:dyDescent="0.25">
      <c r="F4696" t="s">
        <v>229</v>
      </c>
      <c r="G4696">
        <v>14112</v>
      </c>
    </row>
    <row r="4697" spans="5:7" x14ac:dyDescent="0.25">
      <c r="F4697" t="s">
        <v>483</v>
      </c>
      <c r="G4697">
        <v>3780</v>
      </c>
    </row>
    <row r="4698" spans="5:7" x14ac:dyDescent="0.25">
      <c r="F4698" t="s">
        <v>549</v>
      </c>
      <c r="G4698">
        <v>2450</v>
      </c>
    </row>
    <row r="4699" spans="5:7" x14ac:dyDescent="0.25">
      <c r="F4699" t="s">
        <v>148</v>
      </c>
      <c r="G4699">
        <v>-5351.04</v>
      </c>
    </row>
    <row r="4700" spans="5:7" x14ac:dyDescent="0.25">
      <c r="F4700" t="s">
        <v>231</v>
      </c>
      <c r="G4700">
        <v>-2253.36</v>
      </c>
    </row>
    <row r="4701" spans="5:7" x14ac:dyDescent="0.25">
      <c r="F4701" t="s">
        <v>484</v>
      </c>
      <c r="G4701">
        <v>-603.58000000000004</v>
      </c>
    </row>
    <row r="4702" spans="5:7" x14ac:dyDescent="0.25">
      <c r="F4702" t="s">
        <v>550</v>
      </c>
      <c r="G4702">
        <v>-346.06999999999903</v>
      </c>
    </row>
    <row r="4703" spans="5:7" x14ac:dyDescent="0.25">
      <c r="F4703" t="s">
        <v>156</v>
      </c>
      <c r="G4703">
        <v>1703.04</v>
      </c>
    </row>
    <row r="4704" spans="5:7" x14ac:dyDescent="0.25">
      <c r="F4704" t="s">
        <v>255</v>
      </c>
      <c r="G4704">
        <v>715.08</v>
      </c>
    </row>
    <row r="4705" spans="4:7" x14ac:dyDescent="0.25">
      <c r="F4705" t="s">
        <v>486</v>
      </c>
      <c r="G4705">
        <v>191.539999999999</v>
      </c>
    </row>
    <row r="4706" spans="4:7" x14ac:dyDescent="0.25">
      <c r="F4706" t="s">
        <v>551</v>
      </c>
      <c r="G4706">
        <v>116.89</v>
      </c>
    </row>
    <row r="4707" spans="4:7" x14ac:dyDescent="0.25">
      <c r="F4707" t="s">
        <v>202</v>
      </c>
      <c r="G4707">
        <v>2609.6599999999899</v>
      </c>
    </row>
    <row r="4708" spans="4:7" x14ac:dyDescent="0.25">
      <c r="F4708" t="s">
        <v>7</v>
      </c>
      <c r="G4708">
        <v>0</v>
      </c>
    </row>
    <row r="4709" spans="4:7" x14ac:dyDescent="0.25">
      <c r="F4709" t="s">
        <v>66</v>
      </c>
      <c r="G4709">
        <v>-38796.160000000003</v>
      </c>
    </row>
    <row r="4710" spans="4:7" x14ac:dyDescent="0.25">
      <c r="E4710" t="s">
        <v>1724</v>
      </c>
      <c r="G4710">
        <v>0</v>
      </c>
    </row>
    <row r="4711" spans="4:7" x14ac:dyDescent="0.25">
      <c r="D4711" t="s">
        <v>1607</v>
      </c>
      <c r="G4711">
        <v>-4932972.2899999907</v>
      </c>
    </row>
    <row r="4712" spans="4:7" x14ac:dyDescent="0.25">
      <c r="D4712" t="s">
        <v>1230</v>
      </c>
      <c r="E4712" t="s">
        <v>975</v>
      </c>
      <c r="F4712" t="s">
        <v>20</v>
      </c>
      <c r="G4712">
        <v>7260</v>
      </c>
    </row>
    <row r="4713" spans="4:7" x14ac:dyDescent="0.25">
      <c r="F4713" t="s">
        <v>21</v>
      </c>
      <c r="G4713">
        <v>5977.6</v>
      </c>
    </row>
    <row r="4714" spans="4:7" x14ac:dyDescent="0.25">
      <c r="F4714" t="s">
        <v>22</v>
      </c>
      <c r="G4714">
        <v>18572.5999999999</v>
      </c>
    </row>
    <row r="4715" spans="4:7" x14ac:dyDescent="0.25">
      <c r="F4715" t="s">
        <v>23</v>
      </c>
      <c r="G4715">
        <v>686</v>
      </c>
    </row>
    <row r="4716" spans="4:7" x14ac:dyDescent="0.25">
      <c r="F4716" t="s">
        <v>24</v>
      </c>
      <c r="G4716">
        <v>86</v>
      </c>
    </row>
    <row r="4717" spans="4:7" x14ac:dyDescent="0.25">
      <c r="E4717" t="s">
        <v>1776</v>
      </c>
      <c r="G4717">
        <v>32582.199999999903</v>
      </c>
    </row>
    <row r="4718" spans="4:7" x14ac:dyDescent="0.25">
      <c r="D4718" t="s">
        <v>1847</v>
      </c>
      <c r="G4718">
        <v>32582.199999999903</v>
      </c>
    </row>
    <row r="4719" spans="4:7" x14ac:dyDescent="0.25">
      <c r="D4719" t="s">
        <v>1231</v>
      </c>
      <c r="E4719" t="s">
        <v>975</v>
      </c>
      <c r="F4719" t="s">
        <v>20</v>
      </c>
      <c r="G4719">
        <v>1664</v>
      </c>
    </row>
    <row r="4720" spans="4:7" x14ac:dyDescent="0.25">
      <c r="F4720" t="s">
        <v>21</v>
      </c>
      <c r="G4720">
        <v>1725</v>
      </c>
    </row>
    <row r="4721" spans="3:7" x14ac:dyDescent="0.25">
      <c r="F4721" t="s">
        <v>22</v>
      </c>
      <c r="G4721">
        <v>153865.899999999</v>
      </c>
    </row>
    <row r="4722" spans="3:7" x14ac:dyDescent="0.25">
      <c r="F4722" t="s">
        <v>24</v>
      </c>
      <c r="G4722">
        <v>3335.3</v>
      </c>
    </row>
    <row r="4723" spans="3:7" x14ac:dyDescent="0.25">
      <c r="F4723" t="s">
        <v>7</v>
      </c>
      <c r="G4723">
        <v>0</v>
      </c>
    </row>
    <row r="4724" spans="3:7" x14ac:dyDescent="0.25">
      <c r="E4724" t="s">
        <v>1776</v>
      </c>
      <c r="G4724">
        <v>160590.19999999899</v>
      </c>
    </row>
    <row r="4725" spans="3:7" x14ac:dyDescent="0.25">
      <c r="E4725" t="s">
        <v>931</v>
      </c>
      <c r="F4725" t="s">
        <v>8</v>
      </c>
      <c r="G4725">
        <v>82819281.049999893</v>
      </c>
    </row>
    <row r="4726" spans="3:7" x14ac:dyDescent="0.25">
      <c r="E4726" t="s">
        <v>1581</v>
      </c>
      <c r="G4726">
        <v>82819281.049999893</v>
      </c>
    </row>
    <row r="4727" spans="3:7" x14ac:dyDescent="0.25">
      <c r="D4727" t="s">
        <v>1848</v>
      </c>
      <c r="G4727">
        <v>82979871.249999896</v>
      </c>
    </row>
    <row r="4728" spans="3:7" x14ac:dyDescent="0.25">
      <c r="C4728" t="s">
        <v>1607</v>
      </c>
      <c r="G4728">
        <v>170621735.03999975</v>
      </c>
    </row>
    <row r="4729" spans="3:7" x14ac:dyDescent="0.25">
      <c r="C4729" t="s">
        <v>1030</v>
      </c>
      <c r="D4729" t="s">
        <v>1226</v>
      </c>
      <c r="E4729" t="s">
        <v>931</v>
      </c>
      <c r="F4729" t="s">
        <v>8</v>
      </c>
      <c r="G4729">
        <v>-29180</v>
      </c>
    </row>
    <row r="4730" spans="3:7" x14ac:dyDescent="0.25">
      <c r="E4730" t="s">
        <v>1581</v>
      </c>
      <c r="G4730">
        <v>-29180</v>
      </c>
    </row>
    <row r="4731" spans="3:7" x14ac:dyDescent="0.25">
      <c r="D4731" t="s">
        <v>2186</v>
      </c>
      <c r="G4731">
        <v>-29180</v>
      </c>
    </row>
    <row r="4732" spans="3:7" x14ac:dyDescent="0.25">
      <c r="D4732" t="s">
        <v>1227</v>
      </c>
      <c r="E4732" t="s">
        <v>931</v>
      </c>
      <c r="F4732" t="s">
        <v>8</v>
      </c>
      <c r="G4732">
        <v>-29010</v>
      </c>
    </row>
    <row r="4733" spans="3:7" x14ac:dyDescent="0.25">
      <c r="E4733" t="s">
        <v>1581</v>
      </c>
      <c r="G4733">
        <v>-29010</v>
      </c>
    </row>
    <row r="4734" spans="3:7" x14ac:dyDescent="0.25">
      <c r="D4734" t="s">
        <v>1775</v>
      </c>
      <c r="G4734">
        <v>-29010</v>
      </c>
    </row>
    <row r="4735" spans="3:7" x14ac:dyDescent="0.25">
      <c r="D4735" t="s">
        <v>1228</v>
      </c>
      <c r="E4735" t="s">
        <v>931</v>
      </c>
      <c r="F4735" t="s">
        <v>46</v>
      </c>
      <c r="G4735">
        <v>0</v>
      </c>
    </row>
    <row r="4736" spans="3:7" x14ac:dyDescent="0.25">
      <c r="F4736" t="s">
        <v>8</v>
      </c>
      <c r="G4736">
        <v>-58265915.460000001</v>
      </c>
    </row>
    <row r="4737" spans="4:7" x14ac:dyDescent="0.25">
      <c r="F4737" t="s">
        <v>67</v>
      </c>
      <c r="G4737">
        <v>0</v>
      </c>
    </row>
    <row r="4738" spans="4:7" x14ac:dyDescent="0.25">
      <c r="F4738" t="s">
        <v>69</v>
      </c>
      <c r="G4738">
        <v>-25693391.489999902</v>
      </c>
    </row>
    <row r="4739" spans="4:7" x14ac:dyDescent="0.25">
      <c r="E4739" t="s">
        <v>1581</v>
      </c>
      <c r="G4739">
        <v>-83959306.949999899</v>
      </c>
    </row>
    <row r="4740" spans="4:7" x14ac:dyDescent="0.25">
      <c r="D4740" t="s">
        <v>1846</v>
      </c>
      <c r="G4740">
        <v>-83959306.949999899</v>
      </c>
    </row>
    <row r="4741" spans="4:7" x14ac:dyDescent="0.25">
      <c r="D4741" t="s">
        <v>1229</v>
      </c>
      <c r="E4741" t="s">
        <v>931</v>
      </c>
      <c r="F4741" t="s">
        <v>46</v>
      </c>
      <c r="G4741">
        <v>0</v>
      </c>
    </row>
    <row r="4742" spans="4:7" x14ac:dyDescent="0.25">
      <c r="F4742" t="s">
        <v>68</v>
      </c>
      <c r="G4742">
        <v>3611.59</v>
      </c>
    </row>
    <row r="4743" spans="4:7" x14ac:dyDescent="0.25">
      <c r="F4743" t="s">
        <v>8</v>
      </c>
      <c r="G4743">
        <v>-7088987.25</v>
      </c>
    </row>
    <row r="4744" spans="4:7" x14ac:dyDescent="0.25">
      <c r="F4744" t="s">
        <v>67</v>
      </c>
      <c r="G4744">
        <v>0</v>
      </c>
    </row>
    <row r="4745" spans="4:7" x14ac:dyDescent="0.25">
      <c r="F4745" t="s">
        <v>69</v>
      </c>
      <c r="G4745">
        <v>-1458137.79</v>
      </c>
    </row>
    <row r="4746" spans="4:7" x14ac:dyDescent="0.25">
      <c r="E4746" t="s">
        <v>1581</v>
      </c>
      <c r="G4746">
        <v>-8543513.4499999993</v>
      </c>
    </row>
    <row r="4747" spans="4:7" x14ac:dyDescent="0.25">
      <c r="D4747" t="s">
        <v>1647</v>
      </c>
      <c r="G4747">
        <v>-8543513.4499999993</v>
      </c>
    </row>
    <row r="4748" spans="4:7" x14ac:dyDescent="0.25">
      <c r="D4748" t="s">
        <v>1073</v>
      </c>
      <c r="E4748" t="s">
        <v>931</v>
      </c>
      <c r="F4748" t="s">
        <v>46</v>
      </c>
      <c r="G4748">
        <v>0</v>
      </c>
    </row>
    <row r="4749" spans="4:7" x14ac:dyDescent="0.25">
      <c r="F4749" t="s">
        <v>68</v>
      </c>
      <c r="G4749">
        <v>1784000.58</v>
      </c>
    </row>
    <row r="4750" spans="4:7" x14ac:dyDescent="0.25">
      <c r="F4750" t="s">
        <v>8</v>
      </c>
      <c r="G4750">
        <v>3659699.71</v>
      </c>
    </row>
    <row r="4751" spans="4:7" x14ac:dyDescent="0.25">
      <c r="F4751" t="s">
        <v>67</v>
      </c>
      <c r="G4751">
        <v>0</v>
      </c>
    </row>
    <row r="4752" spans="4:7" x14ac:dyDescent="0.25">
      <c r="F4752" t="s">
        <v>69</v>
      </c>
      <c r="G4752">
        <v>-491971.47999999899</v>
      </c>
    </row>
    <row r="4753" spans="2:7" x14ac:dyDescent="0.25">
      <c r="E4753" t="s">
        <v>1581</v>
      </c>
      <c r="G4753">
        <v>4951728.8100000015</v>
      </c>
    </row>
    <row r="4754" spans="2:7" x14ac:dyDescent="0.25">
      <c r="D4754" t="s">
        <v>1607</v>
      </c>
      <c r="G4754">
        <v>4951728.8100000015</v>
      </c>
    </row>
    <row r="4755" spans="2:7" x14ac:dyDescent="0.25">
      <c r="D4755" t="s">
        <v>1230</v>
      </c>
      <c r="E4755" t="s">
        <v>931</v>
      </c>
      <c r="F4755" t="s">
        <v>46</v>
      </c>
      <c r="G4755">
        <v>0</v>
      </c>
    </row>
    <row r="4756" spans="2:7" x14ac:dyDescent="0.25">
      <c r="F4756" t="s">
        <v>69</v>
      </c>
      <c r="G4756">
        <v>-32582.2</v>
      </c>
    </row>
    <row r="4757" spans="2:7" x14ac:dyDescent="0.25">
      <c r="E4757" t="s">
        <v>1581</v>
      </c>
      <c r="G4757">
        <v>-32582.2</v>
      </c>
    </row>
    <row r="4758" spans="2:7" x14ac:dyDescent="0.25">
      <c r="D4758" t="s">
        <v>1847</v>
      </c>
      <c r="G4758">
        <v>-32582.2</v>
      </c>
    </row>
    <row r="4759" spans="2:7" x14ac:dyDescent="0.25">
      <c r="D4759" t="s">
        <v>1231</v>
      </c>
      <c r="E4759" t="s">
        <v>931</v>
      </c>
      <c r="F4759" t="s">
        <v>46</v>
      </c>
      <c r="G4759">
        <v>0</v>
      </c>
    </row>
    <row r="4760" spans="2:7" x14ac:dyDescent="0.25">
      <c r="F4760" t="s">
        <v>8</v>
      </c>
      <c r="G4760">
        <v>-82819281.049999893</v>
      </c>
    </row>
    <row r="4761" spans="2:7" x14ac:dyDescent="0.25">
      <c r="F4761" t="s">
        <v>67</v>
      </c>
      <c r="G4761">
        <v>0</v>
      </c>
    </row>
    <row r="4762" spans="2:7" x14ac:dyDescent="0.25">
      <c r="F4762" t="s">
        <v>69</v>
      </c>
      <c r="G4762">
        <v>-160590.20000000001</v>
      </c>
    </row>
    <row r="4763" spans="2:7" x14ac:dyDescent="0.25">
      <c r="E4763" t="s">
        <v>1581</v>
      </c>
      <c r="G4763">
        <v>-82979871.249999896</v>
      </c>
    </row>
    <row r="4764" spans="2:7" x14ac:dyDescent="0.25">
      <c r="D4764" t="s">
        <v>1848</v>
      </c>
      <c r="G4764">
        <v>-82979871.249999896</v>
      </c>
    </row>
    <row r="4765" spans="2:7" x14ac:dyDescent="0.25">
      <c r="C4765" t="s">
        <v>1640</v>
      </c>
      <c r="G4765">
        <v>-170621735.03999978</v>
      </c>
    </row>
    <row r="4766" spans="2:7" x14ac:dyDescent="0.25">
      <c r="B4766" t="s">
        <v>1608</v>
      </c>
      <c r="G4766">
        <v>-7.1537215262651443E-8</v>
      </c>
    </row>
    <row r="4767" spans="2:7" x14ac:dyDescent="0.25">
      <c r="B4767" t="s">
        <v>911</v>
      </c>
      <c r="C4767" t="s">
        <v>1053</v>
      </c>
      <c r="D4767" t="s">
        <v>1232</v>
      </c>
      <c r="E4767" t="s">
        <v>976</v>
      </c>
      <c r="F4767" t="s">
        <v>552</v>
      </c>
      <c r="G4767">
        <v>1796263.58</v>
      </c>
    </row>
    <row r="4768" spans="2:7" x14ac:dyDescent="0.25">
      <c r="E4768" t="s">
        <v>1850</v>
      </c>
      <c r="G4768">
        <v>1796263.58</v>
      </c>
    </row>
    <row r="4769" spans="3:7" x14ac:dyDescent="0.25">
      <c r="E4769" t="s">
        <v>931</v>
      </c>
      <c r="F4769" t="s">
        <v>8</v>
      </c>
      <c r="G4769">
        <v>-3819.4899999999898</v>
      </c>
    </row>
    <row r="4770" spans="3:7" x14ac:dyDescent="0.25">
      <c r="E4770" t="s">
        <v>1581</v>
      </c>
      <c r="G4770">
        <v>-3819.4899999999898</v>
      </c>
    </row>
    <row r="4771" spans="3:7" x14ac:dyDescent="0.25">
      <c r="D4771" t="s">
        <v>1849</v>
      </c>
      <c r="G4771">
        <v>1792444.09</v>
      </c>
    </row>
    <row r="4772" spans="3:7" x14ac:dyDescent="0.25">
      <c r="C4772" t="s">
        <v>1613</v>
      </c>
      <c r="G4772">
        <v>1792444.09</v>
      </c>
    </row>
    <row r="4773" spans="3:7" x14ac:dyDescent="0.25">
      <c r="C4773" t="s">
        <v>1078</v>
      </c>
      <c r="D4773" t="s">
        <v>1232</v>
      </c>
      <c r="E4773" t="s">
        <v>976</v>
      </c>
      <c r="F4773" t="s">
        <v>552</v>
      </c>
      <c r="G4773">
        <v>2478970</v>
      </c>
    </row>
    <row r="4774" spans="3:7" x14ac:dyDescent="0.25">
      <c r="E4774" t="s">
        <v>1850</v>
      </c>
      <c r="G4774">
        <v>2478970</v>
      </c>
    </row>
    <row r="4775" spans="3:7" x14ac:dyDescent="0.25">
      <c r="D4775" t="s">
        <v>1849</v>
      </c>
      <c r="G4775">
        <v>2478970</v>
      </c>
    </row>
    <row r="4776" spans="3:7" x14ac:dyDescent="0.25">
      <c r="C4776" t="s">
        <v>1658</v>
      </c>
      <c r="G4776">
        <v>2478970</v>
      </c>
    </row>
    <row r="4777" spans="3:7" x14ac:dyDescent="0.25">
      <c r="C4777" t="s">
        <v>1054</v>
      </c>
      <c r="D4777" t="s">
        <v>1232</v>
      </c>
      <c r="E4777" t="s">
        <v>976</v>
      </c>
      <c r="F4777" t="s">
        <v>552</v>
      </c>
      <c r="G4777">
        <v>1311880</v>
      </c>
    </row>
    <row r="4778" spans="3:7" x14ac:dyDescent="0.25">
      <c r="E4778" t="s">
        <v>1850</v>
      </c>
      <c r="G4778">
        <v>1311880</v>
      </c>
    </row>
    <row r="4779" spans="3:7" x14ac:dyDescent="0.25">
      <c r="E4779" t="s">
        <v>931</v>
      </c>
      <c r="F4779" t="s">
        <v>8</v>
      </c>
      <c r="G4779">
        <v>-9686.7900000000009</v>
      </c>
    </row>
    <row r="4780" spans="3:7" x14ac:dyDescent="0.25">
      <c r="E4780" t="s">
        <v>1581</v>
      </c>
      <c r="G4780">
        <v>-9686.7900000000009</v>
      </c>
    </row>
    <row r="4781" spans="3:7" x14ac:dyDescent="0.25">
      <c r="D4781" t="s">
        <v>1849</v>
      </c>
      <c r="G4781">
        <v>1302193.21</v>
      </c>
    </row>
    <row r="4782" spans="3:7" x14ac:dyDescent="0.25">
      <c r="C4782" t="s">
        <v>1659</v>
      </c>
      <c r="G4782">
        <v>1302193.21</v>
      </c>
    </row>
    <row r="4783" spans="3:7" x14ac:dyDescent="0.25">
      <c r="C4783" t="s">
        <v>1081</v>
      </c>
      <c r="D4783" t="s">
        <v>1232</v>
      </c>
      <c r="E4783" t="s">
        <v>976</v>
      </c>
      <c r="F4783" t="s">
        <v>552</v>
      </c>
      <c r="G4783">
        <v>20460</v>
      </c>
    </row>
    <row r="4784" spans="3:7" x14ac:dyDescent="0.25">
      <c r="E4784" t="s">
        <v>1850</v>
      </c>
      <c r="G4784">
        <v>20460</v>
      </c>
    </row>
    <row r="4785" spans="3:7" x14ac:dyDescent="0.25">
      <c r="D4785" t="s">
        <v>1849</v>
      </c>
      <c r="G4785">
        <v>20460</v>
      </c>
    </row>
    <row r="4786" spans="3:7" x14ac:dyDescent="0.25">
      <c r="C4786" t="s">
        <v>1662</v>
      </c>
      <c r="G4786">
        <v>20460</v>
      </c>
    </row>
    <row r="4787" spans="3:7" x14ac:dyDescent="0.25">
      <c r="C4787" t="s">
        <v>1083</v>
      </c>
      <c r="D4787" t="s">
        <v>1232</v>
      </c>
      <c r="E4787" t="s">
        <v>976</v>
      </c>
      <c r="F4787" t="s">
        <v>552</v>
      </c>
      <c r="G4787">
        <v>84240</v>
      </c>
    </row>
    <row r="4788" spans="3:7" x14ac:dyDescent="0.25">
      <c r="E4788" t="s">
        <v>1850</v>
      </c>
      <c r="G4788">
        <v>84240</v>
      </c>
    </row>
    <row r="4789" spans="3:7" x14ac:dyDescent="0.25">
      <c r="E4789" t="s">
        <v>931</v>
      </c>
      <c r="F4789" t="s">
        <v>8</v>
      </c>
      <c r="G4789">
        <v>-1773.3</v>
      </c>
    </row>
    <row r="4790" spans="3:7" x14ac:dyDescent="0.25">
      <c r="E4790" t="s">
        <v>1581</v>
      </c>
      <c r="G4790">
        <v>-1773.3</v>
      </c>
    </row>
    <row r="4791" spans="3:7" x14ac:dyDescent="0.25">
      <c r="D4791" t="s">
        <v>1849</v>
      </c>
      <c r="G4791">
        <v>82466.7</v>
      </c>
    </row>
    <row r="4792" spans="3:7" x14ac:dyDescent="0.25">
      <c r="C4792" t="s">
        <v>1664</v>
      </c>
      <c r="G4792">
        <v>82466.7</v>
      </c>
    </row>
    <row r="4793" spans="3:7" x14ac:dyDescent="0.25">
      <c r="C4793" t="s">
        <v>1084</v>
      </c>
      <c r="D4793" t="s">
        <v>1232</v>
      </c>
      <c r="E4793" t="s">
        <v>976</v>
      </c>
      <c r="F4793" t="s">
        <v>552</v>
      </c>
      <c r="G4793">
        <v>28320</v>
      </c>
    </row>
    <row r="4794" spans="3:7" x14ac:dyDescent="0.25">
      <c r="E4794" t="s">
        <v>1850</v>
      </c>
      <c r="G4794">
        <v>28320</v>
      </c>
    </row>
    <row r="4795" spans="3:7" x14ac:dyDescent="0.25">
      <c r="D4795" t="s">
        <v>1849</v>
      </c>
      <c r="G4795">
        <v>28320</v>
      </c>
    </row>
    <row r="4796" spans="3:7" x14ac:dyDescent="0.25">
      <c r="C4796" t="s">
        <v>1665</v>
      </c>
      <c r="G4796">
        <v>28320</v>
      </c>
    </row>
    <row r="4797" spans="3:7" x14ac:dyDescent="0.25">
      <c r="C4797" t="s">
        <v>1085</v>
      </c>
      <c r="D4797" t="s">
        <v>1232</v>
      </c>
      <c r="E4797" t="s">
        <v>976</v>
      </c>
      <c r="F4797" t="s">
        <v>552</v>
      </c>
      <c r="G4797">
        <v>60851.889999999898</v>
      </c>
    </row>
    <row r="4798" spans="3:7" x14ac:dyDescent="0.25">
      <c r="E4798" t="s">
        <v>1850</v>
      </c>
      <c r="G4798">
        <v>60851.889999999898</v>
      </c>
    </row>
    <row r="4799" spans="3:7" x14ac:dyDescent="0.25">
      <c r="D4799" t="s">
        <v>1849</v>
      </c>
      <c r="G4799">
        <v>60851.889999999898</v>
      </c>
    </row>
    <row r="4800" spans="3:7" x14ac:dyDescent="0.25">
      <c r="C4800" t="s">
        <v>1666</v>
      </c>
      <c r="G4800">
        <v>60851.889999999898</v>
      </c>
    </row>
    <row r="4801" spans="3:7" x14ac:dyDescent="0.25">
      <c r="C4801" t="s">
        <v>1086</v>
      </c>
      <c r="D4801" t="s">
        <v>1232</v>
      </c>
      <c r="E4801" t="s">
        <v>976</v>
      </c>
      <c r="F4801" t="s">
        <v>552</v>
      </c>
      <c r="G4801">
        <v>19683.4399999999</v>
      </c>
    </row>
    <row r="4802" spans="3:7" x14ac:dyDescent="0.25">
      <c r="E4802" t="s">
        <v>1850</v>
      </c>
      <c r="G4802">
        <v>19683.4399999999</v>
      </c>
    </row>
    <row r="4803" spans="3:7" x14ac:dyDescent="0.25">
      <c r="D4803" t="s">
        <v>1849</v>
      </c>
      <c r="G4803">
        <v>19683.4399999999</v>
      </c>
    </row>
    <row r="4804" spans="3:7" x14ac:dyDescent="0.25">
      <c r="C4804" t="s">
        <v>1667</v>
      </c>
      <c r="G4804">
        <v>19683.4399999999</v>
      </c>
    </row>
    <row r="4805" spans="3:7" x14ac:dyDescent="0.25">
      <c r="C4805" t="s">
        <v>1087</v>
      </c>
      <c r="D4805" t="s">
        <v>1232</v>
      </c>
      <c r="E4805" t="s">
        <v>976</v>
      </c>
      <c r="F4805" t="s">
        <v>552</v>
      </c>
      <c r="G4805">
        <v>23632</v>
      </c>
    </row>
    <row r="4806" spans="3:7" x14ac:dyDescent="0.25">
      <c r="E4806" t="s">
        <v>1850</v>
      </c>
      <c r="G4806">
        <v>23632</v>
      </c>
    </row>
    <row r="4807" spans="3:7" x14ac:dyDescent="0.25">
      <c r="D4807" t="s">
        <v>1849</v>
      </c>
      <c r="G4807">
        <v>23632</v>
      </c>
    </row>
    <row r="4808" spans="3:7" x14ac:dyDescent="0.25">
      <c r="C4808" t="s">
        <v>1668</v>
      </c>
      <c r="G4808">
        <v>23632</v>
      </c>
    </row>
    <row r="4809" spans="3:7" x14ac:dyDescent="0.25">
      <c r="C4809" t="s">
        <v>1094</v>
      </c>
      <c r="D4809" t="s">
        <v>1232</v>
      </c>
      <c r="E4809" t="s">
        <v>976</v>
      </c>
      <c r="F4809" t="s">
        <v>552</v>
      </c>
      <c r="G4809">
        <v>34398</v>
      </c>
    </row>
    <row r="4810" spans="3:7" x14ac:dyDescent="0.25">
      <c r="E4810" t="s">
        <v>1850</v>
      </c>
      <c r="G4810">
        <v>34398</v>
      </c>
    </row>
    <row r="4811" spans="3:7" x14ac:dyDescent="0.25">
      <c r="E4811" t="s">
        <v>931</v>
      </c>
      <c r="F4811" t="s">
        <v>8</v>
      </c>
      <c r="G4811">
        <v>-754.46</v>
      </c>
    </row>
    <row r="4812" spans="3:7" x14ac:dyDescent="0.25">
      <c r="E4812" t="s">
        <v>1581</v>
      </c>
      <c r="G4812">
        <v>-754.46</v>
      </c>
    </row>
    <row r="4813" spans="3:7" x14ac:dyDescent="0.25">
      <c r="D4813" t="s">
        <v>1849</v>
      </c>
      <c r="G4813">
        <v>33643.54</v>
      </c>
    </row>
    <row r="4814" spans="3:7" x14ac:dyDescent="0.25">
      <c r="C4814" t="s">
        <v>1675</v>
      </c>
      <c r="G4814">
        <v>33643.54</v>
      </c>
    </row>
    <row r="4815" spans="3:7" x14ac:dyDescent="0.25">
      <c r="C4815" t="s">
        <v>1095</v>
      </c>
      <c r="D4815" t="s">
        <v>1232</v>
      </c>
      <c r="E4815" t="s">
        <v>976</v>
      </c>
      <c r="F4815" t="s">
        <v>552</v>
      </c>
      <c r="G4815">
        <v>34887.209999999897</v>
      </c>
    </row>
    <row r="4816" spans="3:7" x14ac:dyDescent="0.25">
      <c r="E4816" t="s">
        <v>1850</v>
      </c>
      <c r="G4816">
        <v>34887.209999999897</v>
      </c>
    </row>
    <row r="4817" spans="3:7" x14ac:dyDescent="0.25">
      <c r="D4817" t="s">
        <v>1849</v>
      </c>
      <c r="G4817">
        <v>34887.209999999897</v>
      </c>
    </row>
    <row r="4818" spans="3:7" x14ac:dyDescent="0.25">
      <c r="C4818" t="s">
        <v>1676</v>
      </c>
      <c r="G4818">
        <v>34887.209999999897</v>
      </c>
    </row>
    <row r="4819" spans="3:7" x14ac:dyDescent="0.25">
      <c r="C4819" t="s">
        <v>1096</v>
      </c>
      <c r="D4819" t="s">
        <v>1232</v>
      </c>
      <c r="E4819" t="s">
        <v>976</v>
      </c>
      <c r="F4819" t="s">
        <v>552</v>
      </c>
      <c r="G4819">
        <v>30384</v>
      </c>
    </row>
    <row r="4820" spans="3:7" x14ac:dyDescent="0.25">
      <c r="E4820" t="s">
        <v>1850</v>
      </c>
      <c r="G4820">
        <v>30384</v>
      </c>
    </row>
    <row r="4821" spans="3:7" x14ac:dyDescent="0.25">
      <c r="D4821" t="s">
        <v>1849</v>
      </c>
      <c r="G4821">
        <v>30384</v>
      </c>
    </row>
    <row r="4822" spans="3:7" x14ac:dyDescent="0.25">
      <c r="C4822" t="s">
        <v>1677</v>
      </c>
      <c r="G4822">
        <v>30384</v>
      </c>
    </row>
    <row r="4823" spans="3:7" x14ac:dyDescent="0.25">
      <c r="C4823" t="s">
        <v>1097</v>
      </c>
      <c r="D4823" t="s">
        <v>1232</v>
      </c>
      <c r="E4823" t="s">
        <v>976</v>
      </c>
      <c r="F4823" t="s">
        <v>552</v>
      </c>
      <c r="G4823">
        <v>24500</v>
      </c>
    </row>
    <row r="4824" spans="3:7" x14ac:dyDescent="0.25">
      <c r="E4824" t="s">
        <v>1850</v>
      </c>
      <c r="G4824">
        <v>24500</v>
      </c>
    </row>
    <row r="4825" spans="3:7" x14ac:dyDescent="0.25">
      <c r="D4825" t="s">
        <v>1849</v>
      </c>
      <c r="G4825">
        <v>24500</v>
      </c>
    </row>
    <row r="4826" spans="3:7" x14ac:dyDescent="0.25">
      <c r="C4826" t="s">
        <v>1678</v>
      </c>
      <c r="G4826">
        <v>24500</v>
      </c>
    </row>
    <row r="4827" spans="3:7" x14ac:dyDescent="0.25">
      <c r="C4827" t="s">
        <v>1098</v>
      </c>
      <c r="D4827" t="s">
        <v>1232</v>
      </c>
      <c r="E4827" t="s">
        <v>976</v>
      </c>
      <c r="F4827" t="s">
        <v>552</v>
      </c>
      <c r="G4827">
        <v>24465.0999999999</v>
      </c>
    </row>
    <row r="4828" spans="3:7" x14ac:dyDescent="0.25">
      <c r="E4828" t="s">
        <v>1850</v>
      </c>
      <c r="G4828">
        <v>24465.0999999999</v>
      </c>
    </row>
    <row r="4829" spans="3:7" x14ac:dyDescent="0.25">
      <c r="D4829" t="s">
        <v>1849</v>
      </c>
      <c r="G4829">
        <v>24465.0999999999</v>
      </c>
    </row>
    <row r="4830" spans="3:7" x14ac:dyDescent="0.25">
      <c r="C4830" t="s">
        <v>1735</v>
      </c>
      <c r="G4830">
        <v>24465.0999999999</v>
      </c>
    </row>
    <row r="4831" spans="3:7" x14ac:dyDescent="0.25">
      <c r="C4831" t="s">
        <v>1099</v>
      </c>
      <c r="D4831" t="s">
        <v>1232</v>
      </c>
      <c r="E4831" t="s">
        <v>976</v>
      </c>
      <c r="F4831" t="s">
        <v>552</v>
      </c>
      <c r="G4831">
        <v>61109.519999999902</v>
      </c>
    </row>
    <row r="4832" spans="3:7" x14ac:dyDescent="0.25">
      <c r="E4832" t="s">
        <v>1850</v>
      </c>
      <c r="G4832">
        <v>61109.519999999902</v>
      </c>
    </row>
    <row r="4833" spans="3:7" x14ac:dyDescent="0.25">
      <c r="D4833" t="s">
        <v>1849</v>
      </c>
      <c r="G4833">
        <v>61109.519999999902</v>
      </c>
    </row>
    <row r="4834" spans="3:7" x14ac:dyDescent="0.25">
      <c r="C4834" t="s">
        <v>1679</v>
      </c>
      <c r="G4834">
        <v>61109.519999999902</v>
      </c>
    </row>
    <row r="4835" spans="3:7" x14ac:dyDescent="0.25">
      <c r="C4835" t="s">
        <v>1055</v>
      </c>
      <c r="D4835" t="s">
        <v>1232</v>
      </c>
      <c r="E4835" t="s">
        <v>976</v>
      </c>
      <c r="F4835" t="s">
        <v>552</v>
      </c>
      <c r="G4835">
        <v>15795</v>
      </c>
    </row>
    <row r="4836" spans="3:7" x14ac:dyDescent="0.25">
      <c r="E4836" t="s">
        <v>1850</v>
      </c>
      <c r="G4836">
        <v>15795</v>
      </c>
    </row>
    <row r="4837" spans="3:7" x14ac:dyDescent="0.25">
      <c r="D4837" t="s">
        <v>1849</v>
      </c>
      <c r="G4837">
        <v>15795</v>
      </c>
    </row>
    <row r="4838" spans="3:7" x14ac:dyDescent="0.25">
      <c r="C4838" t="s">
        <v>1680</v>
      </c>
      <c r="G4838">
        <v>15795</v>
      </c>
    </row>
    <row r="4839" spans="3:7" x14ac:dyDescent="0.25">
      <c r="C4839" t="s">
        <v>1100</v>
      </c>
      <c r="D4839" t="s">
        <v>1232</v>
      </c>
      <c r="E4839" t="s">
        <v>976</v>
      </c>
      <c r="F4839" t="s">
        <v>552</v>
      </c>
      <c r="G4839">
        <v>54240</v>
      </c>
    </row>
    <row r="4840" spans="3:7" x14ac:dyDescent="0.25">
      <c r="E4840" t="s">
        <v>1850</v>
      </c>
      <c r="G4840">
        <v>54240</v>
      </c>
    </row>
    <row r="4841" spans="3:7" x14ac:dyDescent="0.25">
      <c r="D4841" t="s">
        <v>1849</v>
      </c>
      <c r="G4841">
        <v>54240</v>
      </c>
    </row>
    <row r="4842" spans="3:7" x14ac:dyDescent="0.25">
      <c r="C4842" t="s">
        <v>1681</v>
      </c>
      <c r="G4842">
        <v>54240</v>
      </c>
    </row>
    <row r="4843" spans="3:7" x14ac:dyDescent="0.25">
      <c r="C4843" t="s">
        <v>1056</v>
      </c>
      <c r="D4843" t="s">
        <v>1232</v>
      </c>
      <c r="E4843" t="s">
        <v>976</v>
      </c>
      <c r="F4843" t="s">
        <v>552</v>
      </c>
      <c r="G4843">
        <v>20722.560000000001</v>
      </c>
    </row>
    <row r="4844" spans="3:7" x14ac:dyDescent="0.25">
      <c r="E4844" t="s">
        <v>1850</v>
      </c>
      <c r="G4844">
        <v>20722.560000000001</v>
      </c>
    </row>
    <row r="4845" spans="3:7" x14ac:dyDescent="0.25">
      <c r="D4845" t="s">
        <v>1849</v>
      </c>
      <c r="G4845">
        <v>20722.560000000001</v>
      </c>
    </row>
    <row r="4846" spans="3:7" x14ac:dyDescent="0.25">
      <c r="C4846" t="s">
        <v>1682</v>
      </c>
      <c r="G4846">
        <v>20722.560000000001</v>
      </c>
    </row>
    <row r="4847" spans="3:7" x14ac:dyDescent="0.25">
      <c r="C4847" t="s">
        <v>1102</v>
      </c>
      <c r="D4847" t="s">
        <v>1232</v>
      </c>
      <c r="E4847" t="s">
        <v>976</v>
      </c>
      <c r="F4847" t="s">
        <v>552</v>
      </c>
      <c r="G4847">
        <v>66963</v>
      </c>
    </row>
    <row r="4848" spans="3:7" x14ac:dyDescent="0.25">
      <c r="E4848" t="s">
        <v>1850</v>
      </c>
      <c r="G4848">
        <v>66963</v>
      </c>
    </row>
    <row r="4849" spans="3:7" x14ac:dyDescent="0.25">
      <c r="D4849" t="s">
        <v>1849</v>
      </c>
      <c r="G4849">
        <v>66963</v>
      </c>
    </row>
    <row r="4850" spans="3:7" x14ac:dyDescent="0.25">
      <c r="C4850" t="s">
        <v>1684</v>
      </c>
      <c r="G4850">
        <v>66963</v>
      </c>
    </row>
    <row r="4851" spans="3:7" x14ac:dyDescent="0.25">
      <c r="C4851" t="s">
        <v>1114</v>
      </c>
      <c r="D4851" t="s">
        <v>1232</v>
      </c>
      <c r="E4851" t="s">
        <v>976</v>
      </c>
      <c r="F4851" t="s">
        <v>552</v>
      </c>
      <c r="G4851">
        <v>365550.21</v>
      </c>
    </row>
    <row r="4852" spans="3:7" x14ac:dyDescent="0.25">
      <c r="E4852" t="s">
        <v>1850</v>
      </c>
      <c r="G4852">
        <v>365550.21</v>
      </c>
    </row>
    <row r="4853" spans="3:7" x14ac:dyDescent="0.25">
      <c r="D4853" t="s">
        <v>1849</v>
      </c>
      <c r="G4853">
        <v>365550.21</v>
      </c>
    </row>
    <row r="4854" spans="3:7" x14ac:dyDescent="0.25">
      <c r="C4854" t="s">
        <v>1586</v>
      </c>
      <c r="G4854">
        <v>365550.21</v>
      </c>
    </row>
    <row r="4855" spans="3:7" x14ac:dyDescent="0.25">
      <c r="C4855" t="s">
        <v>1044</v>
      </c>
      <c r="D4855" t="s">
        <v>1233</v>
      </c>
      <c r="E4855" t="s">
        <v>977</v>
      </c>
      <c r="F4855" t="s">
        <v>124</v>
      </c>
      <c r="G4855">
        <v>552670</v>
      </c>
    </row>
    <row r="4856" spans="3:7" x14ac:dyDescent="0.25">
      <c r="F4856" t="s">
        <v>7</v>
      </c>
      <c r="G4856">
        <v>0</v>
      </c>
    </row>
    <row r="4857" spans="3:7" x14ac:dyDescent="0.25">
      <c r="E4857" t="s">
        <v>2108</v>
      </c>
      <c r="G4857">
        <v>552670</v>
      </c>
    </row>
    <row r="4858" spans="3:7" x14ac:dyDescent="0.25">
      <c r="E4858" t="s">
        <v>931</v>
      </c>
      <c r="F4858" t="s">
        <v>8</v>
      </c>
      <c r="G4858">
        <v>1375271.3999999899</v>
      </c>
    </row>
    <row r="4859" spans="3:7" x14ac:dyDescent="0.25">
      <c r="E4859" t="s">
        <v>1581</v>
      </c>
      <c r="G4859">
        <v>1375271.3999999899</v>
      </c>
    </row>
    <row r="4860" spans="3:7" x14ac:dyDescent="0.25">
      <c r="D4860" t="s">
        <v>1851</v>
      </c>
      <c r="G4860">
        <v>1927941.3999999899</v>
      </c>
    </row>
    <row r="4861" spans="3:7" x14ac:dyDescent="0.25">
      <c r="D4861" t="s">
        <v>1234</v>
      </c>
      <c r="E4861" t="s">
        <v>931</v>
      </c>
      <c r="F4861" t="s">
        <v>8</v>
      </c>
      <c r="G4861">
        <v>740</v>
      </c>
    </row>
    <row r="4862" spans="3:7" x14ac:dyDescent="0.25">
      <c r="F4862" t="s">
        <v>62</v>
      </c>
      <c r="G4862">
        <v>0</v>
      </c>
    </row>
    <row r="4863" spans="3:7" x14ac:dyDescent="0.25">
      <c r="E4863" t="s">
        <v>1581</v>
      </c>
      <c r="G4863">
        <v>740</v>
      </c>
    </row>
    <row r="4864" spans="3:7" x14ac:dyDescent="0.25">
      <c r="E4864" t="s">
        <v>935</v>
      </c>
      <c r="F4864" t="s">
        <v>202</v>
      </c>
      <c r="G4864">
        <v>1146181.4199999899</v>
      </c>
    </row>
    <row r="4865" spans="4:7" x14ac:dyDescent="0.25">
      <c r="E4865" t="s">
        <v>1724</v>
      </c>
      <c r="G4865">
        <v>1146181.4199999899</v>
      </c>
    </row>
    <row r="4866" spans="4:7" x14ac:dyDescent="0.25">
      <c r="E4866" t="s">
        <v>978</v>
      </c>
      <c r="F4866" t="s">
        <v>537</v>
      </c>
      <c r="G4866">
        <v>199709</v>
      </c>
    </row>
    <row r="4867" spans="4:7" x14ac:dyDescent="0.25">
      <c r="F4867" t="s">
        <v>7</v>
      </c>
      <c r="G4867">
        <v>0</v>
      </c>
    </row>
    <row r="4868" spans="4:7" x14ac:dyDescent="0.25">
      <c r="E4868" t="s">
        <v>1799</v>
      </c>
      <c r="G4868">
        <v>199709</v>
      </c>
    </row>
    <row r="4869" spans="4:7" x14ac:dyDescent="0.25">
      <c r="D4869" t="s">
        <v>1853</v>
      </c>
      <c r="G4869">
        <v>1346630.4199999899</v>
      </c>
    </row>
    <row r="4870" spans="4:7" x14ac:dyDescent="0.25">
      <c r="D4870" t="s">
        <v>1235</v>
      </c>
      <c r="E4870" t="s">
        <v>977</v>
      </c>
      <c r="F4870" t="s">
        <v>7</v>
      </c>
      <c r="G4870">
        <v>0</v>
      </c>
    </row>
    <row r="4871" spans="4:7" x14ac:dyDescent="0.25">
      <c r="E4871" t="s">
        <v>2108</v>
      </c>
      <c r="G4871">
        <v>0</v>
      </c>
    </row>
    <row r="4872" spans="4:7" x14ac:dyDescent="0.25">
      <c r="E4872" t="s">
        <v>931</v>
      </c>
      <c r="F4872" t="s">
        <v>207</v>
      </c>
      <c r="G4872">
        <v>9490.5</v>
      </c>
    </row>
    <row r="4873" spans="4:7" x14ac:dyDescent="0.25">
      <c r="F4873" t="s">
        <v>47</v>
      </c>
      <c r="G4873">
        <v>-9490.5</v>
      </c>
    </row>
    <row r="4874" spans="4:7" x14ac:dyDescent="0.25">
      <c r="F4874" t="s">
        <v>8</v>
      </c>
      <c r="G4874">
        <v>2115177.27999999</v>
      </c>
    </row>
    <row r="4875" spans="4:7" x14ac:dyDescent="0.25">
      <c r="F4875" t="s">
        <v>162</v>
      </c>
      <c r="G4875">
        <v>-95678.809999999896</v>
      </c>
    </row>
    <row r="4876" spans="4:7" x14ac:dyDescent="0.25">
      <c r="F4876" t="s">
        <v>165</v>
      </c>
      <c r="G4876">
        <v>0</v>
      </c>
    </row>
    <row r="4877" spans="4:7" x14ac:dyDescent="0.25">
      <c r="E4877" t="s">
        <v>1581</v>
      </c>
      <c r="G4877">
        <v>2019498.4699999902</v>
      </c>
    </row>
    <row r="4878" spans="4:7" x14ac:dyDescent="0.25">
      <c r="E4878" t="s">
        <v>935</v>
      </c>
      <c r="F4878" t="s">
        <v>202</v>
      </c>
      <c r="G4878">
        <v>394403.7</v>
      </c>
    </row>
    <row r="4879" spans="4:7" x14ac:dyDescent="0.25">
      <c r="E4879" t="s">
        <v>1724</v>
      </c>
      <c r="G4879">
        <v>394403.7</v>
      </c>
    </row>
    <row r="4880" spans="4:7" x14ac:dyDescent="0.25">
      <c r="E4880" t="s">
        <v>978</v>
      </c>
      <c r="F4880" t="s">
        <v>507</v>
      </c>
      <c r="G4880">
        <v>299976.01</v>
      </c>
    </row>
    <row r="4881" spans="4:7" x14ac:dyDescent="0.25">
      <c r="F4881" t="s">
        <v>7</v>
      </c>
      <c r="G4881">
        <v>0</v>
      </c>
    </row>
    <row r="4882" spans="4:7" x14ac:dyDescent="0.25">
      <c r="E4882" t="s">
        <v>1799</v>
      </c>
      <c r="G4882">
        <v>299976.01</v>
      </c>
    </row>
    <row r="4883" spans="4:7" x14ac:dyDescent="0.25">
      <c r="D4883" t="s">
        <v>1852</v>
      </c>
      <c r="G4883">
        <v>2713878.1799999904</v>
      </c>
    </row>
    <row r="4884" spans="4:7" x14ac:dyDescent="0.25">
      <c r="D4884" t="s">
        <v>1236</v>
      </c>
      <c r="E4884" t="s">
        <v>931</v>
      </c>
      <c r="F4884" t="s">
        <v>207</v>
      </c>
      <c r="G4884">
        <v>39226.949999999903</v>
      </c>
    </row>
    <row r="4885" spans="4:7" x14ac:dyDescent="0.25">
      <c r="F4885" t="s">
        <v>47</v>
      </c>
      <c r="G4885">
        <v>-39226.949999999903</v>
      </c>
    </row>
    <row r="4886" spans="4:7" x14ac:dyDescent="0.25">
      <c r="F4886" t="s">
        <v>8</v>
      </c>
      <c r="G4886">
        <v>39226.949999999903</v>
      </c>
    </row>
    <row r="4887" spans="4:7" x14ac:dyDescent="0.25">
      <c r="F4887" t="s">
        <v>162</v>
      </c>
      <c r="G4887">
        <v>-23997.95</v>
      </c>
    </row>
    <row r="4888" spans="4:7" x14ac:dyDescent="0.25">
      <c r="E4888" t="s">
        <v>1581</v>
      </c>
      <c r="G4888">
        <v>15228.999999999902</v>
      </c>
    </row>
    <row r="4889" spans="4:7" x14ac:dyDescent="0.25">
      <c r="D4889" t="s">
        <v>2121</v>
      </c>
      <c r="G4889">
        <v>15228.999999999902</v>
      </c>
    </row>
    <row r="4890" spans="4:7" x14ac:dyDescent="0.25">
      <c r="D4890" t="s">
        <v>1237</v>
      </c>
      <c r="E4890" t="s">
        <v>931</v>
      </c>
      <c r="F4890" t="s">
        <v>207</v>
      </c>
      <c r="G4890">
        <v>163733.85</v>
      </c>
    </row>
    <row r="4891" spans="4:7" x14ac:dyDescent="0.25">
      <c r="F4891" t="s">
        <v>47</v>
      </c>
      <c r="G4891">
        <v>-163733.85</v>
      </c>
    </row>
    <row r="4892" spans="4:7" x14ac:dyDescent="0.25">
      <c r="F4892" t="s">
        <v>8</v>
      </c>
      <c r="G4892">
        <v>39895</v>
      </c>
    </row>
    <row r="4893" spans="4:7" x14ac:dyDescent="0.25">
      <c r="F4893" t="s">
        <v>62</v>
      </c>
      <c r="G4893">
        <v>0</v>
      </c>
    </row>
    <row r="4894" spans="4:7" x14ac:dyDescent="0.25">
      <c r="F4894" t="s">
        <v>162</v>
      </c>
      <c r="G4894">
        <v>-39895</v>
      </c>
    </row>
    <row r="4895" spans="4:7" x14ac:dyDescent="0.25">
      <c r="E4895" t="s">
        <v>1581</v>
      </c>
      <c r="G4895">
        <v>0</v>
      </c>
    </row>
    <row r="4896" spans="4:7" x14ac:dyDescent="0.25">
      <c r="E4896" t="s">
        <v>935</v>
      </c>
      <c r="F4896" t="s">
        <v>202</v>
      </c>
      <c r="G4896">
        <v>550183.14</v>
      </c>
    </row>
    <row r="4897" spans="3:7" x14ac:dyDescent="0.25">
      <c r="E4897" t="s">
        <v>1724</v>
      </c>
      <c r="G4897">
        <v>550183.14</v>
      </c>
    </row>
    <row r="4898" spans="3:7" x14ac:dyDescent="0.25">
      <c r="D4898" t="s">
        <v>1798</v>
      </c>
      <c r="G4898">
        <v>550183.14</v>
      </c>
    </row>
    <row r="4899" spans="3:7" x14ac:dyDescent="0.25">
      <c r="D4899" t="s">
        <v>1182</v>
      </c>
      <c r="E4899" t="s">
        <v>931</v>
      </c>
      <c r="F4899" t="s">
        <v>451</v>
      </c>
      <c r="G4899">
        <v>15229</v>
      </c>
    </row>
    <row r="4900" spans="3:7" x14ac:dyDescent="0.25">
      <c r="E4900" t="s">
        <v>1581</v>
      </c>
      <c r="G4900">
        <v>15229</v>
      </c>
    </row>
    <row r="4901" spans="3:7" x14ac:dyDescent="0.25">
      <c r="D4901" t="s">
        <v>1736</v>
      </c>
      <c r="G4901">
        <v>15229</v>
      </c>
    </row>
    <row r="4902" spans="3:7" x14ac:dyDescent="0.25">
      <c r="D4902" t="s">
        <v>1118</v>
      </c>
      <c r="E4902" t="s">
        <v>931</v>
      </c>
      <c r="F4902" t="s">
        <v>451</v>
      </c>
      <c r="G4902">
        <v>-15229</v>
      </c>
    </row>
    <row r="4903" spans="3:7" x14ac:dyDescent="0.25">
      <c r="E4903" t="s">
        <v>1581</v>
      </c>
      <c r="G4903">
        <v>-15229</v>
      </c>
    </row>
    <row r="4904" spans="3:7" x14ac:dyDescent="0.25">
      <c r="D4904" t="s">
        <v>1809</v>
      </c>
      <c r="G4904">
        <v>-15229</v>
      </c>
    </row>
    <row r="4905" spans="3:7" x14ac:dyDescent="0.25">
      <c r="C4905" t="s">
        <v>1730</v>
      </c>
      <c r="G4905">
        <v>6553862.1399999699</v>
      </c>
    </row>
    <row r="4906" spans="3:7" x14ac:dyDescent="0.25">
      <c r="C4906" t="s">
        <v>1060</v>
      </c>
      <c r="D4906" t="s">
        <v>1233</v>
      </c>
      <c r="E4906" t="s">
        <v>931</v>
      </c>
      <c r="F4906" t="s">
        <v>8</v>
      </c>
      <c r="G4906">
        <v>8520</v>
      </c>
    </row>
    <row r="4907" spans="3:7" x14ac:dyDescent="0.25">
      <c r="E4907" t="s">
        <v>1581</v>
      </c>
      <c r="G4907">
        <v>8520</v>
      </c>
    </row>
    <row r="4908" spans="3:7" x14ac:dyDescent="0.25">
      <c r="D4908" t="s">
        <v>1851</v>
      </c>
      <c r="G4908">
        <v>8520</v>
      </c>
    </row>
    <row r="4909" spans="3:7" x14ac:dyDescent="0.25">
      <c r="D4909" t="s">
        <v>1234</v>
      </c>
      <c r="E4909" t="s">
        <v>931</v>
      </c>
      <c r="F4909" t="s">
        <v>8</v>
      </c>
      <c r="G4909">
        <v>-160242.239999999</v>
      </c>
    </row>
    <row r="4910" spans="3:7" x14ac:dyDescent="0.25">
      <c r="F4910" t="s">
        <v>413</v>
      </c>
      <c r="G4910">
        <v>-133192.75</v>
      </c>
    </row>
    <row r="4911" spans="3:7" x14ac:dyDescent="0.25">
      <c r="E4911" t="s">
        <v>1581</v>
      </c>
      <c r="G4911">
        <v>-293434.989999999</v>
      </c>
    </row>
    <row r="4912" spans="3:7" x14ac:dyDescent="0.25">
      <c r="E4912" t="s">
        <v>935</v>
      </c>
      <c r="F4912" t="s">
        <v>202</v>
      </c>
      <c r="G4912">
        <v>3051.86</v>
      </c>
    </row>
    <row r="4913" spans="4:7" x14ac:dyDescent="0.25">
      <c r="E4913" t="s">
        <v>1724</v>
      </c>
      <c r="G4913">
        <v>3051.86</v>
      </c>
    </row>
    <row r="4914" spans="4:7" x14ac:dyDescent="0.25">
      <c r="E4914" t="s">
        <v>978</v>
      </c>
      <c r="F4914" t="s">
        <v>66</v>
      </c>
      <c r="G4914">
        <v>2724333.25</v>
      </c>
    </row>
    <row r="4915" spans="4:7" x14ac:dyDescent="0.25">
      <c r="E4915" t="s">
        <v>1799</v>
      </c>
      <c r="G4915">
        <v>2724333.25</v>
      </c>
    </row>
    <row r="4916" spans="4:7" x14ac:dyDescent="0.25">
      <c r="D4916" t="s">
        <v>1853</v>
      </c>
      <c r="G4916">
        <v>2433950.120000001</v>
      </c>
    </row>
    <row r="4917" spans="4:7" x14ac:dyDescent="0.25">
      <c r="D4917" t="s">
        <v>1237</v>
      </c>
      <c r="E4917" t="s">
        <v>931</v>
      </c>
      <c r="F4917" t="s">
        <v>451</v>
      </c>
      <c r="G4917">
        <v>626135.45999999903</v>
      </c>
    </row>
    <row r="4918" spans="4:7" x14ac:dyDescent="0.25">
      <c r="F4918" t="s">
        <v>207</v>
      </c>
      <c r="G4918">
        <v>860381.31999999902</v>
      </c>
    </row>
    <row r="4919" spans="4:7" x14ac:dyDescent="0.25">
      <c r="F4919" t="s">
        <v>47</v>
      </c>
      <c r="G4919">
        <v>-860381.31999999902</v>
      </c>
    </row>
    <row r="4920" spans="4:7" x14ac:dyDescent="0.25">
      <c r="F4920" t="s">
        <v>8</v>
      </c>
      <c r="G4920">
        <v>299822.65000000002</v>
      </c>
    </row>
    <row r="4921" spans="4:7" x14ac:dyDescent="0.25">
      <c r="E4921" t="s">
        <v>1581</v>
      </c>
      <c r="G4921">
        <v>925958.10999999894</v>
      </c>
    </row>
    <row r="4922" spans="4:7" x14ac:dyDescent="0.25">
      <c r="E4922" t="s">
        <v>935</v>
      </c>
      <c r="F4922" t="s">
        <v>202</v>
      </c>
      <c r="G4922">
        <v>29290439.739999902</v>
      </c>
    </row>
    <row r="4923" spans="4:7" x14ac:dyDescent="0.25">
      <c r="F4923" t="s">
        <v>553</v>
      </c>
      <c r="G4923">
        <v>-29198633.289999899</v>
      </c>
    </row>
    <row r="4924" spans="4:7" x14ac:dyDescent="0.25">
      <c r="E4924" t="s">
        <v>1724</v>
      </c>
      <c r="G4924">
        <v>91806.45000000298</v>
      </c>
    </row>
    <row r="4925" spans="4:7" x14ac:dyDescent="0.25">
      <c r="E4925" t="s">
        <v>978</v>
      </c>
      <c r="F4925" t="s">
        <v>536</v>
      </c>
      <c r="G4925">
        <v>327460431.97000003</v>
      </c>
    </row>
    <row r="4926" spans="4:7" x14ac:dyDescent="0.25">
      <c r="F4926" t="s">
        <v>553</v>
      </c>
      <c r="G4926">
        <v>29198633.289999899</v>
      </c>
    </row>
    <row r="4927" spans="4:7" x14ac:dyDescent="0.25">
      <c r="F4927" t="s">
        <v>66</v>
      </c>
      <c r="G4927">
        <v>6102071.8600000003</v>
      </c>
    </row>
    <row r="4928" spans="4:7" x14ac:dyDescent="0.25">
      <c r="E4928" t="s">
        <v>1799</v>
      </c>
      <c r="G4928">
        <v>362761137.11999995</v>
      </c>
    </row>
    <row r="4929" spans="3:7" x14ac:dyDescent="0.25">
      <c r="D4929" t="s">
        <v>1798</v>
      </c>
      <c r="G4929">
        <v>363778901.67999995</v>
      </c>
    </row>
    <row r="4930" spans="3:7" x14ac:dyDescent="0.25">
      <c r="D4930" t="s">
        <v>1060</v>
      </c>
      <c r="E4930" t="s">
        <v>931</v>
      </c>
      <c r="F4930" t="s">
        <v>451</v>
      </c>
      <c r="G4930">
        <v>-626135.45999999903</v>
      </c>
    </row>
    <row r="4931" spans="3:7" x14ac:dyDescent="0.25">
      <c r="E4931" t="s">
        <v>1581</v>
      </c>
      <c r="G4931">
        <v>-626135.45999999903</v>
      </c>
    </row>
    <row r="4932" spans="3:7" x14ac:dyDescent="0.25">
      <c r="D4932" t="s">
        <v>1738</v>
      </c>
      <c r="G4932">
        <v>-626135.45999999903</v>
      </c>
    </row>
    <row r="4933" spans="3:7" x14ac:dyDescent="0.25">
      <c r="C4933" t="s">
        <v>1738</v>
      </c>
      <c r="G4933">
        <v>365595236.33999997</v>
      </c>
    </row>
    <row r="4934" spans="3:7" x14ac:dyDescent="0.25">
      <c r="C4934" t="s">
        <v>1030</v>
      </c>
      <c r="D4934" t="s">
        <v>1233</v>
      </c>
      <c r="E4934" t="s">
        <v>931</v>
      </c>
      <c r="F4934" t="s">
        <v>46</v>
      </c>
      <c r="G4934">
        <v>0</v>
      </c>
    </row>
    <row r="4935" spans="3:7" x14ac:dyDescent="0.25">
      <c r="F4935" t="s">
        <v>8</v>
      </c>
      <c r="G4935">
        <v>-1383791.3999999899</v>
      </c>
    </row>
    <row r="4936" spans="3:7" x14ac:dyDescent="0.25">
      <c r="F4936" t="s">
        <v>67</v>
      </c>
      <c r="G4936">
        <v>0</v>
      </c>
    </row>
    <row r="4937" spans="3:7" x14ac:dyDescent="0.25">
      <c r="F4937" t="s">
        <v>69</v>
      </c>
      <c r="G4937">
        <v>-552670</v>
      </c>
    </row>
    <row r="4938" spans="3:7" x14ac:dyDescent="0.25">
      <c r="E4938" t="s">
        <v>1581</v>
      </c>
      <c r="G4938">
        <v>-1936461.3999999899</v>
      </c>
    </row>
    <row r="4939" spans="3:7" x14ac:dyDescent="0.25">
      <c r="D4939" t="s">
        <v>1851</v>
      </c>
      <c r="G4939">
        <v>-1936461.3999999899</v>
      </c>
    </row>
    <row r="4940" spans="3:7" x14ac:dyDescent="0.25">
      <c r="D4940" t="s">
        <v>1234</v>
      </c>
      <c r="E4940" t="s">
        <v>931</v>
      </c>
      <c r="F4940" t="s">
        <v>8</v>
      </c>
      <c r="G4940">
        <v>292694.989999999</v>
      </c>
    </row>
    <row r="4941" spans="3:7" x14ac:dyDescent="0.25">
      <c r="F4941" t="s">
        <v>67</v>
      </c>
      <c r="G4941">
        <v>0</v>
      </c>
    </row>
    <row r="4942" spans="3:7" x14ac:dyDescent="0.25">
      <c r="E4942" t="s">
        <v>1581</v>
      </c>
      <c r="G4942">
        <v>292694.989999999</v>
      </c>
    </row>
    <row r="4943" spans="3:7" x14ac:dyDescent="0.25">
      <c r="E4943" t="s">
        <v>935</v>
      </c>
      <c r="F4943" t="s">
        <v>46</v>
      </c>
      <c r="G4943">
        <v>0</v>
      </c>
    </row>
    <row r="4944" spans="3:7" x14ac:dyDescent="0.25">
      <c r="F4944" t="s">
        <v>202</v>
      </c>
      <c r="G4944">
        <v>-3873566.52999999</v>
      </c>
    </row>
    <row r="4945" spans="4:7" x14ac:dyDescent="0.25">
      <c r="F4945" t="s">
        <v>67</v>
      </c>
      <c r="G4945">
        <v>0</v>
      </c>
    </row>
    <row r="4946" spans="4:7" x14ac:dyDescent="0.25">
      <c r="F4946" t="s">
        <v>69</v>
      </c>
      <c r="G4946">
        <v>-199709</v>
      </c>
    </row>
    <row r="4947" spans="4:7" x14ac:dyDescent="0.25">
      <c r="E4947" t="s">
        <v>1724</v>
      </c>
      <c r="G4947">
        <v>-4073275.52999999</v>
      </c>
    </row>
    <row r="4948" spans="4:7" x14ac:dyDescent="0.25">
      <c r="D4948" t="s">
        <v>1853</v>
      </c>
      <c r="G4948">
        <v>-3780580.5399999912</v>
      </c>
    </row>
    <row r="4949" spans="4:7" x14ac:dyDescent="0.25">
      <c r="D4949" t="s">
        <v>1235</v>
      </c>
      <c r="E4949" t="s">
        <v>931</v>
      </c>
      <c r="F4949" t="s">
        <v>46</v>
      </c>
      <c r="G4949">
        <v>0</v>
      </c>
    </row>
    <row r="4950" spans="4:7" x14ac:dyDescent="0.25">
      <c r="F4950" t="s">
        <v>68</v>
      </c>
      <c r="G4950">
        <v>18388.310000000001</v>
      </c>
    </row>
    <row r="4951" spans="4:7" x14ac:dyDescent="0.25">
      <c r="F4951" t="s">
        <v>8</v>
      </c>
      <c r="G4951">
        <v>-2037886.78</v>
      </c>
    </row>
    <row r="4952" spans="4:7" x14ac:dyDescent="0.25">
      <c r="F4952" t="s">
        <v>67</v>
      </c>
      <c r="G4952">
        <v>0</v>
      </c>
    </row>
    <row r="4953" spans="4:7" x14ac:dyDescent="0.25">
      <c r="E4953" t="s">
        <v>1581</v>
      </c>
      <c r="G4953">
        <v>-2019498.47</v>
      </c>
    </row>
    <row r="4954" spans="4:7" x14ac:dyDescent="0.25">
      <c r="E4954" t="s">
        <v>935</v>
      </c>
      <c r="F4954" t="s">
        <v>46</v>
      </c>
      <c r="G4954">
        <v>0</v>
      </c>
    </row>
    <row r="4955" spans="4:7" x14ac:dyDescent="0.25">
      <c r="F4955" t="s">
        <v>202</v>
      </c>
      <c r="G4955">
        <v>-394403.7</v>
      </c>
    </row>
    <row r="4956" spans="4:7" x14ac:dyDescent="0.25">
      <c r="F4956" t="s">
        <v>67</v>
      </c>
      <c r="G4956">
        <v>0</v>
      </c>
    </row>
    <row r="4957" spans="4:7" x14ac:dyDescent="0.25">
      <c r="F4957" t="s">
        <v>69</v>
      </c>
      <c r="G4957">
        <v>-299976.01</v>
      </c>
    </row>
    <row r="4958" spans="4:7" x14ac:dyDescent="0.25">
      <c r="E4958" t="s">
        <v>1724</v>
      </c>
      <c r="G4958">
        <v>-694379.71</v>
      </c>
    </row>
    <row r="4959" spans="4:7" x14ac:dyDescent="0.25">
      <c r="D4959" t="s">
        <v>1852</v>
      </c>
      <c r="G4959">
        <v>-2713878.1799999997</v>
      </c>
    </row>
    <row r="4960" spans="4:7" x14ac:dyDescent="0.25">
      <c r="D4960" t="s">
        <v>1236</v>
      </c>
      <c r="E4960" t="s">
        <v>931</v>
      </c>
      <c r="F4960" t="s">
        <v>8</v>
      </c>
      <c r="G4960">
        <v>-15229</v>
      </c>
    </row>
    <row r="4961" spans="2:7" x14ac:dyDescent="0.25">
      <c r="E4961" t="s">
        <v>1581</v>
      </c>
      <c r="G4961">
        <v>-15229</v>
      </c>
    </row>
    <row r="4962" spans="2:7" x14ac:dyDescent="0.25">
      <c r="D4962" t="s">
        <v>2121</v>
      </c>
      <c r="G4962">
        <v>-15229</v>
      </c>
    </row>
    <row r="4963" spans="2:7" x14ac:dyDescent="0.25">
      <c r="D4963" t="s">
        <v>1232</v>
      </c>
      <c r="E4963" t="s">
        <v>976</v>
      </c>
      <c r="F4963" t="s">
        <v>46</v>
      </c>
      <c r="G4963">
        <v>-6557315.5099999905</v>
      </c>
    </row>
    <row r="4964" spans="2:7" x14ac:dyDescent="0.25">
      <c r="E4964" t="s">
        <v>1850</v>
      </c>
      <c r="G4964">
        <v>-6557315.5099999905</v>
      </c>
    </row>
    <row r="4965" spans="2:7" x14ac:dyDescent="0.25">
      <c r="E4965" t="s">
        <v>931</v>
      </c>
      <c r="F4965" t="s">
        <v>8</v>
      </c>
      <c r="G4965">
        <v>16034.04</v>
      </c>
    </row>
    <row r="4966" spans="2:7" x14ac:dyDescent="0.25">
      <c r="E4966" t="s">
        <v>1581</v>
      </c>
      <c r="G4966">
        <v>16034.04</v>
      </c>
    </row>
    <row r="4967" spans="2:7" x14ac:dyDescent="0.25">
      <c r="D4967" t="s">
        <v>1849</v>
      </c>
      <c r="G4967">
        <v>-6541281.4699999904</v>
      </c>
    </row>
    <row r="4968" spans="2:7" x14ac:dyDescent="0.25">
      <c r="D4968" t="s">
        <v>1237</v>
      </c>
      <c r="E4968" t="s">
        <v>931</v>
      </c>
      <c r="F4968" t="s">
        <v>8</v>
      </c>
      <c r="G4968">
        <v>-299822.65000000002</v>
      </c>
    </row>
    <row r="4969" spans="2:7" x14ac:dyDescent="0.25">
      <c r="E4969" t="s">
        <v>1581</v>
      </c>
      <c r="G4969">
        <v>-299822.65000000002</v>
      </c>
    </row>
    <row r="4970" spans="2:7" x14ac:dyDescent="0.25">
      <c r="E4970" t="s">
        <v>935</v>
      </c>
      <c r="F4970" t="s">
        <v>202</v>
      </c>
      <c r="G4970">
        <v>-363403126.70999902</v>
      </c>
    </row>
    <row r="4971" spans="2:7" x14ac:dyDescent="0.25">
      <c r="E4971" t="s">
        <v>1724</v>
      </c>
      <c r="G4971">
        <v>-363403126.70999902</v>
      </c>
    </row>
    <row r="4972" spans="2:7" x14ac:dyDescent="0.25">
      <c r="D4972" t="s">
        <v>1798</v>
      </c>
      <c r="G4972">
        <v>-363702949.359999</v>
      </c>
    </row>
    <row r="4973" spans="2:7" x14ac:dyDescent="0.25">
      <c r="C4973" t="s">
        <v>1640</v>
      </c>
      <c r="G4973">
        <v>-378690379.94999897</v>
      </c>
    </row>
    <row r="4974" spans="2:7" x14ac:dyDescent="0.25">
      <c r="B4974" t="s">
        <v>1800</v>
      </c>
      <c r="G4974">
        <v>1.0728836059570313E-6</v>
      </c>
    </row>
    <row r="4975" spans="2:7" x14ac:dyDescent="0.25">
      <c r="B4975" t="s">
        <v>912</v>
      </c>
      <c r="C4975" t="s">
        <v>1074</v>
      </c>
      <c r="D4975" t="s">
        <v>1238</v>
      </c>
      <c r="E4975" t="s">
        <v>931</v>
      </c>
      <c r="F4975" t="s">
        <v>66</v>
      </c>
      <c r="G4975">
        <v>-7050</v>
      </c>
    </row>
    <row r="4976" spans="2:7" x14ac:dyDescent="0.25">
      <c r="E4976" t="s">
        <v>1581</v>
      </c>
      <c r="G4976">
        <v>-7050</v>
      </c>
    </row>
    <row r="4977" spans="4:7" x14ac:dyDescent="0.25">
      <c r="D4977" t="s">
        <v>1801</v>
      </c>
      <c r="G4977">
        <v>-7050</v>
      </c>
    </row>
    <row r="4978" spans="4:7" x14ac:dyDescent="0.25">
      <c r="D4978" t="s">
        <v>1239</v>
      </c>
      <c r="E4978" t="s">
        <v>931</v>
      </c>
      <c r="F4978" t="s">
        <v>8</v>
      </c>
      <c r="G4978">
        <v>10415</v>
      </c>
    </row>
    <row r="4979" spans="4:7" x14ac:dyDescent="0.25">
      <c r="E4979" t="s">
        <v>1581</v>
      </c>
      <c r="G4979">
        <v>10415</v>
      </c>
    </row>
    <row r="4980" spans="4:7" x14ac:dyDescent="0.25">
      <c r="D4980" t="s">
        <v>2187</v>
      </c>
      <c r="G4980">
        <v>10415</v>
      </c>
    </row>
    <row r="4981" spans="4:7" x14ac:dyDescent="0.25">
      <c r="D4981" t="s">
        <v>1240</v>
      </c>
      <c r="E4981" t="s">
        <v>979</v>
      </c>
      <c r="F4981" t="s">
        <v>9</v>
      </c>
      <c r="G4981">
        <v>1228482.1899999899</v>
      </c>
    </row>
    <row r="4982" spans="4:7" x14ac:dyDescent="0.25">
      <c r="F4982" t="s">
        <v>10</v>
      </c>
      <c r="G4982">
        <v>1211.48</v>
      </c>
    </row>
    <row r="4983" spans="4:7" x14ac:dyDescent="0.25">
      <c r="F4983" t="s">
        <v>11</v>
      </c>
      <c r="G4983">
        <v>42030</v>
      </c>
    </row>
    <row r="4984" spans="4:7" x14ac:dyDescent="0.25">
      <c r="F4984" t="s">
        <v>12</v>
      </c>
      <c r="G4984">
        <v>98100</v>
      </c>
    </row>
    <row r="4985" spans="4:7" x14ac:dyDescent="0.25">
      <c r="F4985" t="s">
        <v>13</v>
      </c>
      <c r="G4985">
        <v>840</v>
      </c>
    </row>
    <row r="4986" spans="4:7" x14ac:dyDescent="0.25">
      <c r="F4986" t="s">
        <v>14</v>
      </c>
      <c r="G4986">
        <v>225935.989999999</v>
      </c>
    </row>
    <row r="4987" spans="4:7" x14ac:dyDescent="0.25">
      <c r="F4987" t="s">
        <v>16</v>
      </c>
      <c r="G4987">
        <v>296.44999999999902</v>
      </c>
    </row>
    <row r="4988" spans="4:7" x14ac:dyDescent="0.25">
      <c r="F4988" t="s">
        <v>18</v>
      </c>
      <c r="G4988">
        <v>98</v>
      </c>
    </row>
    <row r="4989" spans="4:7" x14ac:dyDescent="0.25">
      <c r="F4989" t="s">
        <v>84</v>
      </c>
      <c r="G4989">
        <v>64286.889999999898</v>
      </c>
    </row>
    <row r="4990" spans="4:7" x14ac:dyDescent="0.25">
      <c r="F4990" t="s">
        <v>414</v>
      </c>
      <c r="G4990">
        <v>1500</v>
      </c>
    </row>
    <row r="4991" spans="4:7" x14ac:dyDescent="0.25">
      <c r="F4991" t="s">
        <v>19</v>
      </c>
      <c r="G4991">
        <v>35000</v>
      </c>
    </row>
    <row r="4992" spans="4:7" x14ac:dyDescent="0.25">
      <c r="F4992" t="s">
        <v>20</v>
      </c>
      <c r="G4992">
        <v>8956.5</v>
      </c>
    </row>
    <row r="4993" spans="6:7" x14ac:dyDescent="0.25">
      <c r="F4993" t="s">
        <v>21</v>
      </c>
      <c r="G4993">
        <v>19025.209999999901</v>
      </c>
    </row>
    <row r="4994" spans="6:7" x14ac:dyDescent="0.25">
      <c r="F4994" t="s">
        <v>88</v>
      </c>
      <c r="G4994">
        <v>112</v>
      </c>
    </row>
    <row r="4995" spans="6:7" x14ac:dyDescent="0.25">
      <c r="F4995" t="s">
        <v>22</v>
      </c>
      <c r="G4995">
        <v>18273.54</v>
      </c>
    </row>
    <row r="4996" spans="6:7" x14ac:dyDescent="0.25">
      <c r="F4996" t="s">
        <v>23</v>
      </c>
      <c r="G4996">
        <v>5797.88</v>
      </c>
    </row>
    <row r="4997" spans="6:7" x14ac:dyDescent="0.25">
      <c r="F4997" t="s">
        <v>24</v>
      </c>
      <c r="G4997">
        <v>582.6</v>
      </c>
    </row>
    <row r="4998" spans="6:7" x14ac:dyDescent="0.25">
      <c r="F4998" t="s">
        <v>72</v>
      </c>
      <c r="G4998">
        <v>225</v>
      </c>
    </row>
    <row r="4999" spans="6:7" x14ac:dyDescent="0.25">
      <c r="F4999" t="s">
        <v>74</v>
      </c>
      <c r="G4999">
        <v>400</v>
      </c>
    </row>
    <row r="5000" spans="6:7" x14ac:dyDescent="0.25">
      <c r="F5000" t="s">
        <v>75</v>
      </c>
      <c r="G5000">
        <v>22.21</v>
      </c>
    </row>
    <row r="5001" spans="6:7" x14ac:dyDescent="0.25">
      <c r="F5001" t="s">
        <v>25</v>
      </c>
      <c r="G5001">
        <v>688.25</v>
      </c>
    </row>
    <row r="5002" spans="6:7" x14ac:dyDescent="0.25">
      <c r="F5002" t="s">
        <v>125</v>
      </c>
      <c r="G5002">
        <v>10255.65</v>
      </c>
    </row>
    <row r="5003" spans="6:7" x14ac:dyDescent="0.25">
      <c r="F5003" t="s">
        <v>131</v>
      </c>
      <c r="G5003">
        <v>49500</v>
      </c>
    </row>
    <row r="5004" spans="6:7" x14ac:dyDescent="0.25">
      <c r="F5004" t="s">
        <v>76</v>
      </c>
      <c r="G5004">
        <v>49800</v>
      </c>
    </row>
    <row r="5005" spans="6:7" x14ac:dyDescent="0.25">
      <c r="F5005" t="s">
        <v>42</v>
      </c>
      <c r="G5005">
        <v>30</v>
      </c>
    </row>
    <row r="5006" spans="6:7" x14ac:dyDescent="0.25">
      <c r="F5006" t="s">
        <v>554</v>
      </c>
      <c r="G5006">
        <v>92382.55</v>
      </c>
    </row>
    <row r="5007" spans="6:7" x14ac:dyDescent="0.25">
      <c r="F5007" t="s">
        <v>7</v>
      </c>
      <c r="G5007">
        <v>0</v>
      </c>
    </row>
    <row r="5008" spans="6:7" x14ac:dyDescent="0.25">
      <c r="F5008" t="s">
        <v>45</v>
      </c>
      <c r="G5008">
        <v>0</v>
      </c>
    </row>
    <row r="5009" spans="4:7" x14ac:dyDescent="0.25">
      <c r="F5009" t="s">
        <v>66</v>
      </c>
      <c r="G5009">
        <v>-58625</v>
      </c>
    </row>
    <row r="5010" spans="4:7" x14ac:dyDescent="0.25">
      <c r="E5010" t="s">
        <v>1777</v>
      </c>
      <c r="G5010">
        <v>1895207.3899999887</v>
      </c>
    </row>
    <row r="5011" spans="4:7" x14ac:dyDescent="0.25">
      <c r="E5011" t="s">
        <v>931</v>
      </c>
      <c r="F5011" t="s">
        <v>98</v>
      </c>
      <c r="G5011">
        <v>0</v>
      </c>
    </row>
    <row r="5012" spans="4:7" x14ac:dyDescent="0.25">
      <c r="F5012" t="s">
        <v>140</v>
      </c>
      <c r="G5012">
        <v>0</v>
      </c>
    </row>
    <row r="5013" spans="4:7" x14ac:dyDescent="0.25">
      <c r="F5013" t="s">
        <v>54</v>
      </c>
      <c r="G5013">
        <v>-1461.55</v>
      </c>
    </row>
    <row r="5014" spans="4:7" x14ac:dyDescent="0.25">
      <c r="F5014" t="s">
        <v>8</v>
      </c>
      <c r="G5014">
        <v>20584228.489999902</v>
      </c>
    </row>
    <row r="5015" spans="4:7" x14ac:dyDescent="0.25">
      <c r="F5015" t="s">
        <v>62</v>
      </c>
      <c r="G5015">
        <v>0</v>
      </c>
    </row>
    <row r="5016" spans="4:7" x14ac:dyDescent="0.25">
      <c r="F5016" t="s">
        <v>109</v>
      </c>
      <c r="G5016">
        <v>-10125</v>
      </c>
    </row>
    <row r="5017" spans="4:7" x14ac:dyDescent="0.25">
      <c r="F5017" t="s">
        <v>64</v>
      </c>
      <c r="G5017">
        <v>-385</v>
      </c>
    </row>
    <row r="5018" spans="4:7" x14ac:dyDescent="0.25">
      <c r="E5018" t="s">
        <v>1581</v>
      </c>
      <c r="G5018">
        <v>20572256.939999901</v>
      </c>
    </row>
    <row r="5019" spans="4:7" x14ac:dyDescent="0.25">
      <c r="E5019" t="s">
        <v>935</v>
      </c>
      <c r="F5019" t="s">
        <v>202</v>
      </c>
      <c r="G5019">
        <v>23650</v>
      </c>
    </row>
    <row r="5020" spans="4:7" x14ac:dyDescent="0.25">
      <c r="F5020" t="s">
        <v>197</v>
      </c>
      <c r="G5020">
        <v>-23650</v>
      </c>
    </row>
    <row r="5021" spans="4:7" x14ac:dyDescent="0.25">
      <c r="E5021" t="s">
        <v>1724</v>
      </c>
      <c r="G5021">
        <v>0</v>
      </c>
    </row>
    <row r="5022" spans="4:7" x14ac:dyDescent="0.25">
      <c r="E5022" t="s">
        <v>958</v>
      </c>
      <c r="F5022" t="s">
        <v>197</v>
      </c>
      <c r="G5022">
        <v>23650</v>
      </c>
    </row>
    <row r="5023" spans="4:7" x14ac:dyDescent="0.25">
      <c r="E5023" t="s">
        <v>2235</v>
      </c>
      <c r="G5023">
        <v>23650</v>
      </c>
    </row>
    <row r="5024" spans="4:7" x14ac:dyDescent="0.25">
      <c r="D5024" t="s">
        <v>1648</v>
      </c>
      <c r="G5024">
        <v>22491114.32999989</v>
      </c>
    </row>
    <row r="5025" spans="4:7" x14ac:dyDescent="0.25">
      <c r="D5025" t="s">
        <v>1074</v>
      </c>
      <c r="E5025" t="s">
        <v>979</v>
      </c>
      <c r="F5025" t="s">
        <v>99</v>
      </c>
      <c r="G5025">
        <v>3750</v>
      </c>
    </row>
    <row r="5026" spans="4:7" x14ac:dyDescent="0.25">
      <c r="F5026" t="s">
        <v>51</v>
      </c>
      <c r="G5026">
        <v>5147.3599999999897</v>
      </c>
    </row>
    <row r="5027" spans="4:7" x14ac:dyDescent="0.25">
      <c r="F5027" t="s">
        <v>80</v>
      </c>
      <c r="G5027">
        <v>2900</v>
      </c>
    </row>
    <row r="5028" spans="4:7" x14ac:dyDescent="0.25">
      <c r="F5028" t="s">
        <v>118</v>
      </c>
      <c r="G5028">
        <v>15000</v>
      </c>
    </row>
    <row r="5029" spans="4:7" x14ac:dyDescent="0.25">
      <c r="F5029" t="s">
        <v>102</v>
      </c>
      <c r="G5029">
        <v>-1781.25</v>
      </c>
    </row>
    <row r="5030" spans="4:7" x14ac:dyDescent="0.25">
      <c r="F5030" t="s">
        <v>56</v>
      </c>
      <c r="G5030">
        <v>-313.73</v>
      </c>
    </row>
    <row r="5031" spans="4:7" x14ac:dyDescent="0.25">
      <c r="F5031" t="s">
        <v>82</v>
      </c>
      <c r="G5031">
        <v>-362.5</v>
      </c>
    </row>
    <row r="5032" spans="4:7" x14ac:dyDescent="0.25">
      <c r="F5032" t="s">
        <v>119</v>
      </c>
      <c r="G5032">
        <v>-1749.99</v>
      </c>
    </row>
    <row r="5033" spans="4:7" x14ac:dyDescent="0.25">
      <c r="F5033" t="s">
        <v>9</v>
      </c>
      <c r="G5033">
        <v>1896323.34</v>
      </c>
    </row>
    <row r="5034" spans="4:7" x14ac:dyDescent="0.25">
      <c r="F5034" t="s">
        <v>10</v>
      </c>
      <c r="G5034">
        <v>2015.69</v>
      </c>
    </row>
    <row r="5035" spans="4:7" x14ac:dyDescent="0.25">
      <c r="F5035" t="s">
        <v>11</v>
      </c>
      <c r="G5035">
        <v>61922.099999999897</v>
      </c>
    </row>
    <row r="5036" spans="4:7" x14ac:dyDescent="0.25">
      <c r="F5036" t="s">
        <v>12</v>
      </c>
      <c r="G5036">
        <v>114658.06</v>
      </c>
    </row>
    <row r="5037" spans="4:7" x14ac:dyDescent="0.25">
      <c r="F5037" t="s">
        <v>83</v>
      </c>
      <c r="G5037">
        <v>9600</v>
      </c>
    </row>
    <row r="5038" spans="4:7" x14ac:dyDescent="0.25">
      <c r="F5038" t="s">
        <v>14</v>
      </c>
      <c r="G5038">
        <v>423424.28999999899</v>
      </c>
    </row>
    <row r="5039" spans="4:7" x14ac:dyDescent="0.25">
      <c r="F5039" t="s">
        <v>15</v>
      </c>
      <c r="G5039">
        <v>313.70999999999901</v>
      </c>
    </row>
    <row r="5040" spans="4:7" x14ac:dyDescent="0.25">
      <c r="F5040" t="s">
        <v>16</v>
      </c>
      <c r="G5040">
        <v>2912.8899999999899</v>
      </c>
    </row>
    <row r="5041" spans="6:7" x14ac:dyDescent="0.25">
      <c r="F5041" t="s">
        <v>555</v>
      </c>
      <c r="G5041">
        <v>2268.3000000000002</v>
      </c>
    </row>
    <row r="5042" spans="6:7" x14ac:dyDescent="0.25">
      <c r="F5042" t="s">
        <v>17</v>
      </c>
      <c r="G5042">
        <v>10417</v>
      </c>
    </row>
    <row r="5043" spans="6:7" x14ac:dyDescent="0.25">
      <c r="F5043" t="s">
        <v>18</v>
      </c>
      <c r="G5043">
        <v>778.7</v>
      </c>
    </row>
    <row r="5044" spans="6:7" x14ac:dyDescent="0.25">
      <c r="F5044" t="s">
        <v>84</v>
      </c>
      <c r="G5044">
        <v>81977.429999999906</v>
      </c>
    </row>
    <row r="5045" spans="6:7" x14ac:dyDescent="0.25">
      <c r="F5045" t="s">
        <v>86</v>
      </c>
      <c r="G5045">
        <v>33900</v>
      </c>
    </row>
    <row r="5046" spans="6:7" x14ac:dyDescent="0.25">
      <c r="F5046" t="s">
        <v>414</v>
      </c>
      <c r="G5046">
        <v>2000</v>
      </c>
    </row>
    <row r="5047" spans="6:7" x14ac:dyDescent="0.25">
      <c r="F5047" t="s">
        <v>71</v>
      </c>
      <c r="G5047">
        <v>36570</v>
      </c>
    </row>
    <row r="5048" spans="6:7" x14ac:dyDescent="0.25">
      <c r="F5048" t="s">
        <v>19</v>
      </c>
      <c r="G5048">
        <v>35500</v>
      </c>
    </row>
    <row r="5049" spans="6:7" x14ac:dyDescent="0.25">
      <c r="F5049" t="s">
        <v>20</v>
      </c>
      <c r="G5049">
        <v>9617.5</v>
      </c>
    </row>
    <row r="5050" spans="6:7" x14ac:dyDescent="0.25">
      <c r="F5050" t="s">
        <v>21</v>
      </c>
      <c r="G5050">
        <v>19914.82</v>
      </c>
    </row>
    <row r="5051" spans="6:7" x14ac:dyDescent="0.25">
      <c r="F5051" t="s">
        <v>22</v>
      </c>
      <c r="G5051">
        <v>11603.059999999899</v>
      </c>
    </row>
    <row r="5052" spans="6:7" x14ac:dyDescent="0.25">
      <c r="F5052" t="s">
        <v>23</v>
      </c>
      <c r="G5052">
        <v>3580.65</v>
      </c>
    </row>
    <row r="5053" spans="6:7" x14ac:dyDescent="0.25">
      <c r="F5053" t="s">
        <v>24</v>
      </c>
      <c r="G5053">
        <v>1208.4000000000001</v>
      </c>
    </row>
    <row r="5054" spans="6:7" x14ac:dyDescent="0.25">
      <c r="F5054" t="s">
        <v>72</v>
      </c>
      <c r="G5054">
        <v>5016.5</v>
      </c>
    </row>
    <row r="5055" spans="6:7" x14ac:dyDescent="0.25">
      <c r="F5055" t="s">
        <v>74</v>
      </c>
      <c r="G5055">
        <v>2600</v>
      </c>
    </row>
    <row r="5056" spans="6:7" x14ac:dyDescent="0.25">
      <c r="F5056" t="s">
        <v>75</v>
      </c>
      <c r="G5056">
        <v>232.72</v>
      </c>
    </row>
    <row r="5057" spans="6:7" x14ac:dyDescent="0.25">
      <c r="F5057" t="s">
        <v>25</v>
      </c>
      <c r="G5057">
        <v>16127.549999999899</v>
      </c>
    </row>
    <row r="5058" spans="6:7" x14ac:dyDescent="0.25">
      <c r="F5058" t="s">
        <v>26</v>
      </c>
      <c r="G5058">
        <v>9236.8999999999905</v>
      </c>
    </row>
    <row r="5059" spans="6:7" x14ac:dyDescent="0.25">
      <c r="F5059" t="s">
        <v>124</v>
      </c>
      <c r="G5059">
        <v>85572.169999999896</v>
      </c>
    </row>
    <row r="5060" spans="6:7" x14ac:dyDescent="0.25">
      <c r="F5060" t="s">
        <v>203</v>
      </c>
      <c r="G5060">
        <v>3000</v>
      </c>
    </row>
    <row r="5061" spans="6:7" x14ac:dyDescent="0.25">
      <c r="F5061" t="s">
        <v>28</v>
      </c>
      <c r="G5061">
        <v>18172</v>
      </c>
    </row>
    <row r="5062" spans="6:7" x14ac:dyDescent="0.25">
      <c r="F5062" t="s">
        <v>426</v>
      </c>
      <c r="G5062">
        <v>3200</v>
      </c>
    </row>
    <row r="5063" spans="6:7" x14ac:dyDescent="0.25">
      <c r="F5063" t="s">
        <v>497</v>
      </c>
      <c r="G5063">
        <v>59.75</v>
      </c>
    </row>
    <row r="5064" spans="6:7" x14ac:dyDescent="0.25">
      <c r="F5064" t="s">
        <v>94</v>
      </c>
      <c r="G5064">
        <v>38562.989999999903</v>
      </c>
    </row>
    <row r="5065" spans="6:7" x14ac:dyDescent="0.25">
      <c r="F5065" t="s">
        <v>95</v>
      </c>
      <c r="G5065">
        <v>12430.4</v>
      </c>
    </row>
    <row r="5066" spans="6:7" x14ac:dyDescent="0.25">
      <c r="F5066" t="s">
        <v>32</v>
      </c>
      <c r="G5066">
        <v>3758</v>
      </c>
    </row>
    <row r="5067" spans="6:7" x14ac:dyDescent="0.25">
      <c r="F5067" t="s">
        <v>33</v>
      </c>
      <c r="G5067">
        <v>32992.559999999903</v>
      </c>
    </row>
    <row r="5068" spans="6:7" x14ac:dyDescent="0.25">
      <c r="F5068" t="s">
        <v>35</v>
      </c>
      <c r="G5068">
        <v>4305</v>
      </c>
    </row>
    <row r="5069" spans="6:7" x14ac:dyDescent="0.25">
      <c r="F5069" t="s">
        <v>36</v>
      </c>
      <c r="G5069">
        <v>518</v>
      </c>
    </row>
    <row r="5070" spans="6:7" x14ac:dyDescent="0.25">
      <c r="F5070" t="s">
        <v>37</v>
      </c>
      <c r="G5070">
        <v>1735.5</v>
      </c>
    </row>
    <row r="5071" spans="6:7" x14ac:dyDescent="0.25">
      <c r="F5071" t="s">
        <v>131</v>
      </c>
      <c r="G5071">
        <v>249982.73</v>
      </c>
    </row>
    <row r="5072" spans="6:7" x14ac:dyDescent="0.25">
      <c r="F5072" t="s">
        <v>556</v>
      </c>
      <c r="G5072">
        <v>30422</v>
      </c>
    </row>
    <row r="5073" spans="6:7" x14ac:dyDescent="0.25">
      <c r="F5073" t="s">
        <v>40</v>
      </c>
      <c r="G5073">
        <v>53676.209999999897</v>
      </c>
    </row>
    <row r="5074" spans="6:7" x14ac:dyDescent="0.25">
      <c r="F5074" t="s">
        <v>557</v>
      </c>
      <c r="G5074">
        <v>1600</v>
      </c>
    </row>
    <row r="5075" spans="6:7" x14ac:dyDescent="0.25">
      <c r="F5075" t="s">
        <v>246</v>
      </c>
      <c r="G5075">
        <v>360</v>
      </c>
    </row>
    <row r="5076" spans="6:7" x14ac:dyDescent="0.25">
      <c r="F5076" t="s">
        <v>247</v>
      </c>
      <c r="G5076">
        <v>12550</v>
      </c>
    </row>
    <row r="5077" spans="6:7" x14ac:dyDescent="0.25">
      <c r="F5077" t="s">
        <v>76</v>
      </c>
      <c r="G5077">
        <v>1400</v>
      </c>
    </row>
    <row r="5078" spans="6:7" x14ac:dyDescent="0.25">
      <c r="F5078" t="s">
        <v>96</v>
      </c>
      <c r="G5078">
        <v>1908</v>
      </c>
    </row>
    <row r="5079" spans="6:7" x14ac:dyDescent="0.25">
      <c r="F5079" t="s">
        <v>132</v>
      </c>
      <c r="G5079">
        <v>745</v>
      </c>
    </row>
    <row r="5080" spans="6:7" x14ac:dyDescent="0.25">
      <c r="F5080" t="s">
        <v>97</v>
      </c>
      <c r="G5080">
        <v>15128</v>
      </c>
    </row>
    <row r="5081" spans="6:7" x14ac:dyDescent="0.25">
      <c r="F5081" t="s">
        <v>42</v>
      </c>
      <c r="G5081">
        <v>550</v>
      </c>
    </row>
    <row r="5082" spans="6:7" x14ac:dyDescent="0.25">
      <c r="F5082" t="s">
        <v>134</v>
      </c>
      <c r="G5082">
        <v>482657.78999999899</v>
      </c>
    </row>
    <row r="5083" spans="6:7" x14ac:dyDescent="0.25">
      <c r="F5083" t="s">
        <v>174</v>
      </c>
      <c r="G5083">
        <v>23655</v>
      </c>
    </row>
    <row r="5084" spans="6:7" x14ac:dyDescent="0.25">
      <c r="F5084" t="s">
        <v>169</v>
      </c>
      <c r="G5084">
        <v>92.799999999999898</v>
      </c>
    </row>
    <row r="5085" spans="6:7" x14ac:dyDescent="0.25">
      <c r="F5085" t="s">
        <v>554</v>
      </c>
      <c r="G5085">
        <v>53542.25</v>
      </c>
    </row>
    <row r="5086" spans="6:7" x14ac:dyDescent="0.25">
      <c r="F5086" t="s">
        <v>135</v>
      </c>
      <c r="G5086">
        <v>9517.6</v>
      </c>
    </row>
    <row r="5087" spans="6:7" x14ac:dyDescent="0.25">
      <c r="F5087" t="s">
        <v>184</v>
      </c>
      <c r="G5087">
        <v>6956</v>
      </c>
    </row>
    <row r="5088" spans="6:7" x14ac:dyDescent="0.25">
      <c r="F5088" t="s">
        <v>43</v>
      </c>
      <c r="G5088">
        <v>5192.6000000000004</v>
      </c>
    </row>
    <row r="5089" spans="5:7" x14ac:dyDescent="0.25">
      <c r="F5089" t="s">
        <v>250</v>
      </c>
      <c r="G5089">
        <v>4422</v>
      </c>
    </row>
    <row r="5090" spans="5:7" x14ac:dyDescent="0.25">
      <c r="F5090" t="s">
        <v>44</v>
      </c>
      <c r="G5090">
        <v>16865</v>
      </c>
    </row>
    <row r="5091" spans="5:7" x14ac:dyDescent="0.25">
      <c r="F5091" t="s">
        <v>175</v>
      </c>
      <c r="G5091">
        <v>51352.639999999898</v>
      </c>
    </row>
    <row r="5092" spans="5:7" x14ac:dyDescent="0.25">
      <c r="F5092" t="s">
        <v>176</v>
      </c>
      <c r="G5092">
        <v>375</v>
      </c>
    </row>
    <row r="5093" spans="5:7" x14ac:dyDescent="0.25">
      <c r="F5093" t="s">
        <v>155</v>
      </c>
      <c r="G5093">
        <v>272.06</v>
      </c>
    </row>
    <row r="5094" spans="5:7" x14ac:dyDescent="0.25">
      <c r="F5094" t="s">
        <v>105</v>
      </c>
      <c r="G5094">
        <v>290</v>
      </c>
    </row>
    <row r="5095" spans="5:7" x14ac:dyDescent="0.25">
      <c r="F5095" t="s">
        <v>138</v>
      </c>
      <c r="G5095">
        <v>1500</v>
      </c>
    </row>
    <row r="5096" spans="5:7" x14ac:dyDescent="0.25">
      <c r="F5096" t="s">
        <v>7</v>
      </c>
      <c r="G5096">
        <v>0</v>
      </c>
    </row>
    <row r="5097" spans="5:7" x14ac:dyDescent="0.25">
      <c r="F5097" t="s">
        <v>45</v>
      </c>
      <c r="G5097">
        <v>0</v>
      </c>
    </row>
    <row r="5098" spans="5:7" x14ac:dyDescent="0.25">
      <c r="E5098" t="s">
        <v>1777</v>
      </c>
      <c r="G5098">
        <v>4045628.5499999966</v>
      </c>
    </row>
    <row r="5099" spans="5:7" x14ac:dyDescent="0.25">
      <c r="E5099" t="s">
        <v>932</v>
      </c>
      <c r="F5099" t="s">
        <v>46</v>
      </c>
      <c r="G5099">
        <v>-68000</v>
      </c>
    </row>
    <row r="5100" spans="5:7" x14ac:dyDescent="0.25">
      <c r="F5100" t="s">
        <v>47</v>
      </c>
      <c r="G5100">
        <v>68000</v>
      </c>
    </row>
    <row r="5101" spans="5:7" x14ac:dyDescent="0.25">
      <c r="F5101" t="s">
        <v>48</v>
      </c>
      <c r="G5101">
        <v>-68000</v>
      </c>
    </row>
    <row r="5102" spans="5:7" x14ac:dyDescent="0.25">
      <c r="E5102" t="s">
        <v>1634</v>
      </c>
      <c r="G5102">
        <v>-68000</v>
      </c>
    </row>
    <row r="5103" spans="5:7" x14ac:dyDescent="0.25">
      <c r="E5103" t="s">
        <v>931</v>
      </c>
      <c r="F5103" t="s">
        <v>49</v>
      </c>
      <c r="G5103">
        <v>500</v>
      </c>
    </row>
    <row r="5104" spans="5:7" x14ac:dyDescent="0.25">
      <c r="F5104" t="s">
        <v>98</v>
      </c>
      <c r="G5104">
        <v>71758.600000000006</v>
      </c>
    </row>
    <row r="5105" spans="6:7" x14ac:dyDescent="0.25">
      <c r="F5105" t="s">
        <v>371</v>
      </c>
      <c r="G5105">
        <v>0</v>
      </c>
    </row>
    <row r="5106" spans="6:7" x14ac:dyDescent="0.25">
      <c r="F5106" t="s">
        <v>140</v>
      </c>
      <c r="G5106">
        <v>0</v>
      </c>
    </row>
    <row r="5107" spans="6:7" x14ac:dyDescent="0.25">
      <c r="F5107" t="s">
        <v>50</v>
      </c>
      <c r="G5107">
        <v>1385237.5</v>
      </c>
    </row>
    <row r="5108" spans="6:7" x14ac:dyDescent="0.25">
      <c r="F5108" t="s">
        <v>223</v>
      </c>
      <c r="G5108">
        <v>137800</v>
      </c>
    </row>
    <row r="5109" spans="6:7" x14ac:dyDescent="0.25">
      <c r="F5109" t="s">
        <v>79</v>
      </c>
      <c r="G5109">
        <v>8598.2000000000007</v>
      </c>
    </row>
    <row r="5110" spans="6:7" x14ac:dyDescent="0.25">
      <c r="F5110" t="s">
        <v>258</v>
      </c>
      <c r="G5110">
        <v>3000</v>
      </c>
    </row>
    <row r="5111" spans="6:7" x14ac:dyDescent="0.25">
      <c r="F5111" t="s">
        <v>51</v>
      </c>
      <c r="G5111">
        <v>18060</v>
      </c>
    </row>
    <row r="5112" spans="6:7" x14ac:dyDescent="0.25">
      <c r="F5112" t="s">
        <v>52</v>
      </c>
      <c r="G5112">
        <v>339895.40999999898</v>
      </c>
    </row>
    <row r="5113" spans="6:7" x14ac:dyDescent="0.25">
      <c r="F5113" t="s">
        <v>142</v>
      </c>
      <c r="G5113">
        <v>12160</v>
      </c>
    </row>
    <row r="5114" spans="6:7" x14ac:dyDescent="0.25">
      <c r="F5114" t="s">
        <v>80</v>
      </c>
      <c r="G5114">
        <v>94719.6</v>
      </c>
    </row>
    <row r="5115" spans="6:7" x14ac:dyDescent="0.25">
      <c r="F5115" t="s">
        <v>417</v>
      </c>
      <c r="G5115">
        <v>6000</v>
      </c>
    </row>
    <row r="5116" spans="6:7" x14ac:dyDescent="0.25">
      <c r="F5116" t="s">
        <v>229</v>
      </c>
      <c r="G5116">
        <v>48420</v>
      </c>
    </row>
    <row r="5117" spans="6:7" x14ac:dyDescent="0.25">
      <c r="F5117" t="s">
        <v>215</v>
      </c>
      <c r="G5117">
        <v>6497</v>
      </c>
    </row>
    <row r="5118" spans="6:7" x14ac:dyDescent="0.25">
      <c r="F5118" t="s">
        <v>100</v>
      </c>
      <c r="G5118">
        <v>9240</v>
      </c>
    </row>
    <row r="5119" spans="6:7" x14ac:dyDescent="0.25">
      <c r="F5119" t="s">
        <v>101</v>
      </c>
      <c r="G5119">
        <v>14766</v>
      </c>
    </row>
    <row r="5120" spans="6:7" x14ac:dyDescent="0.25">
      <c r="F5120" t="s">
        <v>261</v>
      </c>
      <c r="G5120">
        <v>9880</v>
      </c>
    </row>
    <row r="5121" spans="6:7" x14ac:dyDescent="0.25">
      <c r="F5121" t="s">
        <v>145</v>
      </c>
      <c r="G5121">
        <v>4560</v>
      </c>
    </row>
    <row r="5122" spans="6:7" x14ac:dyDescent="0.25">
      <c r="F5122" t="s">
        <v>54</v>
      </c>
      <c r="G5122">
        <v>1461.55</v>
      </c>
    </row>
    <row r="5123" spans="6:7" x14ac:dyDescent="0.25">
      <c r="F5123" t="s">
        <v>55</v>
      </c>
      <c r="G5123">
        <v>-1081353.4399999899</v>
      </c>
    </row>
    <row r="5124" spans="6:7" x14ac:dyDescent="0.25">
      <c r="F5124" t="s">
        <v>224</v>
      </c>
      <c r="G5124">
        <v>-19521.6699999999</v>
      </c>
    </row>
    <row r="5125" spans="6:7" x14ac:dyDescent="0.25">
      <c r="F5125" t="s">
        <v>81</v>
      </c>
      <c r="G5125">
        <v>-8598.2000000000007</v>
      </c>
    </row>
    <row r="5126" spans="6:7" x14ac:dyDescent="0.25">
      <c r="F5126" t="s">
        <v>265</v>
      </c>
      <c r="G5126">
        <v>-3000</v>
      </c>
    </row>
    <row r="5127" spans="6:7" x14ac:dyDescent="0.25">
      <c r="F5127" t="s">
        <v>56</v>
      </c>
      <c r="G5127">
        <v>-18060</v>
      </c>
    </row>
    <row r="5128" spans="6:7" x14ac:dyDescent="0.25">
      <c r="F5128" t="s">
        <v>57</v>
      </c>
      <c r="G5128">
        <v>-208958.26</v>
      </c>
    </row>
    <row r="5129" spans="6:7" x14ac:dyDescent="0.25">
      <c r="F5129" t="s">
        <v>148</v>
      </c>
      <c r="G5129">
        <v>-8652.3099999999904</v>
      </c>
    </row>
    <row r="5130" spans="6:7" x14ac:dyDescent="0.25">
      <c r="F5130" t="s">
        <v>82</v>
      </c>
      <c r="G5130">
        <v>-89829.91</v>
      </c>
    </row>
    <row r="5131" spans="6:7" x14ac:dyDescent="0.25">
      <c r="F5131" t="s">
        <v>420</v>
      </c>
      <c r="G5131">
        <v>-3925</v>
      </c>
    </row>
    <row r="5132" spans="6:7" x14ac:dyDescent="0.25">
      <c r="F5132" t="s">
        <v>231</v>
      </c>
      <c r="G5132">
        <v>-41963.94</v>
      </c>
    </row>
    <row r="5133" spans="6:7" x14ac:dyDescent="0.25">
      <c r="F5133" t="s">
        <v>217</v>
      </c>
      <c r="G5133">
        <v>-1837.92</v>
      </c>
    </row>
    <row r="5134" spans="6:7" x14ac:dyDescent="0.25">
      <c r="F5134" t="s">
        <v>103</v>
      </c>
      <c r="G5134">
        <v>-6068.34</v>
      </c>
    </row>
    <row r="5135" spans="6:7" x14ac:dyDescent="0.25">
      <c r="F5135" t="s">
        <v>104</v>
      </c>
      <c r="G5135">
        <v>-4552.8500000000004</v>
      </c>
    </row>
    <row r="5136" spans="6:7" x14ac:dyDescent="0.25">
      <c r="F5136" t="s">
        <v>268</v>
      </c>
      <c r="G5136">
        <v>-3233.71</v>
      </c>
    </row>
    <row r="5137" spans="6:7" x14ac:dyDescent="0.25">
      <c r="F5137" t="s">
        <v>151</v>
      </c>
      <c r="G5137">
        <v>-475</v>
      </c>
    </row>
    <row r="5138" spans="6:7" x14ac:dyDescent="0.25">
      <c r="F5138" t="s">
        <v>59</v>
      </c>
      <c r="G5138">
        <v>77882.47</v>
      </c>
    </row>
    <row r="5139" spans="6:7" x14ac:dyDescent="0.25">
      <c r="F5139" t="s">
        <v>225</v>
      </c>
      <c r="G5139">
        <v>6890</v>
      </c>
    </row>
    <row r="5140" spans="6:7" x14ac:dyDescent="0.25">
      <c r="F5140" t="s">
        <v>60</v>
      </c>
      <c r="G5140">
        <v>24193.360000000001</v>
      </c>
    </row>
    <row r="5141" spans="6:7" x14ac:dyDescent="0.25">
      <c r="F5141" t="s">
        <v>156</v>
      </c>
      <c r="G5141">
        <v>935.38999999999896</v>
      </c>
    </row>
    <row r="5142" spans="6:7" x14ac:dyDescent="0.25">
      <c r="F5142" t="s">
        <v>105</v>
      </c>
      <c r="G5142">
        <v>8341.95999999999</v>
      </c>
    </row>
    <row r="5143" spans="6:7" x14ac:dyDescent="0.25">
      <c r="F5143" t="s">
        <v>424</v>
      </c>
      <c r="G5143">
        <v>300</v>
      </c>
    </row>
    <row r="5144" spans="6:7" x14ac:dyDescent="0.25">
      <c r="F5144" t="s">
        <v>255</v>
      </c>
      <c r="G5144">
        <v>2421</v>
      </c>
    </row>
    <row r="5145" spans="6:7" x14ac:dyDescent="0.25">
      <c r="F5145" t="s">
        <v>220</v>
      </c>
      <c r="G5145">
        <v>649.70000000000005</v>
      </c>
    </row>
    <row r="5146" spans="6:7" x14ac:dyDescent="0.25">
      <c r="F5146" t="s">
        <v>106</v>
      </c>
      <c r="G5146">
        <v>317.16000000000003</v>
      </c>
    </row>
    <row r="5147" spans="6:7" x14ac:dyDescent="0.25">
      <c r="F5147" t="s">
        <v>107</v>
      </c>
      <c r="G5147">
        <v>492.19999999999902</v>
      </c>
    </row>
    <row r="5148" spans="6:7" x14ac:dyDescent="0.25">
      <c r="F5148" t="s">
        <v>275</v>
      </c>
      <c r="G5148">
        <v>247.69</v>
      </c>
    </row>
    <row r="5149" spans="6:7" x14ac:dyDescent="0.25">
      <c r="F5149" t="s">
        <v>159</v>
      </c>
      <c r="G5149">
        <v>114</v>
      </c>
    </row>
    <row r="5150" spans="6:7" x14ac:dyDescent="0.25">
      <c r="F5150" t="s">
        <v>47</v>
      </c>
      <c r="G5150">
        <v>500</v>
      </c>
    </row>
    <row r="5151" spans="6:7" x14ac:dyDescent="0.25">
      <c r="F5151" t="s">
        <v>61</v>
      </c>
      <c r="G5151">
        <v>-500</v>
      </c>
    </row>
    <row r="5152" spans="6:7" x14ac:dyDescent="0.25">
      <c r="F5152" t="s">
        <v>8</v>
      </c>
      <c r="G5152">
        <v>-116471577.81</v>
      </c>
    </row>
    <row r="5153" spans="6:7" x14ac:dyDescent="0.25">
      <c r="F5153" t="s">
        <v>62</v>
      </c>
      <c r="G5153">
        <v>0</v>
      </c>
    </row>
    <row r="5154" spans="6:7" x14ac:dyDescent="0.25">
      <c r="F5154" t="s">
        <v>7</v>
      </c>
      <c r="G5154">
        <v>0</v>
      </c>
    </row>
    <row r="5155" spans="6:7" x14ac:dyDescent="0.25">
      <c r="F5155" t="s">
        <v>558</v>
      </c>
      <c r="G5155">
        <v>-1968829</v>
      </c>
    </row>
    <row r="5156" spans="6:7" x14ac:dyDescent="0.25">
      <c r="F5156" t="s">
        <v>559</v>
      </c>
      <c r="G5156">
        <v>-140350</v>
      </c>
    </row>
    <row r="5157" spans="6:7" x14ac:dyDescent="0.25">
      <c r="F5157" t="s">
        <v>560</v>
      </c>
      <c r="G5157">
        <v>-414665</v>
      </c>
    </row>
    <row r="5158" spans="6:7" x14ac:dyDescent="0.25">
      <c r="F5158" t="s">
        <v>561</v>
      </c>
      <c r="G5158">
        <v>-13897599.5</v>
      </c>
    </row>
    <row r="5159" spans="6:7" x14ac:dyDescent="0.25">
      <c r="F5159" t="s">
        <v>412</v>
      </c>
      <c r="G5159">
        <v>-140</v>
      </c>
    </row>
    <row r="5160" spans="6:7" x14ac:dyDescent="0.25">
      <c r="F5160" t="s">
        <v>315</v>
      </c>
      <c r="G5160">
        <v>-1166175</v>
      </c>
    </row>
    <row r="5161" spans="6:7" x14ac:dyDescent="0.25">
      <c r="F5161" t="s">
        <v>63</v>
      </c>
      <c r="G5161">
        <v>-2913.5799999999899</v>
      </c>
    </row>
    <row r="5162" spans="6:7" x14ac:dyDescent="0.25">
      <c r="F5162" t="s">
        <v>109</v>
      </c>
      <c r="G5162">
        <v>-11925</v>
      </c>
    </row>
    <row r="5163" spans="6:7" x14ac:dyDescent="0.25">
      <c r="F5163" t="s">
        <v>562</v>
      </c>
      <c r="G5163">
        <v>-234.25</v>
      </c>
    </row>
    <row r="5164" spans="6:7" x14ac:dyDescent="0.25">
      <c r="F5164" t="s">
        <v>563</v>
      </c>
      <c r="G5164">
        <v>-60150</v>
      </c>
    </row>
    <row r="5165" spans="6:7" x14ac:dyDescent="0.25">
      <c r="F5165" t="s">
        <v>564</v>
      </c>
      <c r="G5165">
        <v>-49030</v>
      </c>
    </row>
    <row r="5166" spans="6:7" x14ac:dyDescent="0.25">
      <c r="F5166" t="s">
        <v>565</v>
      </c>
      <c r="G5166">
        <v>-1843690</v>
      </c>
    </row>
    <row r="5167" spans="6:7" x14ac:dyDescent="0.25">
      <c r="F5167" t="s">
        <v>566</v>
      </c>
      <c r="G5167">
        <v>-261055</v>
      </c>
    </row>
    <row r="5168" spans="6:7" x14ac:dyDescent="0.25">
      <c r="F5168" t="s">
        <v>567</v>
      </c>
      <c r="G5168">
        <v>-7160</v>
      </c>
    </row>
    <row r="5169" spans="5:7" x14ac:dyDescent="0.25">
      <c r="F5169" t="s">
        <v>64</v>
      </c>
      <c r="G5169">
        <v>-517</v>
      </c>
    </row>
    <row r="5170" spans="5:7" x14ac:dyDescent="0.25">
      <c r="F5170" t="s">
        <v>164</v>
      </c>
      <c r="G5170">
        <v>0</v>
      </c>
    </row>
    <row r="5171" spans="5:7" x14ac:dyDescent="0.25">
      <c r="F5171" t="s">
        <v>65</v>
      </c>
      <c r="G5171">
        <v>0</v>
      </c>
    </row>
    <row r="5172" spans="5:7" x14ac:dyDescent="0.25">
      <c r="F5172" t="s">
        <v>66</v>
      </c>
      <c r="G5172">
        <v>-142242.209999999</v>
      </c>
    </row>
    <row r="5173" spans="5:7" x14ac:dyDescent="0.25">
      <c r="E5173" t="s">
        <v>1581</v>
      </c>
      <c r="G5173">
        <v>-135642945.10999998</v>
      </c>
    </row>
    <row r="5174" spans="5:7" x14ac:dyDescent="0.25">
      <c r="E5174" t="s">
        <v>935</v>
      </c>
      <c r="F5174" t="s">
        <v>141</v>
      </c>
      <c r="G5174">
        <v>74600</v>
      </c>
    </row>
    <row r="5175" spans="5:7" x14ac:dyDescent="0.25">
      <c r="F5175" t="s">
        <v>50</v>
      </c>
      <c r="G5175">
        <v>277485.799999999</v>
      </c>
    </row>
    <row r="5176" spans="5:7" x14ac:dyDescent="0.25">
      <c r="F5176" t="s">
        <v>568</v>
      </c>
      <c r="G5176">
        <v>290700</v>
      </c>
    </row>
    <row r="5177" spans="5:7" x14ac:dyDescent="0.25">
      <c r="F5177" t="s">
        <v>79</v>
      </c>
      <c r="G5177">
        <v>3800</v>
      </c>
    </row>
    <row r="5178" spans="5:7" x14ac:dyDescent="0.25">
      <c r="F5178" t="s">
        <v>52</v>
      </c>
      <c r="G5178">
        <v>630183.35999999905</v>
      </c>
    </row>
    <row r="5179" spans="5:7" x14ac:dyDescent="0.25">
      <c r="F5179" t="s">
        <v>142</v>
      </c>
      <c r="G5179">
        <v>5040</v>
      </c>
    </row>
    <row r="5180" spans="5:7" x14ac:dyDescent="0.25">
      <c r="F5180" t="s">
        <v>80</v>
      </c>
      <c r="G5180">
        <v>11552</v>
      </c>
    </row>
    <row r="5181" spans="5:7" x14ac:dyDescent="0.25">
      <c r="F5181" t="s">
        <v>229</v>
      </c>
      <c r="G5181">
        <v>6209</v>
      </c>
    </row>
    <row r="5182" spans="5:7" x14ac:dyDescent="0.25">
      <c r="F5182" t="s">
        <v>101</v>
      </c>
      <c r="G5182">
        <v>14000</v>
      </c>
    </row>
    <row r="5183" spans="5:7" x14ac:dyDescent="0.25">
      <c r="F5183" t="s">
        <v>147</v>
      </c>
      <c r="G5183">
        <v>-6092.3299999999899</v>
      </c>
    </row>
    <row r="5184" spans="5:7" x14ac:dyDescent="0.25">
      <c r="F5184" t="s">
        <v>55</v>
      </c>
      <c r="G5184">
        <v>-69902.58</v>
      </c>
    </row>
    <row r="5185" spans="6:7" x14ac:dyDescent="0.25">
      <c r="F5185" t="s">
        <v>569</v>
      </c>
      <c r="G5185">
        <v>-59755</v>
      </c>
    </row>
    <row r="5186" spans="6:7" x14ac:dyDescent="0.25">
      <c r="F5186" t="s">
        <v>81</v>
      </c>
      <c r="G5186">
        <v>-1171.67</v>
      </c>
    </row>
    <row r="5187" spans="6:7" x14ac:dyDescent="0.25">
      <c r="F5187" t="s">
        <v>57</v>
      </c>
      <c r="G5187">
        <v>-288011.09000000003</v>
      </c>
    </row>
    <row r="5188" spans="6:7" x14ac:dyDescent="0.25">
      <c r="F5188" t="s">
        <v>148</v>
      </c>
      <c r="G5188">
        <v>-3230.78</v>
      </c>
    </row>
    <row r="5189" spans="6:7" x14ac:dyDescent="0.25">
      <c r="F5189" t="s">
        <v>82</v>
      </c>
      <c r="G5189">
        <v>-4813.3199999999897</v>
      </c>
    </row>
    <row r="5190" spans="6:7" x14ac:dyDescent="0.25">
      <c r="F5190" t="s">
        <v>231</v>
      </c>
      <c r="G5190">
        <v>-2509.4699999999898</v>
      </c>
    </row>
    <row r="5191" spans="6:7" x14ac:dyDescent="0.25">
      <c r="F5191" t="s">
        <v>104</v>
      </c>
      <c r="G5191">
        <v>-1438.8599999999899</v>
      </c>
    </row>
    <row r="5192" spans="6:7" x14ac:dyDescent="0.25">
      <c r="F5192" t="s">
        <v>270</v>
      </c>
      <c r="G5192">
        <v>1165.02</v>
      </c>
    </row>
    <row r="5193" spans="6:7" x14ac:dyDescent="0.25">
      <c r="F5193" t="s">
        <v>153</v>
      </c>
      <c r="G5193">
        <v>1492</v>
      </c>
    </row>
    <row r="5194" spans="6:7" x14ac:dyDescent="0.25">
      <c r="F5194" t="s">
        <v>59</v>
      </c>
      <c r="G5194">
        <v>18499.060000000001</v>
      </c>
    </row>
    <row r="5195" spans="6:7" x14ac:dyDescent="0.25">
      <c r="F5195" t="s">
        <v>570</v>
      </c>
      <c r="G5195">
        <v>19380</v>
      </c>
    </row>
    <row r="5196" spans="6:7" x14ac:dyDescent="0.25">
      <c r="F5196" t="s">
        <v>154</v>
      </c>
      <c r="G5196">
        <v>380</v>
      </c>
    </row>
    <row r="5197" spans="6:7" x14ac:dyDescent="0.25">
      <c r="F5197" t="s">
        <v>60</v>
      </c>
      <c r="G5197">
        <v>39447.669999999896</v>
      </c>
    </row>
    <row r="5198" spans="6:7" x14ac:dyDescent="0.25">
      <c r="F5198" t="s">
        <v>156</v>
      </c>
      <c r="G5198">
        <v>387.68</v>
      </c>
    </row>
    <row r="5199" spans="6:7" x14ac:dyDescent="0.25">
      <c r="F5199" t="s">
        <v>105</v>
      </c>
      <c r="G5199">
        <v>1155.2</v>
      </c>
    </row>
    <row r="5200" spans="6:7" x14ac:dyDescent="0.25">
      <c r="F5200" t="s">
        <v>255</v>
      </c>
      <c r="G5200">
        <v>310.44999999999902</v>
      </c>
    </row>
    <row r="5201" spans="4:7" x14ac:dyDescent="0.25">
      <c r="F5201" t="s">
        <v>107</v>
      </c>
      <c r="G5201">
        <v>466.66</v>
      </c>
    </row>
    <row r="5202" spans="4:7" x14ac:dyDescent="0.25">
      <c r="F5202" t="s">
        <v>202</v>
      </c>
      <c r="G5202">
        <v>-92874.52</v>
      </c>
    </row>
    <row r="5203" spans="4:7" x14ac:dyDescent="0.25">
      <c r="F5203" t="s">
        <v>7</v>
      </c>
      <c r="G5203">
        <v>0</v>
      </c>
    </row>
    <row r="5204" spans="4:7" x14ac:dyDescent="0.25">
      <c r="F5204" t="s">
        <v>66</v>
      </c>
      <c r="G5204">
        <v>-821404.28</v>
      </c>
    </row>
    <row r="5205" spans="4:7" x14ac:dyDescent="0.25">
      <c r="F5205" t="s">
        <v>197</v>
      </c>
      <c r="G5205">
        <v>73444.699999999895</v>
      </c>
    </row>
    <row r="5206" spans="4:7" x14ac:dyDescent="0.25">
      <c r="F5206" t="s">
        <v>200</v>
      </c>
      <c r="G5206">
        <v>-118494.7</v>
      </c>
    </row>
    <row r="5207" spans="4:7" x14ac:dyDescent="0.25">
      <c r="E5207" t="s">
        <v>1724</v>
      </c>
      <c r="G5207">
        <v>-2.1973391994833946E-9</v>
      </c>
    </row>
    <row r="5208" spans="4:7" x14ac:dyDescent="0.25">
      <c r="E5208" t="s">
        <v>958</v>
      </c>
      <c r="F5208" t="s">
        <v>197</v>
      </c>
      <c r="G5208">
        <v>-73444.699999999895</v>
      </c>
    </row>
    <row r="5209" spans="4:7" x14ac:dyDescent="0.25">
      <c r="F5209" t="s">
        <v>200</v>
      </c>
      <c r="G5209">
        <v>118494.7</v>
      </c>
    </row>
    <row r="5210" spans="4:7" x14ac:dyDescent="0.25">
      <c r="E5210" t="s">
        <v>2235</v>
      </c>
      <c r="G5210">
        <v>45050.000000000102</v>
      </c>
    </row>
    <row r="5211" spans="4:7" x14ac:dyDescent="0.25">
      <c r="D5211" t="s">
        <v>1609</v>
      </c>
      <c r="G5211">
        <v>-131620266.55999997</v>
      </c>
    </row>
    <row r="5212" spans="4:7" x14ac:dyDescent="0.25">
      <c r="D5212" t="s">
        <v>1241</v>
      </c>
      <c r="E5212" t="s">
        <v>931</v>
      </c>
      <c r="F5212" t="s">
        <v>8</v>
      </c>
      <c r="G5212">
        <v>1445.52</v>
      </c>
    </row>
    <row r="5213" spans="4:7" x14ac:dyDescent="0.25">
      <c r="E5213" t="s">
        <v>1581</v>
      </c>
      <c r="G5213">
        <v>1445.52</v>
      </c>
    </row>
    <row r="5214" spans="4:7" x14ac:dyDescent="0.25">
      <c r="D5214" t="s">
        <v>2188</v>
      </c>
      <c r="G5214">
        <v>1445.52</v>
      </c>
    </row>
    <row r="5215" spans="4:7" x14ac:dyDescent="0.25">
      <c r="D5215" t="s">
        <v>1242</v>
      </c>
      <c r="E5215" t="s">
        <v>931</v>
      </c>
      <c r="F5215" t="s">
        <v>8</v>
      </c>
      <c r="G5215">
        <v>4369822.99</v>
      </c>
    </row>
    <row r="5216" spans="4:7" x14ac:dyDescent="0.25">
      <c r="E5216" t="s">
        <v>1581</v>
      </c>
      <c r="G5216">
        <v>4369822.99</v>
      </c>
    </row>
    <row r="5217" spans="3:7" x14ac:dyDescent="0.25">
      <c r="D5217" t="s">
        <v>2141</v>
      </c>
      <c r="G5217">
        <v>4369822.99</v>
      </c>
    </row>
    <row r="5218" spans="3:7" x14ac:dyDescent="0.25">
      <c r="C5218" t="s">
        <v>1609</v>
      </c>
      <c r="G5218">
        <v>-104754518.7200001</v>
      </c>
    </row>
    <row r="5219" spans="3:7" x14ac:dyDescent="0.25">
      <c r="C5219" t="s">
        <v>1127</v>
      </c>
      <c r="D5219" t="s">
        <v>1127</v>
      </c>
      <c r="E5219" t="s">
        <v>931</v>
      </c>
      <c r="F5219" t="s">
        <v>98</v>
      </c>
      <c r="G5219">
        <v>38567.599999999897</v>
      </c>
    </row>
    <row r="5220" spans="3:7" x14ac:dyDescent="0.25">
      <c r="F5220" t="s">
        <v>140</v>
      </c>
      <c r="G5220">
        <v>0</v>
      </c>
    </row>
    <row r="5221" spans="3:7" x14ac:dyDescent="0.25">
      <c r="F5221" t="s">
        <v>8</v>
      </c>
      <c r="G5221">
        <v>-78022050.579999894</v>
      </c>
    </row>
    <row r="5222" spans="3:7" x14ac:dyDescent="0.25">
      <c r="F5222" t="s">
        <v>62</v>
      </c>
      <c r="G5222">
        <v>0</v>
      </c>
    </row>
    <row r="5223" spans="3:7" x14ac:dyDescent="0.25">
      <c r="F5223" t="s">
        <v>558</v>
      </c>
      <c r="G5223">
        <v>-2091800</v>
      </c>
    </row>
    <row r="5224" spans="3:7" x14ac:dyDescent="0.25">
      <c r="F5224" t="s">
        <v>559</v>
      </c>
      <c r="G5224">
        <v>-107080</v>
      </c>
    </row>
    <row r="5225" spans="3:7" x14ac:dyDescent="0.25">
      <c r="F5225" t="s">
        <v>561</v>
      </c>
      <c r="G5225">
        <v>-9648655.8000000007</v>
      </c>
    </row>
    <row r="5226" spans="3:7" x14ac:dyDescent="0.25">
      <c r="F5226" t="s">
        <v>315</v>
      </c>
      <c r="G5226">
        <v>-379925</v>
      </c>
    </row>
    <row r="5227" spans="3:7" x14ac:dyDescent="0.25">
      <c r="F5227" t="s">
        <v>562</v>
      </c>
      <c r="G5227">
        <v>0</v>
      </c>
    </row>
    <row r="5228" spans="3:7" x14ac:dyDescent="0.25">
      <c r="F5228" t="s">
        <v>564</v>
      </c>
      <c r="G5228">
        <v>-1550</v>
      </c>
    </row>
    <row r="5229" spans="3:7" x14ac:dyDescent="0.25">
      <c r="F5229" t="s">
        <v>566</v>
      </c>
      <c r="G5229">
        <v>-162547</v>
      </c>
    </row>
    <row r="5230" spans="3:7" x14ac:dyDescent="0.25">
      <c r="E5230" t="s">
        <v>1581</v>
      </c>
      <c r="G5230">
        <v>-90375040.779999897</v>
      </c>
    </row>
    <row r="5231" spans="3:7" x14ac:dyDescent="0.25">
      <c r="D5231" t="s">
        <v>1649</v>
      </c>
      <c r="G5231">
        <v>-90375040.779999897</v>
      </c>
    </row>
    <row r="5232" spans="3:7" x14ac:dyDescent="0.25">
      <c r="D5232" t="s">
        <v>1242</v>
      </c>
      <c r="E5232" t="s">
        <v>931</v>
      </c>
      <c r="F5232" t="s">
        <v>8</v>
      </c>
      <c r="G5232">
        <v>813.63999999999896</v>
      </c>
    </row>
    <row r="5233" spans="3:7" x14ac:dyDescent="0.25">
      <c r="E5233" t="s">
        <v>1581</v>
      </c>
      <c r="G5233">
        <v>813.63999999999896</v>
      </c>
    </row>
    <row r="5234" spans="3:7" x14ac:dyDescent="0.25">
      <c r="D5234" t="s">
        <v>2141</v>
      </c>
      <c r="G5234">
        <v>813.63999999999896</v>
      </c>
    </row>
    <row r="5235" spans="3:7" x14ac:dyDescent="0.25">
      <c r="C5235" t="s">
        <v>1649</v>
      </c>
      <c r="G5235">
        <v>-90374227.139999896</v>
      </c>
    </row>
    <row r="5236" spans="3:7" x14ac:dyDescent="0.25">
      <c r="C5236" t="s">
        <v>1128</v>
      </c>
      <c r="D5236" t="s">
        <v>1128</v>
      </c>
      <c r="E5236" t="s">
        <v>979</v>
      </c>
      <c r="F5236" t="s">
        <v>145</v>
      </c>
      <c r="G5236">
        <v>49949.5</v>
      </c>
    </row>
    <row r="5237" spans="3:7" x14ac:dyDescent="0.25">
      <c r="F5237" t="s">
        <v>151</v>
      </c>
      <c r="G5237">
        <v>-5411.21</v>
      </c>
    </row>
    <row r="5238" spans="3:7" x14ac:dyDescent="0.25">
      <c r="F5238" t="s">
        <v>9</v>
      </c>
      <c r="G5238">
        <v>1559830.81</v>
      </c>
    </row>
    <row r="5239" spans="3:7" x14ac:dyDescent="0.25">
      <c r="F5239" t="s">
        <v>10</v>
      </c>
      <c r="G5239">
        <v>3815.7199999999898</v>
      </c>
    </row>
    <row r="5240" spans="3:7" x14ac:dyDescent="0.25">
      <c r="F5240" t="s">
        <v>11</v>
      </c>
      <c r="G5240">
        <v>52607.75</v>
      </c>
    </row>
    <row r="5241" spans="3:7" x14ac:dyDescent="0.25">
      <c r="F5241" t="s">
        <v>12</v>
      </c>
      <c r="G5241">
        <v>124741.94</v>
      </c>
    </row>
    <row r="5242" spans="3:7" x14ac:dyDescent="0.25">
      <c r="F5242" t="s">
        <v>83</v>
      </c>
      <c r="G5242">
        <v>11700</v>
      </c>
    </row>
    <row r="5243" spans="3:7" x14ac:dyDescent="0.25">
      <c r="F5243" t="s">
        <v>121</v>
      </c>
      <c r="G5243">
        <v>19657.79</v>
      </c>
    </row>
    <row r="5244" spans="3:7" x14ac:dyDescent="0.25">
      <c r="F5244" t="s">
        <v>13</v>
      </c>
      <c r="G5244">
        <v>1264.52</v>
      </c>
    </row>
    <row r="5245" spans="3:7" x14ac:dyDescent="0.25">
      <c r="F5245" t="s">
        <v>14</v>
      </c>
      <c r="G5245">
        <v>254445.39</v>
      </c>
    </row>
    <row r="5246" spans="3:7" x14ac:dyDescent="0.25">
      <c r="F5246" t="s">
        <v>15</v>
      </c>
      <c r="G5246">
        <v>60</v>
      </c>
    </row>
    <row r="5247" spans="3:7" x14ac:dyDescent="0.25">
      <c r="F5247" t="s">
        <v>233</v>
      </c>
      <c r="G5247">
        <v>480</v>
      </c>
    </row>
    <row r="5248" spans="3:7" x14ac:dyDescent="0.25">
      <c r="F5248" t="s">
        <v>234</v>
      </c>
      <c r="G5248">
        <v>240</v>
      </c>
    </row>
    <row r="5249" spans="6:7" x14ac:dyDescent="0.25">
      <c r="F5249" t="s">
        <v>16</v>
      </c>
      <c r="G5249">
        <v>549.01999999999896</v>
      </c>
    </row>
    <row r="5250" spans="6:7" x14ac:dyDescent="0.25">
      <c r="F5250" t="s">
        <v>17</v>
      </c>
      <c r="G5250">
        <v>27417</v>
      </c>
    </row>
    <row r="5251" spans="6:7" x14ac:dyDescent="0.25">
      <c r="F5251" t="s">
        <v>18</v>
      </c>
      <c r="G5251">
        <v>1653.3</v>
      </c>
    </row>
    <row r="5252" spans="6:7" x14ac:dyDescent="0.25">
      <c r="F5252" t="s">
        <v>84</v>
      </c>
      <c r="G5252">
        <v>15059.129999999899</v>
      </c>
    </row>
    <row r="5253" spans="6:7" x14ac:dyDescent="0.25">
      <c r="F5253" t="s">
        <v>86</v>
      </c>
      <c r="G5253">
        <v>1716</v>
      </c>
    </row>
    <row r="5254" spans="6:7" x14ac:dyDescent="0.25">
      <c r="F5254" t="s">
        <v>87</v>
      </c>
      <c r="G5254">
        <v>34333.559999999903</v>
      </c>
    </row>
    <row r="5255" spans="6:7" x14ac:dyDescent="0.25">
      <c r="F5255" t="s">
        <v>414</v>
      </c>
      <c r="G5255">
        <v>1500</v>
      </c>
    </row>
    <row r="5256" spans="6:7" x14ac:dyDescent="0.25">
      <c r="F5256" t="s">
        <v>71</v>
      </c>
      <c r="G5256">
        <v>3220</v>
      </c>
    </row>
    <row r="5257" spans="6:7" x14ac:dyDescent="0.25">
      <c r="F5257" t="s">
        <v>19</v>
      </c>
      <c r="G5257">
        <v>33500</v>
      </c>
    </row>
    <row r="5258" spans="6:7" x14ac:dyDescent="0.25">
      <c r="F5258" t="s">
        <v>20</v>
      </c>
      <c r="G5258">
        <v>14663.5</v>
      </c>
    </row>
    <row r="5259" spans="6:7" x14ac:dyDescent="0.25">
      <c r="F5259" t="s">
        <v>21</v>
      </c>
      <c r="G5259">
        <v>18895.22</v>
      </c>
    </row>
    <row r="5260" spans="6:7" x14ac:dyDescent="0.25">
      <c r="F5260" t="s">
        <v>88</v>
      </c>
      <c r="G5260">
        <v>55</v>
      </c>
    </row>
    <row r="5261" spans="6:7" x14ac:dyDescent="0.25">
      <c r="F5261" t="s">
        <v>22</v>
      </c>
      <c r="G5261">
        <v>10871.94</v>
      </c>
    </row>
    <row r="5262" spans="6:7" x14ac:dyDescent="0.25">
      <c r="F5262" t="s">
        <v>506</v>
      </c>
      <c r="G5262">
        <v>489.66</v>
      </c>
    </row>
    <row r="5263" spans="6:7" x14ac:dyDescent="0.25">
      <c r="F5263" t="s">
        <v>23</v>
      </c>
      <c r="G5263">
        <v>22122.66</v>
      </c>
    </row>
    <row r="5264" spans="6:7" x14ac:dyDescent="0.25">
      <c r="F5264" t="s">
        <v>24</v>
      </c>
      <c r="G5264">
        <v>65</v>
      </c>
    </row>
    <row r="5265" spans="6:7" x14ac:dyDescent="0.25">
      <c r="F5265" t="s">
        <v>72</v>
      </c>
      <c r="G5265">
        <v>4330.1000000000004</v>
      </c>
    </row>
    <row r="5266" spans="6:7" x14ac:dyDescent="0.25">
      <c r="F5266" t="s">
        <v>73</v>
      </c>
      <c r="G5266">
        <v>12650.04</v>
      </c>
    </row>
    <row r="5267" spans="6:7" x14ac:dyDescent="0.25">
      <c r="F5267" t="s">
        <v>74</v>
      </c>
      <c r="G5267">
        <v>1500</v>
      </c>
    </row>
    <row r="5268" spans="6:7" x14ac:dyDescent="0.25">
      <c r="F5268" t="s">
        <v>75</v>
      </c>
      <c r="G5268">
        <v>168.979999999999</v>
      </c>
    </row>
    <row r="5269" spans="6:7" x14ac:dyDescent="0.25">
      <c r="F5269" t="s">
        <v>25</v>
      </c>
      <c r="G5269">
        <v>888.75</v>
      </c>
    </row>
    <row r="5270" spans="6:7" x14ac:dyDescent="0.25">
      <c r="F5270" t="s">
        <v>26</v>
      </c>
      <c r="G5270">
        <v>8716.3999999999905</v>
      </c>
    </row>
    <row r="5271" spans="6:7" x14ac:dyDescent="0.25">
      <c r="F5271" t="s">
        <v>124</v>
      </c>
      <c r="G5271">
        <v>96250.399999999907</v>
      </c>
    </row>
    <row r="5272" spans="6:7" x14ac:dyDescent="0.25">
      <c r="F5272" t="s">
        <v>125</v>
      </c>
      <c r="G5272">
        <v>12131.2</v>
      </c>
    </row>
    <row r="5273" spans="6:7" x14ac:dyDescent="0.25">
      <c r="F5273" t="s">
        <v>28</v>
      </c>
      <c r="G5273">
        <v>7740</v>
      </c>
    </row>
    <row r="5274" spans="6:7" x14ac:dyDescent="0.25">
      <c r="F5274" t="s">
        <v>126</v>
      </c>
      <c r="G5274">
        <v>2880</v>
      </c>
    </row>
    <row r="5275" spans="6:7" x14ac:dyDescent="0.25">
      <c r="F5275" t="s">
        <v>92</v>
      </c>
      <c r="G5275">
        <v>75</v>
      </c>
    </row>
    <row r="5276" spans="6:7" x14ac:dyDescent="0.25">
      <c r="F5276" t="s">
        <v>93</v>
      </c>
      <c r="G5276">
        <v>279</v>
      </c>
    </row>
    <row r="5277" spans="6:7" x14ac:dyDescent="0.25">
      <c r="F5277" t="s">
        <v>127</v>
      </c>
      <c r="G5277">
        <v>644.6</v>
      </c>
    </row>
    <row r="5278" spans="6:7" x14ac:dyDescent="0.25">
      <c r="F5278" t="s">
        <v>571</v>
      </c>
      <c r="G5278">
        <v>6566.3999999999896</v>
      </c>
    </row>
    <row r="5279" spans="6:7" x14ac:dyDescent="0.25">
      <c r="F5279" t="s">
        <v>94</v>
      </c>
      <c r="G5279">
        <v>13431.67</v>
      </c>
    </row>
    <row r="5280" spans="6:7" x14ac:dyDescent="0.25">
      <c r="F5280" t="s">
        <v>95</v>
      </c>
      <c r="G5280">
        <v>10350</v>
      </c>
    </row>
    <row r="5281" spans="6:7" x14ac:dyDescent="0.25">
      <c r="F5281" t="s">
        <v>498</v>
      </c>
      <c r="G5281">
        <v>700</v>
      </c>
    </row>
    <row r="5282" spans="6:7" x14ac:dyDescent="0.25">
      <c r="F5282" t="s">
        <v>30</v>
      </c>
      <c r="G5282">
        <v>105</v>
      </c>
    </row>
    <row r="5283" spans="6:7" x14ac:dyDescent="0.25">
      <c r="F5283" t="s">
        <v>33</v>
      </c>
      <c r="G5283">
        <v>5418.1</v>
      </c>
    </row>
    <row r="5284" spans="6:7" x14ac:dyDescent="0.25">
      <c r="F5284" t="s">
        <v>34</v>
      </c>
      <c r="G5284">
        <v>6362</v>
      </c>
    </row>
    <row r="5285" spans="6:7" x14ac:dyDescent="0.25">
      <c r="F5285" t="s">
        <v>35</v>
      </c>
      <c r="G5285">
        <v>43.5</v>
      </c>
    </row>
    <row r="5286" spans="6:7" x14ac:dyDescent="0.25">
      <c r="F5286" t="s">
        <v>36</v>
      </c>
      <c r="G5286">
        <v>85.2</v>
      </c>
    </row>
    <row r="5287" spans="6:7" x14ac:dyDescent="0.25">
      <c r="F5287" t="s">
        <v>37</v>
      </c>
      <c r="G5287">
        <v>590.79999999999905</v>
      </c>
    </row>
    <row r="5288" spans="6:7" x14ac:dyDescent="0.25">
      <c r="F5288" t="s">
        <v>221</v>
      </c>
      <c r="G5288">
        <v>19800</v>
      </c>
    </row>
    <row r="5289" spans="6:7" x14ac:dyDescent="0.25">
      <c r="F5289" t="s">
        <v>131</v>
      </c>
      <c r="G5289">
        <v>378714.239999999</v>
      </c>
    </row>
    <row r="5290" spans="6:7" x14ac:dyDescent="0.25">
      <c r="F5290" t="s">
        <v>572</v>
      </c>
      <c r="G5290">
        <v>4800</v>
      </c>
    </row>
    <row r="5291" spans="6:7" x14ac:dyDescent="0.25">
      <c r="F5291" t="s">
        <v>40</v>
      </c>
      <c r="G5291">
        <v>8075</v>
      </c>
    </row>
    <row r="5292" spans="6:7" x14ac:dyDescent="0.25">
      <c r="F5292" t="s">
        <v>244</v>
      </c>
      <c r="G5292">
        <v>57900</v>
      </c>
    </row>
    <row r="5293" spans="6:7" x14ac:dyDescent="0.25">
      <c r="F5293" t="s">
        <v>96</v>
      </c>
      <c r="G5293">
        <v>43056</v>
      </c>
    </row>
    <row r="5294" spans="6:7" x14ac:dyDescent="0.25">
      <c r="F5294" t="s">
        <v>573</v>
      </c>
      <c r="G5294">
        <v>47000</v>
      </c>
    </row>
    <row r="5295" spans="6:7" x14ac:dyDescent="0.25">
      <c r="F5295" t="s">
        <v>97</v>
      </c>
      <c r="G5295">
        <v>2724.5999999999899</v>
      </c>
    </row>
    <row r="5296" spans="6:7" x14ac:dyDescent="0.25">
      <c r="F5296" t="s">
        <v>42</v>
      </c>
      <c r="G5296">
        <v>0</v>
      </c>
    </row>
    <row r="5297" spans="5:7" x14ac:dyDescent="0.25">
      <c r="F5297" t="s">
        <v>134</v>
      </c>
      <c r="G5297">
        <v>324374.13</v>
      </c>
    </row>
    <row r="5298" spans="5:7" x14ac:dyDescent="0.25">
      <c r="F5298" t="s">
        <v>135</v>
      </c>
      <c r="G5298">
        <v>1938.8</v>
      </c>
    </row>
    <row r="5299" spans="5:7" x14ac:dyDescent="0.25">
      <c r="F5299" t="s">
        <v>111</v>
      </c>
      <c r="G5299">
        <v>0</v>
      </c>
    </row>
    <row r="5300" spans="5:7" x14ac:dyDescent="0.25">
      <c r="F5300" t="s">
        <v>137</v>
      </c>
      <c r="G5300">
        <v>0</v>
      </c>
    </row>
    <row r="5301" spans="5:7" x14ac:dyDescent="0.25">
      <c r="F5301" t="s">
        <v>112</v>
      </c>
      <c r="G5301">
        <v>0</v>
      </c>
    </row>
    <row r="5302" spans="5:7" x14ac:dyDescent="0.25">
      <c r="F5302" t="s">
        <v>113</v>
      </c>
      <c r="G5302">
        <v>1000</v>
      </c>
    </row>
    <row r="5303" spans="5:7" x14ac:dyDescent="0.25">
      <c r="F5303" t="s">
        <v>574</v>
      </c>
      <c r="G5303">
        <v>0</v>
      </c>
    </row>
    <row r="5304" spans="5:7" x14ac:dyDescent="0.25">
      <c r="F5304" t="s">
        <v>159</v>
      </c>
      <c r="G5304">
        <v>1248.74</v>
      </c>
    </row>
    <row r="5305" spans="5:7" x14ac:dyDescent="0.25">
      <c r="F5305" t="s">
        <v>7</v>
      </c>
      <c r="G5305">
        <v>0</v>
      </c>
    </row>
    <row r="5306" spans="5:7" x14ac:dyDescent="0.25">
      <c r="F5306" t="s">
        <v>45</v>
      </c>
      <c r="G5306">
        <v>0</v>
      </c>
    </row>
    <row r="5307" spans="5:7" x14ac:dyDescent="0.25">
      <c r="E5307" t="s">
        <v>1777</v>
      </c>
      <c r="G5307">
        <v>3342031.8499999992</v>
      </c>
    </row>
    <row r="5308" spans="5:7" x14ac:dyDescent="0.25">
      <c r="E5308" t="s">
        <v>932</v>
      </c>
      <c r="F5308" t="s">
        <v>46</v>
      </c>
      <c r="G5308">
        <v>-41000</v>
      </c>
    </row>
    <row r="5309" spans="5:7" x14ac:dyDescent="0.25">
      <c r="F5309" t="s">
        <v>47</v>
      </c>
      <c r="G5309">
        <v>41000</v>
      </c>
    </row>
    <row r="5310" spans="5:7" x14ac:dyDescent="0.25">
      <c r="F5310" t="s">
        <v>48</v>
      </c>
      <c r="G5310">
        <v>-41000</v>
      </c>
    </row>
    <row r="5311" spans="5:7" x14ac:dyDescent="0.25">
      <c r="E5311" t="s">
        <v>1634</v>
      </c>
      <c r="G5311">
        <v>-41000</v>
      </c>
    </row>
    <row r="5312" spans="5:7" x14ac:dyDescent="0.25">
      <c r="E5312" t="s">
        <v>931</v>
      </c>
      <c r="F5312" t="s">
        <v>49</v>
      </c>
      <c r="G5312">
        <v>0</v>
      </c>
    </row>
    <row r="5313" spans="6:7" x14ac:dyDescent="0.25">
      <c r="F5313" t="s">
        <v>98</v>
      </c>
      <c r="G5313">
        <v>0</v>
      </c>
    </row>
    <row r="5314" spans="6:7" x14ac:dyDescent="0.25">
      <c r="F5314" t="s">
        <v>371</v>
      </c>
      <c r="G5314">
        <v>0</v>
      </c>
    </row>
    <row r="5315" spans="6:7" x14ac:dyDescent="0.25">
      <c r="F5315" t="s">
        <v>140</v>
      </c>
      <c r="G5315">
        <v>0</v>
      </c>
    </row>
    <row r="5316" spans="6:7" x14ac:dyDescent="0.25">
      <c r="F5316" t="s">
        <v>50</v>
      </c>
      <c r="G5316">
        <v>108612.11</v>
      </c>
    </row>
    <row r="5317" spans="6:7" x14ac:dyDescent="0.25">
      <c r="F5317" t="s">
        <v>258</v>
      </c>
      <c r="G5317">
        <v>60810</v>
      </c>
    </row>
    <row r="5318" spans="6:7" x14ac:dyDescent="0.25">
      <c r="F5318" t="s">
        <v>55</v>
      </c>
      <c r="G5318">
        <v>-37410.849999999897</v>
      </c>
    </row>
    <row r="5319" spans="6:7" x14ac:dyDescent="0.25">
      <c r="F5319" t="s">
        <v>265</v>
      </c>
      <c r="G5319">
        <v>-32133.75</v>
      </c>
    </row>
    <row r="5320" spans="6:7" x14ac:dyDescent="0.25">
      <c r="F5320" t="s">
        <v>59</v>
      </c>
      <c r="G5320">
        <v>7240.81</v>
      </c>
    </row>
    <row r="5321" spans="6:7" x14ac:dyDescent="0.25">
      <c r="F5321" t="s">
        <v>423</v>
      </c>
      <c r="G5321">
        <v>6081</v>
      </c>
    </row>
    <row r="5322" spans="6:7" x14ac:dyDescent="0.25">
      <c r="F5322" t="s">
        <v>47</v>
      </c>
      <c r="G5322">
        <v>200</v>
      </c>
    </row>
    <row r="5323" spans="6:7" x14ac:dyDescent="0.25">
      <c r="F5323" t="s">
        <v>61</v>
      </c>
      <c r="G5323">
        <v>-200</v>
      </c>
    </row>
    <row r="5324" spans="6:7" x14ac:dyDescent="0.25">
      <c r="F5324" t="s">
        <v>8</v>
      </c>
      <c r="G5324">
        <v>14662860.68</v>
      </c>
    </row>
    <row r="5325" spans="6:7" x14ac:dyDescent="0.25">
      <c r="F5325" t="s">
        <v>62</v>
      </c>
      <c r="G5325">
        <v>0</v>
      </c>
    </row>
    <row r="5326" spans="6:7" x14ac:dyDescent="0.25">
      <c r="F5326" t="s">
        <v>7</v>
      </c>
      <c r="G5326">
        <v>0</v>
      </c>
    </row>
    <row r="5327" spans="6:7" x14ac:dyDescent="0.25">
      <c r="F5327" t="s">
        <v>575</v>
      </c>
      <c r="G5327">
        <v>-134335</v>
      </c>
    </row>
    <row r="5328" spans="6:7" x14ac:dyDescent="0.25">
      <c r="F5328" t="s">
        <v>514</v>
      </c>
      <c r="G5328">
        <v>-99664</v>
      </c>
    </row>
    <row r="5329" spans="3:7" x14ac:dyDescent="0.25">
      <c r="F5329" t="s">
        <v>576</v>
      </c>
      <c r="G5329">
        <v>-7140</v>
      </c>
    </row>
    <row r="5330" spans="3:7" x14ac:dyDescent="0.25">
      <c r="F5330" t="s">
        <v>315</v>
      </c>
      <c r="G5330">
        <v>-95500</v>
      </c>
    </row>
    <row r="5331" spans="3:7" x14ac:dyDescent="0.25">
      <c r="F5331" t="s">
        <v>109</v>
      </c>
      <c r="G5331">
        <v>-49901.839999999902</v>
      </c>
    </row>
    <row r="5332" spans="3:7" x14ac:dyDescent="0.25">
      <c r="F5332" t="s">
        <v>64</v>
      </c>
      <c r="G5332">
        <v>-383</v>
      </c>
    </row>
    <row r="5333" spans="3:7" x14ac:dyDescent="0.25">
      <c r="F5333" t="s">
        <v>180</v>
      </c>
      <c r="G5333">
        <v>-8897</v>
      </c>
    </row>
    <row r="5334" spans="3:7" x14ac:dyDescent="0.25">
      <c r="F5334" t="s">
        <v>577</v>
      </c>
      <c r="G5334">
        <v>-118780</v>
      </c>
    </row>
    <row r="5335" spans="3:7" x14ac:dyDescent="0.25">
      <c r="F5335" t="s">
        <v>578</v>
      </c>
      <c r="G5335">
        <v>-2400</v>
      </c>
    </row>
    <row r="5336" spans="3:7" x14ac:dyDescent="0.25">
      <c r="F5336" t="s">
        <v>463</v>
      </c>
      <c r="G5336">
        <v>0</v>
      </c>
    </row>
    <row r="5337" spans="3:7" x14ac:dyDescent="0.25">
      <c r="F5337" t="s">
        <v>177</v>
      </c>
      <c r="G5337">
        <v>0</v>
      </c>
    </row>
    <row r="5338" spans="3:7" x14ac:dyDescent="0.25">
      <c r="F5338" t="s">
        <v>579</v>
      </c>
      <c r="G5338">
        <v>0</v>
      </c>
    </row>
    <row r="5339" spans="3:7" x14ac:dyDescent="0.25">
      <c r="F5339" t="s">
        <v>65</v>
      </c>
      <c r="G5339">
        <v>0</v>
      </c>
    </row>
    <row r="5340" spans="3:7" x14ac:dyDescent="0.25">
      <c r="F5340" t="s">
        <v>66</v>
      </c>
      <c r="G5340">
        <v>-92923.69</v>
      </c>
    </row>
    <row r="5341" spans="3:7" x14ac:dyDescent="0.25">
      <c r="E5341" t="s">
        <v>1581</v>
      </c>
      <c r="G5341">
        <v>14166135.470000001</v>
      </c>
    </row>
    <row r="5342" spans="3:7" x14ac:dyDescent="0.25">
      <c r="D5342" t="s">
        <v>1610</v>
      </c>
      <c r="G5342">
        <v>17467167.319999997</v>
      </c>
    </row>
    <row r="5343" spans="3:7" x14ac:dyDescent="0.25">
      <c r="C5343" t="s">
        <v>1610</v>
      </c>
      <c r="G5343">
        <v>17467167.319999997</v>
      </c>
    </row>
    <row r="5344" spans="3:7" x14ac:dyDescent="0.25">
      <c r="C5344" t="s">
        <v>1129</v>
      </c>
      <c r="D5344" t="s">
        <v>1129</v>
      </c>
      <c r="E5344" t="s">
        <v>931</v>
      </c>
      <c r="F5344" t="s">
        <v>108</v>
      </c>
      <c r="G5344">
        <v>7050</v>
      </c>
    </row>
    <row r="5345" spans="3:7" x14ac:dyDescent="0.25">
      <c r="F5345" t="s">
        <v>47</v>
      </c>
      <c r="G5345">
        <v>-7050</v>
      </c>
    </row>
    <row r="5346" spans="3:7" x14ac:dyDescent="0.25">
      <c r="E5346" t="s">
        <v>1581</v>
      </c>
      <c r="G5346">
        <v>0</v>
      </c>
    </row>
    <row r="5347" spans="3:7" x14ac:dyDescent="0.25">
      <c r="D5347" t="s">
        <v>2131</v>
      </c>
      <c r="G5347">
        <v>0</v>
      </c>
    </row>
    <row r="5348" spans="3:7" x14ac:dyDescent="0.25">
      <c r="C5348" t="s">
        <v>2131</v>
      </c>
      <c r="G5348">
        <v>0</v>
      </c>
    </row>
    <row r="5349" spans="3:7" x14ac:dyDescent="0.25">
      <c r="C5349" t="s">
        <v>1130</v>
      </c>
      <c r="D5349" t="s">
        <v>1130</v>
      </c>
      <c r="E5349" t="s">
        <v>931</v>
      </c>
      <c r="F5349" t="s">
        <v>98</v>
      </c>
      <c r="G5349">
        <v>0</v>
      </c>
    </row>
    <row r="5350" spans="3:7" x14ac:dyDescent="0.25">
      <c r="F5350" t="s">
        <v>140</v>
      </c>
      <c r="G5350">
        <v>0</v>
      </c>
    </row>
    <row r="5351" spans="3:7" x14ac:dyDescent="0.25">
      <c r="F5351" t="s">
        <v>8</v>
      </c>
      <c r="G5351">
        <v>-3352328</v>
      </c>
    </row>
    <row r="5352" spans="3:7" x14ac:dyDescent="0.25">
      <c r="F5352" t="s">
        <v>62</v>
      </c>
      <c r="G5352">
        <v>0</v>
      </c>
    </row>
    <row r="5353" spans="3:7" x14ac:dyDescent="0.25">
      <c r="F5353" t="s">
        <v>580</v>
      </c>
      <c r="G5353">
        <v>-49075</v>
      </c>
    </row>
    <row r="5354" spans="3:7" x14ac:dyDescent="0.25">
      <c r="F5354" t="s">
        <v>581</v>
      </c>
      <c r="G5354">
        <v>-37420</v>
      </c>
    </row>
    <row r="5355" spans="3:7" x14ac:dyDescent="0.25">
      <c r="F5355" t="s">
        <v>575</v>
      </c>
      <c r="G5355">
        <v>-190</v>
      </c>
    </row>
    <row r="5356" spans="3:7" x14ac:dyDescent="0.25">
      <c r="F5356" t="s">
        <v>582</v>
      </c>
      <c r="G5356">
        <v>-16000</v>
      </c>
    </row>
    <row r="5357" spans="3:7" x14ac:dyDescent="0.25">
      <c r="F5357" t="s">
        <v>583</v>
      </c>
      <c r="G5357">
        <v>-5230</v>
      </c>
    </row>
    <row r="5358" spans="3:7" x14ac:dyDescent="0.25">
      <c r="F5358" t="s">
        <v>584</v>
      </c>
      <c r="G5358">
        <v>-14</v>
      </c>
    </row>
    <row r="5359" spans="3:7" x14ac:dyDescent="0.25">
      <c r="F5359" t="s">
        <v>197</v>
      </c>
      <c r="G5359">
        <v>451475</v>
      </c>
    </row>
    <row r="5360" spans="3:7" x14ac:dyDescent="0.25">
      <c r="E5360" t="s">
        <v>1581</v>
      </c>
      <c r="G5360">
        <v>-3008782</v>
      </c>
    </row>
    <row r="5361" spans="3:7" x14ac:dyDescent="0.25">
      <c r="D5361" t="s">
        <v>1650</v>
      </c>
      <c r="G5361">
        <v>-3008782</v>
      </c>
    </row>
    <row r="5362" spans="3:7" x14ac:dyDescent="0.25">
      <c r="C5362" t="s">
        <v>1650</v>
      </c>
      <c r="G5362">
        <v>-3008782</v>
      </c>
    </row>
    <row r="5363" spans="3:7" x14ac:dyDescent="0.25">
      <c r="C5363" t="s">
        <v>1044</v>
      </c>
      <c r="D5363" t="s">
        <v>1238</v>
      </c>
      <c r="E5363" t="s">
        <v>931</v>
      </c>
      <c r="F5363" t="s">
        <v>162</v>
      </c>
      <c r="G5363">
        <v>-939838.31</v>
      </c>
    </row>
    <row r="5364" spans="3:7" x14ac:dyDescent="0.25">
      <c r="F5364" t="s">
        <v>165</v>
      </c>
      <c r="G5364">
        <v>0</v>
      </c>
    </row>
    <row r="5365" spans="3:7" x14ac:dyDescent="0.25">
      <c r="E5365" t="s">
        <v>1581</v>
      </c>
      <c r="G5365">
        <v>-939838.31</v>
      </c>
    </row>
    <row r="5366" spans="3:7" x14ac:dyDescent="0.25">
      <c r="E5366" t="s">
        <v>980</v>
      </c>
      <c r="F5366" t="s">
        <v>585</v>
      </c>
      <c r="G5366">
        <v>9398383.1699999906</v>
      </c>
    </row>
    <row r="5367" spans="3:7" x14ac:dyDescent="0.25">
      <c r="F5367" t="s">
        <v>20</v>
      </c>
      <c r="G5367">
        <v>8870</v>
      </c>
    </row>
    <row r="5368" spans="3:7" x14ac:dyDescent="0.25">
      <c r="F5368" t="s">
        <v>21</v>
      </c>
      <c r="G5368">
        <v>8563.6599999999908</v>
      </c>
    </row>
    <row r="5369" spans="3:7" x14ac:dyDescent="0.25">
      <c r="F5369" t="s">
        <v>22</v>
      </c>
      <c r="G5369">
        <v>3153.4</v>
      </c>
    </row>
    <row r="5370" spans="3:7" x14ac:dyDescent="0.25">
      <c r="F5370" t="s">
        <v>23</v>
      </c>
      <c r="G5370">
        <v>9286.45999999999</v>
      </c>
    </row>
    <row r="5371" spans="3:7" x14ac:dyDescent="0.25">
      <c r="F5371" t="s">
        <v>24</v>
      </c>
      <c r="G5371">
        <v>923</v>
      </c>
    </row>
    <row r="5372" spans="3:7" x14ac:dyDescent="0.25">
      <c r="E5372" t="s">
        <v>1794</v>
      </c>
      <c r="G5372">
        <v>9429179.689999992</v>
      </c>
    </row>
    <row r="5373" spans="3:7" x14ac:dyDescent="0.25">
      <c r="D5373" t="s">
        <v>1801</v>
      </c>
      <c r="G5373">
        <v>8489341.3799999915</v>
      </c>
    </row>
    <row r="5374" spans="3:7" x14ac:dyDescent="0.25">
      <c r="D5374" t="s">
        <v>1240</v>
      </c>
      <c r="E5374" t="s">
        <v>979</v>
      </c>
      <c r="F5374" t="s">
        <v>131</v>
      </c>
      <c r="G5374">
        <v>156780</v>
      </c>
    </row>
    <row r="5375" spans="3:7" x14ac:dyDescent="0.25">
      <c r="E5375" t="s">
        <v>1777</v>
      </c>
      <c r="G5375">
        <v>156780</v>
      </c>
    </row>
    <row r="5376" spans="3:7" x14ac:dyDescent="0.25">
      <c r="D5376" t="s">
        <v>1648</v>
      </c>
      <c r="G5376">
        <v>156780</v>
      </c>
    </row>
    <row r="5377" spans="4:7" x14ac:dyDescent="0.25">
      <c r="D5377" t="s">
        <v>1074</v>
      </c>
      <c r="E5377" t="s">
        <v>931</v>
      </c>
      <c r="F5377" t="s">
        <v>8</v>
      </c>
      <c r="G5377">
        <v>-1277.19</v>
      </c>
    </row>
    <row r="5378" spans="4:7" x14ac:dyDescent="0.25">
      <c r="E5378" t="s">
        <v>1581</v>
      </c>
      <c r="G5378">
        <v>-1277.19</v>
      </c>
    </row>
    <row r="5379" spans="4:7" x14ac:dyDescent="0.25">
      <c r="D5379" t="s">
        <v>1609</v>
      </c>
      <c r="G5379">
        <v>-1277.19</v>
      </c>
    </row>
    <row r="5380" spans="4:7" x14ac:dyDescent="0.25">
      <c r="D5380" t="s">
        <v>1242</v>
      </c>
      <c r="E5380" t="s">
        <v>935</v>
      </c>
      <c r="F5380" t="s">
        <v>202</v>
      </c>
      <c r="G5380">
        <v>117600</v>
      </c>
    </row>
    <row r="5381" spans="4:7" x14ac:dyDescent="0.25">
      <c r="E5381" t="s">
        <v>1724</v>
      </c>
      <c r="G5381">
        <v>117600</v>
      </c>
    </row>
    <row r="5382" spans="4:7" x14ac:dyDescent="0.25">
      <c r="D5382" t="s">
        <v>2141</v>
      </c>
      <c r="G5382">
        <v>117600</v>
      </c>
    </row>
    <row r="5383" spans="4:7" x14ac:dyDescent="0.25">
      <c r="D5383" t="s">
        <v>1243</v>
      </c>
      <c r="E5383" t="s">
        <v>931</v>
      </c>
      <c r="F5383" t="s">
        <v>8</v>
      </c>
      <c r="G5383">
        <v>269130</v>
      </c>
    </row>
    <row r="5384" spans="4:7" x14ac:dyDescent="0.25">
      <c r="E5384" t="s">
        <v>1581</v>
      </c>
      <c r="G5384">
        <v>269130</v>
      </c>
    </row>
    <row r="5385" spans="4:7" x14ac:dyDescent="0.25">
      <c r="E5385" t="s">
        <v>935</v>
      </c>
      <c r="F5385" t="s">
        <v>517</v>
      </c>
      <c r="G5385">
        <v>-7839622.1200000001</v>
      </c>
    </row>
    <row r="5386" spans="4:7" x14ac:dyDescent="0.25">
      <c r="F5386" t="s">
        <v>270</v>
      </c>
      <c r="G5386">
        <v>7839622.1200000001</v>
      </c>
    </row>
    <row r="5387" spans="4:7" x14ac:dyDescent="0.25">
      <c r="E5387" t="s">
        <v>1724</v>
      </c>
      <c r="G5387">
        <v>0</v>
      </c>
    </row>
    <row r="5388" spans="4:7" x14ac:dyDescent="0.25">
      <c r="E5388" t="s">
        <v>980</v>
      </c>
      <c r="F5388" t="s">
        <v>517</v>
      </c>
      <c r="G5388">
        <v>7839622.1200000001</v>
      </c>
    </row>
    <row r="5389" spans="4:7" x14ac:dyDescent="0.25">
      <c r="E5389" t="s">
        <v>1794</v>
      </c>
      <c r="G5389">
        <v>7839622.1200000001</v>
      </c>
    </row>
    <row r="5390" spans="4:7" x14ac:dyDescent="0.25">
      <c r="D5390" t="s">
        <v>1793</v>
      </c>
      <c r="G5390">
        <v>8108752.1200000001</v>
      </c>
    </row>
    <row r="5391" spans="4:7" x14ac:dyDescent="0.25">
      <c r="D5391" t="s">
        <v>1244</v>
      </c>
      <c r="E5391" t="s">
        <v>931</v>
      </c>
      <c r="F5391" t="s">
        <v>207</v>
      </c>
      <c r="G5391">
        <v>17825.88</v>
      </c>
    </row>
    <row r="5392" spans="4:7" x14ac:dyDescent="0.25">
      <c r="F5392" t="s">
        <v>47</v>
      </c>
      <c r="G5392">
        <v>-17825.88</v>
      </c>
    </row>
    <row r="5393" spans="3:7" x14ac:dyDescent="0.25">
      <c r="E5393" t="s">
        <v>1581</v>
      </c>
      <c r="G5393">
        <v>0</v>
      </c>
    </row>
    <row r="5394" spans="3:7" x14ac:dyDescent="0.25">
      <c r="D5394" t="s">
        <v>2122</v>
      </c>
      <c r="G5394">
        <v>0</v>
      </c>
    </row>
    <row r="5395" spans="3:7" x14ac:dyDescent="0.25">
      <c r="D5395" t="s">
        <v>1245</v>
      </c>
      <c r="E5395" t="s">
        <v>931</v>
      </c>
      <c r="F5395" t="s">
        <v>207</v>
      </c>
      <c r="G5395">
        <v>18859.119999999901</v>
      </c>
    </row>
    <row r="5396" spans="3:7" x14ac:dyDescent="0.25">
      <c r="F5396" t="s">
        <v>47</v>
      </c>
      <c r="G5396">
        <v>-18859.119999999901</v>
      </c>
    </row>
    <row r="5397" spans="3:7" x14ac:dyDescent="0.25">
      <c r="E5397" t="s">
        <v>1581</v>
      </c>
      <c r="G5397">
        <v>0</v>
      </c>
    </row>
    <row r="5398" spans="3:7" x14ac:dyDescent="0.25">
      <c r="D5398" t="s">
        <v>2123</v>
      </c>
      <c r="G5398">
        <v>0</v>
      </c>
    </row>
    <row r="5399" spans="3:7" x14ac:dyDescent="0.25">
      <c r="D5399" t="s">
        <v>1182</v>
      </c>
      <c r="E5399" t="s">
        <v>931</v>
      </c>
      <c r="F5399" t="s">
        <v>451</v>
      </c>
      <c r="G5399">
        <v>17825.88</v>
      </c>
    </row>
    <row r="5400" spans="3:7" x14ac:dyDescent="0.25">
      <c r="E5400" t="s">
        <v>1581</v>
      </c>
      <c r="G5400">
        <v>17825.88</v>
      </c>
    </row>
    <row r="5401" spans="3:7" x14ac:dyDescent="0.25">
      <c r="D5401" t="s">
        <v>1736</v>
      </c>
      <c r="G5401">
        <v>17825.88</v>
      </c>
    </row>
    <row r="5402" spans="3:7" x14ac:dyDescent="0.25">
      <c r="D5402" t="s">
        <v>1118</v>
      </c>
      <c r="E5402" t="s">
        <v>931</v>
      </c>
      <c r="F5402" t="s">
        <v>451</v>
      </c>
      <c r="G5402">
        <v>-17825.88</v>
      </c>
    </row>
    <row r="5403" spans="3:7" x14ac:dyDescent="0.25">
      <c r="E5403" t="s">
        <v>1581</v>
      </c>
      <c r="G5403">
        <v>-17825.88</v>
      </c>
    </row>
    <row r="5404" spans="3:7" x14ac:dyDescent="0.25">
      <c r="D5404" t="s">
        <v>1809</v>
      </c>
      <c r="G5404">
        <v>-17825.88</v>
      </c>
    </row>
    <row r="5405" spans="3:7" x14ac:dyDescent="0.25">
      <c r="C5405" t="s">
        <v>1730</v>
      </c>
      <c r="G5405">
        <v>16871196.309999991</v>
      </c>
    </row>
    <row r="5406" spans="3:7" x14ac:dyDescent="0.25">
      <c r="C5406" t="s">
        <v>1060</v>
      </c>
      <c r="D5406" t="s">
        <v>1243</v>
      </c>
      <c r="E5406" t="s">
        <v>931</v>
      </c>
      <c r="F5406" t="s">
        <v>451</v>
      </c>
      <c r="G5406">
        <v>76483.8</v>
      </c>
    </row>
    <row r="5407" spans="3:7" x14ac:dyDescent="0.25">
      <c r="F5407" t="s">
        <v>8</v>
      </c>
      <c r="G5407">
        <v>-188837.7</v>
      </c>
    </row>
    <row r="5408" spans="3:7" x14ac:dyDescent="0.25">
      <c r="E5408" t="s">
        <v>1581</v>
      </c>
      <c r="G5408">
        <v>-112353.90000000001</v>
      </c>
    </row>
    <row r="5409" spans="3:7" x14ac:dyDescent="0.25">
      <c r="E5409" t="s">
        <v>935</v>
      </c>
      <c r="F5409" t="s">
        <v>517</v>
      </c>
      <c r="G5409">
        <v>-29921.95</v>
      </c>
    </row>
    <row r="5410" spans="3:7" x14ac:dyDescent="0.25">
      <c r="F5410" t="s">
        <v>270</v>
      </c>
      <c r="G5410">
        <v>29921.95</v>
      </c>
    </row>
    <row r="5411" spans="3:7" x14ac:dyDescent="0.25">
      <c r="F5411" t="s">
        <v>202</v>
      </c>
      <c r="G5411">
        <v>43054.05</v>
      </c>
    </row>
    <row r="5412" spans="3:7" x14ac:dyDescent="0.25">
      <c r="E5412" t="s">
        <v>1724</v>
      </c>
      <c r="G5412">
        <v>43054.05</v>
      </c>
    </row>
    <row r="5413" spans="3:7" x14ac:dyDescent="0.25">
      <c r="E5413" t="s">
        <v>980</v>
      </c>
      <c r="F5413" t="s">
        <v>517</v>
      </c>
      <c r="G5413">
        <v>29921.95</v>
      </c>
    </row>
    <row r="5414" spans="3:7" x14ac:dyDescent="0.25">
      <c r="E5414" t="s">
        <v>1794</v>
      </c>
      <c r="G5414">
        <v>29921.95</v>
      </c>
    </row>
    <row r="5415" spans="3:7" x14ac:dyDescent="0.25">
      <c r="D5415" t="s">
        <v>1793</v>
      </c>
      <c r="G5415">
        <v>-39377.900000000009</v>
      </c>
    </row>
    <row r="5416" spans="3:7" x14ac:dyDescent="0.25">
      <c r="D5416" t="s">
        <v>1060</v>
      </c>
      <c r="E5416" t="s">
        <v>931</v>
      </c>
      <c r="F5416" t="s">
        <v>451</v>
      </c>
      <c r="G5416">
        <v>-76483.8</v>
      </c>
    </row>
    <row r="5417" spans="3:7" x14ac:dyDescent="0.25">
      <c r="E5417" t="s">
        <v>1581</v>
      </c>
      <c r="G5417">
        <v>-76483.8</v>
      </c>
    </row>
    <row r="5418" spans="3:7" x14ac:dyDescent="0.25">
      <c r="D5418" t="s">
        <v>1738</v>
      </c>
      <c r="G5418">
        <v>-76483.8</v>
      </c>
    </row>
    <row r="5419" spans="3:7" x14ac:dyDescent="0.25">
      <c r="C5419" t="s">
        <v>1738</v>
      </c>
      <c r="G5419">
        <v>-115861.70000000001</v>
      </c>
    </row>
    <row r="5420" spans="3:7" x14ac:dyDescent="0.25">
      <c r="C5420" t="s">
        <v>1030</v>
      </c>
      <c r="D5420" t="s">
        <v>1238</v>
      </c>
      <c r="E5420" t="s">
        <v>931</v>
      </c>
      <c r="F5420" t="s">
        <v>46</v>
      </c>
      <c r="G5420">
        <v>0</v>
      </c>
    </row>
    <row r="5421" spans="3:7" x14ac:dyDescent="0.25">
      <c r="F5421" t="s">
        <v>68</v>
      </c>
      <c r="G5421">
        <v>810069.47999999905</v>
      </c>
    </row>
    <row r="5422" spans="3:7" x14ac:dyDescent="0.25">
      <c r="F5422" t="s">
        <v>8</v>
      </c>
      <c r="G5422">
        <v>129768.83</v>
      </c>
    </row>
    <row r="5423" spans="3:7" x14ac:dyDescent="0.25">
      <c r="F5423" t="s">
        <v>67</v>
      </c>
      <c r="G5423">
        <v>0</v>
      </c>
    </row>
    <row r="5424" spans="3:7" x14ac:dyDescent="0.25">
      <c r="E5424" t="s">
        <v>1581</v>
      </c>
      <c r="G5424">
        <v>939838.30999999901</v>
      </c>
    </row>
    <row r="5425" spans="4:7" x14ac:dyDescent="0.25">
      <c r="E5425" t="s">
        <v>935</v>
      </c>
      <c r="F5425" t="s">
        <v>46</v>
      </c>
      <c r="G5425">
        <v>0</v>
      </c>
    </row>
    <row r="5426" spans="4:7" x14ac:dyDescent="0.25">
      <c r="F5426" t="s">
        <v>202</v>
      </c>
      <c r="G5426">
        <v>-1297688.3</v>
      </c>
    </row>
    <row r="5427" spans="4:7" x14ac:dyDescent="0.25">
      <c r="F5427" t="s">
        <v>67</v>
      </c>
      <c r="G5427">
        <v>0</v>
      </c>
    </row>
    <row r="5428" spans="4:7" x14ac:dyDescent="0.25">
      <c r="F5428" t="s">
        <v>69</v>
      </c>
      <c r="G5428">
        <v>-8131491.3899999904</v>
      </c>
    </row>
    <row r="5429" spans="4:7" x14ac:dyDescent="0.25">
      <c r="E5429" t="s">
        <v>1724</v>
      </c>
      <c r="G5429">
        <v>-9429179.6899999902</v>
      </c>
    </row>
    <row r="5430" spans="4:7" x14ac:dyDescent="0.25">
      <c r="D5430" t="s">
        <v>1801</v>
      </c>
      <c r="G5430">
        <v>-8489341.3799999915</v>
      </c>
    </row>
    <row r="5431" spans="4:7" x14ac:dyDescent="0.25">
      <c r="D5431" t="s">
        <v>1239</v>
      </c>
      <c r="E5431" t="s">
        <v>931</v>
      </c>
      <c r="F5431" t="s">
        <v>8</v>
      </c>
      <c r="G5431">
        <v>-10415</v>
      </c>
    </row>
    <row r="5432" spans="4:7" x14ac:dyDescent="0.25">
      <c r="E5432" t="s">
        <v>1581</v>
      </c>
      <c r="G5432">
        <v>-10415</v>
      </c>
    </row>
    <row r="5433" spans="4:7" x14ac:dyDescent="0.25">
      <c r="D5433" t="s">
        <v>2187</v>
      </c>
      <c r="G5433">
        <v>-10415</v>
      </c>
    </row>
    <row r="5434" spans="4:7" x14ac:dyDescent="0.25">
      <c r="D5434" t="s">
        <v>1240</v>
      </c>
      <c r="E5434" t="s">
        <v>931</v>
      </c>
      <c r="F5434" t="s">
        <v>46</v>
      </c>
      <c r="G5434">
        <v>0</v>
      </c>
    </row>
    <row r="5435" spans="4:7" x14ac:dyDescent="0.25">
      <c r="F5435" t="s">
        <v>68</v>
      </c>
      <c r="G5435">
        <v>23272.7</v>
      </c>
    </row>
    <row r="5436" spans="4:7" x14ac:dyDescent="0.25">
      <c r="F5436" t="s">
        <v>8</v>
      </c>
      <c r="G5436">
        <v>-20654137.170000002</v>
      </c>
    </row>
    <row r="5437" spans="4:7" x14ac:dyDescent="0.25">
      <c r="F5437" t="s">
        <v>67</v>
      </c>
      <c r="G5437">
        <v>0</v>
      </c>
    </row>
    <row r="5438" spans="4:7" x14ac:dyDescent="0.25">
      <c r="F5438" t="s">
        <v>69</v>
      </c>
      <c r="G5438">
        <v>-2123375.0899999901</v>
      </c>
    </row>
    <row r="5439" spans="4:7" x14ac:dyDescent="0.25">
      <c r="E5439" t="s">
        <v>1581</v>
      </c>
      <c r="G5439">
        <v>-22754239.559999991</v>
      </c>
    </row>
    <row r="5440" spans="4:7" x14ac:dyDescent="0.25">
      <c r="E5440" t="s">
        <v>935</v>
      </c>
      <c r="F5440" t="s">
        <v>202</v>
      </c>
      <c r="G5440">
        <v>-23650</v>
      </c>
    </row>
    <row r="5441" spans="4:7" x14ac:dyDescent="0.25">
      <c r="F5441" t="s">
        <v>197</v>
      </c>
      <c r="G5441">
        <v>23650</v>
      </c>
    </row>
    <row r="5442" spans="4:7" x14ac:dyDescent="0.25">
      <c r="E5442" t="s">
        <v>1724</v>
      </c>
      <c r="G5442">
        <v>0</v>
      </c>
    </row>
    <row r="5443" spans="4:7" x14ac:dyDescent="0.25">
      <c r="E5443" t="s">
        <v>958</v>
      </c>
      <c r="F5443" t="s">
        <v>197</v>
      </c>
      <c r="G5443">
        <v>-23650</v>
      </c>
    </row>
    <row r="5444" spans="4:7" x14ac:dyDescent="0.25">
      <c r="E5444" t="s">
        <v>2235</v>
      </c>
      <c r="G5444">
        <v>-23650</v>
      </c>
    </row>
    <row r="5445" spans="4:7" x14ac:dyDescent="0.25">
      <c r="D5445" t="s">
        <v>1648</v>
      </c>
      <c r="G5445">
        <v>-22777889.559999991</v>
      </c>
    </row>
    <row r="5446" spans="4:7" x14ac:dyDescent="0.25">
      <c r="D5446" t="s">
        <v>1074</v>
      </c>
      <c r="E5446" t="s">
        <v>932</v>
      </c>
      <c r="F5446" t="s">
        <v>46</v>
      </c>
      <c r="G5446">
        <v>68000</v>
      </c>
    </row>
    <row r="5447" spans="4:7" x14ac:dyDescent="0.25">
      <c r="E5447" t="s">
        <v>1634</v>
      </c>
      <c r="G5447">
        <v>68000</v>
      </c>
    </row>
    <row r="5448" spans="4:7" x14ac:dyDescent="0.25">
      <c r="E5448" t="s">
        <v>931</v>
      </c>
      <c r="F5448" t="s">
        <v>46</v>
      </c>
      <c r="G5448">
        <v>0</v>
      </c>
    </row>
    <row r="5449" spans="4:7" x14ac:dyDescent="0.25">
      <c r="F5449" t="s">
        <v>68</v>
      </c>
      <c r="G5449">
        <v>19841196.050000001</v>
      </c>
    </row>
    <row r="5450" spans="4:7" x14ac:dyDescent="0.25">
      <c r="F5450" t="s">
        <v>8</v>
      </c>
      <c r="G5450">
        <v>115806308.08</v>
      </c>
    </row>
    <row r="5451" spans="4:7" x14ac:dyDescent="0.25">
      <c r="F5451" t="s">
        <v>67</v>
      </c>
      <c r="G5451">
        <v>0</v>
      </c>
    </row>
    <row r="5452" spans="4:7" x14ac:dyDescent="0.25">
      <c r="F5452" t="s">
        <v>69</v>
      </c>
      <c r="G5452">
        <v>-4037661.68</v>
      </c>
    </row>
    <row r="5453" spans="4:7" x14ac:dyDescent="0.25">
      <c r="E5453" t="s">
        <v>1581</v>
      </c>
      <c r="G5453">
        <v>131609842.44999999</v>
      </c>
    </row>
    <row r="5454" spans="4:7" x14ac:dyDescent="0.25">
      <c r="E5454" t="s">
        <v>935</v>
      </c>
      <c r="F5454" t="s">
        <v>202</v>
      </c>
      <c r="G5454">
        <v>-45050</v>
      </c>
    </row>
    <row r="5455" spans="4:7" x14ac:dyDescent="0.25">
      <c r="F5455" t="s">
        <v>197</v>
      </c>
      <c r="G5455">
        <v>45050</v>
      </c>
    </row>
    <row r="5456" spans="4:7" x14ac:dyDescent="0.25">
      <c r="E5456" t="s">
        <v>1724</v>
      </c>
      <c r="G5456">
        <v>0</v>
      </c>
    </row>
    <row r="5457" spans="4:7" x14ac:dyDescent="0.25">
      <c r="E5457" t="s">
        <v>958</v>
      </c>
      <c r="F5457" t="s">
        <v>197</v>
      </c>
      <c r="G5457">
        <v>-45050</v>
      </c>
    </row>
    <row r="5458" spans="4:7" x14ac:dyDescent="0.25">
      <c r="E5458" t="s">
        <v>2235</v>
      </c>
      <c r="G5458">
        <v>-45050</v>
      </c>
    </row>
    <row r="5459" spans="4:7" x14ac:dyDescent="0.25">
      <c r="D5459" t="s">
        <v>1609</v>
      </c>
      <c r="G5459">
        <v>131632792.44999999</v>
      </c>
    </row>
    <row r="5460" spans="4:7" x14ac:dyDescent="0.25">
      <c r="D5460" t="s">
        <v>1241</v>
      </c>
      <c r="E5460" t="s">
        <v>931</v>
      </c>
      <c r="F5460" t="s">
        <v>8</v>
      </c>
      <c r="G5460">
        <v>-1445.52</v>
      </c>
    </row>
    <row r="5461" spans="4:7" x14ac:dyDescent="0.25">
      <c r="E5461" t="s">
        <v>1581</v>
      </c>
      <c r="G5461">
        <v>-1445.52</v>
      </c>
    </row>
    <row r="5462" spans="4:7" x14ac:dyDescent="0.25">
      <c r="D5462" t="s">
        <v>2188</v>
      </c>
      <c r="G5462">
        <v>-1445.52</v>
      </c>
    </row>
    <row r="5463" spans="4:7" x14ac:dyDescent="0.25">
      <c r="D5463" t="s">
        <v>1127</v>
      </c>
      <c r="E5463" t="s">
        <v>931</v>
      </c>
      <c r="F5463" t="s">
        <v>46</v>
      </c>
      <c r="G5463">
        <v>0</v>
      </c>
    </row>
    <row r="5464" spans="4:7" x14ac:dyDescent="0.25">
      <c r="F5464" t="s">
        <v>68</v>
      </c>
      <c r="G5464">
        <v>12428781.5</v>
      </c>
    </row>
    <row r="5465" spans="4:7" x14ac:dyDescent="0.25">
      <c r="F5465" t="s">
        <v>8</v>
      </c>
      <c r="G5465">
        <v>77978674.680000007</v>
      </c>
    </row>
    <row r="5466" spans="4:7" x14ac:dyDescent="0.25">
      <c r="F5466" t="s">
        <v>67</v>
      </c>
      <c r="G5466">
        <v>0</v>
      </c>
    </row>
    <row r="5467" spans="4:7" x14ac:dyDescent="0.25">
      <c r="F5467" t="s">
        <v>69</v>
      </c>
      <c r="G5467">
        <v>-33244.400000000001</v>
      </c>
    </row>
    <row r="5468" spans="4:7" x14ac:dyDescent="0.25">
      <c r="E5468" t="s">
        <v>1581</v>
      </c>
      <c r="G5468">
        <v>90374211.780000001</v>
      </c>
    </row>
    <row r="5469" spans="4:7" x14ac:dyDescent="0.25">
      <c r="D5469" t="s">
        <v>1649</v>
      </c>
      <c r="G5469">
        <v>90374211.780000001</v>
      </c>
    </row>
    <row r="5470" spans="4:7" x14ac:dyDescent="0.25">
      <c r="D5470" t="s">
        <v>1242</v>
      </c>
      <c r="E5470" t="s">
        <v>931</v>
      </c>
      <c r="F5470" t="s">
        <v>8</v>
      </c>
      <c r="G5470">
        <v>-4244011.0999999903</v>
      </c>
    </row>
    <row r="5471" spans="4:7" x14ac:dyDescent="0.25">
      <c r="E5471" t="s">
        <v>1581</v>
      </c>
      <c r="G5471">
        <v>-4244011.0999999903</v>
      </c>
    </row>
    <row r="5472" spans="4:7" x14ac:dyDescent="0.25">
      <c r="E5472" t="s">
        <v>935</v>
      </c>
      <c r="F5472" t="s">
        <v>202</v>
      </c>
      <c r="G5472">
        <v>-117600</v>
      </c>
    </row>
    <row r="5473" spans="4:7" x14ac:dyDescent="0.25">
      <c r="E5473" t="s">
        <v>1724</v>
      </c>
      <c r="G5473">
        <v>-117600</v>
      </c>
    </row>
    <row r="5474" spans="4:7" x14ac:dyDescent="0.25">
      <c r="D5474" t="s">
        <v>2141</v>
      </c>
      <c r="G5474">
        <v>-4361611.0999999903</v>
      </c>
    </row>
    <row r="5475" spans="4:7" x14ac:dyDescent="0.25">
      <c r="D5475" t="s">
        <v>1243</v>
      </c>
      <c r="E5475" t="s">
        <v>931</v>
      </c>
      <c r="F5475" t="s">
        <v>8</v>
      </c>
      <c r="G5475">
        <v>-80292.3</v>
      </c>
    </row>
    <row r="5476" spans="4:7" x14ac:dyDescent="0.25">
      <c r="F5476" t="s">
        <v>67</v>
      </c>
      <c r="G5476">
        <v>0</v>
      </c>
    </row>
    <row r="5477" spans="4:7" x14ac:dyDescent="0.25">
      <c r="E5477" t="s">
        <v>1581</v>
      </c>
      <c r="G5477">
        <v>-80292.3</v>
      </c>
    </row>
    <row r="5478" spans="4:7" x14ac:dyDescent="0.25">
      <c r="E5478" t="s">
        <v>935</v>
      </c>
      <c r="F5478" t="s">
        <v>202</v>
      </c>
      <c r="G5478">
        <v>-7912598.1200000001</v>
      </c>
    </row>
    <row r="5479" spans="4:7" x14ac:dyDescent="0.25">
      <c r="E5479" t="s">
        <v>1724</v>
      </c>
      <c r="G5479">
        <v>-7912598.1200000001</v>
      </c>
    </row>
    <row r="5480" spans="4:7" x14ac:dyDescent="0.25">
      <c r="D5480" t="s">
        <v>1793</v>
      </c>
      <c r="G5480">
        <v>-7992890.4199999999</v>
      </c>
    </row>
    <row r="5481" spans="4:7" x14ac:dyDescent="0.25">
      <c r="D5481" t="s">
        <v>1128</v>
      </c>
      <c r="E5481" t="s">
        <v>932</v>
      </c>
      <c r="F5481" t="s">
        <v>46</v>
      </c>
      <c r="G5481">
        <v>41000</v>
      </c>
    </row>
    <row r="5482" spans="4:7" x14ac:dyDescent="0.25">
      <c r="E5482" t="s">
        <v>1634</v>
      </c>
      <c r="G5482">
        <v>41000</v>
      </c>
    </row>
    <row r="5483" spans="4:7" x14ac:dyDescent="0.25">
      <c r="E5483" t="s">
        <v>931</v>
      </c>
      <c r="F5483" t="s">
        <v>46</v>
      </c>
      <c r="G5483">
        <v>0</v>
      </c>
    </row>
    <row r="5484" spans="4:7" x14ac:dyDescent="0.25">
      <c r="F5484" t="s">
        <v>68</v>
      </c>
      <c r="G5484">
        <v>498548.39</v>
      </c>
    </row>
    <row r="5485" spans="4:7" x14ac:dyDescent="0.25">
      <c r="F5485" t="s">
        <v>8</v>
      </c>
      <c r="G5485">
        <v>-14729123.34</v>
      </c>
    </row>
    <row r="5486" spans="4:7" x14ac:dyDescent="0.25">
      <c r="F5486" t="s">
        <v>67</v>
      </c>
      <c r="G5486">
        <v>0</v>
      </c>
    </row>
    <row r="5487" spans="4:7" x14ac:dyDescent="0.25">
      <c r="F5487" t="s">
        <v>69</v>
      </c>
      <c r="G5487">
        <v>-3277592.37</v>
      </c>
    </row>
    <row r="5488" spans="4:7" x14ac:dyDescent="0.25">
      <c r="E5488" t="s">
        <v>1581</v>
      </c>
      <c r="G5488">
        <v>-17508167.32</v>
      </c>
    </row>
    <row r="5489" spans="2:7" x14ac:dyDescent="0.25">
      <c r="D5489" t="s">
        <v>1610</v>
      </c>
      <c r="G5489">
        <v>-17467167.32</v>
      </c>
    </row>
    <row r="5490" spans="2:7" x14ac:dyDescent="0.25">
      <c r="D5490" t="s">
        <v>1130</v>
      </c>
      <c r="E5490" t="s">
        <v>931</v>
      </c>
      <c r="F5490" t="s">
        <v>46</v>
      </c>
      <c r="G5490">
        <v>0</v>
      </c>
    </row>
    <row r="5491" spans="2:7" x14ac:dyDescent="0.25">
      <c r="F5491" t="s">
        <v>68</v>
      </c>
      <c r="G5491">
        <v>107929</v>
      </c>
    </row>
    <row r="5492" spans="2:7" x14ac:dyDescent="0.25">
      <c r="F5492" t="s">
        <v>8</v>
      </c>
      <c r="G5492">
        <v>3352328</v>
      </c>
    </row>
    <row r="5493" spans="2:7" x14ac:dyDescent="0.25">
      <c r="F5493" t="s">
        <v>67</v>
      </c>
      <c r="G5493">
        <v>0</v>
      </c>
    </row>
    <row r="5494" spans="2:7" x14ac:dyDescent="0.25">
      <c r="F5494" t="s">
        <v>199</v>
      </c>
      <c r="G5494">
        <v>-451475</v>
      </c>
    </row>
    <row r="5495" spans="2:7" x14ac:dyDescent="0.25">
      <c r="E5495" t="s">
        <v>1581</v>
      </c>
      <c r="G5495">
        <v>3008782</v>
      </c>
    </row>
    <row r="5496" spans="2:7" x14ac:dyDescent="0.25">
      <c r="D5496" t="s">
        <v>1650</v>
      </c>
      <c r="G5496">
        <v>3008782</v>
      </c>
    </row>
    <row r="5497" spans="2:7" x14ac:dyDescent="0.25">
      <c r="C5497" t="s">
        <v>1640</v>
      </c>
      <c r="G5497">
        <v>163915025.92999998</v>
      </c>
    </row>
    <row r="5498" spans="2:7" x14ac:dyDescent="0.25">
      <c r="B5498" t="s">
        <v>1611</v>
      </c>
      <c r="G5498">
        <v>-1.0244548320770264E-8</v>
      </c>
    </row>
    <row r="5499" spans="2:7" x14ac:dyDescent="0.25">
      <c r="B5499" t="s">
        <v>913</v>
      </c>
      <c r="C5499" t="s">
        <v>1131</v>
      </c>
      <c r="D5499" t="s">
        <v>1246</v>
      </c>
      <c r="E5499" t="s">
        <v>935</v>
      </c>
      <c r="F5499" t="s">
        <v>197</v>
      </c>
      <c r="G5499">
        <v>72000</v>
      </c>
    </row>
    <row r="5500" spans="2:7" x14ac:dyDescent="0.25">
      <c r="E5500" t="s">
        <v>1724</v>
      </c>
      <c r="G5500">
        <v>72000</v>
      </c>
    </row>
    <row r="5501" spans="2:7" x14ac:dyDescent="0.25">
      <c r="E5501" t="s">
        <v>981</v>
      </c>
      <c r="F5501" t="s">
        <v>197</v>
      </c>
      <c r="G5501">
        <v>-72000</v>
      </c>
    </row>
    <row r="5502" spans="2:7" x14ac:dyDescent="0.25">
      <c r="E5502" t="s">
        <v>2244</v>
      </c>
      <c r="G5502">
        <v>-72000</v>
      </c>
    </row>
    <row r="5503" spans="2:7" x14ac:dyDescent="0.25">
      <c r="D5503" t="s">
        <v>2242</v>
      </c>
      <c r="G5503">
        <v>0</v>
      </c>
    </row>
    <row r="5504" spans="2:7" x14ac:dyDescent="0.25">
      <c r="C5504" t="s">
        <v>2240</v>
      </c>
      <c r="G5504">
        <v>0</v>
      </c>
    </row>
    <row r="5505" spans="3:7" x14ac:dyDescent="0.25">
      <c r="C5505" t="s">
        <v>1060</v>
      </c>
      <c r="D5505" t="s">
        <v>1247</v>
      </c>
      <c r="E5505" t="s">
        <v>931</v>
      </c>
      <c r="F5505" t="s">
        <v>542</v>
      </c>
      <c r="G5505">
        <v>-89166.649999999907</v>
      </c>
    </row>
    <row r="5506" spans="3:7" x14ac:dyDescent="0.25">
      <c r="E5506" t="s">
        <v>1581</v>
      </c>
      <c r="G5506">
        <v>-89166.649999999907</v>
      </c>
    </row>
    <row r="5507" spans="3:7" x14ac:dyDescent="0.25">
      <c r="E5507" t="s">
        <v>981</v>
      </c>
      <c r="F5507" t="s">
        <v>200</v>
      </c>
      <c r="G5507">
        <v>1104142.01</v>
      </c>
    </row>
    <row r="5508" spans="3:7" x14ac:dyDescent="0.25">
      <c r="E5508" t="s">
        <v>2244</v>
      </c>
      <c r="G5508">
        <v>1104142.01</v>
      </c>
    </row>
    <row r="5509" spans="3:7" x14ac:dyDescent="0.25">
      <c r="D5509" t="s">
        <v>2241</v>
      </c>
      <c r="G5509">
        <v>1014975.3600000001</v>
      </c>
    </row>
    <row r="5510" spans="3:7" x14ac:dyDescent="0.25">
      <c r="C5510" t="s">
        <v>1738</v>
      </c>
      <c r="G5510">
        <v>1014975.3600000001</v>
      </c>
    </row>
    <row r="5511" spans="3:7" x14ac:dyDescent="0.25">
      <c r="C5511" t="s">
        <v>1118</v>
      </c>
      <c r="D5511" t="s">
        <v>1248</v>
      </c>
      <c r="E5511" t="s">
        <v>935</v>
      </c>
      <c r="F5511" t="s">
        <v>197</v>
      </c>
      <c r="G5511">
        <v>70000</v>
      </c>
    </row>
    <row r="5512" spans="3:7" x14ac:dyDescent="0.25">
      <c r="E5512" t="s">
        <v>1724</v>
      </c>
      <c r="G5512">
        <v>70000</v>
      </c>
    </row>
    <row r="5513" spans="3:7" x14ac:dyDescent="0.25">
      <c r="D5513" t="s">
        <v>2243</v>
      </c>
      <c r="G5513">
        <v>70000</v>
      </c>
    </row>
    <row r="5514" spans="3:7" x14ac:dyDescent="0.25">
      <c r="C5514" t="s">
        <v>1809</v>
      </c>
      <c r="G5514">
        <v>70000</v>
      </c>
    </row>
    <row r="5515" spans="3:7" x14ac:dyDescent="0.25">
      <c r="C5515" t="s">
        <v>1041</v>
      </c>
      <c r="D5515" t="s">
        <v>1248</v>
      </c>
      <c r="E5515" t="s">
        <v>935</v>
      </c>
      <c r="F5515" t="s">
        <v>197</v>
      </c>
      <c r="G5515">
        <v>4915</v>
      </c>
    </row>
    <row r="5516" spans="3:7" x14ac:dyDescent="0.25">
      <c r="E5516" t="s">
        <v>1724</v>
      </c>
      <c r="G5516">
        <v>4915</v>
      </c>
    </row>
    <row r="5517" spans="3:7" x14ac:dyDescent="0.25">
      <c r="D5517" t="s">
        <v>2243</v>
      </c>
      <c r="G5517">
        <v>4915</v>
      </c>
    </row>
    <row r="5518" spans="3:7" x14ac:dyDescent="0.25">
      <c r="C5518" t="s">
        <v>1761</v>
      </c>
      <c r="G5518">
        <v>4915</v>
      </c>
    </row>
    <row r="5519" spans="3:7" x14ac:dyDescent="0.25">
      <c r="C5519" t="s">
        <v>1030</v>
      </c>
      <c r="D5519" t="s">
        <v>1247</v>
      </c>
      <c r="E5519" t="s">
        <v>931</v>
      </c>
      <c r="F5519" t="s">
        <v>197</v>
      </c>
      <c r="G5519">
        <v>89166.649999999907</v>
      </c>
    </row>
    <row r="5520" spans="3:7" x14ac:dyDescent="0.25">
      <c r="E5520" t="s">
        <v>1581</v>
      </c>
      <c r="G5520">
        <v>89166.649999999907</v>
      </c>
    </row>
    <row r="5521" spans="2:7" x14ac:dyDescent="0.25">
      <c r="E5521" t="s">
        <v>935</v>
      </c>
      <c r="F5521" t="s">
        <v>197</v>
      </c>
      <c r="G5521">
        <v>-1104142.01</v>
      </c>
    </row>
    <row r="5522" spans="2:7" x14ac:dyDescent="0.25">
      <c r="E5522" t="s">
        <v>1724</v>
      </c>
      <c r="G5522">
        <v>-1104142.01</v>
      </c>
    </row>
    <row r="5523" spans="2:7" x14ac:dyDescent="0.25">
      <c r="D5523" t="s">
        <v>2241</v>
      </c>
      <c r="G5523">
        <v>-1014975.3600000001</v>
      </c>
    </row>
    <row r="5524" spans="2:7" x14ac:dyDescent="0.25">
      <c r="D5524" t="s">
        <v>1248</v>
      </c>
      <c r="E5524" t="s">
        <v>935</v>
      </c>
      <c r="F5524" t="s">
        <v>197</v>
      </c>
      <c r="G5524">
        <v>-74915</v>
      </c>
    </row>
    <row r="5525" spans="2:7" x14ac:dyDescent="0.25">
      <c r="E5525" t="s">
        <v>1724</v>
      </c>
      <c r="G5525">
        <v>-74915</v>
      </c>
    </row>
    <row r="5526" spans="2:7" x14ac:dyDescent="0.25">
      <c r="D5526" t="s">
        <v>2243</v>
      </c>
      <c r="G5526">
        <v>-74915</v>
      </c>
    </row>
    <row r="5527" spans="2:7" x14ac:dyDescent="0.25">
      <c r="C5527" t="s">
        <v>1640</v>
      </c>
      <c r="G5527">
        <v>-1089890.3600000001</v>
      </c>
    </row>
    <row r="5528" spans="2:7" x14ac:dyDescent="0.25">
      <c r="C5528" t="s">
        <v>1132</v>
      </c>
      <c r="D5528" t="s">
        <v>1246</v>
      </c>
      <c r="E5528" t="s">
        <v>935</v>
      </c>
      <c r="F5528" t="s">
        <v>197</v>
      </c>
      <c r="G5528">
        <v>-72000</v>
      </c>
    </row>
    <row r="5529" spans="2:7" x14ac:dyDescent="0.25">
      <c r="F5529" t="s">
        <v>199</v>
      </c>
      <c r="G5529">
        <v>72000</v>
      </c>
    </row>
    <row r="5530" spans="2:7" x14ac:dyDescent="0.25">
      <c r="E5530" t="s">
        <v>1724</v>
      </c>
      <c r="G5530">
        <v>0</v>
      </c>
    </row>
    <row r="5531" spans="2:7" x14ac:dyDescent="0.25">
      <c r="D5531" t="s">
        <v>2242</v>
      </c>
      <c r="G5531">
        <v>0</v>
      </c>
    </row>
    <row r="5532" spans="2:7" x14ac:dyDescent="0.25">
      <c r="C5532" t="s">
        <v>1830</v>
      </c>
      <c r="G5532">
        <v>0</v>
      </c>
    </row>
    <row r="5533" spans="2:7" x14ac:dyDescent="0.25">
      <c r="B5533" t="s">
        <v>2245</v>
      </c>
      <c r="G5533">
        <v>0</v>
      </c>
    </row>
    <row r="5534" spans="2:7" x14ac:dyDescent="0.25">
      <c r="B5534" t="s">
        <v>914</v>
      </c>
      <c r="C5534" t="s">
        <v>1036</v>
      </c>
      <c r="D5534" t="s">
        <v>1249</v>
      </c>
      <c r="E5534" t="s">
        <v>931</v>
      </c>
      <c r="F5534" t="s">
        <v>207</v>
      </c>
      <c r="G5534">
        <v>18934.2</v>
      </c>
    </row>
    <row r="5535" spans="2:7" x14ac:dyDescent="0.25">
      <c r="F5535" t="s">
        <v>47</v>
      </c>
      <c r="G5535">
        <v>-18934.2</v>
      </c>
    </row>
    <row r="5536" spans="2:7" x14ac:dyDescent="0.25">
      <c r="E5536" t="s">
        <v>1581</v>
      </c>
      <c r="G5536">
        <v>0</v>
      </c>
    </row>
    <row r="5537" spans="2:7" x14ac:dyDescent="0.25">
      <c r="D5537" t="s">
        <v>2124</v>
      </c>
      <c r="G5537">
        <v>0</v>
      </c>
    </row>
    <row r="5538" spans="2:7" x14ac:dyDescent="0.25">
      <c r="C5538" t="s">
        <v>2105</v>
      </c>
      <c r="G5538">
        <v>0</v>
      </c>
    </row>
    <row r="5539" spans="2:7" x14ac:dyDescent="0.25">
      <c r="C5539" t="s">
        <v>1044</v>
      </c>
      <c r="D5539" t="s">
        <v>1250</v>
      </c>
      <c r="E5539" t="s">
        <v>935</v>
      </c>
      <c r="F5539" t="s">
        <v>202</v>
      </c>
      <c r="G5539">
        <v>99600</v>
      </c>
    </row>
    <row r="5540" spans="2:7" x14ac:dyDescent="0.25">
      <c r="E5540" t="s">
        <v>1724</v>
      </c>
      <c r="G5540">
        <v>99600</v>
      </c>
    </row>
    <row r="5541" spans="2:7" x14ac:dyDescent="0.25">
      <c r="D5541" t="s">
        <v>2142</v>
      </c>
      <c r="G5541">
        <v>99600</v>
      </c>
    </row>
    <row r="5542" spans="2:7" x14ac:dyDescent="0.25">
      <c r="C5542" t="s">
        <v>1730</v>
      </c>
      <c r="G5542">
        <v>99600</v>
      </c>
    </row>
    <row r="5543" spans="2:7" x14ac:dyDescent="0.25">
      <c r="C5543" t="s">
        <v>1030</v>
      </c>
      <c r="D5543" t="s">
        <v>1250</v>
      </c>
      <c r="E5543" t="s">
        <v>935</v>
      </c>
      <c r="F5543" t="s">
        <v>202</v>
      </c>
      <c r="G5543">
        <v>-99600</v>
      </c>
    </row>
    <row r="5544" spans="2:7" x14ac:dyDescent="0.25">
      <c r="E5544" t="s">
        <v>1724</v>
      </c>
      <c r="G5544">
        <v>-99600</v>
      </c>
    </row>
    <row r="5545" spans="2:7" x14ac:dyDescent="0.25">
      <c r="D5545" t="s">
        <v>2142</v>
      </c>
      <c r="G5545">
        <v>-99600</v>
      </c>
    </row>
    <row r="5546" spans="2:7" x14ac:dyDescent="0.25">
      <c r="C5546" t="s">
        <v>1640</v>
      </c>
      <c r="G5546">
        <v>-99600</v>
      </c>
    </row>
    <row r="5547" spans="2:7" x14ac:dyDescent="0.25">
      <c r="B5547" t="s">
        <v>2125</v>
      </c>
      <c r="G5547">
        <v>0</v>
      </c>
    </row>
    <row r="5548" spans="2:7" x14ac:dyDescent="0.25">
      <c r="B5548" t="s">
        <v>915</v>
      </c>
      <c r="C5548" t="s">
        <v>1075</v>
      </c>
      <c r="D5548" t="s">
        <v>1251</v>
      </c>
      <c r="E5548" t="s">
        <v>931</v>
      </c>
      <c r="F5548" t="s">
        <v>8</v>
      </c>
      <c r="G5548">
        <v>2044</v>
      </c>
    </row>
    <row r="5549" spans="2:7" x14ac:dyDescent="0.25">
      <c r="E5549" t="s">
        <v>1581</v>
      </c>
      <c r="G5549">
        <v>2044</v>
      </c>
    </row>
    <row r="5550" spans="2:7" x14ac:dyDescent="0.25">
      <c r="D5550" t="s">
        <v>2145</v>
      </c>
      <c r="G5550">
        <v>2044</v>
      </c>
    </row>
    <row r="5551" spans="2:7" x14ac:dyDescent="0.25">
      <c r="D5551" t="s">
        <v>1182</v>
      </c>
      <c r="E5551" t="s">
        <v>935</v>
      </c>
      <c r="F5551" t="s">
        <v>202</v>
      </c>
      <c r="G5551">
        <v>165619</v>
      </c>
    </row>
    <row r="5552" spans="2:7" x14ac:dyDescent="0.25">
      <c r="E5552" t="s">
        <v>1724</v>
      </c>
      <c r="G5552">
        <v>165619</v>
      </c>
    </row>
    <row r="5553" spans="4:7" x14ac:dyDescent="0.25">
      <c r="D5553" t="s">
        <v>1736</v>
      </c>
      <c r="G5553">
        <v>165619</v>
      </c>
    </row>
    <row r="5554" spans="4:7" x14ac:dyDescent="0.25">
      <c r="D5554" t="s">
        <v>1252</v>
      </c>
      <c r="E5554" t="s">
        <v>935</v>
      </c>
      <c r="F5554" t="s">
        <v>202</v>
      </c>
      <c r="G5554">
        <v>131656.20000000001</v>
      </c>
    </row>
    <row r="5555" spans="4:7" x14ac:dyDescent="0.25">
      <c r="E5555" t="s">
        <v>1724</v>
      </c>
      <c r="G5555">
        <v>131656.20000000001</v>
      </c>
    </row>
    <row r="5556" spans="4:7" x14ac:dyDescent="0.25">
      <c r="D5556" t="s">
        <v>2143</v>
      </c>
      <c r="G5556">
        <v>131656.20000000001</v>
      </c>
    </row>
    <row r="5557" spans="4:7" x14ac:dyDescent="0.25">
      <c r="D5557" t="s">
        <v>1253</v>
      </c>
      <c r="E5557" t="s">
        <v>982</v>
      </c>
      <c r="F5557" t="s">
        <v>214</v>
      </c>
      <c r="G5557">
        <v>49980</v>
      </c>
    </row>
    <row r="5558" spans="4:7" x14ac:dyDescent="0.25">
      <c r="F5558" t="s">
        <v>216</v>
      </c>
      <c r="G5558">
        <v>-2165.8000000000002</v>
      </c>
    </row>
    <row r="5559" spans="4:7" x14ac:dyDescent="0.25">
      <c r="E5559" t="s">
        <v>1734</v>
      </c>
      <c r="G5559">
        <v>47814.2</v>
      </c>
    </row>
    <row r="5560" spans="4:7" x14ac:dyDescent="0.25">
      <c r="E5560" t="s">
        <v>931</v>
      </c>
      <c r="F5560" t="s">
        <v>214</v>
      </c>
      <c r="G5560">
        <v>-49980</v>
      </c>
    </row>
    <row r="5561" spans="4:7" x14ac:dyDescent="0.25">
      <c r="F5561" t="s">
        <v>216</v>
      </c>
      <c r="G5561">
        <v>2165.8000000000002</v>
      </c>
    </row>
    <row r="5562" spans="4:7" x14ac:dyDescent="0.25">
      <c r="F5562" t="s">
        <v>219</v>
      </c>
      <c r="G5562">
        <v>0</v>
      </c>
    </row>
    <row r="5563" spans="4:7" x14ac:dyDescent="0.25">
      <c r="F5563" t="s">
        <v>8</v>
      </c>
      <c r="G5563">
        <v>38444.199999999903</v>
      </c>
    </row>
    <row r="5564" spans="4:7" x14ac:dyDescent="0.25">
      <c r="F5564" t="s">
        <v>7</v>
      </c>
      <c r="G5564">
        <v>0</v>
      </c>
    </row>
    <row r="5565" spans="4:7" x14ac:dyDescent="0.25">
      <c r="E5565" t="s">
        <v>1581</v>
      </c>
      <c r="G5565">
        <v>-9370.0000000000946</v>
      </c>
    </row>
    <row r="5566" spans="4:7" x14ac:dyDescent="0.25">
      <c r="D5566" t="s">
        <v>1733</v>
      </c>
      <c r="G5566">
        <v>38444.199999999903</v>
      </c>
    </row>
    <row r="5567" spans="4:7" x14ac:dyDescent="0.25">
      <c r="D5567" t="s">
        <v>1254</v>
      </c>
      <c r="E5567" t="s">
        <v>982</v>
      </c>
      <c r="F5567" t="s">
        <v>66</v>
      </c>
      <c r="G5567">
        <v>-86380</v>
      </c>
    </row>
    <row r="5568" spans="4:7" x14ac:dyDescent="0.25">
      <c r="E5568" t="s">
        <v>1734</v>
      </c>
      <c r="G5568">
        <v>-86380</v>
      </c>
    </row>
    <row r="5569" spans="4:7" x14ac:dyDescent="0.25">
      <c r="E5569" t="s">
        <v>931</v>
      </c>
      <c r="F5569" t="s">
        <v>8</v>
      </c>
      <c r="G5569">
        <v>721511.04</v>
      </c>
    </row>
    <row r="5570" spans="4:7" x14ac:dyDescent="0.25">
      <c r="E5570" t="s">
        <v>1581</v>
      </c>
      <c r="G5570">
        <v>721511.04</v>
      </c>
    </row>
    <row r="5571" spans="4:7" x14ac:dyDescent="0.25">
      <c r="E5571" t="s">
        <v>935</v>
      </c>
      <c r="F5571" t="s">
        <v>202</v>
      </c>
      <c r="G5571">
        <v>1895361.1699999899</v>
      </c>
    </row>
    <row r="5572" spans="4:7" x14ac:dyDescent="0.25">
      <c r="F5572" t="s">
        <v>65</v>
      </c>
      <c r="G5572">
        <v>0</v>
      </c>
    </row>
    <row r="5573" spans="4:7" x14ac:dyDescent="0.25">
      <c r="E5573" t="s">
        <v>1724</v>
      </c>
      <c r="G5573">
        <v>1895361.1699999899</v>
      </c>
    </row>
    <row r="5574" spans="4:7" x14ac:dyDescent="0.25">
      <c r="E5574" t="s">
        <v>983</v>
      </c>
      <c r="F5574" t="s">
        <v>175</v>
      </c>
      <c r="G5574">
        <v>3800</v>
      </c>
    </row>
    <row r="5575" spans="4:7" x14ac:dyDescent="0.25">
      <c r="E5575" t="s">
        <v>1740</v>
      </c>
      <c r="G5575">
        <v>3800</v>
      </c>
    </row>
    <row r="5576" spans="4:7" x14ac:dyDescent="0.25">
      <c r="D5576" t="s">
        <v>2010</v>
      </c>
      <c r="G5576">
        <v>2534292.2099999897</v>
      </c>
    </row>
    <row r="5577" spans="4:7" x14ac:dyDescent="0.25">
      <c r="D5577" t="s">
        <v>1075</v>
      </c>
      <c r="E5577" t="s">
        <v>982</v>
      </c>
      <c r="F5577" t="s">
        <v>9</v>
      </c>
      <c r="G5577">
        <v>4146659.4399999902</v>
      </c>
    </row>
    <row r="5578" spans="4:7" x14ac:dyDescent="0.25">
      <c r="F5578" t="s">
        <v>10</v>
      </c>
      <c r="G5578">
        <v>3858.7399999999898</v>
      </c>
    </row>
    <row r="5579" spans="4:7" x14ac:dyDescent="0.25">
      <c r="F5579" t="s">
        <v>11</v>
      </c>
      <c r="G5579">
        <v>123700.53</v>
      </c>
    </row>
    <row r="5580" spans="4:7" x14ac:dyDescent="0.25">
      <c r="F5580" t="s">
        <v>12</v>
      </c>
      <c r="G5580">
        <v>299157.96999999898</v>
      </c>
    </row>
    <row r="5581" spans="4:7" x14ac:dyDescent="0.25">
      <c r="F5581" t="s">
        <v>83</v>
      </c>
      <c r="G5581">
        <v>152074.19</v>
      </c>
    </row>
    <row r="5582" spans="4:7" x14ac:dyDescent="0.25">
      <c r="F5582" t="s">
        <v>13</v>
      </c>
      <c r="G5582">
        <v>240</v>
      </c>
    </row>
    <row r="5583" spans="4:7" x14ac:dyDescent="0.25">
      <c r="F5583" t="s">
        <v>14</v>
      </c>
      <c r="G5583">
        <v>652782.48999999894</v>
      </c>
    </row>
    <row r="5584" spans="4:7" x14ac:dyDescent="0.25">
      <c r="F5584" t="s">
        <v>15</v>
      </c>
      <c r="G5584">
        <v>60</v>
      </c>
    </row>
    <row r="5585" spans="6:7" x14ac:dyDescent="0.25">
      <c r="F5585" t="s">
        <v>234</v>
      </c>
      <c r="G5585">
        <v>396.23</v>
      </c>
    </row>
    <row r="5586" spans="6:7" x14ac:dyDescent="0.25">
      <c r="F5586" t="s">
        <v>16</v>
      </c>
      <c r="G5586">
        <v>549.91999999999905</v>
      </c>
    </row>
    <row r="5587" spans="6:7" x14ac:dyDescent="0.25">
      <c r="F5587" t="s">
        <v>17</v>
      </c>
      <c r="G5587">
        <v>92304.949999999895</v>
      </c>
    </row>
    <row r="5588" spans="6:7" x14ac:dyDescent="0.25">
      <c r="F5588" t="s">
        <v>18</v>
      </c>
      <c r="G5588">
        <v>2610.3499999999899</v>
      </c>
    </row>
    <row r="5589" spans="6:7" x14ac:dyDescent="0.25">
      <c r="F5589" t="s">
        <v>84</v>
      </c>
      <c r="G5589">
        <v>21003.709999999901</v>
      </c>
    </row>
    <row r="5590" spans="6:7" x14ac:dyDescent="0.25">
      <c r="F5590" t="s">
        <v>87</v>
      </c>
      <c r="G5590">
        <v>35839.32</v>
      </c>
    </row>
    <row r="5591" spans="6:7" x14ac:dyDescent="0.25">
      <c r="F5591" t="s">
        <v>19</v>
      </c>
      <c r="G5591">
        <v>69000</v>
      </c>
    </row>
    <row r="5592" spans="6:7" x14ac:dyDescent="0.25">
      <c r="F5592" t="s">
        <v>20</v>
      </c>
      <c r="G5592">
        <v>8023.52</v>
      </c>
    </row>
    <row r="5593" spans="6:7" x14ac:dyDescent="0.25">
      <c r="F5593" t="s">
        <v>21</v>
      </c>
      <c r="G5593">
        <v>8894.51</v>
      </c>
    </row>
    <row r="5594" spans="6:7" x14ac:dyDescent="0.25">
      <c r="F5594" t="s">
        <v>22</v>
      </c>
      <c r="G5594">
        <v>7717.6599999999899</v>
      </c>
    </row>
    <row r="5595" spans="6:7" x14ac:dyDescent="0.25">
      <c r="F5595" t="s">
        <v>23</v>
      </c>
      <c r="G5595">
        <v>48846.54</v>
      </c>
    </row>
    <row r="5596" spans="6:7" x14ac:dyDescent="0.25">
      <c r="F5596" t="s">
        <v>72</v>
      </c>
      <c r="G5596">
        <v>1418.4</v>
      </c>
    </row>
    <row r="5597" spans="6:7" x14ac:dyDescent="0.25">
      <c r="F5597" t="s">
        <v>74</v>
      </c>
      <c r="G5597">
        <v>3361</v>
      </c>
    </row>
    <row r="5598" spans="6:7" x14ac:dyDescent="0.25">
      <c r="F5598" t="s">
        <v>75</v>
      </c>
      <c r="G5598">
        <v>93.769999999999897</v>
      </c>
    </row>
    <row r="5599" spans="6:7" x14ac:dyDescent="0.25">
      <c r="F5599" t="s">
        <v>25</v>
      </c>
      <c r="G5599">
        <v>1213.9000000000001</v>
      </c>
    </row>
    <row r="5600" spans="6:7" x14ac:dyDescent="0.25">
      <c r="F5600" t="s">
        <v>26</v>
      </c>
      <c r="G5600">
        <v>3500.65</v>
      </c>
    </row>
    <row r="5601" spans="6:7" x14ac:dyDescent="0.25">
      <c r="F5601" t="s">
        <v>124</v>
      </c>
      <c r="G5601">
        <v>141629.679999999</v>
      </c>
    </row>
    <row r="5602" spans="6:7" x14ac:dyDescent="0.25">
      <c r="F5602" t="s">
        <v>125</v>
      </c>
      <c r="G5602">
        <v>78418.600000000006</v>
      </c>
    </row>
    <row r="5603" spans="6:7" x14ac:dyDescent="0.25">
      <c r="F5603" t="s">
        <v>28</v>
      </c>
      <c r="G5603">
        <v>2800</v>
      </c>
    </row>
    <row r="5604" spans="6:7" x14ac:dyDescent="0.25">
      <c r="F5604" t="s">
        <v>416</v>
      </c>
      <c r="G5604">
        <v>1934</v>
      </c>
    </row>
    <row r="5605" spans="6:7" x14ac:dyDescent="0.25">
      <c r="F5605" t="s">
        <v>586</v>
      </c>
      <c r="G5605">
        <v>2406</v>
      </c>
    </row>
    <row r="5606" spans="6:7" x14ac:dyDescent="0.25">
      <c r="F5606" t="s">
        <v>497</v>
      </c>
      <c r="G5606">
        <v>298</v>
      </c>
    </row>
    <row r="5607" spans="6:7" x14ac:dyDescent="0.25">
      <c r="F5607" t="s">
        <v>95</v>
      </c>
      <c r="G5607">
        <v>7778.3</v>
      </c>
    </row>
    <row r="5608" spans="6:7" x14ac:dyDescent="0.25">
      <c r="F5608" t="s">
        <v>587</v>
      </c>
      <c r="G5608">
        <v>1050</v>
      </c>
    </row>
    <row r="5609" spans="6:7" x14ac:dyDescent="0.25">
      <c r="F5609" t="s">
        <v>588</v>
      </c>
      <c r="G5609">
        <v>1685</v>
      </c>
    </row>
    <row r="5610" spans="6:7" x14ac:dyDescent="0.25">
      <c r="F5610" t="s">
        <v>589</v>
      </c>
      <c r="G5610">
        <v>80</v>
      </c>
    </row>
    <row r="5611" spans="6:7" x14ac:dyDescent="0.25">
      <c r="F5611" t="s">
        <v>590</v>
      </c>
      <c r="G5611">
        <v>35</v>
      </c>
    </row>
    <row r="5612" spans="6:7" x14ac:dyDescent="0.25">
      <c r="F5612" t="s">
        <v>534</v>
      </c>
      <c r="G5612">
        <v>407</v>
      </c>
    </row>
    <row r="5613" spans="6:7" x14ac:dyDescent="0.25">
      <c r="F5613" t="s">
        <v>33</v>
      </c>
      <c r="G5613">
        <v>18055.5999999999</v>
      </c>
    </row>
    <row r="5614" spans="6:7" x14ac:dyDescent="0.25">
      <c r="F5614" t="s">
        <v>34</v>
      </c>
      <c r="G5614">
        <v>4950</v>
      </c>
    </row>
    <row r="5615" spans="6:7" x14ac:dyDescent="0.25">
      <c r="F5615" t="s">
        <v>35</v>
      </c>
      <c r="G5615">
        <v>47400</v>
      </c>
    </row>
    <row r="5616" spans="6:7" x14ac:dyDescent="0.25">
      <c r="F5616" t="s">
        <v>36</v>
      </c>
      <c r="G5616">
        <v>3288</v>
      </c>
    </row>
    <row r="5617" spans="5:7" x14ac:dyDescent="0.25">
      <c r="F5617" t="s">
        <v>37</v>
      </c>
      <c r="G5617">
        <v>1596.0999999999899</v>
      </c>
    </row>
    <row r="5618" spans="5:7" x14ac:dyDescent="0.25">
      <c r="F5618" t="s">
        <v>129</v>
      </c>
      <c r="G5618">
        <v>89</v>
      </c>
    </row>
    <row r="5619" spans="5:7" x14ac:dyDescent="0.25">
      <c r="F5619" t="s">
        <v>38</v>
      </c>
      <c r="G5619">
        <v>4280</v>
      </c>
    </row>
    <row r="5620" spans="5:7" x14ac:dyDescent="0.25">
      <c r="F5620" t="s">
        <v>39</v>
      </c>
      <c r="G5620">
        <v>4400</v>
      </c>
    </row>
    <row r="5621" spans="5:7" x14ac:dyDescent="0.25">
      <c r="F5621" t="s">
        <v>131</v>
      </c>
      <c r="G5621">
        <v>506114.679999999</v>
      </c>
    </row>
    <row r="5622" spans="5:7" x14ac:dyDescent="0.25">
      <c r="F5622" t="s">
        <v>40</v>
      </c>
      <c r="G5622">
        <v>30640</v>
      </c>
    </row>
    <row r="5623" spans="5:7" x14ac:dyDescent="0.25">
      <c r="F5623" t="s">
        <v>97</v>
      </c>
      <c r="G5623">
        <v>3325</v>
      </c>
    </row>
    <row r="5624" spans="5:7" x14ac:dyDescent="0.25">
      <c r="F5624" t="s">
        <v>42</v>
      </c>
      <c r="G5624">
        <v>820</v>
      </c>
    </row>
    <row r="5625" spans="5:7" x14ac:dyDescent="0.25">
      <c r="F5625" t="s">
        <v>134</v>
      </c>
      <c r="G5625">
        <v>505468.25</v>
      </c>
    </row>
    <row r="5626" spans="5:7" x14ac:dyDescent="0.25">
      <c r="F5626" t="s">
        <v>174</v>
      </c>
      <c r="G5626">
        <v>672</v>
      </c>
    </row>
    <row r="5627" spans="5:7" x14ac:dyDescent="0.25">
      <c r="F5627" t="s">
        <v>135</v>
      </c>
      <c r="G5627">
        <v>7261.71</v>
      </c>
    </row>
    <row r="5628" spans="5:7" x14ac:dyDescent="0.25">
      <c r="F5628" t="s">
        <v>250</v>
      </c>
      <c r="G5628">
        <v>1190</v>
      </c>
    </row>
    <row r="5629" spans="5:7" x14ac:dyDescent="0.25">
      <c r="F5629" t="s">
        <v>530</v>
      </c>
      <c r="G5629">
        <v>3723.28</v>
      </c>
    </row>
    <row r="5630" spans="5:7" x14ac:dyDescent="0.25">
      <c r="F5630" t="s">
        <v>7</v>
      </c>
      <c r="G5630">
        <v>0</v>
      </c>
    </row>
    <row r="5631" spans="5:7" x14ac:dyDescent="0.25">
      <c r="F5631" t="s">
        <v>45</v>
      </c>
      <c r="G5631">
        <v>0</v>
      </c>
    </row>
    <row r="5632" spans="5:7" x14ac:dyDescent="0.25">
      <c r="E5632" t="s">
        <v>1734</v>
      </c>
      <c r="G5632">
        <v>7065102.9899999853</v>
      </c>
    </row>
    <row r="5633" spans="5:7" x14ac:dyDescent="0.25">
      <c r="E5633" t="s">
        <v>932</v>
      </c>
      <c r="F5633" t="s">
        <v>46</v>
      </c>
      <c r="G5633">
        <v>-69000</v>
      </c>
    </row>
    <row r="5634" spans="5:7" x14ac:dyDescent="0.25">
      <c r="F5634" t="s">
        <v>47</v>
      </c>
      <c r="G5634">
        <v>69000</v>
      </c>
    </row>
    <row r="5635" spans="5:7" x14ac:dyDescent="0.25">
      <c r="F5635" t="s">
        <v>48</v>
      </c>
      <c r="G5635">
        <v>-69000</v>
      </c>
    </row>
    <row r="5636" spans="5:7" x14ac:dyDescent="0.25">
      <c r="E5636" t="s">
        <v>1634</v>
      </c>
      <c r="G5636">
        <v>-69000</v>
      </c>
    </row>
    <row r="5637" spans="5:7" x14ac:dyDescent="0.25">
      <c r="E5637" t="s">
        <v>931</v>
      </c>
      <c r="F5637" t="s">
        <v>98</v>
      </c>
      <c r="G5637">
        <v>0</v>
      </c>
    </row>
    <row r="5638" spans="5:7" x14ac:dyDescent="0.25">
      <c r="F5638" t="s">
        <v>140</v>
      </c>
      <c r="G5638">
        <v>0</v>
      </c>
    </row>
    <row r="5639" spans="5:7" x14ac:dyDescent="0.25">
      <c r="F5639" t="s">
        <v>214</v>
      </c>
      <c r="G5639">
        <v>49980</v>
      </c>
    </row>
    <row r="5640" spans="5:7" x14ac:dyDescent="0.25">
      <c r="F5640" t="s">
        <v>79</v>
      </c>
      <c r="G5640">
        <v>15449</v>
      </c>
    </row>
    <row r="5641" spans="5:7" x14ac:dyDescent="0.25">
      <c r="F5641" t="s">
        <v>51</v>
      </c>
      <c r="G5641">
        <v>17500</v>
      </c>
    </row>
    <row r="5642" spans="5:7" x14ac:dyDescent="0.25">
      <c r="F5642" t="s">
        <v>52</v>
      </c>
      <c r="G5642">
        <v>5549</v>
      </c>
    </row>
    <row r="5643" spans="5:7" x14ac:dyDescent="0.25">
      <c r="F5643" t="s">
        <v>142</v>
      </c>
      <c r="G5643">
        <v>117269</v>
      </c>
    </row>
    <row r="5644" spans="5:7" x14ac:dyDescent="0.25">
      <c r="F5644" t="s">
        <v>80</v>
      </c>
      <c r="G5644">
        <v>19999.98</v>
      </c>
    </row>
    <row r="5645" spans="5:7" x14ac:dyDescent="0.25">
      <c r="F5645" t="s">
        <v>143</v>
      </c>
      <c r="G5645">
        <v>14000</v>
      </c>
    </row>
    <row r="5646" spans="5:7" x14ac:dyDescent="0.25">
      <c r="F5646" t="s">
        <v>144</v>
      </c>
      <c r="G5646">
        <v>8300</v>
      </c>
    </row>
    <row r="5647" spans="5:7" x14ac:dyDescent="0.25">
      <c r="F5647" t="s">
        <v>216</v>
      </c>
      <c r="G5647">
        <v>-7163.8</v>
      </c>
    </row>
    <row r="5648" spans="5:7" x14ac:dyDescent="0.25">
      <c r="F5648" t="s">
        <v>81</v>
      </c>
      <c r="G5648">
        <v>-15449</v>
      </c>
    </row>
    <row r="5649" spans="6:7" x14ac:dyDescent="0.25">
      <c r="F5649" t="s">
        <v>56</v>
      </c>
      <c r="G5649">
        <v>-17500</v>
      </c>
    </row>
    <row r="5650" spans="6:7" x14ac:dyDescent="0.25">
      <c r="F5650" t="s">
        <v>57</v>
      </c>
      <c r="G5650">
        <v>-3326.8</v>
      </c>
    </row>
    <row r="5651" spans="6:7" x14ac:dyDescent="0.25">
      <c r="F5651" t="s">
        <v>148</v>
      </c>
      <c r="G5651">
        <v>-73388.460000000006</v>
      </c>
    </row>
    <row r="5652" spans="6:7" x14ac:dyDescent="0.25">
      <c r="F5652" t="s">
        <v>82</v>
      </c>
      <c r="G5652">
        <v>-5999.9399999999896</v>
      </c>
    </row>
    <row r="5653" spans="6:7" x14ac:dyDescent="0.25">
      <c r="F5653" t="s">
        <v>149</v>
      </c>
      <c r="G5653">
        <v>-3500</v>
      </c>
    </row>
    <row r="5654" spans="6:7" x14ac:dyDescent="0.25">
      <c r="F5654" t="s">
        <v>150</v>
      </c>
      <c r="G5654">
        <v>-8300</v>
      </c>
    </row>
    <row r="5655" spans="6:7" x14ac:dyDescent="0.25">
      <c r="F5655" t="s">
        <v>219</v>
      </c>
      <c r="G5655">
        <v>999.6</v>
      </c>
    </row>
    <row r="5656" spans="6:7" x14ac:dyDescent="0.25">
      <c r="F5656" t="s">
        <v>60</v>
      </c>
      <c r="G5656">
        <v>273</v>
      </c>
    </row>
    <row r="5657" spans="6:7" x14ac:dyDescent="0.25">
      <c r="F5657" t="s">
        <v>156</v>
      </c>
      <c r="G5657">
        <v>8775.2299999999905</v>
      </c>
    </row>
    <row r="5658" spans="6:7" x14ac:dyDescent="0.25">
      <c r="F5658" t="s">
        <v>105</v>
      </c>
      <c r="G5658">
        <v>1999.98</v>
      </c>
    </row>
    <row r="5659" spans="6:7" x14ac:dyDescent="0.25">
      <c r="F5659" t="s">
        <v>157</v>
      </c>
      <c r="G5659">
        <v>1999.97</v>
      </c>
    </row>
    <row r="5660" spans="6:7" x14ac:dyDescent="0.25">
      <c r="F5660" t="s">
        <v>8</v>
      </c>
      <c r="G5660">
        <v>39931336.490000002</v>
      </c>
    </row>
    <row r="5661" spans="6:7" x14ac:dyDescent="0.25">
      <c r="F5661" t="s">
        <v>62</v>
      </c>
      <c r="G5661">
        <v>0</v>
      </c>
    </row>
    <row r="5662" spans="6:7" x14ac:dyDescent="0.25">
      <c r="F5662" t="s">
        <v>7</v>
      </c>
      <c r="G5662">
        <v>0</v>
      </c>
    </row>
    <row r="5663" spans="6:7" x14ac:dyDescent="0.25">
      <c r="F5663" t="s">
        <v>591</v>
      </c>
      <c r="G5663">
        <v>-8521.42</v>
      </c>
    </row>
    <row r="5664" spans="6:7" x14ac:dyDescent="0.25">
      <c r="F5664" t="s">
        <v>63</v>
      </c>
      <c r="G5664">
        <v>-1560</v>
      </c>
    </row>
    <row r="5665" spans="5:7" x14ac:dyDescent="0.25">
      <c r="F5665" t="s">
        <v>109</v>
      </c>
      <c r="G5665">
        <v>-46650</v>
      </c>
    </row>
    <row r="5666" spans="5:7" x14ac:dyDescent="0.25">
      <c r="F5666" t="s">
        <v>592</v>
      </c>
      <c r="G5666">
        <v>-677.24</v>
      </c>
    </row>
    <row r="5667" spans="5:7" x14ac:dyDescent="0.25">
      <c r="F5667" t="s">
        <v>593</v>
      </c>
      <c r="G5667">
        <v>-2000</v>
      </c>
    </row>
    <row r="5668" spans="5:7" x14ac:dyDescent="0.25">
      <c r="F5668" t="s">
        <v>64</v>
      </c>
      <c r="G5668">
        <v>-500</v>
      </c>
    </row>
    <row r="5669" spans="5:7" x14ac:dyDescent="0.25">
      <c r="F5669" t="s">
        <v>319</v>
      </c>
      <c r="G5669">
        <v>-9880</v>
      </c>
    </row>
    <row r="5670" spans="5:7" x14ac:dyDescent="0.25">
      <c r="F5670" t="s">
        <v>594</v>
      </c>
      <c r="G5670">
        <v>0</v>
      </c>
    </row>
    <row r="5671" spans="5:7" x14ac:dyDescent="0.25">
      <c r="F5671" t="s">
        <v>177</v>
      </c>
      <c r="G5671">
        <v>0</v>
      </c>
    </row>
    <row r="5672" spans="5:7" x14ac:dyDescent="0.25">
      <c r="F5672" t="s">
        <v>326</v>
      </c>
      <c r="G5672">
        <v>0</v>
      </c>
    </row>
    <row r="5673" spans="5:7" x14ac:dyDescent="0.25">
      <c r="F5673" t="s">
        <v>579</v>
      </c>
      <c r="G5673">
        <v>0</v>
      </c>
    </row>
    <row r="5674" spans="5:7" x14ac:dyDescent="0.25">
      <c r="F5674" t="s">
        <v>65</v>
      </c>
      <c r="G5674">
        <v>0</v>
      </c>
    </row>
    <row r="5675" spans="5:7" x14ac:dyDescent="0.25">
      <c r="E5675" t="s">
        <v>1581</v>
      </c>
      <c r="G5675">
        <v>39989014.589999996</v>
      </c>
    </row>
    <row r="5676" spans="5:7" x14ac:dyDescent="0.25">
      <c r="E5676" t="s">
        <v>935</v>
      </c>
      <c r="F5676" t="s">
        <v>214</v>
      </c>
      <c r="G5676">
        <v>28060000</v>
      </c>
    </row>
    <row r="5677" spans="5:7" x14ac:dyDescent="0.25">
      <c r="F5677" t="s">
        <v>142</v>
      </c>
      <c r="G5677">
        <v>201050</v>
      </c>
    </row>
    <row r="5678" spans="5:7" x14ac:dyDescent="0.25">
      <c r="F5678" t="s">
        <v>143</v>
      </c>
      <c r="G5678">
        <v>14950</v>
      </c>
    </row>
    <row r="5679" spans="5:7" x14ac:dyDescent="0.25">
      <c r="F5679" t="s">
        <v>215</v>
      </c>
      <c r="G5679">
        <v>38150</v>
      </c>
    </row>
    <row r="5680" spans="5:7" x14ac:dyDescent="0.25">
      <c r="F5680" t="s">
        <v>216</v>
      </c>
      <c r="G5680">
        <v>-3647800</v>
      </c>
    </row>
    <row r="5681" spans="6:7" x14ac:dyDescent="0.25">
      <c r="F5681" t="s">
        <v>55</v>
      </c>
      <c r="G5681">
        <v>-32853.33</v>
      </c>
    </row>
    <row r="5682" spans="6:7" x14ac:dyDescent="0.25">
      <c r="F5682" t="s">
        <v>102</v>
      </c>
      <c r="G5682">
        <v>-1050</v>
      </c>
    </row>
    <row r="5683" spans="6:7" x14ac:dyDescent="0.25">
      <c r="F5683" t="s">
        <v>56</v>
      </c>
      <c r="G5683">
        <v>-705</v>
      </c>
    </row>
    <row r="5684" spans="6:7" x14ac:dyDescent="0.25">
      <c r="F5684" t="s">
        <v>57</v>
      </c>
      <c r="G5684">
        <v>-548</v>
      </c>
    </row>
    <row r="5685" spans="6:7" x14ac:dyDescent="0.25">
      <c r="F5685" t="s">
        <v>148</v>
      </c>
      <c r="G5685">
        <v>-40508.86</v>
      </c>
    </row>
    <row r="5686" spans="6:7" x14ac:dyDescent="0.25">
      <c r="F5686" t="s">
        <v>149</v>
      </c>
      <c r="G5686">
        <v>-950.75</v>
      </c>
    </row>
    <row r="5687" spans="6:7" x14ac:dyDescent="0.25">
      <c r="F5687" t="s">
        <v>217</v>
      </c>
      <c r="G5687">
        <v>-9219.6</v>
      </c>
    </row>
    <row r="5688" spans="6:7" x14ac:dyDescent="0.25">
      <c r="F5688" t="s">
        <v>219</v>
      </c>
      <c r="G5688">
        <v>561200</v>
      </c>
    </row>
    <row r="5689" spans="6:7" x14ac:dyDescent="0.25">
      <c r="F5689" t="s">
        <v>59</v>
      </c>
      <c r="G5689">
        <v>32853.33</v>
      </c>
    </row>
    <row r="5690" spans="6:7" x14ac:dyDescent="0.25">
      <c r="F5690" t="s">
        <v>176</v>
      </c>
      <c r="G5690">
        <v>1050</v>
      </c>
    </row>
    <row r="5691" spans="6:7" x14ac:dyDescent="0.25">
      <c r="F5691" t="s">
        <v>155</v>
      </c>
      <c r="G5691">
        <v>705</v>
      </c>
    </row>
    <row r="5692" spans="6:7" x14ac:dyDescent="0.25">
      <c r="F5692" t="s">
        <v>60</v>
      </c>
      <c r="G5692">
        <v>505.83999999999901</v>
      </c>
    </row>
    <row r="5693" spans="6:7" x14ac:dyDescent="0.25">
      <c r="F5693" t="s">
        <v>156</v>
      </c>
      <c r="G5693">
        <v>18599.560000000001</v>
      </c>
    </row>
    <row r="5694" spans="6:7" x14ac:dyDescent="0.25">
      <c r="F5694" t="s">
        <v>157</v>
      </c>
      <c r="G5694">
        <v>393.39999999999901</v>
      </c>
    </row>
    <row r="5695" spans="6:7" x14ac:dyDescent="0.25">
      <c r="F5695" t="s">
        <v>220</v>
      </c>
      <c r="G5695">
        <v>3815</v>
      </c>
    </row>
    <row r="5696" spans="6:7" x14ac:dyDescent="0.25">
      <c r="F5696" t="s">
        <v>202</v>
      </c>
      <c r="G5696">
        <v>-24031830.059999902</v>
      </c>
    </row>
    <row r="5697" spans="5:7" x14ac:dyDescent="0.25">
      <c r="F5697" t="s">
        <v>7</v>
      </c>
      <c r="G5697">
        <v>0</v>
      </c>
    </row>
    <row r="5698" spans="5:7" x14ac:dyDescent="0.25">
      <c r="F5698" t="s">
        <v>65</v>
      </c>
      <c r="G5698">
        <v>0</v>
      </c>
    </row>
    <row r="5699" spans="5:7" x14ac:dyDescent="0.25">
      <c r="F5699" t="s">
        <v>66</v>
      </c>
      <c r="G5699">
        <v>-245952.549999999</v>
      </c>
    </row>
    <row r="5700" spans="5:7" x14ac:dyDescent="0.25">
      <c r="F5700" t="s">
        <v>197</v>
      </c>
      <c r="G5700">
        <v>-58207.44</v>
      </c>
    </row>
    <row r="5701" spans="5:7" x14ac:dyDescent="0.25">
      <c r="E5701" t="s">
        <v>1724</v>
      </c>
      <c r="G5701">
        <v>863646.54000009526</v>
      </c>
    </row>
    <row r="5702" spans="5:7" x14ac:dyDescent="0.25">
      <c r="E5702" t="s">
        <v>983</v>
      </c>
      <c r="F5702" t="s">
        <v>50</v>
      </c>
      <c r="G5702">
        <v>492800</v>
      </c>
    </row>
    <row r="5703" spans="5:7" x14ac:dyDescent="0.25">
      <c r="F5703" t="s">
        <v>99</v>
      </c>
      <c r="G5703">
        <v>36900</v>
      </c>
    </row>
    <row r="5704" spans="5:7" x14ac:dyDescent="0.25">
      <c r="F5704" t="s">
        <v>51</v>
      </c>
      <c r="G5704">
        <v>7050</v>
      </c>
    </row>
    <row r="5705" spans="5:7" x14ac:dyDescent="0.25">
      <c r="F5705" t="s">
        <v>52</v>
      </c>
      <c r="G5705">
        <v>6576</v>
      </c>
    </row>
    <row r="5706" spans="5:7" x14ac:dyDescent="0.25">
      <c r="F5706" t="s">
        <v>142</v>
      </c>
      <c r="G5706">
        <v>42744</v>
      </c>
    </row>
    <row r="5707" spans="5:7" x14ac:dyDescent="0.25">
      <c r="F5707" t="s">
        <v>595</v>
      </c>
      <c r="G5707">
        <v>2399</v>
      </c>
    </row>
    <row r="5708" spans="5:7" x14ac:dyDescent="0.25">
      <c r="F5708" t="s">
        <v>101</v>
      </c>
      <c r="G5708">
        <v>15600</v>
      </c>
    </row>
    <row r="5709" spans="5:7" x14ac:dyDescent="0.25">
      <c r="F5709" t="s">
        <v>55</v>
      </c>
      <c r="G5709">
        <v>-49077.769999999902</v>
      </c>
    </row>
    <row r="5710" spans="5:7" x14ac:dyDescent="0.25">
      <c r="F5710" t="s">
        <v>102</v>
      </c>
      <c r="G5710">
        <v>-2015</v>
      </c>
    </row>
    <row r="5711" spans="5:7" x14ac:dyDescent="0.25">
      <c r="F5711" t="s">
        <v>56</v>
      </c>
      <c r="G5711">
        <v>-940</v>
      </c>
    </row>
    <row r="5712" spans="5:7" x14ac:dyDescent="0.25">
      <c r="F5712" t="s">
        <v>57</v>
      </c>
      <c r="G5712">
        <v>-800.91999999999905</v>
      </c>
    </row>
    <row r="5713" spans="6:7" x14ac:dyDescent="0.25">
      <c r="F5713" t="s">
        <v>148</v>
      </c>
      <c r="G5713">
        <v>-2010.96</v>
      </c>
    </row>
    <row r="5714" spans="6:7" x14ac:dyDescent="0.25">
      <c r="F5714" t="s">
        <v>596</v>
      </c>
      <c r="G5714">
        <v>-52.6099999999999</v>
      </c>
    </row>
    <row r="5715" spans="6:7" x14ac:dyDescent="0.25">
      <c r="F5715" t="s">
        <v>104</v>
      </c>
      <c r="G5715">
        <v>-86.64</v>
      </c>
    </row>
    <row r="5716" spans="6:7" x14ac:dyDescent="0.25">
      <c r="F5716" t="s">
        <v>597</v>
      </c>
      <c r="G5716">
        <v>49260</v>
      </c>
    </row>
    <row r="5717" spans="6:7" x14ac:dyDescent="0.25">
      <c r="F5717" t="s">
        <v>35</v>
      </c>
      <c r="G5717">
        <v>76</v>
      </c>
    </row>
    <row r="5718" spans="6:7" x14ac:dyDescent="0.25">
      <c r="F5718" t="s">
        <v>37</v>
      </c>
      <c r="G5718">
        <v>295</v>
      </c>
    </row>
    <row r="5719" spans="6:7" x14ac:dyDescent="0.25">
      <c r="F5719" t="s">
        <v>221</v>
      </c>
      <c r="G5719">
        <v>137919.48000000001</v>
      </c>
    </row>
    <row r="5720" spans="6:7" x14ac:dyDescent="0.25">
      <c r="F5720" t="s">
        <v>131</v>
      </c>
      <c r="G5720">
        <v>31110</v>
      </c>
    </row>
    <row r="5721" spans="6:7" x14ac:dyDescent="0.25">
      <c r="F5721" t="s">
        <v>572</v>
      </c>
      <c r="G5721">
        <v>6800</v>
      </c>
    </row>
    <row r="5722" spans="6:7" x14ac:dyDescent="0.25">
      <c r="F5722" t="s">
        <v>96</v>
      </c>
      <c r="G5722">
        <v>25086</v>
      </c>
    </row>
    <row r="5723" spans="6:7" x14ac:dyDescent="0.25">
      <c r="F5723" t="s">
        <v>132</v>
      </c>
      <c r="G5723">
        <v>11800</v>
      </c>
    </row>
    <row r="5724" spans="6:7" x14ac:dyDescent="0.25">
      <c r="F5724" t="s">
        <v>196</v>
      </c>
      <c r="G5724">
        <v>27100</v>
      </c>
    </row>
    <row r="5725" spans="6:7" x14ac:dyDescent="0.25">
      <c r="F5725" t="s">
        <v>176</v>
      </c>
      <c r="G5725">
        <v>440</v>
      </c>
    </row>
    <row r="5726" spans="6:7" x14ac:dyDescent="0.25">
      <c r="F5726" t="s">
        <v>156</v>
      </c>
      <c r="G5726">
        <v>51.28</v>
      </c>
    </row>
    <row r="5727" spans="6:7" x14ac:dyDescent="0.25">
      <c r="F5727" t="s">
        <v>598</v>
      </c>
      <c r="G5727">
        <v>52.6099999999999</v>
      </c>
    </row>
    <row r="5728" spans="6:7" x14ac:dyDescent="0.25">
      <c r="F5728" t="s">
        <v>107</v>
      </c>
      <c r="G5728">
        <v>86.64</v>
      </c>
    </row>
    <row r="5729" spans="4:7" x14ac:dyDescent="0.25">
      <c r="F5729" t="s">
        <v>7</v>
      </c>
      <c r="G5729">
        <v>0</v>
      </c>
    </row>
    <row r="5730" spans="4:7" x14ac:dyDescent="0.25">
      <c r="F5730" t="s">
        <v>66</v>
      </c>
      <c r="G5730">
        <v>-138040</v>
      </c>
    </row>
    <row r="5731" spans="4:7" x14ac:dyDescent="0.25">
      <c r="E5731" t="s">
        <v>1740</v>
      </c>
      <c r="G5731">
        <v>701122.1100000001</v>
      </c>
    </row>
    <row r="5732" spans="4:7" x14ac:dyDescent="0.25">
      <c r="E5732" t="s">
        <v>958</v>
      </c>
      <c r="F5732" t="s">
        <v>197</v>
      </c>
      <c r="G5732">
        <v>58207.44</v>
      </c>
    </row>
    <row r="5733" spans="4:7" x14ac:dyDescent="0.25">
      <c r="E5733" t="s">
        <v>2235</v>
      </c>
      <c r="G5733">
        <v>58207.44</v>
      </c>
    </row>
    <row r="5734" spans="4:7" x14ac:dyDescent="0.25">
      <c r="D5734" t="s">
        <v>1653</v>
      </c>
      <c r="G5734">
        <v>48608093.670000099</v>
      </c>
    </row>
    <row r="5735" spans="4:7" x14ac:dyDescent="0.25">
      <c r="D5735" t="s">
        <v>1255</v>
      </c>
      <c r="E5735" t="s">
        <v>982</v>
      </c>
      <c r="F5735" t="s">
        <v>599</v>
      </c>
      <c r="G5735">
        <v>1000</v>
      </c>
    </row>
    <row r="5736" spans="4:7" x14ac:dyDescent="0.25">
      <c r="E5736" t="s">
        <v>1734</v>
      </c>
      <c r="G5736">
        <v>1000</v>
      </c>
    </row>
    <row r="5737" spans="4:7" x14ac:dyDescent="0.25">
      <c r="E5737" t="s">
        <v>931</v>
      </c>
      <c r="F5737" t="s">
        <v>65</v>
      </c>
      <c r="G5737">
        <v>0</v>
      </c>
    </row>
    <row r="5738" spans="4:7" x14ac:dyDescent="0.25">
      <c r="E5738" t="s">
        <v>1581</v>
      </c>
      <c r="G5738">
        <v>0</v>
      </c>
    </row>
    <row r="5739" spans="4:7" x14ac:dyDescent="0.25">
      <c r="D5739" t="s">
        <v>2006</v>
      </c>
      <c r="G5739">
        <v>1000</v>
      </c>
    </row>
    <row r="5740" spans="4:7" x14ac:dyDescent="0.25">
      <c r="D5740" t="s">
        <v>1256</v>
      </c>
      <c r="E5740" t="s">
        <v>931</v>
      </c>
      <c r="F5740" t="s">
        <v>8</v>
      </c>
      <c r="G5740">
        <v>1884</v>
      </c>
    </row>
    <row r="5741" spans="4:7" x14ac:dyDescent="0.25">
      <c r="E5741" t="s">
        <v>1581</v>
      </c>
      <c r="G5741">
        <v>1884</v>
      </c>
    </row>
    <row r="5742" spans="4:7" x14ac:dyDescent="0.25">
      <c r="D5742" t="s">
        <v>2189</v>
      </c>
      <c r="G5742">
        <v>1884</v>
      </c>
    </row>
    <row r="5743" spans="4:7" x14ac:dyDescent="0.25">
      <c r="D5743" t="s">
        <v>1257</v>
      </c>
      <c r="E5743" t="s">
        <v>931</v>
      </c>
      <c r="F5743" t="s">
        <v>8</v>
      </c>
      <c r="G5743">
        <v>5000</v>
      </c>
    </row>
    <row r="5744" spans="4:7" x14ac:dyDescent="0.25">
      <c r="E5744" t="s">
        <v>1581</v>
      </c>
      <c r="G5744">
        <v>5000</v>
      </c>
    </row>
    <row r="5745" spans="3:7" x14ac:dyDescent="0.25">
      <c r="D5745" t="s">
        <v>2190</v>
      </c>
      <c r="G5745">
        <v>5000</v>
      </c>
    </row>
    <row r="5746" spans="3:7" x14ac:dyDescent="0.25">
      <c r="C5746" t="s">
        <v>1653</v>
      </c>
      <c r="G5746">
        <v>51488033.280000083</v>
      </c>
    </row>
    <row r="5747" spans="3:7" x14ac:dyDescent="0.25">
      <c r="C5747" t="s">
        <v>1046</v>
      </c>
      <c r="D5747" t="s">
        <v>1251</v>
      </c>
      <c r="E5747" t="s">
        <v>931</v>
      </c>
      <c r="F5747" t="s">
        <v>8</v>
      </c>
      <c r="G5747">
        <v>6037.3</v>
      </c>
    </row>
    <row r="5748" spans="3:7" x14ac:dyDescent="0.25">
      <c r="E5748" t="s">
        <v>1581</v>
      </c>
      <c r="G5748">
        <v>6037.3</v>
      </c>
    </row>
    <row r="5749" spans="3:7" x14ac:dyDescent="0.25">
      <c r="D5749" t="s">
        <v>2145</v>
      </c>
      <c r="G5749">
        <v>6037.3</v>
      </c>
    </row>
    <row r="5750" spans="3:7" x14ac:dyDescent="0.25">
      <c r="D5750" t="s">
        <v>1252</v>
      </c>
      <c r="E5750" t="s">
        <v>935</v>
      </c>
      <c r="F5750" t="s">
        <v>202</v>
      </c>
      <c r="G5750">
        <v>154800</v>
      </c>
    </row>
    <row r="5751" spans="3:7" x14ac:dyDescent="0.25">
      <c r="E5751" t="s">
        <v>1724</v>
      </c>
      <c r="G5751">
        <v>154800</v>
      </c>
    </row>
    <row r="5752" spans="3:7" x14ac:dyDescent="0.25">
      <c r="D5752" t="s">
        <v>2143</v>
      </c>
      <c r="G5752">
        <v>154800</v>
      </c>
    </row>
    <row r="5753" spans="3:7" x14ac:dyDescent="0.25">
      <c r="D5753" t="s">
        <v>1253</v>
      </c>
      <c r="E5753" t="s">
        <v>931</v>
      </c>
      <c r="F5753" t="s">
        <v>8</v>
      </c>
      <c r="G5753">
        <v>150309</v>
      </c>
    </row>
    <row r="5754" spans="3:7" x14ac:dyDescent="0.25">
      <c r="E5754" t="s">
        <v>1581</v>
      </c>
      <c r="G5754">
        <v>150309</v>
      </c>
    </row>
    <row r="5755" spans="3:7" x14ac:dyDescent="0.25">
      <c r="D5755" t="s">
        <v>1733</v>
      </c>
      <c r="G5755">
        <v>150309</v>
      </c>
    </row>
    <row r="5756" spans="3:7" x14ac:dyDescent="0.25">
      <c r="D5756" t="s">
        <v>1258</v>
      </c>
      <c r="E5756" t="s">
        <v>931</v>
      </c>
      <c r="F5756" t="s">
        <v>8</v>
      </c>
      <c r="G5756">
        <v>12000</v>
      </c>
    </row>
    <row r="5757" spans="3:7" x14ac:dyDescent="0.25">
      <c r="E5757" t="s">
        <v>1581</v>
      </c>
      <c r="G5757">
        <v>12000</v>
      </c>
    </row>
    <row r="5758" spans="3:7" x14ac:dyDescent="0.25">
      <c r="D5758" t="s">
        <v>2191</v>
      </c>
      <c r="G5758">
        <v>12000</v>
      </c>
    </row>
    <row r="5759" spans="3:7" x14ac:dyDescent="0.25">
      <c r="D5759" t="s">
        <v>1259</v>
      </c>
      <c r="E5759" t="s">
        <v>982</v>
      </c>
      <c r="F5759" t="s">
        <v>9</v>
      </c>
      <c r="G5759">
        <v>7259264.6500000004</v>
      </c>
    </row>
    <row r="5760" spans="3:7" x14ac:dyDescent="0.25">
      <c r="F5760" t="s">
        <v>10</v>
      </c>
      <c r="G5760">
        <v>16674.2599999999</v>
      </c>
    </row>
    <row r="5761" spans="5:7" x14ac:dyDescent="0.25">
      <c r="F5761" t="s">
        <v>11</v>
      </c>
      <c r="G5761">
        <v>88189.16</v>
      </c>
    </row>
    <row r="5762" spans="5:7" x14ac:dyDescent="0.25">
      <c r="F5762" t="s">
        <v>12</v>
      </c>
      <c r="G5762">
        <v>551291.93000000005</v>
      </c>
    </row>
    <row r="5763" spans="5:7" x14ac:dyDescent="0.25">
      <c r="F5763" t="s">
        <v>83</v>
      </c>
      <c r="G5763">
        <v>344925</v>
      </c>
    </row>
    <row r="5764" spans="5:7" x14ac:dyDescent="0.25">
      <c r="F5764" t="s">
        <v>13</v>
      </c>
      <c r="G5764">
        <v>3061.94</v>
      </c>
    </row>
    <row r="5765" spans="5:7" x14ac:dyDescent="0.25">
      <c r="F5765" t="s">
        <v>14</v>
      </c>
      <c r="G5765">
        <v>989061.8</v>
      </c>
    </row>
    <row r="5766" spans="5:7" x14ac:dyDescent="0.25">
      <c r="F5766" t="s">
        <v>15</v>
      </c>
      <c r="G5766">
        <v>440</v>
      </c>
    </row>
    <row r="5767" spans="5:7" x14ac:dyDescent="0.25">
      <c r="F5767" t="s">
        <v>233</v>
      </c>
      <c r="G5767">
        <v>2200</v>
      </c>
    </row>
    <row r="5768" spans="5:7" x14ac:dyDescent="0.25">
      <c r="F5768" t="s">
        <v>234</v>
      </c>
      <c r="G5768">
        <v>2550</v>
      </c>
    </row>
    <row r="5769" spans="5:7" x14ac:dyDescent="0.25">
      <c r="F5769" t="s">
        <v>16</v>
      </c>
      <c r="G5769">
        <v>3175.05</v>
      </c>
    </row>
    <row r="5770" spans="5:7" x14ac:dyDescent="0.25">
      <c r="F5770" t="s">
        <v>17</v>
      </c>
      <c r="G5770">
        <v>16993</v>
      </c>
    </row>
    <row r="5771" spans="5:7" x14ac:dyDescent="0.25">
      <c r="F5771" t="s">
        <v>18</v>
      </c>
      <c r="G5771">
        <v>107.65</v>
      </c>
    </row>
    <row r="5772" spans="5:7" x14ac:dyDescent="0.25">
      <c r="F5772" t="s">
        <v>19</v>
      </c>
      <c r="G5772">
        <v>111600</v>
      </c>
    </row>
    <row r="5773" spans="5:7" x14ac:dyDescent="0.25">
      <c r="F5773" t="s">
        <v>7</v>
      </c>
      <c r="G5773">
        <v>0</v>
      </c>
    </row>
    <row r="5774" spans="5:7" x14ac:dyDescent="0.25">
      <c r="F5774" t="s">
        <v>45</v>
      </c>
      <c r="G5774">
        <v>0</v>
      </c>
    </row>
    <row r="5775" spans="5:7" x14ac:dyDescent="0.25">
      <c r="E5775" t="s">
        <v>1734</v>
      </c>
      <c r="G5775">
        <v>9389534.4400000013</v>
      </c>
    </row>
    <row r="5776" spans="5:7" x14ac:dyDescent="0.25">
      <c r="E5776" t="s">
        <v>931</v>
      </c>
      <c r="F5776" t="s">
        <v>8</v>
      </c>
      <c r="G5776">
        <v>51336966.259999901</v>
      </c>
    </row>
    <row r="5777" spans="4:7" x14ac:dyDescent="0.25">
      <c r="F5777" t="s">
        <v>62</v>
      </c>
      <c r="G5777">
        <v>0</v>
      </c>
    </row>
    <row r="5778" spans="4:7" x14ac:dyDescent="0.25">
      <c r="F5778" t="s">
        <v>600</v>
      </c>
      <c r="G5778">
        <v>-6850</v>
      </c>
    </row>
    <row r="5779" spans="4:7" x14ac:dyDescent="0.25">
      <c r="F5779" t="s">
        <v>63</v>
      </c>
      <c r="G5779">
        <v>-8797.2299999999905</v>
      </c>
    </row>
    <row r="5780" spans="4:7" x14ac:dyDescent="0.25">
      <c r="F5780" t="s">
        <v>109</v>
      </c>
      <c r="G5780">
        <v>-55350</v>
      </c>
    </row>
    <row r="5781" spans="4:7" x14ac:dyDescent="0.25">
      <c r="F5781" t="s">
        <v>64</v>
      </c>
      <c r="G5781">
        <v>-1282</v>
      </c>
    </row>
    <row r="5782" spans="4:7" x14ac:dyDescent="0.25">
      <c r="E5782" t="s">
        <v>1581</v>
      </c>
      <c r="G5782">
        <v>51264687.029999904</v>
      </c>
    </row>
    <row r="5783" spans="4:7" x14ac:dyDescent="0.25">
      <c r="E5783" t="s">
        <v>935</v>
      </c>
      <c r="F5783" t="s">
        <v>202</v>
      </c>
      <c r="G5783">
        <v>3532187.43</v>
      </c>
    </row>
    <row r="5784" spans="4:7" x14ac:dyDescent="0.25">
      <c r="E5784" t="s">
        <v>1724</v>
      </c>
      <c r="G5784">
        <v>3532187.43</v>
      </c>
    </row>
    <row r="5785" spans="4:7" x14ac:dyDescent="0.25">
      <c r="D5785" t="s">
        <v>2005</v>
      </c>
      <c r="G5785">
        <v>64186408.899999902</v>
      </c>
    </row>
    <row r="5786" spans="4:7" x14ac:dyDescent="0.25">
      <c r="D5786" t="s">
        <v>1046</v>
      </c>
      <c r="E5786" t="s">
        <v>982</v>
      </c>
      <c r="F5786" t="s">
        <v>51</v>
      </c>
      <c r="G5786">
        <v>2360</v>
      </c>
    </row>
    <row r="5787" spans="4:7" x14ac:dyDescent="0.25">
      <c r="F5787" t="s">
        <v>80</v>
      </c>
      <c r="G5787">
        <v>59690</v>
      </c>
    </row>
    <row r="5788" spans="4:7" x14ac:dyDescent="0.25">
      <c r="F5788" t="s">
        <v>56</v>
      </c>
      <c r="G5788">
        <v>-39.329999999999899</v>
      </c>
    </row>
    <row r="5789" spans="4:7" x14ac:dyDescent="0.25">
      <c r="F5789" t="s">
        <v>82</v>
      </c>
      <c r="G5789">
        <v>-3678.8099999999899</v>
      </c>
    </row>
    <row r="5790" spans="4:7" x14ac:dyDescent="0.25">
      <c r="F5790" t="s">
        <v>9</v>
      </c>
      <c r="G5790">
        <v>111996.16</v>
      </c>
    </row>
    <row r="5791" spans="4:7" x14ac:dyDescent="0.25">
      <c r="F5791" t="s">
        <v>12</v>
      </c>
      <c r="G5791">
        <v>9000</v>
      </c>
    </row>
    <row r="5792" spans="4:7" x14ac:dyDescent="0.25">
      <c r="F5792" t="s">
        <v>83</v>
      </c>
      <c r="G5792">
        <v>8000</v>
      </c>
    </row>
    <row r="5793" spans="6:7" x14ac:dyDescent="0.25">
      <c r="F5793" t="s">
        <v>14</v>
      </c>
      <c r="G5793">
        <v>13125.4</v>
      </c>
    </row>
    <row r="5794" spans="6:7" x14ac:dyDescent="0.25">
      <c r="F5794" t="s">
        <v>84</v>
      </c>
      <c r="G5794">
        <v>53367.199999999903</v>
      </c>
    </row>
    <row r="5795" spans="6:7" x14ac:dyDescent="0.25">
      <c r="F5795" t="s">
        <v>167</v>
      </c>
      <c r="G5795">
        <v>800</v>
      </c>
    </row>
    <row r="5796" spans="6:7" x14ac:dyDescent="0.25">
      <c r="F5796" t="s">
        <v>85</v>
      </c>
      <c r="G5796">
        <v>280</v>
      </c>
    </row>
    <row r="5797" spans="6:7" x14ac:dyDescent="0.25">
      <c r="F5797" t="s">
        <v>181</v>
      </c>
      <c r="G5797">
        <v>1000</v>
      </c>
    </row>
    <row r="5798" spans="6:7" x14ac:dyDescent="0.25">
      <c r="F5798" t="s">
        <v>86</v>
      </c>
      <c r="G5798">
        <v>32000</v>
      </c>
    </row>
    <row r="5799" spans="6:7" x14ac:dyDescent="0.25">
      <c r="F5799" t="s">
        <v>601</v>
      </c>
      <c r="G5799">
        <v>9000</v>
      </c>
    </row>
    <row r="5800" spans="6:7" x14ac:dyDescent="0.25">
      <c r="F5800" t="s">
        <v>87</v>
      </c>
      <c r="G5800">
        <v>69739.88</v>
      </c>
    </row>
    <row r="5801" spans="6:7" x14ac:dyDescent="0.25">
      <c r="F5801" t="s">
        <v>71</v>
      </c>
      <c r="G5801">
        <v>3061.2199999999898</v>
      </c>
    </row>
    <row r="5802" spans="6:7" x14ac:dyDescent="0.25">
      <c r="F5802" t="s">
        <v>19</v>
      </c>
      <c r="G5802">
        <v>500</v>
      </c>
    </row>
    <row r="5803" spans="6:7" x14ac:dyDescent="0.25">
      <c r="F5803" t="s">
        <v>20</v>
      </c>
      <c r="G5803">
        <v>36670.699999999903</v>
      </c>
    </row>
    <row r="5804" spans="6:7" x14ac:dyDescent="0.25">
      <c r="F5804" t="s">
        <v>21</v>
      </c>
      <c r="G5804">
        <v>71671.729999999894</v>
      </c>
    </row>
    <row r="5805" spans="6:7" x14ac:dyDescent="0.25">
      <c r="F5805" t="s">
        <v>88</v>
      </c>
      <c r="G5805">
        <v>616.70000000000005</v>
      </c>
    </row>
    <row r="5806" spans="6:7" x14ac:dyDescent="0.25">
      <c r="F5806" t="s">
        <v>22</v>
      </c>
      <c r="G5806">
        <v>59825.86</v>
      </c>
    </row>
    <row r="5807" spans="6:7" x14ac:dyDescent="0.25">
      <c r="F5807" t="s">
        <v>506</v>
      </c>
      <c r="G5807">
        <v>2859</v>
      </c>
    </row>
    <row r="5808" spans="6:7" x14ac:dyDescent="0.25">
      <c r="F5808" t="s">
        <v>23</v>
      </c>
      <c r="G5808">
        <v>104884.02</v>
      </c>
    </row>
    <row r="5809" spans="6:7" x14ac:dyDescent="0.25">
      <c r="F5809" t="s">
        <v>24</v>
      </c>
      <c r="G5809">
        <v>1475.48</v>
      </c>
    </row>
    <row r="5810" spans="6:7" x14ac:dyDescent="0.25">
      <c r="F5810" t="s">
        <v>72</v>
      </c>
      <c r="G5810">
        <v>2019.2</v>
      </c>
    </row>
    <row r="5811" spans="6:7" x14ac:dyDescent="0.25">
      <c r="F5811" t="s">
        <v>73</v>
      </c>
      <c r="G5811">
        <v>13795.98</v>
      </c>
    </row>
    <row r="5812" spans="6:7" x14ac:dyDescent="0.25">
      <c r="F5812" t="s">
        <v>74</v>
      </c>
      <c r="G5812">
        <v>400</v>
      </c>
    </row>
    <row r="5813" spans="6:7" x14ac:dyDescent="0.25">
      <c r="F5813" t="s">
        <v>75</v>
      </c>
      <c r="G5813">
        <v>84</v>
      </c>
    </row>
    <row r="5814" spans="6:7" x14ac:dyDescent="0.25">
      <c r="F5814" t="s">
        <v>25</v>
      </c>
      <c r="G5814">
        <v>4514.4499999999898</v>
      </c>
    </row>
    <row r="5815" spans="6:7" x14ac:dyDescent="0.25">
      <c r="F5815" t="s">
        <v>26</v>
      </c>
      <c r="G5815">
        <v>21583.95</v>
      </c>
    </row>
    <row r="5816" spans="6:7" x14ac:dyDescent="0.25">
      <c r="F5816" t="s">
        <v>124</v>
      </c>
      <c r="G5816">
        <v>229845.95</v>
      </c>
    </row>
    <row r="5817" spans="6:7" x14ac:dyDescent="0.25">
      <c r="F5817" t="s">
        <v>125</v>
      </c>
      <c r="G5817">
        <v>53236.3</v>
      </c>
    </row>
    <row r="5818" spans="6:7" x14ac:dyDescent="0.25">
      <c r="F5818" t="s">
        <v>28</v>
      </c>
      <c r="G5818">
        <v>74688</v>
      </c>
    </row>
    <row r="5819" spans="6:7" x14ac:dyDescent="0.25">
      <c r="F5819" t="s">
        <v>92</v>
      </c>
      <c r="G5819">
        <v>313.39999999999901</v>
      </c>
    </row>
    <row r="5820" spans="6:7" x14ac:dyDescent="0.25">
      <c r="F5820" t="s">
        <v>127</v>
      </c>
      <c r="G5820">
        <v>1184</v>
      </c>
    </row>
    <row r="5821" spans="6:7" x14ac:dyDescent="0.25">
      <c r="F5821" t="s">
        <v>128</v>
      </c>
      <c r="G5821">
        <v>8679.7000000000007</v>
      </c>
    </row>
    <row r="5822" spans="6:7" x14ac:dyDescent="0.25">
      <c r="F5822" t="s">
        <v>416</v>
      </c>
      <c r="G5822">
        <v>14772</v>
      </c>
    </row>
    <row r="5823" spans="6:7" x14ac:dyDescent="0.25">
      <c r="F5823" t="s">
        <v>586</v>
      </c>
      <c r="G5823">
        <v>151</v>
      </c>
    </row>
    <row r="5824" spans="6:7" x14ac:dyDescent="0.25">
      <c r="F5824" t="s">
        <v>497</v>
      </c>
      <c r="G5824">
        <v>18948.5</v>
      </c>
    </row>
    <row r="5825" spans="6:7" x14ac:dyDescent="0.25">
      <c r="F5825" t="s">
        <v>94</v>
      </c>
      <c r="G5825">
        <v>3598.78</v>
      </c>
    </row>
    <row r="5826" spans="6:7" x14ac:dyDescent="0.25">
      <c r="F5826" t="s">
        <v>95</v>
      </c>
      <c r="G5826">
        <v>11038.29</v>
      </c>
    </row>
    <row r="5827" spans="6:7" x14ac:dyDescent="0.25">
      <c r="F5827" t="s">
        <v>602</v>
      </c>
      <c r="G5827">
        <v>1433.5999999999899</v>
      </c>
    </row>
    <row r="5828" spans="6:7" x14ac:dyDescent="0.25">
      <c r="F5828" t="s">
        <v>587</v>
      </c>
      <c r="G5828">
        <v>1613.0799999999899</v>
      </c>
    </row>
    <row r="5829" spans="6:7" x14ac:dyDescent="0.25">
      <c r="F5829" t="s">
        <v>589</v>
      </c>
      <c r="G5829">
        <v>4800</v>
      </c>
    </row>
    <row r="5830" spans="6:7" x14ac:dyDescent="0.25">
      <c r="F5830" t="s">
        <v>603</v>
      </c>
      <c r="G5830">
        <v>1200</v>
      </c>
    </row>
    <row r="5831" spans="6:7" x14ac:dyDescent="0.25">
      <c r="F5831" t="s">
        <v>590</v>
      </c>
      <c r="G5831">
        <v>300</v>
      </c>
    </row>
    <row r="5832" spans="6:7" x14ac:dyDescent="0.25">
      <c r="F5832" t="s">
        <v>604</v>
      </c>
      <c r="G5832">
        <v>2100</v>
      </c>
    </row>
    <row r="5833" spans="6:7" x14ac:dyDescent="0.25">
      <c r="F5833" t="s">
        <v>534</v>
      </c>
      <c r="G5833">
        <v>7929.8</v>
      </c>
    </row>
    <row r="5834" spans="6:7" x14ac:dyDescent="0.25">
      <c r="F5834" t="s">
        <v>210</v>
      </c>
      <c r="G5834">
        <v>132</v>
      </c>
    </row>
    <row r="5835" spans="6:7" x14ac:dyDescent="0.25">
      <c r="F5835" t="s">
        <v>32</v>
      </c>
      <c r="G5835">
        <v>2054.4</v>
      </c>
    </row>
    <row r="5836" spans="6:7" x14ac:dyDescent="0.25">
      <c r="F5836" t="s">
        <v>33</v>
      </c>
      <c r="G5836">
        <v>36300.550000000003</v>
      </c>
    </row>
    <row r="5837" spans="6:7" x14ac:dyDescent="0.25">
      <c r="F5837" t="s">
        <v>34</v>
      </c>
      <c r="G5837">
        <v>22611</v>
      </c>
    </row>
    <row r="5838" spans="6:7" x14ac:dyDescent="0.25">
      <c r="F5838" t="s">
        <v>35</v>
      </c>
      <c r="G5838">
        <v>31538</v>
      </c>
    </row>
    <row r="5839" spans="6:7" x14ac:dyDescent="0.25">
      <c r="F5839" t="s">
        <v>36</v>
      </c>
      <c r="G5839">
        <v>8396</v>
      </c>
    </row>
    <row r="5840" spans="6:7" x14ac:dyDescent="0.25">
      <c r="F5840" t="s">
        <v>37</v>
      </c>
      <c r="G5840">
        <v>92604.899999999907</v>
      </c>
    </row>
    <row r="5841" spans="6:7" x14ac:dyDescent="0.25">
      <c r="F5841" t="s">
        <v>130</v>
      </c>
      <c r="G5841">
        <v>5140.05</v>
      </c>
    </row>
    <row r="5842" spans="6:7" x14ac:dyDescent="0.25">
      <c r="F5842" t="s">
        <v>38</v>
      </c>
      <c r="G5842">
        <v>11500</v>
      </c>
    </row>
    <row r="5843" spans="6:7" x14ac:dyDescent="0.25">
      <c r="F5843" t="s">
        <v>39</v>
      </c>
      <c r="G5843">
        <v>9579</v>
      </c>
    </row>
    <row r="5844" spans="6:7" x14ac:dyDescent="0.25">
      <c r="F5844" t="s">
        <v>221</v>
      </c>
      <c r="G5844">
        <v>80375</v>
      </c>
    </row>
    <row r="5845" spans="6:7" x14ac:dyDescent="0.25">
      <c r="F5845" t="s">
        <v>131</v>
      </c>
      <c r="G5845">
        <v>1166548.58</v>
      </c>
    </row>
    <row r="5846" spans="6:7" x14ac:dyDescent="0.25">
      <c r="F5846" t="s">
        <v>40</v>
      </c>
      <c r="G5846">
        <v>89317.149999999907</v>
      </c>
    </row>
    <row r="5847" spans="6:7" x14ac:dyDescent="0.25">
      <c r="F5847" t="s">
        <v>247</v>
      </c>
      <c r="G5847">
        <v>2800</v>
      </c>
    </row>
    <row r="5848" spans="6:7" x14ac:dyDescent="0.25">
      <c r="F5848" t="s">
        <v>76</v>
      </c>
      <c r="G5848">
        <v>4989</v>
      </c>
    </row>
    <row r="5849" spans="6:7" x14ac:dyDescent="0.25">
      <c r="F5849" t="s">
        <v>573</v>
      </c>
      <c r="G5849">
        <v>15889</v>
      </c>
    </row>
    <row r="5850" spans="6:7" x14ac:dyDescent="0.25">
      <c r="F5850" t="s">
        <v>538</v>
      </c>
      <c r="G5850">
        <v>8946</v>
      </c>
    </row>
    <row r="5851" spans="6:7" x14ac:dyDescent="0.25">
      <c r="F5851" t="s">
        <v>97</v>
      </c>
      <c r="G5851">
        <v>9210</v>
      </c>
    </row>
    <row r="5852" spans="6:7" x14ac:dyDescent="0.25">
      <c r="F5852" t="s">
        <v>42</v>
      </c>
      <c r="G5852">
        <v>36784.36</v>
      </c>
    </row>
    <row r="5853" spans="6:7" x14ac:dyDescent="0.25">
      <c r="F5853" t="s">
        <v>134</v>
      </c>
      <c r="G5853">
        <v>645301.19999999902</v>
      </c>
    </row>
    <row r="5854" spans="6:7" x14ac:dyDescent="0.25">
      <c r="F5854" t="s">
        <v>174</v>
      </c>
      <c r="G5854">
        <v>41780</v>
      </c>
    </row>
    <row r="5855" spans="6:7" x14ac:dyDescent="0.25">
      <c r="F5855" t="s">
        <v>135</v>
      </c>
      <c r="G5855">
        <v>22135.74</v>
      </c>
    </row>
    <row r="5856" spans="6:7" x14ac:dyDescent="0.25">
      <c r="F5856" t="s">
        <v>195</v>
      </c>
      <c r="G5856">
        <v>1050</v>
      </c>
    </row>
    <row r="5857" spans="5:7" x14ac:dyDescent="0.25">
      <c r="F5857" t="s">
        <v>184</v>
      </c>
      <c r="G5857">
        <v>49223.98</v>
      </c>
    </row>
    <row r="5858" spans="5:7" x14ac:dyDescent="0.25">
      <c r="F5858" t="s">
        <v>111</v>
      </c>
      <c r="G5858">
        <v>11241.94</v>
      </c>
    </row>
    <row r="5859" spans="5:7" x14ac:dyDescent="0.25">
      <c r="F5859" t="s">
        <v>137</v>
      </c>
      <c r="G5859">
        <v>129815</v>
      </c>
    </row>
    <row r="5860" spans="5:7" x14ac:dyDescent="0.25">
      <c r="F5860" t="s">
        <v>112</v>
      </c>
      <c r="G5860">
        <v>1655.45</v>
      </c>
    </row>
    <row r="5861" spans="5:7" x14ac:dyDescent="0.25">
      <c r="F5861" t="s">
        <v>113</v>
      </c>
      <c r="G5861">
        <v>1000</v>
      </c>
    </row>
    <row r="5862" spans="5:7" x14ac:dyDescent="0.25">
      <c r="F5862" t="s">
        <v>43</v>
      </c>
      <c r="G5862">
        <v>3850</v>
      </c>
    </row>
    <row r="5863" spans="5:7" x14ac:dyDescent="0.25">
      <c r="F5863" t="s">
        <v>204</v>
      </c>
      <c r="G5863">
        <v>380</v>
      </c>
    </row>
    <row r="5864" spans="5:7" x14ac:dyDescent="0.25">
      <c r="F5864" t="s">
        <v>250</v>
      </c>
      <c r="G5864">
        <v>15141</v>
      </c>
    </row>
    <row r="5865" spans="5:7" x14ac:dyDescent="0.25">
      <c r="F5865" t="s">
        <v>44</v>
      </c>
      <c r="G5865">
        <v>6167</v>
      </c>
    </row>
    <row r="5866" spans="5:7" x14ac:dyDescent="0.25">
      <c r="F5866" t="s">
        <v>444</v>
      </c>
      <c r="G5866">
        <v>206177.57</v>
      </c>
    </row>
    <row r="5867" spans="5:7" x14ac:dyDescent="0.25">
      <c r="F5867" t="s">
        <v>213</v>
      </c>
      <c r="G5867">
        <v>3000</v>
      </c>
    </row>
    <row r="5868" spans="5:7" x14ac:dyDescent="0.25">
      <c r="F5868" t="s">
        <v>7</v>
      </c>
      <c r="G5868">
        <v>0</v>
      </c>
    </row>
    <row r="5869" spans="5:7" x14ac:dyDescent="0.25">
      <c r="F5869" t="s">
        <v>66</v>
      </c>
      <c r="G5869">
        <v>-98934.85</v>
      </c>
    </row>
    <row r="5870" spans="5:7" x14ac:dyDescent="0.25">
      <c r="F5870" t="s">
        <v>114</v>
      </c>
      <c r="G5870">
        <v>0</v>
      </c>
    </row>
    <row r="5871" spans="5:7" x14ac:dyDescent="0.25">
      <c r="E5871" t="s">
        <v>1734</v>
      </c>
      <c r="G5871">
        <v>3800134.209999999</v>
      </c>
    </row>
    <row r="5872" spans="5:7" x14ac:dyDescent="0.25">
      <c r="E5872" t="s">
        <v>932</v>
      </c>
      <c r="F5872" t="s">
        <v>46</v>
      </c>
      <c r="G5872">
        <v>-152000</v>
      </c>
    </row>
    <row r="5873" spans="5:7" x14ac:dyDescent="0.25">
      <c r="F5873" t="s">
        <v>47</v>
      </c>
      <c r="G5873">
        <v>152000</v>
      </c>
    </row>
    <row r="5874" spans="5:7" x14ac:dyDescent="0.25">
      <c r="F5874" t="s">
        <v>48</v>
      </c>
      <c r="G5874">
        <v>-152000</v>
      </c>
    </row>
    <row r="5875" spans="5:7" x14ac:dyDescent="0.25">
      <c r="E5875" t="s">
        <v>1634</v>
      </c>
      <c r="G5875">
        <v>-152000</v>
      </c>
    </row>
    <row r="5876" spans="5:7" x14ac:dyDescent="0.25">
      <c r="E5876" t="s">
        <v>931</v>
      </c>
      <c r="F5876" t="s">
        <v>49</v>
      </c>
      <c r="G5876">
        <v>1000</v>
      </c>
    </row>
    <row r="5877" spans="5:7" x14ac:dyDescent="0.25">
      <c r="F5877" t="s">
        <v>98</v>
      </c>
      <c r="G5877">
        <v>0</v>
      </c>
    </row>
    <row r="5878" spans="5:7" x14ac:dyDescent="0.25">
      <c r="F5878" t="s">
        <v>140</v>
      </c>
      <c r="G5878">
        <v>0</v>
      </c>
    </row>
    <row r="5879" spans="5:7" x14ac:dyDescent="0.25">
      <c r="F5879" t="s">
        <v>50</v>
      </c>
      <c r="G5879">
        <v>77231.100000000006</v>
      </c>
    </row>
    <row r="5880" spans="5:7" x14ac:dyDescent="0.25">
      <c r="F5880" t="s">
        <v>257</v>
      </c>
      <c r="G5880">
        <v>4400</v>
      </c>
    </row>
    <row r="5881" spans="5:7" x14ac:dyDescent="0.25">
      <c r="F5881" t="s">
        <v>79</v>
      </c>
      <c r="G5881">
        <v>27541.86</v>
      </c>
    </row>
    <row r="5882" spans="5:7" x14ac:dyDescent="0.25">
      <c r="F5882" t="s">
        <v>258</v>
      </c>
      <c r="G5882">
        <v>19609.4399999999</v>
      </c>
    </row>
    <row r="5883" spans="5:7" x14ac:dyDescent="0.25">
      <c r="F5883" t="s">
        <v>51</v>
      </c>
      <c r="G5883">
        <v>640</v>
      </c>
    </row>
    <row r="5884" spans="5:7" x14ac:dyDescent="0.25">
      <c r="F5884" t="s">
        <v>52</v>
      </c>
      <c r="G5884">
        <v>251694.62</v>
      </c>
    </row>
    <row r="5885" spans="5:7" x14ac:dyDescent="0.25">
      <c r="F5885" t="s">
        <v>142</v>
      </c>
      <c r="G5885">
        <v>211775.5</v>
      </c>
    </row>
    <row r="5886" spans="5:7" x14ac:dyDescent="0.25">
      <c r="F5886" t="s">
        <v>80</v>
      </c>
      <c r="G5886">
        <v>69600</v>
      </c>
    </row>
    <row r="5887" spans="5:7" x14ac:dyDescent="0.25">
      <c r="F5887" t="s">
        <v>417</v>
      </c>
      <c r="G5887">
        <v>12580</v>
      </c>
    </row>
    <row r="5888" spans="5:7" x14ac:dyDescent="0.25">
      <c r="F5888" t="s">
        <v>490</v>
      </c>
      <c r="G5888">
        <v>4700</v>
      </c>
    </row>
    <row r="5889" spans="6:7" x14ac:dyDescent="0.25">
      <c r="F5889" t="s">
        <v>143</v>
      </c>
      <c r="G5889">
        <v>42874</v>
      </c>
    </row>
    <row r="5890" spans="6:7" x14ac:dyDescent="0.25">
      <c r="F5890" t="s">
        <v>215</v>
      </c>
      <c r="G5890">
        <v>33369</v>
      </c>
    </row>
    <row r="5891" spans="6:7" x14ac:dyDescent="0.25">
      <c r="F5891" t="s">
        <v>595</v>
      </c>
      <c r="G5891">
        <v>42600</v>
      </c>
    </row>
    <row r="5892" spans="6:7" x14ac:dyDescent="0.25">
      <c r="F5892" t="s">
        <v>101</v>
      </c>
      <c r="G5892">
        <v>18000</v>
      </c>
    </row>
    <row r="5893" spans="6:7" x14ac:dyDescent="0.25">
      <c r="F5893" t="s">
        <v>261</v>
      </c>
      <c r="G5893">
        <v>2880</v>
      </c>
    </row>
    <row r="5894" spans="6:7" x14ac:dyDescent="0.25">
      <c r="F5894" t="s">
        <v>605</v>
      </c>
      <c r="G5894">
        <v>21150</v>
      </c>
    </row>
    <row r="5895" spans="6:7" x14ac:dyDescent="0.25">
      <c r="F5895" t="s">
        <v>145</v>
      </c>
      <c r="G5895">
        <v>2450</v>
      </c>
    </row>
    <row r="5896" spans="6:7" x14ac:dyDescent="0.25">
      <c r="F5896" t="s">
        <v>146</v>
      </c>
      <c r="G5896">
        <v>55200</v>
      </c>
    </row>
    <row r="5897" spans="6:7" x14ac:dyDescent="0.25">
      <c r="F5897" t="s">
        <v>54</v>
      </c>
      <c r="G5897">
        <v>0</v>
      </c>
    </row>
    <row r="5898" spans="6:7" x14ac:dyDescent="0.25">
      <c r="F5898" t="s">
        <v>55</v>
      </c>
      <c r="G5898">
        <v>-77231.100000000006</v>
      </c>
    </row>
    <row r="5899" spans="6:7" x14ac:dyDescent="0.25">
      <c r="F5899" t="s">
        <v>264</v>
      </c>
      <c r="G5899">
        <v>-3850</v>
      </c>
    </row>
    <row r="5900" spans="6:7" x14ac:dyDescent="0.25">
      <c r="F5900" t="s">
        <v>81</v>
      </c>
      <c r="G5900">
        <v>-27541.86</v>
      </c>
    </row>
    <row r="5901" spans="6:7" x14ac:dyDescent="0.25">
      <c r="F5901" t="s">
        <v>265</v>
      </c>
      <c r="G5901">
        <v>-19609.4399999999</v>
      </c>
    </row>
    <row r="5902" spans="6:7" x14ac:dyDescent="0.25">
      <c r="F5902" t="s">
        <v>56</v>
      </c>
      <c r="G5902">
        <v>-2960.67</v>
      </c>
    </row>
    <row r="5903" spans="6:7" x14ac:dyDescent="0.25">
      <c r="F5903" t="s">
        <v>57</v>
      </c>
      <c r="G5903">
        <v>-251694.62</v>
      </c>
    </row>
    <row r="5904" spans="6:7" x14ac:dyDescent="0.25">
      <c r="F5904" t="s">
        <v>148</v>
      </c>
      <c r="G5904">
        <v>-211775.5</v>
      </c>
    </row>
    <row r="5905" spans="6:7" x14ac:dyDescent="0.25">
      <c r="F5905" t="s">
        <v>82</v>
      </c>
      <c r="G5905">
        <v>-71221</v>
      </c>
    </row>
    <row r="5906" spans="6:7" x14ac:dyDescent="0.25">
      <c r="F5906" t="s">
        <v>420</v>
      </c>
      <c r="G5906">
        <v>-10200.92</v>
      </c>
    </row>
    <row r="5907" spans="6:7" x14ac:dyDescent="0.25">
      <c r="F5907" t="s">
        <v>492</v>
      </c>
      <c r="G5907">
        <v>-3368.34</v>
      </c>
    </row>
    <row r="5908" spans="6:7" x14ac:dyDescent="0.25">
      <c r="F5908" t="s">
        <v>149</v>
      </c>
      <c r="G5908">
        <v>-15164</v>
      </c>
    </row>
    <row r="5909" spans="6:7" x14ac:dyDescent="0.25">
      <c r="F5909" t="s">
        <v>217</v>
      </c>
      <c r="G5909">
        <v>-33369</v>
      </c>
    </row>
    <row r="5910" spans="6:7" x14ac:dyDescent="0.25">
      <c r="F5910" t="s">
        <v>596</v>
      </c>
      <c r="G5910">
        <v>-15147.36</v>
      </c>
    </row>
    <row r="5911" spans="6:7" x14ac:dyDescent="0.25">
      <c r="F5911" t="s">
        <v>104</v>
      </c>
      <c r="G5911">
        <v>-9650</v>
      </c>
    </row>
    <row r="5912" spans="6:7" x14ac:dyDescent="0.25">
      <c r="F5912" t="s">
        <v>268</v>
      </c>
      <c r="G5912">
        <v>-1326</v>
      </c>
    </row>
    <row r="5913" spans="6:7" x14ac:dyDescent="0.25">
      <c r="F5913" t="s">
        <v>606</v>
      </c>
      <c r="G5913">
        <v>-15809.639999999899</v>
      </c>
    </row>
    <row r="5914" spans="6:7" x14ac:dyDescent="0.25">
      <c r="F5914" t="s">
        <v>151</v>
      </c>
      <c r="G5914">
        <v>-729.89999999999895</v>
      </c>
    </row>
    <row r="5915" spans="6:7" x14ac:dyDescent="0.25">
      <c r="F5915" t="s">
        <v>152</v>
      </c>
      <c r="G5915">
        <v>-48035.22</v>
      </c>
    </row>
    <row r="5916" spans="6:7" x14ac:dyDescent="0.25">
      <c r="F5916" t="s">
        <v>270</v>
      </c>
      <c r="G5916">
        <v>8460.5499999999902</v>
      </c>
    </row>
    <row r="5917" spans="6:7" x14ac:dyDescent="0.25">
      <c r="F5917" t="s">
        <v>272</v>
      </c>
      <c r="G5917">
        <v>220</v>
      </c>
    </row>
    <row r="5918" spans="6:7" x14ac:dyDescent="0.25">
      <c r="F5918" t="s">
        <v>423</v>
      </c>
      <c r="G5918">
        <v>264.00999999999902</v>
      </c>
    </row>
    <row r="5919" spans="6:7" x14ac:dyDescent="0.25">
      <c r="F5919" t="s">
        <v>60</v>
      </c>
      <c r="G5919">
        <v>4450.0600000000004</v>
      </c>
    </row>
    <row r="5920" spans="6:7" x14ac:dyDescent="0.25">
      <c r="F5920" t="s">
        <v>156</v>
      </c>
      <c r="G5920">
        <v>2083.9</v>
      </c>
    </row>
    <row r="5921" spans="6:7" x14ac:dyDescent="0.25">
      <c r="F5921" t="s">
        <v>105</v>
      </c>
      <c r="G5921">
        <v>9497</v>
      </c>
    </row>
    <row r="5922" spans="6:7" x14ac:dyDescent="0.25">
      <c r="F5922" t="s">
        <v>424</v>
      </c>
      <c r="G5922">
        <v>629</v>
      </c>
    </row>
    <row r="5923" spans="6:7" x14ac:dyDescent="0.25">
      <c r="F5923" t="s">
        <v>504</v>
      </c>
      <c r="G5923">
        <v>235</v>
      </c>
    </row>
    <row r="5924" spans="6:7" x14ac:dyDescent="0.25">
      <c r="F5924" t="s">
        <v>157</v>
      </c>
      <c r="G5924">
        <v>1128.26</v>
      </c>
    </row>
    <row r="5925" spans="6:7" x14ac:dyDescent="0.25">
      <c r="F5925" t="s">
        <v>220</v>
      </c>
      <c r="G5925">
        <v>166.66999999999899</v>
      </c>
    </row>
    <row r="5926" spans="6:7" x14ac:dyDescent="0.25">
      <c r="F5926" t="s">
        <v>598</v>
      </c>
      <c r="G5926">
        <v>1121.05</v>
      </c>
    </row>
    <row r="5927" spans="6:7" x14ac:dyDescent="0.25">
      <c r="F5927" t="s">
        <v>107</v>
      </c>
      <c r="G5927">
        <v>600</v>
      </c>
    </row>
    <row r="5928" spans="6:7" x14ac:dyDescent="0.25">
      <c r="F5928" t="s">
        <v>275</v>
      </c>
      <c r="G5928">
        <v>72</v>
      </c>
    </row>
    <row r="5929" spans="6:7" x14ac:dyDescent="0.25">
      <c r="F5929" t="s">
        <v>607</v>
      </c>
      <c r="G5929">
        <v>1780.14</v>
      </c>
    </row>
    <row r="5930" spans="6:7" x14ac:dyDescent="0.25">
      <c r="F5930" t="s">
        <v>159</v>
      </c>
      <c r="G5930">
        <v>61.25</v>
      </c>
    </row>
    <row r="5931" spans="6:7" x14ac:dyDescent="0.25">
      <c r="F5931" t="s">
        <v>608</v>
      </c>
      <c r="G5931">
        <v>2388.25</v>
      </c>
    </row>
    <row r="5932" spans="6:7" x14ac:dyDescent="0.25">
      <c r="F5932" t="s">
        <v>108</v>
      </c>
      <c r="G5932">
        <v>2400</v>
      </c>
    </row>
    <row r="5933" spans="6:7" x14ac:dyDescent="0.25">
      <c r="F5933" t="s">
        <v>47</v>
      </c>
      <c r="G5933">
        <v>-1400</v>
      </c>
    </row>
    <row r="5934" spans="6:7" x14ac:dyDescent="0.25">
      <c r="F5934" t="s">
        <v>61</v>
      </c>
      <c r="G5934">
        <v>-1000</v>
      </c>
    </row>
    <row r="5935" spans="6:7" x14ac:dyDescent="0.25">
      <c r="F5935" t="s">
        <v>8</v>
      </c>
      <c r="G5935">
        <v>27886040.210000001</v>
      </c>
    </row>
    <row r="5936" spans="6:7" x14ac:dyDescent="0.25">
      <c r="F5936" t="s">
        <v>62</v>
      </c>
      <c r="G5936">
        <v>0</v>
      </c>
    </row>
    <row r="5937" spans="5:7" x14ac:dyDescent="0.25">
      <c r="F5937" t="s">
        <v>7</v>
      </c>
      <c r="G5937">
        <v>0</v>
      </c>
    </row>
    <row r="5938" spans="5:7" x14ac:dyDescent="0.25">
      <c r="F5938" t="s">
        <v>455</v>
      </c>
      <c r="G5938">
        <v>-34523.01</v>
      </c>
    </row>
    <row r="5939" spans="5:7" x14ac:dyDescent="0.25">
      <c r="F5939" t="s">
        <v>591</v>
      </c>
      <c r="G5939">
        <v>-27245.5099999999</v>
      </c>
    </row>
    <row r="5940" spans="5:7" x14ac:dyDescent="0.25">
      <c r="F5940" t="s">
        <v>600</v>
      </c>
      <c r="G5940">
        <v>-360</v>
      </c>
    </row>
    <row r="5941" spans="5:7" x14ac:dyDescent="0.25">
      <c r="F5941" t="s">
        <v>63</v>
      </c>
      <c r="G5941">
        <v>-10431.65</v>
      </c>
    </row>
    <row r="5942" spans="5:7" x14ac:dyDescent="0.25">
      <c r="F5942" t="s">
        <v>64</v>
      </c>
      <c r="G5942">
        <v>-7</v>
      </c>
    </row>
    <row r="5943" spans="5:7" x14ac:dyDescent="0.25">
      <c r="F5943" t="s">
        <v>319</v>
      </c>
      <c r="G5943">
        <v>-31832</v>
      </c>
    </row>
    <row r="5944" spans="5:7" x14ac:dyDescent="0.25">
      <c r="F5944" t="s">
        <v>609</v>
      </c>
      <c r="G5944">
        <v>-3740</v>
      </c>
    </row>
    <row r="5945" spans="5:7" x14ac:dyDescent="0.25">
      <c r="F5945" t="s">
        <v>610</v>
      </c>
      <c r="G5945">
        <v>0</v>
      </c>
    </row>
    <row r="5946" spans="5:7" x14ac:dyDescent="0.25">
      <c r="F5946" t="s">
        <v>164</v>
      </c>
      <c r="G5946">
        <v>0</v>
      </c>
    </row>
    <row r="5947" spans="5:7" x14ac:dyDescent="0.25">
      <c r="F5947" t="s">
        <v>177</v>
      </c>
      <c r="G5947">
        <v>0</v>
      </c>
    </row>
    <row r="5948" spans="5:7" x14ac:dyDescent="0.25">
      <c r="F5948" t="s">
        <v>65</v>
      </c>
      <c r="G5948">
        <v>0</v>
      </c>
    </row>
    <row r="5949" spans="5:7" x14ac:dyDescent="0.25">
      <c r="E5949" t="s">
        <v>1581</v>
      </c>
      <c r="G5949">
        <v>27891669.129999999</v>
      </c>
    </row>
    <row r="5950" spans="5:7" x14ac:dyDescent="0.25">
      <c r="E5950" t="s">
        <v>984</v>
      </c>
      <c r="F5950" t="s">
        <v>98</v>
      </c>
      <c r="G5950">
        <v>0</v>
      </c>
    </row>
    <row r="5951" spans="5:7" x14ac:dyDescent="0.25">
      <c r="F5951" t="s">
        <v>140</v>
      </c>
      <c r="G5951">
        <v>0</v>
      </c>
    </row>
    <row r="5952" spans="5:7" x14ac:dyDescent="0.25">
      <c r="F5952" t="s">
        <v>46</v>
      </c>
      <c r="G5952">
        <v>56021.41</v>
      </c>
    </row>
    <row r="5953" spans="6:7" x14ac:dyDescent="0.25">
      <c r="F5953" t="s">
        <v>20</v>
      </c>
      <c r="G5953">
        <v>5517</v>
      </c>
    </row>
    <row r="5954" spans="6:7" x14ac:dyDescent="0.25">
      <c r="F5954" t="s">
        <v>21</v>
      </c>
      <c r="G5954">
        <v>7996.13</v>
      </c>
    </row>
    <row r="5955" spans="6:7" x14ac:dyDescent="0.25">
      <c r="F5955" t="s">
        <v>22</v>
      </c>
      <c r="G5955">
        <v>27012.02</v>
      </c>
    </row>
    <row r="5956" spans="6:7" x14ac:dyDescent="0.25">
      <c r="F5956" t="s">
        <v>506</v>
      </c>
      <c r="G5956">
        <v>550</v>
      </c>
    </row>
    <row r="5957" spans="6:7" x14ac:dyDescent="0.25">
      <c r="F5957" t="s">
        <v>23</v>
      </c>
      <c r="G5957">
        <v>3410.1599999999899</v>
      </c>
    </row>
    <row r="5958" spans="6:7" x14ac:dyDescent="0.25">
      <c r="F5958" t="s">
        <v>24</v>
      </c>
      <c r="G5958">
        <v>80</v>
      </c>
    </row>
    <row r="5959" spans="6:7" x14ac:dyDescent="0.25">
      <c r="F5959" t="s">
        <v>42</v>
      </c>
      <c r="G5959">
        <v>4009.6399999999899</v>
      </c>
    </row>
    <row r="5960" spans="6:7" x14ac:dyDescent="0.25">
      <c r="F5960" t="s">
        <v>175</v>
      </c>
      <c r="G5960">
        <v>89780</v>
      </c>
    </row>
    <row r="5961" spans="6:7" x14ac:dyDescent="0.25">
      <c r="F5961" t="s">
        <v>444</v>
      </c>
      <c r="G5961">
        <v>104498.84</v>
      </c>
    </row>
    <row r="5962" spans="6:7" x14ac:dyDescent="0.25">
      <c r="F5962" t="s">
        <v>171</v>
      </c>
      <c r="G5962">
        <v>56021.41</v>
      </c>
    </row>
    <row r="5963" spans="6:7" x14ac:dyDescent="0.25">
      <c r="F5963" t="s">
        <v>47</v>
      </c>
      <c r="G5963">
        <v>-56021.41</v>
      </c>
    </row>
    <row r="5964" spans="6:7" x14ac:dyDescent="0.25">
      <c r="F5964" t="s">
        <v>62</v>
      </c>
      <c r="G5964">
        <v>0</v>
      </c>
    </row>
    <row r="5965" spans="6:7" x14ac:dyDescent="0.25">
      <c r="F5965" t="s">
        <v>7</v>
      </c>
      <c r="G5965">
        <v>0</v>
      </c>
    </row>
    <row r="5966" spans="6:7" x14ac:dyDescent="0.25">
      <c r="F5966" t="s">
        <v>611</v>
      </c>
      <c r="G5966">
        <v>-476598.58</v>
      </c>
    </row>
    <row r="5967" spans="6:7" x14ac:dyDescent="0.25">
      <c r="F5967" t="s">
        <v>612</v>
      </c>
      <c r="G5967">
        <v>-359647.34999999899</v>
      </c>
    </row>
    <row r="5968" spans="6:7" x14ac:dyDescent="0.25">
      <c r="F5968" t="s">
        <v>65</v>
      </c>
      <c r="G5968">
        <v>0</v>
      </c>
    </row>
    <row r="5969" spans="5:7" x14ac:dyDescent="0.25">
      <c r="F5969" t="s">
        <v>66</v>
      </c>
      <c r="G5969">
        <v>-92240</v>
      </c>
    </row>
    <row r="5970" spans="5:7" x14ac:dyDescent="0.25">
      <c r="E5970" t="s">
        <v>1685</v>
      </c>
      <c r="G5970">
        <v>-629610.72999999905</v>
      </c>
    </row>
    <row r="5971" spans="5:7" x14ac:dyDescent="0.25">
      <c r="E5971" t="s">
        <v>935</v>
      </c>
      <c r="F5971" t="s">
        <v>327</v>
      </c>
      <c r="G5971">
        <v>77982000</v>
      </c>
    </row>
    <row r="5972" spans="5:7" x14ac:dyDescent="0.25">
      <c r="F5972" t="s">
        <v>329</v>
      </c>
      <c r="G5972">
        <v>5191299.8499999903</v>
      </c>
    </row>
    <row r="5973" spans="5:7" x14ac:dyDescent="0.25">
      <c r="F5973" t="s">
        <v>214</v>
      </c>
      <c r="G5973">
        <v>32255500</v>
      </c>
    </row>
    <row r="5974" spans="5:7" x14ac:dyDescent="0.25">
      <c r="F5974" t="s">
        <v>50</v>
      </c>
      <c r="G5974">
        <v>625000</v>
      </c>
    </row>
    <row r="5975" spans="5:7" x14ac:dyDescent="0.25">
      <c r="F5975" t="s">
        <v>146</v>
      </c>
      <c r="G5975">
        <v>6024</v>
      </c>
    </row>
    <row r="5976" spans="5:7" x14ac:dyDescent="0.25">
      <c r="F5976" t="s">
        <v>330</v>
      </c>
      <c r="G5976">
        <v>-10573830.5</v>
      </c>
    </row>
    <row r="5977" spans="5:7" x14ac:dyDescent="0.25">
      <c r="F5977" t="s">
        <v>332</v>
      </c>
      <c r="G5977">
        <v>-354738.83</v>
      </c>
    </row>
    <row r="5978" spans="5:7" x14ac:dyDescent="0.25">
      <c r="F5978" t="s">
        <v>216</v>
      </c>
      <c r="G5978">
        <v>-5160880</v>
      </c>
    </row>
    <row r="5979" spans="5:7" x14ac:dyDescent="0.25">
      <c r="F5979" t="s">
        <v>55</v>
      </c>
      <c r="G5979">
        <v>-48611.11</v>
      </c>
    </row>
    <row r="5980" spans="5:7" x14ac:dyDescent="0.25">
      <c r="F5980" t="s">
        <v>81</v>
      </c>
      <c r="G5980">
        <v>-250</v>
      </c>
    </row>
    <row r="5981" spans="5:7" x14ac:dyDescent="0.25">
      <c r="F5981" t="s">
        <v>148</v>
      </c>
      <c r="G5981">
        <v>-1153.8499999999899</v>
      </c>
    </row>
    <row r="5982" spans="5:7" x14ac:dyDescent="0.25">
      <c r="F5982" t="s">
        <v>82</v>
      </c>
      <c r="G5982">
        <v>-15611.6</v>
      </c>
    </row>
    <row r="5983" spans="5:7" x14ac:dyDescent="0.25">
      <c r="F5983" t="s">
        <v>266</v>
      </c>
      <c r="G5983">
        <v>-237.5</v>
      </c>
    </row>
    <row r="5984" spans="5:7" x14ac:dyDescent="0.25">
      <c r="F5984" t="s">
        <v>119</v>
      </c>
      <c r="G5984">
        <v>-905.5</v>
      </c>
    </row>
    <row r="5985" spans="6:7" x14ac:dyDescent="0.25">
      <c r="F5985" t="s">
        <v>58</v>
      </c>
      <c r="G5985">
        <v>-250</v>
      </c>
    </row>
    <row r="5986" spans="6:7" x14ac:dyDescent="0.25">
      <c r="F5986" t="s">
        <v>152</v>
      </c>
      <c r="G5986">
        <v>-6108.4399999999896</v>
      </c>
    </row>
    <row r="5987" spans="6:7" x14ac:dyDescent="0.25">
      <c r="F5987" t="s">
        <v>333</v>
      </c>
      <c r="G5987">
        <v>1321728.81</v>
      </c>
    </row>
    <row r="5988" spans="6:7" x14ac:dyDescent="0.25">
      <c r="F5988" t="s">
        <v>335</v>
      </c>
      <c r="G5988">
        <v>103826</v>
      </c>
    </row>
    <row r="5989" spans="6:7" x14ac:dyDescent="0.25">
      <c r="F5989" t="s">
        <v>219</v>
      </c>
      <c r="G5989">
        <v>645110</v>
      </c>
    </row>
    <row r="5990" spans="6:7" x14ac:dyDescent="0.25">
      <c r="F5990" t="s">
        <v>59</v>
      </c>
      <c r="G5990">
        <v>41666.669999999896</v>
      </c>
    </row>
    <row r="5991" spans="6:7" x14ac:dyDescent="0.25">
      <c r="F5991" t="s">
        <v>154</v>
      </c>
      <c r="G5991">
        <v>250</v>
      </c>
    </row>
    <row r="5992" spans="6:7" x14ac:dyDescent="0.25">
      <c r="F5992" t="s">
        <v>156</v>
      </c>
      <c r="G5992">
        <v>1153.8499999999899</v>
      </c>
    </row>
    <row r="5993" spans="6:7" x14ac:dyDescent="0.25">
      <c r="F5993" t="s">
        <v>105</v>
      </c>
      <c r="G5993">
        <v>15611.6</v>
      </c>
    </row>
    <row r="5994" spans="6:7" x14ac:dyDescent="0.25">
      <c r="F5994" t="s">
        <v>531</v>
      </c>
      <c r="G5994">
        <v>237.5</v>
      </c>
    </row>
    <row r="5995" spans="6:7" x14ac:dyDescent="0.25">
      <c r="F5995" t="s">
        <v>138</v>
      </c>
      <c r="G5995">
        <v>905.5</v>
      </c>
    </row>
    <row r="5996" spans="6:7" x14ac:dyDescent="0.25">
      <c r="F5996" t="s">
        <v>433</v>
      </c>
      <c r="G5996">
        <v>250</v>
      </c>
    </row>
    <row r="5997" spans="6:7" x14ac:dyDescent="0.25">
      <c r="F5997" t="s">
        <v>608</v>
      </c>
      <c r="G5997">
        <v>4100.4399999999896</v>
      </c>
    </row>
    <row r="5998" spans="6:7" x14ac:dyDescent="0.25">
      <c r="F5998" t="s">
        <v>202</v>
      </c>
      <c r="G5998">
        <v>-94348521.510000005</v>
      </c>
    </row>
    <row r="5999" spans="6:7" x14ac:dyDescent="0.25">
      <c r="F5999" t="s">
        <v>7</v>
      </c>
      <c r="G5999">
        <v>0</v>
      </c>
    </row>
    <row r="6000" spans="6:7" x14ac:dyDescent="0.25">
      <c r="F6000" t="s">
        <v>65</v>
      </c>
      <c r="G6000">
        <v>0</v>
      </c>
    </row>
    <row r="6001" spans="5:7" x14ac:dyDescent="0.25">
      <c r="F6001" t="s">
        <v>66</v>
      </c>
      <c r="G6001">
        <v>-624079.56000000006</v>
      </c>
    </row>
    <row r="6002" spans="5:7" x14ac:dyDescent="0.25">
      <c r="E6002" t="s">
        <v>1724</v>
      </c>
      <c r="G6002">
        <v>7059485.8199999947</v>
      </c>
    </row>
    <row r="6003" spans="5:7" x14ac:dyDescent="0.25">
      <c r="E6003" t="s">
        <v>983</v>
      </c>
      <c r="F6003" t="s">
        <v>79</v>
      </c>
      <c r="G6003">
        <v>2500</v>
      </c>
    </row>
    <row r="6004" spans="5:7" x14ac:dyDescent="0.25">
      <c r="F6004" t="s">
        <v>52</v>
      </c>
      <c r="G6004">
        <v>7593</v>
      </c>
    </row>
    <row r="6005" spans="5:7" x14ac:dyDescent="0.25">
      <c r="F6005" t="s">
        <v>142</v>
      </c>
      <c r="G6005">
        <v>28298</v>
      </c>
    </row>
    <row r="6006" spans="5:7" x14ac:dyDescent="0.25">
      <c r="F6006" t="s">
        <v>80</v>
      </c>
      <c r="G6006">
        <v>168116</v>
      </c>
    </row>
    <row r="6007" spans="5:7" x14ac:dyDescent="0.25">
      <c r="F6007" t="s">
        <v>259</v>
      </c>
      <c r="G6007">
        <v>4750</v>
      </c>
    </row>
    <row r="6008" spans="5:7" x14ac:dyDescent="0.25">
      <c r="F6008" t="s">
        <v>118</v>
      </c>
      <c r="G6008">
        <v>9055</v>
      </c>
    </row>
    <row r="6009" spans="5:7" x14ac:dyDescent="0.25">
      <c r="F6009" t="s">
        <v>215</v>
      </c>
      <c r="G6009">
        <v>2929</v>
      </c>
    </row>
    <row r="6010" spans="5:7" x14ac:dyDescent="0.25">
      <c r="F6010" t="s">
        <v>53</v>
      </c>
      <c r="G6010">
        <v>2500</v>
      </c>
    </row>
    <row r="6011" spans="5:7" x14ac:dyDescent="0.25">
      <c r="F6011" t="s">
        <v>146</v>
      </c>
      <c r="G6011">
        <v>10462.200000000001</v>
      </c>
    </row>
    <row r="6012" spans="5:7" x14ac:dyDescent="0.25">
      <c r="F6012" t="s">
        <v>81</v>
      </c>
      <c r="G6012">
        <v>-20.829999999999899</v>
      </c>
    </row>
    <row r="6013" spans="5:7" x14ac:dyDescent="0.25">
      <c r="F6013" t="s">
        <v>57</v>
      </c>
      <c r="G6013">
        <v>-292.04000000000002</v>
      </c>
    </row>
    <row r="6014" spans="5:7" x14ac:dyDescent="0.25">
      <c r="F6014" t="s">
        <v>148</v>
      </c>
      <c r="G6014">
        <v>-692.85</v>
      </c>
    </row>
    <row r="6015" spans="5:7" x14ac:dyDescent="0.25">
      <c r="F6015" t="s">
        <v>82</v>
      </c>
      <c r="G6015">
        <v>-13530.03</v>
      </c>
    </row>
    <row r="6016" spans="5:7" x14ac:dyDescent="0.25">
      <c r="F6016" t="s">
        <v>266</v>
      </c>
      <c r="G6016">
        <v>-19.7899999999999</v>
      </c>
    </row>
    <row r="6017" spans="6:7" x14ac:dyDescent="0.25">
      <c r="F6017" t="s">
        <v>119</v>
      </c>
      <c r="G6017">
        <v>-600.96</v>
      </c>
    </row>
    <row r="6018" spans="6:7" x14ac:dyDescent="0.25">
      <c r="F6018" t="s">
        <v>217</v>
      </c>
      <c r="G6018">
        <v>-170.86</v>
      </c>
    </row>
    <row r="6019" spans="6:7" x14ac:dyDescent="0.25">
      <c r="F6019" t="s">
        <v>58</v>
      </c>
      <c r="G6019">
        <v>-20.829999999999899</v>
      </c>
    </row>
    <row r="6020" spans="6:7" x14ac:dyDescent="0.25">
      <c r="F6020" t="s">
        <v>152</v>
      </c>
      <c r="G6020">
        <v>-2441.17</v>
      </c>
    </row>
    <row r="6021" spans="6:7" x14ac:dyDescent="0.25">
      <c r="F6021" t="s">
        <v>20</v>
      </c>
      <c r="G6021">
        <v>978.5</v>
      </c>
    </row>
    <row r="6022" spans="6:7" x14ac:dyDescent="0.25">
      <c r="F6022" t="s">
        <v>21</v>
      </c>
      <c r="G6022">
        <v>6160.9099999999899</v>
      </c>
    </row>
    <row r="6023" spans="6:7" x14ac:dyDescent="0.25">
      <c r="F6023" t="s">
        <v>22</v>
      </c>
      <c r="G6023">
        <v>2354.3499999999899</v>
      </c>
    </row>
    <row r="6024" spans="6:7" x14ac:dyDescent="0.25">
      <c r="F6024" t="s">
        <v>23</v>
      </c>
      <c r="G6024">
        <v>882.24</v>
      </c>
    </row>
    <row r="6025" spans="6:7" x14ac:dyDescent="0.25">
      <c r="F6025" t="s">
        <v>24</v>
      </c>
      <c r="G6025">
        <v>76</v>
      </c>
    </row>
    <row r="6026" spans="6:7" x14ac:dyDescent="0.25">
      <c r="F6026" t="s">
        <v>36</v>
      </c>
      <c r="G6026">
        <v>2590</v>
      </c>
    </row>
    <row r="6027" spans="6:7" x14ac:dyDescent="0.25">
      <c r="F6027" t="s">
        <v>221</v>
      </c>
      <c r="G6027">
        <v>351353.34</v>
      </c>
    </row>
    <row r="6028" spans="6:7" x14ac:dyDescent="0.25">
      <c r="F6028" t="s">
        <v>131</v>
      </c>
      <c r="G6028">
        <v>305246.65999999898</v>
      </c>
    </row>
    <row r="6029" spans="6:7" x14ac:dyDescent="0.25">
      <c r="F6029" t="s">
        <v>556</v>
      </c>
      <c r="G6029">
        <v>5000</v>
      </c>
    </row>
    <row r="6030" spans="6:7" x14ac:dyDescent="0.25">
      <c r="F6030" t="s">
        <v>96</v>
      </c>
      <c r="G6030">
        <v>31920</v>
      </c>
    </row>
    <row r="6031" spans="6:7" x14ac:dyDescent="0.25">
      <c r="F6031" t="s">
        <v>97</v>
      </c>
      <c r="G6031">
        <v>4960</v>
      </c>
    </row>
    <row r="6032" spans="6:7" x14ac:dyDescent="0.25">
      <c r="F6032" t="s">
        <v>42</v>
      </c>
      <c r="G6032">
        <v>7180</v>
      </c>
    </row>
    <row r="6033" spans="4:7" x14ac:dyDescent="0.25">
      <c r="F6033" t="s">
        <v>174</v>
      </c>
      <c r="G6033">
        <v>1680</v>
      </c>
    </row>
    <row r="6034" spans="4:7" x14ac:dyDescent="0.25">
      <c r="F6034" t="s">
        <v>44</v>
      </c>
      <c r="G6034">
        <v>10688</v>
      </c>
    </row>
    <row r="6035" spans="4:7" x14ac:dyDescent="0.25">
      <c r="F6035" t="s">
        <v>78</v>
      </c>
      <c r="G6035">
        <v>74624</v>
      </c>
    </row>
    <row r="6036" spans="4:7" x14ac:dyDescent="0.25">
      <c r="F6036" t="s">
        <v>175</v>
      </c>
      <c r="G6036">
        <v>24327</v>
      </c>
    </row>
    <row r="6037" spans="4:7" x14ac:dyDescent="0.25">
      <c r="F6037" t="s">
        <v>196</v>
      </c>
      <c r="G6037">
        <v>3275</v>
      </c>
    </row>
    <row r="6038" spans="4:7" x14ac:dyDescent="0.25">
      <c r="F6038" t="s">
        <v>201</v>
      </c>
      <c r="G6038">
        <v>29000</v>
      </c>
    </row>
    <row r="6039" spans="4:7" x14ac:dyDescent="0.25">
      <c r="F6039" t="s">
        <v>613</v>
      </c>
      <c r="G6039">
        <v>712</v>
      </c>
    </row>
    <row r="6040" spans="4:7" x14ac:dyDescent="0.25">
      <c r="F6040" t="s">
        <v>254</v>
      </c>
      <c r="G6040">
        <v>5675</v>
      </c>
    </row>
    <row r="6041" spans="4:7" x14ac:dyDescent="0.25">
      <c r="F6041" t="s">
        <v>614</v>
      </c>
      <c r="G6041">
        <v>3123241.9199999901</v>
      </c>
    </row>
    <row r="6042" spans="4:7" x14ac:dyDescent="0.25">
      <c r="F6042" t="s">
        <v>60</v>
      </c>
      <c r="G6042">
        <v>292.04000000000002</v>
      </c>
    </row>
    <row r="6043" spans="4:7" x14ac:dyDescent="0.25">
      <c r="F6043" t="s">
        <v>156</v>
      </c>
      <c r="G6043">
        <v>596.70000000000005</v>
      </c>
    </row>
    <row r="6044" spans="4:7" x14ac:dyDescent="0.25">
      <c r="F6044" t="s">
        <v>220</v>
      </c>
      <c r="G6044">
        <v>170.86</v>
      </c>
    </row>
    <row r="6045" spans="4:7" x14ac:dyDescent="0.25">
      <c r="F6045" t="s">
        <v>7</v>
      </c>
      <c r="G6045">
        <v>0</v>
      </c>
    </row>
    <row r="6046" spans="4:7" x14ac:dyDescent="0.25">
      <c r="E6046" t="s">
        <v>1740</v>
      </c>
      <c r="G6046">
        <v>4211398.3599999892</v>
      </c>
    </row>
    <row r="6047" spans="4:7" x14ac:dyDescent="0.25">
      <c r="D6047" t="s">
        <v>1612</v>
      </c>
      <c r="G6047">
        <v>42181076.789999954</v>
      </c>
    </row>
    <row r="6048" spans="4:7" x14ac:dyDescent="0.25">
      <c r="D6048" t="s">
        <v>1260</v>
      </c>
      <c r="E6048" t="s">
        <v>931</v>
      </c>
      <c r="F6048" t="s">
        <v>8</v>
      </c>
      <c r="G6048">
        <v>6400</v>
      </c>
    </row>
    <row r="6049" spans="3:7" x14ac:dyDescent="0.25">
      <c r="E6049" t="s">
        <v>1581</v>
      </c>
      <c r="G6049">
        <v>6400</v>
      </c>
    </row>
    <row r="6050" spans="3:7" x14ac:dyDescent="0.25">
      <c r="D6050" t="s">
        <v>2192</v>
      </c>
      <c r="G6050">
        <v>6400</v>
      </c>
    </row>
    <row r="6051" spans="3:7" x14ac:dyDescent="0.25">
      <c r="D6051" t="s">
        <v>1256</v>
      </c>
      <c r="E6051" t="s">
        <v>931</v>
      </c>
      <c r="F6051" t="s">
        <v>8</v>
      </c>
      <c r="G6051">
        <v>38503.949999999903</v>
      </c>
    </row>
    <row r="6052" spans="3:7" x14ac:dyDescent="0.25">
      <c r="E6052" t="s">
        <v>1581</v>
      </c>
      <c r="G6052">
        <v>38503.949999999903</v>
      </c>
    </row>
    <row r="6053" spans="3:7" x14ac:dyDescent="0.25">
      <c r="D6053" t="s">
        <v>2189</v>
      </c>
      <c r="G6053">
        <v>38503.949999999903</v>
      </c>
    </row>
    <row r="6054" spans="3:7" x14ac:dyDescent="0.25">
      <c r="C6054" t="s">
        <v>1612</v>
      </c>
      <c r="G6054">
        <v>106735535.93999982</v>
      </c>
    </row>
    <row r="6055" spans="3:7" x14ac:dyDescent="0.25">
      <c r="C6055" t="s">
        <v>1076</v>
      </c>
      <c r="D6055" t="s">
        <v>1182</v>
      </c>
      <c r="E6055" t="s">
        <v>935</v>
      </c>
      <c r="F6055" t="s">
        <v>202</v>
      </c>
      <c r="G6055">
        <v>29800</v>
      </c>
    </row>
    <row r="6056" spans="3:7" x14ac:dyDescent="0.25">
      <c r="E6056" t="s">
        <v>1724</v>
      </c>
      <c r="G6056">
        <v>29800</v>
      </c>
    </row>
    <row r="6057" spans="3:7" x14ac:dyDescent="0.25">
      <c r="D6057" t="s">
        <v>1736</v>
      </c>
      <c r="G6057">
        <v>29800</v>
      </c>
    </row>
    <row r="6058" spans="3:7" x14ac:dyDescent="0.25">
      <c r="D6058" t="s">
        <v>1253</v>
      </c>
      <c r="E6058" t="s">
        <v>931</v>
      </c>
      <c r="F6058" t="s">
        <v>8</v>
      </c>
      <c r="G6058">
        <v>20139.5</v>
      </c>
    </row>
    <row r="6059" spans="3:7" x14ac:dyDescent="0.25">
      <c r="E6059" t="s">
        <v>1581</v>
      </c>
      <c r="G6059">
        <v>20139.5</v>
      </c>
    </row>
    <row r="6060" spans="3:7" x14ac:dyDescent="0.25">
      <c r="D6060" t="s">
        <v>1733</v>
      </c>
      <c r="G6060">
        <v>20139.5</v>
      </c>
    </row>
    <row r="6061" spans="3:7" x14ac:dyDescent="0.25">
      <c r="D6061" t="s">
        <v>1261</v>
      </c>
      <c r="E6061" t="s">
        <v>931</v>
      </c>
      <c r="F6061" t="s">
        <v>8</v>
      </c>
      <c r="G6061">
        <v>194426.34</v>
      </c>
    </row>
    <row r="6062" spans="3:7" x14ac:dyDescent="0.25">
      <c r="E6062" t="s">
        <v>1581</v>
      </c>
      <c r="G6062">
        <v>194426.34</v>
      </c>
    </row>
    <row r="6063" spans="3:7" x14ac:dyDescent="0.25">
      <c r="D6063" t="s">
        <v>2007</v>
      </c>
      <c r="G6063">
        <v>194426.34</v>
      </c>
    </row>
    <row r="6064" spans="3:7" x14ac:dyDescent="0.25">
      <c r="D6064" t="s">
        <v>1262</v>
      </c>
      <c r="E6064" t="s">
        <v>931</v>
      </c>
      <c r="F6064" t="s">
        <v>8</v>
      </c>
      <c r="G6064">
        <v>31030.400000000001</v>
      </c>
    </row>
    <row r="6065" spans="4:7" x14ac:dyDescent="0.25">
      <c r="F6065" t="s">
        <v>177</v>
      </c>
      <c r="G6065">
        <v>-275</v>
      </c>
    </row>
    <row r="6066" spans="4:7" x14ac:dyDescent="0.25">
      <c r="E6066" t="s">
        <v>1581</v>
      </c>
      <c r="G6066">
        <v>30755.4</v>
      </c>
    </row>
    <row r="6067" spans="4:7" x14ac:dyDescent="0.25">
      <c r="E6067" t="s">
        <v>935</v>
      </c>
      <c r="F6067" t="s">
        <v>202</v>
      </c>
      <c r="G6067">
        <v>62880</v>
      </c>
    </row>
    <row r="6068" spans="4:7" x14ac:dyDescent="0.25">
      <c r="F6068" t="s">
        <v>197</v>
      </c>
      <c r="G6068">
        <v>-22960</v>
      </c>
    </row>
    <row r="6069" spans="4:7" x14ac:dyDescent="0.25">
      <c r="E6069" t="s">
        <v>1724</v>
      </c>
      <c r="G6069">
        <v>39920</v>
      </c>
    </row>
    <row r="6070" spans="4:7" x14ac:dyDescent="0.25">
      <c r="E6070" t="s">
        <v>958</v>
      </c>
      <c r="F6070" t="s">
        <v>197</v>
      </c>
      <c r="G6070">
        <v>22960</v>
      </c>
    </row>
    <row r="6071" spans="4:7" x14ac:dyDescent="0.25">
      <c r="E6071" t="s">
        <v>2235</v>
      </c>
      <c r="G6071">
        <v>22960</v>
      </c>
    </row>
    <row r="6072" spans="4:7" x14ac:dyDescent="0.25">
      <c r="D6072" t="s">
        <v>2144</v>
      </c>
      <c r="G6072">
        <v>93635.4</v>
      </c>
    </row>
    <row r="6073" spans="4:7" x14ac:dyDescent="0.25">
      <c r="D6073" t="s">
        <v>1076</v>
      </c>
      <c r="E6073" t="s">
        <v>982</v>
      </c>
      <c r="F6073" t="s">
        <v>52</v>
      </c>
      <c r="G6073">
        <v>2399</v>
      </c>
    </row>
    <row r="6074" spans="4:7" x14ac:dyDescent="0.25">
      <c r="F6074" t="s">
        <v>80</v>
      </c>
      <c r="G6074">
        <v>4350</v>
      </c>
    </row>
    <row r="6075" spans="4:7" x14ac:dyDescent="0.25">
      <c r="F6075" t="s">
        <v>57</v>
      </c>
      <c r="G6075">
        <v>-292.19</v>
      </c>
    </row>
    <row r="6076" spans="4:7" x14ac:dyDescent="0.25">
      <c r="F6076" t="s">
        <v>82</v>
      </c>
      <c r="G6076">
        <v>-725</v>
      </c>
    </row>
    <row r="6077" spans="4:7" x14ac:dyDescent="0.25">
      <c r="F6077" t="s">
        <v>9</v>
      </c>
      <c r="G6077">
        <v>2144602.9900000002</v>
      </c>
    </row>
    <row r="6078" spans="4:7" x14ac:dyDescent="0.25">
      <c r="F6078" t="s">
        <v>10</v>
      </c>
      <c r="G6078">
        <v>3373.5</v>
      </c>
    </row>
    <row r="6079" spans="4:7" x14ac:dyDescent="0.25">
      <c r="F6079" t="s">
        <v>11</v>
      </c>
      <c r="G6079">
        <v>73640</v>
      </c>
    </row>
    <row r="6080" spans="4:7" x14ac:dyDescent="0.25">
      <c r="F6080" t="s">
        <v>12</v>
      </c>
      <c r="G6080">
        <v>157629.03</v>
      </c>
    </row>
    <row r="6081" spans="6:7" x14ac:dyDescent="0.25">
      <c r="F6081" t="s">
        <v>83</v>
      </c>
      <c r="G6081">
        <v>81816.13</v>
      </c>
    </row>
    <row r="6082" spans="6:7" x14ac:dyDescent="0.25">
      <c r="F6082" t="s">
        <v>13</v>
      </c>
      <c r="G6082">
        <v>480</v>
      </c>
    </row>
    <row r="6083" spans="6:7" x14ac:dyDescent="0.25">
      <c r="F6083" t="s">
        <v>615</v>
      </c>
      <c r="G6083">
        <v>12800</v>
      </c>
    </row>
    <row r="6084" spans="6:7" x14ac:dyDescent="0.25">
      <c r="F6084" t="s">
        <v>14</v>
      </c>
      <c r="G6084">
        <v>415163.859999999</v>
      </c>
    </row>
    <row r="6085" spans="6:7" x14ac:dyDescent="0.25">
      <c r="F6085" t="s">
        <v>15</v>
      </c>
      <c r="G6085">
        <v>40</v>
      </c>
    </row>
    <row r="6086" spans="6:7" x14ac:dyDescent="0.25">
      <c r="F6086" t="s">
        <v>233</v>
      </c>
      <c r="G6086">
        <v>1555.16</v>
      </c>
    </row>
    <row r="6087" spans="6:7" x14ac:dyDescent="0.25">
      <c r="F6087" t="s">
        <v>234</v>
      </c>
      <c r="G6087">
        <v>4435.6400000000003</v>
      </c>
    </row>
    <row r="6088" spans="6:7" x14ac:dyDescent="0.25">
      <c r="F6088" t="s">
        <v>16</v>
      </c>
      <c r="G6088">
        <v>449.31999999999903</v>
      </c>
    </row>
    <row r="6089" spans="6:7" x14ac:dyDescent="0.25">
      <c r="F6089" t="s">
        <v>17</v>
      </c>
      <c r="G6089">
        <v>44888</v>
      </c>
    </row>
    <row r="6090" spans="6:7" x14ac:dyDescent="0.25">
      <c r="F6090" t="s">
        <v>18</v>
      </c>
      <c r="G6090">
        <v>794.39999999999895</v>
      </c>
    </row>
    <row r="6091" spans="6:7" x14ac:dyDescent="0.25">
      <c r="F6091" t="s">
        <v>85</v>
      </c>
      <c r="G6091">
        <v>30</v>
      </c>
    </row>
    <row r="6092" spans="6:7" x14ac:dyDescent="0.25">
      <c r="F6092" t="s">
        <v>87</v>
      </c>
      <c r="G6092">
        <v>12189.44</v>
      </c>
    </row>
    <row r="6093" spans="6:7" x14ac:dyDescent="0.25">
      <c r="F6093" t="s">
        <v>19</v>
      </c>
      <c r="G6093">
        <v>42500</v>
      </c>
    </row>
    <row r="6094" spans="6:7" x14ac:dyDescent="0.25">
      <c r="F6094" t="s">
        <v>20</v>
      </c>
      <c r="G6094">
        <v>90</v>
      </c>
    </row>
    <row r="6095" spans="6:7" x14ac:dyDescent="0.25">
      <c r="F6095" t="s">
        <v>21</v>
      </c>
      <c r="G6095">
        <v>972.59</v>
      </c>
    </row>
    <row r="6096" spans="6:7" x14ac:dyDescent="0.25">
      <c r="F6096" t="s">
        <v>22</v>
      </c>
      <c r="G6096">
        <v>2862.19</v>
      </c>
    </row>
    <row r="6097" spans="6:7" x14ac:dyDescent="0.25">
      <c r="F6097" t="s">
        <v>23</v>
      </c>
      <c r="G6097">
        <v>6241.22</v>
      </c>
    </row>
    <row r="6098" spans="6:7" x14ac:dyDescent="0.25">
      <c r="F6098" t="s">
        <v>24</v>
      </c>
      <c r="G6098">
        <v>168.259999999999</v>
      </c>
    </row>
    <row r="6099" spans="6:7" x14ac:dyDescent="0.25">
      <c r="F6099" t="s">
        <v>73</v>
      </c>
      <c r="G6099">
        <v>16497.049999999901</v>
      </c>
    </row>
    <row r="6100" spans="6:7" x14ac:dyDescent="0.25">
      <c r="F6100" t="s">
        <v>25</v>
      </c>
      <c r="G6100">
        <v>544.39999999999895</v>
      </c>
    </row>
    <row r="6101" spans="6:7" x14ac:dyDescent="0.25">
      <c r="F6101" t="s">
        <v>26</v>
      </c>
      <c r="G6101">
        <v>745.6</v>
      </c>
    </row>
    <row r="6102" spans="6:7" x14ac:dyDescent="0.25">
      <c r="F6102" t="s">
        <v>125</v>
      </c>
      <c r="G6102">
        <v>842.85</v>
      </c>
    </row>
    <row r="6103" spans="6:7" x14ac:dyDescent="0.25">
      <c r="F6103" t="s">
        <v>28</v>
      </c>
      <c r="G6103">
        <v>2800</v>
      </c>
    </row>
    <row r="6104" spans="6:7" x14ac:dyDescent="0.25">
      <c r="F6104" t="s">
        <v>95</v>
      </c>
      <c r="G6104">
        <v>1934.6099999999899</v>
      </c>
    </row>
    <row r="6105" spans="6:7" x14ac:dyDescent="0.25">
      <c r="F6105" t="s">
        <v>33</v>
      </c>
      <c r="G6105">
        <v>3239.4</v>
      </c>
    </row>
    <row r="6106" spans="6:7" x14ac:dyDescent="0.25">
      <c r="F6106" t="s">
        <v>35</v>
      </c>
      <c r="G6106">
        <v>65.299999999999898</v>
      </c>
    </row>
    <row r="6107" spans="6:7" x14ac:dyDescent="0.25">
      <c r="F6107" t="s">
        <v>36</v>
      </c>
      <c r="G6107">
        <v>111.599999999999</v>
      </c>
    </row>
    <row r="6108" spans="6:7" x14ac:dyDescent="0.25">
      <c r="F6108" t="s">
        <v>37</v>
      </c>
      <c r="G6108">
        <v>571.6</v>
      </c>
    </row>
    <row r="6109" spans="6:7" x14ac:dyDescent="0.25">
      <c r="F6109" t="s">
        <v>38</v>
      </c>
      <c r="G6109">
        <v>1380</v>
      </c>
    </row>
    <row r="6110" spans="6:7" x14ac:dyDescent="0.25">
      <c r="F6110" t="s">
        <v>39</v>
      </c>
      <c r="G6110">
        <v>900</v>
      </c>
    </row>
    <row r="6111" spans="6:7" x14ac:dyDescent="0.25">
      <c r="F6111" t="s">
        <v>131</v>
      </c>
      <c r="G6111">
        <v>7000</v>
      </c>
    </row>
    <row r="6112" spans="6:7" x14ac:dyDescent="0.25">
      <c r="F6112" t="s">
        <v>40</v>
      </c>
      <c r="G6112">
        <v>4432.4099999999899</v>
      </c>
    </row>
    <row r="6113" spans="5:7" x14ac:dyDescent="0.25">
      <c r="F6113" t="s">
        <v>247</v>
      </c>
      <c r="G6113">
        <v>3500</v>
      </c>
    </row>
    <row r="6114" spans="5:7" x14ac:dyDescent="0.25">
      <c r="F6114" t="s">
        <v>76</v>
      </c>
      <c r="G6114">
        <v>180</v>
      </c>
    </row>
    <row r="6115" spans="5:7" x14ac:dyDescent="0.25">
      <c r="F6115" t="s">
        <v>432</v>
      </c>
      <c r="G6115">
        <v>4240</v>
      </c>
    </row>
    <row r="6116" spans="5:7" x14ac:dyDescent="0.25">
      <c r="F6116" t="s">
        <v>213</v>
      </c>
      <c r="G6116">
        <v>3000</v>
      </c>
    </row>
    <row r="6117" spans="5:7" x14ac:dyDescent="0.25">
      <c r="F6117" t="s">
        <v>7</v>
      </c>
      <c r="G6117">
        <v>0</v>
      </c>
    </row>
    <row r="6118" spans="5:7" x14ac:dyDescent="0.25">
      <c r="F6118" t="s">
        <v>45</v>
      </c>
      <c r="G6118">
        <v>0</v>
      </c>
    </row>
    <row r="6119" spans="5:7" x14ac:dyDescent="0.25">
      <c r="E6119" t="s">
        <v>1734</v>
      </c>
      <c r="G6119">
        <v>3064438.3599999985</v>
      </c>
    </row>
    <row r="6120" spans="5:7" x14ac:dyDescent="0.25">
      <c r="E6120" t="s">
        <v>932</v>
      </c>
      <c r="F6120" t="s">
        <v>46</v>
      </c>
      <c r="G6120">
        <v>-39000</v>
      </c>
    </row>
    <row r="6121" spans="5:7" x14ac:dyDescent="0.25">
      <c r="F6121" t="s">
        <v>47</v>
      </c>
      <c r="G6121">
        <v>39000</v>
      </c>
    </row>
    <row r="6122" spans="5:7" x14ac:dyDescent="0.25">
      <c r="F6122" t="s">
        <v>48</v>
      </c>
      <c r="G6122">
        <v>-39000</v>
      </c>
    </row>
    <row r="6123" spans="5:7" x14ac:dyDescent="0.25">
      <c r="E6123" t="s">
        <v>1634</v>
      </c>
      <c r="G6123">
        <v>-39000</v>
      </c>
    </row>
    <row r="6124" spans="5:7" x14ac:dyDescent="0.25">
      <c r="E6124" t="s">
        <v>931</v>
      </c>
      <c r="F6124" t="s">
        <v>98</v>
      </c>
      <c r="G6124">
        <v>0</v>
      </c>
    </row>
    <row r="6125" spans="5:7" x14ac:dyDescent="0.25">
      <c r="F6125" t="s">
        <v>140</v>
      </c>
      <c r="G6125">
        <v>0</v>
      </c>
    </row>
    <row r="6126" spans="5:7" x14ac:dyDescent="0.25">
      <c r="F6126" t="s">
        <v>50</v>
      </c>
      <c r="G6126">
        <v>86000</v>
      </c>
    </row>
    <row r="6127" spans="5:7" x14ac:dyDescent="0.25">
      <c r="F6127" t="s">
        <v>79</v>
      </c>
      <c r="G6127">
        <v>57907.25</v>
      </c>
    </row>
    <row r="6128" spans="5:7" x14ac:dyDescent="0.25">
      <c r="F6128" t="s">
        <v>52</v>
      </c>
      <c r="G6128">
        <v>41364</v>
      </c>
    </row>
    <row r="6129" spans="6:7" x14ac:dyDescent="0.25">
      <c r="F6129" t="s">
        <v>142</v>
      </c>
      <c r="G6129">
        <v>19285.5</v>
      </c>
    </row>
    <row r="6130" spans="6:7" x14ac:dyDescent="0.25">
      <c r="F6130" t="s">
        <v>101</v>
      </c>
      <c r="G6130">
        <v>3330</v>
      </c>
    </row>
    <row r="6131" spans="6:7" x14ac:dyDescent="0.25">
      <c r="F6131" t="s">
        <v>55</v>
      </c>
      <c r="G6131">
        <v>-77877.779999999897</v>
      </c>
    </row>
    <row r="6132" spans="6:7" x14ac:dyDescent="0.25">
      <c r="F6132" t="s">
        <v>81</v>
      </c>
      <c r="G6132">
        <v>-57907.25</v>
      </c>
    </row>
    <row r="6133" spans="6:7" x14ac:dyDescent="0.25">
      <c r="F6133" t="s">
        <v>57</v>
      </c>
      <c r="G6133">
        <v>-22262.6699999999</v>
      </c>
    </row>
    <row r="6134" spans="6:7" x14ac:dyDescent="0.25">
      <c r="F6134" t="s">
        <v>148</v>
      </c>
      <c r="G6134">
        <v>-19285.5</v>
      </c>
    </row>
    <row r="6135" spans="6:7" x14ac:dyDescent="0.25">
      <c r="F6135" t="s">
        <v>82</v>
      </c>
      <c r="G6135">
        <v>-2175</v>
      </c>
    </row>
    <row r="6136" spans="6:7" x14ac:dyDescent="0.25">
      <c r="F6136" t="s">
        <v>104</v>
      </c>
      <c r="G6136">
        <v>-1924</v>
      </c>
    </row>
    <row r="6137" spans="6:7" x14ac:dyDescent="0.25">
      <c r="F6137" t="s">
        <v>59</v>
      </c>
      <c r="G6137">
        <v>5733.34</v>
      </c>
    </row>
    <row r="6138" spans="6:7" x14ac:dyDescent="0.25">
      <c r="F6138" t="s">
        <v>60</v>
      </c>
      <c r="G6138">
        <v>3917.59</v>
      </c>
    </row>
    <row r="6139" spans="6:7" x14ac:dyDescent="0.25">
      <c r="F6139" t="s">
        <v>105</v>
      </c>
      <c r="G6139">
        <v>435</v>
      </c>
    </row>
    <row r="6140" spans="6:7" x14ac:dyDescent="0.25">
      <c r="F6140" t="s">
        <v>107</v>
      </c>
      <c r="G6140">
        <v>111</v>
      </c>
    </row>
    <row r="6141" spans="6:7" x14ac:dyDescent="0.25">
      <c r="F6141" t="s">
        <v>8</v>
      </c>
      <c r="G6141">
        <v>18471762.989999902</v>
      </c>
    </row>
    <row r="6142" spans="6:7" x14ac:dyDescent="0.25">
      <c r="F6142" t="s">
        <v>62</v>
      </c>
      <c r="G6142">
        <v>0</v>
      </c>
    </row>
    <row r="6143" spans="6:7" x14ac:dyDescent="0.25">
      <c r="F6143" t="s">
        <v>7</v>
      </c>
      <c r="G6143">
        <v>0</v>
      </c>
    </row>
    <row r="6144" spans="6:7" x14ac:dyDescent="0.25">
      <c r="F6144" t="s">
        <v>63</v>
      </c>
      <c r="G6144">
        <v>-3135.48</v>
      </c>
    </row>
    <row r="6145" spans="5:7" x14ac:dyDescent="0.25">
      <c r="F6145" t="s">
        <v>109</v>
      </c>
      <c r="G6145">
        <v>-15750</v>
      </c>
    </row>
    <row r="6146" spans="5:7" x14ac:dyDescent="0.25">
      <c r="F6146" t="s">
        <v>64</v>
      </c>
      <c r="G6146">
        <v>-327</v>
      </c>
    </row>
    <row r="6147" spans="5:7" x14ac:dyDescent="0.25">
      <c r="F6147" t="s">
        <v>177</v>
      </c>
      <c r="G6147">
        <v>275</v>
      </c>
    </row>
    <row r="6148" spans="5:7" x14ac:dyDescent="0.25">
      <c r="F6148" t="s">
        <v>117</v>
      </c>
      <c r="G6148">
        <v>-2709.5999999999899</v>
      </c>
    </row>
    <row r="6149" spans="5:7" x14ac:dyDescent="0.25">
      <c r="F6149" t="s">
        <v>65</v>
      </c>
      <c r="G6149">
        <v>0</v>
      </c>
    </row>
    <row r="6150" spans="5:7" x14ac:dyDescent="0.25">
      <c r="E6150" t="s">
        <v>1581</v>
      </c>
      <c r="G6150">
        <v>18486767.3899999</v>
      </c>
    </row>
    <row r="6151" spans="5:7" x14ac:dyDescent="0.25">
      <c r="E6151" t="s">
        <v>935</v>
      </c>
      <c r="F6151" t="s">
        <v>214</v>
      </c>
      <c r="G6151">
        <v>834000</v>
      </c>
    </row>
    <row r="6152" spans="5:7" x14ac:dyDescent="0.25">
      <c r="F6152" t="s">
        <v>50</v>
      </c>
      <c r="G6152">
        <v>392000</v>
      </c>
    </row>
    <row r="6153" spans="5:7" x14ac:dyDescent="0.25">
      <c r="F6153" t="s">
        <v>258</v>
      </c>
      <c r="G6153">
        <v>3930</v>
      </c>
    </row>
    <row r="6154" spans="5:7" x14ac:dyDescent="0.25">
      <c r="F6154" t="s">
        <v>52</v>
      </c>
      <c r="G6154">
        <v>12888</v>
      </c>
    </row>
    <row r="6155" spans="5:7" x14ac:dyDescent="0.25">
      <c r="F6155" t="s">
        <v>605</v>
      </c>
      <c r="G6155">
        <v>3930</v>
      </c>
    </row>
    <row r="6156" spans="5:7" x14ac:dyDescent="0.25">
      <c r="F6156" t="s">
        <v>145</v>
      </c>
      <c r="G6156">
        <v>14340</v>
      </c>
    </row>
    <row r="6157" spans="5:7" x14ac:dyDescent="0.25">
      <c r="F6157" t="s">
        <v>216</v>
      </c>
      <c r="G6157">
        <v>-108420</v>
      </c>
    </row>
    <row r="6158" spans="5:7" x14ac:dyDescent="0.25">
      <c r="F6158" t="s">
        <v>55</v>
      </c>
      <c r="G6158">
        <v>-30488.889999999901</v>
      </c>
    </row>
    <row r="6159" spans="5:7" x14ac:dyDescent="0.25">
      <c r="F6159" t="s">
        <v>265</v>
      </c>
      <c r="G6159">
        <v>-1997.75</v>
      </c>
    </row>
    <row r="6160" spans="5:7" x14ac:dyDescent="0.25">
      <c r="F6160" t="s">
        <v>57</v>
      </c>
      <c r="G6160">
        <v>-5039.54</v>
      </c>
    </row>
    <row r="6161" spans="6:7" x14ac:dyDescent="0.25">
      <c r="F6161" t="s">
        <v>82</v>
      </c>
      <c r="G6161">
        <v>-723.5</v>
      </c>
    </row>
    <row r="6162" spans="6:7" x14ac:dyDescent="0.25">
      <c r="F6162" t="s">
        <v>606</v>
      </c>
      <c r="G6162">
        <v>-1637.5</v>
      </c>
    </row>
    <row r="6163" spans="6:7" x14ac:dyDescent="0.25">
      <c r="F6163" t="s">
        <v>151</v>
      </c>
      <c r="G6163">
        <v>-2569.2600000000002</v>
      </c>
    </row>
    <row r="6164" spans="6:7" x14ac:dyDescent="0.25">
      <c r="F6164" t="s">
        <v>219</v>
      </c>
      <c r="G6164">
        <v>16680</v>
      </c>
    </row>
    <row r="6165" spans="6:7" x14ac:dyDescent="0.25">
      <c r="F6165" t="s">
        <v>59</v>
      </c>
      <c r="G6165">
        <v>26133.33</v>
      </c>
    </row>
    <row r="6166" spans="6:7" x14ac:dyDescent="0.25">
      <c r="F6166" t="s">
        <v>423</v>
      </c>
      <c r="G6166">
        <v>393</v>
      </c>
    </row>
    <row r="6167" spans="6:7" x14ac:dyDescent="0.25">
      <c r="F6167" t="s">
        <v>60</v>
      </c>
      <c r="G6167">
        <v>991.38999999999896</v>
      </c>
    </row>
    <row r="6168" spans="6:7" x14ac:dyDescent="0.25">
      <c r="F6168" t="s">
        <v>105</v>
      </c>
      <c r="G6168">
        <v>723.5</v>
      </c>
    </row>
    <row r="6169" spans="6:7" x14ac:dyDescent="0.25">
      <c r="F6169" t="s">
        <v>607</v>
      </c>
      <c r="G6169">
        <v>786</v>
      </c>
    </row>
    <row r="6170" spans="6:7" x14ac:dyDescent="0.25">
      <c r="F6170" t="s">
        <v>159</v>
      </c>
      <c r="G6170">
        <v>358.5</v>
      </c>
    </row>
    <row r="6171" spans="6:7" x14ac:dyDescent="0.25">
      <c r="F6171" t="s">
        <v>202</v>
      </c>
      <c r="G6171">
        <v>-74186.089999999895</v>
      </c>
    </row>
    <row r="6172" spans="6:7" x14ac:dyDescent="0.25">
      <c r="F6172" t="s">
        <v>62</v>
      </c>
      <c r="G6172">
        <v>0</v>
      </c>
    </row>
    <row r="6173" spans="6:7" x14ac:dyDescent="0.25">
      <c r="F6173" t="s">
        <v>7</v>
      </c>
      <c r="G6173">
        <v>0</v>
      </c>
    </row>
    <row r="6174" spans="6:7" x14ac:dyDescent="0.25">
      <c r="F6174" t="s">
        <v>65</v>
      </c>
      <c r="G6174">
        <v>0</v>
      </c>
    </row>
    <row r="6175" spans="6:7" x14ac:dyDescent="0.25">
      <c r="F6175" t="s">
        <v>66</v>
      </c>
      <c r="G6175">
        <v>-400132.179999999</v>
      </c>
    </row>
    <row r="6176" spans="6:7" x14ac:dyDescent="0.25">
      <c r="F6176" t="s">
        <v>197</v>
      </c>
      <c r="G6176">
        <v>26073.889999999901</v>
      </c>
    </row>
    <row r="6177" spans="5:7" x14ac:dyDescent="0.25">
      <c r="F6177" t="s">
        <v>200</v>
      </c>
      <c r="G6177">
        <v>-50569.61</v>
      </c>
    </row>
    <row r="6178" spans="5:7" x14ac:dyDescent="0.25">
      <c r="E6178" t="s">
        <v>1724</v>
      </c>
      <c r="G6178">
        <v>657463.29000000108</v>
      </c>
    </row>
    <row r="6179" spans="5:7" x14ac:dyDescent="0.25">
      <c r="E6179" t="s">
        <v>983</v>
      </c>
      <c r="F6179" t="s">
        <v>80</v>
      </c>
      <c r="G6179">
        <v>7235</v>
      </c>
    </row>
    <row r="6180" spans="5:7" x14ac:dyDescent="0.25">
      <c r="F6180" t="s">
        <v>145</v>
      </c>
      <c r="G6180">
        <v>3000</v>
      </c>
    </row>
    <row r="6181" spans="5:7" x14ac:dyDescent="0.25">
      <c r="F6181" t="s">
        <v>82</v>
      </c>
      <c r="G6181">
        <v>-1673.29</v>
      </c>
    </row>
    <row r="6182" spans="5:7" x14ac:dyDescent="0.25">
      <c r="F6182" t="s">
        <v>151</v>
      </c>
      <c r="G6182">
        <v>-50</v>
      </c>
    </row>
    <row r="6183" spans="5:7" x14ac:dyDescent="0.25">
      <c r="F6183" t="s">
        <v>222</v>
      </c>
      <c r="G6183">
        <v>50000</v>
      </c>
    </row>
    <row r="6184" spans="5:7" x14ac:dyDescent="0.25">
      <c r="F6184" t="s">
        <v>96</v>
      </c>
      <c r="G6184">
        <v>2400</v>
      </c>
    </row>
    <row r="6185" spans="5:7" x14ac:dyDescent="0.25">
      <c r="F6185" t="s">
        <v>77</v>
      </c>
      <c r="G6185">
        <v>4800</v>
      </c>
    </row>
    <row r="6186" spans="5:7" x14ac:dyDescent="0.25">
      <c r="F6186" t="s">
        <v>175</v>
      </c>
      <c r="G6186">
        <v>4000</v>
      </c>
    </row>
    <row r="6187" spans="5:7" x14ac:dyDescent="0.25">
      <c r="F6187" t="s">
        <v>254</v>
      </c>
      <c r="G6187">
        <v>1900</v>
      </c>
    </row>
    <row r="6188" spans="5:7" x14ac:dyDescent="0.25">
      <c r="F6188" t="s">
        <v>503</v>
      </c>
      <c r="G6188">
        <v>1000</v>
      </c>
    </row>
    <row r="6189" spans="5:7" x14ac:dyDescent="0.25">
      <c r="F6189" t="s">
        <v>159</v>
      </c>
      <c r="G6189">
        <v>50</v>
      </c>
    </row>
    <row r="6190" spans="5:7" x14ac:dyDescent="0.25">
      <c r="F6190" t="s">
        <v>7</v>
      </c>
      <c r="G6190">
        <v>0</v>
      </c>
    </row>
    <row r="6191" spans="5:7" x14ac:dyDescent="0.25">
      <c r="E6191" t="s">
        <v>1740</v>
      </c>
      <c r="G6191">
        <v>72661.709999999992</v>
      </c>
    </row>
    <row r="6192" spans="5:7" x14ac:dyDescent="0.25">
      <c r="E6192" t="s">
        <v>958</v>
      </c>
      <c r="F6192" t="s">
        <v>197</v>
      </c>
      <c r="G6192">
        <v>-26073.889999999901</v>
      </c>
    </row>
    <row r="6193" spans="3:7" x14ac:dyDescent="0.25">
      <c r="F6193" t="s">
        <v>200</v>
      </c>
      <c r="G6193">
        <v>50569.61</v>
      </c>
    </row>
    <row r="6194" spans="3:7" x14ac:dyDescent="0.25">
      <c r="E6194" t="s">
        <v>2235</v>
      </c>
      <c r="G6194">
        <v>24495.720000000099</v>
      </c>
    </row>
    <row r="6195" spans="3:7" x14ac:dyDescent="0.25">
      <c r="D6195" t="s">
        <v>1654</v>
      </c>
      <c r="G6195">
        <v>22266826.469999898</v>
      </c>
    </row>
    <row r="6196" spans="3:7" x14ac:dyDescent="0.25">
      <c r="C6196" t="s">
        <v>1654</v>
      </c>
      <c r="G6196">
        <v>22604827.709999897</v>
      </c>
    </row>
    <row r="6197" spans="3:7" x14ac:dyDescent="0.25">
      <c r="C6197" t="s">
        <v>1077</v>
      </c>
      <c r="D6197" t="s">
        <v>1251</v>
      </c>
      <c r="E6197" t="s">
        <v>931</v>
      </c>
      <c r="F6197" t="s">
        <v>8</v>
      </c>
      <c r="G6197">
        <v>3320</v>
      </c>
    </row>
    <row r="6198" spans="3:7" x14ac:dyDescent="0.25">
      <c r="E6198" t="s">
        <v>1581</v>
      </c>
      <c r="G6198">
        <v>3320</v>
      </c>
    </row>
    <row r="6199" spans="3:7" x14ac:dyDescent="0.25">
      <c r="E6199" t="s">
        <v>935</v>
      </c>
      <c r="F6199" t="s">
        <v>202</v>
      </c>
      <c r="G6199">
        <v>21021.799999999901</v>
      </c>
    </row>
    <row r="6200" spans="3:7" x14ac:dyDescent="0.25">
      <c r="F6200" t="s">
        <v>197</v>
      </c>
      <c r="G6200">
        <v>-21021.799999999901</v>
      </c>
    </row>
    <row r="6201" spans="3:7" x14ac:dyDescent="0.25">
      <c r="E6201" t="s">
        <v>1724</v>
      </c>
      <c r="G6201">
        <v>0</v>
      </c>
    </row>
    <row r="6202" spans="3:7" x14ac:dyDescent="0.25">
      <c r="E6202" t="s">
        <v>964</v>
      </c>
      <c r="F6202" t="s">
        <v>197</v>
      </c>
      <c r="G6202">
        <v>21021.799999999901</v>
      </c>
    </row>
    <row r="6203" spans="3:7" x14ac:dyDescent="0.25">
      <c r="E6203" t="s">
        <v>2236</v>
      </c>
      <c r="G6203">
        <v>21021.799999999901</v>
      </c>
    </row>
    <row r="6204" spans="3:7" x14ac:dyDescent="0.25">
      <c r="D6204" t="s">
        <v>2145</v>
      </c>
      <c r="G6204">
        <v>24341.799999999901</v>
      </c>
    </row>
    <row r="6205" spans="3:7" x14ac:dyDescent="0.25">
      <c r="D6205" t="s">
        <v>1182</v>
      </c>
      <c r="E6205" t="s">
        <v>935</v>
      </c>
      <c r="F6205" t="s">
        <v>202</v>
      </c>
      <c r="G6205">
        <v>148453.79</v>
      </c>
    </row>
    <row r="6206" spans="3:7" x14ac:dyDescent="0.25">
      <c r="E6206" t="s">
        <v>1724</v>
      </c>
      <c r="G6206">
        <v>148453.79</v>
      </c>
    </row>
    <row r="6207" spans="3:7" x14ac:dyDescent="0.25">
      <c r="D6207" t="s">
        <v>1736</v>
      </c>
      <c r="G6207">
        <v>148453.79</v>
      </c>
    </row>
    <row r="6208" spans="3:7" x14ac:dyDescent="0.25">
      <c r="D6208" t="s">
        <v>1253</v>
      </c>
      <c r="E6208" t="s">
        <v>931</v>
      </c>
      <c r="F6208" t="s">
        <v>8</v>
      </c>
      <c r="G6208">
        <v>93999.8</v>
      </c>
    </row>
    <row r="6209" spans="4:7" x14ac:dyDescent="0.25">
      <c r="E6209" t="s">
        <v>1581</v>
      </c>
      <c r="G6209">
        <v>93999.8</v>
      </c>
    </row>
    <row r="6210" spans="4:7" x14ac:dyDescent="0.25">
      <c r="D6210" t="s">
        <v>1733</v>
      </c>
      <c r="G6210">
        <v>93999.8</v>
      </c>
    </row>
    <row r="6211" spans="4:7" x14ac:dyDescent="0.25">
      <c r="D6211" t="s">
        <v>1263</v>
      </c>
      <c r="E6211" t="s">
        <v>982</v>
      </c>
      <c r="F6211" t="s">
        <v>7</v>
      </c>
      <c r="G6211">
        <v>0</v>
      </c>
    </row>
    <row r="6212" spans="4:7" x14ac:dyDescent="0.25">
      <c r="E6212" t="s">
        <v>1734</v>
      </c>
      <c r="G6212">
        <v>0</v>
      </c>
    </row>
    <row r="6213" spans="4:7" x14ac:dyDescent="0.25">
      <c r="E6213" t="s">
        <v>931</v>
      </c>
      <c r="F6213" t="s">
        <v>8</v>
      </c>
      <c r="G6213">
        <v>4725.6000000000004</v>
      </c>
    </row>
    <row r="6214" spans="4:7" x14ac:dyDescent="0.25">
      <c r="E6214" t="s">
        <v>1581</v>
      </c>
      <c r="G6214">
        <v>4725.6000000000004</v>
      </c>
    </row>
    <row r="6215" spans="4:7" x14ac:dyDescent="0.25">
      <c r="D6215" t="s">
        <v>2193</v>
      </c>
      <c r="G6215">
        <v>4725.6000000000004</v>
      </c>
    </row>
    <row r="6216" spans="4:7" x14ac:dyDescent="0.25">
      <c r="D6216" t="s">
        <v>1254</v>
      </c>
      <c r="E6216" t="s">
        <v>931</v>
      </c>
      <c r="F6216" t="s">
        <v>8</v>
      </c>
      <c r="G6216">
        <v>2121</v>
      </c>
    </row>
    <row r="6217" spans="4:7" x14ac:dyDescent="0.25">
      <c r="E6217" t="s">
        <v>1581</v>
      </c>
      <c r="G6217">
        <v>2121</v>
      </c>
    </row>
    <row r="6218" spans="4:7" x14ac:dyDescent="0.25">
      <c r="D6218" t="s">
        <v>2010</v>
      </c>
      <c r="G6218">
        <v>2121</v>
      </c>
    </row>
    <row r="6219" spans="4:7" x14ac:dyDescent="0.25">
      <c r="D6219" t="s">
        <v>1264</v>
      </c>
      <c r="E6219" t="s">
        <v>931</v>
      </c>
      <c r="F6219" t="s">
        <v>8</v>
      </c>
      <c r="G6219">
        <v>5140</v>
      </c>
    </row>
    <row r="6220" spans="4:7" x14ac:dyDescent="0.25">
      <c r="E6220" t="s">
        <v>1581</v>
      </c>
      <c r="G6220">
        <v>5140</v>
      </c>
    </row>
    <row r="6221" spans="4:7" x14ac:dyDescent="0.25">
      <c r="D6221" t="s">
        <v>2194</v>
      </c>
      <c r="G6221">
        <v>5140</v>
      </c>
    </row>
    <row r="6222" spans="4:7" x14ac:dyDescent="0.25">
      <c r="D6222" t="s">
        <v>1265</v>
      </c>
      <c r="E6222" t="s">
        <v>931</v>
      </c>
      <c r="F6222" t="s">
        <v>8</v>
      </c>
      <c r="G6222">
        <v>31366.799999999901</v>
      </c>
    </row>
    <row r="6223" spans="4:7" x14ac:dyDescent="0.25">
      <c r="E6223" t="s">
        <v>1581</v>
      </c>
      <c r="G6223">
        <v>31366.799999999901</v>
      </c>
    </row>
    <row r="6224" spans="4:7" x14ac:dyDescent="0.25">
      <c r="D6224" t="s">
        <v>1781</v>
      </c>
      <c r="G6224">
        <v>31366.799999999901</v>
      </c>
    </row>
    <row r="6225" spans="4:7" x14ac:dyDescent="0.25">
      <c r="D6225" t="s">
        <v>1077</v>
      </c>
      <c r="E6225" t="s">
        <v>982</v>
      </c>
      <c r="F6225" t="s">
        <v>9</v>
      </c>
      <c r="G6225">
        <v>8314685.6500000004</v>
      </c>
    </row>
    <row r="6226" spans="4:7" x14ac:dyDescent="0.25">
      <c r="F6226" t="s">
        <v>10</v>
      </c>
      <c r="G6226">
        <v>20909.25</v>
      </c>
    </row>
    <row r="6227" spans="4:7" x14ac:dyDescent="0.25">
      <c r="F6227" t="s">
        <v>11</v>
      </c>
      <c r="G6227">
        <v>272440.89</v>
      </c>
    </row>
    <row r="6228" spans="4:7" x14ac:dyDescent="0.25">
      <c r="F6228" t="s">
        <v>12</v>
      </c>
      <c r="G6228">
        <v>606866.43000000005</v>
      </c>
    </row>
    <row r="6229" spans="4:7" x14ac:dyDescent="0.25">
      <c r="F6229" t="s">
        <v>83</v>
      </c>
      <c r="G6229">
        <v>305150</v>
      </c>
    </row>
    <row r="6230" spans="4:7" x14ac:dyDescent="0.25">
      <c r="F6230" t="s">
        <v>121</v>
      </c>
      <c r="G6230">
        <v>91586.639999999898</v>
      </c>
    </row>
    <row r="6231" spans="4:7" x14ac:dyDescent="0.25">
      <c r="F6231" t="s">
        <v>13</v>
      </c>
      <c r="G6231">
        <v>480</v>
      </c>
    </row>
    <row r="6232" spans="4:7" x14ac:dyDescent="0.25">
      <c r="F6232" t="s">
        <v>14</v>
      </c>
      <c r="G6232">
        <v>1219465.1499999899</v>
      </c>
    </row>
    <row r="6233" spans="4:7" x14ac:dyDescent="0.25">
      <c r="F6233" t="s">
        <v>15</v>
      </c>
      <c r="G6233">
        <v>420</v>
      </c>
    </row>
    <row r="6234" spans="4:7" x14ac:dyDescent="0.25">
      <c r="F6234" t="s">
        <v>233</v>
      </c>
      <c r="G6234">
        <v>1583.71</v>
      </c>
    </row>
    <row r="6235" spans="4:7" x14ac:dyDescent="0.25">
      <c r="F6235" t="s">
        <v>234</v>
      </c>
      <c r="G6235">
        <v>2019.68</v>
      </c>
    </row>
    <row r="6236" spans="4:7" x14ac:dyDescent="0.25">
      <c r="F6236" t="s">
        <v>122</v>
      </c>
      <c r="G6236">
        <v>94.849999999999895</v>
      </c>
    </row>
    <row r="6237" spans="4:7" x14ac:dyDescent="0.25">
      <c r="F6237" t="s">
        <v>16</v>
      </c>
      <c r="G6237">
        <v>3394.3699999999899</v>
      </c>
    </row>
    <row r="6238" spans="4:7" x14ac:dyDescent="0.25">
      <c r="F6238" t="s">
        <v>17</v>
      </c>
      <c r="G6238">
        <v>300803</v>
      </c>
    </row>
    <row r="6239" spans="4:7" x14ac:dyDescent="0.25">
      <c r="F6239" t="s">
        <v>18</v>
      </c>
      <c r="G6239">
        <v>2343.8499999999899</v>
      </c>
    </row>
    <row r="6240" spans="4:7" x14ac:dyDescent="0.25">
      <c r="F6240" t="s">
        <v>84</v>
      </c>
      <c r="G6240">
        <v>12936.4</v>
      </c>
    </row>
    <row r="6241" spans="6:7" x14ac:dyDescent="0.25">
      <c r="F6241" t="s">
        <v>85</v>
      </c>
      <c r="G6241">
        <v>630</v>
      </c>
    </row>
    <row r="6242" spans="6:7" x14ac:dyDescent="0.25">
      <c r="F6242" t="s">
        <v>86</v>
      </c>
      <c r="G6242">
        <v>44420</v>
      </c>
    </row>
    <row r="6243" spans="6:7" x14ac:dyDescent="0.25">
      <c r="F6243" t="s">
        <v>87</v>
      </c>
      <c r="G6243">
        <v>120159.16</v>
      </c>
    </row>
    <row r="6244" spans="6:7" x14ac:dyDescent="0.25">
      <c r="F6244" t="s">
        <v>414</v>
      </c>
      <c r="G6244">
        <v>3660</v>
      </c>
    </row>
    <row r="6245" spans="6:7" x14ac:dyDescent="0.25">
      <c r="F6245" t="s">
        <v>19</v>
      </c>
      <c r="G6245">
        <v>137000</v>
      </c>
    </row>
    <row r="6246" spans="6:7" x14ac:dyDescent="0.25">
      <c r="F6246" t="s">
        <v>20</v>
      </c>
      <c r="G6246">
        <v>19005</v>
      </c>
    </row>
    <row r="6247" spans="6:7" x14ac:dyDescent="0.25">
      <c r="F6247" t="s">
        <v>21</v>
      </c>
      <c r="G6247">
        <v>32032.4399999999</v>
      </c>
    </row>
    <row r="6248" spans="6:7" x14ac:dyDescent="0.25">
      <c r="F6248" t="s">
        <v>22</v>
      </c>
      <c r="G6248">
        <v>17923.209999999901</v>
      </c>
    </row>
    <row r="6249" spans="6:7" x14ac:dyDescent="0.25">
      <c r="F6249" t="s">
        <v>23</v>
      </c>
      <c r="G6249">
        <v>59576.099999999897</v>
      </c>
    </row>
    <row r="6250" spans="6:7" x14ac:dyDescent="0.25">
      <c r="F6250" t="s">
        <v>24</v>
      </c>
      <c r="G6250">
        <v>35.189999999999898</v>
      </c>
    </row>
    <row r="6251" spans="6:7" x14ac:dyDescent="0.25">
      <c r="F6251" t="s">
        <v>73</v>
      </c>
      <c r="G6251">
        <v>16989.98</v>
      </c>
    </row>
    <row r="6252" spans="6:7" x14ac:dyDescent="0.25">
      <c r="F6252" t="s">
        <v>25</v>
      </c>
      <c r="G6252">
        <v>3590.9</v>
      </c>
    </row>
    <row r="6253" spans="6:7" x14ac:dyDescent="0.25">
      <c r="F6253" t="s">
        <v>26</v>
      </c>
      <c r="G6253">
        <v>2230.8499999999899</v>
      </c>
    </row>
    <row r="6254" spans="6:7" x14ac:dyDescent="0.25">
      <c r="F6254" t="s">
        <v>123</v>
      </c>
      <c r="G6254">
        <v>3679.61</v>
      </c>
    </row>
    <row r="6255" spans="6:7" x14ac:dyDescent="0.25">
      <c r="F6255" t="s">
        <v>124</v>
      </c>
      <c r="G6255">
        <v>148990.12</v>
      </c>
    </row>
    <row r="6256" spans="6:7" x14ac:dyDescent="0.25">
      <c r="F6256" t="s">
        <v>125</v>
      </c>
      <c r="G6256">
        <v>56567.349999999897</v>
      </c>
    </row>
    <row r="6257" spans="6:7" x14ac:dyDescent="0.25">
      <c r="F6257" t="s">
        <v>28</v>
      </c>
      <c r="G6257">
        <v>9120</v>
      </c>
    </row>
    <row r="6258" spans="6:7" x14ac:dyDescent="0.25">
      <c r="F6258" t="s">
        <v>95</v>
      </c>
      <c r="G6258">
        <v>11593.32</v>
      </c>
    </row>
    <row r="6259" spans="6:7" x14ac:dyDescent="0.25">
      <c r="F6259" t="s">
        <v>33</v>
      </c>
      <c r="G6259">
        <v>6076.1999999999898</v>
      </c>
    </row>
    <row r="6260" spans="6:7" x14ac:dyDescent="0.25">
      <c r="F6260" t="s">
        <v>34</v>
      </c>
      <c r="G6260">
        <v>8462</v>
      </c>
    </row>
    <row r="6261" spans="6:7" x14ac:dyDescent="0.25">
      <c r="F6261" t="s">
        <v>35</v>
      </c>
      <c r="G6261">
        <v>340</v>
      </c>
    </row>
    <row r="6262" spans="6:7" x14ac:dyDescent="0.25">
      <c r="F6262" t="s">
        <v>36</v>
      </c>
      <c r="G6262">
        <v>3778</v>
      </c>
    </row>
    <row r="6263" spans="6:7" x14ac:dyDescent="0.25">
      <c r="F6263" t="s">
        <v>37</v>
      </c>
      <c r="G6263">
        <v>3143.8</v>
      </c>
    </row>
    <row r="6264" spans="6:7" x14ac:dyDescent="0.25">
      <c r="F6264" t="s">
        <v>129</v>
      </c>
      <c r="G6264">
        <v>200</v>
      </c>
    </row>
    <row r="6265" spans="6:7" x14ac:dyDescent="0.25">
      <c r="F6265" t="s">
        <v>38</v>
      </c>
      <c r="G6265">
        <v>3500</v>
      </c>
    </row>
    <row r="6266" spans="6:7" x14ac:dyDescent="0.25">
      <c r="F6266" t="s">
        <v>39</v>
      </c>
      <c r="G6266">
        <v>3000</v>
      </c>
    </row>
    <row r="6267" spans="6:7" x14ac:dyDescent="0.25">
      <c r="F6267" t="s">
        <v>131</v>
      </c>
      <c r="G6267">
        <v>949421.56</v>
      </c>
    </row>
    <row r="6268" spans="6:7" x14ac:dyDescent="0.25">
      <c r="F6268" t="s">
        <v>40</v>
      </c>
      <c r="G6268">
        <v>11000</v>
      </c>
    </row>
    <row r="6269" spans="6:7" x14ac:dyDescent="0.25">
      <c r="F6269" t="s">
        <v>247</v>
      </c>
      <c r="G6269">
        <v>10000</v>
      </c>
    </row>
    <row r="6270" spans="6:7" x14ac:dyDescent="0.25">
      <c r="F6270" t="s">
        <v>97</v>
      </c>
      <c r="G6270">
        <v>5046</v>
      </c>
    </row>
    <row r="6271" spans="6:7" x14ac:dyDescent="0.25">
      <c r="F6271" t="s">
        <v>42</v>
      </c>
      <c r="G6271">
        <v>2020</v>
      </c>
    </row>
    <row r="6272" spans="6:7" x14ac:dyDescent="0.25">
      <c r="F6272" t="s">
        <v>134</v>
      </c>
      <c r="G6272">
        <v>445559.58</v>
      </c>
    </row>
    <row r="6273" spans="5:7" x14ac:dyDescent="0.25">
      <c r="F6273" t="s">
        <v>174</v>
      </c>
      <c r="G6273">
        <v>1330</v>
      </c>
    </row>
    <row r="6274" spans="5:7" x14ac:dyDescent="0.25">
      <c r="F6274" t="s">
        <v>135</v>
      </c>
      <c r="G6274">
        <v>15600</v>
      </c>
    </row>
    <row r="6275" spans="5:7" x14ac:dyDescent="0.25">
      <c r="F6275" t="s">
        <v>184</v>
      </c>
      <c r="G6275">
        <v>2390</v>
      </c>
    </row>
    <row r="6276" spans="5:7" x14ac:dyDescent="0.25">
      <c r="F6276" t="s">
        <v>250</v>
      </c>
      <c r="G6276">
        <v>1900</v>
      </c>
    </row>
    <row r="6277" spans="5:7" x14ac:dyDescent="0.25">
      <c r="F6277" t="s">
        <v>616</v>
      </c>
      <c r="G6277">
        <v>41800</v>
      </c>
    </row>
    <row r="6278" spans="5:7" x14ac:dyDescent="0.25">
      <c r="F6278" t="s">
        <v>7</v>
      </c>
      <c r="G6278">
        <v>0</v>
      </c>
    </row>
    <row r="6279" spans="5:7" x14ac:dyDescent="0.25">
      <c r="F6279" t="s">
        <v>45</v>
      </c>
      <c r="G6279">
        <v>0</v>
      </c>
    </row>
    <row r="6280" spans="5:7" x14ac:dyDescent="0.25">
      <c r="E6280" t="s">
        <v>1734</v>
      </c>
      <c r="G6280">
        <v>13356950.239999987</v>
      </c>
    </row>
    <row r="6281" spans="5:7" x14ac:dyDescent="0.25">
      <c r="E6281" t="s">
        <v>932</v>
      </c>
      <c r="F6281" t="s">
        <v>46</v>
      </c>
      <c r="G6281">
        <v>-125000</v>
      </c>
    </row>
    <row r="6282" spans="5:7" x14ac:dyDescent="0.25">
      <c r="F6282" t="s">
        <v>47</v>
      </c>
      <c r="G6282">
        <v>125000</v>
      </c>
    </row>
    <row r="6283" spans="5:7" x14ac:dyDescent="0.25">
      <c r="F6283" t="s">
        <v>48</v>
      </c>
      <c r="G6283">
        <v>-125000</v>
      </c>
    </row>
    <row r="6284" spans="5:7" x14ac:dyDescent="0.25">
      <c r="E6284" t="s">
        <v>1634</v>
      </c>
      <c r="G6284">
        <v>-125000</v>
      </c>
    </row>
    <row r="6285" spans="5:7" x14ac:dyDescent="0.25">
      <c r="E6285" t="s">
        <v>931</v>
      </c>
      <c r="F6285" t="s">
        <v>98</v>
      </c>
      <c r="G6285">
        <v>0</v>
      </c>
    </row>
    <row r="6286" spans="5:7" x14ac:dyDescent="0.25">
      <c r="F6286" t="s">
        <v>140</v>
      </c>
      <c r="G6286">
        <v>0</v>
      </c>
    </row>
    <row r="6287" spans="5:7" x14ac:dyDescent="0.25">
      <c r="F6287" t="s">
        <v>50</v>
      </c>
      <c r="G6287">
        <v>246960</v>
      </c>
    </row>
    <row r="6288" spans="5:7" x14ac:dyDescent="0.25">
      <c r="F6288" t="s">
        <v>223</v>
      </c>
      <c r="G6288">
        <v>36790</v>
      </c>
    </row>
    <row r="6289" spans="6:7" x14ac:dyDescent="0.25">
      <c r="F6289" t="s">
        <v>79</v>
      </c>
      <c r="G6289">
        <v>12680</v>
      </c>
    </row>
    <row r="6290" spans="6:7" x14ac:dyDescent="0.25">
      <c r="F6290" t="s">
        <v>258</v>
      </c>
      <c r="G6290">
        <v>51600</v>
      </c>
    </row>
    <row r="6291" spans="6:7" x14ac:dyDescent="0.25">
      <c r="F6291" t="s">
        <v>617</v>
      </c>
      <c r="G6291">
        <v>4000</v>
      </c>
    </row>
    <row r="6292" spans="6:7" x14ac:dyDescent="0.25">
      <c r="F6292" t="s">
        <v>51</v>
      </c>
      <c r="G6292">
        <v>4996.5</v>
      </c>
    </row>
    <row r="6293" spans="6:7" x14ac:dyDescent="0.25">
      <c r="F6293" t="s">
        <v>52</v>
      </c>
      <c r="G6293">
        <v>296349</v>
      </c>
    </row>
    <row r="6294" spans="6:7" x14ac:dyDescent="0.25">
      <c r="F6294" t="s">
        <v>142</v>
      </c>
      <c r="G6294">
        <v>319413.59999999899</v>
      </c>
    </row>
    <row r="6295" spans="6:7" x14ac:dyDescent="0.25">
      <c r="F6295" t="s">
        <v>80</v>
      </c>
      <c r="G6295">
        <v>18722</v>
      </c>
    </row>
    <row r="6296" spans="6:7" x14ac:dyDescent="0.25">
      <c r="F6296" t="s">
        <v>417</v>
      </c>
      <c r="G6296">
        <v>78550</v>
      </c>
    </row>
    <row r="6297" spans="6:7" x14ac:dyDescent="0.25">
      <c r="F6297" t="s">
        <v>118</v>
      </c>
      <c r="G6297">
        <v>68800</v>
      </c>
    </row>
    <row r="6298" spans="6:7" x14ac:dyDescent="0.25">
      <c r="F6298" t="s">
        <v>143</v>
      </c>
      <c r="G6298">
        <v>26819</v>
      </c>
    </row>
    <row r="6299" spans="6:7" x14ac:dyDescent="0.25">
      <c r="F6299" t="s">
        <v>436</v>
      </c>
      <c r="G6299">
        <v>2121</v>
      </c>
    </row>
    <row r="6300" spans="6:7" x14ac:dyDescent="0.25">
      <c r="F6300" t="s">
        <v>53</v>
      </c>
      <c r="G6300">
        <v>3105</v>
      </c>
    </row>
    <row r="6301" spans="6:7" x14ac:dyDescent="0.25">
      <c r="F6301" t="s">
        <v>261</v>
      </c>
      <c r="G6301">
        <v>19760.619999999901</v>
      </c>
    </row>
    <row r="6302" spans="6:7" x14ac:dyDescent="0.25">
      <c r="F6302" t="s">
        <v>145</v>
      </c>
      <c r="G6302">
        <v>557530</v>
      </c>
    </row>
    <row r="6303" spans="6:7" x14ac:dyDescent="0.25">
      <c r="F6303" t="s">
        <v>55</v>
      </c>
      <c r="G6303">
        <v>-234321.12</v>
      </c>
    </row>
    <row r="6304" spans="6:7" x14ac:dyDescent="0.25">
      <c r="F6304" t="s">
        <v>224</v>
      </c>
      <c r="G6304">
        <v>-16862.080000000002</v>
      </c>
    </row>
    <row r="6305" spans="6:7" x14ac:dyDescent="0.25">
      <c r="F6305" t="s">
        <v>81</v>
      </c>
      <c r="G6305">
        <v>-10933.5</v>
      </c>
    </row>
    <row r="6306" spans="6:7" x14ac:dyDescent="0.25">
      <c r="F6306" t="s">
        <v>265</v>
      </c>
      <c r="G6306">
        <v>-51600</v>
      </c>
    </row>
    <row r="6307" spans="6:7" x14ac:dyDescent="0.25">
      <c r="F6307" t="s">
        <v>618</v>
      </c>
      <c r="G6307">
        <v>-4000</v>
      </c>
    </row>
    <row r="6308" spans="6:7" x14ac:dyDescent="0.25">
      <c r="F6308" t="s">
        <v>56</v>
      </c>
      <c r="G6308">
        <v>-3612.46</v>
      </c>
    </row>
    <row r="6309" spans="6:7" x14ac:dyDescent="0.25">
      <c r="F6309" t="s">
        <v>57</v>
      </c>
      <c r="G6309">
        <v>-228816.209999999</v>
      </c>
    </row>
    <row r="6310" spans="6:7" x14ac:dyDescent="0.25">
      <c r="F6310" t="s">
        <v>148</v>
      </c>
      <c r="G6310">
        <v>-269395.09999999899</v>
      </c>
    </row>
    <row r="6311" spans="6:7" x14ac:dyDescent="0.25">
      <c r="F6311" t="s">
        <v>82</v>
      </c>
      <c r="G6311">
        <v>-18424.5</v>
      </c>
    </row>
    <row r="6312" spans="6:7" x14ac:dyDescent="0.25">
      <c r="F6312" t="s">
        <v>420</v>
      </c>
      <c r="G6312">
        <v>-69592.529999999897</v>
      </c>
    </row>
    <row r="6313" spans="6:7" x14ac:dyDescent="0.25">
      <c r="F6313" t="s">
        <v>119</v>
      </c>
      <c r="G6313">
        <v>-67161.899999999907</v>
      </c>
    </row>
    <row r="6314" spans="6:7" x14ac:dyDescent="0.25">
      <c r="F6314" t="s">
        <v>149</v>
      </c>
      <c r="G6314">
        <v>-7929.2399999999898</v>
      </c>
    </row>
    <row r="6315" spans="6:7" x14ac:dyDescent="0.25">
      <c r="F6315" t="s">
        <v>437</v>
      </c>
      <c r="G6315">
        <v>-1281.44</v>
      </c>
    </row>
    <row r="6316" spans="6:7" x14ac:dyDescent="0.25">
      <c r="F6316" t="s">
        <v>58</v>
      </c>
      <c r="G6316">
        <v>-3105</v>
      </c>
    </row>
    <row r="6317" spans="6:7" x14ac:dyDescent="0.25">
      <c r="F6317" t="s">
        <v>268</v>
      </c>
      <c r="G6317">
        <v>-6083.17</v>
      </c>
    </row>
    <row r="6318" spans="6:7" x14ac:dyDescent="0.25">
      <c r="F6318" t="s">
        <v>151</v>
      </c>
      <c r="G6318">
        <v>-161805.709999999</v>
      </c>
    </row>
    <row r="6319" spans="6:7" x14ac:dyDescent="0.25">
      <c r="F6319" t="s">
        <v>270</v>
      </c>
      <c r="G6319">
        <v>261803.5</v>
      </c>
    </row>
    <row r="6320" spans="6:7" x14ac:dyDescent="0.25">
      <c r="F6320" t="s">
        <v>59</v>
      </c>
      <c r="G6320">
        <v>8142.6599999999899</v>
      </c>
    </row>
    <row r="6321" spans="6:7" x14ac:dyDescent="0.25">
      <c r="F6321" t="s">
        <v>225</v>
      </c>
      <c r="G6321">
        <v>1839.5</v>
      </c>
    </row>
    <row r="6322" spans="6:7" x14ac:dyDescent="0.25">
      <c r="F6322" t="s">
        <v>154</v>
      </c>
      <c r="G6322">
        <v>998</v>
      </c>
    </row>
    <row r="6323" spans="6:7" x14ac:dyDescent="0.25">
      <c r="F6323" t="s">
        <v>423</v>
      </c>
      <c r="G6323">
        <v>382.5</v>
      </c>
    </row>
    <row r="6324" spans="6:7" x14ac:dyDescent="0.25">
      <c r="F6324" t="s">
        <v>155</v>
      </c>
      <c r="G6324">
        <v>354.22</v>
      </c>
    </row>
    <row r="6325" spans="6:7" x14ac:dyDescent="0.25">
      <c r="F6325" t="s">
        <v>60</v>
      </c>
      <c r="G6325">
        <v>18904.060000000001</v>
      </c>
    </row>
    <row r="6326" spans="6:7" x14ac:dyDescent="0.25">
      <c r="F6326" t="s">
        <v>156</v>
      </c>
      <c r="G6326">
        <v>15332</v>
      </c>
    </row>
    <row r="6327" spans="6:7" x14ac:dyDescent="0.25">
      <c r="F6327" t="s">
        <v>105</v>
      </c>
      <c r="G6327">
        <v>764.08</v>
      </c>
    </row>
    <row r="6328" spans="6:7" x14ac:dyDescent="0.25">
      <c r="F6328" t="s">
        <v>424</v>
      </c>
      <c r="G6328">
        <v>1618.49</v>
      </c>
    </row>
    <row r="6329" spans="6:7" x14ac:dyDescent="0.25">
      <c r="F6329" t="s">
        <v>138</v>
      </c>
      <c r="G6329">
        <v>1965.71</v>
      </c>
    </row>
    <row r="6330" spans="6:7" x14ac:dyDescent="0.25">
      <c r="F6330" t="s">
        <v>157</v>
      </c>
      <c r="G6330">
        <v>846.11</v>
      </c>
    </row>
    <row r="6331" spans="6:7" x14ac:dyDescent="0.25">
      <c r="F6331" t="s">
        <v>442</v>
      </c>
      <c r="G6331">
        <v>106.05</v>
      </c>
    </row>
    <row r="6332" spans="6:7" x14ac:dyDescent="0.25">
      <c r="F6332" t="s">
        <v>275</v>
      </c>
      <c r="G6332">
        <v>658.57</v>
      </c>
    </row>
    <row r="6333" spans="6:7" x14ac:dyDescent="0.25">
      <c r="F6333" t="s">
        <v>159</v>
      </c>
      <c r="G6333">
        <v>21452.6699999999</v>
      </c>
    </row>
    <row r="6334" spans="6:7" x14ac:dyDescent="0.25">
      <c r="F6334" t="s">
        <v>8</v>
      </c>
      <c r="G6334">
        <v>71729500.230000004</v>
      </c>
    </row>
    <row r="6335" spans="6:7" x14ac:dyDescent="0.25">
      <c r="F6335" t="s">
        <v>62</v>
      </c>
      <c r="G6335">
        <v>0</v>
      </c>
    </row>
    <row r="6336" spans="6:7" x14ac:dyDescent="0.25">
      <c r="F6336" t="s">
        <v>7</v>
      </c>
      <c r="G6336">
        <v>0</v>
      </c>
    </row>
    <row r="6337" spans="5:7" x14ac:dyDescent="0.25">
      <c r="F6337" t="s">
        <v>455</v>
      </c>
      <c r="G6337">
        <v>-712.1</v>
      </c>
    </row>
    <row r="6338" spans="5:7" x14ac:dyDescent="0.25">
      <c r="F6338" t="s">
        <v>63</v>
      </c>
      <c r="G6338">
        <v>-178.12</v>
      </c>
    </row>
    <row r="6339" spans="5:7" x14ac:dyDescent="0.25">
      <c r="F6339" t="s">
        <v>109</v>
      </c>
      <c r="G6339">
        <v>-97050</v>
      </c>
    </row>
    <row r="6340" spans="5:7" x14ac:dyDescent="0.25">
      <c r="F6340" t="s">
        <v>64</v>
      </c>
      <c r="G6340">
        <v>-1155</v>
      </c>
    </row>
    <row r="6341" spans="5:7" x14ac:dyDescent="0.25">
      <c r="F6341" t="s">
        <v>319</v>
      </c>
      <c r="G6341">
        <v>-2118.48</v>
      </c>
    </row>
    <row r="6342" spans="5:7" x14ac:dyDescent="0.25">
      <c r="F6342" t="s">
        <v>177</v>
      </c>
      <c r="G6342">
        <v>0</v>
      </c>
    </row>
    <row r="6343" spans="5:7" x14ac:dyDescent="0.25">
      <c r="F6343" t="s">
        <v>65</v>
      </c>
      <c r="G6343">
        <v>0</v>
      </c>
    </row>
    <row r="6344" spans="5:7" x14ac:dyDescent="0.25">
      <c r="E6344" t="s">
        <v>1581</v>
      </c>
      <c r="G6344">
        <v>72556727.409999996</v>
      </c>
    </row>
    <row r="6345" spans="5:7" x14ac:dyDescent="0.25">
      <c r="E6345" t="s">
        <v>935</v>
      </c>
      <c r="F6345" t="s">
        <v>214</v>
      </c>
      <c r="G6345">
        <v>20785000</v>
      </c>
    </row>
    <row r="6346" spans="5:7" x14ac:dyDescent="0.25">
      <c r="F6346" t="s">
        <v>50</v>
      </c>
      <c r="G6346">
        <v>625000</v>
      </c>
    </row>
    <row r="6347" spans="5:7" x14ac:dyDescent="0.25">
      <c r="F6347" t="s">
        <v>52</v>
      </c>
      <c r="G6347">
        <v>8500</v>
      </c>
    </row>
    <row r="6348" spans="5:7" x14ac:dyDescent="0.25">
      <c r="F6348" t="s">
        <v>142</v>
      </c>
      <c r="G6348">
        <v>26830</v>
      </c>
    </row>
    <row r="6349" spans="5:7" x14ac:dyDescent="0.25">
      <c r="F6349" t="s">
        <v>118</v>
      </c>
      <c r="G6349">
        <v>20404</v>
      </c>
    </row>
    <row r="6350" spans="5:7" x14ac:dyDescent="0.25">
      <c r="F6350" t="s">
        <v>143</v>
      </c>
      <c r="G6350">
        <v>2899</v>
      </c>
    </row>
    <row r="6351" spans="5:7" x14ac:dyDescent="0.25">
      <c r="F6351" t="s">
        <v>261</v>
      </c>
      <c r="G6351">
        <v>4116</v>
      </c>
    </row>
    <row r="6352" spans="5:7" x14ac:dyDescent="0.25">
      <c r="F6352" t="s">
        <v>216</v>
      </c>
      <c r="G6352">
        <v>-2702050</v>
      </c>
    </row>
    <row r="6353" spans="6:7" x14ac:dyDescent="0.25">
      <c r="F6353" t="s">
        <v>55</v>
      </c>
      <c r="G6353">
        <v>-48611.11</v>
      </c>
    </row>
    <row r="6354" spans="6:7" x14ac:dyDescent="0.25">
      <c r="F6354" t="s">
        <v>619</v>
      </c>
      <c r="G6354">
        <v>-44789.989999999903</v>
      </c>
    </row>
    <row r="6355" spans="6:7" x14ac:dyDescent="0.25">
      <c r="F6355" t="s">
        <v>57</v>
      </c>
      <c r="G6355">
        <v>-3323.73</v>
      </c>
    </row>
    <row r="6356" spans="6:7" x14ac:dyDescent="0.25">
      <c r="F6356" t="s">
        <v>148</v>
      </c>
      <c r="G6356">
        <v>-10491.209999999901</v>
      </c>
    </row>
    <row r="6357" spans="6:7" x14ac:dyDescent="0.25">
      <c r="F6357" t="s">
        <v>620</v>
      </c>
      <c r="G6357">
        <v>-18530</v>
      </c>
    </row>
    <row r="6358" spans="6:7" x14ac:dyDescent="0.25">
      <c r="F6358" t="s">
        <v>119</v>
      </c>
      <c r="G6358">
        <v>-10372.030000000001</v>
      </c>
    </row>
    <row r="6359" spans="6:7" x14ac:dyDescent="0.25">
      <c r="F6359" t="s">
        <v>149</v>
      </c>
      <c r="G6359">
        <v>-387.81</v>
      </c>
    </row>
    <row r="6360" spans="6:7" x14ac:dyDescent="0.25">
      <c r="F6360" t="s">
        <v>268</v>
      </c>
      <c r="G6360">
        <v>-523.08000000000004</v>
      </c>
    </row>
    <row r="6361" spans="6:7" x14ac:dyDescent="0.25">
      <c r="F6361" t="s">
        <v>152</v>
      </c>
      <c r="G6361">
        <v>-4236.6000000000004</v>
      </c>
    </row>
    <row r="6362" spans="6:7" x14ac:dyDescent="0.25">
      <c r="F6362" t="s">
        <v>621</v>
      </c>
      <c r="G6362">
        <v>-17756.22</v>
      </c>
    </row>
    <row r="6363" spans="6:7" x14ac:dyDescent="0.25">
      <c r="F6363" t="s">
        <v>270</v>
      </c>
      <c r="G6363">
        <v>7461.5299999999897</v>
      </c>
    </row>
    <row r="6364" spans="6:7" x14ac:dyDescent="0.25">
      <c r="F6364" t="s">
        <v>219</v>
      </c>
      <c r="G6364">
        <v>415700</v>
      </c>
    </row>
    <row r="6365" spans="6:7" x14ac:dyDescent="0.25">
      <c r="F6365" t="s">
        <v>59</v>
      </c>
      <c r="G6365">
        <v>41666.669999999896</v>
      </c>
    </row>
    <row r="6366" spans="6:7" x14ac:dyDescent="0.25">
      <c r="F6366" t="s">
        <v>622</v>
      </c>
      <c r="G6366">
        <v>44789.989999999903</v>
      </c>
    </row>
    <row r="6367" spans="6:7" x14ac:dyDescent="0.25">
      <c r="F6367" t="s">
        <v>60</v>
      </c>
      <c r="G6367">
        <v>653.85</v>
      </c>
    </row>
    <row r="6368" spans="6:7" x14ac:dyDescent="0.25">
      <c r="F6368" t="s">
        <v>156</v>
      </c>
      <c r="G6368">
        <v>2833.0799999999899</v>
      </c>
    </row>
    <row r="6369" spans="5:7" x14ac:dyDescent="0.25">
      <c r="F6369" t="s">
        <v>623</v>
      </c>
      <c r="G6369">
        <v>18530</v>
      </c>
    </row>
    <row r="6370" spans="5:7" x14ac:dyDescent="0.25">
      <c r="F6370" t="s">
        <v>138</v>
      </c>
      <c r="G6370">
        <v>2040.4</v>
      </c>
    </row>
    <row r="6371" spans="5:7" x14ac:dyDescent="0.25">
      <c r="F6371" t="s">
        <v>157</v>
      </c>
      <c r="G6371">
        <v>76.290000000000006</v>
      </c>
    </row>
    <row r="6372" spans="5:7" x14ac:dyDescent="0.25">
      <c r="F6372" t="s">
        <v>275</v>
      </c>
      <c r="G6372">
        <v>102.9</v>
      </c>
    </row>
    <row r="6373" spans="5:7" x14ac:dyDescent="0.25">
      <c r="F6373" t="s">
        <v>608</v>
      </c>
      <c r="G6373">
        <v>4236.6000000000004</v>
      </c>
    </row>
    <row r="6374" spans="5:7" x14ac:dyDescent="0.25">
      <c r="F6374" t="s">
        <v>624</v>
      </c>
      <c r="G6374">
        <v>17756.22</v>
      </c>
    </row>
    <row r="6375" spans="5:7" x14ac:dyDescent="0.25">
      <c r="F6375" t="s">
        <v>202</v>
      </c>
      <c r="G6375">
        <v>-17735039.780000001</v>
      </c>
    </row>
    <row r="6376" spans="5:7" x14ac:dyDescent="0.25">
      <c r="F6376" t="s">
        <v>7</v>
      </c>
      <c r="G6376">
        <v>0</v>
      </c>
    </row>
    <row r="6377" spans="5:7" x14ac:dyDescent="0.25">
      <c r="F6377" t="s">
        <v>65</v>
      </c>
      <c r="G6377">
        <v>0</v>
      </c>
    </row>
    <row r="6378" spans="5:7" x14ac:dyDescent="0.25">
      <c r="F6378" t="s">
        <v>66</v>
      </c>
      <c r="G6378">
        <v>-618055.56000000006</v>
      </c>
    </row>
    <row r="6379" spans="5:7" x14ac:dyDescent="0.25">
      <c r="F6379" t="s">
        <v>197</v>
      </c>
      <c r="G6379">
        <v>-30687.07</v>
      </c>
    </row>
    <row r="6380" spans="5:7" x14ac:dyDescent="0.25">
      <c r="F6380" t="s">
        <v>200</v>
      </c>
      <c r="G6380">
        <v>-59982.93</v>
      </c>
    </row>
    <row r="6381" spans="5:7" x14ac:dyDescent="0.25">
      <c r="E6381" t="s">
        <v>1724</v>
      </c>
      <c r="G6381">
        <v>723759.40999999503</v>
      </c>
    </row>
    <row r="6382" spans="5:7" x14ac:dyDescent="0.25">
      <c r="E6382" t="s">
        <v>983</v>
      </c>
      <c r="F6382" t="s">
        <v>625</v>
      </c>
      <c r="G6382">
        <v>313530</v>
      </c>
    </row>
    <row r="6383" spans="5:7" x14ac:dyDescent="0.25">
      <c r="F6383" t="s">
        <v>52</v>
      </c>
      <c r="G6383">
        <v>72100</v>
      </c>
    </row>
    <row r="6384" spans="5:7" x14ac:dyDescent="0.25">
      <c r="F6384" t="s">
        <v>142</v>
      </c>
      <c r="G6384">
        <v>6900</v>
      </c>
    </row>
    <row r="6385" spans="6:7" x14ac:dyDescent="0.25">
      <c r="F6385" t="s">
        <v>626</v>
      </c>
      <c r="G6385">
        <v>92650</v>
      </c>
    </row>
    <row r="6386" spans="6:7" x14ac:dyDescent="0.25">
      <c r="F6386" t="s">
        <v>146</v>
      </c>
      <c r="G6386">
        <v>21183</v>
      </c>
    </row>
    <row r="6387" spans="6:7" x14ac:dyDescent="0.25">
      <c r="F6387" t="s">
        <v>627</v>
      </c>
      <c r="G6387">
        <v>85230</v>
      </c>
    </row>
    <row r="6388" spans="6:7" x14ac:dyDescent="0.25">
      <c r="F6388" t="s">
        <v>619</v>
      </c>
      <c r="G6388">
        <v>-52790.720000000001</v>
      </c>
    </row>
    <row r="6389" spans="6:7" x14ac:dyDescent="0.25">
      <c r="F6389" t="s">
        <v>57</v>
      </c>
      <c r="G6389">
        <v>-462.19999999999902</v>
      </c>
    </row>
    <row r="6390" spans="6:7" x14ac:dyDescent="0.25">
      <c r="F6390" t="s">
        <v>148</v>
      </c>
      <c r="G6390">
        <v>-88.469999999999899</v>
      </c>
    </row>
    <row r="6391" spans="6:7" x14ac:dyDescent="0.25">
      <c r="F6391" t="s">
        <v>620</v>
      </c>
      <c r="G6391">
        <v>-23655.65</v>
      </c>
    </row>
    <row r="6392" spans="6:7" x14ac:dyDescent="0.25">
      <c r="F6392" t="s">
        <v>152</v>
      </c>
      <c r="G6392">
        <v>-5129.0799999999899</v>
      </c>
    </row>
    <row r="6393" spans="6:7" x14ac:dyDescent="0.25">
      <c r="F6393" t="s">
        <v>621</v>
      </c>
      <c r="G6393">
        <v>-67473.779999999897</v>
      </c>
    </row>
    <row r="6394" spans="6:7" x14ac:dyDescent="0.25">
      <c r="F6394" t="s">
        <v>20</v>
      </c>
      <c r="G6394">
        <v>929.5</v>
      </c>
    </row>
    <row r="6395" spans="6:7" x14ac:dyDescent="0.25">
      <c r="F6395" t="s">
        <v>21</v>
      </c>
      <c r="G6395">
        <v>2324.3899999999899</v>
      </c>
    </row>
    <row r="6396" spans="6:7" x14ac:dyDescent="0.25">
      <c r="F6396" t="s">
        <v>22</v>
      </c>
      <c r="G6396">
        <v>1193.8299999999899</v>
      </c>
    </row>
    <row r="6397" spans="6:7" x14ac:dyDescent="0.25">
      <c r="F6397" t="s">
        <v>23</v>
      </c>
      <c r="G6397">
        <v>7582.8599999999897</v>
      </c>
    </row>
    <row r="6398" spans="6:7" x14ac:dyDescent="0.25">
      <c r="F6398" t="s">
        <v>24</v>
      </c>
      <c r="G6398">
        <v>30</v>
      </c>
    </row>
    <row r="6399" spans="6:7" x14ac:dyDescent="0.25">
      <c r="F6399" t="s">
        <v>131</v>
      </c>
      <c r="G6399">
        <v>57000</v>
      </c>
    </row>
    <row r="6400" spans="6:7" x14ac:dyDescent="0.25">
      <c r="F6400" t="s">
        <v>222</v>
      </c>
      <c r="G6400">
        <v>50000</v>
      </c>
    </row>
    <row r="6401" spans="3:7" x14ac:dyDescent="0.25">
      <c r="F6401" t="s">
        <v>96</v>
      </c>
      <c r="G6401">
        <v>7000</v>
      </c>
    </row>
    <row r="6402" spans="3:7" x14ac:dyDescent="0.25">
      <c r="F6402" t="s">
        <v>175</v>
      </c>
      <c r="G6402">
        <v>11088</v>
      </c>
    </row>
    <row r="6403" spans="3:7" x14ac:dyDescent="0.25">
      <c r="F6403" t="s">
        <v>196</v>
      </c>
      <c r="G6403">
        <v>999</v>
      </c>
    </row>
    <row r="6404" spans="3:7" x14ac:dyDescent="0.25">
      <c r="F6404" t="s">
        <v>254</v>
      </c>
      <c r="G6404">
        <v>7755</v>
      </c>
    </row>
    <row r="6405" spans="3:7" x14ac:dyDescent="0.25">
      <c r="F6405" t="s">
        <v>60</v>
      </c>
      <c r="G6405">
        <v>462.19999999999902</v>
      </c>
    </row>
    <row r="6406" spans="3:7" x14ac:dyDescent="0.25">
      <c r="F6406" t="s">
        <v>156</v>
      </c>
      <c r="G6406">
        <v>88.469999999999899</v>
      </c>
    </row>
    <row r="6407" spans="3:7" x14ac:dyDescent="0.25">
      <c r="F6407" t="s">
        <v>7</v>
      </c>
      <c r="G6407">
        <v>0</v>
      </c>
    </row>
    <row r="6408" spans="3:7" x14ac:dyDescent="0.25">
      <c r="E6408" t="s">
        <v>1740</v>
      </c>
      <c r="G6408">
        <v>588446.35000000009</v>
      </c>
    </row>
    <row r="6409" spans="3:7" x14ac:dyDescent="0.25">
      <c r="E6409" t="s">
        <v>958</v>
      </c>
      <c r="F6409" t="s">
        <v>197</v>
      </c>
      <c r="G6409">
        <v>30687.07</v>
      </c>
    </row>
    <row r="6410" spans="3:7" x14ac:dyDescent="0.25">
      <c r="F6410" t="s">
        <v>200</v>
      </c>
      <c r="G6410">
        <v>59982.93</v>
      </c>
    </row>
    <row r="6411" spans="3:7" x14ac:dyDescent="0.25">
      <c r="E6411" t="s">
        <v>2235</v>
      </c>
      <c r="G6411">
        <v>90670</v>
      </c>
    </row>
    <row r="6412" spans="3:7" x14ac:dyDescent="0.25">
      <c r="D6412" t="s">
        <v>1655</v>
      </c>
      <c r="G6412">
        <v>87191553.409999996</v>
      </c>
    </row>
    <row r="6413" spans="3:7" x14ac:dyDescent="0.25">
      <c r="D6413" t="s">
        <v>1257</v>
      </c>
      <c r="E6413" t="s">
        <v>931</v>
      </c>
      <c r="F6413" t="s">
        <v>8</v>
      </c>
      <c r="G6413">
        <v>1794.7</v>
      </c>
    </row>
    <row r="6414" spans="3:7" x14ac:dyDescent="0.25">
      <c r="E6414" t="s">
        <v>1581</v>
      </c>
      <c r="G6414">
        <v>1794.7</v>
      </c>
    </row>
    <row r="6415" spans="3:7" x14ac:dyDescent="0.25">
      <c r="D6415" t="s">
        <v>2190</v>
      </c>
      <c r="G6415">
        <v>1794.7</v>
      </c>
    </row>
    <row r="6416" spans="3:7" x14ac:dyDescent="0.25">
      <c r="C6416" t="s">
        <v>1655</v>
      </c>
      <c r="G6416">
        <v>87503496.900000006</v>
      </c>
    </row>
    <row r="6417" spans="3:7" x14ac:dyDescent="0.25">
      <c r="C6417" t="s">
        <v>1133</v>
      </c>
      <c r="D6417" t="s">
        <v>1133</v>
      </c>
      <c r="E6417" t="s">
        <v>932</v>
      </c>
      <c r="F6417" t="s">
        <v>46</v>
      </c>
      <c r="G6417">
        <v>-24000</v>
      </c>
    </row>
    <row r="6418" spans="3:7" x14ac:dyDescent="0.25">
      <c r="F6418" t="s">
        <v>47</v>
      </c>
      <c r="G6418">
        <v>24000</v>
      </c>
    </row>
    <row r="6419" spans="3:7" x14ac:dyDescent="0.25">
      <c r="F6419" t="s">
        <v>48</v>
      </c>
      <c r="G6419">
        <v>-24000</v>
      </c>
    </row>
    <row r="6420" spans="3:7" x14ac:dyDescent="0.25">
      <c r="E6420" t="s">
        <v>1634</v>
      </c>
      <c r="G6420">
        <v>-24000</v>
      </c>
    </row>
    <row r="6421" spans="3:7" x14ac:dyDescent="0.25">
      <c r="D6421" t="s">
        <v>1790</v>
      </c>
      <c r="G6421">
        <v>-24000</v>
      </c>
    </row>
    <row r="6422" spans="3:7" x14ac:dyDescent="0.25">
      <c r="D6422" t="s">
        <v>1053</v>
      </c>
      <c r="E6422" t="s">
        <v>931</v>
      </c>
      <c r="F6422" t="s">
        <v>101</v>
      </c>
      <c r="G6422">
        <v>3800</v>
      </c>
    </row>
    <row r="6423" spans="3:7" x14ac:dyDescent="0.25">
      <c r="F6423" t="s">
        <v>104</v>
      </c>
      <c r="G6423">
        <v>-3800</v>
      </c>
    </row>
    <row r="6424" spans="3:7" x14ac:dyDescent="0.25">
      <c r="E6424" t="s">
        <v>1581</v>
      </c>
      <c r="G6424">
        <v>0</v>
      </c>
    </row>
    <row r="6425" spans="3:7" x14ac:dyDescent="0.25">
      <c r="D6425" t="s">
        <v>1613</v>
      </c>
      <c r="G6425">
        <v>0</v>
      </c>
    </row>
    <row r="6426" spans="3:7" x14ac:dyDescent="0.25">
      <c r="C6426" t="s">
        <v>1790</v>
      </c>
      <c r="G6426">
        <v>-24000</v>
      </c>
    </row>
    <row r="6427" spans="3:7" x14ac:dyDescent="0.25">
      <c r="C6427" t="s">
        <v>1053</v>
      </c>
      <c r="D6427" t="s">
        <v>1251</v>
      </c>
      <c r="E6427" t="s">
        <v>931</v>
      </c>
      <c r="F6427" t="s">
        <v>8</v>
      </c>
      <c r="G6427">
        <v>2507626.6499999901</v>
      </c>
    </row>
    <row r="6428" spans="3:7" x14ac:dyDescent="0.25">
      <c r="E6428" t="s">
        <v>1581</v>
      </c>
      <c r="G6428">
        <v>2507626.6499999901</v>
      </c>
    </row>
    <row r="6429" spans="3:7" x14ac:dyDescent="0.25">
      <c r="E6429" t="s">
        <v>935</v>
      </c>
      <c r="F6429" t="s">
        <v>202</v>
      </c>
      <c r="G6429">
        <v>1926489.3799999901</v>
      </c>
    </row>
    <row r="6430" spans="3:7" x14ac:dyDescent="0.25">
      <c r="F6430" t="s">
        <v>197</v>
      </c>
      <c r="G6430">
        <v>-1926489.3799999901</v>
      </c>
    </row>
    <row r="6431" spans="3:7" x14ac:dyDescent="0.25">
      <c r="E6431" t="s">
        <v>1724</v>
      </c>
      <c r="G6431">
        <v>0</v>
      </c>
    </row>
    <row r="6432" spans="3:7" x14ac:dyDescent="0.25">
      <c r="E6432" t="s">
        <v>964</v>
      </c>
      <c r="F6432" t="s">
        <v>197</v>
      </c>
      <c r="G6432">
        <v>1926489.3799999901</v>
      </c>
    </row>
    <row r="6433" spans="4:7" x14ac:dyDescent="0.25">
      <c r="E6433" t="s">
        <v>2236</v>
      </c>
      <c r="G6433">
        <v>1926489.3799999901</v>
      </c>
    </row>
    <row r="6434" spans="4:7" x14ac:dyDescent="0.25">
      <c r="D6434" t="s">
        <v>2145</v>
      </c>
      <c r="G6434">
        <v>4434116.0299999807</v>
      </c>
    </row>
    <row r="6435" spans="4:7" x14ac:dyDescent="0.25">
      <c r="D6435" t="s">
        <v>1182</v>
      </c>
      <c r="E6435" t="s">
        <v>931</v>
      </c>
      <c r="F6435" t="s">
        <v>8</v>
      </c>
      <c r="G6435">
        <v>1380</v>
      </c>
    </row>
    <row r="6436" spans="4:7" x14ac:dyDescent="0.25">
      <c r="E6436" t="s">
        <v>1581</v>
      </c>
      <c r="G6436">
        <v>1380</v>
      </c>
    </row>
    <row r="6437" spans="4:7" x14ac:dyDescent="0.25">
      <c r="E6437" t="s">
        <v>935</v>
      </c>
      <c r="F6437" t="s">
        <v>202</v>
      </c>
      <c r="G6437">
        <v>1244531.2</v>
      </c>
    </row>
    <row r="6438" spans="4:7" x14ac:dyDescent="0.25">
      <c r="E6438" t="s">
        <v>1724</v>
      </c>
      <c r="G6438">
        <v>1244531.2</v>
      </c>
    </row>
    <row r="6439" spans="4:7" x14ac:dyDescent="0.25">
      <c r="D6439" t="s">
        <v>1736</v>
      </c>
      <c r="G6439">
        <v>1245911.2</v>
      </c>
    </row>
    <row r="6440" spans="4:7" x14ac:dyDescent="0.25">
      <c r="D6440" t="s">
        <v>1252</v>
      </c>
      <c r="E6440" t="s">
        <v>935</v>
      </c>
      <c r="F6440" t="s">
        <v>202</v>
      </c>
      <c r="G6440">
        <v>482272.4</v>
      </c>
    </row>
    <row r="6441" spans="4:7" x14ac:dyDescent="0.25">
      <c r="E6441" t="s">
        <v>1724</v>
      </c>
      <c r="G6441">
        <v>482272.4</v>
      </c>
    </row>
    <row r="6442" spans="4:7" x14ac:dyDescent="0.25">
      <c r="D6442" t="s">
        <v>2143</v>
      </c>
      <c r="G6442">
        <v>482272.4</v>
      </c>
    </row>
    <row r="6443" spans="4:7" x14ac:dyDescent="0.25">
      <c r="D6443" t="s">
        <v>1253</v>
      </c>
      <c r="E6443" t="s">
        <v>931</v>
      </c>
      <c r="F6443" t="s">
        <v>8</v>
      </c>
      <c r="G6443">
        <v>1413178.04</v>
      </c>
    </row>
    <row r="6444" spans="4:7" x14ac:dyDescent="0.25">
      <c r="E6444" t="s">
        <v>1581</v>
      </c>
      <c r="G6444">
        <v>1413178.04</v>
      </c>
    </row>
    <row r="6445" spans="4:7" x14ac:dyDescent="0.25">
      <c r="D6445" t="s">
        <v>1733</v>
      </c>
      <c r="G6445">
        <v>1413178.04</v>
      </c>
    </row>
    <row r="6446" spans="4:7" x14ac:dyDescent="0.25">
      <c r="D6446" t="s">
        <v>1266</v>
      </c>
      <c r="E6446" t="s">
        <v>935</v>
      </c>
      <c r="F6446" t="s">
        <v>202</v>
      </c>
      <c r="G6446">
        <v>5497.22</v>
      </c>
    </row>
    <row r="6447" spans="4:7" x14ac:dyDescent="0.25">
      <c r="F6447" t="s">
        <v>197</v>
      </c>
      <c r="G6447">
        <v>-5497.22</v>
      </c>
    </row>
    <row r="6448" spans="4:7" x14ac:dyDescent="0.25">
      <c r="E6448" t="s">
        <v>1724</v>
      </c>
      <c r="G6448">
        <v>0</v>
      </c>
    </row>
    <row r="6449" spans="4:7" x14ac:dyDescent="0.25">
      <c r="E6449" t="s">
        <v>964</v>
      </c>
      <c r="F6449" t="s">
        <v>197</v>
      </c>
      <c r="G6449">
        <v>5497.22</v>
      </c>
    </row>
    <row r="6450" spans="4:7" x14ac:dyDescent="0.25">
      <c r="E6450" t="s">
        <v>2236</v>
      </c>
      <c r="G6450">
        <v>5497.22</v>
      </c>
    </row>
    <row r="6451" spans="4:7" x14ac:dyDescent="0.25">
      <c r="D6451" t="s">
        <v>2146</v>
      </c>
      <c r="G6451">
        <v>5497.22</v>
      </c>
    </row>
    <row r="6452" spans="4:7" x14ac:dyDescent="0.25">
      <c r="D6452" t="s">
        <v>1258</v>
      </c>
      <c r="E6452" t="s">
        <v>931</v>
      </c>
      <c r="F6452" t="s">
        <v>8</v>
      </c>
      <c r="G6452">
        <v>158280</v>
      </c>
    </row>
    <row r="6453" spans="4:7" x14ac:dyDescent="0.25">
      <c r="E6453" t="s">
        <v>1581</v>
      </c>
      <c r="G6453">
        <v>158280</v>
      </c>
    </row>
    <row r="6454" spans="4:7" x14ac:dyDescent="0.25">
      <c r="D6454" t="s">
        <v>2191</v>
      </c>
      <c r="G6454">
        <v>158280</v>
      </c>
    </row>
    <row r="6455" spans="4:7" x14ac:dyDescent="0.25">
      <c r="D6455" t="s">
        <v>1263</v>
      </c>
      <c r="E6455" t="s">
        <v>982</v>
      </c>
      <c r="F6455" t="s">
        <v>7</v>
      </c>
      <c r="G6455">
        <v>0</v>
      </c>
    </row>
    <row r="6456" spans="4:7" x14ac:dyDescent="0.25">
      <c r="E6456" t="s">
        <v>1734</v>
      </c>
      <c r="G6456">
        <v>0</v>
      </c>
    </row>
    <row r="6457" spans="4:7" x14ac:dyDescent="0.25">
      <c r="E6457" t="s">
        <v>931</v>
      </c>
      <c r="F6457" t="s">
        <v>8</v>
      </c>
      <c r="G6457">
        <v>71784.3</v>
      </c>
    </row>
    <row r="6458" spans="4:7" x14ac:dyDescent="0.25">
      <c r="E6458" t="s">
        <v>1581</v>
      </c>
      <c r="G6458">
        <v>71784.3</v>
      </c>
    </row>
    <row r="6459" spans="4:7" x14ac:dyDescent="0.25">
      <c r="D6459" t="s">
        <v>2193</v>
      </c>
      <c r="G6459">
        <v>71784.3</v>
      </c>
    </row>
    <row r="6460" spans="4:7" x14ac:dyDescent="0.25">
      <c r="D6460" t="s">
        <v>1267</v>
      </c>
      <c r="E6460" t="s">
        <v>931</v>
      </c>
      <c r="F6460" t="s">
        <v>8</v>
      </c>
      <c r="G6460">
        <v>142941.75</v>
      </c>
    </row>
    <row r="6461" spans="4:7" x14ac:dyDescent="0.25">
      <c r="E6461" t="s">
        <v>1581</v>
      </c>
      <c r="G6461">
        <v>142941.75</v>
      </c>
    </row>
    <row r="6462" spans="4:7" x14ac:dyDescent="0.25">
      <c r="D6462" t="s">
        <v>2195</v>
      </c>
      <c r="G6462">
        <v>142941.75</v>
      </c>
    </row>
    <row r="6463" spans="4:7" x14ac:dyDescent="0.25">
      <c r="D6463" t="s">
        <v>1254</v>
      </c>
      <c r="E6463" t="s">
        <v>931</v>
      </c>
      <c r="F6463" t="s">
        <v>8</v>
      </c>
      <c r="G6463">
        <v>1962</v>
      </c>
    </row>
    <row r="6464" spans="4:7" x14ac:dyDescent="0.25">
      <c r="E6464" t="s">
        <v>1581</v>
      </c>
      <c r="G6464">
        <v>1962</v>
      </c>
    </row>
    <row r="6465" spans="4:7" x14ac:dyDescent="0.25">
      <c r="D6465" t="s">
        <v>2010</v>
      </c>
      <c r="G6465">
        <v>1962</v>
      </c>
    </row>
    <row r="6466" spans="4:7" x14ac:dyDescent="0.25">
      <c r="D6466" t="s">
        <v>1268</v>
      </c>
      <c r="E6466" t="s">
        <v>931</v>
      </c>
      <c r="F6466" t="s">
        <v>8</v>
      </c>
      <c r="G6466">
        <v>28474.47</v>
      </c>
    </row>
    <row r="6467" spans="4:7" x14ac:dyDescent="0.25">
      <c r="E6467" t="s">
        <v>1581</v>
      </c>
      <c r="G6467">
        <v>28474.47</v>
      </c>
    </row>
    <row r="6468" spans="4:7" x14ac:dyDescent="0.25">
      <c r="D6468" t="s">
        <v>2196</v>
      </c>
      <c r="G6468">
        <v>28474.47</v>
      </c>
    </row>
    <row r="6469" spans="4:7" x14ac:dyDescent="0.25">
      <c r="D6469" t="s">
        <v>1269</v>
      </c>
      <c r="E6469" t="s">
        <v>931</v>
      </c>
      <c r="F6469" t="s">
        <v>8</v>
      </c>
      <c r="G6469">
        <v>6994</v>
      </c>
    </row>
    <row r="6470" spans="4:7" x14ac:dyDescent="0.25">
      <c r="E6470" t="s">
        <v>1581</v>
      </c>
      <c r="G6470">
        <v>6994</v>
      </c>
    </row>
    <row r="6471" spans="4:7" x14ac:dyDescent="0.25">
      <c r="D6471" t="s">
        <v>2197</v>
      </c>
      <c r="G6471">
        <v>6994</v>
      </c>
    </row>
    <row r="6472" spans="4:7" x14ac:dyDescent="0.25">
      <c r="D6472" t="s">
        <v>1256</v>
      </c>
      <c r="E6472" t="s">
        <v>931</v>
      </c>
      <c r="F6472" t="s">
        <v>8</v>
      </c>
      <c r="G6472">
        <v>33737</v>
      </c>
    </row>
    <row r="6473" spans="4:7" x14ac:dyDescent="0.25">
      <c r="E6473" t="s">
        <v>1581</v>
      </c>
      <c r="G6473">
        <v>33737</v>
      </c>
    </row>
    <row r="6474" spans="4:7" x14ac:dyDescent="0.25">
      <c r="D6474" t="s">
        <v>2189</v>
      </c>
      <c r="G6474">
        <v>33737</v>
      </c>
    </row>
    <row r="6475" spans="4:7" x14ac:dyDescent="0.25">
      <c r="D6475" t="s">
        <v>1261</v>
      </c>
      <c r="E6475" t="s">
        <v>982</v>
      </c>
      <c r="F6475" t="s">
        <v>20</v>
      </c>
      <c r="G6475">
        <v>202</v>
      </c>
    </row>
    <row r="6476" spans="4:7" x14ac:dyDescent="0.25">
      <c r="F6476" t="s">
        <v>21</v>
      </c>
      <c r="G6476">
        <v>280</v>
      </c>
    </row>
    <row r="6477" spans="4:7" x14ac:dyDescent="0.25">
      <c r="F6477" t="s">
        <v>23</v>
      </c>
      <c r="G6477">
        <v>298</v>
      </c>
    </row>
    <row r="6478" spans="4:7" x14ac:dyDescent="0.25">
      <c r="F6478" t="s">
        <v>43</v>
      </c>
      <c r="G6478">
        <v>220</v>
      </c>
    </row>
    <row r="6479" spans="4:7" x14ac:dyDescent="0.25">
      <c r="E6479" t="s">
        <v>1734</v>
      </c>
      <c r="G6479">
        <v>1000</v>
      </c>
    </row>
    <row r="6480" spans="4:7" x14ac:dyDescent="0.25">
      <c r="E6480" t="s">
        <v>931</v>
      </c>
      <c r="F6480" t="s">
        <v>8</v>
      </c>
      <c r="G6480">
        <v>1140</v>
      </c>
    </row>
    <row r="6481" spans="4:7" x14ac:dyDescent="0.25">
      <c r="F6481" t="s">
        <v>65</v>
      </c>
      <c r="G6481">
        <v>0</v>
      </c>
    </row>
    <row r="6482" spans="4:7" x14ac:dyDescent="0.25">
      <c r="E6482" t="s">
        <v>1581</v>
      </c>
      <c r="G6482">
        <v>1140</v>
      </c>
    </row>
    <row r="6483" spans="4:7" x14ac:dyDescent="0.25">
      <c r="D6483" t="s">
        <v>2007</v>
      </c>
      <c r="G6483">
        <v>2140</v>
      </c>
    </row>
    <row r="6484" spans="4:7" x14ac:dyDescent="0.25">
      <c r="D6484" t="s">
        <v>1270</v>
      </c>
      <c r="E6484" t="s">
        <v>931</v>
      </c>
      <c r="F6484" t="s">
        <v>8</v>
      </c>
      <c r="G6484">
        <v>277826.09999999899</v>
      </c>
    </row>
    <row r="6485" spans="4:7" x14ac:dyDescent="0.25">
      <c r="E6485" t="s">
        <v>1581</v>
      </c>
      <c r="G6485">
        <v>277826.09999999899</v>
      </c>
    </row>
    <row r="6486" spans="4:7" x14ac:dyDescent="0.25">
      <c r="D6486" t="s">
        <v>2198</v>
      </c>
      <c r="G6486">
        <v>277826.09999999899</v>
      </c>
    </row>
    <row r="6487" spans="4:7" x14ac:dyDescent="0.25">
      <c r="D6487" t="s">
        <v>1257</v>
      </c>
      <c r="E6487" t="s">
        <v>931</v>
      </c>
      <c r="F6487" t="s">
        <v>8</v>
      </c>
      <c r="G6487">
        <v>3386</v>
      </c>
    </row>
    <row r="6488" spans="4:7" x14ac:dyDescent="0.25">
      <c r="E6488" t="s">
        <v>1581</v>
      </c>
      <c r="G6488">
        <v>3386</v>
      </c>
    </row>
    <row r="6489" spans="4:7" x14ac:dyDescent="0.25">
      <c r="D6489" t="s">
        <v>2190</v>
      </c>
      <c r="G6489">
        <v>3386</v>
      </c>
    </row>
    <row r="6490" spans="4:7" x14ac:dyDescent="0.25">
      <c r="D6490" t="s">
        <v>1271</v>
      </c>
      <c r="E6490" t="s">
        <v>931</v>
      </c>
      <c r="F6490" t="s">
        <v>8</v>
      </c>
      <c r="G6490">
        <v>2999.4</v>
      </c>
    </row>
    <row r="6491" spans="4:7" x14ac:dyDescent="0.25">
      <c r="E6491" t="s">
        <v>1581</v>
      </c>
      <c r="G6491">
        <v>2999.4</v>
      </c>
    </row>
    <row r="6492" spans="4:7" x14ac:dyDescent="0.25">
      <c r="D6492" t="s">
        <v>2199</v>
      </c>
      <c r="G6492">
        <v>2999.4</v>
      </c>
    </row>
    <row r="6493" spans="4:7" x14ac:dyDescent="0.25">
      <c r="D6493" t="s">
        <v>1272</v>
      </c>
      <c r="E6493" t="s">
        <v>931</v>
      </c>
      <c r="F6493" t="s">
        <v>8</v>
      </c>
      <c r="G6493">
        <v>14362.74</v>
      </c>
    </row>
    <row r="6494" spans="4:7" x14ac:dyDescent="0.25">
      <c r="E6494" t="s">
        <v>1581</v>
      </c>
      <c r="G6494">
        <v>14362.74</v>
      </c>
    </row>
    <row r="6495" spans="4:7" x14ac:dyDescent="0.25">
      <c r="D6495" t="s">
        <v>2200</v>
      </c>
      <c r="G6495">
        <v>14362.74</v>
      </c>
    </row>
    <row r="6496" spans="4:7" x14ac:dyDescent="0.25">
      <c r="D6496" t="s">
        <v>1273</v>
      </c>
      <c r="E6496" t="s">
        <v>985</v>
      </c>
      <c r="F6496" t="s">
        <v>23</v>
      </c>
      <c r="G6496">
        <v>13926.959999999901</v>
      </c>
    </row>
    <row r="6497" spans="4:7" x14ac:dyDescent="0.25">
      <c r="F6497" t="s">
        <v>24</v>
      </c>
      <c r="G6497">
        <v>573.03999999999905</v>
      </c>
    </row>
    <row r="6498" spans="4:7" x14ac:dyDescent="0.25">
      <c r="F6498" t="s">
        <v>26</v>
      </c>
      <c r="G6498">
        <v>417.94999999999902</v>
      </c>
    </row>
    <row r="6499" spans="4:7" x14ac:dyDescent="0.25">
      <c r="F6499" t="s">
        <v>628</v>
      </c>
      <c r="G6499">
        <v>4900</v>
      </c>
    </row>
    <row r="6500" spans="4:7" x14ac:dyDescent="0.25">
      <c r="F6500" t="s">
        <v>28</v>
      </c>
      <c r="G6500">
        <v>8800</v>
      </c>
    </row>
    <row r="6501" spans="4:7" x14ac:dyDescent="0.25">
      <c r="F6501" t="s">
        <v>94</v>
      </c>
      <c r="G6501">
        <v>260.99</v>
      </c>
    </row>
    <row r="6502" spans="4:7" x14ac:dyDescent="0.25">
      <c r="F6502" t="s">
        <v>174</v>
      </c>
      <c r="G6502">
        <v>2327</v>
      </c>
    </row>
    <row r="6503" spans="4:7" x14ac:dyDescent="0.25">
      <c r="F6503" t="s">
        <v>43</v>
      </c>
      <c r="G6503">
        <v>1825</v>
      </c>
    </row>
    <row r="6504" spans="4:7" x14ac:dyDescent="0.25">
      <c r="F6504" t="s">
        <v>629</v>
      </c>
      <c r="G6504">
        <v>194195.84</v>
      </c>
    </row>
    <row r="6505" spans="4:7" x14ac:dyDescent="0.25">
      <c r="F6505" t="s">
        <v>7</v>
      </c>
      <c r="G6505">
        <v>0</v>
      </c>
    </row>
    <row r="6506" spans="4:7" x14ac:dyDescent="0.25">
      <c r="F6506" t="s">
        <v>65</v>
      </c>
      <c r="G6506">
        <v>0</v>
      </c>
    </row>
    <row r="6507" spans="4:7" x14ac:dyDescent="0.25">
      <c r="E6507" t="s">
        <v>1652</v>
      </c>
      <c r="G6507">
        <v>227226.77999999991</v>
      </c>
    </row>
    <row r="6508" spans="4:7" x14ac:dyDescent="0.25">
      <c r="D6508" t="s">
        <v>1764</v>
      </c>
      <c r="G6508">
        <v>227226.77999999991</v>
      </c>
    </row>
    <row r="6509" spans="4:7" x14ac:dyDescent="0.25">
      <c r="D6509" t="s">
        <v>1274</v>
      </c>
      <c r="E6509" t="s">
        <v>985</v>
      </c>
      <c r="F6509" t="s">
        <v>98</v>
      </c>
      <c r="G6509">
        <v>0</v>
      </c>
    </row>
    <row r="6510" spans="4:7" x14ac:dyDescent="0.25">
      <c r="F6510" t="s">
        <v>140</v>
      </c>
      <c r="G6510">
        <v>0</v>
      </c>
    </row>
    <row r="6511" spans="4:7" x14ac:dyDescent="0.25">
      <c r="F6511" t="s">
        <v>257</v>
      </c>
      <c r="G6511">
        <v>94490</v>
      </c>
    </row>
    <row r="6512" spans="4:7" x14ac:dyDescent="0.25">
      <c r="F6512" t="s">
        <v>142</v>
      </c>
      <c r="G6512">
        <v>4913</v>
      </c>
    </row>
    <row r="6513" spans="6:7" x14ac:dyDescent="0.25">
      <c r="F6513" t="s">
        <v>80</v>
      </c>
      <c r="G6513">
        <v>17880</v>
      </c>
    </row>
    <row r="6514" spans="6:7" x14ac:dyDescent="0.25">
      <c r="F6514" t="s">
        <v>264</v>
      </c>
      <c r="G6514">
        <v>-29134.41</v>
      </c>
    </row>
    <row r="6515" spans="6:7" x14ac:dyDescent="0.25">
      <c r="F6515" t="s">
        <v>148</v>
      </c>
      <c r="G6515">
        <v>-1196.75</v>
      </c>
    </row>
    <row r="6516" spans="6:7" x14ac:dyDescent="0.25">
      <c r="F6516" t="s">
        <v>82</v>
      </c>
      <c r="G6516">
        <v>-2682</v>
      </c>
    </row>
    <row r="6517" spans="6:7" x14ac:dyDescent="0.25">
      <c r="F6517" t="s">
        <v>46</v>
      </c>
      <c r="G6517">
        <v>-24584545.140000001</v>
      </c>
    </row>
    <row r="6518" spans="6:7" x14ac:dyDescent="0.25">
      <c r="F6518" t="s">
        <v>20</v>
      </c>
      <c r="G6518">
        <v>18624</v>
      </c>
    </row>
    <row r="6519" spans="6:7" x14ac:dyDescent="0.25">
      <c r="F6519" t="s">
        <v>21</v>
      </c>
      <c r="G6519">
        <v>31708.93</v>
      </c>
    </row>
    <row r="6520" spans="6:7" x14ac:dyDescent="0.25">
      <c r="F6520" t="s">
        <v>22</v>
      </c>
      <c r="G6520">
        <v>188560.38</v>
      </c>
    </row>
    <row r="6521" spans="6:7" x14ac:dyDescent="0.25">
      <c r="F6521" t="s">
        <v>506</v>
      </c>
      <c r="G6521">
        <v>8</v>
      </c>
    </row>
    <row r="6522" spans="6:7" x14ac:dyDescent="0.25">
      <c r="F6522" t="s">
        <v>23</v>
      </c>
      <c r="G6522">
        <v>21186.25</v>
      </c>
    </row>
    <row r="6523" spans="6:7" x14ac:dyDescent="0.25">
      <c r="F6523" t="s">
        <v>24</v>
      </c>
      <c r="G6523">
        <v>199.88999999999899</v>
      </c>
    </row>
    <row r="6524" spans="6:7" x14ac:dyDescent="0.25">
      <c r="F6524" t="s">
        <v>25</v>
      </c>
      <c r="G6524">
        <v>1208.3499999999899</v>
      </c>
    </row>
    <row r="6525" spans="6:7" x14ac:dyDescent="0.25">
      <c r="F6525" t="s">
        <v>26</v>
      </c>
      <c r="G6525">
        <v>4596.8999999999896</v>
      </c>
    </row>
    <row r="6526" spans="6:7" x14ac:dyDescent="0.25">
      <c r="F6526" t="s">
        <v>127</v>
      </c>
      <c r="G6526">
        <v>499.89999999999901</v>
      </c>
    </row>
    <row r="6527" spans="6:7" x14ac:dyDescent="0.25">
      <c r="F6527" t="s">
        <v>94</v>
      </c>
      <c r="G6527">
        <v>2614.5999999999899</v>
      </c>
    </row>
    <row r="6528" spans="6:7" x14ac:dyDescent="0.25">
      <c r="F6528" t="s">
        <v>33</v>
      </c>
      <c r="G6528">
        <v>2274.4</v>
      </c>
    </row>
    <row r="6529" spans="6:7" x14ac:dyDescent="0.25">
      <c r="F6529" t="s">
        <v>34</v>
      </c>
      <c r="G6529">
        <v>2540</v>
      </c>
    </row>
    <row r="6530" spans="6:7" x14ac:dyDescent="0.25">
      <c r="F6530" t="s">
        <v>37</v>
      </c>
      <c r="G6530">
        <v>185</v>
      </c>
    </row>
    <row r="6531" spans="6:7" x14ac:dyDescent="0.25">
      <c r="F6531" t="s">
        <v>131</v>
      </c>
      <c r="G6531">
        <v>3874</v>
      </c>
    </row>
    <row r="6532" spans="6:7" x14ac:dyDescent="0.25">
      <c r="F6532" t="s">
        <v>40</v>
      </c>
      <c r="G6532">
        <v>1967.8299999999899</v>
      </c>
    </row>
    <row r="6533" spans="6:7" x14ac:dyDescent="0.25">
      <c r="F6533" t="s">
        <v>96</v>
      </c>
      <c r="G6533">
        <v>3910</v>
      </c>
    </row>
    <row r="6534" spans="6:7" x14ac:dyDescent="0.25">
      <c r="F6534" t="s">
        <v>630</v>
      </c>
      <c r="G6534">
        <v>1350</v>
      </c>
    </row>
    <row r="6535" spans="6:7" x14ac:dyDescent="0.25">
      <c r="F6535" t="s">
        <v>573</v>
      </c>
      <c r="G6535">
        <v>6870</v>
      </c>
    </row>
    <row r="6536" spans="6:7" x14ac:dyDescent="0.25">
      <c r="F6536" t="s">
        <v>97</v>
      </c>
      <c r="G6536">
        <v>22375.02</v>
      </c>
    </row>
    <row r="6537" spans="6:7" x14ac:dyDescent="0.25">
      <c r="F6537" t="s">
        <v>174</v>
      </c>
      <c r="G6537">
        <v>10000</v>
      </c>
    </row>
    <row r="6538" spans="6:7" x14ac:dyDescent="0.25">
      <c r="F6538" t="s">
        <v>111</v>
      </c>
      <c r="G6538">
        <v>20125.84</v>
      </c>
    </row>
    <row r="6539" spans="6:7" x14ac:dyDescent="0.25">
      <c r="F6539" t="s">
        <v>112</v>
      </c>
      <c r="G6539">
        <v>2961.6999999999898</v>
      </c>
    </row>
    <row r="6540" spans="6:7" x14ac:dyDescent="0.25">
      <c r="F6540" t="s">
        <v>113</v>
      </c>
      <c r="G6540">
        <v>1000</v>
      </c>
    </row>
    <row r="6541" spans="6:7" x14ac:dyDescent="0.25">
      <c r="F6541" t="s">
        <v>43</v>
      </c>
      <c r="G6541">
        <v>2250</v>
      </c>
    </row>
    <row r="6542" spans="6:7" x14ac:dyDescent="0.25">
      <c r="F6542" t="s">
        <v>250</v>
      </c>
      <c r="G6542">
        <v>74231.41</v>
      </c>
    </row>
    <row r="6543" spans="6:7" x14ac:dyDescent="0.25">
      <c r="F6543" t="s">
        <v>251</v>
      </c>
      <c r="G6543">
        <v>241917.649999999</v>
      </c>
    </row>
    <row r="6544" spans="6:7" x14ac:dyDescent="0.25">
      <c r="F6544" t="s">
        <v>272</v>
      </c>
      <c r="G6544">
        <v>4724.5</v>
      </c>
    </row>
    <row r="6545" spans="4:7" x14ac:dyDescent="0.25">
      <c r="F6545" t="s">
        <v>156</v>
      </c>
      <c r="G6545">
        <v>377.92</v>
      </c>
    </row>
    <row r="6546" spans="4:7" x14ac:dyDescent="0.25">
      <c r="F6546" t="s">
        <v>105</v>
      </c>
      <c r="G6546">
        <v>1788</v>
      </c>
    </row>
    <row r="6547" spans="4:7" x14ac:dyDescent="0.25">
      <c r="F6547" t="s">
        <v>629</v>
      </c>
      <c r="G6547">
        <v>32057606.52</v>
      </c>
    </row>
    <row r="6548" spans="4:7" x14ac:dyDescent="0.25">
      <c r="F6548" t="s">
        <v>7</v>
      </c>
      <c r="G6548">
        <v>0</v>
      </c>
    </row>
    <row r="6549" spans="4:7" x14ac:dyDescent="0.25">
      <c r="F6549" t="s">
        <v>65</v>
      </c>
      <c r="G6549">
        <v>0</v>
      </c>
    </row>
    <row r="6550" spans="4:7" x14ac:dyDescent="0.25">
      <c r="F6550" t="s">
        <v>114</v>
      </c>
      <c r="G6550">
        <v>0</v>
      </c>
    </row>
    <row r="6551" spans="4:7" x14ac:dyDescent="0.25">
      <c r="E6551" t="s">
        <v>1652</v>
      </c>
      <c r="G6551">
        <v>8231261.6899999939</v>
      </c>
    </row>
    <row r="6552" spans="4:7" x14ac:dyDescent="0.25">
      <c r="E6552" t="s">
        <v>931</v>
      </c>
      <c r="F6552" t="s">
        <v>177</v>
      </c>
      <c r="G6552">
        <v>0</v>
      </c>
    </row>
    <row r="6553" spans="4:7" x14ac:dyDescent="0.25">
      <c r="E6553" t="s">
        <v>1581</v>
      </c>
      <c r="G6553">
        <v>0</v>
      </c>
    </row>
    <row r="6554" spans="4:7" x14ac:dyDescent="0.25">
      <c r="D6554" t="s">
        <v>1651</v>
      </c>
      <c r="G6554">
        <v>8231261.6899999939</v>
      </c>
    </row>
    <row r="6555" spans="4:7" x14ac:dyDescent="0.25">
      <c r="D6555" t="s">
        <v>1275</v>
      </c>
      <c r="E6555" t="s">
        <v>982</v>
      </c>
      <c r="F6555" t="s">
        <v>7</v>
      </c>
      <c r="G6555">
        <v>0</v>
      </c>
    </row>
    <row r="6556" spans="4:7" x14ac:dyDescent="0.25">
      <c r="E6556" t="s">
        <v>1734</v>
      </c>
      <c r="G6556">
        <v>0</v>
      </c>
    </row>
    <row r="6557" spans="4:7" x14ac:dyDescent="0.25">
      <c r="E6557" t="s">
        <v>931</v>
      </c>
      <c r="F6557" t="s">
        <v>8</v>
      </c>
      <c r="G6557">
        <v>558966</v>
      </c>
    </row>
    <row r="6558" spans="4:7" x14ac:dyDescent="0.25">
      <c r="E6558" t="s">
        <v>1581</v>
      </c>
      <c r="G6558">
        <v>558966</v>
      </c>
    </row>
    <row r="6559" spans="4:7" x14ac:dyDescent="0.25">
      <c r="D6559" t="s">
        <v>1737</v>
      </c>
      <c r="G6559">
        <v>558966</v>
      </c>
    </row>
    <row r="6560" spans="4:7" x14ac:dyDescent="0.25">
      <c r="D6560" t="s">
        <v>1276</v>
      </c>
      <c r="E6560" t="s">
        <v>931</v>
      </c>
      <c r="F6560" t="s">
        <v>177</v>
      </c>
      <c r="G6560">
        <v>39.399999999999899</v>
      </c>
    </row>
    <row r="6561" spans="4:7" x14ac:dyDescent="0.25">
      <c r="E6561" t="s">
        <v>1581</v>
      </c>
      <c r="G6561">
        <v>39.399999999999899</v>
      </c>
    </row>
    <row r="6562" spans="4:7" x14ac:dyDescent="0.25">
      <c r="D6562" t="s">
        <v>2204</v>
      </c>
      <c r="G6562">
        <v>39.399999999999899</v>
      </c>
    </row>
    <row r="6563" spans="4:7" x14ac:dyDescent="0.25">
      <c r="D6563" t="s">
        <v>1053</v>
      </c>
      <c r="E6563" t="s">
        <v>982</v>
      </c>
      <c r="F6563" t="s">
        <v>9</v>
      </c>
      <c r="G6563">
        <v>5607033.6900000004</v>
      </c>
    </row>
    <row r="6564" spans="4:7" x14ac:dyDescent="0.25">
      <c r="F6564" t="s">
        <v>631</v>
      </c>
      <c r="G6564">
        <v>140</v>
      </c>
    </row>
    <row r="6565" spans="4:7" x14ac:dyDescent="0.25">
      <c r="F6565" t="s">
        <v>10</v>
      </c>
      <c r="G6565">
        <v>15438.469999999899</v>
      </c>
    </row>
    <row r="6566" spans="4:7" x14ac:dyDescent="0.25">
      <c r="F6566" t="s">
        <v>11</v>
      </c>
      <c r="G6566">
        <v>86849.32</v>
      </c>
    </row>
    <row r="6567" spans="4:7" x14ac:dyDescent="0.25">
      <c r="F6567" t="s">
        <v>12</v>
      </c>
      <c r="G6567">
        <v>432723.46</v>
      </c>
    </row>
    <row r="6568" spans="4:7" x14ac:dyDescent="0.25">
      <c r="F6568" t="s">
        <v>83</v>
      </c>
      <c r="G6568">
        <v>221952.149999999</v>
      </c>
    </row>
    <row r="6569" spans="4:7" x14ac:dyDescent="0.25">
      <c r="F6569" t="s">
        <v>13</v>
      </c>
      <c r="G6569">
        <v>2270.67</v>
      </c>
    </row>
    <row r="6570" spans="4:7" x14ac:dyDescent="0.25">
      <c r="F6570" t="s">
        <v>14</v>
      </c>
      <c r="G6570">
        <v>741618.72999999905</v>
      </c>
    </row>
    <row r="6571" spans="4:7" x14ac:dyDescent="0.25">
      <c r="F6571" t="s">
        <v>15</v>
      </c>
      <c r="G6571">
        <v>60</v>
      </c>
    </row>
    <row r="6572" spans="4:7" x14ac:dyDescent="0.25">
      <c r="F6572" t="s">
        <v>233</v>
      </c>
      <c r="G6572">
        <v>5379.9799999999896</v>
      </c>
    </row>
    <row r="6573" spans="4:7" x14ac:dyDescent="0.25">
      <c r="F6573" t="s">
        <v>234</v>
      </c>
      <c r="G6573">
        <v>1519.99</v>
      </c>
    </row>
    <row r="6574" spans="4:7" x14ac:dyDescent="0.25">
      <c r="F6574" t="s">
        <v>16</v>
      </c>
      <c r="G6574">
        <v>10062.74</v>
      </c>
    </row>
    <row r="6575" spans="4:7" x14ac:dyDescent="0.25">
      <c r="F6575" t="s">
        <v>17</v>
      </c>
      <c r="G6575">
        <v>49947</v>
      </c>
    </row>
    <row r="6576" spans="4:7" x14ac:dyDescent="0.25">
      <c r="F6576" t="s">
        <v>18</v>
      </c>
      <c r="G6576">
        <v>721</v>
      </c>
    </row>
    <row r="6577" spans="6:7" x14ac:dyDescent="0.25">
      <c r="F6577" t="s">
        <v>84</v>
      </c>
      <c r="G6577">
        <v>82824.259999999893</v>
      </c>
    </row>
    <row r="6578" spans="6:7" x14ac:dyDescent="0.25">
      <c r="F6578" t="s">
        <v>86</v>
      </c>
      <c r="G6578">
        <v>667755.85999999905</v>
      </c>
    </row>
    <row r="6579" spans="6:7" x14ac:dyDescent="0.25">
      <c r="F6579" t="s">
        <v>601</v>
      </c>
      <c r="G6579">
        <v>274000</v>
      </c>
    </row>
    <row r="6580" spans="6:7" x14ac:dyDescent="0.25">
      <c r="F6580" t="s">
        <v>87</v>
      </c>
      <c r="G6580">
        <v>1505289.86</v>
      </c>
    </row>
    <row r="6581" spans="6:7" x14ac:dyDescent="0.25">
      <c r="F6581" t="s">
        <v>19</v>
      </c>
      <c r="G6581">
        <v>93000</v>
      </c>
    </row>
    <row r="6582" spans="6:7" x14ac:dyDescent="0.25">
      <c r="F6582" t="s">
        <v>20</v>
      </c>
      <c r="G6582">
        <v>75540.5</v>
      </c>
    </row>
    <row r="6583" spans="6:7" x14ac:dyDescent="0.25">
      <c r="F6583" t="s">
        <v>21</v>
      </c>
      <c r="G6583">
        <v>101591.98</v>
      </c>
    </row>
    <row r="6584" spans="6:7" x14ac:dyDescent="0.25">
      <c r="F6584" t="s">
        <v>88</v>
      </c>
      <c r="G6584">
        <v>138</v>
      </c>
    </row>
    <row r="6585" spans="6:7" x14ac:dyDescent="0.25">
      <c r="F6585" t="s">
        <v>22</v>
      </c>
      <c r="G6585">
        <v>319132.84999999899</v>
      </c>
    </row>
    <row r="6586" spans="6:7" x14ac:dyDescent="0.25">
      <c r="F6586" t="s">
        <v>23</v>
      </c>
      <c r="G6586">
        <v>99018.91</v>
      </c>
    </row>
    <row r="6587" spans="6:7" x14ac:dyDescent="0.25">
      <c r="F6587" t="s">
        <v>24</v>
      </c>
      <c r="G6587">
        <v>71.069999999999894</v>
      </c>
    </row>
    <row r="6588" spans="6:7" x14ac:dyDescent="0.25">
      <c r="F6588" t="s">
        <v>236</v>
      </c>
      <c r="G6588">
        <v>96</v>
      </c>
    </row>
    <row r="6589" spans="6:7" x14ac:dyDescent="0.25">
      <c r="F6589" t="s">
        <v>72</v>
      </c>
      <c r="G6589">
        <v>19421.990000000002</v>
      </c>
    </row>
    <row r="6590" spans="6:7" x14ac:dyDescent="0.25">
      <c r="F6590" t="s">
        <v>73</v>
      </c>
      <c r="G6590">
        <v>91046.8</v>
      </c>
    </row>
    <row r="6591" spans="6:7" x14ac:dyDescent="0.25">
      <c r="F6591" t="s">
        <v>74</v>
      </c>
      <c r="G6591">
        <v>19116</v>
      </c>
    </row>
    <row r="6592" spans="6:7" x14ac:dyDescent="0.25">
      <c r="F6592" t="s">
        <v>75</v>
      </c>
      <c r="G6592">
        <v>2622.7399999999898</v>
      </c>
    </row>
    <row r="6593" spans="6:7" x14ac:dyDescent="0.25">
      <c r="F6593" t="s">
        <v>25</v>
      </c>
      <c r="G6593">
        <v>7539.25</v>
      </c>
    </row>
    <row r="6594" spans="6:7" x14ac:dyDescent="0.25">
      <c r="F6594" t="s">
        <v>26</v>
      </c>
      <c r="G6594">
        <v>41079.9</v>
      </c>
    </row>
    <row r="6595" spans="6:7" x14ac:dyDescent="0.25">
      <c r="F6595" t="s">
        <v>123</v>
      </c>
      <c r="G6595">
        <v>461258.27</v>
      </c>
    </row>
    <row r="6596" spans="6:7" x14ac:dyDescent="0.25">
      <c r="F6596" t="s">
        <v>124</v>
      </c>
      <c r="G6596">
        <v>1037653.03</v>
      </c>
    </row>
    <row r="6597" spans="6:7" x14ac:dyDescent="0.25">
      <c r="F6597" t="s">
        <v>125</v>
      </c>
      <c r="G6597">
        <v>193397.35</v>
      </c>
    </row>
    <row r="6598" spans="6:7" x14ac:dyDescent="0.25">
      <c r="F6598" t="s">
        <v>415</v>
      </c>
      <c r="G6598">
        <v>4982</v>
      </c>
    </row>
    <row r="6599" spans="6:7" x14ac:dyDescent="0.25">
      <c r="F6599" t="s">
        <v>628</v>
      </c>
      <c r="G6599">
        <v>2403.5999999999899</v>
      </c>
    </row>
    <row r="6600" spans="6:7" x14ac:dyDescent="0.25">
      <c r="F6600" t="s">
        <v>485</v>
      </c>
      <c r="G6600">
        <v>900</v>
      </c>
    </row>
    <row r="6601" spans="6:7" x14ac:dyDescent="0.25">
      <c r="F6601" t="s">
        <v>28</v>
      </c>
      <c r="G6601">
        <v>144880</v>
      </c>
    </row>
    <row r="6602" spans="6:7" x14ac:dyDescent="0.25">
      <c r="F6602" t="s">
        <v>632</v>
      </c>
      <c r="G6602">
        <v>1800</v>
      </c>
    </row>
    <row r="6603" spans="6:7" x14ac:dyDescent="0.25">
      <c r="F6603" t="s">
        <v>126</v>
      </c>
      <c r="G6603">
        <v>4000</v>
      </c>
    </row>
    <row r="6604" spans="6:7" x14ac:dyDescent="0.25">
      <c r="F6604" t="s">
        <v>29</v>
      </c>
      <c r="G6604">
        <v>700</v>
      </c>
    </row>
    <row r="6605" spans="6:7" x14ac:dyDescent="0.25">
      <c r="F6605" t="s">
        <v>173</v>
      </c>
      <c r="G6605">
        <v>72</v>
      </c>
    </row>
    <row r="6606" spans="6:7" x14ac:dyDescent="0.25">
      <c r="F6606" t="s">
        <v>93</v>
      </c>
      <c r="G6606">
        <v>1111</v>
      </c>
    </row>
    <row r="6607" spans="6:7" x14ac:dyDescent="0.25">
      <c r="F6607" t="s">
        <v>127</v>
      </c>
      <c r="G6607">
        <v>3292</v>
      </c>
    </row>
    <row r="6608" spans="6:7" x14ac:dyDescent="0.25">
      <c r="F6608" t="s">
        <v>128</v>
      </c>
      <c r="G6608">
        <v>480</v>
      </c>
    </row>
    <row r="6609" spans="6:7" x14ac:dyDescent="0.25">
      <c r="F6609" t="s">
        <v>497</v>
      </c>
      <c r="G6609">
        <v>384</v>
      </c>
    </row>
    <row r="6610" spans="6:7" x14ac:dyDescent="0.25">
      <c r="F6610" t="s">
        <v>95</v>
      </c>
      <c r="G6610">
        <v>22425.07</v>
      </c>
    </row>
    <row r="6611" spans="6:7" x14ac:dyDescent="0.25">
      <c r="F6611" t="s">
        <v>519</v>
      </c>
      <c r="G6611">
        <v>1045</v>
      </c>
    </row>
    <row r="6612" spans="6:7" x14ac:dyDescent="0.25">
      <c r="F6612" t="s">
        <v>633</v>
      </c>
      <c r="G6612">
        <v>480</v>
      </c>
    </row>
    <row r="6613" spans="6:7" x14ac:dyDescent="0.25">
      <c r="F6613" t="s">
        <v>602</v>
      </c>
      <c r="G6613">
        <v>6145</v>
      </c>
    </row>
    <row r="6614" spans="6:7" x14ac:dyDescent="0.25">
      <c r="F6614" t="s">
        <v>634</v>
      </c>
      <c r="G6614">
        <v>245</v>
      </c>
    </row>
    <row r="6615" spans="6:7" x14ac:dyDescent="0.25">
      <c r="F6615" t="s">
        <v>589</v>
      </c>
      <c r="G6615">
        <v>13200</v>
      </c>
    </row>
    <row r="6616" spans="6:7" x14ac:dyDescent="0.25">
      <c r="F6616" t="s">
        <v>590</v>
      </c>
      <c r="G6616">
        <v>180</v>
      </c>
    </row>
    <row r="6617" spans="6:7" x14ac:dyDescent="0.25">
      <c r="F6617" t="s">
        <v>534</v>
      </c>
      <c r="G6617">
        <v>14361</v>
      </c>
    </row>
    <row r="6618" spans="6:7" x14ac:dyDescent="0.25">
      <c r="F6618" t="s">
        <v>30</v>
      </c>
      <c r="G6618">
        <v>4096.6000000000004</v>
      </c>
    </row>
    <row r="6619" spans="6:7" x14ac:dyDescent="0.25">
      <c r="F6619" t="s">
        <v>32</v>
      </c>
      <c r="G6619">
        <v>3215</v>
      </c>
    </row>
    <row r="6620" spans="6:7" x14ac:dyDescent="0.25">
      <c r="F6620" t="s">
        <v>33</v>
      </c>
      <c r="G6620">
        <v>75955.55</v>
      </c>
    </row>
    <row r="6621" spans="6:7" x14ac:dyDescent="0.25">
      <c r="F6621" t="s">
        <v>34</v>
      </c>
      <c r="G6621">
        <v>22228.9</v>
      </c>
    </row>
    <row r="6622" spans="6:7" x14ac:dyDescent="0.25">
      <c r="F6622" t="s">
        <v>35</v>
      </c>
      <c r="G6622">
        <v>5049.6000000000004</v>
      </c>
    </row>
    <row r="6623" spans="6:7" x14ac:dyDescent="0.25">
      <c r="F6623" t="s">
        <v>36</v>
      </c>
      <c r="G6623">
        <v>1101</v>
      </c>
    </row>
    <row r="6624" spans="6:7" x14ac:dyDescent="0.25">
      <c r="F6624" t="s">
        <v>37</v>
      </c>
      <c r="G6624">
        <v>8173.3999999999896</v>
      </c>
    </row>
    <row r="6625" spans="6:7" x14ac:dyDescent="0.25">
      <c r="F6625" t="s">
        <v>635</v>
      </c>
      <c r="G6625">
        <v>2125.5</v>
      </c>
    </row>
    <row r="6626" spans="6:7" x14ac:dyDescent="0.25">
      <c r="F6626" t="s">
        <v>430</v>
      </c>
      <c r="G6626">
        <v>2972.0999999999899</v>
      </c>
    </row>
    <row r="6627" spans="6:7" x14ac:dyDescent="0.25">
      <c r="F6627" t="s">
        <v>636</v>
      </c>
      <c r="G6627">
        <v>213</v>
      </c>
    </row>
    <row r="6628" spans="6:7" x14ac:dyDescent="0.25">
      <c r="F6628" t="s">
        <v>637</v>
      </c>
      <c r="G6628">
        <v>440</v>
      </c>
    </row>
    <row r="6629" spans="6:7" x14ac:dyDescent="0.25">
      <c r="F6629" t="s">
        <v>38</v>
      </c>
      <c r="G6629">
        <v>26893</v>
      </c>
    </row>
    <row r="6630" spans="6:7" x14ac:dyDescent="0.25">
      <c r="F6630" t="s">
        <v>39</v>
      </c>
      <c r="G6630">
        <v>14837.799999999899</v>
      </c>
    </row>
    <row r="6631" spans="6:7" x14ac:dyDescent="0.25">
      <c r="F6631" t="s">
        <v>221</v>
      </c>
      <c r="G6631">
        <v>203920</v>
      </c>
    </row>
    <row r="6632" spans="6:7" x14ac:dyDescent="0.25">
      <c r="F6632" t="s">
        <v>131</v>
      </c>
      <c r="G6632">
        <v>6738730.7999999896</v>
      </c>
    </row>
    <row r="6633" spans="6:7" x14ac:dyDescent="0.25">
      <c r="F6633" t="s">
        <v>40</v>
      </c>
      <c r="G6633">
        <v>11125.78</v>
      </c>
    </row>
    <row r="6634" spans="6:7" x14ac:dyDescent="0.25">
      <c r="F6634" t="s">
        <v>96</v>
      </c>
      <c r="G6634">
        <v>18495</v>
      </c>
    </row>
    <row r="6635" spans="6:7" x14ac:dyDescent="0.25">
      <c r="F6635" t="s">
        <v>42</v>
      </c>
      <c r="G6635">
        <v>660</v>
      </c>
    </row>
    <row r="6636" spans="6:7" x14ac:dyDescent="0.25">
      <c r="F6636" t="s">
        <v>134</v>
      </c>
      <c r="G6636">
        <v>11175014.15</v>
      </c>
    </row>
    <row r="6637" spans="6:7" x14ac:dyDescent="0.25">
      <c r="F6637" t="s">
        <v>174</v>
      </c>
      <c r="G6637">
        <v>117355.8</v>
      </c>
    </row>
    <row r="6638" spans="6:7" x14ac:dyDescent="0.25">
      <c r="F6638" t="s">
        <v>169</v>
      </c>
      <c r="G6638">
        <v>201</v>
      </c>
    </row>
    <row r="6639" spans="6:7" x14ac:dyDescent="0.25">
      <c r="F6639" t="s">
        <v>184</v>
      </c>
      <c r="G6639">
        <v>5450</v>
      </c>
    </row>
    <row r="6640" spans="6:7" x14ac:dyDescent="0.25">
      <c r="F6640" t="s">
        <v>111</v>
      </c>
      <c r="G6640">
        <v>44228.739999999903</v>
      </c>
    </row>
    <row r="6641" spans="6:7" x14ac:dyDescent="0.25">
      <c r="F6641" t="s">
        <v>137</v>
      </c>
      <c r="G6641">
        <v>12364</v>
      </c>
    </row>
    <row r="6642" spans="6:7" x14ac:dyDescent="0.25">
      <c r="F6642" t="s">
        <v>112</v>
      </c>
      <c r="G6642">
        <v>7428.6499999999896</v>
      </c>
    </row>
    <row r="6643" spans="6:7" x14ac:dyDescent="0.25">
      <c r="F6643" t="s">
        <v>113</v>
      </c>
      <c r="G6643">
        <v>8500</v>
      </c>
    </row>
    <row r="6644" spans="6:7" x14ac:dyDescent="0.25">
      <c r="F6644" t="s">
        <v>43</v>
      </c>
      <c r="G6644">
        <v>121465.2</v>
      </c>
    </row>
    <row r="6645" spans="6:7" x14ac:dyDescent="0.25">
      <c r="F6645" t="s">
        <v>250</v>
      </c>
      <c r="G6645">
        <v>45142.51</v>
      </c>
    </row>
    <row r="6646" spans="6:7" x14ac:dyDescent="0.25">
      <c r="F6646" t="s">
        <v>44</v>
      </c>
      <c r="G6646">
        <v>11900</v>
      </c>
    </row>
    <row r="6647" spans="6:7" x14ac:dyDescent="0.25">
      <c r="F6647" t="s">
        <v>251</v>
      </c>
      <c r="G6647">
        <v>6314</v>
      </c>
    </row>
    <row r="6648" spans="6:7" x14ac:dyDescent="0.25">
      <c r="F6648" t="s">
        <v>614</v>
      </c>
      <c r="G6648">
        <v>1009800</v>
      </c>
    </row>
    <row r="6649" spans="6:7" x14ac:dyDescent="0.25">
      <c r="F6649" t="s">
        <v>432</v>
      </c>
      <c r="G6649">
        <v>4918775.8499999903</v>
      </c>
    </row>
    <row r="6650" spans="6:7" x14ac:dyDescent="0.25">
      <c r="F6650" t="s">
        <v>434</v>
      </c>
      <c r="G6650">
        <v>344748.489999999</v>
      </c>
    </row>
    <row r="6651" spans="6:7" x14ac:dyDescent="0.25">
      <c r="F6651" t="s">
        <v>599</v>
      </c>
      <c r="G6651">
        <v>190342</v>
      </c>
    </row>
    <row r="6652" spans="6:7" x14ac:dyDescent="0.25">
      <c r="F6652" t="s">
        <v>213</v>
      </c>
      <c r="G6652">
        <v>13819.17</v>
      </c>
    </row>
    <row r="6653" spans="6:7" x14ac:dyDescent="0.25">
      <c r="F6653" t="s">
        <v>7</v>
      </c>
      <c r="G6653">
        <v>0</v>
      </c>
    </row>
    <row r="6654" spans="6:7" x14ac:dyDescent="0.25">
      <c r="F6654" t="s">
        <v>45</v>
      </c>
      <c r="G6654">
        <v>0</v>
      </c>
    </row>
    <row r="6655" spans="6:7" x14ac:dyDescent="0.25">
      <c r="F6655" t="s">
        <v>66</v>
      </c>
      <c r="G6655">
        <v>-36859.059999999903</v>
      </c>
    </row>
    <row r="6656" spans="6:7" x14ac:dyDescent="0.25">
      <c r="F6656" t="s">
        <v>114</v>
      </c>
      <c r="G6656">
        <v>0</v>
      </c>
    </row>
    <row r="6657" spans="5:7" x14ac:dyDescent="0.25">
      <c r="E6657" t="s">
        <v>1734</v>
      </c>
      <c r="G6657">
        <v>37626621.019999973</v>
      </c>
    </row>
    <row r="6658" spans="5:7" x14ac:dyDescent="0.25">
      <c r="E6658" t="s">
        <v>985</v>
      </c>
      <c r="F6658" t="s">
        <v>46</v>
      </c>
      <c r="G6658">
        <v>-1986601.6299999901</v>
      </c>
    </row>
    <row r="6659" spans="5:7" x14ac:dyDescent="0.25">
      <c r="F6659" t="s">
        <v>629</v>
      </c>
      <c r="G6659">
        <v>1986601.6299999901</v>
      </c>
    </row>
    <row r="6660" spans="5:7" x14ac:dyDescent="0.25">
      <c r="E6660" t="s">
        <v>1652</v>
      </c>
      <c r="G6660">
        <v>0</v>
      </c>
    </row>
    <row r="6661" spans="5:7" x14ac:dyDescent="0.25">
      <c r="E6661" t="s">
        <v>932</v>
      </c>
      <c r="F6661" t="s">
        <v>46</v>
      </c>
      <c r="G6661">
        <v>-136000</v>
      </c>
    </row>
    <row r="6662" spans="5:7" x14ac:dyDescent="0.25">
      <c r="F6662" t="s">
        <v>47</v>
      </c>
      <c r="G6662">
        <v>136000</v>
      </c>
    </row>
    <row r="6663" spans="5:7" x14ac:dyDescent="0.25">
      <c r="F6663" t="s">
        <v>48</v>
      </c>
      <c r="G6663">
        <v>-136000</v>
      </c>
    </row>
    <row r="6664" spans="5:7" x14ac:dyDescent="0.25">
      <c r="F6664" t="s">
        <v>45</v>
      </c>
      <c r="G6664">
        <v>-1843000</v>
      </c>
    </row>
    <row r="6665" spans="5:7" x14ac:dyDescent="0.25">
      <c r="E6665" t="s">
        <v>1634</v>
      </c>
      <c r="G6665">
        <v>-1979000</v>
      </c>
    </row>
    <row r="6666" spans="5:7" x14ac:dyDescent="0.25">
      <c r="E6666" t="s">
        <v>931</v>
      </c>
      <c r="F6666" t="s">
        <v>49</v>
      </c>
      <c r="G6666">
        <v>500</v>
      </c>
    </row>
    <row r="6667" spans="5:7" x14ac:dyDescent="0.25">
      <c r="F6667" t="s">
        <v>98</v>
      </c>
      <c r="G6667">
        <v>0</v>
      </c>
    </row>
    <row r="6668" spans="5:7" x14ac:dyDescent="0.25">
      <c r="F6668" t="s">
        <v>140</v>
      </c>
      <c r="G6668">
        <v>0</v>
      </c>
    </row>
    <row r="6669" spans="5:7" x14ac:dyDescent="0.25">
      <c r="F6669" t="s">
        <v>50</v>
      </c>
      <c r="G6669">
        <v>781428</v>
      </c>
    </row>
    <row r="6670" spans="5:7" x14ac:dyDescent="0.25">
      <c r="F6670" t="s">
        <v>79</v>
      </c>
      <c r="G6670">
        <v>30350</v>
      </c>
    </row>
    <row r="6671" spans="5:7" x14ac:dyDescent="0.25">
      <c r="F6671" t="s">
        <v>52</v>
      </c>
      <c r="G6671">
        <v>1079596.31</v>
      </c>
    </row>
    <row r="6672" spans="5:7" x14ac:dyDescent="0.25">
      <c r="F6672" t="s">
        <v>142</v>
      </c>
      <c r="G6672">
        <v>29079.5</v>
      </c>
    </row>
    <row r="6673" spans="6:7" x14ac:dyDescent="0.25">
      <c r="F6673" t="s">
        <v>509</v>
      </c>
      <c r="G6673">
        <v>40000</v>
      </c>
    </row>
    <row r="6674" spans="6:7" x14ac:dyDescent="0.25">
      <c r="F6674" t="s">
        <v>259</v>
      </c>
      <c r="G6674">
        <v>3680</v>
      </c>
    </row>
    <row r="6675" spans="6:7" x14ac:dyDescent="0.25">
      <c r="F6675" t="s">
        <v>143</v>
      </c>
      <c r="G6675">
        <v>2996</v>
      </c>
    </row>
    <row r="6676" spans="6:7" x14ac:dyDescent="0.25">
      <c r="F6676" t="s">
        <v>54</v>
      </c>
      <c r="G6676">
        <v>0</v>
      </c>
    </row>
    <row r="6677" spans="6:7" x14ac:dyDescent="0.25">
      <c r="F6677" t="s">
        <v>55</v>
      </c>
      <c r="G6677">
        <v>-343316</v>
      </c>
    </row>
    <row r="6678" spans="6:7" x14ac:dyDescent="0.25">
      <c r="F6678" t="s">
        <v>81</v>
      </c>
      <c r="G6678">
        <v>-30350</v>
      </c>
    </row>
    <row r="6679" spans="6:7" x14ac:dyDescent="0.25">
      <c r="F6679" t="s">
        <v>57</v>
      </c>
      <c r="G6679">
        <v>-445326.96999999898</v>
      </c>
    </row>
    <row r="6680" spans="6:7" x14ac:dyDescent="0.25">
      <c r="F6680" t="s">
        <v>148</v>
      </c>
      <c r="G6680">
        <v>-27906.549999999901</v>
      </c>
    </row>
    <row r="6681" spans="6:7" x14ac:dyDescent="0.25">
      <c r="F6681" t="s">
        <v>511</v>
      </c>
      <c r="G6681">
        <v>-36000</v>
      </c>
    </row>
    <row r="6682" spans="6:7" x14ac:dyDescent="0.25">
      <c r="F6682" t="s">
        <v>266</v>
      </c>
      <c r="G6682">
        <v>-2054.67</v>
      </c>
    </row>
    <row r="6683" spans="6:7" x14ac:dyDescent="0.25">
      <c r="F6683" t="s">
        <v>149</v>
      </c>
      <c r="G6683">
        <v>-1366.5799999999899</v>
      </c>
    </row>
    <row r="6684" spans="6:7" x14ac:dyDescent="0.25">
      <c r="F6684" t="s">
        <v>33</v>
      </c>
      <c r="G6684">
        <v>-4154.6999999999898</v>
      </c>
    </row>
    <row r="6685" spans="6:7" x14ac:dyDescent="0.25">
      <c r="F6685" t="s">
        <v>34</v>
      </c>
      <c r="G6685">
        <v>-5625</v>
      </c>
    </row>
    <row r="6686" spans="6:7" x14ac:dyDescent="0.25">
      <c r="F6686" t="s">
        <v>59</v>
      </c>
      <c r="G6686">
        <v>52095.199999999903</v>
      </c>
    </row>
    <row r="6687" spans="6:7" x14ac:dyDescent="0.25">
      <c r="F6687" t="s">
        <v>154</v>
      </c>
      <c r="G6687">
        <v>125</v>
      </c>
    </row>
    <row r="6688" spans="6:7" x14ac:dyDescent="0.25">
      <c r="F6688" t="s">
        <v>60</v>
      </c>
      <c r="G6688">
        <v>75323.259999999893</v>
      </c>
    </row>
    <row r="6689" spans="6:7" x14ac:dyDescent="0.25">
      <c r="F6689" t="s">
        <v>156</v>
      </c>
      <c r="G6689">
        <v>561.52999999999895</v>
      </c>
    </row>
    <row r="6690" spans="6:7" x14ac:dyDescent="0.25">
      <c r="F6690" t="s">
        <v>513</v>
      </c>
      <c r="G6690">
        <v>2000</v>
      </c>
    </row>
    <row r="6691" spans="6:7" x14ac:dyDescent="0.25">
      <c r="F6691" t="s">
        <v>531</v>
      </c>
      <c r="G6691">
        <v>184</v>
      </c>
    </row>
    <row r="6692" spans="6:7" x14ac:dyDescent="0.25">
      <c r="F6692" t="s">
        <v>157</v>
      </c>
      <c r="G6692">
        <v>78.84</v>
      </c>
    </row>
    <row r="6693" spans="6:7" x14ac:dyDescent="0.25">
      <c r="F6693" t="s">
        <v>47</v>
      </c>
      <c r="G6693">
        <v>1000</v>
      </c>
    </row>
    <row r="6694" spans="6:7" x14ac:dyDescent="0.25">
      <c r="F6694" t="s">
        <v>61</v>
      </c>
      <c r="G6694">
        <v>-1000</v>
      </c>
    </row>
    <row r="6695" spans="6:7" x14ac:dyDescent="0.25">
      <c r="F6695" t="s">
        <v>8</v>
      </c>
      <c r="G6695">
        <v>182260689.90000001</v>
      </c>
    </row>
    <row r="6696" spans="6:7" x14ac:dyDescent="0.25">
      <c r="F6696" t="s">
        <v>62</v>
      </c>
      <c r="G6696">
        <v>0</v>
      </c>
    </row>
    <row r="6697" spans="6:7" x14ac:dyDescent="0.25">
      <c r="F6697" t="s">
        <v>7</v>
      </c>
      <c r="G6697">
        <v>0</v>
      </c>
    </row>
    <row r="6698" spans="6:7" x14ac:dyDescent="0.25">
      <c r="F6698" t="s">
        <v>455</v>
      </c>
      <c r="G6698">
        <v>-6061.1899999999896</v>
      </c>
    </row>
    <row r="6699" spans="6:7" x14ac:dyDescent="0.25">
      <c r="F6699" t="s">
        <v>591</v>
      </c>
      <c r="G6699">
        <v>-8005.6999999999898</v>
      </c>
    </row>
    <row r="6700" spans="6:7" x14ac:dyDescent="0.25">
      <c r="F6700" t="s">
        <v>63</v>
      </c>
      <c r="G6700">
        <v>-88350.729999999894</v>
      </c>
    </row>
    <row r="6701" spans="6:7" x14ac:dyDescent="0.25">
      <c r="F6701" t="s">
        <v>109</v>
      </c>
      <c r="G6701">
        <v>-38736.29</v>
      </c>
    </row>
    <row r="6702" spans="6:7" x14ac:dyDescent="0.25">
      <c r="F6702" t="s">
        <v>611</v>
      </c>
      <c r="G6702">
        <v>-51720</v>
      </c>
    </row>
    <row r="6703" spans="6:7" x14ac:dyDescent="0.25">
      <c r="F6703" t="s">
        <v>64</v>
      </c>
      <c r="G6703">
        <v>-1077</v>
      </c>
    </row>
    <row r="6704" spans="6:7" x14ac:dyDescent="0.25">
      <c r="F6704" t="s">
        <v>532</v>
      </c>
      <c r="G6704">
        <v>-958</v>
      </c>
    </row>
    <row r="6705" spans="5:7" x14ac:dyDescent="0.25">
      <c r="F6705" t="s">
        <v>164</v>
      </c>
      <c r="G6705">
        <v>0</v>
      </c>
    </row>
    <row r="6706" spans="5:7" x14ac:dyDescent="0.25">
      <c r="F6706" t="s">
        <v>177</v>
      </c>
      <c r="G6706">
        <v>-39.399999999999899</v>
      </c>
    </row>
    <row r="6707" spans="5:7" x14ac:dyDescent="0.25">
      <c r="F6707" t="s">
        <v>65</v>
      </c>
      <c r="G6707">
        <v>0</v>
      </c>
    </row>
    <row r="6708" spans="5:7" x14ac:dyDescent="0.25">
      <c r="F6708" t="s">
        <v>66</v>
      </c>
      <c r="G6708">
        <v>-571278.80000000005</v>
      </c>
    </row>
    <row r="6709" spans="5:7" x14ac:dyDescent="0.25">
      <c r="E6709" t="s">
        <v>1581</v>
      </c>
      <c r="G6709">
        <v>182696359.96000001</v>
      </c>
    </row>
    <row r="6710" spans="5:7" x14ac:dyDescent="0.25">
      <c r="E6710" t="s">
        <v>935</v>
      </c>
      <c r="F6710" t="s">
        <v>638</v>
      </c>
      <c r="G6710">
        <v>635000</v>
      </c>
    </row>
    <row r="6711" spans="5:7" x14ac:dyDescent="0.25">
      <c r="F6711" t="s">
        <v>639</v>
      </c>
      <c r="G6711">
        <v>10400000</v>
      </c>
    </row>
    <row r="6712" spans="5:7" x14ac:dyDescent="0.25">
      <c r="F6712" t="s">
        <v>327</v>
      </c>
      <c r="G6712">
        <v>60797000</v>
      </c>
    </row>
    <row r="6713" spans="5:7" x14ac:dyDescent="0.25">
      <c r="F6713" t="s">
        <v>329</v>
      </c>
      <c r="G6713">
        <v>47073000</v>
      </c>
    </row>
    <row r="6714" spans="5:7" x14ac:dyDescent="0.25">
      <c r="F6714" t="s">
        <v>214</v>
      </c>
      <c r="G6714">
        <v>173591000</v>
      </c>
    </row>
    <row r="6715" spans="5:7" x14ac:dyDescent="0.25">
      <c r="F6715" t="s">
        <v>141</v>
      </c>
      <c r="G6715">
        <v>173372.5</v>
      </c>
    </row>
    <row r="6716" spans="5:7" x14ac:dyDescent="0.25">
      <c r="F6716" t="s">
        <v>640</v>
      </c>
      <c r="G6716">
        <v>-7100</v>
      </c>
    </row>
    <row r="6717" spans="5:7" x14ac:dyDescent="0.25">
      <c r="F6717" t="s">
        <v>447</v>
      </c>
      <c r="G6717">
        <v>-9300</v>
      </c>
    </row>
    <row r="6718" spans="5:7" x14ac:dyDescent="0.25">
      <c r="F6718" t="s">
        <v>523</v>
      </c>
      <c r="G6718">
        <v>-43480</v>
      </c>
    </row>
    <row r="6719" spans="5:7" x14ac:dyDescent="0.25">
      <c r="F6719" t="s">
        <v>543</v>
      </c>
      <c r="G6719">
        <v>-16000</v>
      </c>
    </row>
    <row r="6720" spans="5:7" x14ac:dyDescent="0.25">
      <c r="F6720" t="s">
        <v>52</v>
      </c>
      <c r="G6720">
        <v>43739.099999999897</v>
      </c>
    </row>
    <row r="6721" spans="6:7" x14ac:dyDescent="0.25">
      <c r="F6721" t="s">
        <v>641</v>
      </c>
      <c r="G6721">
        <v>46340</v>
      </c>
    </row>
    <row r="6722" spans="6:7" x14ac:dyDescent="0.25">
      <c r="F6722" t="s">
        <v>642</v>
      </c>
      <c r="G6722">
        <v>8510</v>
      </c>
    </row>
    <row r="6723" spans="6:7" x14ac:dyDescent="0.25">
      <c r="F6723" t="s">
        <v>643</v>
      </c>
      <c r="G6723">
        <v>-2585827.4399999902</v>
      </c>
    </row>
    <row r="6724" spans="6:7" x14ac:dyDescent="0.25">
      <c r="F6724" t="s">
        <v>330</v>
      </c>
      <c r="G6724">
        <v>-5923880.9199999897</v>
      </c>
    </row>
    <row r="6725" spans="6:7" x14ac:dyDescent="0.25">
      <c r="F6725" t="s">
        <v>332</v>
      </c>
      <c r="G6725">
        <v>-1961375.1799999899</v>
      </c>
    </row>
    <row r="6726" spans="6:7" x14ac:dyDescent="0.25">
      <c r="F6726" t="s">
        <v>216</v>
      </c>
      <c r="G6726">
        <v>-24234293.329999901</v>
      </c>
    </row>
    <row r="6727" spans="6:7" x14ac:dyDescent="0.25">
      <c r="F6727" t="s">
        <v>147</v>
      </c>
      <c r="G6727">
        <v>-6316.72</v>
      </c>
    </row>
    <row r="6728" spans="6:7" x14ac:dyDescent="0.25">
      <c r="F6728" t="s">
        <v>644</v>
      </c>
      <c r="G6728">
        <v>-273.07999999999902</v>
      </c>
    </row>
    <row r="6729" spans="6:7" x14ac:dyDescent="0.25">
      <c r="F6729" t="s">
        <v>449</v>
      </c>
      <c r="G6729">
        <v>155</v>
      </c>
    </row>
    <row r="6730" spans="6:7" x14ac:dyDescent="0.25">
      <c r="F6730" t="s">
        <v>521</v>
      </c>
      <c r="G6730">
        <v>-1825.8399999999899</v>
      </c>
    </row>
    <row r="6731" spans="6:7" x14ac:dyDescent="0.25">
      <c r="F6731" t="s">
        <v>544</v>
      </c>
      <c r="G6731">
        <v>173.33</v>
      </c>
    </row>
    <row r="6732" spans="6:7" x14ac:dyDescent="0.25">
      <c r="F6732" t="s">
        <v>55</v>
      </c>
      <c r="G6732">
        <v>-15882.129999999899</v>
      </c>
    </row>
    <row r="6733" spans="6:7" x14ac:dyDescent="0.25">
      <c r="F6733" t="s">
        <v>57</v>
      </c>
      <c r="G6733">
        <v>-7009.4499999999898</v>
      </c>
    </row>
    <row r="6734" spans="6:7" x14ac:dyDescent="0.25">
      <c r="F6734" t="s">
        <v>645</v>
      </c>
      <c r="G6734">
        <v>-29348.68</v>
      </c>
    </row>
    <row r="6735" spans="6:7" x14ac:dyDescent="0.25">
      <c r="F6735" t="s">
        <v>148</v>
      </c>
      <c r="G6735">
        <v>-1146.1600000000001</v>
      </c>
    </row>
    <row r="6736" spans="6:7" x14ac:dyDescent="0.25">
      <c r="F6736" t="s">
        <v>420</v>
      </c>
      <c r="G6736">
        <v>-341.25</v>
      </c>
    </row>
    <row r="6737" spans="6:7" x14ac:dyDescent="0.25">
      <c r="F6737" t="s">
        <v>646</v>
      </c>
      <c r="G6737">
        <v>-5389.67</v>
      </c>
    </row>
    <row r="6738" spans="6:7" x14ac:dyDescent="0.25">
      <c r="F6738" t="s">
        <v>647</v>
      </c>
      <c r="G6738">
        <v>432120</v>
      </c>
    </row>
    <row r="6739" spans="6:7" x14ac:dyDescent="0.25">
      <c r="F6739" t="s">
        <v>333</v>
      </c>
      <c r="G6739">
        <v>739292.20999999903</v>
      </c>
    </row>
    <row r="6740" spans="6:7" x14ac:dyDescent="0.25">
      <c r="F6740" t="s">
        <v>335</v>
      </c>
      <c r="G6740">
        <v>941460</v>
      </c>
    </row>
    <row r="6741" spans="6:7" x14ac:dyDescent="0.25">
      <c r="F6741" t="s">
        <v>219</v>
      </c>
      <c r="G6741">
        <v>3471820</v>
      </c>
    </row>
    <row r="6742" spans="6:7" x14ac:dyDescent="0.25">
      <c r="F6742" t="s">
        <v>153</v>
      </c>
      <c r="G6742">
        <v>3472.6999999999898</v>
      </c>
    </row>
    <row r="6743" spans="6:7" x14ac:dyDescent="0.25">
      <c r="F6743" t="s">
        <v>648</v>
      </c>
      <c r="G6743">
        <v>350</v>
      </c>
    </row>
    <row r="6744" spans="6:7" x14ac:dyDescent="0.25">
      <c r="F6744" t="s">
        <v>649</v>
      </c>
      <c r="G6744">
        <v>0</v>
      </c>
    </row>
    <row r="6745" spans="6:7" x14ac:dyDescent="0.25">
      <c r="F6745" t="s">
        <v>522</v>
      </c>
      <c r="G6745">
        <v>2296.9</v>
      </c>
    </row>
    <row r="6746" spans="6:7" x14ac:dyDescent="0.25">
      <c r="F6746" t="s">
        <v>545</v>
      </c>
      <c r="G6746">
        <v>0</v>
      </c>
    </row>
    <row r="6747" spans="6:7" x14ac:dyDescent="0.25">
      <c r="F6747" t="s">
        <v>59</v>
      </c>
      <c r="G6747">
        <v>15882.129999999899</v>
      </c>
    </row>
    <row r="6748" spans="6:7" x14ac:dyDescent="0.25">
      <c r="F6748" t="s">
        <v>60</v>
      </c>
      <c r="G6748">
        <v>3364.52</v>
      </c>
    </row>
    <row r="6749" spans="6:7" x14ac:dyDescent="0.25">
      <c r="F6749" t="s">
        <v>650</v>
      </c>
      <c r="G6749">
        <v>9268</v>
      </c>
    </row>
    <row r="6750" spans="6:7" x14ac:dyDescent="0.25">
      <c r="F6750" t="s">
        <v>156</v>
      </c>
      <c r="G6750">
        <v>1146.1600000000001</v>
      </c>
    </row>
    <row r="6751" spans="6:7" x14ac:dyDescent="0.25">
      <c r="F6751" t="s">
        <v>424</v>
      </c>
      <c r="G6751">
        <v>341.25</v>
      </c>
    </row>
    <row r="6752" spans="6:7" x14ac:dyDescent="0.25">
      <c r="F6752" t="s">
        <v>651</v>
      </c>
      <c r="G6752">
        <v>1702</v>
      </c>
    </row>
    <row r="6753" spans="5:7" x14ac:dyDescent="0.25">
      <c r="F6753" t="s">
        <v>202</v>
      </c>
      <c r="G6753">
        <v>-244208386.50999901</v>
      </c>
    </row>
    <row r="6754" spans="5:7" x14ac:dyDescent="0.25">
      <c r="F6754" t="s">
        <v>7</v>
      </c>
      <c r="G6754">
        <v>0</v>
      </c>
    </row>
    <row r="6755" spans="5:7" x14ac:dyDescent="0.25">
      <c r="F6755" t="s">
        <v>65</v>
      </c>
      <c r="G6755">
        <v>0</v>
      </c>
    </row>
    <row r="6756" spans="5:7" x14ac:dyDescent="0.25">
      <c r="F6756" t="s">
        <v>66</v>
      </c>
      <c r="G6756">
        <v>-1225817.49</v>
      </c>
    </row>
    <row r="6757" spans="5:7" x14ac:dyDescent="0.25">
      <c r="F6757" t="s">
        <v>197</v>
      </c>
      <c r="G6757">
        <v>-7315303.0599999903</v>
      </c>
    </row>
    <row r="6758" spans="5:7" x14ac:dyDescent="0.25">
      <c r="E6758" t="s">
        <v>1724</v>
      </c>
      <c r="G6758">
        <v>10792508.890001141</v>
      </c>
    </row>
    <row r="6759" spans="5:7" x14ac:dyDescent="0.25">
      <c r="E6759" t="s">
        <v>983</v>
      </c>
      <c r="F6759" t="s">
        <v>141</v>
      </c>
      <c r="G6759">
        <v>7500</v>
      </c>
    </row>
    <row r="6760" spans="5:7" x14ac:dyDescent="0.25">
      <c r="F6760" t="s">
        <v>640</v>
      </c>
      <c r="G6760">
        <v>42100</v>
      </c>
    </row>
    <row r="6761" spans="5:7" x14ac:dyDescent="0.25">
      <c r="F6761" t="s">
        <v>447</v>
      </c>
      <c r="G6761">
        <v>9300</v>
      </c>
    </row>
    <row r="6762" spans="5:7" x14ac:dyDescent="0.25">
      <c r="F6762" t="s">
        <v>523</v>
      </c>
      <c r="G6762">
        <v>178530.5</v>
      </c>
    </row>
    <row r="6763" spans="5:7" x14ac:dyDescent="0.25">
      <c r="F6763" t="s">
        <v>543</v>
      </c>
      <c r="G6763">
        <v>16000</v>
      </c>
    </row>
    <row r="6764" spans="5:7" x14ac:dyDescent="0.25">
      <c r="F6764" t="s">
        <v>50</v>
      </c>
      <c r="G6764">
        <v>238232</v>
      </c>
    </row>
    <row r="6765" spans="5:7" x14ac:dyDescent="0.25">
      <c r="F6765" t="s">
        <v>51</v>
      </c>
      <c r="G6765">
        <v>38960</v>
      </c>
    </row>
    <row r="6766" spans="5:7" x14ac:dyDescent="0.25">
      <c r="F6766" t="s">
        <v>142</v>
      </c>
      <c r="G6766">
        <v>14900</v>
      </c>
    </row>
    <row r="6767" spans="5:7" x14ac:dyDescent="0.25">
      <c r="F6767" t="s">
        <v>80</v>
      </c>
      <c r="G6767">
        <v>0</v>
      </c>
    </row>
    <row r="6768" spans="5:7" x14ac:dyDescent="0.25">
      <c r="F6768" t="s">
        <v>417</v>
      </c>
      <c r="G6768">
        <v>13325</v>
      </c>
    </row>
    <row r="6769" spans="6:7" x14ac:dyDescent="0.25">
      <c r="F6769" t="s">
        <v>144</v>
      </c>
      <c r="G6769">
        <v>47300</v>
      </c>
    </row>
    <row r="6770" spans="6:7" x14ac:dyDescent="0.25">
      <c r="F6770" t="s">
        <v>147</v>
      </c>
      <c r="G6770">
        <v>-12.5</v>
      </c>
    </row>
    <row r="6771" spans="6:7" x14ac:dyDescent="0.25">
      <c r="F6771" t="s">
        <v>644</v>
      </c>
      <c r="G6771">
        <v>-467.07999999999902</v>
      </c>
    </row>
    <row r="6772" spans="6:7" x14ac:dyDescent="0.25">
      <c r="F6772" t="s">
        <v>449</v>
      </c>
      <c r="G6772">
        <v>-155</v>
      </c>
    </row>
    <row r="6773" spans="6:7" x14ac:dyDescent="0.25">
      <c r="F6773" t="s">
        <v>521</v>
      </c>
      <c r="G6773">
        <v>-3262.15</v>
      </c>
    </row>
    <row r="6774" spans="6:7" x14ac:dyDescent="0.25">
      <c r="F6774" t="s">
        <v>544</v>
      </c>
      <c r="G6774">
        <v>-173.33</v>
      </c>
    </row>
    <row r="6775" spans="6:7" x14ac:dyDescent="0.25">
      <c r="F6775" t="s">
        <v>55</v>
      </c>
      <c r="G6775">
        <v>-2647.02</v>
      </c>
    </row>
    <row r="6776" spans="6:7" x14ac:dyDescent="0.25">
      <c r="F6776" t="s">
        <v>56</v>
      </c>
      <c r="G6776">
        <v>-4254</v>
      </c>
    </row>
    <row r="6777" spans="6:7" x14ac:dyDescent="0.25">
      <c r="F6777" t="s">
        <v>148</v>
      </c>
      <c r="G6777">
        <v>-286.54000000000002</v>
      </c>
    </row>
    <row r="6778" spans="6:7" x14ac:dyDescent="0.25">
      <c r="F6778" t="s">
        <v>82</v>
      </c>
      <c r="G6778">
        <v>0</v>
      </c>
    </row>
    <row r="6779" spans="6:7" x14ac:dyDescent="0.25">
      <c r="F6779" t="s">
        <v>420</v>
      </c>
      <c r="G6779">
        <v>-1184.8900000000001</v>
      </c>
    </row>
    <row r="6780" spans="6:7" x14ac:dyDescent="0.25">
      <c r="F6780" t="s">
        <v>150</v>
      </c>
      <c r="G6780">
        <v>-1182.5</v>
      </c>
    </row>
    <row r="6781" spans="6:7" x14ac:dyDescent="0.25">
      <c r="F6781" t="s">
        <v>221</v>
      </c>
      <c r="G6781">
        <v>774557.06</v>
      </c>
    </row>
    <row r="6782" spans="6:7" x14ac:dyDescent="0.25">
      <c r="F6782" t="s">
        <v>131</v>
      </c>
      <c r="G6782">
        <v>2366363.8199999901</v>
      </c>
    </row>
    <row r="6783" spans="6:7" x14ac:dyDescent="0.25">
      <c r="F6783" t="s">
        <v>572</v>
      </c>
      <c r="G6783">
        <v>6780</v>
      </c>
    </row>
    <row r="6784" spans="6:7" x14ac:dyDescent="0.25">
      <c r="F6784" t="s">
        <v>175</v>
      </c>
      <c r="G6784">
        <v>66467</v>
      </c>
    </row>
    <row r="6785" spans="5:7" x14ac:dyDescent="0.25">
      <c r="F6785" t="s">
        <v>201</v>
      </c>
      <c r="G6785">
        <v>23920</v>
      </c>
    </row>
    <row r="6786" spans="5:7" x14ac:dyDescent="0.25">
      <c r="F6786" t="s">
        <v>254</v>
      </c>
      <c r="G6786">
        <v>6150</v>
      </c>
    </row>
    <row r="6787" spans="5:7" x14ac:dyDescent="0.25">
      <c r="F6787" t="s">
        <v>432</v>
      </c>
      <c r="G6787">
        <v>856462</v>
      </c>
    </row>
    <row r="6788" spans="5:7" x14ac:dyDescent="0.25">
      <c r="F6788" t="s">
        <v>599</v>
      </c>
      <c r="G6788">
        <v>135000</v>
      </c>
    </row>
    <row r="6789" spans="5:7" x14ac:dyDescent="0.25">
      <c r="F6789" t="s">
        <v>153</v>
      </c>
      <c r="G6789">
        <v>12.5</v>
      </c>
    </row>
    <row r="6790" spans="5:7" x14ac:dyDescent="0.25">
      <c r="F6790" t="s">
        <v>522</v>
      </c>
      <c r="G6790">
        <v>127.31</v>
      </c>
    </row>
    <row r="6791" spans="5:7" x14ac:dyDescent="0.25">
      <c r="F6791" t="s">
        <v>545</v>
      </c>
      <c r="G6791">
        <v>0</v>
      </c>
    </row>
    <row r="6792" spans="5:7" x14ac:dyDescent="0.25">
      <c r="F6792" t="s">
        <v>155</v>
      </c>
      <c r="G6792">
        <v>3896</v>
      </c>
    </row>
    <row r="6793" spans="5:7" x14ac:dyDescent="0.25">
      <c r="F6793" t="s">
        <v>105</v>
      </c>
      <c r="G6793">
        <v>157.5</v>
      </c>
    </row>
    <row r="6794" spans="5:7" x14ac:dyDescent="0.25">
      <c r="F6794" t="s">
        <v>424</v>
      </c>
      <c r="G6794">
        <v>325</v>
      </c>
    </row>
    <row r="6795" spans="5:7" x14ac:dyDescent="0.25">
      <c r="F6795" t="s">
        <v>158</v>
      </c>
      <c r="G6795">
        <v>1182.5</v>
      </c>
    </row>
    <row r="6796" spans="5:7" x14ac:dyDescent="0.25">
      <c r="F6796" t="s">
        <v>7</v>
      </c>
      <c r="G6796">
        <v>0</v>
      </c>
    </row>
    <row r="6797" spans="5:7" x14ac:dyDescent="0.25">
      <c r="E6797" t="s">
        <v>1740</v>
      </c>
      <c r="G6797">
        <v>4833923.1799999895</v>
      </c>
    </row>
    <row r="6798" spans="5:7" x14ac:dyDescent="0.25">
      <c r="E6798" t="s">
        <v>958</v>
      </c>
      <c r="F6798" t="s">
        <v>197</v>
      </c>
      <c r="G6798">
        <v>87180.5</v>
      </c>
    </row>
    <row r="6799" spans="5:7" x14ac:dyDescent="0.25">
      <c r="E6799" t="s">
        <v>2235</v>
      </c>
      <c r="G6799">
        <v>87180.5</v>
      </c>
    </row>
    <row r="6800" spans="5:7" x14ac:dyDescent="0.25">
      <c r="E6800" t="s">
        <v>964</v>
      </c>
      <c r="F6800" t="s">
        <v>197</v>
      </c>
      <c r="G6800">
        <v>7228122.5599999903</v>
      </c>
    </row>
    <row r="6801" spans="4:7" x14ac:dyDescent="0.25">
      <c r="E6801" t="s">
        <v>2236</v>
      </c>
      <c r="G6801">
        <v>7228122.5599999903</v>
      </c>
    </row>
    <row r="6802" spans="4:7" x14ac:dyDescent="0.25">
      <c r="D6802" t="s">
        <v>1613</v>
      </c>
      <c r="G6802">
        <v>241285716.11000097</v>
      </c>
    </row>
    <row r="6803" spans="4:7" x14ac:dyDescent="0.25">
      <c r="D6803" t="s">
        <v>1277</v>
      </c>
      <c r="E6803" t="s">
        <v>982</v>
      </c>
      <c r="F6803" t="s">
        <v>9</v>
      </c>
      <c r="G6803">
        <v>6285452.3899999904</v>
      </c>
    </row>
    <row r="6804" spans="4:7" x14ac:dyDescent="0.25">
      <c r="F6804" t="s">
        <v>10</v>
      </c>
      <c r="G6804">
        <v>3163.1999999999898</v>
      </c>
    </row>
    <row r="6805" spans="4:7" x14ac:dyDescent="0.25">
      <c r="F6805" t="s">
        <v>11</v>
      </c>
      <c r="G6805">
        <v>83630</v>
      </c>
    </row>
    <row r="6806" spans="4:7" x14ac:dyDescent="0.25">
      <c r="F6806" t="s">
        <v>12</v>
      </c>
      <c r="G6806">
        <v>414950</v>
      </c>
    </row>
    <row r="6807" spans="4:7" x14ac:dyDescent="0.25">
      <c r="F6807" t="s">
        <v>83</v>
      </c>
      <c r="G6807">
        <v>309900</v>
      </c>
    </row>
    <row r="6808" spans="4:7" x14ac:dyDescent="0.25">
      <c r="F6808" t="s">
        <v>13</v>
      </c>
      <c r="G6808">
        <v>480</v>
      </c>
    </row>
    <row r="6809" spans="4:7" x14ac:dyDescent="0.25">
      <c r="F6809" t="s">
        <v>615</v>
      </c>
      <c r="G6809">
        <v>14400</v>
      </c>
    </row>
    <row r="6810" spans="4:7" x14ac:dyDescent="0.25">
      <c r="F6810" t="s">
        <v>14</v>
      </c>
      <c r="G6810">
        <v>906353.18</v>
      </c>
    </row>
    <row r="6811" spans="4:7" x14ac:dyDescent="0.25">
      <c r="F6811" t="s">
        <v>15</v>
      </c>
      <c r="G6811">
        <v>20</v>
      </c>
    </row>
    <row r="6812" spans="4:7" x14ac:dyDescent="0.25">
      <c r="F6812" t="s">
        <v>233</v>
      </c>
      <c r="G6812">
        <v>2888.71</v>
      </c>
    </row>
    <row r="6813" spans="4:7" x14ac:dyDescent="0.25">
      <c r="F6813" t="s">
        <v>234</v>
      </c>
      <c r="G6813">
        <v>4890.3199999999897</v>
      </c>
    </row>
    <row r="6814" spans="4:7" x14ac:dyDescent="0.25">
      <c r="F6814" t="s">
        <v>16</v>
      </c>
      <c r="G6814">
        <v>8669.2000000000007</v>
      </c>
    </row>
    <row r="6815" spans="4:7" x14ac:dyDescent="0.25">
      <c r="F6815" t="s">
        <v>17</v>
      </c>
      <c r="G6815">
        <v>150533</v>
      </c>
    </row>
    <row r="6816" spans="4:7" x14ac:dyDescent="0.25">
      <c r="F6816" t="s">
        <v>18</v>
      </c>
      <c r="G6816">
        <v>3726.9</v>
      </c>
    </row>
    <row r="6817" spans="5:7" x14ac:dyDescent="0.25">
      <c r="F6817" t="s">
        <v>19</v>
      </c>
      <c r="G6817">
        <v>88500</v>
      </c>
    </row>
    <row r="6818" spans="5:7" x14ac:dyDescent="0.25">
      <c r="F6818" t="s">
        <v>111</v>
      </c>
      <c r="G6818">
        <v>29764.2599999999</v>
      </c>
    </row>
    <row r="6819" spans="5:7" x14ac:dyDescent="0.25">
      <c r="F6819" t="s">
        <v>112</v>
      </c>
      <c r="G6819">
        <v>4395.6499999999896</v>
      </c>
    </row>
    <row r="6820" spans="5:7" x14ac:dyDescent="0.25">
      <c r="F6820" t="s">
        <v>113</v>
      </c>
      <c r="G6820">
        <v>1000</v>
      </c>
    </row>
    <row r="6821" spans="5:7" x14ac:dyDescent="0.25">
      <c r="F6821" t="s">
        <v>7</v>
      </c>
      <c r="G6821">
        <v>0</v>
      </c>
    </row>
    <row r="6822" spans="5:7" x14ac:dyDescent="0.25">
      <c r="F6822" t="s">
        <v>45</v>
      </c>
      <c r="G6822">
        <v>0</v>
      </c>
    </row>
    <row r="6823" spans="5:7" x14ac:dyDescent="0.25">
      <c r="E6823" t="s">
        <v>1734</v>
      </c>
      <c r="G6823">
        <v>8312716.8099999912</v>
      </c>
    </row>
    <row r="6824" spans="5:7" x14ac:dyDescent="0.25">
      <c r="E6824" t="s">
        <v>932</v>
      </c>
      <c r="F6824" t="s">
        <v>46</v>
      </c>
      <c r="G6824">
        <v>-92000</v>
      </c>
    </row>
    <row r="6825" spans="5:7" x14ac:dyDescent="0.25">
      <c r="F6825" t="s">
        <v>47</v>
      </c>
      <c r="G6825">
        <v>92000</v>
      </c>
    </row>
    <row r="6826" spans="5:7" x14ac:dyDescent="0.25">
      <c r="F6826" t="s">
        <v>48</v>
      </c>
      <c r="G6826">
        <v>-92000</v>
      </c>
    </row>
    <row r="6827" spans="5:7" x14ac:dyDescent="0.25">
      <c r="F6827" t="s">
        <v>45</v>
      </c>
      <c r="G6827">
        <v>92000</v>
      </c>
    </row>
    <row r="6828" spans="5:7" x14ac:dyDescent="0.25">
      <c r="E6828" t="s">
        <v>1634</v>
      </c>
      <c r="G6828">
        <v>0</v>
      </c>
    </row>
    <row r="6829" spans="5:7" x14ac:dyDescent="0.25">
      <c r="E6829" t="s">
        <v>931</v>
      </c>
      <c r="F6829" t="s">
        <v>8</v>
      </c>
      <c r="G6829">
        <v>47637984.859999903</v>
      </c>
    </row>
    <row r="6830" spans="5:7" x14ac:dyDescent="0.25">
      <c r="F6830" t="s">
        <v>62</v>
      </c>
      <c r="G6830">
        <v>0</v>
      </c>
    </row>
    <row r="6831" spans="5:7" x14ac:dyDescent="0.25">
      <c r="F6831" t="s">
        <v>63</v>
      </c>
      <c r="G6831">
        <v>-2730</v>
      </c>
    </row>
    <row r="6832" spans="5:7" x14ac:dyDescent="0.25">
      <c r="F6832" t="s">
        <v>109</v>
      </c>
      <c r="G6832">
        <v>-23400</v>
      </c>
    </row>
    <row r="6833" spans="4:7" x14ac:dyDescent="0.25">
      <c r="F6833" t="s">
        <v>64</v>
      </c>
      <c r="G6833">
        <v>-912</v>
      </c>
    </row>
    <row r="6834" spans="4:7" x14ac:dyDescent="0.25">
      <c r="E6834" t="s">
        <v>1581</v>
      </c>
      <c r="G6834">
        <v>47610942.859999903</v>
      </c>
    </row>
    <row r="6835" spans="4:7" x14ac:dyDescent="0.25">
      <c r="D6835" t="s">
        <v>1854</v>
      </c>
      <c r="G6835">
        <v>55923659.669999897</v>
      </c>
    </row>
    <row r="6836" spans="4:7" x14ac:dyDescent="0.25">
      <c r="D6836" t="s">
        <v>1278</v>
      </c>
      <c r="E6836" t="s">
        <v>982</v>
      </c>
      <c r="F6836" t="s">
        <v>9</v>
      </c>
      <c r="G6836">
        <v>2680710.6</v>
      </c>
    </row>
    <row r="6837" spans="4:7" x14ac:dyDescent="0.25">
      <c r="F6837" t="s">
        <v>10</v>
      </c>
      <c r="G6837">
        <v>2565.36</v>
      </c>
    </row>
    <row r="6838" spans="4:7" x14ac:dyDescent="0.25">
      <c r="F6838" t="s">
        <v>11</v>
      </c>
      <c r="G6838">
        <v>37400</v>
      </c>
    </row>
    <row r="6839" spans="4:7" x14ac:dyDescent="0.25">
      <c r="F6839" t="s">
        <v>12</v>
      </c>
      <c r="G6839">
        <v>172743.23</v>
      </c>
    </row>
    <row r="6840" spans="4:7" x14ac:dyDescent="0.25">
      <c r="F6840" t="s">
        <v>83</v>
      </c>
      <c r="G6840">
        <v>122009.679999999</v>
      </c>
    </row>
    <row r="6841" spans="4:7" x14ac:dyDescent="0.25">
      <c r="F6841" t="s">
        <v>615</v>
      </c>
      <c r="G6841">
        <v>2400</v>
      </c>
    </row>
    <row r="6842" spans="4:7" x14ac:dyDescent="0.25">
      <c r="F6842" t="s">
        <v>14</v>
      </c>
      <c r="G6842">
        <v>370758.40999999898</v>
      </c>
    </row>
    <row r="6843" spans="4:7" x14ac:dyDescent="0.25">
      <c r="F6843" t="s">
        <v>15</v>
      </c>
      <c r="G6843">
        <v>20</v>
      </c>
    </row>
    <row r="6844" spans="4:7" x14ac:dyDescent="0.25">
      <c r="F6844" t="s">
        <v>16</v>
      </c>
      <c r="G6844">
        <v>699.63</v>
      </c>
    </row>
    <row r="6845" spans="4:7" x14ac:dyDescent="0.25">
      <c r="F6845" t="s">
        <v>17</v>
      </c>
      <c r="G6845">
        <v>37990</v>
      </c>
    </row>
    <row r="6846" spans="4:7" x14ac:dyDescent="0.25">
      <c r="F6846" t="s">
        <v>18</v>
      </c>
      <c r="G6846">
        <v>91</v>
      </c>
    </row>
    <row r="6847" spans="4:7" x14ac:dyDescent="0.25">
      <c r="F6847" t="s">
        <v>414</v>
      </c>
      <c r="G6847">
        <v>2340</v>
      </c>
    </row>
    <row r="6848" spans="4:7" x14ac:dyDescent="0.25">
      <c r="F6848" t="s">
        <v>19</v>
      </c>
      <c r="G6848">
        <v>37000</v>
      </c>
    </row>
    <row r="6849" spans="4:7" x14ac:dyDescent="0.25">
      <c r="F6849" t="s">
        <v>111</v>
      </c>
      <c r="G6849">
        <v>2681.1399999999899</v>
      </c>
    </row>
    <row r="6850" spans="4:7" x14ac:dyDescent="0.25">
      <c r="F6850" t="s">
        <v>112</v>
      </c>
      <c r="G6850">
        <v>399.19999999999902</v>
      </c>
    </row>
    <row r="6851" spans="4:7" x14ac:dyDescent="0.25">
      <c r="F6851" t="s">
        <v>7</v>
      </c>
      <c r="G6851">
        <v>0</v>
      </c>
    </row>
    <row r="6852" spans="4:7" x14ac:dyDescent="0.25">
      <c r="F6852" t="s">
        <v>45</v>
      </c>
      <c r="G6852">
        <v>0</v>
      </c>
    </row>
    <row r="6853" spans="4:7" x14ac:dyDescent="0.25">
      <c r="E6853" t="s">
        <v>1734</v>
      </c>
      <c r="G6853">
        <v>3469808.2499999986</v>
      </c>
    </row>
    <row r="6854" spans="4:7" x14ac:dyDescent="0.25">
      <c r="E6854" t="s">
        <v>932</v>
      </c>
      <c r="F6854" t="s">
        <v>46</v>
      </c>
      <c r="G6854">
        <v>-38000</v>
      </c>
    </row>
    <row r="6855" spans="4:7" x14ac:dyDescent="0.25">
      <c r="F6855" t="s">
        <v>47</v>
      </c>
      <c r="G6855">
        <v>38000</v>
      </c>
    </row>
    <row r="6856" spans="4:7" x14ac:dyDescent="0.25">
      <c r="F6856" t="s">
        <v>48</v>
      </c>
      <c r="G6856">
        <v>-38000</v>
      </c>
    </row>
    <row r="6857" spans="4:7" x14ac:dyDescent="0.25">
      <c r="F6857" t="s">
        <v>45</v>
      </c>
      <c r="G6857">
        <v>38000</v>
      </c>
    </row>
    <row r="6858" spans="4:7" x14ac:dyDescent="0.25">
      <c r="E6858" t="s">
        <v>1634</v>
      </c>
      <c r="G6858">
        <v>0</v>
      </c>
    </row>
    <row r="6859" spans="4:7" x14ac:dyDescent="0.25">
      <c r="E6859" t="s">
        <v>931</v>
      </c>
      <c r="F6859" t="s">
        <v>8</v>
      </c>
      <c r="G6859">
        <v>20251226.039999899</v>
      </c>
    </row>
    <row r="6860" spans="4:7" x14ac:dyDescent="0.25">
      <c r="F6860" t="s">
        <v>62</v>
      </c>
      <c r="G6860">
        <v>0</v>
      </c>
    </row>
    <row r="6861" spans="4:7" x14ac:dyDescent="0.25">
      <c r="F6861" t="s">
        <v>109</v>
      </c>
      <c r="G6861">
        <v>-5400</v>
      </c>
    </row>
    <row r="6862" spans="4:7" x14ac:dyDescent="0.25">
      <c r="F6862" t="s">
        <v>64</v>
      </c>
      <c r="G6862">
        <v>-509</v>
      </c>
    </row>
    <row r="6863" spans="4:7" x14ac:dyDescent="0.25">
      <c r="E6863" t="s">
        <v>1581</v>
      </c>
      <c r="G6863">
        <v>20245317.039999899</v>
      </c>
    </row>
    <row r="6864" spans="4:7" x14ac:dyDescent="0.25">
      <c r="D6864" t="s">
        <v>1855</v>
      </c>
      <c r="G6864">
        <v>23715125.289999899</v>
      </c>
    </row>
    <row r="6865" spans="4:7" x14ac:dyDescent="0.25">
      <c r="D6865" t="s">
        <v>1279</v>
      </c>
      <c r="E6865" t="s">
        <v>982</v>
      </c>
      <c r="F6865" t="s">
        <v>9</v>
      </c>
      <c r="G6865">
        <v>1238140.6200000001</v>
      </c>
    </row>
    <row r="6866" spans="4:7" x14ac:dyDescent="0.25">
      <c r="F6866" t="s">
        <v>11</v>
      </c>
      <c r="G6866">
        <v>18540</v>
      </c>
    </row>
    <row r="6867" spans="4:7" x14ac:dyDescent="0.25">
      <c r="F6867" t="s">
        <v>12</v>
      </c>
      <c r="G6867">
        <v>72600</v>
      </c>
    </row>
    <row r="6868" spans="4:7" x14ac:dyDescent="0.25">
      <c r="F6868" t="s">
        <v>83</v>
      </c>
      <c r="G6868">
        <v>57900</v>
      </c>
    </row>
    <row r="6869" spans="4:7" x14ac:dyDescent="0.25">
      <c r="F6869" t="s">
        <v>13</v>
      </c>
      <c r="G6869">
        <v>480</v>
      </c>
    </row>
    <row r="6870" spans="4:7" x14ac:dyDescent="0.25">
      <c r="F6870" t="s">
        <v>14</v>
      </c>
      <c r="G6870">
        <v>188070.53</v>
      </c>
    </row>
    <row r="6871" spans="4:7" x14ac:dyDescent="0.25">
      <c r="F6871" t="s">
        <v>15</v>
      </c>
      <c r="G6871">
        <v>20</v>
      </c>
    </row>
    <row r="6872" spans="4:7" x14ac:dyDescent="0.25">
      <c r="F6872" t="s">
        <v>17</v>
      </c>
      <c r="G6872">
        <v>14892</v>
      </c>
    </row>
    <row r="6873" spans="4:7" x14ac:dyDescent="0.25">
      <c r="F6873" t="s">
        <v>18</v>
      </c>
      <c r="G6873">
        <v>682.79999999999905</v>
      </c>
    </row>
    <row r="6874" spans="4:7" x14ac:dyDescent="0.25">
      <c r="F6874" t="s">
        <v>19</v>
      </c>
      <c r="G6874">
        <v>18000</v>
      </c>
    </row>
    <row r="6875" spans="4:7" x14ac:dyDescent="0.25">
      <c r="F6875" t="s">
        <v>7</v>
      </c>
      <c r="G6875">
        <v>0</v>
      </c>
    </row>
    <row r="6876" spans="4:7" x14ac:dyDescent="0.25">
      <c r="F6876" t="s">
        <v>45</v>
      </c>
      <c r="G6876">
        <v>0</v>
      </c>
    </row>
    <row r="6877" spans="4:7" x14ac:dyDescent="0.25">
      <c r="E6877" t="s">
        <v>1734</v>
      </c>
      <c r="G6877">
        <v>1609325.9500000002</v>
      </c>
    </row>
    <row r="6878" spans="4:7" x14ac:dyDescent="0.25">
      <c r="E6878" t="s">
        <v>932</v>
      </c>
      <c r="F6878" t="s">
        <v>46</v>
      </c>
      <c r="G6878">
        <v>-20000</v>
      </c>
    </row>
    <row r="6879" spans="4:7" x14ac:dyDescent="0.25">
      <c r="F6879" t="s">
        <v>47</v>
      </c>
      <c r="G6879">
        <v>20000</v>
      </c>
    </row>
    <row r="6880" spans="4:7" x14ac:dyDescent="0.25">
      <c r="F6880" t="s">
        <v>48</v>
      </c>
      <c r="G6880">
        <v>-20000</v>
      </c>
    </row>
    <row r="6881" spans="4:7" x14ac:dyDescent="0.25">
      <c r="F6881" t="s">
        <v>45</v>
      </c>
      <c r="G6881">
        <v>20000</v>
      </c>
    </row>
    <row r="6882" spans="4:7" x14ac:dyDescent="0.25">
      <c r="E6882" t="s">
        <v>1634</v>
      </c>
      <c r="G6882">
        <v>0</v>
      </c>
    </row>
    <row r="6883" spans="4:7" x14ac:dyDescent="0.25">
      <c r="E6883" t="s">
        <v>931</v>
      </c>
      <c r="F6883" t="s">
        <v>8</v>
      </c>
      <c r="G6883">
        <v>9563422.0800000001</v>
      </c>
    </row>
    <row r="6884" spans="4:7" x14ac:dyDescent="0.25">
      <c r="F6884" t="s">
        <v>62</v>
      </c>
      <c r="G6884">
        <v>0</v>
      </c>
    </row>
    <row r="6885" spans="4:7" x14ac:dyDescent="0.25">
      <c r="F6885" t="s">
        <v>64</v>
      </c>
      <c r="G6885">
        <v>-221</v>
      </c>
    </row>
    <row r="6886" spans="4:7" x14ac:dyDescent="0.25">
      <c r="E6886" t="s">
        <v>1581</v>
      </c>
      <c r="G6886">
        <v>9563201.0800000001</v>
      </c>
    </row>
    <row r="6887" spans="4:7" x14ac:dyDescent="0.25">
      <c r="D6887" t="s">
        <v>1856</v>
      </c>
      <c r="G6887">
        <v>11172527.030000001</v>
      </c>
    </row>
    <row r="6888" spans="4:7" x14ac:dyDescent="0.25">
      <c r="D6888" t="s">
        <v>1280</v>
      </c>
      <c r="E6888" t="s">
        <v>982</v>
      </c>
      <c r="F6888" t="s">
        <v>9</v>
      </c>
      <c r="G6888">
        <v>2427320.4300000002</v>
      </c>
    </row>
    <row r="6889" spans="4:7" x14ac:dyDescent="0.25">
      <c r="F6889" t="s">
        <v>10</v>
      </c>
      <c r="G6889">
        <v>1326.45</v>
      </c>
    </row>
    <row r="6890" spans="4:7" x14ac:dyDescent="0.25">
      <c r="F6890" t="s">
        <v>11</v>
      </c>
      <c r="G6890">
        <v>25830</v>
      </c>
    </row>
    <row r="6891" spans="4:7" x14ac:dyDescent="0.25">
      <c r="F6891" t="s">
        <v>12</v>
      </c>
      <c r="G6891">
        <v>133330</v>
      </c>
    </row>
    <row r="6892" spans="4:7" x14ac:dyDescent="0.25">
      <c r="F6892" t="s">
        <v>83</v>
      </c>
      <c r="G6892">
        <v>124800</v>
      </c>
    </row>
    <row r="6893" spans="4:7" x14ac:dyDescent="0.25">
      <c r="F6893" t="s">
        <v>13</v>
      </c>
      <c r="G6893">
        <v>480</v>
      </c>
    </row>
    <row r="6894" spans="4:7" x14ac:dyDescent="0.25">
      <c r="F6894" t="s">
        <v>615</v>
      </c>
      <c r="G6894">
        <v>2400</v>
      </c>
    </row>
    <row r="6895" spans="4:7" x14ac:dyDescent="0.25">
      <c r="F6895" t="s">
        <v>14</v>
      </c>
      <c r="G6895">
        <v>382628.16999999899</v>
      </c>
    </row>
    <row r="6896" spans="4:7" x14ac:dyDescent="0.25">
      <c r="F6896" t="s">
        <v>15</v>
      </c>
      <c r="G6896">
        <v>20</v>
      </c>
    </row>
    <row r="6897" spans="5:7" x14ac:dyDescent="0.25">
      <c r="F6897" t="s">
        <v>233</v>
      </c>
      <c r="G6897">
        <v>8825.8099999999904</v>
      </c>
    </row>
    <row r="6898" spans="5:7" x14ac:dyDescent="0.25">
      <c r="F6898" t="s">
        <v>234</v>
      </c>
      <c r="G6898">
        <v>2090.3200000000002</v>
      </c>
    </row>
    <row r="6899" spans="5:7" x14ac:dyDescent="0.25">
      <c r="F6899" t="s">
        <v>16</v>
      </c>
      <c r="G6899">
        <v>2036.13</v>
      </c>
    </row>
    <row r="6900" spans="5:7" x14ac:dyDescent="0.25">
      <c r="F6900" t="s">
        <v>17</v>
      </c>
      <c r="G6900">
        <v>29593</v>
      </c>
    </row>
    <row r="6901" spans="5:7" x14ac:dyDescent="0.25">
      <c r="F6901" t="s">
        <v>18</v>
      </c>
      <c r="G6901">
        <v>91</v>
      </c>
    </row>
    <row r="6902" spans="5:7" x14ac:dyDescent="0.25">
      <c r="F6902" t="s">
        <v>19</v>
      </c>
      <c r="G6902">
        <v>33500</v>
      </c>
    </row>
    <row r="6903" spans="5:7" x14ac:dyDescent="0.25">
      <c r="F6903" t="s">
        <v>652</v>
      </c>
      <c r="G6903">
        <v>0</v>
      </c>
    </row>
    <row r="6904" spans="5:7" x14ac:dyDescent="0.25">
      <c r="F6904" t="s">
        <v>7</v>
      </c>
      <c r="G6904">
        <v>0</v>
      </c>
    </row>
    <row r="6905" spans="5:7" x14ac:dyDescent="0.25">
      <c r="F6905" t="s">
        <v>45</v>
      </c>
      <c r="G6905">
        <v>0</v>
      </c>
    </row>
    <row r="6906" spans="5:7" x14ac:dyDescent="0.25">
      <c r="E6906" t="s">
        <v>1734</v>
      </c>
      <c r="G6906">
        <v>3174271.3099999991</v>
      </c>
    </row>
    <row r="6907" spans="5:7" x14ac:dyDescent="0.25">
      <c r="E6907" t="s">
        <v>932</v>
      </c>
      <c r="F6907" t="s">
        <v>46</v>
      </c>
      <c r="G6907">
        <v>-23000</v>
      </c>
    </row>
    <row r="6908" spans="5:7" x14ac:dyDescent="0.25">
      <c r="F6908" t="s">
        <v>47</v>
      </c>
      <c r="G6908">
        <v>23000</v>
      </c>
    </row>
    <row r="6909" spans="5:7" x14ac:dyDescent="0.25">
      <c r="F6909" t="s">
        <v>48</v>
      </c>
      <c r="G6909">
        <v>-23000</v>
      </c>
    </row>
    <row r="6910" spans="5:7" x14ac:dyDescent="0.25">
      <c r="F6910" t="s">
        <v>45</v>
      </c>
      <c r="G6910">
        <v>23000</v>
      </c>
    </row>
    <row r="6911" spans="5:7" x14ac:dyDescent="0.25">
      <c r="E6911" t="s">
        <v>1634</v>
      </c>
      <c r="G6911">
        <v>0</v>
      </c>
    </row>
    <row r="6912" spans="5:7" x14ac:dyDescent="0.25">
      <c r="E6912" t="s">
        <v>931</v>
      </c>
      <c r="F6912" t="s">
        <v>8</v>
      </c>
      <c r="G6912">
        <v>13598174.710000001</v>
      </c>
    </row>
    <row r="6913" spans="4:7" x14ac:dyDescent="0.25">
      <c r="F6913" t="s">
        <v>62</v>
      </c>
      <c r="G6913">
        <v>0</v>
      </c>
    </row>
    <row r="6914" spans="4:7" x14ac:dyDescent="0.25">
      <c r="F6914" t="s">
        <v>600</v>
      </c>
      <c r="G6914">
        <v>-2100</v>
      </c>
    </row>
    <row r="6915" spans="4:7" x14ac:dyDescent="0.25">
      <c r="F6915" t="s">
        <v>63</v>
      </c>
      <c r="G6915">
        <v>-8638.70999999999</v>
      </c>
    </row>
    <row r="6916" spans="4:7" x14ac:dyDescent="0.25">
      <c r="F6916" t="s">
        <v>64</v>
      </c>
      <c r="G6916">
        <v>-345</v>
      </c>
    </row>
    <row r="6917" spans="4:7" x14ac:dyDescent="0.25">
      <c r="E6917" t="s">
        <v>1581</v>
      </c>
      <c r="G6917">
        <v>13587091</v>
      </c>
    </row>
    <row r="6918" spans="4:7" x14ac:dyDescent="0.25">
      <c r="D6918" t="s">
        <v>1857</v>
      </c>
      <c r="G6918">
        <v>16761362.309999999</v>
      </c>
    </row>
    <row r="6919" spans="4:7" x14ac:dyDescent="0.25">
      <c r="D6919" t="s">
        <v>1281</v>
      </c>
      <c r="E6919" t="s">
        <v>982</v>
      </c>
      <c r="F6919" t="s">
        <v>9</v>
      </c>
      <c r="G6919">
        <v>4568466.37</v>
      </c>
    </row>
    <row r="6920" spans="4:7" x14ac:dyDescent="0.25">
      <c r="F6920" t="s">
        <v>10</v>
      </c>
      <c r="G6920">
        <v>17883.299999999901</v>
      </c>
    </row>
    <row r="6921" spans="4:7" x14ac:dyDescent="0.25">
      <c r="F6921" t="s">
        <v>11</v>
      </c>
      <c r="G6921">
        <v>60205.62</v>
      </c>
    </row>
    <row r="6922" spans="4:7" x14ac:dyDescent="0.25">
      <c r="F6922" t="s">
        <v>12</v>
      </c>
      <c r="G6922">
        <v>289825.62</v>
      </c>
    </row>
    <row r="6923" spans="4:7" x14ac:dyDescent="0.25">
      <c r="F6923" t="s">
        <v>83</v>
      </c>
      <c r="G6923">
        <v>229200</v>
      </c>
    </row>
    <row r="6924" spans="4:7" x14ac:dyDescent="0.25">
      <c r="F6924" t="s">
        <v>14</v>
      </c>
      <c r="G6924">
        <v>640664.63</v>
      </c>
    </row>
    <row r="6925" spans="4:7" x14ac:dyDescent="0.25">
      <c r="F6925" t="s">
        <v>15</v>
      </c>
      <c r="G6925">
        <v>20</v>
      </c>
    </row>
    <row r="6926" spans="4:7" x14ac:dyDescent="0.25">
      <c r="F6926" t="s">
        <v>233</v>
      </c>
      <c r="G6926">
        <v>14145.16</v>
      </c>
    </row>
    <row r="6927" spans="4:7" x14ac:dyDescent="0.25">
      <c r="F6927" t="s">
        <v>234</v>
      </c>
      <c r="G6927">
        <v>15630.65</v>
      </c>
    </row>
    <row r="6928" spans="4:7" x14ac:dyDescent="0.25">
      <c r="F6928" t="s">
        <v>16</v>
      </c>
      <c r="G6928">
        <v>135</v>
      </c>
    </row>
    <row r="6929" spans="5:7" x14ac:dyDescent="0.25">
      <c r="F6929" t="s">
        <v>17</v>
      </c>
      <c r="G6929">
        <v>80581</v>
      </c>
    </row>
    <row r="6930" spans="5:7" x14ac:dyDescent="0.25">
      <c r="F6930" t="s">
        <v>18</v>
      </c>
      <c r="G6930">
        <v>800.85</v>
      </c>
    </row>
    <row r="6931" spans="5:7" x14ac:dyDescent="0.25">
      <c r="F6931" t="s">
        <v>19</v>
      </c>
      <c r="G6931">
        <v>63000</v>
      </c>
    </row>
    <row r="6932" spans="5:7" x14ac:dyDescent="0.25">
      <c r="F6932" t="s">
        <v>111</v>
      </c>
      <c r="G6932">
        <v>2714.32</v>
      </c>
    </row>
    <row r="6933" spans="5:7" x14ac:dyDescent="0.25">
      <c r="F6933" t="s">
        <v>112</v>
      </c>
      <c r="G6933">
        <v>354</v>
      </c>
    </row>
    <row r="6934" spans="5:7" x14ac:dyDescent="0.25">
      <c r="F6934" t="s">
        <v>7</v>
      </c>
      <c r="G6934">
        <v>0</v>
      </c>
    </row>
    <row r="6935" spans="5:7" x14ac:dyDescent="0.25">
      <c r="F6935" t="s">
        <v>45</v>
      </c>
      <c r="G6935">
        <v>0</v>
      </c>
    </row>
    <row r="6936" spans="5:7" x14ac:dyDescent="0.25">
      <c r="E6936" t="s">
        <v>1734</v>
      </c>
      <c r="G6936">
        <v>5983626.5200000005</v>
      </c>
    </row>
    <row r="6937" spans="5:7" x14ac:dyDescent="0.25">
      <c r="E6937" t="s">
        <v>932</v>
      </c>
      <c r="F6937" t="s">
        <v>46</v>
      </c>
      <c r="G6937">
        <v>-69000</v>
      </c>
    </row>
    <row r="6938" spans="5:7" x14ac:dyDescent="0.25">
      <c r="F6938" t="s">
        <v>47</v>
      </c>
      <c r="G6938">
        <v>69000</v>
      </c>
    </row>
    <row r="6939" spans="5:7" x14ac:dyDescent="0.25">
      <c r="F6939" t="s">
        <v>48</v>
      </c>
      <c r="G6939">
        <v>-69000</v>
      </c>
    </row>
    <row r="6940" spans="5:7" x14ac:dyDescent="0.25">
      <c r="F6940" t="s">
        <v>45</v>
      </c>
      <c r="G6940">
        <v>69000</v>
      </c>
    </row>
    <row r="6941" spans="5:7" x14ac:dyDescent="0.25">
      <c r="E6941" t="s">
        <v>1634</v>
      </c>
      <c r="G6941">
        <v>0</v>
      </c>
    </row>
    <row r="6942" spans="5:7" x14ac:dyDescent="0.25">
      <c r="E6942" t="s">
        <v>931</v>
      </c>
      <c r="F6942" t="s">
        <v>8</v>
      </c>
      <c r="G6942">
        <v>34423955.9099999</v>
      </c>
    </row>
    <row r="6943" spans="5:7" x14ac:dyDescent="0.25">
      <c r="F6943" t="s">
        <v>62</v>
      </c>
      <c r="G6943">
        <v>0</v>
      </c>
    </row>
    <row r="6944" spans="5:7" x14ac:dyDescent="0.25">
      <c r="F6944" t="s">
        <v>63</v>
      </c>
      <c r="G6944">
        <v>-10164.61</v>
      </c>
    </row>
    <row r="6945" spans="4:7" x14ac:dyDescent="0.25">
      <c r="F6945" t="s">
        <v>109</v>
      </c>
      <c r="G6945">
        <v>-5400</v>
      </c>
    </row>
    <row r="6946" spans="4:7" x14ac:dyDescent="0.25">
      <c r="F6946" t="s">
        <v>64</v>
      </c>
      <c r="G6946">
        <v>-586</v>
      </c>
    </row>
    <row r="6947" spans="4:7" x14ac:dyDescent="0.25">
      <c r="E6947" t="s">
        <v>1581</v>
      </c>
      <c r="G6947">
        <v>34407805.2999999</v>
      </c>
    </row>
    <row r="6948" spans="4:7" x14ac:dyDescent="0.25">
      <c r="D6948" t="s">
        <v>1858</v>
      </c>
      <c r="G6948">
        <v>40391431.819999903</v>
      </c>
    </row>
    <row r="6949" spans="4:7" x14ac:dyDescent="0.25">
      <c r="D6949" t="s">
        <v>1282</v>
      </c>
      <c r="E6949" t="s">
        <v>982</v>
      </c>
      <c r="F6949" t="s">
        <v>9</v>
      </c>
      <c r="G6949">
        <v>2401292.77</v>
      </c>
    </row>
    <row r="6950" spans="4:7" x14ac:dyDescent="0.25">
      <c r="F6950" t="s">
        <v>10</v>
      </c>
      <c r="G6950">
        <v>743.66999999999905</v>
      </c>
    </row>
    <row r="6951" spans="4:7" x14ac:dyDescent="0.25">
      <c r="F6951" t="s">
        <v>11</v>
      </c>
      <c r="G6951">
        <v>41451.43</v>
      </c>
    </row>
    <row r="6952" spans="4:7" x14ac:dyDescent="0.25">
      <c r="F6952" t="s">
        <v>12</v>
      </c>
      <c r="G6952">
        <v>133971.429999999</v>
      </c>
    </row>
    <row r="6953" spans="4:7" x14ac:dyDescent="0.25">
      <c r="F6953" t="s">
        <v>83</v>
      </c>
      <c r="G6953">
        <v>105000</v>
      </c>
    </row>
    <row r="6954" spans="4:7" x14ac:dyDescent="0.25">
      <c r="F6954" t="s">
        <v>13</v>
      </c>
      <c r="G6954">
        <v>480</v>
      </c>
    </row>
    <row r="6955" spans="4:7" x14ac:dyDescent="0.25">
      <c r="F6955" t="s">
        <v>14</v>
      </c>
      <c r="G6955">
        <v>357553.34</v>
      </c>
    </row>
    <row r="6956" spans="4:7" x14ac:dyDescent="0.25">
      <c r="F6956" t="s">
        <v>15</v>
      </c>
      <c r="G6956">
        <v>20</v>
      </c>
    </row>
    <row r="6957" spans="4:7" x14ac:dyDescent="0.25">
      <c r="F6957" t="s">
        <v>16</v>
      </c>
      <c r="G6957">
        <v>130.16999999999899</v>
      </c>
    </row>
    <row r="6958" spans="4:7" x14ac:dyDescent="0.25">
      <c r="F6958" t="s">
        <v>17</v>
      </c>
      <c r="G6958">
        <v>39275</v>
      </c>
    </row>
    <row r="6959" spans="4:7" x14ac:dyDescent="0.25">
      <c r="F6959" t="s">
        <v>18</v>
      </c>
      <c r="G6959">
        <v>657.35</v>
      </c>
    </row>
    <row r="6960" spans="4:7" x14ac:dyDescent="0.25">
      <c r="F6960" t="s">
        <v>19</v>
      </c>
      <c r="G6960">
        <v>34500</v>
      </c>
    </row>
    <row r="6961" spans="4:7" x14ac:dyDescent="0.25">
      <c r="F6961" t="s">
        <v>111</v>
      </c>
      <c r="G6961">
        <v>3721.2399999999898</v>
      </c>
    </row>
    <row r="6962" spans="4:7" x14ac:dyDescent="0.25">
      <c r="F6962" t="s">
        <v>112</v>
      </c>
      <c r="G6962">
        <v>551.79999999999905</v>
      </c>
    </row>
    <row r="6963" spans="4:7" x14ac:dyDescent="0.25">
      <c r="F6963" t="s">
        <v>7</v>
      </c>
      <c r="G6963">
        <v>0</v>
      </c>
    </row>
    <row r="6964" spans="4:7" x14ac:dyDescent="0.25">
      <c r="F6964" t="s">
        <v>45</v>
      </c>
      <c r="G6964">
        <v>0</v>
      </c>
    </row>
    <row r="6965" spans="4:7" x14ac:dyDescent="0.25">
      <c r="E6965" t="s">
        <v>1734</v>
      </c>
      <c r="G6965">
        <v>3119348.1999999983</v>
      </c>
    </row>
    <row r="6966" spans="4:7" x14ac:dyDescent="0.25">
      <c r="E6966" t="s">
        <v>932</v>
      </c>
      <c r="F6966" t="s">
        <v>46</v>
      </c>
      <c r="G6966">
        <v>-35000</v>
      </c>
    </row>
    <row r="6967" spans="4:7" x14ac:dyDescent="0.25">
      <c r="F6967" t="s">
        <v>47</v>
      </c>
      <c r="G6967">
        <v>35000</v>
      </c>
    </row>
    <row r="6968" spans="4:7" x14ac:dyDescent="0.25">
      <c r="F6968" t="s">
        <v>48</v>
      </c>
      <c r="G6968">
        <v>-35000</v>
      </c>
    </row>
    <row r="6969" spans="4:7" x14ac:dyDescent="0.25">
      <c r="F6969" t="s">
        <v>45</v>
      </c>
      <c r="G6969">
        <v>35000</v>
      </c>
    </row>
    <row r="6970" spans="4:7" x14ac:dyDescent="0.25">
      <c r="E6970" t="s">
        <v>1634</v>
      </c>
      <c r="G6970">
        <v>0</v>
      </c>
    </row>
    <row r="6971" spans="4:7" x14ac:dyDescent="0.25">
      <c r="E6971" t="s">
        <v>931</v>
      </c>
      <c r="F6971" t="s">
        <v>8</v>
      </c>
      <c r="G6971">
        <v>17178961.949999899</v>
      </c>
    </row>
    <row r="6972" spans="4:7" x14ac:dyDescent="0.25">
      <c r="F6972" t="s">
        <v>62</v>
      </c>
      <c r="G6972">
        <v>0</v>
      </c>
    </row>
    <row r="6973" spans="4:7" x14ac:dyDescent="0.25">
      <c r="F6973" t="s">
        <v>600</v>
      </c>
      <c r="G6973">
        <v>-1800</v>
      </c>
    </row>
    <row r="6974" spans="4:7" x14ac:dyDescent="0.25">
      <c r="F6974" t="s">
        <v>64</v>
      </c>
      <c r="G6974">
        <v>-431</v>
      </c>
    </row>
    <row r="6975" spans="4:7" x14ac:dyDescent="0.25">
      <c r="E6975" t="s">
        <v>1581</v>
      </c>
      <c r="G6975">
        <v>17176730.949999899</v>
      </c>
    </row>
    <row r="6976" spans="4:7" x14ac:dyDescent="0.25">
      <c r="D6976" t="s">
        <v>1859</v>
      </c>
      <c r="G6976">
        <v>20296079.149999898</v>
      </c>
    </row>
    <row r="6977" spans="4:7" x14ac:dyDescent="0.25">
      <c r="D6977" t="s">
        <v>1283</v>
      </c>
      <c r="E6977" t="s">
        <v>982</v>
      </c>
      <c r="F6977" t="s">
        <v>9</v>
      </c>
      <c r="G6977">
        <v>1483353.53</v>
      </c>
    </row>
    <row r="6978" spans="4:7" x14ac:dyDescent="0.25">
      <c r="F6978" t="s">
        <v>11</v>
      </c>
      <c r="G6978">
        <v>18361.43</v>
      </c>
    </row>
    <row r="6979" spans="4:7" x14ac:dyDescent="0.25">
      <c r="F6979" t="s">
        <v>12</v>
      </c>
      <c r="G6979">
        <v>85011.429999999906</v>
      </c>
    </row>
    <row r="6980" spans="4:7" x14ac:dyDescent="0.25">
      <c r="F6980" t="s">
        <v>83</v>
      </c>
      <c r="G6980">
        <v>63600</v>
      </c>
    </row>
    <row r="6981" spans="4:7" x14ac:dyDescent="0.25">
      <c r="F6981" t="s">
        <v>13</v>
      </c>
      <c r="G6981">
        <v>400</v>
      </c>
    </row>
    <row r="6982" spans="4:7" x14ac:dyDescent="0.25">
      <c r="F6982" t="s">
        <v>14</v>
      </c>
      <c r="G6982">
        <v>201632.429999999</v>
      </c>
    </row>
    <row r="6983" spans="4:7" x14ac:dyDescent="0.25">
      <c r="F6983" t="s">
        <v>17</v>
      </c>
      <c r="G6983">
        <v>11001</v>
      </c>
    </row>
    <row r="6984" spans="4:7" x14ac:dyDescent="0.25">
      <c r="F6984" t="s">
        <v>18</v>
      </c>
      <c r="G6984">
        <v>712.5</v>
      </c>
    </row>
    <row r="6985" spans="4:7" x14ac:dyDescent="0.25">
      <c r="F6985" t="s">
        <v>19</v>
      </c>
      <c r="G6985">
        <v>20000</v>
      </c>
    </row>
    <row r="6986" spans="4:7" x14ac:dyDescent="0.25">
      <c r="F6986" t="s">
        <v>111</v>
      </c>
      <c r="G6986">
        <v>5825.76</v>
      </c>
    </row>
    <row r="6987" spans="4:7" x14ac:dyDescent="0.25">
      <c r="F6987" t="s">
        <v>112</v>
      </c>
      <c r="G6987">
        <v>860.54999999999905</v>
      </c>
    </row>
    <row r="6988" spans="4:7" x14ac:dyDescent="0.25">
      <c r="F6988" t="s">
        <v>7</v>
      </c>
      <c r="G6988">
        <v>0</v>
      </c>
    </row>
    <row r="6989" spans="4:7" x14ac:dyDescent="0.25">
      <c r="F6989" t="s">
        <v>45</v>
      </c>
      <c r="G6989">
        <v>0</v>
      </c>
    </row>
    <row r="6990" spans="4:7" x14ac:dyDescent="0.25">
      <c r="E6990" t="s">
        <v>1734</v>
      </c>
      <c r="G6990">
        <v>1890758.629999999</v>
      </c>
    </row>
    <row r="6991" spans="4:7" x14ac:dyDescent="0.25">
      <c r="E6991" t="s">
        <v>932</v>
      </c>
      <c r="F6991" t="s">
        <v>46</v>
      </c>
      <c r="G6991">
        <v>-20000</v>
      </c>
    </row>
    <row r="6992" spans="4:7" x14ac:dyDescent="0.25">
      <c r="F6992" t="s">
        <v>47</v>
      </c>
      <c r="G6992">
        <v>20000</v>
      </c>
    </row>
    <row r="6993" spans="4:7" x14ac:dyDescent="0.25">
      <c r="F6993" t="s">
        <v>48</v>
      </c>
      <c r="G6993">
        <v>-20000</v>
      </c>
    </row>
    <row r="6994" spans="4:7" x14ac:dyDescent="0.25">
      <c r="F6994" t="s">
        <v>45</v>
      </c>
      <c r="G6994">
        <v>20000</v>
      </c>
    </row>
    <row r="6995" spans="4:7" x14ac:dyDescent="0.25">
      <c r="E6995" t="s">
        <v>1634</v>
      </c>
      <c r="G6995">
        <v>0</v>
      </c>
    </row>
    <row r="6996" spans="4:7" x14ac:dyDescent="0.25">
      <c r="E6996" t="s">
        <v>931</v>
      </c>
      <c r="F6996" t="s">
        <v>8</v>
      </c>
      <c r="G6996">
        <v>11670176.23</v>
      </c>
    </row>
    <row r="6997" spans="4:7" x14ac:dyDescent="0.25">
      <c r="F6997" t="s">
        <v>62</v>
      </c>
      <c r="G6997">
        <v>0</v>
      </c>
    </row>
    <row r="6998" spans="4:7" x14ac:dyDescent="0.25">
      <c r="F6998" t="s">
        <v>109</v>
      </c>
      <c r="G6998">
        <v>-4275</v>
      </c>
    </row>
    <row r="6999" spans="4:7" x14ac:dyDescent="0.25">
      <c r="F6999" t="s">
        <v>64</v>
      </c>
      <c r="G6999">
        <v>-174</v>
      </c>
    </row>
    <row r="7000" spans="4:7" x14ac:dyDescent="0.25">
      <c r="E7000" t="s">
        <v>1581</v>
      </c>
      <c r="G7000">
        <v>11665727.23</v>
      </c>
    </row>
    <row r="7001" spans="4:7" x14ac:dyDescent="0.25">
      <c r="D7001" t="s">
        <v>1860</v>
      </c>
      <c r="G7001">
        <v>13556485.859999999</v>
      </c>
    </row>
    <row r="7002" spans="4:7" x14ac:dyDescent="0.25">
      <c r="D7002" t="s">
        <v>1284</v>
      </c>
      <c r="E7002" t="s">
        <v>982</v>
      </c>
      <c r="F7002" t="s">
        <v>9</v>
      </c>
      <c r="G7002">
        <v>913056.14</v>
      </c>
    </row>
    <row r="7003" spans="4:7" x14ac:dyDescent="0.25">
      <c r="F7003" t="s">
        <v>10</v>
      </c>
      <c r="G7003">
        <v>1321.45</v>
      </c>
    </row>
    <row r="7004" spans="4:7" x14ac:dyDescent="0.25">
      <c r="F7004" t="s">
        <v>11</v>
      </c>
      <c r="G7004">
        <v>26620</v>
      </c>
    </row>
    <row r="7005" spans="4:7" x14ac:dyDescent="0.25">
      <c r="F7005" t="s">
        <v>12</v>
      </c>
      <c r="G7005">
        <v>43680</v>
      </c>
    </row>
    <row r="7006" spans="4:7" x14ac:dyDescent="0.25">
      <c r="F7006" t="s">
        <v>83</v>
      </c>
      <c r="G7006">
        <v>32600</v>
      </c>
    </row>
    <row r="7007" spans="4:7" x14ac:dyDescent="0.25">
      <c r="F7007" t="s">
        <v>14</v>
      </c>
      <c r="G7007">
        <v>160901.26</v>
      </c>
    </row>
    <row r="7008" spans="4:7" x14ac:dyDescent="0.25">
      <c r="F7008" t="s">
        <v>15</v>
      </c>
      <c r="G7008">
        <v>20</v>
      </c>
    </row>
    <row r="7009" spans="5:7" x14ac:dyDescent="0.25">
      <c r="F7009" t="s">
        <v>16</v>
      </c>
      <c r="G7009">
        <v>189.28</v>
      </c>
    </row>
    <row r="7010" spans="5:7" x14ac:dyDescent="0.25">
      <c r="F7010" t="s">
        <v>17</v>
      </c>
      <c r="G7010">
        <v>25303</v>
      </c>
    </row>
    <row r="7011" spans="5:7" x14ac:dyDescent="0.25">
      <c r="F7011" t="s">
        <v>18</v>
      </c>
      <c r="G7011">
        <v>930.7</v>
      </c>
    </row>
    <row r="7012" spans="5:7" x14ac:dyDescent="0.25">
      <c r="F7012" t="s">
        <v>19</v>
      </c>
      <c r="G7012">
        <v>15000</v>
      </c>
    </row>
    <row r="7013" spans="5:7" x14ac:dyDescent="0.25">
      <c r="F7013" t="s">
        <v>7</v>
      </c>
      <c r="G7013">
        <v>0</v>
      </c>
    </row>
    <row r="7014" spans="5:7" x14ac:dyDescent="0.25">
      <c r="F7014" t="s">
        <v>45</v>
      </c>
      <c r="G7014">
        <v>0</v>
      </c>
    </row>
    <row r="7015" spans="5:7" x14ac:dyDescent="0.25">
      <c r="E7015" t="s">
        <v>1734</v>
      </c>
      <c r="G7015">
        <v>1219621.83</v>
      </c>
    </row>
    <row r="7016" spans="5:7" x14ac:dyDescent="0.25">
      <c r="E7016" t="s">
        <v>932</v>
      </c>
      <c r="F7016" t="s">
        <v>46</v>
      </c>
      <c r="G7016">
        <v>-16000</v>
      </c>
    </row>
    <row r="7017" spans="5:7" x14ac:dyDescent="0.25">
      <c r="F7017" t="s">
        <v>47</v>
      </c>
      <c r="G7017">
        <v>16000</v>
      </c>
    </row>
    <row r="7018" spans="5:7" x14ac:dyDescent="0.25">
      <c r="F7018" t="s">
        <v>48</v>
      </c>
      <c r="G7018">
        <v>-16000</v>
      </c>
    </row>
    <row r="7019" spans="5:7" x14ac:dyDescent="0.25">
      <c r="F7019" t="s">
        <v>45</v>
      </c>
      <c r="G7019">
        <v>16000</v>
      </c>
    </row>
    <row r="7020" spans="5:7" x14ac:dyDescent="0.25">
      <c r="E7020" t="s">
        <v>1634</v>
      </c>
      <c r="G7020">
        <v>0</v>
      </c>
    </row>
    <row r="7021" spans="5:7" x14ac:dyDescent="0.25">
      <c r="E7021" t="s">
        <v>931</v>
      </c>
      <c r="F7021" t="s">
        <v>8</v>
      </c>
      <c r="G7021">
        <v>6832911.6500000004</v>
      </c>
    </row>
    <row r="7022" spans="5:7" x14ac:dyDescent="0.25">
      <c r="F7022" t="s">
        <v>62</v>
      </c>
      <c r="G7022">
        <v>0</v>
      </c>
    </row>
    <row r="7023" spans="5:7" x14ac:dyDescent="0.25">
      <c r="F7023" t="s">
        <v>109</v>
      </c>
      <c r="G7023">
        <v>-7200</v>
      </c>
    </row>
    <row r="7024" spans="5:7" x14ac:dyDescent="0.25">
      <c r="F7024" t="s">
        <v>64</v>
      </c>
      <c r="G7024">
        <v>-138</v>
      </c>
    </row>
    <row r="7025" spans="4:7" x14ac:dyDescent="0.25">
      <c r="E7025" t="s">
        <v>1581</v>
      </c>
      <c r="G7025">
        <v>6825573.6500000004</v>
      </c>
    </row>
    <row r="7026" spans="4:7" x14ac:dyDescent="0.25">
      <c r="D7026" t="s">
        <v>1861</v>
      </c>
      <c r="G7026">
        <v>8045195.4800000004</v>
      </c>
    </row>
    <row r="7027" spans="4:7" x14ac:dyDescent="0.25">
      <c r="D7027" t="s">
        <v>1285</v>
      </c>
      <c r="E7027" t="s">
        <v>982</v>
      </c>
      <c r="F7027" t="s">
        <v>9</v>
      </c>
      <c r="G7027">
        <v>3329551.6099999901</v>
      </c>
    </row>
    <row r="7028" spans="4:7" x14ac:dyDescent="0.25">
      <c r="F7028" t="s">
        <v>10</v>
      </c>
      <c r="G7028">
        <v>1101.5999999999899</v>
      </c>
    </row>
    <row r="7029" spans="4:7" x14ac:dyDescent="0.25">
      <c r="F7029" t="s">
        <v>11</v>
      </c>
      <c r="G7029">
        <v>62843.059999999903</v>
      </c>
    </row>
    <row r="7030" spans="4:7" x14ac:dyDescent="0.25">
      <c r="F7030" t="s">
        <v>12</v>
      </c>
      <c r="G7030">
        <v>198686.45</v>
      </c>
    </row>
    <row r="7031" spans="4:7" x14ac:dyDescent="0.25">
      <c r="F7031" t="s">
        <v>83</v>
      </c>
      <c r="G7031">
        <v>130650</v>
      </c>
    </row>
    <row r="7032" spans="4:7" x14ac:dyDescent="0.25">
      <c r="F7032" t="s">
        <v>615</v>
      </c>
      <c r="G7032">
        <v>6400</v>
      </c>
    </row>
    <row r="7033" spans="4:7" x14ac:dyDescent="0.25">
      <c r="F7033" t="s">
        <v>14</v>
      </c>
      <c r="G7033">
        <v>506039.84</v>
      </c>
    </row>
    <row r="7034" spans="4:7" x14ac:dyDescent="0.25">
      <c r="F7034" t="s">
        <v>15</v>
      </c>
      <c r="G7034">
        <v>40</v>
      </c>
    </row>
    <row r="7035" spans="4:7" x14ac:dyDescent="0.25">
      <c r="F7035" t="s">
        <v>233</v>
      </c>
      <c r="G7035">
        <v>1200</v>
      </c>
    </row>
    <row r="7036" spans="4:7" x14ac:dyDescent="0.25">
      <c r="F7036" t="s">
        <v>234</v>
      </c>
      <c r="G7036">
        <v>600</v>
      </c>
    </row>
    <row r="7037" spans="4:7" x14ac:dyDescent="0.25">
      <c r="F7037" t="s">
        <v>16</v>
      </c>
      <c r="G7037">
        <v>135</v>
      </c>
    </row>
    <row r="7038" spans="4:7" x14ac:dyDescent="0.25">
      <c r="F7038" t="s">
        <v>17</v>
      </c>
      <c r="G7038">
        <v>55890</v>
      </c>
    </row>
    <row r="7039" spans="4:7" x14ac:dyDescent="0.25">
      <c r="F7039" t="s">
        <v>18</v>
      </c>
      <c r="G7039">
        <v>182</v>
      </c>
    </row>
    <row r="7040" spans="4:7" x14ac:dyDescent="0.25">
      <c r="F7040" t="s">
        <v>414</v>
      </c>
      <c r="G7040">
        <v>1755</v>
      </c>
    </row>
    <row r="7041" spans="4:7" x14ac:dyDescent="0.25">
      <c r="F7041" t="s">
        <v>19</v>
      </c>
      <c r="G7041">
        <v>51500</v>
      </c>
    </row>
    <row r="7042" spans="4:7" x14ac:dyDescent="0.25">
      <c r="F7042" t="s">
        <v>7</v>
      </c>
      <c r="G7042">
        <v>0</v>
      </c>
    </row>
    <row r="7043" spans="4:7" x14ac:dyDescent="0.25">
      <c r="F7043" t="s">
        <v>45</v>
      </c>
      <c r="G7043">
        <v>0</v>
      </c>
    </row>
    <row r="7044" spans="4:7" x14ac:dyDescent="0.25">
      <c r="E7044" t="s">
        <v>1734</v>
      </c>
      <c r="G7044">
        <v>4346574.5599999903</v>
      </c>
    </row>
    <row r="7045" spans="4:7" x14ac:dyDescent="0.25">
      <c r="E7045" t="s">
        <v>932</v>
      </c>
      <c r="F7045" t="s">
        <v>46</v>
      </c>
      <c r="G7045">
        <v>-50000</v>
      </c>
    </row>
    <row r="7046" spans="4:7" x14ac:dyDescent="0.25">
      <c r="F7046" t="s">
        <v>47</v>
      </c>
      <c r="G7046">
        <v>50000</v>
      </c>
    </row>
    <row r="7047" spans="4:7" x14ac:dyDescent="0.25">
      <c r="F7047" t="s">
        <v>48</v>
      </c>
      <c r="G7047">
        <v>-50000</v>
      </c>
    </row>
    <row r="7048" spans="4:7" x14ac:dyDescent="0.25">
      <c r="F7048" t="s">
        <v>45</v>
      </c>
      <c r="G7048">
        <v>50000</v>
      </c>
    </row>
    <row r="7049" spans="4:7" x14ac:dyDescent="0.25">
      <c r="E7049" t="s">
        <v>1634</v>
      </c>
      <c r="G7049">
        <v>0</v>
      </c>
    </row>
    <row r="7050" spans="4:7" x14ac:dyDescent="0.25">
      <c r="E7050" t="s">
        <v>931</v>
      </c>
      <c r="F7050" t="s">
        <v>8</v>
      </c>
      <c r="G7050">
        <v>25481791.710000001</v>
      </c>
    </row>
    <row r="7051" spans="4:7" x14ac:dyDescent="0.25">
      <c r="F7051" t="s">
        <v>62</v>
      </c>
      <c r="G7051">
        <v>0</v>
      </c>
    </row>
    <row r="7052" spans="4:7" x14ac:dyDescent="0.25">
      <c r="F7052" t="s">
        <v>63</v>
      </c>
      <c r="G7052">
        <v>-1195.52</v>
      </c>
    </row>
    <row r="7053" spans="4:7" x14ac:dyDescent="0.25">
      <c r="F7053" t="s">
        <v>109</v>
      </c>
      <c r="G7053">
        <v>-24975</v>
      </c>
    </row>
    <row r="7054" spans="4:7" x14ac:dyDescent="0.25">
      <c r="F7054" t="s">
        <v>64</v>
      </c>
      <c r="G7054">
        <v>-549</v>
      </c>
    </row>
    <row r="7055" spans="4:7" x14ac:dyDescent="0.25">
      <c r="E7055" t="s">
        <v>1581</v>
      </c>
      <c r="G7055">
        <v>25455072.190000001</v>
      </c>
    </row>
    <row r="7056" spans="4:7" x14ac:dyDescent="0.25">
      <c r="D7056" t="s">
        <v>1862</v>
      </c>
      <c r="G7056">
        <v>29801646.749999993</v>
      </c>
    </row>
    <row r="7057" spans="4:7" x14ac:dyDescent="0.25">
      <c r="D7057" t="s">
        <v>1286</v>
      </c>
      <c r="E7057" t="s">
        <v>982</v>
      </c>
      <c r="F7057" t="s">
        <v>9</v>
      </c>
      <c r="G7057">
        <v>1667659.27</v>
      </c>
    </row>
    <row r="7058" spans="4:7" x14ac:dyDescent="0.25">
      <c r="F7058" t="s">
        <v>10</v>
      </c>
      <c r="G7058">
        <v>2423.0500000000002</v>
      </c>
    </row>
    <row r="7059" spans="4:7" x14ac:dyDescent="0.25">
      <c r="F7059" t="s">
        <v>11</v>
      </c>
      <c r="G7059">
        <v>19893.830000000002</v>
      </c>
    </row>
    <row r="7060" spans="4:7" x14ac:dyDescent="0.25">
      <c r="F7060" t="s">
        <v>12</v>
      </c>
      <c r="G7060">
        <v>104398.39</v>
      </c>
    </row>
    <row r="7061" spans="4:7" x14ac:dyDescent="0.25">
      <c r="F7061" t="s">
        <v>83</v>
      </c>
      <c r="G7061">
        <v>84545.16</v>
      </c>
    </row>
    <row r="7062" spans="4:7" x14ac:dyDescent="0.25">
      <c r="F7062" t="s">
        <v>13</v>
      </c>
      <c r="G7062">
        <v>401.32999999999902</v>
      </c>
    </row>
    <row r="7063" spans="4:7" x14ac:dyDescent="0.25">
      <c r="F7063" t="s">
        <v>14</v>
      </c>
      <c r="G7063">
        <v>251307.04</v>
      </c>
    </row>
    <row r="7064" spans="4:7" x14ac:dyDescent="0.25">
      <c r="F7064" t="s">
        <v>233</v>
      </c>
      <c r="G7064">
        <v>1200</v>
      </c>
    </row>
    <row r="7065" spans="4:7" x14ac:dyDescent="0.25">
      <c r="F7065" t="s">
        <v>234</v>
      </c>
      <c r="G7065">
        <v>600</v>
      </c>
    </row>
    <row r="7066" spans="4:7" x14ac:dyDescent="0.25">
      <c r="F7066" t="s">
        <v>16</v>
      </c>
      <c r="G7066">
        <v>1324.23</v>
      </c>
    </row>
    <row r="7067" spans="4:7" x14ac:dyDescent="0.25">
      <c r="F7067" t="s">
        <v>17</v>
      </c>
      <c r="G7067">
        <v>19051</v>
      </c>
    </row>
    <row r="7068" spans="4:7" x14ac:dyDescent="0.25">
      <c r="F7068" t="s">
        <v>18</v>
      </c>
      <c r="G7068">
        <v>860.89999999999895</v>
      </c>
    </row>
    <row r="7069" spans="4:7" x14ac:dyDescent="0.25">
      <c r="F7069" t="s">
        <v>19</v>
      </c>
      <c r="G7069">
        <v>24000</v>
      </c>
    </row>
    <row r="7070" spans="4:7" x14ac:dyDescent="0.25">
      <c r="F7070" t="s">
        <v>111</v>
      </c>
      <c r="G7070">
        <v>9461.1200000000008</v>
      </c>
    </row>
    <row r="7071" spans="4:7" x14ac:dyDescent="0.25">
      <c r="F7071" t="s">
        <v>112</v>
      </c>
      <c r="G7071">
        <v>1406.05</v>
      </c>
    </row>
    <row r="7072" spans="4:7" x14ac:dyDescent="0.25">
      <c r="F7072" t="s">
        <v>113</v>
      </c>
      <c r="G7072">
        <v>500</v>
      </c>
    </row>
    <row r="7073" spans="4:7" x14ac:dyDescent="0.25">
      <c r="F7073" t="s">
        <v>7</v>
      </c>
      <c r="G7073">
        <v>0</v>
      </c>
    </row>
    <row r="7074" spans="4:7" x14ac:dyDescent="0.25">
      <c r="F7074" t="s">
        <v>45</v>
      </c>
      <c r="G7074">
        <v>0</v>
      </c>
    </row>
    <row r="7075" spans="4:7" x14ac:dyDescent="0.25">
      <c r="E7075" t="s">
        <v>1734</v>
      </c>
      <c r="G7075">
        <v>2189031.3699999996</v>
      </c>
    </row>
    <row r="7076" spans="4:7" x14ac:dyDescent="0.25">
      <c r="E7076" t="s">
        <v>932</v>
      </c>
      <c r="F7076" t="s">
        <v>46</v>
      </c>
      <c r="G7076">
        <v>-31000</v>
      </c>
    </row>
    <row r="7077" spans="4:7" x14ac:dyDescent="0.25">
      <c r="F7077" t="s">
        <v>47</v>
      </c>
      <c r="G7077">
        <v>31000</v>
      </c>
    </row>
    <row r="7078" spans="4:7" x14ac:dyDescent="0.25">
      <c r="F7078" t="s">
        <v>48</v>
      </c>
      <c r="G7078">
        <v>-31000</v>
      </c>
    </row>
    <row r="7079" spans="4:7" x14ac:dyDescent="0.25">
      <c r="F7079" t="s">
        <v>45</v>
      </c>
      <c r="G7079">
        <v>31000</v>
      </c>
    </row>
    <row r="7080" spans="4:7" x14ac:dyDescent="0.25">
      <c r="E7080" t="s">
        <v>1634</v>
      </c>
      <c r="G7080">
        <v>0</v>
      </c>
    </row>
    <row r="7081" spans="4:7" x14ac:dyDescent="0.25">
      <c r="E7081" t="s">
        <v>931</v>
      </c>
      <c r="F7081" t="s">
        <v>8</v>
      </c>
      <c r="G7081">
        <v>15364629.949999901</v>
      </c>
    </row>
    <row r="7082" spans="4:7" x14ac:dyDescent="0.25">
      <c r="F7082" t="s">
        <v>62</v>
      </c>
      <c r="G7082">
        <v>0</v>
      </c>
    </row>
    <row r="7083" spans="4:7" x14ac:dyDescent="0.25">
      <c r="F7083" t="s">
        <v>109</v>
      </c>
      <c r="G7083">
        <v>-11641.94</v>
      </c>
    </row>
    <row r="7084" spans="4:7" x14ac:dyDescent="0.25">
      <c r="F7084" t="s">
        <v>64</v>
      </c>
      <c r="G7084">
        <v>-267</v>
      </c>
    </row>
    <row r="7085" spans="4:7" x14ac:dyDescent="0.25">
      <c r="E7085" t="s">
        <v>1581</v>
      </c>
      <c r="G7085">
        <v>15352721.009999901</v>
      </c>
    </row>
    <row r="7086" spans="4:7" x14ac:dyDescent="0.25">
      <c r="D7086" t="s">
        <v>1863</v>
      </c>
      <c r="G7086">
        <v>17541752.379999898</v>
      </c>
    </row>
    <row r="7087" spans="4:7" x14ac:dyDescent="0.25">
      <c r="D7087" t="s">
        <v>1287</v>
      </c>
      <c r="E7087" t="s">
        <v>982</v>
      </c>
      <c r="F7087" t="s">
        <v>9</v>
      </c>
      <c r="G7087">
        <v>6128021.6500000004</v>
      </c>
    </row>
    <row r="7088" spans="4:7" x14ac:dyDescent="0.25">
      <c r="F7088" t="s">
        <v>10</v>
      </c>
      <c r="G7088">
        <v>8358.1</v>
      </c>
    </row>
    <row r="7089" spans="6:7" x14ac:dyDescent="0.25">
      <c r="F7089" t="s">
        <v>11</v>
      </c>
      <c r="G7089">
        <v>101545</v>
      </c>
    </row>
    <row r="7090" spans="6:7" x14ac:dyDescent="0.25">
      <c r="F7090" t="s">
        <v>12</v>
      </c>
      <c r="G7090">
        <v>358856.66999999899</v>
      </c>
    </row>
    <row r="7091" spans="6:7" x14ac:dyDescent="0.25">
      <c r="F7091" t="s">
        <v>83</v>
      </c>
      <c r="G7091">
        <v>286021.66999999899</v>
      </c>
    </row>
    <row r="7092" spans="6:7" x14ac:dyDescent="0.25">
      <c r="F7092" t="s">
        <v>13</v>
      </c>
      <c r="G7092">
        <v>80</v>
      </c>
    </row>
    <row r="7093" spans="6:7" x14ac:dyDescent="0.25">
      <c r="F7093" t="s">
        <v>615</v>
      </c>
      <c r="G7093">
        <v>12000</v>
      </c>
    </row>
    <row r="7094" spans="6:7" x14ac:dyDescent="0.25">
      <c r="F7094" t="s">
        <v>14</v>
      </c>
      <c r="G7094">
        <v>970462.18</v>
      </c>
    </row>
    <row r="7095" spans="6:7" x14ac:dyDescent="0.25">
      <c r="F7095" t="s">
        <v>15</v>
      </c>
      <c r="G7095">
        <v>20</v>
      </c>
    </row>
    <row r="7096" spans="6:7" x14ac:dyDescent="0.25">
      <c r="F7096" t="s">
        <v>233</v>
      </c>
      <c r="G7096">
        <v>803.23</v>
      </c>
    </row>
    <row r="7097" spans="6:7" x14ac:dyDescent="0.25">
      <c r="F7097" t="s">
        <v>234</v>
      </c>
      <c r="G7097">
        <v>3212.9</v>
      </c>
    </row>
    <row r="7098" spans="6:7" x14ac:dyDescent="0.25">
      <c r="F7098" t="s">
        <v>16</v>
      </c>
      <c r="G7098">
        <v>1919.6199999999899</v>
      </c>
    </row>
    <row r="7099" spans="6:7" x14ac:dyDescent="0.25">
      <c r="F7099" t="s">
        <v>555</v>
      </c>
      <c r="G7099">
        <v>3640</v>
      </c>
    </row>
    <row r="7100" spans="6:7" x14ac:dyDescent="0.25">
      <c r="F7100" t="s">
        <v>17</v>
      </c>
      <c r="G7100">
        <v>122267</v>
      </c>
    </row>
    <row r="7101" spans="6:7" x14ac:dyDescent="0.25">
      <c r="F7101" t="s">
        <v>18</v>
      </c>
      <c r="G7101">
        <v>3329</v>
      </c>
    </row>
    <row r="7102" spans="6:7" x14ac:dyDescent="0.25">
      <c r="F7102" t="s">
        <v>19</v>
      </c>
      <c r="G7102">
        <v>90500</v>
      </c>
    </row>
    <row r="7103" spans="6:7" x14ac:dyDescent="0.25">
      <c r="F7103" t="s">
        <v>7</v>
      </c>
      <c r="G7103">
        <v>0</v>
      </c>
    </row>
    <row r="7104" spans="6:7" x14ac:dyDescent="0.25">
      <c r="F7104" t="s">
        <v>45</v>
      </c>
      <c r="G7104">
        <v>0</v>
      </c>
    </row>
    <row r="7105" spans="4:7" x14ac:dyDescent="0.25">
      <c r="E7105" t="s">
        <v>1734</v>
      </c>
      <c r="G7105">
        <v>8091037.0199999986</v>
      </c>
    </row>
    <row r="7106" spans="4:7" x14ac:dyDescent="0.25">
      <c r="E7106" t="s">
        <v>932</v>
      </c>
      <c r="F7106" t="s">
        <v>46</v>
      </c>
      <c r="G7106">
        <v>-87000</v>
      </c>
    </row>
    <row r="7107" spans="4:7" x14ac:dyDescent="0.25">
      <c r="F7107" t="s">
        <v>47</v>
      </c>
      <c r="G7107">
        <v>87000</v>
      </c>
    </row>
    <row r="7108" spans="4:7" x14ac:dyDescent="0.25">
      <c r="F7108" t="s">
        <v>48</v>
      </c>
      <c r="G7108">
        <v>-87000</v>
      </c>
    </row>
    <row r="7109" spans="4:7" x14ac:dyDescent="0.25">
      <c r="F7109" t="s">
        <v>45</v>
      </c>
      <c r="G7109">
        <v>87000</v>
      </c>
    </row>
    <row r="7110" spans="4:7" x14ac:dyDescent="0.25">
      <c r="E7110" t="s">
        <v>1634</v>
      </c>
      <c r="G7110">
        <v>0</v>
      </c>
    </row>
    <row r="7111" spans="4:7" x14ac:dyDescent="0.25">
      <c r="E7111" t="s">
        <v>931</v>
      </c>
      <c r="F7111" t="s">
        <v>8</v>
      </c>
      <c r="G7111">
        <v>46594013.880000003</v>
      </c>
    </row>
    <row r="7112" spans="4:7" x14ac:dyDescent="0.25">
      <c r="F7112" t="s">
        <v>62</v>
      </c>
      <c r="G7112">
        <v>0</v>
      </c>
    </row>
    <row r="7113" spans="4:7" x14ac:dyDescent="0.25">
      <c r="F7113" t="s">
        <v>63</v>
      </c>
      <c r="G7113">
        <v>-6434.76</v>
      </c>
    </row>
    <row r="7114" spans="4:7" x14ac:dyDescent="0.25">
      <c r="F7114" t="s">
        <v>109</v>
      </c>
      <c r="G7114">
        <v>-5400</v>
      </c>
    </row>
    <row r="7115" spans="4:7" x14ac:dyDescent="0.25">
      <c r="F7115" t="s">
        <v>64</v>
      </c>
      <c r="G7115">
        <v>-854</v>
      </c>
    </row>
    <row r="7116" spans="4:7" x14ac:dyDescent="0.25">
      <c r="F7116" t="s">
        <v>117</v>
      </c>
      <c r="G7116">
        <v>0</v>
      </c>
    </row>
    <row r="7117" spans="4:7" x14ac:dyDescent="0.25">
      <c r="E7117" t="s">
        <v>1581</v>
      </c>
      <c r="G7117">
        <v>46581325.120000005</v>
      </c>
    </row>
    <row r="7118" spans="4:7" x14ac:dyDescent="0.25">
      <c r="D7118" t="s">
        <v>1864</v>
      </c>
      <c r="G7118">
        <v>54672362.140000001</v>
      </c>
    </row>
    <row r="7119" spans="4:7" x14ac:dyDescent="0.25">
      <c r="D7119" t="s">
        <v>1288</v>
      </c>
      <c r="E7119" t="s">
        <v>982</v>
      </c>
      <c r="F7119" t="s">
        <v>9</v>
      </c>
      <c r="G7119">
        <v>3298779.9199999901</v>
      </c>
    </row>
    <row r="7120" spans="4:7" x14ac:dyDescent="0.25">
      <c r="F7120" t="s">
        <v>10</v>
      </c>
      <c r="G7120">
        <v>14967.01</v>
      </c>
    </row>
    <row r="7121" spans="6:7" x14ac:dyDescent="0.25">
      <c r="F7121" t="s">
        <v>11</v>
      </c>
      <c r="G7121">
        <v>58840</v>
      </c>
    </row>
    <row r="7122" spans="6:7" x14ac:dyDescent="0.25">
      <c r="F7122" t="s">
        <v>12</v>
      </c>
      <c r="G7122">
        <v>205610</v>
      </c>
    </row>
    <row r="7123" spans="6:7" x14ac:dyDescent="0.25">
      <c r="F7123" t="s">
        <v>83</v>
      </c>
      <c r="G7123">
        <v>146740</v>
      </c>
    </row>
    <row r="7124" spans="6:7" x14ac:dyDescent="0.25">
      <c r="F7124" t="s">
        <v>13</v>
      </c>
      <c r="G7124">
        <v>480</v>
      </c>
    </row>
    <row r="7125" spans="6:7" x14ac:dyDescent="0.25">
      <c r="F7125" t="s">
        <v>14</v>
      </c>
      <c r="G7125">
        <v>479850.95</v>
      </c>
    </row>
    <row r="7126" spans="6:7" x14ac:dyDescent="0.25">
      <c r="F7126" t="s">
        <v>233</v>
      </c>
      <c r="G7126">
        <v>522.58000000000004</v>
      </c>
    </row>
    <row r="7127" spans="6:7" x14ac:dyDescent="0.25">
      <c r="F7127" t="s">
        <v>234</v>
      </c>
      <c r="G7127">
        <v>2090.3200000000002</v>
      </c>
    </row>
    <row r="7128" spans="6:7" x14ac:dyDescent="0.25">
      <c r="F7128" t="s">
        <v>16</v>
      </c>
      <c r="G7128">
        <v>2158.42</v>
      </c>
    </row>
    <row r="7129" spans="6:7" x14ac:dyDescent="0.25">
      <c r="F7129" t="s">
        <v>17</v>
      </c>
      <c r="G7129">
        <v>55274</v>
      </c>
    </row>
    <row r="7130" spans="6:7" x14ac:dyDescent="0.25">
      <c r="F7130" t="s">
        <v>18</v>
      </c>
      <c r="G7130">
        <v>1342.3</v>
      </c>
    </row>
    <row r="7131" spans="6:7" x14ac:dyDescent="0.25">
      <c r="F7131" t="s">
        <v>19</v>
      </c>
      <c r="G7131">
        <v>49000</v>
      </c>
    </row>
    <row r="7132" spans="6:7" x14ac:dyDescent="0.25">
      <c r="F7132" t="s">
        <v>111</v>
      </c>
      <c r="G7132">
        <v>2254.8000000000002</v>
      </c>
    </row>
    <row r="7133" spans="6:7" x14ac:dyDescent="0.25">
      <c r="F7133" t="s">
        <v>112</v>
      </c>
      <c r="G7133">
        <v>333.35</v>
      </c>
    </row>
    <row r="7134" spans="6:7" x14ac:dyDescent="0.25">
      <c r="F7134" t="s">
        <v>113</v>
      </c>
      <c r="G7134">
        <v>500</v>
      </c>
    </row>
    <row r="7135" spans="6:7" x14ac:dyDescent="0.25">
      <c r="F7135" t="s">
        <v>7</v>
      </c>
      <c r="G7135">
        <v>0</v>
      </c>
    </row>
    <row r="7136" spans="6:7" x14ac:dyDescent="0.25">
      <c r="F7136" t="s">
        <v>45</v>
      </c>
      <c r="G7136">
        <v>0</v>
      </c>
    </row>
    <row r="7137" spans="4:7" x14ac:dyDescent="0.25">
      <c r="E7137" t="s">
        <v>1734</v>
      </c>
      <c r="G7137">
        <v>4318743.6499999892</v>
      </c>
    </row>
    <row r="7138" spans="4:7" x14ac:dyDescent="0.25">
      <c r="E7138" t="s">
        <v>932</v>
      </c>
      <c r="F7138" t="s">
        <v>46</v>
      </c>
      <c r="G7138">
        <v>-54000</v>
      </c>
    </row>
    <row r="7139" spans="4:7" x14ac:dyDescent="0.25">
      <c r="F7139" t="s">
        <v>47</v>
      </c>
      <c r="G7139">
        <v>54000</v>
      </c>
    </row>
    <row r="7140" spans="4:7" x14ac:dyDescent="0.25">
      <c r="F7140" t="s">
        <v>48</v>
      </c>
      <c r="G7140">
        <v>-54000</v>
      </c>
    </row>
    <row r="7141" spans="4:7" x14ac:dyDescent="0.25">
      <c r="F7141" t="s">
        <v>45</v>
      </c>
      <c r="G7141">
        <v>54000</v>
      </c>
    </row>
    <row r="7142" spans="4:7" x14ac:dyDescent="0.25">
      <c r="E7142" t="s">
        <v>1634</v>
      </c>
      <c r="G7142">
        <v>0</v>
      </c>
    </row>
    <row r="7143" spans="4:7" x14ac:dyDescent="0.25">
      <c r="E7143" t="s">
        <v>931</v>
      </c>
      <c r="F7143" t="s">
        <v>8</v>
      </c>
      <c r="G7143">
        <v>25893276.66</v>
      </c>
    </row>
    <row r="7144" spans="4:7" x14ac:dyDescent="0.25">
      <c r="F7144" t="s">
        <v>62</v>
      </c>
      <c r="G7144">
        <v>0</v>
      </c>
    </row>
    <row r="7145" spans="4:7" x14ac:dyDescent="0.25">
      <c r="F7145" t="s">
        <v>63</v>
      </c>
      <c r="G7145">
        <v>-1567.74</v>
      </c>
    </row>
    <row r="7146" spans="4:7" x14ac:dyDescent="0.25">
      <c r="F7146" t="s">
        <v>109</v>
      </c>
      <c r="G7146">
        <v>-11250</v>
      </c>
    </row>
    <row r="7147" spans="4:7" x14ac:dyDescent="0.25">
      <c r="F7147" t="s">
        <v>64</v>
      </c>
      <c r="G7147">
        <v>-501</v>
      </c>
    </row>
    <row r="7148" spans="4:7" x14ac:dyDescent="0.25">
      <c r="E7148" t="s">
        <v>1581</v>
      </c>
      <c r="G7148">
        <v>25879957.920000002</v>
      </c>
    </row>
    <row r="7149" spans="4:7" x14ac:dyDescent="0.25">
      <c r="D7149" t="s">
        <v>1865</v>
      </c>
      <c r="G7149">
        <v>30198701.569999989</v>
      </c>
    </row>
    <row r="7150" spans="4:7" x14ac:dyDescent="0.25">
      <c r="D7150" t="s">
        <v>1289</v>
      </c>
      <c r="E7150" t="s">
        <v>982</v>
      </c>
      <c r="F7150" t="s">
        <v>9</v>
      </c>
      <c r="G7150">
        <v>2631370.9399999902</v>
      </c>
    </row>
    <row r="7151" spans="4:7" x14ac:dyDescent="0.25">
      <c r="F7151" t="s">
        <v>10</v>
      </c>
      <c r="G7151">
        <v>4320</v>
      </c>
    </row>
    <row r="7152" spans="4:7" x14ac:dyDescent="0.25">
      <c r="F7152" t="s">
        <v>11</v>
      </c>
      <c r="G7152">
        <v>30920</v>
      </c>
    </row>
    <row r="7153" spans="5:7" x14ac:dyDescent="0.25">
      <c r="F7153" t="s">
        <v>12</v>
      </c>
      <c r="G7153">
        <v>171140</v>
      </c>
    </row>
    <row r="7154" spans="5:7" x14ac:dyDescent="0.25">
      <c r="F7154" t="s">
        <v>83</v>
      </c>
      <c r="G7154">
        <v>138000</v>
      </c>
    </row>
    <row r="7155" spans="5:7" x14ac:dyDescent="0.25">
      <c r="F7155" t="s">
        <v>14</v>
      </c>
      <c r="G7155">
        <v>352576.88</v>
      </c>
    </row>
    <row r="7156" spans="5:7" x14ac:dyDescent="0.25">
      <c r="F7156" t="s">
        <v>15</v>
      </c>
      <c r="G7156">
        <v>20</v>
      </c>
    </row>
    <row r="7157" spans="5:7" x14ac:dyDescent="0.25">
      <c r="F7157" t="s">
        <v>17</v>
      </c>
      <c r="G7157">
        <v>64831</v>
      </c>
    </row>
    <row r="7158" spans="5:7" x14ac:dyDescent="0.25">
      <c r="F7158" t="s">
        <v>18</v>
      </c>
      <c r="G7158">
        <v>2326.5999999999899</v>
      </c>
    </row>
    <row r="7159" spans="5:7" x14ac:dyDescent="0.25">
      <c r="F7159" t="s">
        <v>19</v>
      </c>
      <c r="G7159">
        <v>37000</v>
      </c>
    </row>
    <row r="7160" spans="5:7" x14ac:dyDescent="0.25">
      <c r="F7160" t="s">
        <v>111</v>
      </c>
      <c r="G7160">
        <v>9624.36</v>
      </c>
    </row>
    <row r="7161" spans="5:7" x14ac:dyDescent="0.25">
      <c r="F7161" t="s">
        <v>112</v>
      </c>
      <c r="G7161">
        <v>1428.7</v>
      </c>
    </row>
    <row r="7162" spans="5:7" x14ac:dyDescent="0.25">
      <c r="F7162" t="s">
        <v>7</v>
      </c>
      <c r="G7162">
        <v>0</v>
      </c>
    </row>
    <row r="7163" spans="5:7" x14ac:dyDescent="0.25">
      <c r="F7163" t="s">
        <v>45</v>
      </c>
      <c r="G7163">
        <v>0</v>
      </c>
    </row>
    <row r="7164" spans="5:7" x14ac:dyDescent="0.25">
      <c r="E7164" t="s">
        <v>1734</v>
      </c>
      <c r="G7164">
        <v>3443558.4799999902</v>
      </c>
    </row>
    <row r="7165" spans="5:7" x14ac:dyDescent="0.25">
      <c r="E7165" t="s">
        <v>932</v>
      </c>
      <c r="F7165" t="s">
        <v>46</v>
      </c>
      <c r="G7165">
        <v>-31000</v>
      </c>
    </row>
    <row r="7166" spans="5:7" x14ac:dyDescent="0.25">
      <c r="F7166" t="s">
        <v>47</v>
      </c>
      <c r="G7166">
        <v>31000</v>
      </c>
    </row>
    <row r="7167" spans="5:7" x14ac:dyDescent="0.25">
      <c r="F7167" t="s">
        <v>48</v>
      </c>
      <c r="G7167">
        <v>-31000</v>
      </c>
    </row>
    <row r="7168" spans="5:7" x14ac:dyDescent="0.25">
      <c r="F7168" t="s">
        <v>45</v>
      </c>
      <c r="G7168">
        <v>31000</v>
      </c>
    </row>
    <row r="7169" spans="4:7" x14ac:dyDescent="0.25">
      <c r="E7169" t="s">
        <v>1634</v>
      </c>
      <c r="G7169">
        <v>0</v>
      </c>
    </row>
    <row r="7170" spans="4:7" x14ac:dyDescent="0.25">
      <c r="E7170" t="s">
        <v>931</v>
      </c>
      <c r="F7170" t="s">
        <v>8</v>
      </c>
      <c r="G7170">
        <v>19243536.719999898</v>
      </c>
    </row>
    <row r="7171" spans="4:7" x14ac:dyDescent="0.25">
      <c r="F7171" t="s">
        <v>62</v>
      </c>
      <c r="G7171">
        <v>0</v>
      </c>
    </row>
    <row r="7172" spans="4:7" x14ac:dyDescent="0.25">
      <c r="F7172" t="s">
        <v>64</v>
      </c>
      <c r="G7172">
        <v>-58</v>
      </c>
    </row>
    <row r="7173" spans="4:7" x14ac:dyDescent="0.25">
      <c r="E7173" t="s">
        <v>1581</v>
      </c>
      <c r="G7173">
        <v>19243478.719999898</v>
      </c>
    </row>
    <row r="7174" spans="4:7" x14ac:dyDescent="0.25">
      <c r="D7174" t="s">
        <v>1866</v>
      </c>
      <c r="G7174">
        <v>22687037.199999887</v>
      </c>
    </row>
    <row r="7175" spans="4:7" x14ac:dyDescent="0.25">
      <c r="D7175" t="s">
        <v>1290</v>
      </c>
      <c r="E7175" t="s">
        <v>982</v>
      </c>
      <c r="F7175" t="s">
        <v>9</v>
      </c>
      <c r="G7175">
        <v>1330985.32</v>
      </c>
    </row>
    <row r="7176" spans="4:7" x14ac:dyDescent="0.25">
      <c r="F7176" t="s">
        <v>10</v>
      </c>
      <c r="G7176">
        <v>4652.1999999999898</v>
      </c>
    </row>
    <row r="7177" spans="4:7" x14ac:dyDescent="0.25">
      <c r="F7177" t="s">
        <v>11</v>
      </c>
      <c r="G7177">
        <v>35950.459999999897</v>
      </c>
    </row>
    <row r="7178" spans="4:7" x14ac:dyDescent="0.25">
      <c r="F7178" t="s">
        <v>12</v>
      </c>
      <c r="G7178">
        <v>93744.66</v>
      </c>
    </row>
    <row r="7179" spans="4:7" x14ac:dyDescent="0.25">
      <c r="F7179" t="s">
        <v>83</v>
      </c>
      <c r="G7179">
        <v>49800</v>
      </c>
    </row>
    <row r="7180" spans="4:7" x14ac:dyDescent="0.25">
      <c r="F7180" t="s">
        <v>13</v>
      </c>
      <c r="G7180">
        <v>480</v>
      </c>
    </row>
    <row r="7181" spans="4:7" x14ac:dyDescent="0.25">
      <c r="F7181" t="s">
        <v>615</v>
      </c>
      <c r="G7181">
        <v>2400</v>
      </c>
    </row>
    <row r="7182" spans="4:7" x14ac:dyDescent="0.25">
      <c r="F7182" t="s">
        <v>14</v>
      </c>
      <c r="G7182">
        <v>201686.23</v>
      </c>
    </row>
    <row r="7183" spans="4:7" x14ac:dyDescent="0.25">
      <c r="F7183" t="s">
        <v>15</v>
      </c>
      <c r="G7183">
        <v>20</v>
      </c>
    </row>
    <row r="7184" spans="4:7" x14ac:dyDescent="0.25">
      <c r="F7184" t="s">
        <v>233</v>
      </c>
      <c r="G7184">
        <v>4010</v>
      </c>
    </row>
    <row r="7185" spans="5:7" x14ac:dyDescent="0.25">
      <c r="F7185" t="s">
        <v>234</v>
      </c>
      <c r="G7185">
        <v>2005</v>
      </c>
    </row>
    <row r="7186" spans="5:7" x14ac:dyDescent="0.25">
      <c r="F7186" t="s">
        <v>16</v>
      </c>
      <c r="G7186">
        <v>652.17999999999904</v>
      </c>
    </row>
    <row r="7187" spans="5:7" x14ac:dyDescent="0.25">
      <c r="F7187" t="s">
        <v>17</v>
      </c>
      <c r="G7187">
        <v>50497</v>
      </c>
    </row>
    <row r="7188" spans="5:7" x14ac:dyDescent="0.25">
      <c r="F7188" t="s">
        <v>18</v>
      </c>
      <c r="G7188">
        <v>3888.65</v>
      </c>
    </row>
    <row r="7189" spans="5:7" x14ac:dyDescent="0.25">
      <c r="F7189" t="s">
        <v>19</v>
      </c>
      <c r="G7189">
        <v>22500</v>
      </c>
    </row>
    <row r="7190" spans="5:7" x14ac:dyDescent="0.25">
      <c r="F7190" t="s">
        <v>111</v>
      </c>
      <c r="G7190">
        <v>3225.1399999999899</v>
      </c>
    </row>
    <row r="7191" spans="5:7" x14ac:dyDescent="0.25">
      <c r="F7191" t="s">
        <v>112</v>
      </c>
      <c r="G7191">
        <v>478</v>
      </c>
    </row>
    <row r="7192" spans="5:7" x14ac:dyDescent="0.25">
      <c r="F7192" t="s">
        <v>7</v>
      </c>
      <c r="G7192">
        <v>0</v>
      </c>
    </row>
    <row r="7193" spans="5:7" x14ac:dyDescent="0.25">
      <c r="F7193" t="s">
        <v>45</v>
      </c>
      <c r="G7193">
        <v>0</v>
      </c>
    </row>
    <row r="7194" spans="5:7" x14ac:dyDescent="0.25">
      <c r="E7194" t="s">
        <v>1734</v>
      </c>
      <c r="G7194">
        <v>1806974.8399999996</v>
      </c>
    </row>
    <row r="7195" spans="5:7" x14ac:dyDescent="0.25">
      <c r="E7195" t="s">
        <v>932</v>
      </c>
      <c r="F7195" t="s">
        <v>46</v>
      </c>
      <c r="G7195">
        <v>-20000</v>
      </c>
    </row>
    <row r="7196" spans="5:7" x14ac:dyDescent="0.25">
      <c r="F7196" t="s">
        <v>47</v>
      </c>
      <c r="G7196">
        <v>20000</v>
      </c>
    </row>
    <row r="7197" spans="5:7" x14ac:dyDescent="0.25">
      <c r="F7197" t="s">
        <v>48</v>
      </c>
      <c r="G7197">
        <v>-20000</v>
      </c>
    </row>
    <row r="7198" spans="5:7" x14ac:dyDescent="0.25">
      <c r="F7198" t="s">
        <v>45</v>
      </c>
      <c r="G7198">
        <v>20000</v>
      </c>
    </row>
    <row r="7199" spans="5:7" x14ac:dyDescent="0.25">
      <c r="E7199" t="s">
        <v>1634</v>
      </c>
      <c r="G7199">
        <v>0</v>
      </c>
    </row>
    <row r="7200" spans="5:7" x14ac:dyDescent="0.25">
      <c r="E7200" t="s">
        <v>931</v>
      </c>
      <c r="F7200" t="s">
        <v>8</v>
      </c>
      <c r="G7200">
        <v>10351919.560000001</v>
      </c>
    </row>
    <row r="7201" spans="4:7" x14ac:dyDescent="0.25">
      <c r="F7201" t="s">
        <v>62</v>
      </c>
      <c r="G7201">
        <v>0</v>
      </c>
    </row>
    <row r="7202" spans="4:7" x14ac:dyDescent="0.25">
      <c r="F7202" t="s">
        <v>63</v>
      </c>
      <c r="G7202">
        <v>-114</v>
      </c>
    </row>
    <row r="7203" spans="4:7" x14ac:dyDescent="0.25">
      <c r="F7203" t="s">
        <v>109</v>
      </c>
      <c r="G7203">
        <v>-4950</v>
      </c>
    </row>
    <row r="7204" spans="4:7" x14ac:dyDescent="0.25">
      <c r="F7204" t="s">
        <v>64</v>
      </c>
      <c r="G7204">
        <v>-95</v>
      </c>
    </row>
    <row r="7205" spans="4:7" x14ac:dyDescent="0.25">
      <c r="E7205" t="s">
        <v>1581</v>
      </c>
      <c r="G7205">
        <v>10346760.560000001</v>
      </c>
    </row>
    <row r="7206" spans="4:7" x14ac:dyDescent="0.25">
      <c r="D7206" t="s">
        <v>1867</v>
      </c>
      <c r="G7206">
        <v>12153735.4</v>
      </c>
    </row>
    <row r="7207" spans="4:7" x14ac:dyDescent="0.25">
      <c r="D7207" t="s">
        <v>1291</v>
      </c>
      <c r="E7207" t="s">
        <v>982</v>
      </c>
      <c r="F7207" t="s">
        <v>9</v>
      </c>
      <c r="G7207">
        <v>3406087.66</v>
      </c>
    </row>
    <row r="7208" spans="4:7" x14ac:dyDescent="0.25">
      <c r="F7208" t="s">
        <v>10</v>
      </c>
      <c r="G7208">
        <v>720</v>
      </c>
    </row>
    <row r="7209" spans="4:7" x14ac:dyDescent="0.25">
      <c r="F7209" t="s">
        <v>11</v>
      </c>
      <c r="G7209">
        <v>41711.43</v>
      </c>
    </row>
    <row r="7210" spans="4:7" x14ac:dyDescent="0.25">
      <c r="F7210" t="s">
        <v>12</v>
      </c>
      <c r="G7210">
        <v>219043.63</v>
      </c>
    </row>
    <row r="7211" spans="4:7" x14ac:dyDescent="0.25">
      <c r="F7211" t="s">
        <v>83</v>
      </c>
      <c r="G7211">
        <v>169956.63</v>
      </c>
    </row>
    <row r="7212" spans="4:7" x14ac:dyDescent="0.25">
      <c r="F7212" t="s">
        <v>13</v>
      </c>
      <c r="G7212">
        <v>480</v>
      </c>
    </row>
    <row r="7213" spans="4:7" x14ac:dyDescent="0.25">
      <c r="F7213" t="s">
        <v>14</v>
      </c>
      <c r="G7213">
        <v>462736.07</v>
      </c>
    </row>
    <row r="7214" spans="4:7" x14ac:dyDescent="0.25">
      <c r="F7214" t="s">
        <v>15</v>
      </c>
      <c r="G7214">
        <v>20</v>
      </c>
    </row>
    <row r="7215" spans="4:7" x14ac:dyDescent="0.25">
      <c r="F7215" t="s">
        <v>555</v>
      </c>
      <c r="G7215">
        <v>3640</v>
      </c>
    </row>
    <row r="7216" spans="4:7" x14ac:dyDescent="0.25">
      <c r="F7216" t="s">
        <v>17</v>
      </c>
      <c r="G7216">
        <v>47656</v>
      </c>
    </row>
    <row r="7217" spans="5:7" x14ac:dyDescent="0.25">
      <c r="F7217" t="s">
        <v>18</v>
      </c>
      <c r="G7217">
        <v>4222.75</v>
      </c>
    </row>
    <row r="7218" spans="5:7" x14ac:dyDescent="0.25">
      <c r="F7218" t="s">
        <v>19</v>
      </c>
      <c r="G7218">
        <v>46000</v>
      </c>
    </row>
    <row r="7219" spans="5:7" x14ac:dyDescent="0.25">
      <c r="F7219" t="s">
        <v>111</v>
      </c>
      <c r="G7219">
        <v>5040</v>
      </c>
    </row>
    <row r="7220" spans="5:7" x14ac:dyDescent="0.25">
      <c r="F7220" t="s">
        <v>112</v>
      </c>
      <c r="G7220">
        <v>742.54999999999905</v>
      </c>
    </row>
    <row r="7221" spans="5:7" x14ac:dyDescent="0.25">
      <c r="F7221" t="s">
        <v>7</v>
      </c>
      <c r="G7221">
        <v>0</v>
      </c>
    </row>
    <row r="7222" spans="5:7" x14ac:dyDescent="0.25">
      <c r="F7222" t="s">
        <v>45</v>
      </c>
      <c r="G7222">
        <v>0</v>
      </c>
    </row>
    <row r="7223" spans="5:7" x14ac:dyDescent="0.25">
      <c r="E7223" t="s">
        <v>1734</v>
      </c>
      <c r="G7223">
        <v>4408056.72</v>
      </c>
    </row>
    <row r="7224" spans="5:7" x14ac:dyDescent="0.25">
      <c r="E7224" t="s">
        <v>932</v>
      </c>
      <c r="F7224" t="s">
        <v>46</v>
      </c>
      <c r="G7224">
        <v>-56000</v>
      </c>
    </row>
    <row r="7225" spans="5:7" x14ac:dyDescent="0.25">
      <c r="F7225" t="s">
        <v>47</v>
      </c>
      <c r="G7225">
        <v>56000</v>
      </c>
    </row>
    <row r="7226" spans="5:7" x14ac:dyDescent="0.25">
      <c r="F7226" t="s">
        <v>48</v>
      </c>
      <c r="G7226">
        <v>-56000</v>
      </c>
    </row>
    <row r="7227" spans="5:7" x14ac:dyDescent="0.25">
      <c r="F7227" t="s">
        <v>45</v>
      </c>
      <c r="G7227">
        <v>56000</v>
      </c>
    </row>
    <row r="7228" spans="5:7" x14ac:dyDescent="0.25">
      <c r="E7228" t="s">
        <v>1634</v>
      </c>
      <c r="G7228">
        <v>0</v>
      </c>
    </row>
    <row r="7229" spans="5:7" x14ac:dyDescent="0.25">
      <c r="E7229" t="s">
        <v>931</v>
      </c>
      <c r="F7229" t="s">
        <v>8</v>
      </c>
      <c r="G7229">
        <v>27654045.719999898</v>
      </c>
    </row>
    <row r="7230" spans="5:7" x14ac:dyDescent="0.25">
      <c r="F7230" t="s">
        <v>62</v>
      </c>
      <c r="G7230">
        <v>0</v>
      </c>
    </row>
    <row r="7231" spans="5:7" x14ac:dyDescent="0.25">
      <c r="F7231" t="s">
        <v>63</v>
      </c>
      <c r="G7231">
        <v>-1820</v>
      </c>
    </row>
    <row r="7232" spans="5:7" x14ac:dyDescent="0.25">
      <c r="F7232" t="s">
        <v>109</v>
      </c>
      <c r="G7232">
        <v>-10960.709999999901</v>
      </c>
    </row>
    <row r="7233" spans="4:7" x14ac:dyDescent="0.25">
      <c r="F7233" t="s">
        <v>64</v>
      </c>
      <c r="G7233">
        <v>-426</v>
      </c>
    </row>
    <row r="7234" spans="4:7" x14ac:dyDescent="0.25">
      <c r="E7234" t="s">
        <v>1581</v>
      </c>
      <c r="G7234">
        <v>27640839.009999897</v>
      </c>
    </row>
    <row r="7235" spans="4:7" x14ac:dyDescent="0.25">
      <c r="D7235" t="s">
        <v>1868</v>
      </c>
      <c r="G7235">
        <v>32048895.729999896</v>
      </c>
    </row>
    <row r="7236" spans="4:7" x14ac:dyDescent="0.25">
      <c r="D7236" t="s">
        <v>1292</v>
      </c>
      <c r="E7236" t="s">
        <v>982</v>
      </c>
      <c r="F7236" t="s">
        <v>9</v>
      </c>
      <c r="G7236">
        <v>3237272.54999999</v>
      </c>
    </row>
    <row r="7237" spans="4:7" x14ac:dyDescent="0.25">
      <c r="F7237" t="s">
        <v>10</v>
      </c>
      <c r="G7237">
        <v>10822.84</v>
      </c>
    </row>
    <row r="7238" spans="4:7" x14ac:dyDescent="0.25">
      <c r="F7238" t="s">
        <v>11</v>
      </c>
      <c r="G7238">
        <v>52725.3</v>
      </c>
    </row>
    <row r="7239" spans="4:7" x14ac:dyDescent="0.25">
      <c r="F7239" t="s">
        <v>12</v>
      </c>
      <c r="G7239">
        <v>206462.399999999</v>
      </c>
    </row>
    <row r="7240" spans="4:7" x14ac:dyDescent="0.25">
      <c r="F7240" t="s">
        <v>83</v>
      </c>
      <c r="G7240">
        <v>161200</v>
      </c>
    </row>
    <row r="7241" spans="4:7" x14ac:dyDescent="0.25">
      <c r="F7241" t="s">
        <v>14</v>
      </c>
      <c r="G7241">
        <v>455673.96</v>
      </c>
    </row>
    <row r="7242" spans="4:7" x14ac:dyDescent="0.25">
      <c r="F7242" t="s">
        <v>15</v>
      </c>
      <c r="G7242">
        <v>20</v>
      </c>
    </row>
    <row r="7243" spans="4:7" x14ac:dyDescent="0.25">
      <c r="F7243" t="s">
        <v>233</v>
      </c>
      <c r="G7243">
        <v>3835.48</v>
      </c>
    </row>
    <row r="7244" spans="4:7" x14ac:dyDescent="0.25">
      <c r="F7244" t="s">
        <v>234</v>
      </c>
      <c r="G7244">
        <v>10975.809999999899</v>
      </c>
    </row>
    <row r="7245" spans="4:7" x14ac:dyDescent="0.25">
      <c r="F7245" t="s">
        <v>16</v>
      </c>
      <c r="G7245">
        <v>1442.63</v>
      </c>
    </row>
    <row r="7246" spans="4:7" x14ac:dyDescent="0.25">
      <c r="F7246" t="s">
        <v>555</v>
      </c>
      <c r="G7246">
        <v>1820</v>
      </c>
    </row>
    <row r="7247" spans="4:7" x14ac:dyDescent="0.25">
      <c r="F7247" t="s">
        <v>17</v>
      </c>
      <c r="G7247">
        <v>79924</v>
      </c>
    </row>
    <row r="7248" spans="4:7" x14ac:dyDescent="0.25">
      <c r="F7248" t="s">
        <v>18</v>
      </c>
      <c r="G7248">
        <v>3946.4</v>
      </c>
    </row>
    <row r="7249" spans="4:7" x14ac:dyDescent="0.25">
      <c r="F7249" t="s">
        <v>19</v>
      </c>
      <c r="G7249">
        <v>45500</v>
      </c>
    </row>
    <row r="7250" spans="4:7" x14ac:dyDescent="0.25">
      <c r="F7250" t="s">
        <v>7</v>
      </c>
      <c r="G7250">
        <v>0</v>
      </c>
    </row>
    <row r="7251" spans="4:7" x14ac:dyDescent="0.25">
      <c r="F7251" t="s">
        <v>45</v>
      </c>
      <c r="G7251">
        <v>0</v>
      </c>
    </row>
    <row r="7252" spans="4:7" x14ac:dyDescent="0.25">
      <c r="E7252" t="s">
        <v>1734</v>
      </c>
      <c r="G7252">
        <v>4271621.3699999889</v>
      </c>
    </row>
    <row r="7253" spans="4:7" x14ac:dyDescent="0.25">
      <c r="E7253" t="s">
        <v>932</v>
      </c>
      <c r="F7253" t="s">
        <v>46</v>
      </c>
      <c r="G7253">
        <v>-49000</v>
      </c>
    </row>
    <row r="7254" spans="4:7" x14ac:dyDescent="0.25">
      <c r="F7254" t="s">
        <v>47</v>
      </c>
      <c r="G7254">
        <v>49000</v>
      </c>
    </row>
    <row r="7255" spans="4:7" x14ac:dyDescent="0.25">
      <c r="F7255" t="s">
        <v>48</v>
      </c>
      <c r="G7255">
        <v>-49000</v>
      </c>
    </row>
    <row r="7256" spans="4:7" x14ac:dyDescent="0.25">
      <c r="F7256" t="s">
        <v>45</v>
      </c>
      <c r="G7256">
        <v>49000</v>
      </c>
    </row>
    <row r="7257" spans="4:7" x14ac:dyDescent="0.25">
      <c r="E7257" t="s">
        <v>1634</v>
      </c>
      <c r="G7257">
        <v>0</v>
      </c>
    </row>
    <row r="7258" spans="4:7" x14ac:dyDescent="0.25">
      <c r="E7258" t="s">
        <v>931</v>
      </c>
      <c r="F7258" t="s">
        <v>8</v>
      </c>
      <c r="G7258">
        <v>25798611.469999898</v>
      </c>
    </row>
    <row r="7259" spans="4:7" x14ac:dyDescent="0.25">
      <c r="F7259" t="s">
        <v>62</v>
      </c>
      <c r="G7259">
        <v>0</v>
      </c>
    </row>
    <row r="7260" spans="4:7" x14ac:dyDescent="0.25">
      <c r="F7260" t="s">
        <v>63</v>
      </c>
      <c r="G7260">
        <v>-7935.4799999999896</v>
      </c>
    </row>
    <row r="7261" spans="4:7" x14ac:dyDescent="0.25">
      <c r="F7261" t="s">
        <v>64</v>
      </c>
      <c r="G7261">
        <v>-348</v>
      </c>
    </row>
    <row r="7262" spans="4:7" x14ac:dyDescent="0.25">
      <c r="E7262" t="s">
        <v>1581</v>
      </c>
      <c r="G7262">
        <v>25790327.989999898</v>
      </c>
    </row>
    <row r="7263" spans="4:7" x14ac:dyDescent="0.25">
      <c r="D7263" t="s">
        <v>1869</v>
      </c>
      <c r="G7263">
        <v>30061949.359999888</v>
      </c>
    </row>
    <row r="7264" spans="4:7" x14ac:dyDescent="0.25">
      <c r="D7264" t="s">
        <v>1293</v>
      </c>
      <c r="E7264" t="s">
        <v>982</v>
      </c>
      <c r="F7264" t="s">
        <v>9</v>
      </c>
      <c r="G7264">
        <v>5312370.1900000004</v>
      </c>
    </row>
    <row r="7265" spans="6:7" x14ac:dyDescent="0.25">
      <c r="F7265" t="s">
        <v>10</v>
      </c>
      <c r="G7265">
        <v>14964.42</v>
      </c>
    </row>
    <row r="7266" spans="6:7" x14ac:dyDescent="0.25">
      <c r="F7266" t="s">
        <v>11</v>
      </c>
      <c r="G7266">
        <v>32100.91</v>
      </c>
    </row>
    <row r="7267" spans="6:7" x14ac:dyDescent="0.25">
      <c r="F7267" t="s">
        <v>12</v>
      </c>
      <c r="G7267">
        <v>359526.59</v>
      </c>
    </row>
    <row r="7268" spans="6:7" x14ac:dyDescent="0.25">
      <c r="F7268" t="s">
        <v>83</v>
      </c>
      <c r="G7268">
        <v>307000</v>
      </c>
    </row>
    <row r="7269" spans="6:7" x14ac:dyDescent="0.25">
      <c r="F7269" t="s">
        <v>13</v>
      </c>
      <c r="G7269">
        <v>480</v>
      </c>
    </row>
    <row r="7270" spans="6:7" x14ac:dyDescent="0.25">
      <c r="F7270" t="s">
        <v>14</v>
      </c>
      <c r="G7270">
        <v>692381.15</v>
      </c>
    </row>
    <row r="7271" spans="6:7" x14ac:dyDescent="0.25">
      <c r="F7271" t="s">
        <v>233</v>
      </c>
      <c r="G7271">
        <v>5156.9899999999898</v>
      </c>
    </row>
    <row r="7272" spans="6:7" x14ac:dyDescent="0.25">
      <c r="F7272" t="s">
        <v>234</v>
      </c>
      <c r="G7272">
        <v>2676.8299999999899</v>
      </c>
    </row>
    <row r="7273" spans="6:7" x14ac:dyDescent="0.25">
      <c r="F7273" t="s">
        <v>16</v>
      </c>
      <c r="G7273">
        <v>2848.55</v>
      </c>
    </row>
    <row r="7274" spans="6:7" x14ac:dyDescent="0.25">
      <c r="F7274" t="s">
        <v>17</v>
      </c>
      <c r="G7274">
        <v>82323</v>
      </c>
    </row>
    <row r="7275" spans="6:7" x14ac:dyDescent="0.25">
      <c r="F7275" t="s">
        <v>18</v>
      </c>
      <c r="G7275">
        <v>2140.75</v>
      </c>
    </row>
    <row r="7276" spans="6:7" x14ac:dyDescent="0.25">
      <c r="F7276" t="s">
        <v>19</v>
      </c>
      <c r="G7276">
        <v>71000</v>
      </c>
    </row>
    <row r="7277" spans="6:7" x14ac:dyDescent="0.25">
      <c r="F7277" t="s">
        <v>111</v>
      </c>
      <c r="G7277">
        <v>4335.4799999999896</v>
      </c>
    </row>
    <row r="7278" spans="6:7" x14ac:dyDescent="0.25">
      <c r="F7278" t="s">
        <v>112</v>
      </c>
      <c r="G7278">
        <v>638.79999999999905</v>
      </c>
    </row>
    <row r="7279" spans="6:7" x14ac:dyDescent="0.25">
      <c r="F7279" t="s">
        <v>113</v>
      </c>
      <c r="G7279">
        <v>500</v>
      </c>
    </row>
    <row r="7280" spans="6:7" x14ac:dyDescent="0.25">
      <c r="F7280" t="s">
        <v>7</v>
      </c>
      <c r="G7280">
        <v>0</v>
      </c>
    </row>
    <row r="7281" spans="4:7" x14ac:dyDescent="0.25">
      <c r="F7281" t="s">
        <v>45</v>
      </c>
      <c r="G7281">
        <v>0</v>
      </c>
    </row>
    <row r="7282" spans="4:7" x14ac:dyDescent="0.25">
      <c r="E7282" t="s">
        <v>1734</v>
      </c>
      <c r="G7282">
        <v>6890443.6600000011</v>
      </c>
    </row>
    <row r="7283" spans="4:7" x14ac:dyDescent="0.25">
      <c r="E7283" t="s">
        <v>932</v>
      </c>
      <c r="F7283" t="s">
        <v>46</v>
      </c>
      <c r="G7283">
        <v>-72000</v>
      </c>
    </row>
    <row r="7284" spans="4:7" x14ac:dyDescent="0.25">
      <c r="F7284" t="s">
        <v>47</v>
      </c>
      <c r="G7284">
        <v>72000</v>
      </c>
    </row>
    <row r="7285" spans="4:7" x14ac:dyDescent="0.25">
      <c r="F7285" t="s">
        <v>48</v>
      </c>
      <c r="G7285">
        <v>-72000</v>
      </c>
    </row>
    <row r="7286" spans="4:7" x14ac:dyDescent="0.25">
      <c r="F7286" t="s">
        <v>45</v>
      </c>
      <c r="G7286">
        <v>72000</v>
      </c>
    </row>
    <row r="7287" spans="4:7" x14ac:dyDescent="0.25">
      <c r="E7287" t="s">
        <v>1634</v>
      </c>
      <c r="G7287">
        <v>0</v>
      </c>
    </row>
    <row r="7288" spans="4:7" x14ac:dyDescent="0.25">
      <c r="E7288" t="s">
        <v>931</v>
      </c>
      <c r="F7288" t="s">
        <v>8</v>
      </c>
      <c r="G7288">
        <v>40064179.8699999</v>
      </c>
    </row>
    <row r="7289" spans="4:7" x14ac:dyDescent="0.25">
      <c r="F7289" t="s">
        <v>62</v>
      </c>
      <c r="G7289">
        <v>0</v>
      </c>
    </row>
    <row r="7290" spans="4:7" x14ac:dyDescent="0.25">
      <c r="F7290" t="s">
        <v>63</v>
      </c>
      <c r="G7290">
        <v>-1105.4100000000001</v>
      </c>
    </row>
    <row r="7291" spans="4:7" x14ac:dyDescent="0.25">
      <c r="F7291" t="s">
        <v>109</v>
      </c>
      <c r="G7291">
        <v>-1800</v>
      </c>
    </row>
    <row r="7292" spans="4:7" x14ac:dyDescent="0.25">
      <c r="F7292" t="s">
        <v>64</v>
      </c>
      <c r="G7292">
        <v>-153</v>
      </c>
    </row>
    <row r="7293" spans="4:7" x14ac:dyDescent="0.25">
      <c r="E7293" t="s">
        <v>1581</v>
      </c>
      <c r="G7293">
        <v>40061121.459999904</v>
      </c>
    </row>
    <row r="7294" spans="4:7" x14ac:dyDescent="0.25">
      <c r="D7294" t="s">
        <v>1870</v>
      </c>
      <c r="G7294">
        <v>46951565.119999908</v>
      </c>
    </row>
    <row r="7295" spans="4:7" x14ac:dyDescent="0.25">
      <c r="D7295" t="s">
        <v>1294</v>
      </c>
      <c r="E7295" t="s">
        <v>982</v>
      </c>
      <c r="F7295" t="s">
        <v>9</v>
      </c>
      <c r="G7295">
        <v>5344641.16</v>
      </c>
    </row>
    <row r="7296" spans="4:7" x14ac:dyDescent="0.25">
      <c r="F7296" t="s">
        <v>10</v>
      </c>
      <c r="G7296">
        <v>26447.389999999901</v>
      </c>
    </row>
    <row r="7297" spans="6:7" x14ac:dyDescent="0.25">
      <c r="F7297" t="s">
        <v>11</v>
      </c>
      <c r="G7297">
        <v>65731.13</v>
      </c>
    </row>
    <row r="7298" spans="6:7" x14ac:dyDescent="0.25">
      <c r="F7298" t="s">
        <v>12</v>
      </c>
      <c r="G7298">
        <v>323761.28999999899</v>
      </c>
    </row>
    <row r="7299" spans="6:7" x14ac:dyDescent="0.25">
      <c r="F7299" t="s">
        <v>83</v>
      </c>
      <c r="G7299">
        <v>239161.29</v>
      </c>
    </row>
    <row r="7300" spans="6:7" x14ac:dyDescent="0.25">
      <c r="F7300" t="s">
        <v>13</v>
      </c>
      <c r="G7300">
        <v>518.71</v>
      </c>
    </row>
    <row r="7301" spans="6:7" x14ac:dyDescent="0.25">
      <c r="F7301" t="s">
        <v>14</v>
      </c>
      <c r="G7301">
        <v>710977.07999999903</v>
      </c>
    </row>
    <row r="7302" spans="6:7" x14ac:dyDescent="0.25">
      <c r="F7302" t="s">
        <v>15</v>
      </c>
      <c r="G7302">
        <v>860</v>
      </c>
    </row>
    <row r="7303" spans="6:7" x14ac:dyDescent="0.25">
      <c r="F7303" t="s">
        <v>233</v>
      </c>
      <c r="G7303">
        <v>7293.55</v>
      </c>
    </row>
    <row r="7304" spans="6:7" x14ac:dyDescent="0.25">
      <c r="F7304" t="s">
        <v>234</v>
      </c>
      <c r="G7304">
        <v>31980.65</v>
      </c>
    </row>
    <row r="7305" spans="6:7" x14ac:dyDescent="0.25">
      <c r="F7305" t="s">
        <v>16</v>
      </c>
      <c r="G7305">
        <v>5386.3299999999899</v>
      </c>
    </row>
    <row r="7306" spans="6:7" x14ac:dyDescent="0.25">
      <c r="F7306" t="s">
        <v>17</v>
      </c>
      <c r="G7306">
        <v>118342</v>
      </c>
    </row>
    <row r="7307" spans="6:7" x14ac:dyDescent="0.25">
      <c r="F7307" t="s">
        <v>18</v>
      </c>
      <c r="G7307">
        <v>2267.0999999999899</v>
      </c>
    </row>
    <row r="7308" spans="6:7" x14ac:dyDescent="0.25">
      <c r="F7308" t="s">
        <v>414</v>
      </c>
      <c r="G7308">
        <v>1893.39</v>
      </c>
    </row>
    <row r="7309" spans="6:7" x14ac:dyDescent="0.25">
      <c r="F7309" t="s">
        <v>19</v>
      </c>
      <c r="G7309">
        <v>70500</v>
      </c>
    </row>
    <row r="7310" spans="6:7" x14ac:dyDescent="0.25">
      <c r="F7310" t="s">
        <v>111</v>
      </c>
      <c r="G7310">
        <v>3710</v>
      </c>
    </row>
    <row r="7311" spans="6:7" x14ac:dyDescent="0.25">
      <c r="F7311" t="s">
        <v>112</v>
      </c>
      <c r="G7311">
        <v>548.70000000000005</v>
      </c>
    </row>
    <row r="7312" spans="6:7" x14ac:dyDescent="0.25">
      <c r="F7312" t="s">
        <v>113</v>
      </c>
      <c r="G7312">
        <v>500</v>
      </c>
    </row>
    <row r="7313" spans="4:7" x14ac:dyDescent="0.25">
      <c r="F7313" t="s">
        <v>7</v>
      </c>
      <c r="G7313">
        <v>0</v>
      </c>
    </row>
    <row r="7314" spans="4:7" x14ac:dyDescent="0.25">
      <c r="F7314" t="s">
        <v>45</v>
      </c>
      <c r="G7314">
        <v>0</v>
      </c>
    </row>
    <row r="7315" spans="4:7" x14ac:dyDescent="0.25">
      <c r="E7315" t="s">
        <v>1734</v>
      </c>
      <c r="G7315">
        <v>6954519.7699999977</v>
      </c>
    </row>
    <row r="7316" spans="4:7" x14ac:dyDescent="0.25">
      <c r="E7316" t="s">
        <v>932</v>
      </c>
      <c r="F7316" t="s">
        <v>46</v>
      </c>
      <c r="G7316">
        <v>-73000</v>
      </c>
    </row>
    <row r="7317" spans="4:7" x14ac:dyDescent="0.25">
      <c r="F7317" t="s">
        <v>47</v>
      </c>
      <c r="G7317">
        <v>73000</v>
      </c>
    </row>
    <row r="7318" spans="4:7" x14ac:dyDescent="0.25">
      <c r="F7318" t="s">
        <v>48</v>
      </c>
      <c r="G7318">
        <v>-73000</v>
      </c>
    </row>
    <row r="7319" spans="4:7" x14ac:dyDescent="0.25">
      <c r="F7319" t="s">
        <v>45</v>
      </c>
      <c r="G7319">
        <v>73000</v>
      </c>
    </row>
    <row r="7320" spans="4:7" x14ac:dyDescent="0.25">
      <c r="E7320" t="s">
        <v>1634</v>
      </c>
      <c r="G7320">
        <v>0</v>
      </c>
    </row>
    <row r="7321" spans="4:7" x14ac:dyDescent="0.25">
      <c r="E7321" t="s">
        <v>931</v>
      </c>
      <c r="F7321" t="s">
        <v>8</v>
      </c>
      <c r="G7321">
        <v>39563303.240000002</v>
      </c>
    </row>
    <row r="7322" spans="4:7" x14ac:dyDescent="0.25">
      <c r="F7322" t="s">
        <v>62</v>
      </c>
      <c r="G7322">
        <v>0</v>
      </c>
    </row>
    <row r="7323" spans="4:7" x14ac:dyDescent="0.25">
      <c r="F7323" t="s">
        <v>63</v>
      </c>
      <c r="G7323">
        <v>-23108.13</v>
      </c>
    </row>
    <row r="7324" spans="4:7" x14ac:dyDescent="0.25">
      <c r="F7324" t="s">
        <v>109</v>
      </c>
      <c r="G7324">
        <v>-5400</v>
      </c>
    </row>
    <row r="7325" spans="4:7" x14ac:dyDescent="0.25">
      <c r="F7325" t="s">
        <v>64</v>
      </c>
      <c r="G7325">
        <v>-157</v>
      </c>
    </row>
    <row r="7326" spans="4:7" x14ac:dyDescent="0.25">
      <c r="E7326" t="s">
        <v>1581</v>
      </c>
      <c r="G7326">
        <v>39534638.109999999</v>
      </c>
    </row>
    <row r="7327" spans="4:7" x14ac:dyDescent="0.25">
      <c r="D7327" t="s">
        <v>1871</v>
      </c>
      <c r="G7327">
        <v>46489157.879999995</v>
      </c>
    </row>
    <row r="7328" spans="4:7" x14ac:dyDescent="0.25">
      <c r="D7328" t="s">
        <v>1295</v>
      </c>
      <c r="E7328" t="s">
        <v>982</v>
      </c>
      <c r="F7328" t="s">
        <v>9</v>
      </c>
      <c r="G7328">
        <v>4917761.91</v>
      </c>
    </row>
    <row r="7329" spans="6:7" x14ac:dyDescent="0.25">
      <c r="F7329" t="s">
        <v>10</v>
      </c>
      <c r="G7329">
        <v>2286.8099999999899</v>
      </c>
    </row>
    <row r="7330" spans="6:7" x14ac:dyDescent="0.25">
      <c r="F7330" t="s">
        <v>11</v>
      </c>
      <c r="G7330">
        <v>46891.43</v>
      </c>
    </row>
    <row r="7331" spans="6:7" x14ac:dyDescent="0.25">
      <c r="F7331" t="s">
        <v>12</v>
      </c>
      <c r="G7331">
        <v>344662.4</v>
      </c>
    </row>
    <row r="7332" spans="6:7" x14ac:dyDescent="0.25">
      <c r="F7332" t="s">
        <v>83</v>
      </c>
      <c r="G7332">
        <v>259877.42</v>
      </c>
    </row>
    <row r="7333" spans="6:7" x14ac:dyDescent="0.25">
      <c r="F7333" t="s">
        <v>13</v>
      </c>
      <c r="G7333">
        <v>480</v>
      </c>
    </row>
    <row r="7334" spans="6:7" x14ac:dyDescent="0.25">
      <c r="F7334" t="s">
        <v>615</v>
      </c>
      <c r="G7334">
        <v>5200</v>
      </c>
    </row>
    <row r="7335" spans="6:7" x14ac:dyDescent="0.25">
      <c r="F7335" t="s">
        <v>14</v>
      </c>
      <c r="G7335">
        <v>649328.39</v>
      </c>
    </row>
    <row r="7336" spans="6:7" x14ac:dyDescent="0.25">
      <c r="F7336" t="s">
        <v>15</v>
      </c>
      <c r="G7336">
        <v>20</v>
      </c>
    </row>
    <row r="7337" spans="6:7" x14ac:dyDescent="0.25">
      <c r="F7337" t="s">
        <v>233</v>
      </c>
      <c r="G7337">
        <v>600</v>
      </c>
    </row>
    <row r="7338" spans="6:7" x14ac:dyDescent="0.25">
      <c r="F7338" t="s">
        <v>234</v>
      </c>
      <c r="G7338">
        <v>300</v>
      </c>
    </row>
    <row r="7339" spans="6:7" x14ac:dyDescent="0.25">
      <c r="F7339" t="s">
        <v>16</v>
      </c>
      <c r="G7339">
        <v>314.47000000000003</v>
      </c>
    </row>
    <row r="7340" spans="6:7" x14ac:dyDescent="0.25">
      <c r="F7340" t="s">
        <v>17</v>
      </c>
      <c r="G7340">
        <v>50354</v>
      </c>
    </row>
    <row r="7341" spans="6:7" x14ac:dyDescent="0.25">
      <c r="F7341" t="s">
        <v>18</v>
      </c>
      <c r="G7341">
        <v>2336.0999999999899</v>
      </c>
    </row>
    <row r="7342" spans="6:7" x14ac:dyDescent="0.25">
      <c r="F7342" t="s">
        <v>414</v>
      </c>
      <c r="G7342">
        <v>2340</v>
      </c>
    </row>
    <row r="7343" spans="6:7" x14ac:dyDescent="0.25">
      <c r="F7343" t="s">
        <v>19</v>
      </c>
      <c r="G7343">
        <v>66500</v>
      </c>
    </row>
    <row r="7344" spans="6:7" x14ac:dyDescent="0.25">
      <c r="F7344" t="s">
        <v>111</v>
      </c>
      <c r="G7344">
        <v>3796.79</v>
      </c>
    </row>
    <row r="7345" spans="5:7" x14ac:dyDescent="0.25">
      <c r="F7345" t="s">
        <v>112</v>
      </c>
      <c r="G7345">
        <v>562.64999999999895</v>
      </c>
    </row>
    <row r="7346" spans="5:7" x14ac:dyDescent="0.25">
      <c r="F7346" t="s">
        <v>7</v>
      </c>
      <c r="G7346">
        <v>0</v>
      </c>
    </row>
    <row r="7347" spans="5:7" x14ac:dyDescent="0.25">
      <c r="F7347" t="s">
        <v>45</v>
      </c>
      <c r="G7347">
        <v>0</v>
      </c>
    </row>
    <row r="7348" spans="5:7" x14ac:dyDescent="0.25">
      <c r="E7348" t="s">
        <v>1734</v>
      </c>
      <c r="G7348">
        <v>6353612.3699999992</v>
      </c>
    </row>
    <row r="7349" spans="5:7" x14ac:dyDescent="0.25">
      <c r="E7349" t="s">
        <v>932</v>
      </c>
      <c r="F7349" t="s">
        <v>46</v>
      </c>
      <c r="G7349">
        <v>-62000</v>
      </c>
    </row>
    <row r="7350" spans="5:7" x14ac:dyDescent="0.25">
      <c r="F7350" t="s">
        <v>47</v>
      </c>
      <c r="G7350">
        <v>62000</v>
      </c>
    </row>
    <row r="7351" spans="5:7" x14ac:dyDescent="0.25">
      <c r="F7351" t="s">
        <v>48</v>
      </c>
      <c r="G7351">
        <v>-62000</v>
      </c>
    </row>
    <row r="7352" spans="5:7" x14ac:dyDescent="0.25">
      <c r="F7352" t="s">
        <v>45</v>
      </c>
      <c r="G7352">
        <v>62000</v>
      </c>
    </row>
    <row r="7353" spans="5:7" x14ac:dyDescent="0.25">
      <c r="E7353" t="s">
        <v>1634</v>
      </c>
      <c r="G7353">
        <v>0</v>
      </c>
    </row>
    <row r="7354" spans="5:7" x14ac:dyDescent="0.25">
      <c r="E7354" t="s">
        <v>931</v>
      </c>
      <c r="F7354" t="s">
        <v>8</v>
      </c>
      <c r="G7354">
        <v>35193734.950000003</v>
      </c>
    </row>
    <row r="7355" spans="5:7" x14ac:dyDescent="0.25">
      <c r="F7355" t="s">
        <v>62</v>
      </c>
      <c r="G7355">
        <v>0</v>
      </c>
    </row>
    <row r="7356" spans="5:7" x14ac:dyDescent="0.25">
      <c r="F7356" t="s">
        <v>600</v>
      </c>
      <c r="G7356">
        <v>-2200</v>
      </c>
    </row>
    <row r="7357" spans="5:7" x14ac:dyDescent="0.25">
      <c r="F7357" t="s">
        <v>63</v>
      </c>
      <c r="G7357">
        <v>-613.74</v>
      </c>
    </row>
    <row r="7358" spans="5:7" x14ac:dyDescent="0.25">
      <c r="F7358" t="s">
        <v>109</v>
      </c>
      <c r="G7358">
        <v>-450</v>
      </c>
    </row>
    <row r="7359" spans="5:7" x14ac:dyDescent="0.25">
      <c r="F7359" t="s">
        <v>64</v>
      </c>
      <c r="G7359">
        <v>-262</v>
      </c>
    </row>
    <row r="7360" spans="5:7" x14ac:dyDescent="0.25">
      <c r="E7360" t="s">
        <v>1581</v>
      </c>
      <c r="G7360">
        <v>35190209.210000001</v>
      </c>
    </row>
    <row r="7361" spans="4:7" x14ac:dyDescent="0.25">
      <c r="D7361" t="s">
        <v>1872</v>
      </c>
      <c r="G7361">
        <v>41543821.579999998</v>
      </c>
    </row>
    <row r="7362" spans="4:7" x14ac:dyDescent="0.25">
      <c r="D7362" t="s">
        <v>1296</v>
      </c>
      <c r="E7362" t="s">
        <v>982</v>
      </c>
      <c r="F7362" t="s">
        <v>9</v>
      </c>
      <c r="G7362">
        <v>4518371.2999999896</v>
      </c>
    </row>
    <row r="7363" spans="4:7" x14ac:dyDescent="0.25">
      <c r="F7363" t="s">
        <v>10</v>
      </c>
      <c r="G7363">
        <v>3720.3099999999899</v>
      </c>
    </row>
    <row r="7364" spans="4:7" x14ac:dyDescent="0.25">
      <c r="F7364" t="s">
        <v>11</v>
      </c>
      <c r="G7364">
        <v>47435</v>
      </c>
    </row>
    <row r="7365" spans="4:7" x14ac:dyDescent="0.25">
      <c r="F7365" t="s">
        <v>12</v>
      </c>
      <c r="G7365">
        <v>316880</v>
      </c>
    </row>
    <row r="7366" spans="4:7" x14ac:dyDescent="0.25">
      <c r="F7366" t="s">
        <v>83</v>
      </c>
      <c r="G7366">
        <v>242150</v>
      </c>
    </row>
    <row r="7367" spans="4:7" x14ac:dyDescent="0.25">
      <c r="F7367" t="s">
        <v>14</v>
      </c>
      <c r="G7367">
        <v>608006.81000000006</v>
      </c>
    </row>
    <row r="7368" spans="4:7" x14ac:dyDescent="0.25">
      <c r="F7368" t="s">
        <v>15</v>
      </c>
      <c r="G7368">
        <v>40</v>
      </c>
    </row>
    <row r="7369" spans="4:7" x14ac:dyDescent="0.25">
      <c r="F7369" t="s">
        <v>233</v>
      </c>
      <c r="G7369">
        <v>3309.6799999999898</v>
      </c>
    </row>
    <row r="7370" spans="4:7" x14ac:dyDescent="0.25">
      <c r="F7370" t="s">
        <v>234</v>
      </c>
      <c r="G7370">
        <v>1654.8399999999899</v>
      </c>
    </row>
    <row r="7371" spans="4:7" x14ac:dyDescent="0.25">
      <c r="F7371" t="s">
        <v>16</v>
      </c>
      <c r="G7371">
        <v>612.73</v>
      </c>
    </row>
    <row r="7372" spans="4:7" x14ac:dyDescent="0.25">
      <c r="F7372" t="s">
        <v>17</v>
      </c>
      <c r="G7372">
        <v>134298</v>
      </c>
    </row>
    <row r="7373" spans="4:7" x14ac:dyDescent="0.25">
      <c r="F7373" t="s">
        <v>18</v>
      </c>
      <c r="G7373">
        <v>2471.8000000000002</v>
      </c>
    </row>
    <row r="7374" spans="4:7" x14ac:dyDescent="0.25">
      <c r="F7374" t="s">
        <v>19</v>
      </c>
      <c r="G7374">
        <v>62000</v>
      </c>
    </row>
    <row r="7375" spans="4:7" x14ac:dyDescent="0.25">
      <c r="F7375" t="s">
        <v>111</v>
      </c>
      <c r="G7375">
        <v>5512.3599999999897</v>
      </c>
    </row>
    <row r="7376" spans="4:7" x14ac:dyDescent="0.25">
      <c r="F7376" t="s">
        <v>112</v>
      </c>
      <c r="G7376">
        <v>818.04999999999905</v>
      </c>
    </row>
    <row r="7377" spans="4:7" x14ac:dyDescent="0.25">
      <c r="F7377" t="s">
        <v>113</v>
      </c>
      <c r="G7377">
        <v>1000</v>
      </c>
    </row>
    <row r="7378" spans="4:7" x14ac:dyDescent="0.25">
      <c r="F7378" t="s">
        <v>7</v>
      </c>
      <c r="G7378">
        <v>0</v>
      </c>
    </row>
    <row r="7379" spans="4:7" x14ac:dyDescent="0.25">
      <c r="F7379" t="s">
        <v>45</v>
      </c>
      <c r="G7379">
        <v>0</v>
      </c>
    </row>
    <row r="7380" spans="4:7" x14ac:dyDescent="0.25">
      <c r="E7380" t="s">
        <v>1734</v>
      </c>
      <c r="G7380">
        <v>5948280.8799999887</v>
      </c>
    </row>
    <row r="7381" spans="4:7" x14ac:dyDescent="0.25">
      <c r="E7381" t="s">
        <v>932</v>
      </c>
      <c r="F7381" t="s">
        <v>46</v>
      </c>
      <c r="G7381">
        <v>-60000</v>
      </c>
    </row>
    <row r="7382" spans="4:7" x14ac:dyDescent="0.25">
      <c r="F7382" t="s">
        <v>47</v>
      </c>
      <c r="G7382">
        <v>60000</v>
      </c>
    </row>
    <row r="7383" spans="4:7" x14ac:dyDescent="0.25">
      <c r="F7383" t="s">
        <v>48</v>
      </c>
      <c r="G7383">
        <v>-60000</v>
      </c>
    </row>
    <row r="7384" spans="4:7" x14ac:dyDescent="0.25">
      <c r="F7384" t="s">
        <v>45</v>
      </c>
      <c r="G7384">
        <v>60000</v>
      </c>
    </row>
    <row r="7385" spans="4:7" x14ac:dyDescent="0.25">
      <c r="E7385" t="s">
        <v>1634</v>
      </c>
      <c r="G7385">
        <v>0</v>
      </c>
    </row>
    <row r="7386" spans="4:7" x14ac:dyDescent="0.25">
      <c r="E7386" t="s">
        <v>931</v>
      </c>
      <c r="F7386" t="s">
        <v>8</v>
      </c>
      <c r="G7386">
        <v>34457428.1199999</v>
      </c>
    </row>
    <row r="7387" spans="4:7" x14ac:dyDescent="0.25">
      <c r="F7387" t="s">
        <v>62</v>
      </c>
      <c r="G7387">
        <v>0</v>
      </c>
    </row>
    <row r="7388" spans="4:7" x14ac:dyDescent="0.25">
      <c r="F7388" t="s">
        <v>63</v>
      </c>
      <c r="G7388">
        <v>-120.52</v>
      </c>
    </row>
    <row r="7389" spans="4:7" x14ac:dyDescent="0.25">
      <c r="F7389" t="s">
        <v>109</v>
      </c>
      <c r="G7389">
        <v>-6300</v>
      </c>
    </row>
    <row r="7390" spans="4:7" x14ac:dyDescent="0.25">
      <c r="F7390" t="s">
        <v>64</v>
      </c>
      <c r="G7390">
        <v>-146</v>
      </c>
    </row>
    <row r="7391" spans="4:7" x14ac:dyDescent="0.25">
      <c r="E7391" t="s">
        <v>1581</v>
      </c>
      <c r="G7391">
        <v>34450861.599999897</v>
      </c>
    </row>
    <row r="7392" spans="4:7" x14ac:dyDescent="0.25">
      <c r="D7392" t="s">
        <v>1873</v>
      </c>
      <c r="G7392">
        <v>40399142.479999885</v>
      </c>
    </row>
    <row r="7393" spans="4:7" x14ac:dyDescent="0.25">
      <c r="D7393" t="s">
        <v>1297</v>
      </c>
      <c r="E7393" t="s">
        <v>982</v>
      </c>
      <c r="F7393" t="s">
        <v>9</v>
      </c>
      <c r="G7393">
        <v>1050560.1599999899</v>
      </c>
    </row>
    <row r="7394" spans="4:7" x14ac:dyDescent="0.25">
      <c r="F7394" t="s">
        <v>10</v>
      </c>
      <c r="G7394">
        <v>240</v>
      </c>
    </row>
    <row r="7395" spans="4:7" x14ac:dyDescent="0.25">
      <c r="F7395" t="s">
        <v>11</v>
      </c>
      <c r="G7395">
        <v>9960</v>
      </c>
    </row>
    <row r="7396" spans="4:7" x14ac:dyDescent="0.25">
      <c r="F7396" t="s">
        <v>12</v>
      </c>
      <c r="G7396">
        <v>66000</v>
      </c>
    </row>
    <row r="7397" spans="4:7" x14ac:dyDescent="0.25">
      <c r="F7397" t="s">
        <v>83</v>
      </c>
      <c r="G7397">
        <v>58200</v>
      </c>
    </row>
    <row r="7398" spans="4:7" x14ac:dyDescent="0.25">
      <c r="F7398" t="s">
        <v>13</v>
      </c>
      <c r="G7398">
        <v>480</v>
      </c>
    </row>
    <row r="7399" spans="4:7" x14ac:dyDescent="0.25">
      <c r="F7399" t="s">
        <v>14</v>
      </c>
      <c r="G7399">
        <v>152969.16</v>
      </c>
    </row>
    <row r="7400" spans="4:7" x14ac:dyDescent="0.25">
      <c r="F7400" t="s">
        <v>15</v>
      </c>
      <c r="G7400">
        <v>20</v>
      </c>
    </row>
    <row r="7401" spans="4:7" x14ac:dyDescent="0.25">
      <c r="F7401" t="s">
        <v>17</v>
      </c>
      <c r="G7401">
        <v>22224</v>
      </c>
    </row>
    <row r="7402" spans="4:7" x14ac:dyDescent="0.25">
      <c r="F7402" t="s">
        <v>18</v>
      </c>
      <c r="G7402">
        <v>752.2</v>
      </c>
    </row>
    <row r="7403" spans="4:7" x14ac:dyDescent="0.25">
      <c r="F7403" t="s">
        <v>19</v>
      </c>
      <c r="G7403">
        <v>15000</v>
      </c>
    </row>
    <row r="7404" spans="4:7" x14ac:dyDescent="0.25">
      <c r="F7404" t="s">
        <v>7</v>
      </c>
      <c r="G7404">
        <v>0</v>
      </c>
    </row>
    <row r="7405" spans="4:7" x14ac:dyDescent="0.25">
      <c r="F7405" t="s">
        <v>45</v>
      </c>
      <c r="G7405">
        <v>0</v>
      </c>
    </row>
    <row r="7406" spans="4:7" x14ac:dyDescent="0.25">
      <c r="E7406" t="s">
        <v>1734</v>
      </c>
      <c r="G7406">
        <v>1376405.5199999898</v>
      </c>
    </row>
    <row r="7407" spans="4:7" x14ac:dyDescent="0.25">
      <c r="E7407" t="s">
        <v>932</v>
      </c>
      <c r="F7407" t="s">
        <v>46</v>
      </c>
      <c r="G7407">
        <v>-13000</v>
      </c>
    </row>
    <row r="7408" spans="4:7" x14ac:dyDescent="0.25">
      <c r="F7408" t="s">
        <v>47</v>
      </c>
      <c r="G7408">
        <v>13000</v>
      </c>
    </row>
    <row r="7409" spans="4:7" x14ac:dyDescent="0.25">
      <c r="F7409" t="s">
        <v>48</v>
      </c>
      <c r="G7409">
        <v>-13000</v>
      </c>
    </row>
    <row r="7410" spans="4:7" x14ac:dyDescent="0.25">
      <c r="F7410" t="s">
        <v>45</v>
      </c>
      <c r="G7410">
        <v>13000</v>
      </c>
    </row>
    <row r="7411" spans="4:7" x14ac:dyDescent="0.25">
      <c r="E7411" t="s">
        <v>1634</v>
      </c>
      <c r="G7411">
        <v>0</v>
      </c>
    </row>
    <row r="7412" spans="4:7" x14ac:dyDescent="0.25">
      <c r="E7412" t="s">
        <v>931</v>
      </c>
      <c r="F7412" t="s">
        <v>8</v>
      </c>
      <c r="G7412">
        <v>7233187.0599999903</v>
      </c>
    </row>
    <row r="7413" spans="4:7" x14ac:dyDescent="0.25">
      <c r="F7413" t="s">
        <v>62</v>
      </c>
      <c r="G7413">
        <v>0</v>
      </c>
    </row>
    <row r="7414" spans="4:7" x14ac:dyDescent="0.25">
      <c r="F7414" t="s">
        <v>64</v>
      </c>
      <c r="G7414">
        <v>-82</v>
      </c>
    </row>
    <row r="7415" spans="4:7" x14ac:dyDescent="0.25">
      <c r="E7415" t="s">
        <v>1581</v>
      </c>
      <c r="G7415">
        <v>7233105.0599999903</v>
      </c>
    </row>
    <row r="7416" spans="4:7" x14ac:dyDescent="0.25">
      <c r="D7416" t="s">
        <v>1874</v>
      </c>
      <c r="G7416">
        <v>8609510.5799999796</v>
      </c>
    </row>
    <row r="7417" spans="4:7" x14ac:dyDescent="0.25">
      <c r="D7417" t="s">
        <v>1298</v>
      </c>
      <c r="E7417" t="s">
        <v>982</v>
      </c>
      <c r="F7417" t="s">
        <v>9</v>
      </c>
      <c r="G7417">
        <v>4998508.9699999904</v>
      </c>
    </row>
    <row r="7418" spans="4:7" x14ac:dyDescent="0.25">
      <c r="F7418" t="s">
        <v>10</v>
      </c>
      <c r="G7418">
        <v>18809.400000000001</v>
      </c>
    </row>
    <row r="7419" spans="4:7" x14ac:dyDescent="0.25">
      <c r="F7419" t="s">
        <v>11</v>
      </c>
      <c r="G7419">
        <v>55451.43</v>
      </c>
    </row>
    <row r="7420" spans="4:7" x14ac:dyDescent="0.25">
      <c r="F7420" t="s">
        <v>12</v>
      </c>
      <c r="G7420">
        <v>300371.429999999</v>
      </c>
    </row>
    <row r="7421" spans="4:7" x14ac:dyDescent="0.25">
      <c r="F7421" t="s">
        <v>83</v>
      </c>
      <c r="G7421">
        <v>239200</v>
      </c>
    </row>
    <row r="7422" spans="4:7" x14ac:dyDescent="0.25">
      <c r="F7422" t="s">
        <v>13</v>
      </c>
      <c r="G7422">
        <v>480</v>
      </c>
    </row>
    <row r="7423" spans="4:7" x14ac:dyDescent="0.25">
      <c r="F7423" t="s">
        <v>14</v>
      </c>
      <c r="G7423">
        <v>681963.21999999904</v>
      </c>
    </row>
    <row r="7424" spans="4:7" x14ac:dyDescent="0.25">
      <c r="F7424" t="s">
        <v>15</v>
      </c>
      <c r="G7424">
        <v>1365.71</v>
      </c>
    </row>
    <row r="7425" spans="5:7" x14ac:dyDescent="0.25">
      <c r="F7425" t="s">
        <v>233</v>
      </c>
      <c r="G7425">
        <v>11180</v>
      </c>
    </row>
    <row r="7426" spans="5:7" x14ac:dyDescent="0.25">
      <c r="F7426" t="s">
        <v>234</v>
      </c>
      <c r="G7426">
        <v>2196.77</v>
      </c>
    </row>
    <row r="7427" spans="5:7" x14ac:dyDescent="0.25">
      <c r="F7427" t="s">
        <v>16</v>
      </c>
      <c r="G7427">
        <v>6477.9799999999896</v>
      </c>
    </row>
    <row r="7428" spans="5:7" x14ac:dyDescent="0.25">
      <c r="F7428" t="s">
        <v>17</v>
      </c>
      <c r="G7428">
        <v>116350</v>
      </c>
    </row>
    <row r="7429" spans="5:7" x14ac:dyDescent="0.25">
      <c r="F7429" t="s">
        <v>18</v>
      </c>
      <c r="G7429">
        <v>2924.4499999999898</v>
      </c>
    </row>
    <row r="7430" spans="5:7" x14ac:dyDescent="0.25">
      <c r="F7430" t="s">
        <v>414</v>
      </c>
      <c r="G7430">
        <v>3840</v>
      </c>
    </row>
    <row r="7431" spans="5:7" x14ac:dyDescent="0.25">
      <c r="F7431" t="s">
        <v>19</v>
      </c>
      <c r="G7431">
        <v>70000</v>
      </c>
    </row>
    <row r="7432" spans="5:7" x14ac:dyDescent="0.25">
      <c r="F7432" t="s">
        <v>7</v>
      </c>
      <c r="G7432">
        <v>0</v>
      </c>
    </row>
    <row r="7433" spans="5:7" x14ac:dyDescent="0.25">
      <c r="F7433" t="s">
        <v>45</v>
      </c>
      <c r="G7433">
        <v>0</v>
      </c>
    </row>
    <row r="7434" spans="5:7" x14ac:dyDescent="0.25">
      <c r="E7434" t="s">
        <v>1734</v>
      </c>
      <c r="G7434">
        <v>6509119.3599999882</v>
      </c>
    </row>
    <row r="7435" spans="5:7" x14ac:dyDescent="0.25">
      <c r="E7435" t="s">
        <v>932</v>
      </c>
      <c r="F7435" t="s">
        <v>46</v>
      </c>
      <c r="G7435">
        <v>-73000</v>
      </c>
    </row>
    <row r="7436" spans="5:7" x14ac:dyDescent="0.25">
      <c r="F7436" t="s">
        <v>47</v>
      </c>
      <c r="G7436">
        <v>73000</v>
      </c>
    </row>
    <row r="7437" spans="5:7" x14ac:dyDescent="0.25">
      <c r="F7437" t="s">
        <v>48</v>
      </c>
      <c r="G7437">
        <v>-73000</v>
      </c>
    </row>
    <row r="7438" spans="5:7" x14ac:dyDescent="0.25">
      <c r="F7438" t="s">
        <v>45</v>
      </c>
      <c r="G7438">
        <v>73000</v>
      </c>
    </row>
    <row r="7439" spans="5:7" x14ac:dyDescent="0.25">
      <c r="E7439" t="s">
        <v>1634</v>
      </c>
      <c r="G7439">
        <v>0</v>
      </c>
    </row>
    <row r="7440" spans="5:7" x14ac:dyDescent="0.25">
      <c r="E7440" t="s">
        <v>931</v>
      </c>
      <c r="F7440" t="s">
        <v>8</v>
      </c>
      <c r="G7440">
        <v>38221616.189999901</v>
      </c>
    </row>
    <row r="7441" spans="4:7" x14ac:dyDescent="0.25">
      <c r="F7441" t="s">
        <v>62</v>
      </c>
      <c r="G7441">
        <v>0</v>
      </c>
    </row>
    <row r="7442" spans="4:7" x14ac:dyDescent="0.25">
      <c r="F7442" t="s">
        <v>63</v>
      </c>
      <c r="G7442">
        <v>-1200</v>
      </c>
    </row>
    <row r="7443" spans="4:7" x14ac:dyDescent="0.25">
      <c r="F7443" t="s">
        <v>109</v>
      </c>
      <c r="G7443">
        <v>-3030</v>
      </c>
    </row>
    <row r="7444" spans="4:7" x14ac:dyDescent="0.25">
      <c r="F7444" t="s">
        <v>64</v>
      </c>
      <c r="G7444">
        <v>-175</v>
      </c>
    </row>
    <row r="7445" spans="4:7" x14ac:dyDescent="0.25">
      <c r="E7445" t="s">
        <v>1581</v>
      </c>
      <c r="G7445">
        <v>38217211.189999901</v>
      </c>
    </row>
    <row r="7446" spans="4:7" x14ac:dyDescent="0.25">
      <c r="D7446" t="s">
        <v>1875</v>
      </c>
      <c r="G7446">
        <v>44726330.549999893</v>
      </c>
    </row>
    <row r="7447" spans="4:7" x14ac:dyDescent="0.25">
      <c r="D7447" t="s">
        <v>1299</v>
      </c>
      <c r="E7447" t="s">
        <v>982</v>
      </c>
      <c r="F7447" t="s">
        <v>9</v>
      </c>
      <c r="G7447">
        <v>4834924.8600000003</v>
      </c>
    </row>
    <row r="7448" spans="4:7" x14ac:dyDescent="0.25">
      <c r="F7448" t="s">
        <v>10</v>
      </c>
      <c r="G7448">
        <v>18469.990000000002</v>
      </c>
    </row>
    <row r="7449" spans="4:7" x14ac:dyDescent="0.25">
      <c r="F7449" t="s">
        <v>11</v>
      </c>
      <c r="G7449">
        <v>76896.429999999906</v>
      </c>
    </row>
    <row r="7450" spans="4:7" x14ac:dyDescent="0.25">
      <c r="F7450" t="s">
        <v>12</v>
      </c>
      <c r="G7450">
        <v>297864.76</v>
      </c>
    </row>
    <row r="7451" spans="4:7" x14ac:dyDescent="0.25">
      <c r="F7451" t="s">
        <v>83</v>
      </c>
      <c r="G7451">
        <v>222853.329999999</v>
      </c>
    </row>
    <row r="7452" spans="4:7" x14ac:dyDescent="0.25">
      <c r="F7452" t="s">
        <v>13</v>
      </c>
      <c r="G7452">
        <v>280</v>
      </c>
    </row>
    <row r="7453" spans="4:7" x14ac:dyDescent="0.25">
      <c r="F7453" t="s">
        <v>14</v>
      </c>
      <c r="G7453">
        <v>702445.21999999904</v>
      </c>
    </row>
    <row r="7454" spans="4:7" x14ac:dyDescent="0.25">
      <c r="F7454" t="s">
        <v>15</v>
      </c>
      <c r="G7454">
        <v>20</v>
      </c>
    </row>
    <row r="7455" spans="4:7" x14ac:dyDescent="0.25">
      <c r="F7455" t="s">
        <v>233</v>
      </c>
      <c r="G7455">
        <v>2906.4499999999898</v>
      </c>
    </row>
    <row r="7456" spans="4:7" x14ac:dyDescent="0.25">
      <c r="F7456" t="s">
        <v>234</v>
      </c>
      <c r="G7456">
        <v>11729.04</v>
      </c>
    </row>
    <row r="7457" spans="5:7" x14ac:dyDescent="0.25">
      <c r="F7457" t="s">
        <v>16</v>
      </c>
      <c r="G7457">
        <v>3212.6999999999898</v>
      </c>
    </row>
    <row r="7458" spans="5:7" x14ac:dyDescent="0.25">
      <c r="F7458" t="s">
        <v>17</v>
      </c>
      <c r="G7458">
        <v>167097</v>
      </c>
    </row>
    <row r="7459" spans="5:7" x14ac:dyDescent="0.25">
      <c r="F7459" t="s">
        <v>18</v>
      </c>
      <c r="G7459">
        <v>3732.65</v>
      </c>
    </row>
    <row r="7460" spans="5:7" x14ac:dyDescent="0.25">
      <c r="F7460" t="s">
        <v>19</v>
      </c>
      <c r="G7460">
        <v>73500</v>
      </c>
    </row>
    <row r="7461" spans="5:7" x14ac:dyDescent="0.25">
      <c r="F7461" t="s">
        <v>111</v>
      </c>
      <c r="G7461">
        <v>17137.88</v>
      </c>
    </row>
    <row r="7462" spans="5:7" x14ac:dyDescent="0.25">
      <c r="F7462" t="s">
        <v>112</v>
      </c>
      <c r="G7462">
        <v>2503.15</v>
      </c>
    </row>
    <row r="7463" spans="5:7" x14ac:dyDescent="0.25">
      <c r="F7463" t="s">
        <v>7</v>
      </c>
      <c r="G7463">
        <v>0</v>
      </c>
    </row>
    <row r="7464" spans="5:7" x14ac:dyDescent="0.25">
      <c r="F7464" t="s">
        <v>45</v>
      </c>
      <c r="G7464">
        <v>0</v>
      </c>
    </row>
    <row r="7465" spans="5:7" x14ac:dyDescent="0.25">
      <c r="E7465" t="s">
        <v>1734</v>
      </c>
      <c r="G7465">
        <v>6435573.459999999</v>
      </c>
    </row>
    <row r="7466" spans="5:7" x14ac:dyDescent="0.25">
      <c r="E7466" t="s">
        <v>932</v>
      </c>
      <c r="F7466" t="s">
        <v>46</v>
      </c>
      <c r="G7466">
        <v>-64000</v>
      </c>
    </row>
    <row r="7467" spans="5:7" x14ac:dyDescent="0.25">
      <c r="F7467" t="s">
        <v>47</v>
      </c>
      <c r="G7467">
        <v>64000</v>
      </c>
    </row>
    <row r="7468" spans="5:7" x14ac:dyDescent="0.25">
      <c r="F7468" t="s">
        <v>48</v>
      </c>
      <c r="G7468">
        <v>-64000</v>
      </c>
    </row>
    <row r="7469" spans="5:7" x14ac:dyDescent="0.25">
      <c r="F7469" t="s">
        <v>45</v>
      </c>
      <c r="G7469">
        <v>64000</v>
      </c>
    </row>
    <row r="7470" spans="5:7" x14ac:dyDescent="0.25">
      <c r="E7470" t="s">
        <v>1634</v>
      </c>
      <c r="G7470">
        <v>0</v>
      </c>
    </row>
    <row r="7471" spans="5:7" x14ac:dyDescent="0.25">
      <c r="E7471" t="s">
        <v>931</v>
      </c>
      <c r="F7471" t="s">
        <v>8</v>
      </c>
      <c r="G7471">
        <v>36459735.850000001</v>
      </c>
    </row>
    <row r="7472" spans="5:7" x14ac:dyDescent="0.25">
      <c r="F7472" t="s">
        <v>62</v>
      </c>
      <c r="G7472">
        <v>0</v>
      </c>
    </row>
    <row r="7473" spans="4:7" x14ac:dyDescent="0.25">
      <c r="F7473" t="s">
        <v>63</v>
      </c>
      <c r="G7473">
        <v>-10024.25</v>
      </c>
    </row>
    <row r="7474" spans="4:7" x14ac:dyDescent="0.25">
      <c r="F7474" t="s">
        <v>109</v>
      </c>
      <c r="G7474">
        <v>-2700</v>
      </c>
    </row>
    <row r="7475" spans="4:7" x14ac:dyDescent="0.25">
      <c r="F7475" t="s">
        <v>64</v>
      </c>
      <c r="G7475">
        <v>-162</v>
      </c>
    </row>
    <row r="7476" spans="4:7" x14ac:dyDescent="0.25">
      <c r="E7476" t="s">
        <v>1581</v>
      </c>
      <c r="G7476">
        <v>36446849.600000001</v>
      </c>
    </row>
    <row r="7477" spans="4:7" x14ac:dyDescent="0.25">
      <c r="D7477" t="s">
        <v>1876</v>
      </c>
      <c r="G7477">
        <v>42882423.060000002</v>
      </c>
    </row>
    <row r="7478" spans="4:7" x14ac:dyDescent="0.25">
      <c r="D7478" t="s">
        <v>1300</v>
      </c>
      <c r="E7478" t="s">
        <v>982</v>
      </c>
      <c r="F7478" t="s">
        <v>9</v>
      </c>
      <c r="G7478">
        <v>942825.76</v>
      </c>
    </row>
    <row r="7479" spans="4:7" x14ac:dyDescent="0.25">
      <c r="F7479" t="s">
        <v>10</v>
      </c>
      <c r="G7479">
        <v>11733</v>
      </c>
    </row>
    <row r="7480" spans="4:7" x14ac:dyDescent="0.25">
      <c r="F7480" t="s">
        <v>11</v>
      </c>
      <c r="G7480">
        <v>20180</v>
      </c>
    </row>
    <row r="7481" spans="4:7" x14ac:dyDescent="0.25">
      <c r="F7481" t="s">
        <v>12</v>
      </c>
      <c r="G7481">
        <v>72440</v>
      </c>
    </row>
    <row r="7482" spans="4:7" x14ac:dyDescent="0.25">
      <c r="F7482" t="s">
        <v>83</v>
      </c>
      <c r="G7482">
        <v>42000</v>
      </c>
    </row>
    <row r="7483" spans="4:7" x14ac:dyDescent="0.25">
      <c r="F7483" t="s">
        <v>13</v>
      </c>
      <c r="G7483">
        <v>480</v>
      </c>
    </row>
    <row r="7484" spans="4:7" x14ac:dyDescent="0.25">
      <c r="F7484" t="s">
        <v>14</v>
      </c>
      <c r="G7484">
        <v>129707.48</v>
      </c>
    </row>
    <row r="7485" spans="4:7" x14ac:dyDescent="0.25">
      <c r="F7485" t="s">
        <v>15</v>
      </c>
      <c r="G7485">
        <v>20</v>
      </c>
    </row>
    <row r="7486" spans="4:7" x14ac:dyDescent="0.25">
      <c r="F7486" t="s">
        <v>16</v>
      </c>
      <c r="G7486">
        <v>2008.1099999999899</v>
      </c>
    </row>
    <row r="7487" spans="4:7" x14ac:dyDescent="0.25">
      <c r="F7487" t="s">
        <v>17</v>
      </c>
      <c r="G7487">
        <v>14620</v>
      </c>
    </row>
    <row r="7488" spans="4:7" x14ac:dyDescent="0.25">
      <c r="F7488" t="s">
        <v>18</v>
      </c>
      <c r="G7488">
        <v>843.2</v>
      </c>
    </row>
    <row r="7489" spans="5:7" x14ac:dyDescent="0.25">
      <c r="F7489" t="s">
        <v>19</v>
      </c>
      <c r="G7489">
        <v>15000</v>
      </c>
    </row>
    <row r="7490" spans="5:7" x14ac:dyDescent="0.25">
      <c r="F7490" t="s">
        <v>111</v>
      </c>
      <c r="G7490">
        <v>2447.4299999999898</v>
      </c>
    </row>
    <row r="7491" spans="5:7" x14ac:dyDescent="0.25">
      <c r="F7491" t="s">
        <v>112</v>
      </c>
      <c r="G7491">
        <v>363</v>
      </c>
    </row>
    <row r="7492" spans="5:7" x14ac:dyDescent="0.25">
      <c r="F7492" t="s">
        <v>7</v>
      </c>
      <c r="G7492">
        <v>0</v>
      </c>
    </row>
    <row r="7493" spans="5:7" x14ac:dyDescent="0.25">
      <c r="F7493" t="s">
        <v>45</v>
      </c>
      <c r="G7493">
        <v>0</v>
      </c>
    </row>
    <row r="7494" spans="5:7" x14ac:dyDescent="0.25">
      <c r="E7494" t="s">
        <v>1734</v>
      </c>
      <c r="G7494">
        <v>1254667.98</v>
      </c>
    </row>
    <row r="7495" spans="5:7" x14ac:dyDescent="0.25">
      <c r="E7495" t="s">
        <v>932</v>
      </c>
      <c r="F7495" t="s">
        <v>46</v>
      </c>
      <c r="G7495">
        <v>-15000</v>
      </c>
    </row>
    <row r="7496" spans="5:7" x14ac:dyDescent="0.25">
      <c r="F7496" t="s">
        <v>47</v>
      </c>
      <c r="G7496">
        <v>15000</v>
      </c>
    </row>
    <row r="7497" spans="5:7" x14ac:dyDescent="0.25">
      <c r="F7497" t="s">
        <v>48</v>
      </c>
      <c r="G7497">
        <v>-15000</v>
      </c>
    </row>
    <row r="7498" spans="5:7" x14ac:dyDescent="0.25">
      <c r="F7498" t="s">
        <v>45</v>
      </c>
      <c r="G7498">
        <v>15000</v>
      </c>
    </row>
    <row r="7499" spans="5:7" x14ac:dyDescent="0.25">
      <c r="E7499" t="s">
        <v>1634</v>
      </c>
      <c r="G7499">
        <v>0</v>
      </c>
    </row>
    <row r="7500" spans="5:7" x14ac:dyDescent="0.25">
      <c r="E7500" t="s">
        <v>931</v>
      </c>
      <c r="F7500" t="s">
        <v>8</v>
      </c>
      <c r="G7500">
        <v>6827432.0599999903</v>
      </c>
    </row>
    <row r="7501" spans="5:7" x14ac:dyDescent="0.25">
      <c r="F7501" t="s">
        <v>62</v>
      </c>
      <c r="G7501">
        <v>0</v>
      </c>
    </row>
    <row r="7502" spans="5:7" x14ac:dyDescent="0.25">
      <c r="F7502" t="s">
        <v>109</v>
      </c>
      <c r="G7502">
        <v>-6300</v>
      </c>
    </row>
    <row r="7503" spans="5:7" x14ac:dyDescent="0.25">
      <c r="F7503" t="s">
        <v>64</v>
      </c>
      <c r="G7503">
        <v>-256</v>
      </c>
    </row>
    <row r="7504" spans="5:7" x14ac:dyDescent="0.25">
      <c r="E7504" t="s">
        <v>1581</v>
      </c>
      <c r="G7504">
        <v>6820876.0599999903</v>
      </c>
    </row>
    <row r="7505" spans="4:7" x14ac:dyDescent="0.25">
      <c r="D7505" t="s">
        <v>1877</v>
      </c>
      <c r="G7505">
        <v>8075544.0399999898</v>
      </c>
    </row>
    <row r="7506" spans="4:7" x14ac:dyDescent="0.25">
      <c r="D7506" t="s">
        <v>1301</v>
      </c>
      <c r="E7506" t="s">
        <v>982</v>
      </c>
      <c r="F7506" t="s">
        <v>9</v>
      </c>
      <c r="G7506">
        <v>2137818.1499999901</v>
      </c>
    </row>
    <row r="7507" spans="4:7" x14ac:dyDescent="0.25">
      <c r="F7507" t="s">
        <v>10</v>
      </c>
      <c r="G7507">
        <v>3661.1199999999899</v>
      </c>
    </row>
    <row r="7508" spans="4:7" x14ac:dyDescent="0.25">
      <c r="F7508" t="s">
        <v>11</v>
      </c>
      <c r="G7508">
        <v>80111.429999999906</v>
      </c>
    </row>
    <row r="7509" spans="4:7" x14ac:dyDescent="0.25">
      <c r="F7509" t="s">
        <v>12</v>
      </c>
      <c r="G7509">
        <v>145291.429999999</v>
      </c>
    </row>
    <row r="7510" spans="4:7" x14ac:dyDescent="0.25">
      <c r="F7510" t="s">
        <v>83</v>
      </c>
      <c r="G7510">
        <v>58200</v>
      </c>
    </row>
    <row r="7511" spans="4:7" x14ac:dyDescent="0.25">
      <c r="F7511" t="s">
        <v>615</v>
      </c>
      <c r="G7511">
        <v>2400</v>
      </c>
    </row>
    <row r="7512" spans="4:7" x14ac:dyDescent="0.25">
      <c r="F7512" t="s">
        <v>14</v>
      </c>
      <c r="G7512">
        <v>483205.84999999899</v>
      </c>
    </row>
    <row r="7513" spans="4:7" x14ac:dyDescent="0.25">
      <c r="F7513" t="s">
        <v>16</v>
      </c>
      <c r="G7513">
        <v>4250.7399999999898</v>
      </c>
    </row>
    <row r="7514" spans="4:7" x14ac:dyDescent="0.25">
      <c r="F7514" t="s">
        <v>17</v>
      </c>
      <c r="G7514">
        <v>79161</v>
      </c>
    </row>
    <row r="7515" spans="4:7" x14ac:dyDescent="0.25">
      <c r="F7515" t="s">
        <v>18</v>
      </c>
      <c r="G7515">
        <v>3407.3499999999899</v>
      </c>
    </row>
    <row r="7516" spans="4:7" x14ac:dyDescent="0.25">
      <c r="F7516" t="s">
        <v>19</v>
      </c>
      <c r="G7516">
        <v>39000</v>
      </c>
    </row>
    <row r="7517" spans="4:7" x14ac:dyDescent="0.25">
      <c r="F7517" t="s">
        <v>111</v>
      </c>
      <c r="G7517">
        <v>8730.5599999999904</v>
      </c>
    </row>
    <row r="7518" spans="4:7" x14ac:dyDescent="0.25">
      <c r="F7518" t="s">
        <v>112</v>
      </c>
      <c r="G7518">
        <v>1291.1500000000001</v>
      </c>
    </row>
    <row r="7519" spans="4:7" x14ac:dyDescent="0.25">
      <c r="F7519" t="s">
        <v>113</v>
      </c>
      <c r="G7519">
        <v>500</v>
      </c>
    </row>
    <row r="7520" spans="4:7" x14ac:dyDescent="0.25">
      <c r="F7520" t="s">
        <v>7</v>
      </c>
      <c r="G7520">
        <v>0</v>
      </c>
    </row>
    <row r="7521" spans="4:7" x14ac:dyDescent="0.25">
      <c r="F7521" t="s">
        <v>45</v>
      </c>
      <c r="G7521">
        <v>0</v>
      </c>
    </row>
    <row r="7522" spans="4:7" x14ac:dyDescent="0.25">
      <c r="E7522" t="s">
        <v>1734</v>
      </c>
      <c r="G7522">
        <v>3047028.7799999877</v>
      </c>
    </row>
    <row r="7523" spans="4:7" x14ac:dyDescent="0.25">
      <c r="E7523" t="s">
        <v>932</v>
      </c>
      <c r="F7523" t="s">
        <v>46</v>
      </c>
      <c r="G7523">
        <v>-43000</v>
      </c>
    </row>
    <row r="7524" spans="4:7" x14ac:dyDescent="0.25">
      <c r="F7524" t="s">
        <v>47</v>
      </c>
      <c r="G7524">
        <v>43000</v>
      </c>
    </row>
    <row r="7525" spans="4:7" x14ac:dyDescent="0.25">
      <c r="F7525" t="s">
        <v>48</v>
      </c>
      <c r="G7525">
        <v>-43000</v>
      </c>
    </row>
    <row r="7526" spans="4:7" x14ac:dyDescent="0.25">
      <c r="F7526" t="s">
        <v>45</v>
      </c>
      <c r="G7526">
        <v>43000</v>
      </c>
    </row>
    <row r="7527" spans="4:7" x14ac:dyDescent="0.25">
      <c r="E7527" t="s">
        <v>1634</v>
      </c>
      <c r="G7527">
        <v>0</v>
      </c>
    </row>
    <row r="7528" spans="4:7" x14ac:dyDescent="0.25">
      <c r="E7528" t="s">
        <v>931</v>
      </c>
      <c r="F7528" t="s">
        <v>8</v>
      </c>
      <c r="G7528">
        <v>19410806.550000001</v>
      </c>
    </row>
    <row r="7529" spans="4:7" x14ac:dyDescent="0.25">
      <c r="F7529" t="s">
        <v>62</v>
      </c>
      <c r="G7529">
        <v>0</v>
      </c>
    </row>
    <row r="7530" spans="4:7" x14ac:dyDescent="0.25">
      <c r="F7530" t="s">
        <v>63</v>
      </c>
      <c r="G7530">
        <v>-3289.86</v>
      </c>
    </row>
    <row r="7531" spans="4:7" x14ac:dyDescent="0.25">
      <c r="F7531" t="s">
        <v>109</v>
      </c>
      <c r="G7531">
        <v>-51525</v>
      </c>
    </row>
    <row r="7532" spans="4:7" x14ac:dyDescent="0.25">
      <c r="F7532" t="s">
        <v>64</v>
      </c>
      <c r="G7532">
        <v>-385</v>
      </c>
    </row>
    <row r="7533" spans="4:7" x14ac:dyDescent="0.25">
      <c r="E7533" t="s">
        <v>1581</v>
      </c>
      <c r="G7533">
        <v>19355606.690000001</v>
      </c>
    </row>
    <row r="7534" spans="4:7" x14ac:dyDescent="0.25">
      <c r="D7534" t="s">
        <v>1878</v>
      </c>
      <c r="G7534">
        <v>22402635.469999988</v>
      </c>
    </row>
    <row r="7535" spans="4:7" x14ac:dyDescent="0.25">
      <c r="D7535" t="s">
        <v>1302</v>
      </c>
      <c r="E7535" t="s">
        <v>982</v>
      </c>
      <c r="F7535" t="s">
        <v>9</v>
      </c>
      <c r="G7535">
        <v>882810.79</v>
      </c>
    </row>
    <row r="7536" spans="4:7" x14ac:dyDescent="0.25">
      <c r="F7536" t="s">
        <v>10</v>
      </c>
      <c r="G7536">
        <v>1637.0999999999899</v>
      </c>
    </row>
    <row r="7537" spans="5:7" x14ac:dyDescent="0.25">
      <c r="F7537" t="s">
        <v>11</v>
      </c>
      <c r="G7537">
        <v>22580</v>
      </c>
    </row>
    <row r="7538" spans="5:7" x14ac:dyDescent="0.25">
      <c r="F7538" t="s">
        <v>12</v>
      </c>
      <c r="G7538">
        <v>58340</v>
      </c>
    </row>
    <row r="7539" spans="5:7" x14ac:dyDescent="0.25">
      <c r="F7539" t="s">
        <v>83</v>
      </c>
      <c r="G7539">
        <v>35550</v>
      </c>
    </row>
    <row r="7540" spans="5:7" x14ac:dyDescent="0.25">
      <c r="F7540" t="s">
        <v>13</v>
      </c>
      <c r="G7540">
        <v>480</v>
      </c>
    </row>
    <row r="7541" spans="5:7" x14ac:dyDescent="0.25">
      <c r="F7541" t="s">
        <v>14</v>
      </c>
      <c r="G7541">
        <v>180993.73</v>
      </c>
    </row>
    <row r="7542" spans="5:7" x14ac:dyDescent="0.25">
      <c r="F7542" t="s">
        <v>15</v>
      </c>
      <c r="G7542">
        <v>20</v>
      </c>
    </row>
    <row r="7543" spans="5:7" x14ac:dyDescent="0.25">
      <c r="F7543" t="s">
        <v>234</v>
      </c>
      <c r="G7543">
        <v>1819.3499999999899</v>
      </c>
    </row>
    <row r="7544" spans="5:7" x14ac:dyDescent="0.25">
      <c r="F7544" t="s">
        <v>16</v>
      </c>
      <c r="G7544">
        <v>4108.9799999999896</v>
      </c>
    </row>
    <row r="7545" spans="5:7" x14ac:dyDescent="0.25">
      <c r="F7545" t="s">
        <v>17</v>
      </c>
      <c r="G7545">
        <v>14152</v>
      </c>
    </row>
    <row r="7546" spans="5:7" x14ac:dyDescent="0.25">
      <c r="F7546" t="s">
        <v>18</v>
      </c>
      <c r="G7546">
        <v>1588.4</v>
      </c>
    </row>
    <row r="7547" spans="5:7" x14ac:dyDescent="0.25">
      <c r="F7547" t="s">
        <v>19</v>
      </c>
      <c r="G7547">
        <v>14000</v>
      </c>
    </row>
    <row r="7548" spans="5:7" x14ac:dyDescent="0.25">
      <c r="F7548" t="s">
        <v>7</v>
      </c>
      <c r="G7548">
        <v>0</v>
      </c>
    </row>
    <row r="7549" spans="5:7" x14ac:dyDescent="0.25">
      <c r="F7549" t="s">
        <v>45</v>
      </c>
      <c r="G7549">
        <v>0</v>
      </c>
    </row>
    <row r="7550" spans="5:7" x14ac:dyDescent="0.25">
      <c r="E7550" t="s">
        <v>1734</v>
      </c>
      <c r="G7550">
        <v>1218080.3500000001</v>
      </c>
    </row>
    <row r="7551" spans="5:7" x14ac:dyDescent="0.25">
      <c r="E7551" t="s">
        <v>932</v>
      </c>
      <c r="F7551" t="s">
        <v>46</v>
      </c>
      <c r="G7551">
        <v>-16000</v>
      </c>
    </row>
    <row r="7552" spans="5:7" x14ac:dyDescent="0.25">
      <c r="F7552" t="s">
        <v>47</v>
      </c>
      <c r="G7552">
        <v>16000</v>
      </c>
    </row>
    <row r="7553" spans="4:7" x14ac:dyDescent="0.25">
      <c r="F7553" t="s">
        <v>48</v>
      </c>
      <c r="G7553">
        <v>-16000</v>
      </c>
    </row>
    <row r="7554" spans="4:7" x14ac:dyDescent="0.25">
      <c r="F7554" t="s">
        <v>45</v>
      </c>
      <c r="G7554">
        <v>16000</v>
      </c>
    </row>
    <row r="7555" spans="4:7" x14ac:dyDescent="0.25">
      <c r="E7555" t="s">
        <v>1634</v>
      </c>
      <c r="G7555">
        <v>0</v>
      </c>
    </row>
    <row r="7556" spans="4:7" x14ac:dyDescent="0.25">
      <c r="E7556" t="s">
        <v>931</v>
      </c>
      <c r="F7556" t="s">
        <v>8</v>
      </c>
      <c r="G7556">
        <v>7514632.4199999897</v>
      </c>
    </row>
    <row r="7557" spans="4:7" x14ac:dyDescent="0.25">
      <c r="F7557" t="s">
        <v>62</v>
      </c>
      <c r="G7557">
        <v>0</v>
      </c>
    </row>
    <row r="7558" spans="4:7" x14ac:dyDescent="0.25">
      <c r="F7558" t="s">
        <v>63</v>
      </c>
      <c r="G7558">
        <v>-1364.52</v>
      </c>
    </row>
    <row r="7559" spans="4:7" x14ac:dyDescent="0.25">
      <c r="F7559" t="s">
        <v>109</v>
      </c>
      <c r="G7559">
        <v>-5625</v>
      </c>
    </row>
    <row r="7560" spans="4:7" x14ac:dyDescent="0.25">
      <c r="F7560" t="s">
        <v>64</v>
      </c>
      <c r="G7560">
        <v>-158</v>
      </c>
    </row>
    <row r="7561" spans="4:7" x14ac:dyDescent="0.25">
      <c r="E7561" t="s">
        <v>1581</v>
      </c>
      <c r="G7561">
        <v>7507484.8999999901</v>
      </c>
    </row>
    <row r="7562" spans="4:7" x14ac:dyDescent="0.25">
      <c r="D7562" t="s">
        <v>1879</v>
      </c>
      <c r="G7562">
        <v>8725565.2499999907</v>
      </c>
    </row>
    <row r="7563" spans="4:7" x14ac:dyDescent="0.25">
      <c r="D7563" t="s">
        <v>1303</v>
      </c>
      <c r="E7563" t="s">
        <v>982</v>
      </c>
      <c r="F7563" t="s">
        <v>9</v>
      </c>
      <c r="G7563">
        <v>709416.48999999894</v>
      </c>
    </row>
    <row r="7564" spans="4:7" x14ac:dyDescent="0.25">
      <c r="F7564" t="s">
        <v>10</v>
      </c>
      <c r="G7564">
        <v>3605.4699999999898</v>
      </c>
    </row>
    <row r="7565" spans="4:7" x14ac:dyDescent="0.25">
      <c r="F7565" t="s">
        <v>11</v>
      </c>
      <c r="G7565">
        <v>12071.43</v>
      </c>
    </row>
    <row r="7566" spans="4:7" x14ac:dyDescent="0.25">
      <c r="F7566" t="s">
        <v>12</v>
      </c>
      <c r="G7566">
        <v>54611.43</v>
      </c>
    </row>
    <row r="7567" spans="4:7" x14ac:dyDescent="0.25">
      <c r="F7567" t="s">
        <v>83</v>
      </c>
      <c r="G7567">
        <v>37200</v>
      </c>
    </row>
    <row r="7568" spans="4:7" x14ac:dyDescent="0.25">
      <c r="F7568" t="s">
        <v>13</v>
      </c>
      <c r="G7568">
        <v>480</v>
      </c>
    </row>
    <row r="7569" spans="5:7" x14ac:dyDescent="0.25">
      <c r="F7569" t="s">
        <v>14</v>
      </c>
      <c r="G7569">
        <v>112470.02</v>
      </c>
    </row>
    <row r="7570" spans="5:7" x14ac:dyDescent="0.25">
      <c r="F7570" t="s">
        <v>233</v>
      </c>
      <c r="G7570">
        <v>2996.78</v>
      </c>
    </row>
    <row r="7571" spans="5:7" x14ac:dyDescent="0.25">
      <c r="F7571" t="s">
        <v>234</v>
      </c>
      <c r="G7571">
        <v>4574.1899999999896</v>
      </c>
    </row>
    <row r="7572" spans="5:7" x14ac:dyDescent="0.25">
      <c r="F7572" t="s">
        <v>16</v>
      </c>
      <c r="G7572">
        <v>507.57999999999902</v>
      </c>
    </row>
    <row r="7573" spans="5:7" x14ac:dyDescent="0.25">
      <c r="F7573" t="s">
        <v>17</v>
      </c>
      <c r="G7573">
        <v>11176</v>
      </c>
    </row>
    <row r="7574" spans="5:7" x14ac:dyDescent="0.25">
      <c r="F7574" t="s">
        <v>18</v>
      </c>
      <c r="G7574">
        <v>748.35</v>
      </c>
    </row>
    <row r="7575" spans="5:7" x14ac:dyDescent="0.25">
      <c r="F7575" t="s">
        <v>19</v>
      </c>
      <c r="G7575">
        <v>10000</v>
      </c>
    </row>
    <row r="7576" spans="5:7" x14ac:dyDescent="0.25">
      <c r="F7576" t="s">
        <v>7</v>
      </c>
      <c r="G7576">
        <v>0</v>
      </c>
    </row>
    <row r="7577" spans="5:7" x14ac:dyDescent="0.25">
      <c r="F7577" t="s">
        <v>45</v>
      </c>
      <c r="G7577">
        <v>0</v>
      </c>
    </row>
    <row r="7578" spans="5:7" x14ac:dyDescent="0.25">
      <c r="E7578" t="s">
        <v>1734</v>
      </c>
      <c r="G7578">
        <v>959857.73999999894</v>
      </c>
    </row>
    <row r="7579" spans="5:7" x14ac:dyDescent="0.25">
      <c r="E7579" t="s">
        <v>932</v>
      </c>
      <c r="F7579" t="s">
        <v>46</v>
      </c>
      <c r="G7579">
        <v>-14000</v>
      </c>
    </row>
    <row r="7580" spans="5:7" x14ac:dyDescent="0.25">
      <c r="F7580" t="s">
        <v>47</v>
      </c>
      <c r="G7580">
        <v>14000</v>
      </c>
    </row>
    <row r="7581" spans="5:7" x14ac:dyDescent="0.25">
      <c r="F7581" t="s">
        <v>48</v>
      </c>
      <c r="G7581">
        <v>-14000</v>
      </c>
    </row>
    <row r="7582" spans="5:7" x14ac:dyDescent="0.25">
      <c r="F7582" t="s">
        <v>45</v>
      </c>
      <c r="G7582">
        <v>14000</v>
      </c>
    </row>
    <row r="7583" spans="5:7" x14ac:dyDescent="0.25">
      <c r="E7583" t="s">
        <v>1634</v>
      </c>
      <c r="G7583">
        <v>0</v>
      </c>
    </row>
    <row r="7584" spans="5:7" x14ac:dyDescent="0.25">
      <c r="E7584" t="s">
        <v>931</v>
      </c>
      <c r="F7584" t="s">
        <v>8</v>
      </c>
      <c r="G7584">
        <v>6610084.7199999904</v>
      </c>
    </row>
    <row r="7585" spans="4:7" x14ac:dyDescent="0.25">
      <c r="F7585" t="s">
        <v>62</v>
      </c>
      <c r="G7585">
        <v>0</v>
      </c>
    </row>
    <row r="7586" spans="4:7" x14ac:dyDescent="0.25">
      <c r="F7586" t="s">
        <v>63</v>
      </c>
      <c r="G7586">
        <v>-2980.65</v>
      </c>
    </row>
    <row r="7587" spans="4:7" x14ac:dyDescent="0.25">
      <c r="F7587" t="s">
        <v>109</v>
      </c>
      <c r="G7587">
        <v>-11100</v>
      </c>
    </row>
    <row r="7588" spans="4:7" x14ac:dyDescent="0.25">
      <c r="F7588" t="s">
        <v>64</v>
      </c>
      <c r="G7588">
        <v>-51</v>
      </c>
    </row>
    <row r="7589" spans="4:7" x14ac:dyDescent="0.25">
      <c r="E7589" t="s">
        <v>1581</v>
      </c>
      <c r="G7589">
        <v>6595953.0699999901</v>
      </c>
    </row>
    <row r="7590" spans="4:7" x14ac:dyDescent="0.25">
      <c r="D7590" t="s">
        <v>1880</v>
      </c>
      <c r="G7590">
        <v>7555810.8099999893</v>
      </c>
    </row>
    <row r="7591" spans="4:7" x14ac:dyDescent="0.25">
      <c r="D7591" t="s">
        <v>1304</v>
      </c>
      <c r="E7591" t="s">
        <v>982</v>
      </c>
      <c r="F7591" t="s">
        <v>9</v>
      </c>
      <c r="G7591">
        <v>777361.92000000004</v>
      </c>
    </row>
    <row r="7592" spans="4:7" x14ac:dyDescent="0.25">
      <c r="F7592" t="s">
        <v>653</v>
      </c>
      <c r="G7592">
        <v>1157.04</v>
      </c>
    </row>
    <row r="7593" spans="4:7" x14ac:dyDescent="0.25">
      <c r="F7593" t="s">
        <v>10</v>
      </c>
      <c r="G7593">
        <v>720</v>
      </c>
    </row>
    <row r="7594" spans="4:7" x14ac:dyDescent="0.25">
      <c r="F7594" t="s">
        <v>11</v>
      </c>
      <c r="G7594">
        <v>33150</v>
      </c>
    </row>
    <row r="7595" spans="4:7" x14ac:dyDescent="0.25">
      <c r="F7595" t="s">
        <v>12</v>
      </c>
      <c r="G7595">
        <v>56870</v>
      </c>
    </row>
    <row r="7596" spans="4:7" x14ac:dyDescent="0.25">
      <c r="F7596" t="s">
        <v>83</v>
      </c>
      <c r="G7596">
        <v>16900</v>
      </c>
    </row>
    <row r="7597" spans="4:7" x14ac:dyDescent="0.25">
      <c r="F7597" t="s">
        <v>14</v>
      </c>
      <c r="G7597">
        <v>140121.859999999</v>
      </c>
    </row>
    <row r="7598" spans="4:7" x14ac:dyDescent="0.25">
      <c r="F7598" t="s">
        <v>15</v>
      </c>
      <c r="G7598">
        <v>20</v>
      </c>
    </row>
    <row r="7599" spans="4:7" x14ac:dyDescent="0.25">
      <c r="F7599" t="s">
        <v>233</v>
      </c>
      <c r="G7599">
        <v>1820</v>
      </c>
    </row>
    <row r="7600" spans="4:7" x14ac:dyDescent="0.25">
      <c r="F7600" t="s">
        <v>16</v>
      </c>
      <c r="G7600">
        <v>11485.16</v>
      </c>
    </row>
    <row r="7601" spans="4:7" x14ac:dyDescent="0.25">
      <c r="F7601" t="s">
        <v>17</v>
      </c>
      <c r="G7601">
        <v>21508</v>
      </c>
    </row>
    <row r="7602" spans="4:7" x14ac:dyDescent="0.25">
      <c r="F7602" t="s">
        <v>18</v>
      </c>
      <c r="G7602">
        <v>3085.0999999999899</v>
      </c>
    </row>
    <row r="7603" spans="4:7" x14ac:dyDescent="0.25">
      <c r="F7603" t="s">
        <v>19</v>
      </c>
      <c r="G7603">
        <v>14000</v>
      </c>
    </row>
    <row r="7604" spans="4:7" x14ac:dyDescent="0.25">
      <c r="F7604" t="s">
        <v>7</v>
      </c>
      <c r="G7604">
        <v>0</v>
      </c>
    </row>
    <row r="7605" spans="4:7" x14ac:dyDescent="0.25">
      <c r="F7605" t="s">
        <v>45</v>
      </c>
      <c r="G7605">
        <v>0</v>
      </c>
    </row>
    <row r="7606" spans="4:7" x14ac:dyDescent="0.25">
      <c r="E7606" t="s">
        <v>1734</v>
      </c>
      <c r="G7606">
        <v>1078199.0799999991</v>
      </c>
    </row>
    <row r="7607" spans="4:7" x14ac:dyDescent="0.25">
      <c r="E7607" t="s">
        <v>932</v>
      </c>
      <c r="F7607" t="s">
        <v>46</v>
      </c>
      <c r="G7607">
        <v>-15000</v>
      </c>
    </row>
    <row r="7608" spans="4:7" x14ac:dyDescent="0.25">
      <c r="F7608" t="s">
        <v>47</v>
      </c>
      <c r="G7608">
        <v>15000</v>
      </c>
    </row>
    <row r="7609" spans="4:7" x14ac:dyDescent="0.25">
      <c r="F7609" t="s">
        <v>48</v>
      </c>
      <c r="G7609">
        <v>-15000</v>
      </c>
    </row>
    <row r="7610" spans="4:7" x14ac:dyDescent="0.25">
      <c r="F7610" t="s">
        <v>45</v>
      </c>
      <c r="G7610">
        <v>15000</v>
      </c>
    </row>
    <row r="7611" spans="4:7" x14ac:dyDescent="0.25">
      <c r="E7611" t="s">
        <v>1634</v>
      </c>
      <c r="G7611">
        <v>0</v>
      </c>
    </row>
    <row r="7612" spans="4:7" x14ac:dyDescent="0.25">
      <c r="E7612" t="s">
        <v>931</v>
      </c>
      <c r="F7612" t="s">
        <v>8</v>
      </c>
      <c r="G7612">
        <v>6979807.4699999904</v>
      </c>
    </row>
    <row r="7613" spans="4:7" x14ac:dyDescent="0.25">
      <c r="F7613" t="s">
        <v>62</v>
      </c>
      <c r="G7613">
        <v>0</v>
      </c>
    </row>
    <row r="7614" spans="4:7" x14ac:dyDescent="0.25">
      <c r="F7614" t="s">
        <v>64</v>
      </c>
      <c r="G7614">
        <v>-98</v>
      </c>
    </row>
    <row r="7615" spans="4:7" x14ac:dyDescent="0.25">
      <c r="E7615" t="s">
        <v>1581</v>
      </c>
      <c r="G7615">
        <v>6979709.4699999904</v>
      </c>
    </row>
    <row r="7616" spans="4:7" x14ac:dyDescent="0.25">
      <c r="D7616" t="s">
        <v>1881</v>
      </c>
      <c r="G7616">
        <v>8057908.5499999896</v>
      </c>
    </row>
    <row r="7617" spans="4:7" x14ac:dyDescent="0.25">
      <c r="D7617" t="s">
        <v>1305</v>
      </c>
      <c r="E7617" t="s">
        <v>982</v>
      </c>
      <c r="F7617" t="s">
        <v>9</v>
      </c>
      <c r="G7617">
        <v>1061313.7</v>
      </c>
    </row>
    <row r="7618" spans="4:7" x14ac:dyDescent="0.25">
      <c r="F7618" t="s">
        <v>10</v>
      </c>
      <c r="G7618">
        <v>480</v>
      </c>
    </row>
    <row r="7619" spans="4:7" x14ac:dyDescent="0.25">
      <c r="F7619" t="s">
        <v>11</v>
      </c>
      <c r="G7619">
        <v>24480</v>
      </c>
    </row>
    <row r="7620" spans="4:7" x14ac:dyDescent="0.25">
      <c r="F7620" t="s">
        <v>12</v>
      </c>
      <c r="G7620">
        <v>84895</v>
      </c>
    </row>
    <row r="7621" spans="4:7" x14ac:dyDescent="0.25">
      <c r="F7621" t="s">
        <v>83</v>
      </c>
      <c r="G7621">
        <v>42000</v>
      </c>
    </row>
    <row r="7622" spans="4:7" x14ac:dyDescent="0.25">
      <c r="F7622" t="s">
        <v>13</v>
      </c>
      <c r="G7622">
        <v>240</v>
      </c>
    </row>
    <row r="7623" spans="4:7" x14ac:dyDescent="0.25">
      <c r="F7623" t="s">
        <v>14</v>
      </c>
      <c r="G7623">
        <v>160038.23000000001</v>
      </c>
    </row>
    <row r="7624" spans="4:7" x14ac:dyDescent="0.25">
      <c r="F7624" t="s">
        <v>15</v>
      </c>
      <c r="G7624">
        <v>40</v>
      </c>
    </row>
    <row r="7625" spans="4:7" x14ac:dyDescent="0.25">
      <c r="F7625" t="s">
        <v>16</v>
      </c>
      <c r="G7625">
        <v>844.79999999999905</v>
      </c>
    </row>
    <row r="7626" spans="4:7" x14ac:dyDescent="0.25">
      <c r="F7626" t="s">
        <v>17</v>
      </c>
      <c r="G7626">
        <v>26215</v>
      </c>
    </row>
    <row r="7627" spans="4:7" x14ac:dyDescent="0.25">
      <c r="F7627" t="s">
        <v>18</v>
      </c>
      <c r="G7627">
        <v>1637.8</v>
      </c>
    </row>
    <row r="7628" spans="4:7" x14ac:dyDescent="0.25">
      <c r="F7628" t="s">
        <v>19</v>
      </c>
      <c r="G7628">
        <v>19000</v>
      </c>
    </row>
    <row r="7629" spans="4:7" x14ac:dyDescent="0.25">
      <c r="F7629" t="s">
        <v>7</v>
      </c>
      <c r="G7629">
        <v>0</v>
      </c>
    </row>
    <row r="7630" spans="4:7" x14ac:dyDescent="0.25">
      <c r="F7630" t="s">
        <v>45</v>
      </c>
      <c r="G7630">
        <v>0</v>
      </c>
    </row>
    <row r="7631" spans="4:7" x14ac:dyDescent="0.25">
      <c r="E7631" t="s">
        <v>1734</v>
      </c>
      <c r="G7631">
        <v>1421184.53</v>
      </c>
    </row>
    <row r="7632" spans="4:7" x14ac:dyDescent="0.25">
      <c r="E7632" t="s">
        <v>932</v>
      </c>
      <c r="F7632" t="s">
        <v>46</v>
      </c>
      <c r="G7632">
        <v>-19000</v>
      </c>
    </row>
    <row r="7633" spans="4:7" x14ac:dyDescent="0.25">
      <c r="F7633" t="s">
        <v>47</v>
      </c>
      <c r="G7633">
        <v>19000</v>
      </c>
    </row>
    <row r="7634" spans="4:7" x14ac:dyDescent="0.25">
      <c r="F7634" t="s">
        <v>48</v>
      </c>
      <c r="G7634">
        <v>-19000</v>
      </c>
    </row>
    <row r="7635" spans="4:7" x14ac:dyDescent="0.25">
      <c r="F7635" t="s">
        <v>45</v>
      </c>
      <c r="G7635">
        <v>19000</v>
      </c>
    </row>
    <row r="7636" spans="4:7" x14ac:dyDescent="0.25">
      <c r="E7636" t="s">
        <v>1634</v>
      </c>
      <c r="G7636">
        <v>0</v>
      </c>
    </row>
    <row r="7637" spans="4:7" x14ac:dyDescent="0.25">
      <c r="E7637" t="s">
        <v>931</v>
      </c>
      <c r="F7637" t="s">
        <v>8</v>
      </c>
      <c r="G7637">
        <v>8680852.7899999898</v>
      </c>
    </row>
    <row r="7638" spans="4:7" x14ac:dyDescent="0.25">
      <c r="F7638" t="s">
        <v>62</v>
      </c>
      <c r="G7638">
        <v>0</v>
      </c>
    </row>
    <row r="7639" spans="4:7" x14ac:dyDescent="0.25">
      <c r="F7639" t="s">
        <v>109</v>
      </c>
      <c r="G7639">
        <v>-3375</v>
      </c>
    </row>
    <row r="7640" spans="4:7" x14ac:dyDescent="0.25">
      <c r="F7640" t="s">
        <v>64</v>
      </c>
      <c r="G7640">
        <v>-184</v>
      </c>
    </row>
    <row r="7641" spans="4:7" x14ac:dyDescent="0.25">
      <c r="E7641" t="s">
        <v>1581</v>
      </c>
      <c r="G7641">
        <v>8677293.7899999898</v>
      </c>
    </row>
    <row r="7642" spans="4:7" x14ac:dyDescent="0.25">
      <c r="D7642" t="s">
        <v>1882</v>
      </c>
      <c r="G7642">
        <v>10098478.319999989</v>
      </c>
    </row>
    <row r="7643" spans="4:7" x14ac:dyDescent="0.25">
      <c r="D7643" t="s">
        <v>1306</v>
      </c>
      <c r="E7643" t="s">
        <v>982</v>
      </c>
      <c r="F7643" t="s">
        <v>9</v>
      </c>
      <c r="G7643">
        <v>774322.89</v>
      </c>
    </row>
    <row r="7644" spans="4:7" x14ac:dyDescent="0.25">
      <c r="F7644" t="s">
        <v>10</v>
      </c>
      <c r="G7644">
        <v>3743.46</v>
      </c>
    </row>
    <row r="7645" spans="4:7" x14ac:dyDescent="0.25">
      <c r="F7645" t="s">
        <v>11</v>
      </c>
      <c r="G7645">
        <v>30931.43</v>
      </c>
    </row>
    <row r="7646" spans="4:7" x14ac:dyDescent="0.25">
      <c r="F7646" t="s">
        <v>12</v>
      </c>
      <c r="G7646">
        <v>58551.43</v>
      </c>
    </row>
    <row r="7647" spans="4:7" x14ac:dyDescent="0.25">
      <c r="F7647" t="s">
        <v>83</v>
      </c>
      <c r="G7647">
        <v>23300</v>
      </c>
    </row>
    <row r="7648" spans="4:7" x14ac:dyDescent="0.25">
      <c r="F7648" t="s">
        <v>13</v>
      </c>
      <c r="G7648">
        <v>480</v>
      </c>
    </row>
    <row r="7649" spans="5:7" x14ac:dyDescent="0.25">
      <c r="F7649" t="s">
        <v>14</v>
      </c>
      <c r="G7649">
        <v>190204.2</v>
      </c>
    </row>
    <row r="7650" spans="5:7" x14ac:dyDescent="0.25">
      <c r="F7650" t="s">
        <v>233</v>
      </c>
      <c r="G7650">
        <v>1125.8099999999899</v>
      </c>
    </row>
    <row r="7651" spans="5:7" x14ac:dyDescent="0.25">
      <c r="F7651" t="s">
        <v>234</v>
      </c>
      <c r="G7651">
        <v>1125.8099999999899</v>
      </c>
    </row>
    <row r="7652" spans="5:7" x14ac:dyDescent="0.25">
      <c r="F7652" t="s">
        <v>16</v>
      </c>
      <c r="G7652">
        <v>150</v>
      </c>
    </row>
    <row r="7653" spans="5:7" x14ac:dyDescent="0.25">
      <c r="F7653" t="s">
        <v>17</v>
      </c>
      <c r="G7653">
        <v>34388</v>
      </c>
    </row>
    <row r="7654" spans="5:7" x14ac:dyDescent="0.25">
      <c r="F7654" t="s">
        <v>18</v>
      </c>
      <c r="G7654">
        <v>2448.4499999999898</v>
      </c>
    </row>
    <row r="7655" spans="5:7" x14ac:dyDescent="0.25">
      <c r="F7655" t="s">
        <v>19</v>
      </c>
      <c r="G7655">
        <v>15500</v>
      </c>
    </row>
    <row r="7656" spans="5:7" x14ac:dyDescent="0.25">
      <c r="F7656" t="s">
        <v>7</v>
      </c>
      <c r="G7656">
        <v>0</v>
      </c>
    </row>
    <row r="7657" spans="5:7" x14ac:dyDescent="0.25">
      <c r="F7657" t="s">
        <v>45</v>
      </c>
      <c r="G7657">
        <v>0</v>
      </c>
    </row>
    <row r="7658" spans="5:7" x14ac:dyDescent="0.25">
      <c r="E7658" t="s">
        <v>1734</v>
      </c>
      <c r="G7658">
        <v>1136271.4800000002</v>
      </c>
    </row>
    <row r="7659" spans="5:7" x14ac:dyDescent="0.25">
      <c r="E7659" t="s">
        <v>932</v>
      </c>
      <c r="F7659" t="s">
        <v>46</v>
      </c>
      <c r="G7659">
        <v>-15000</v>
      </c>
    </row>
    <row r="7660" spans="5:7" x14ac:dyDescent="0.25">
      <c r="F7660" t="s">
        <v>47</v>
      </c>
      <c r="G7660">
        <v>15000</v>
      </c>
    </row>
    <row r="7661" spans="5:7" x14ac:dyDescent="0.25">
      <c r="F7661" t="s">
        <v>48</v>
      </c>
      <c r="G7661">
        <v>-15000</v>
      </c>
    </row>
    <row r="7662" spans="5:7" x14ac:dyDescent="0.25">
      <c r="F7662" t="s">
        <v>45</v>
      </c>
      <c r="G7662">
        <v>15000</v>
      </c>
    </row>
    <row r="7663" spans="5:7" x14ac:dyDescent="0.25">
      <c r="E7663" t="s">
        <v>1634</v>
      </c>
      <c r="G7663">
        <v>0</v>
      </c>
    </row>
    <row r="7664" spans="5:7" x14ac:dyDescent="0.25">
      <c r="E7664" t="s">
        <v>931</v>
      </c>
      <c r="F7664" t="s">
        <v>8</v>
      </c>
      <c r="G7664">
        <v>7390671.8499999903</v>
      </c>
    </row>
    <row r="7665" spans="4:7" x14ac:dyDescent="0.25">
      <c r="F7665" t="s">
        <v>62</v>
      </c>
      <c r="G7665">
        <v>0</v>
      </c>
    </row>
    <row r="7666" spans="4:7" x14ac:dyDescent="0.25">
      <c r="F7666" t="s">
        <v>63</v>
      </c>
      <c r="G7666">
        <v>-4496.0699999999897</v>
      </c>
    </row>
    <row r="7667" spans="4:7" x14ac:dyDescent="0.25">
      <c r="F7667" t="s">
        <v>109</v>
      </c>
      <c r="G7667">
        <v>-9000</v>
      </c>
    </row>
    <row r="7668" spans="4:7" x14ac:dyDescent="0.25">
      <c r="F7668" t="s">
        <v>64</v>
      </c>
      <c r="G7668">
        <v>-114</v>
      </c>
    </row>
    <row r="7669" spans="4:7" x14ac:dyDescent="0.25">
      <c r="E7669" t="s">
        <v>1581</v>
      </c>
      <c r="G7669">
        <v>7377061.77999999</v>
      </c>
    </row>
    <row r="7670" spans="4:7" x14ac:dyDescent="0.25">
      <c r="D7670" t="s">
        <v>1883</v>
      </c>
      <c r="G7670">
        <v>8513333.2599999905</v>
      </c>
    </row>
    <row r="7671" spans="4:7" x14ac:dyDescent="0.25">
      <c r="D7671" t="s">
        <v>1307</v>
      </c>
      <c r="E7671" t="s">
        <v>982</v>
      </c>
      <c r="F7671" t="s">
        <v>9</v>
      </c>
      <c r="G7671">
        <v>504920.08</v>
      </c>
    </row>
    <row r="7672" spans="4:7" x14ac:dyDescent="0.25">
      <c r="F7672" t="s">
        <v>10</v>
      </c>
      <c r="G7672">
        <v>480</v>
      </c>
    </row>
    <row r="7673" spans="4:7" x14ac:dyDescent="0.25">
      <c r="F7673" t="s">
        <v>11</v>
      </c>
      <c r="G7673">
        <v>12620</v>
      </c>
    </row>
    <row r="7674" spans="4:7" x14ac:dyDescent="0.25">
      <c r="F7674" t="s">
        <v>12</v>
      </c>
      <c r="G7674">
        <v>32040</v>
      </c>
    </row>
    <row r="7675" spans="4:7" x14ac:dyDescent="0.25">
      <c r="F7675" t="s">
        <v>83</v>
      </c>
      <c r="G7675">
        <v>22600</v>
      </c>
    </row>
    <row r="7676" spans="4:7" x14ac:dyDescent="0.25">
      <c r="F7676" t="s">
        <v>14</v>
      </c>
      <c r="G7676">
        <v>163201.5</v>
      </c>
    </row>
    <row r="7677" spans="4:7" x14ac:dyDescent="0.25">
      <c r="F7677" t="s">
        <v>16</v>
      </c>
      <c r="G7677">
        <v>3526.13</v>
      </c>
    </row>
    <row r="7678" spans="4:7" x14ac:dyDescent="0.25">
      <c r="F7678" t="s">
        <v>17</v>
      </c>
      <c r="G7678">
        <v>31691</v>
      </c>
    </row>
    <row r="7679" spans="4:7" x14ac:dyDescent="0.25">
      <c r="F7679" t="s">
        <v>18</v>
      </c>
      <c r="G7679">
        <v>1876.5999999999899</v>
      </c>
    </row>
    <row r="7680" spans="4:7" x14ac:dyDescent="0.25">
      <c r="F7680" t="s">
        <v>19</v>
      </c>
      <c r="G7680">
        <v>8000</v>
      </c>
    </row>
    <row r="7681" spans="4:7" x14ac:dyDescent="0.25">
      <c r="F7681" t="s">
        <v>7</v>
      </c>
      <c r="G7681">
        <v>0</v>
      </c>
    </row>
    <row r="7682" spans="4:7" x14ac:dyDescent="0.25">
      <c r="F7682" t="s">
        <v>45</v>
      </c>
      <c r="G7682">
        <v>0</v>
      </c>
    </row>
    <row r="7683" spans="4:7" x14ac:dyDescent="0.25">
      <c r="E7683" t="s">
        <v>1734</v>
      </c>
      <c r="G7683">
        <v>780955.31</v>
      </c>
    </row>
    <row r="7684" spans="4:7" x14ac:dyDescent="0.25">
      <c r="E7684" t="s">
        <v>932</v>
      </c>
      <c r="F7684" t="s">
        <v>46</v>
      </c>
      <c r="G7684">
        <v>-12000</v>
      </c>
    </row>
    <row r="7685" spans="4:7" x14ac:dyDescent="0.25">
      <c r="F7685" t="s">
        <v>47</v>
      </c>
      <c r="G7685">
        <v>12000</v>
      </c>
    </row>
    <row r="7686" spans="4:7" x14ac:dyDescent="0.25">
      <c r="F7686" t="s">
        <v>48</v>
      </c>
      <c r="G7686">
        <v>-12000</v>
      </c>
    </row>
    <row r="7687" spans="4:7" x14ac:dyDescent="0.25">
      <c r="F7687" t="s">
        <v>45</v>
      </c>
      <c r="G7687">
        <v>12000</v>
      </c>
    </row>
    <row r="7688" spans="4:7" x14ac:dyDescent="0.25">
      <c r="E7688" t="s">
        <v>1634</v>
      </c>
      <c r="G7688">
        <v>0</v>
      </c>
    </row>
    <row r="7689" spans="4:7" x14ac:dyDescent="0.25">
      <c r="E7689" t="s">
        <v>931</v>
      </c>
      <c r="F7689" t="s">
        <v>8</v>
      </c>
      <c r="G7689">
        <v>5336999.0099999905</v>
      </c>
    </row>
    <row r="7690" spans="4:7" x14ac:dyDescent="0.25">
      <c r="F7690" t="s">
        <v>62</v>
      </c>
      <c r="G7690">
        <v>0</v>
      </c>
    </row>
    <row r="7691" spans="4:7" x14ac:dyDescent="0.25">
      <c r="F7691" t="s">
        <v>64</v>
      </c>
      <c r="G7691">
        <v>-60</v>
      </c>
    </row>
    <row r="7692" spans="4:7" x14ac:dyDescent="0.25">
      <c r="E7692" t="s">
        <v>1581</v>
      </c>
      <c r="G7692">
        <v>5336939.0099999905</v>
      </c>
    </row>
    <row r="7693" spans="4:7" x14ac:dyDescent="0.25">
      <c r="D7693" t="s">
        <v>1884</v>
      </c>
      <c r="G7693">
        <v>6117894.319999991</v>
      </c>
    </row>
    <row r="7694" spans="4:7" x14ac:dyDescent="0.25">
      <c r="D7694" t="s">
        <v>1308</v>
      </c>
      <c r="E7694" t="s">
        <v>982</v>
      </c>
      <c r="F7694" t="s">
        <v>9</v>
      </c>
      <c r="G7694">
        <v>1054307.1399999899</v>
      </c>
    </row>
    <row r="7695" spans="4:7" x14ac:dyDescent="0.25">
      <c r="F7695" t="s">
        <v>11</v>
      </c>
      <c r="G7695">
        <v>15380</v>
      </c>
    </row>
    <row r="7696" spans="4:7" x14ac:dyDescent="0.25">
      <c r="F7696" t="s">
        <v>12</v>
      </c>
      <c r="G7696">
        <v>69240</v>
      </c>
    </row>
    <row r="7697" spans="5:7" x14ac:dyDescent="0.25">
      <c r="F7697" t="s">
        <v>83</v>
      </c>
      <c r="G7697">
        <v>49000</v>
      </c>
    </row>
    <row r="7698" spans="5:7" x14ac:dyDescent="0.25">
      <c r="F7698" t="s">
        <v>13</v>
      </c>
      <c r="G7698">
        <v>480</v>
      </c>
    </row>
    <row r="7699" spans="5:7" x14ac:dyDescent="0.25">
      <c r="F7699" t="s">
        <v>14</v>
      </c>
      <c r="G7699">
        <v>244990.92</v>
      </c>
    </row>
    <row r="7700" spans="5:7" x14ac:dyDescent="0.25">
      <c r="F7700" t="s">
        <v>15</v>
      </c>
      <c r="G7700">
        <v>20</v>
      </c>
    </row>
    <row r="7701" spans="5:7" x14ac:dyDescent="0.25">
      <c r="F7701" t="s">
        <v>17</v>
      </c>
      <c r="G7701">
        <v>7287</v>
      </c>
    </row>
    <row r="7702" spans="5:7" x14ac:dyDescent="0.25">
      <c r="F7702" t="s">
        <v>18</v>
      </c>
      <c r="G7702">
        <v>91</v>
      </c>
    </row>
    <row r="7703" spans="5:7" x14ac:dyDescent="0.25">
      <c r="F7703" t="s">
        <v>19</v>
      </c>
      <c r="G7703">
        <v>16000</v>
      </c>
    </row>
    <row r="7704" spans="5:7" x14ac:dyDescent="0.25">
      <c r="F7704" t="s">
        <v>7</v>
      </c>
      <c r="G7704">
        <v>0</v>
      </c>
    </row>
    <row r="7705" spans="5:7" x14ac:dyDescent="0.25">
      <c r="F7705" t="s">
        <v>45</v>
      </c>
      <c r="G7705">
        <v>0</v>
      </c>
    </row>
    <row r="7706" spans="5:7" x14ac:dyDescent="0.25">
      <c r="E7706" t="s">
        <v>1734</v>
      </c>
      <c r="G7706">
        <v>1456796.0599999898</v>
      </c>
    </row>
    <row r="7707" spans="5:7" x14ac:dyDescent="0.25">
      <c r="E7707" t="s">
        <v>932</v>
      </c>
      <c r="F7707" t="s">
        <v>46</v>
      </c>
      <c r="G7707">
        <v>-16000</v>
      </c>
    </row>
    <row r="7708" spans="5:7" x14ac:dyDescent="0.25">
      <c r="F7708" t="s">
        <v>47</v>
      </c>
      <c r="G7708">
        <v>16000</v>
      </c>
    </row>
    <row r="7709" spans="5:7" x14ac:dyDescent="0.25">
      <c r="F7709" t="s">
        <v>48</v>
      </c>
      <c r="G7709">
        <v>-16000</v>
      </c>
    </row>
    <row r="7710" spans="5:7" x14ac:dyDescent="0.25">
      <c r="F7710" t="s">
        <v>45</v>
      </c>
      <c r="G7710">
        <v>16000</v>
      </c>
    </row>
    <row r="7711" spans="5:7" x14ac:dyDescent="0.25">
      <c r="E7711" t="s">
        <v>1634</v>
      </c>
      <c r="G7711">
        <v>0</v>
      </c>
    </row>
    <row r="7712" spans="5:7" x14ac:dyDescent="0.25">
      <c r="E7712" t="s">
        <v>931</v>
      </c>
      <c r="F7712" t="s">
        <v>8</v>
      </c>
      <c r="G7712">
        <v>8705654.8300000001</v>
      </c>
    </row>
    <row r="7713" spans="4:7" x14ac:dyDescent="0.25">
      <c r="F7713" t="s">
        <v>62</v>
      </c>
      <c r="G7713">
        <v>0</v>
      </c>
    </row>
    <row r="7714" spans="4:7" x14ac:dyDescent="0.25">
      <c r="F7714" t="s">
        <v>109</v>
      </c>
      <c r="G7714">
        <v>-1800</v>
      </c>
    </row>
    <row r="7715" spans="4:7" x14ac:dyDescent="0.25">
      <c r="F7715" t="s">
        <v>64</v>
      </c>
      <c r="G7715">
        <v>-279</v>
      </c>
    </row>
    <row r="7716" spans="4:7" x14ac:dyDescent="0.25">
      <c r="E7716" t="s">
        <v>1581</v>
      </c>
      <c r="G7716">
        <v>8703575.8300000001</v>
      </c>
    </row>
    <row r="7717" spans="4:7" x14ac:dyDescent="0.25">
      <c r="D7717" t="s">
        <v>1885</v>
      </c>
      <c r="G7717">
        <v>10160371.889999989</v>
      </c>
    </row>
    <row r="7718" spans="4:7" x14ac:dyDescent="0.25">
      <c r="D7718" t="s">
        <v>1309</v>
      </c>
      <c r="E7718" t="s">
        <v>982</v>
      </c>
      <c r="F7718" t="s">
        <v>9</v>
      </c>
      <c r="G7718">
        <v>837547.83999999904</v>
      </c>
    </row>
    <row r="7719" spans="4:7" x14ac:dyDescent="0.25">
      <c r="F7719" t="s">
        <v>10</v>
      </c>
      <c r="G7719">
        <v>38.090000000000003</v>
      </c>
    </row>
    <row r="7720" spans="4:7" x14ac:dyDescent="0.25">
      <c r="F7720" t="s">
        <v>11</v>
      </c>
      <c r="G7720">
        <v>22580</v>
      </c>
    </row>
    <row r="7721" spans="4:7" x14ac:dyDescent="0.25">
      <c r="F7721" t="s">
        <v>12</v>
      </c>
      <c r="G7721">
        <v>55240</v>
      </c>
    </row>
    <row r="7722" spans="4:7" x14ac:dyDescent="0.25">
      <c r="F7722" t="s">
        <v>83</v>
      </c>
      <c r="G7722">
        <v>33600</v>
      </c>
    </row>
    <row r="7723" spans="4:7" x14ac:dyDescent="0.25">
      <c r="F7723" t="s">
        <v>13</v>
      </c>
      <c r="G7723">
        <v>480</v>
      </c>
    </row>
    <row r="7724" spans="4:7" x14ac:dyDescent="0.25">
      <c r="F7724" t="s">
        <v>14</v>
      </c>
      <c r="G7724">
        <v>218032.09</v>
      </c>
    </row>
    <row r="7725" spans="4:7" x14ac:dyDescent="0.25">
      <c r="F7725" t="s">
        <v>15</v>
      </c>
      <c r="G7725">
        <v>20</v>
      </c>
    </row>
    <row r="7726" spans="4:7" x14ac:dyDescent="0.25">
      <c r="F7726" t="s">
        <v>233</v>
      </c>
      <c r="G7726">
        <v>853.33</v>
      </c>
    </row>
    <row r="7727" spans="4:7" x14ac:dyDescent="0.25">
      <c r="F7727" t="s">
        <v>16</v>
      </c>
      <c r="G7727">
        <v>344.25</v>
      </c>
    </row>
    <row r="7728" spans="4:7" x14ac:dyDescent="0.25">
      <c r="F7728" t="s">
        <v>17</v>
      </c>
      <c r="G7728">
        <v>16880</v>
      </c>
    </row>
    <row r="7729" spans="5:7" x14ac:dyDescent="0.25">
      <c r="F7729" t="s">
        <v>18</v>
      </c>
      <c r="G7729">
        <v>91</v>
      </c>
    </row>
    <row r="7730" spans="5:7" x14ac:dyDescent="0.25">
      <c r="F7730" t="s">
        <v>19</v>
      </c>
      <c r="G7730">
        <v>15000</v>
      </c>
    </row>
    <row r="7731" spans="5:7" x14ac:dyDescent="0.25">
      <c r="F7731" t="s">
        <v>111</v>
      </c>
      <c r="G7731">
        <v>5594.96</v>
      </c>
    </row>
    <row r="7732" spans="5:7" x14ac:dyDescent="0.25">
      <c r="F7732" t="s">
        <v>112</v>
      </c>
      <c r="G7732">
        <v>828.14999999999895</v>
      </c>
    </row>
    <row r="7733" spans="5:7" x14ac:dyDescent="0.25">
      <c r="F7733" t="s">
        <v>113</v>
      </c>
      <c r="G7733">
        <v>500</v>
      </c>
    </row>
    <row r="7734" spans="5:7" x14ac:dyDescent="0.25">
      <c r="F7734" t="s">
        <v>7</v>
      </c>
      <c r="G7734">
        <v>0</v>
      </c>
    </row>
    <row r="7735" spans="5:7" x14ac:dyDescent="0.25">
      <c r="F7735" t="s">
        <v>45</v>
      </c>
      <c r="G7735">
        <v>0</v>
      </c>
    </row>
    <row r="7736" spans="5:7" x14ac:dyDescent="0.25">
      <c r="E7736" t="s">
        <v>1734</v>
      </c>
      <c r="G7736">
        <v>1207629.709999999</v>
      </c>
    </row>
    <row r="7737" spans="5:7" x14ac:dyDescent="0.25">
      <c r="E7737" t="s">
        <v>932</v>
      </c>
      <c r="F7737" t="s">
        <v>46</v>
      </c>
      <c r="G7737">
        <v>-14000</v>
      </c>
    </row>
    <row r="7738" spans="5:7" x14ac:dyDescent="0.25">
      <c r="F7738" t="s">
        <v>47</v>
      </c>
      <c r="G7738">
        <v>14000</v>
      </c>
    </row>
    <row r="7739" spans="5:7" x14ac:dyDescent="0.25">
      <c r="F7739" t="s">
        <v>48</v>
      </c>
      <c r="G7739">
        <v>-14000</v>
      </c>
    </row>
    <row r="7740" spans="5:7" x14ac:dyDescent="0.25">
      <c r="F7740" t="s">
        <v>45</v>
      </c>
      <c r="G7740">
        <v>14000</v>
      </c>
    </row>
    <row r="7741" spans="5:7" x14ac:dyDescent="0.25">
      <c r="E7741" t="s">
        <v>1634</v>
      </c>
      <c r="G7741">
        <v>0</v>
      </c>
    </row>
    <row r="7742" spans="5:7" x14ac:dyDescent="0.25">
      <c r="E7742" t="s">
        <v>931</v>
      </c>
      <c r="F7742" t="s">
        <v>8</v>
      </c>
      <c r="G7742">
        <v>7162295.2300000004</v>
      </c>
    </row>
    <row r="7743" spans="5:7" x14ac:dyDescent="0.25">
      <c r="F7743" t="s">
        <v>62</v>
      </c>
      <c r="G7743">
        <v>0</v>
      </c>
    </row>
    <row r="7744" spans="5:7" x14ac:dyDescent="0.25">
      <c r="F7744" t="s">
        <v>109</v>
      </c>
      <c r="G7744">
        <v>-14400</v>
      </c>
    </row>
    <row r="7745" spans="4:7" x14ac:dyDescent="0.25">
      <c r="F7745" t="s">
        <v>64</v>
      </c>
      <c r="G7745">
        <v>-209</v>
      </c>
    </row>
    <row r="7746" spans="4:7" x14ac:dyDescent="0.25">
      <c r="E7746" t="s">
        <v>1581</v>
      </c>
      <c r="G7746">
        <v>7147686.2300000004</v>
      </c>
    </row>
    <row r="7747" spans="4:7" x14ac:dyDescent="0.25">
      <c r="D7747" t="s">
        <v>1886</v>
      </c>
      <c r="G7747">
        <v>8355315.9399999995</v>
      </c>
    </row>
    <row r="7748" spans="4:7" x14ac:dyDescent="0.25">
      <c r="D7748" t="s">
        <v>1310</v>
      </c>
      <c r="E7748" t="s">
        <v>982</v>
      </c>
      <c r="F7748" t="s">
        <v>9</v>
      </c>
      <c r="G7748">
        <v>1018995.34</v>
      </c>
    </row>
    <row r="7749" spans="4:7" x14ac:dyDescent="0.25">
      <c r="F7749" t="s">
        <v>10</v>
      </c>
      <c r="G7749">
        <v>720</v>
      </c>
    </row>
    <row r="7750" spans="4:7" x14ac:dyDescent="0.25">
      <c r="F7750" t="s">
        <v>11</v>
      </c>
      <c r="G7750">
        <v>30800</v>
      </c>
    </row>
    <row r="7751" spans="4:7" x14ac:dyDescent="0.25">
      <c r="F7751" t="s">
        <v>12</v>
      </c>
      <c r="G7751">
        <v>80340</v>
      </c>
    </row>
    <row r="7752" spans="4:7" x14ac:dyDescent="0.25">
      <c r="F7752" t="s">
        <v>83</v>
      </c>
      <c r="G7752">
        <v>41200</v>
      </c>
    </row>
    <row r="7753" spans="4:7" x14ac:dyDescent="0.25">
      <c r="F7753" t="s">
        <v>14</v>
      </c>
      <c r="G7753">
        <v>202331.79</v>
      </c>
    </row>
    <row r="7754" spans="4:7" x14ac:dyDescent="0.25">
      <c r="F7754" t="s">
        <v>15</v>
      </c>
      <c r="G7754">
        <v>20</v>
      </c>
    </row>
    <row r="7755" spans="4:7" x14ac:dyDescent="0.25">
      <c r="F7755" t="s">
        <v>233</v>
      </c>
      <c r="G7755">
        <v>2730</v>
      </c>
    </row>
    <row r="7756" spans="4:7" x14ac:dyDescent="0.25">
      <c r="F7756" t="s">
        <v>234</v>
      </c>
      <c r="G7756">
        <v>2806.46</v>
      </c>
    </row>
    <row r="7757" spans="4:7" x14ac:dyDescent="0.25">
      <c r="F7757" t="s">
        <v>17</v>
      </c>
      <c r="G7757">
        <v>70871</v>
      </c>
    </row>
    <row r="7758" spans="4:7" x14ac:dyDescent="0.25">
      <c r="F7758" t="s">
        <v>18</v>
      </c>
      <c r="G7758">
        <v>2797.15</v>
      </c>
    </row>
    <row r="7759" spans="4:7" x14ac:dyDescent="0.25">
      <c r="F7759" t="s">
        <v>19</v>
      </c>
      <c r="G7759">
        <v>20000</v>
      </c>
    </row>
    <row r="7760" spans="4:7" x14ac:dyDescent="0.25">
      <c r="F7760" t="s">
        <v>111</v>
      </c>
      <c r="G7760">
        <v>2976.61</v>
      </c>
    </row>
    <row r="7761" spans="5:7" x14ac:dyDescent="0.25">
      <c r="F7761" t="s">
        <v>112</v>
      </c>
      <c r="G7761">
        <v>438.69999999999902</v>
      </c>
    </row>
    <row r="7762" spans="5:7" x14ac:dyDescent="0.25">
      <c r="F7762" t="s">
        <v>113</v>
      </c>
      <c r="G7762">
        <v>500</v>
      </c>
    </row>
    <row r="7763" spans="5:7" x14ac:dyDescent="0.25">
      <c r="F7763" t="s">
        <v>7</v>
      </c>
      <c r="G7763">
        <v>0</v>
      </c>
    </row>
    <row r="7764" spans="5:7" x14ac:dyDescent="0.25">
      <c r="F7764" t="s">
        <v>45</v>
      </c>
      <c r="G7764">
        <v>0</v>
      </c>
    </row>
    <row r="7765" spans="5:7" x14ac:dyDescent="0.25">
      <c r="E7765" t="s">
        <v>1734</v>
      </c>
      <c r="G7765">
        <v>1477527.0499999998</v>
      </c>
    </row>
    <row r="7766" spans="5:7" x14ac:dyDescent="0.25">
      <c r="E7766" t="s">
        <v>932</v>
      </c>
      <c r="F7766" t="s">
        <v>46</v>
      </c>
      <c r="G7766">
        <v>-21000</v>
      </c>
    </row>
    <row r="7767" spans="5:7" x14ac:dyDescent="0.25">
      <c r="F7767" t="s">
        <v>47</v>
      </c>
      <c r="G7767">
        <v>21000</v>
      </c>
    </row>
    <row r="7768" spans="5:7" x14ac:dyDescent="0.25">
      <c r="F7768" t="s">
        <v>48</v>
      </c>
      <c r="G7768">
        <v>-21000</v>
      </c>
    </row>
    <row r="7769" spans="5:7" x14ac:dyDescent="0.25">
      <c r="F7769" t="s">
        <v>45</v>
      </c>
      <c r="G7769">
        <v>21000</v>
      </c>
    </row>
    <row r="7770" spans="5:7" x14ac:dyDescent="0.25">
      <c r="E7770" t="s">
        <v>1634</v>
      </c>
      <c r="G7770">
        <v>0</v>
      </c>
    </row>
    <row r="7771" spans="5:7" x14ac:dyDescent="0.25">
      <c r="E7771" t="s">
        <v>931</v>
      </c>
      <c r="F7771" t="s">
        <v>8</v>
      </c>
      <c r="G7771">
        <v>9733035.3800000008</v>
      </c>
    </row>
    <row r="7772" spans="5:7" x14ac:dyDescent="0.25">
      <c r="F7772" t="s">
        <v>62</v>
      </c>
      <c r="G7772">
        <v>0</v>
      </c>
    </row>
    <row r="7773" spans="5:7" x14ac:dyDescent="0.25">
      <c r="F7773" t="s">
        <v>63</v>
      </c>
      <c r="G7773">
        <v>-2047.5</v>
      </c>
    </row>
    <row r="7774" spans="5:7" x14ac:dyDescent="0.25">
      <c r="F7774" t="s">
        <v>109</v>
      </c>
      <c r="G7774">
        <v>-13872.32</v>
      </c>
    </row>
    <row r="7775" spans="5:7" x14ac:dyDescent="0.25">
      <c r="F7775" t="s">
        <v>64</v>
      </c>
      <c r="G7775">
        <v>-95</v>
      </c>
    </row>
    <row r="7776" spans="5:7" x14ac:dyDescent="0.25">
      <c r="E7776" t="s">
        <v>1581</v>
      </c>
      <c r="G7776">
        <v>9717020.5600000005</v>
      </c>
    </row>
    <row r="7777" spans="4:7" x14ac:dyDescent="0.25">
      <c r="D7777" t="s">
        <v>1887</v>
      </c>
      <c r="G7777">
        <v>11194547.609999999</v>
      </c>
    </row>
    <row r="7778" spans="4:7" x14ac:dyDescent="0.25">
      <c r="D7778" t="s">
        <v>1311</v>
      </c>
      <c r="E7778" t="s">
        <v>982</v>
      </c>
      <c r="F7778" t="s">
        <v>9</v>
      </c>
      <c r="G7778">
        <v>3088376.04999999</v>
      </c>
    </row>
    <row r="7779" spans="4:7" x14ac:dyDescent="0.25">
      <c r="F7779" t="s">
        <v>10</v>
      </c>
      <c r="G7779">
        <v>765.88</v>
      </c>
    </row>
    <row r="7780" spans="4:7" x14ac:dyDescent="0.25">
      <c r="F7780" t="s">
        <v>11</v>
      </c>
      <c r="G7780">
        <v>107171.429999999</v>
      </c>
    </row>
    <row r="7781" spans="4:7" x14ac:dyDescent="0.25">
      <c r="F7781" t="s">
        <v>12</v>
      </c>
      <c r="G7781">
        <v>195331.429999999</v>
      </c>
    </row>
    <row r="7782" spans="4:7" x14ac:dyDescent="0.25">
      <c r="F7782" t="s">
        <v>83</v>
      </c>
      <c r="G7782">
        <v>101000</v>
      </c>
    </row>
    <row r="7783" spans="4:7" x14ac:dyDescent="0.25">
      <c r="F7783" t="s">
        <v>14</v>
      </c>
      <c r="G7783">
        <v>495132.28</v>
      </c>
    </row>
    <row r="7784" spans="4:7" x14ac:dyDescent="0.25">
      <c r="F7784" t="s">
        <v>15</v>
      </c>
      <c r="G7784">
        <v>590</v>
      </c>
    </row>
    <row r="7785" spans="4:7" x14ac:dyDescent="0.25">
      <c r="F7785" t="s">
        <v>16</v>
      </c>
      <c r="G7785">
        <v>921.76999999999896</v>
      </c>
    </row>
    <row r="7786" spans="4:7" x14ac:dyDescent="0.25">
      <c r="F7786" t="s">
        <v>17</v>
      </c>
      <c r="G7786">
        <v>110237</v>
      </c>
    </row>
    <row r="7787" spans="4:7" x14ac:dyDescent="0.25">
      <c r="F7787" t="s">
        <v>18</v>
      </c>
      <c r="G7787">
        <v>3660.3499999999899</v>
      </c>
    </row>
    <row r="7788" spans="4:7" x14ac:dyDescent="0.25">
      <c r="F7788" t="s">
        <v>19</v>
      </c>
      <c r="G7788">
        <v>55000</v>
      </c>
    </row>
    <row r="7789" spans="4:7" x14ac:dyDescent="0.25">
      <c r="F7789" t="s">
        <v>111</v>
      </c>
      <c r="G7789">
        <v>4243.21</v>
      </c>
    </row>
    <row r="7790" spans="4:7" x14ac:dyDescent="0.25">
      <c r="F7790" t="s">
        <v>112</v>
      </c>
      <c r="G7790">
        <v>627.64999999999895</v>
      </c>
    </row>
    <row r="7791" spans="4:7" x14ac:dyDescent="0.25">
      <c r="F7791" t="s">
        <v>7</v>
      </c>
      <c r="G7791">
        <v>0</v>
      </c>
    </row>
    <row r="7792" spans="4:7" x14ac:dyDescent="0.25">
      <c r="F7792" t="s">
        <v>45</v>
      </c>
      <c r="G7792">
        <v>0</v>
      </c>
    </row>
    <row r="7793" spans="4:7" x14ac:dyDescent="0.25">
      <c r="E7793" t="s">
        <v>1734</v>
      </c>
      <c r="G7793">
        <v>4163057.0499999882</v>
      </c>
    </row>
    <row r="7794" spans="4:7" x14ac:dyDescent="0.25">
      <c r="E7794" t="s">
        <v>932</v>
      </c>
      <c r="F7794" t="s">
        <v>46</v>
      </c>
      <c r="G7794">
        <v>-50000</v>
      </c>
    </row>
    <row r="7795" spans="4:7" x14ac:dyDescent="0.25">
      <c r="F7795" t="s">
        <v>47</v>
      </c>
      <c r="G7795">
        <v>50000</v>
      </c>
    </row>
    <row r="7796" spans="4:7" x14ac:dyDescent="0.25">
      <c r="F7796" t="s">
        <v>48</v>
      </c>
      <c r="G7796">
        <v>-50000</v>
      </c>
    </row>
    <row r="7797" spans="4:7" x14ac:dyDescent="0.25">
      <c r="F7797" t="s">
        <v>45</v>
      </c>
      <c r="G7797">
        <v>50000</v>
      </c>
    </row>
    <row r="7798" spans="4:7" x14ac:dyDescent="0.25">
      <c r="E7798" t="s">
        <v>1634</v>
      </c>
      <c r="G7798">
        <v>0</v>
      </c>
    </row>
    <row r="7799" spans="4:7" x14ac:dyDescent="0.25">
      <c r="E7799" t="s">
        <v>931</v>
      </c>
      <c r="F7799" t="s">
        <v>8</v>
      </c>
      <c r="G7799">
        <v>26856725.510000002</v>
      </c>
    </row>
    <row r="7800" spans="4:7" x14ac:dyDescent="0.25">
      <c r="F7800" t="s">
        <v>62</v>
      </c>
      <c r="G7800">
        <v>0</v>
      </c>
    </row>
    <row r="7801" spans="4:7" x14ac:dyDescent="0.25">
      <c r="F7801" t="s">
        <v>600</v>
      </c>
      <c r="G7801">
        <v>-2100</v>
      </c>
    </row>
    <row r="7802" spans="4:7" x14ac:dyDescent="0.25">
      <c r="F7802" t="s">
        <v>109</v>
      </c>
      <c r="G7802">
        <v>-24300</v>
      </c>
    </row>
    <row r="7803" spans="4:7" x14ac:dyDescent="0.25">
      <c r="F7803" t="s">
        <v>64</v>
      </c>
      <c r="G7803">
        <v>-377</v>
      </c>
    </row>
    <row r="7804" spans="4:7" x14ac:dyDescent="0.25">
      <c r="F7804" t="s">
        <v>326</v>
      </c>
      <c r="G7804">
        <v>0</v>
      </c>
    </row>
    <row r="7805" spans="4:7" x14ac:dyDescent="0.25">
      <c r="E7805" t="s">
        <v>1581</v>
      </c>
      <c r="G7805">
        <v>26829948.510000002</v>
      </c>
    </row>
    <row r="7806" spans="4:7" x14ac:dyDescent="0.25">
      <c r="D7806" t="s">
        <v>1888</v>
      </c>
      <c r="G7806">
        <v>30993005.559999991</v>
      </c>
    </row>
    <row r="7807" spans="4:7" x14ac:dyDescent="0.25">
      <c r="D7807" t="s">
        <v>1312</v>
      </c>
      <c r="E7807" t="s">
        <v>982</v>
      </c>
      <c r="F7807" t="s">
        <v>9</v>
      </c>
      <c r="G7807">
        <v>5754920.4100000001</v>
      </c>
    </row>
    <row r="7808" spans="4:7" x14ac:dyDescent="0.25">
      <c r="F7808" t="s">
        <v>10</v>
      </c>
      <c r="G7808">
        <v>11616.53</v>
      </c>
    </row>
    <row r="7809" spans="5:7" x14ac:dyDescent="0.25">
      <c r="F7809" t="s">
        <v>11</v>
      </c>
      <c r="G7809">
        <v>59369.22</v>
      </c>
    </row>
    <row r="7810" spans="5:7" x14ac:dyDescent="0.25">
      <c r="F7810" t="s">
        <v>12</v>
      </c>
      <c r="G7810">
        <v>380793.38</v>
      </c>
    </row>
    <row r="7811" spans="5:7" x14ac:dyDescent="0.25">
      <c r="F7811" t="s">
        <v>83</v>
      </c>
      <c r="G7811">
        <v>284000</v>
      </c>
    </row>
    <row r="7812" spans="5:7" x14ac:dyDescent="0.25">
      <c r="F7812" t="s">
        <v>14</v>
      </c>
      <c r="G7812">
        <v>752673.95999999903</v>
      </c>
    </row>
    <row r="7813" spans="5:7" x14ac:dyDescent="0.25">
      <c r="F7813" t="s">
        <v>15</v>
      </c>
      <c r="G7813">
        <v>40</v>
      </c>
    </row>
    <row r="7814" spans="5:7" x14ac:dyDescent="0.25">
      <c r="F7814" t="s">
        <v>233</v>
      </c>
      <c r="G7814">
        <v>6707.7399999999898</v>
      </c>
    </row>
    <row r="7815" spans="5:7" x14ac:dyDescent="0.25">
      <c r="F7815" t="s">
        <v>234</v>
      </c>
      <c r="G7815">
        <v>15470.959999999901</v>
      </c>
    </row>
    <row r="7816" spans="5:7" x14ac:dyDescent="0.25">
      <c r="F7816" t="s">
        <v>16</v>
      </c>
      <c r="G7816">
        <v>1215.8699999999899</v>
      </c>
    </row>
    <row r="7817" spans="5:7" x14ac:dyDescent="0.25">
      <c r="F7817" t="s">
        <v>17</v>
      </c>
      <c r="G7817">
        <v>53785</v>
      </c>
    </row>
    <row r="7818" spans="5:7" x14ac:dyDescent="0.25">
      <c r="F7818" t="s">
        <v>18</v>
      </c>
      <c r="G7818">
        <v>657.35</v>
      </c>
    </row>
    <row r="7819" spans="5:7" x14ac:dyDescent="0.25">
      <c r="F7819" t="s">
        <v>19</v>
      </c>
      <c r="G7819">
        <v>74000</v>
      </c>
    </row>
    <row r="7820" spans="5:7" x14ac:dyDescent="0.25">
      <c r="F7820" t="s">
        <v>111</v>
      </c>
      <c r="G7820">
        <v>1889.0999999999899</v>
      </c>
    </row>
    <row r="7821" spans="5:7" x14ac:dyDescent="0.25">
      <c r="F7821" t="s">
        <v>112</v>
      </c>
      <c r="G7821">
        <v>281.3</v>
      </c>
    </row>
    <row r="7822" spans="5:7" x14ac:dyDescent="0.25">
      <c r="F7822" t="s">
        <v>7</v>
      </c>
      <c r="G7822">
        <v>0</v>
      </c>
    </row>
    <row r="7823" spans="5:7" x14ac:dyDescent="0.25">
      <c r="F7823" t="s">
        <v>45</v>
      </c>
      <c r="G7823">
        <v>0</v>
      </c>
    </row>
    <row r="7824" spans="5:7" x14ac:dyDescent="0.25">
      <c r="E7824" t="s">
        <v>1734</v>
      </c>
      <c r="G7824">
        <v>7397420.8199999984</v>
      </c>
    </row>
    <row r="7825" spans="4:7" x14ac:dyDescent="0.25">
      <c r="E7825" t="s">
        <v>932</v>
      </c>
      <c r="F7825" t="s">
        <v>46</v>
      </c>
      <c r="G7825">
        <v>-75000</v>
      </c>
    </row>
    <row r="7826" spans="4:7" x14ac:dyDescent="0.25">
      <c r="F7826" t="s">
        <v>47</v>
      </c>
      <c r="G7826">
        <v>75000</v>
      </c>
    </row>
    <row r="7827" spans="4:7" x14ac:dyDescent="0.25">
      <c r="F7827" t="s">
        <v>48</v>
      </c>
      <c r="G7827">
        <v>-75000</v>
      </c>
    </row>
    <row r="7828" spans="4:7" x14ac:dyDescent="0.25">
      <c r="F7828" t="s">
        <v>45</v>
      </c>
      <c r="G7828">
        <v>75000</v>
      </c>
    </row>
    <row r="7829" spans="4:7" x14ac:dyDescent="0.25">
      <c r="E7829" t="s">
        <v>1634</v>
      </c>
      <c r="G7829">
        <v>0</v>
      </c>
    </row>
    <row r="7830" spans="4:7" x14ac:dyDescent="0.25">
      <c r="E7830" t="s">
        <v>931</v>
      </c>
      <c r="F7830" t="s">
        <v>98</v>
      </c>
      <c r="G7830">
        <v>0</v>
      </c>
    </row>
    <row r="7831" spans="4:7" x14ac:dyDescent="0.25">
      <c r="F7831" t="s">
        <v>140</v>
      </c>
      <c r="G7831">
        <v>0</v>
      </c>
    </row>
    <row r="7832" spans="4:7" x14ac:dyDescent="0.25">
      <c r="F7832" t="s">
        <v>8</v>
      </c>
      <c r="G7832">
        <v>42965181.759999901</v>
      </c>
    </row>
    <row r="7833" spans="4:7" x14ac:dyDescent="0.25">
      <c r="F7833" t="s">
        <v>62</v>
      </c>
      <c r="G7833">
        <v>0</v>
      </c>
    </row>
    <row r="7834" spans="4:7" x14ac:dyDescent="0.25">
      <c r="F7834" t="s">
        <v>600</v>
      </c>
      <c r="G7834">
        <v>-2400</v>
      </c>
    </row>
    <row r="7835" spans="4:7" x14ac:dyDescent="0.25">
      <c r="F7835" t="s">
        <v>63</v>
      </c>
      <c r="G7835">
        <v>-15743.57</v>
      </c>
    </row>
    <row r="7836" spans="4:7" x14ac:dyDescent="0.25">
      <c r="F7836" t="s">
        <v>109</v>
      </c>
      <c r="G7836">
        <v>-16500</v>
      </c>
    </row>
    <row r="7837" spans="4:7" x14ac:dyDescent="0.25">
      <c r="F7837" t="s">
        <v>64</v>
      </c>
      <c r="G7837">
        <v>-961</v>
      </c>
    </row>
    <row r="7838" spans="4:7" x14ac:dyDescent="0.25">
      <c r="F7838" t="s">
        <v>117</v>
      </c>
      <c r="G7838">
        <v>-1919.3</v>
      </c>
    </row>
    <row r="7839" spans="4:7" x14ac:dyDescent="0.25">
      <c r="E7839" t="s">
        <v>1581</v>
      </c>
      <c r="G7839">
        <v>42927657.889999904</v>
      </c>
    </row>
    <row r="7840" spans="4:7" x14ac:dyDescent="0.25">
      <c r="D7840" t="s">
        <v>1656</v>
      </c>
      <c r="G7840">
        <v>50325078.709999904</v>
      </c>
    </row>
    <row r="7841" spans="4:7" x14ac:dyDescent="0.25">
      <c r="D7841" t="s">
        <v>1313</v>
      </c>
      <c r="E7841" t="s">
        <v>982</v>
      </c>
      <c r="F7841" t="s">
        <v>9</v>
      </c>
      <c r="G7841">
        <v>5539100.3700000001</v>
      </c>
    </row>
    <row r="7842" spans="4:7" x14ac:dyDescent="0.25">
      <c r="F7842" t="s">
        <v>10</v>
      </c>
      <c r="G7842">
        <v>3628.05</v>
      </c>
    </row>
    <row r="7843" spans="4:7" x14ac:dyDescent="0.25">
      <c r="F7843" t="s">
        <v>11</v>
      </c>
      <c r="G7843">
        <v>75742.86</v>
      </c>
    </row>
    <row r="7844" spans="4:7" x14ac:dyDescent="0.25">
      <c r="F7844" t="s">
        <v>12</v>
      </c>
      <c r="G7844">
        <v>333292.76</v>
      </c>
    </row>
    <row r="7845" spans="4:7" x14ac:dyDescent="0.25">
      <c r="F7845" t="s">
        <v>83</v>
      </c>
      <c r="G7845">
        <v>264213.77</v>
      </c>
    </row>
    <row r="7846" spans="4:7" x14ac:dyDescent="0.25">
      <c r="F7846" t="s">
        <v>14</v>
      </c>
      <c r="G7846">
        <v>784039.94999999902</v>
      </c>
    </row>
    <row r="7847" spans="4:7" x14ac:dyDescent="0.25">
      <c r="F7847" t="s">
        <v>15</v>
      </c>
      <c r="G7847">
        <v>40</v>
      </c>
    </row>
    <row r="7848" spans="4:7" x14ac:dyDescent="0.25">
      <c r="F7848" t="s">
        <v>233</v>
      </c>
      <c r="G7848">
        <v>2082.5799999999899</v>
      </c>
    </row>
    <row r="7849" spans="4:7" x14ac:dyDescent="0.25">
      <c r="F7849" t="s">
        <v>234</v>
      </c>
      <c r="G7849">
        <v>2690.32</v>
      </c>
    </row>
    <row r="7850" spans="4:7" x14ac:dyDescent="0.25">
      <c r="F7850" t="s">
        <v>16</v>
      </c>
      <c r="G7850">
        <v>342.22</v>
      </c>
    </row>
    <row r="7851" spans="4:7" x14ac:dyDescent="0.25">
      <c r="F7851" t="s">
        <v>555</v>
      </c>
      <c r="G7851">
        <v>5460</v>
      </c>
    </row>
    <row r="7852" spans="4:7" x14ac:dyDescent="0.25">
      <c r="F7852" t="s">
        <v>17</v>
      </c>
      <c r="G7852">
        <v>113837</v>
      </c>
    </row>
    <row r="7853" spans="4:7" x14ac:dyDescent="0.25">
      <c r="F7853" t="s">
        <v>18</v>
      </c>
      <c r="G7853">
        <v>5658.8</v>
      </c>
    </row>
    <row r="7854" spans="4:7" x14ac:dyDescent="0.25">
      <c r="F7854" t="s">
        <v>414</v>
      </c>
      <c r="G7854">
        <v>2340</v>
      </c>
    </row>
    <row r="7855" spans="4:7" x14ac:dyDescent="0.25">
      <c r="F7855" t="s">
        <v>19</v>
      </c>
      <c r="G7855">
        <v>78500</v>
      </c>
    </row>
    <row r="7856" spans="4:7" x14ac:dyDescent="0.25">
      <c r="F7856" t="s">
        <v>111</v>
      </c>
      <c r="G7856">
        <v>12259.83</v>
      </c>
    </row>
    <row r="7857" spans="5:7" x14ac:dyDescent="0.25">
      <c r="F7857" t="s">
        <v>112</v>
      </c>
      <c r="G7857">
        <v>1818.3499999999899</v>
      </c>
    </row>
    <row r="7858" spans="5:7" x14ac:dyDescent="0.25">
      <c r="F7858" t="s">
        <v>7</v>
      </c>
      <c r="G7858">
        <v>0</v>
      </c>
    </row>
    <row r="7859" spans="5:7" x14ac:dyDescent="0.25">
      <c r="F7859" t="s">
        <v>45</v>
      </c>
      <c r="G7859">
        <v>0</v>
      </c>
    </row>
    <row r="7860" spans="5:7" x14ac:dyDescent="0.25">
      <c r="E7860" t="s">
        <v>1734</v>
      </c>
      <c r="G7860">
        <v>7225046.8599999994</v>
      </c>
    </row>
    <row r="7861" spans="5:7" x14ac:dyDescent="0.25">
      <c r="E7861" t="s">
        <v>932</v>
      </c>
      <c r="F7861" t="s">
        <v>46</v>
      </c>
      <c r="G7861">
        <v>-86000</v>
      </c>
    </row>
    <row r="7862" spans="5:7" x14ac:dyDescent="0.25">
      <c r="F7862" t="s">
        <v>47</v>
      </c>
      <c r="G7862">
        <v>86000</v>
      </c>
    </row>
    <row r="7863" spans="5:7" x14ac:dyDescent="0.25">
      <c r="F7863" t="s">
        <v>48</v>
      </c>
      <c r="G7863">
        <v>-86000</v>
      </c>
    </row>
    <row r="7864" spans="5:7" x14ac:dyDescent="0.25">
      <c r="F7864" t="s">
        <v>45</v>
      </c>
      <c r="G7864">
        <v>86000</v>
      </c>
    </row>
    <row r="7865" spans="5:7" x14ac:dyDescent="0.25">
      <c r="E7865" t="s">
        <v>1634</v>
      </c>
      <c r="G7865">
        <v>0</v>
      </c>
    </row>
    <row r="7866" spans="5:7" x14ac:dyDescent="0.25">
      <c r="E7866" t="s">
        <v>931</v>
      </c>
      <c r="F7866" t="s">
        <v>98</v>
      </c>
      <c r="G7866">
        <v>0</v>
      </c>
    </row>
    <row r="7867" spans="5:7" x14ac:dyDescent="0.25">
      <c r="F7867" t="s">
        <v>140</v>
      </c>
      <c r="G7867">
        <v>0</v>
      </c>
    </row>
    <row r="7868" spans="5:7" x14ac:dyDescent="0.25">
      <c r="F7868" t="s">
        <v>8</v>
      </c>
      <c r="G7868">
        <v>46372243.450000003</v>
      </c>
    </row>
    <row r="7869" spans="5:7" x14ac:dyDescent="0.25">
      <c r="F7869" t="s">
        <v>62</v>
      </c>
      <c r="G7869">
        <v>0</v>
      </c>
    </row>
    <row r="7870" spans="5:7" x14ac:dyDescent="0.25">
      <c r="F7870" t="s">
        <v>600</v>
      </c>
      <c r="G7870">
        <v>-3600</v>
      </c>
    </row>
    <row r="7871" spans="5:7" x14ac:dyDescent="0.25">
      <c r="F7871" t="s">
        <v>63</v>
      </c>
      <c r="G7871">
        <v>-6930.9399999999896</v>
      </c>
    </row>
    <row r="7872" spans="5:7" x14ac:dyDescent="0.25">
      <c r="F7872" t="s">
        <v>109</v>
      </c>
      <c r="G7872">
        <v>-450</v>
      </c>
    </row>
    <row r="7873" spans="4:7" x14ac:dyDescent="0.25">
      <c r="F7873" t="s">
        <v>64</v>
      </c>
      <c r="G7873">
        <v>-1006</v>
      </c>
    </row>
    <row r="7874" spans="4:7" x14ac:dyDescent="0.25">
      <c r="E7874" t="s">
        <v>1581</v>
      </c>
      <c r="G7874">
        <v>46360256.510000005</v>
      </c>
    </row>
    <row r="7875" spans="4:7" x14ac:dyDescent="0.25">
      <c r="D7875" t="s">
        <v>1657</v>
      </c>
      <c r="G7875">
        <v>53585303.370000005</v>
      </c>
    </row>
    <row r="7876" spans="4:7" x14ac:dyDescent="0.25">
      <c r="D7876" t="s">
        <v>1314</v>
      </c>
      <c r="E7876" t="s">
        <v>982</v>
      </c>
      <c r="F7876" t="s">
        <v>9</v>
      </c>
      <c r="G7876">
        <v>3221731.18</v>
      </c>
    </row>
    <row r="7877" spans="4:7" x14ac:dyDescent="0.25">
      <c r="F7877" t="s">
        <v>10</v>
      </c>
      <c r="G7877">
        <v>2905.1999999999898</v>
      </c>
    </row>
    <row r="7878" spans="4:7" x14ac:dyDescent="0.25">
      <c r="F7878" t="s">
        <v>11</v>
      </c>
      <c r="G7878">
        <v>73382.86</v>
      </c>
    </row>
    <row r="7879" spans="4:7" x14ac:dyDescent="0.25">
      <c r="F7879" t="s">
        <v>12</v>
      </c>
      <c r="G7879">
        <v>195182.859999999</v>
      </c>
    </row>
    <row r="7880" spans="4:7" x14ac:dyDescent="0.25">
      <c r="F7880" t="s">
        <v>83</v>
      </c>
      <c r="G7880">
        <v>123000</v>
      </c>
    </row>
    <row r="7881" spans="4:7" x14ac:dyDescent="0.25">
      <c r="F7881" t="s">
        <v>14</v>
      </c>
      <c r="G7881">
        <v>488039.58</v>
      </c>
    </row>
    <row r="7882" spans="4:7" x14ac:dyDescent="0.25">
      <c r="F7882" t="s">
        <v>233</v>
      </c>
      <c r="G7882">
        <v>7996.13</v>
      </c>
    </row>
    <row r="7883" spans="4:7" x14ac:dyDescent="0.25">
      <c r="F7883" t="s">
        <v>234</v>
      </c>
      <c r="G7883">
        <v>1190</v>
      </c>
    </row>
    <row r="7884" spans="4:7" x14ac:dyDescent="0.25">
      <c r="F7884" t="s">
        <v>16</v>
      </c>
      <c r="G7884">
        <v>267.75</v>
      </c>
    </row>
    <row r="7885" spans="4:7" x14ac:dyDescent="0.25">
      <c r="F7885" t="s">
        <v>555</v>
      </c>
      <c r="G7885">
        <v>1820</v>
      </c>
    </row>
    <row r="7886" spans="4:7" x14ac:dyDescent="0.25">
      <c r="F7886" t="s">
        <v>17</v>
      </c>
      <c r="G7886">
        <v>77362</v>
      </c>
    </row>
    <row r="7887" spans="4:7" x14ac:dyDescent="0.25">
      <c r="F7887" t="s">
        <v>18</v>
      </c>
      <c r="G7887">
        <v>2066.9</v>
      </c>
    </row>
    <row r="7888" spans="4:7" x14ac:dyDescent="0.25">
      <c r="F7888" t="s">
        <v>19</v>
      </c>
      <c r="G7888">
        <v>49000</v>
      </c>
    </row>
    <row r="7889" spans="5:7" x14ac:dyDescent="0.25">
      <c r="F7889" t="s">
        <v>111</v>
      </c>
      <c r="G7889">
        <v>5209.6599999999899</v>
      </c>
    </row>
    <row r="7890" spans="5:7" x14ac:dyDescent="0.25">
      <c r="F7890" t="s">
        <v>112</v>
      </c>
      <c r="G7890">
        <v>770</v>
      </c>
    </row>
    <row r="7891" spans="5:7" x14ac:dyDescent="0.25">
      <c r="F7891" t="s">
        <v>113</v>
      </c>
      <c r="G7891">
        <v>500</v>
      </c>
    </row>
    <row r="7892" spans="5:7" x14ac:dyDescent="0.25">
      <c r="F7892" t="s">
        <v>7</v>
      </c>
      <c r="G7892">
        <v>0</v>
      </c>
    </row>
    <row r="7893" spans="5:7" x14ac:dyDescent="0.25">
      <c r="F7893" t="s">
        <v>45</v>
      </c>
      <c r="G7893">
        <v>0</v>
      </c>
    </row>
    <row r="7894" spans="5:7" x14ac:dyDescent="0.25">
      <c r="E7894" t="s">
        <v>1734</v>
      </c>
      <c r="G7894">
        <v>4250424.1199999992</v>
      </c>
    </row>
    <row r="7895" spans="5:7" x14ac:dyDescent="0.25">
      <c r="E7895" t="s">
        <v>932</v>
      </c>
      <c r="F7895" t="s">
        <v>46</v>
      </c>
      <c r="G7895">
        <v>-50000</v>
      </c>
    </row>
    <row r="7896" spans="5:7" x14ac:dyDescent="0.25">
      <c r="F7896" t="s">
        <v>47</v>
      </c>
      <c r="G7896">
        <v>50000</v>
      </c>
    </row>
    <row r="7897" spans="5:7" x14ac:dyDescent="0.25">
      <c r="F7897" t="s">
        <v>48</v>
      </c>
      <c r="G7897">
        <v>-50000</v>
      </c>
    </row>
    <row r="7898" spans="5:7" x14ac:dyDescent="0.25">
      <c r="F7898" t="s">
        <v>45</v>
      </c>
      <c r="G7898">
        <v>50000</v>
      </c>
    </row>
    <row r="7899" spans="5:7" x14ac:dyDescent="0.25">
      <c r="E7899" t="s">
        <v>1634</v>
      </c>
      <c r="G7899">
        <v>0</v>
      </c>
    </row>
    <row r="7900" spans="5:7" x14ac:dyDescent="0.25">
      <c r="E7900" t="s">
        <v>931</v>
      </c>
      <c r="F7900" t="s">
        <v>8</v>
      </c>
      <c r="G7900">
        <v>25042544.84</v>
      </c>
    </row>
    <row r="7901" spans="5:7" x14ac:dyDescent="0.25">
      <c r="F7901" t="s">
        <v>62</v>
      </c>
      <c r="G7901">
        <v>0</v>
      </c>
    </row>
    <row r="7902" spans="5:7" x14ac:dyDescent="0.25">
      <c r="F7902" t="s">
        <v>600</v>
      </c>
      <c r="G7902">
        <v>-4200</v>
      </c>
    </row>
    <row r="7903" spans="5:7" x14ac:dyDescent="0.25">
      <c r="F7903" t="s">
        <v>63</v>
      </c>
      <c r="G7903">
        <v>-910</v>
      </c>
    </row>
    <row r="7904" spans="5:7" x14ac:dyDescent="0.25">
      <c r="F7904" t="s">
        <v>64</v>
      </c>
      <c r="G7904">
        <v>-596</v>
      </c>
    </row>
    <row r="7905" spans="4:7" x14ac:dyDescent="0.25">
      <c r="E7905" t="s">
        <v>1581</v>
      </c>
      <c r="G7905">
        <v>25036838.84</v>
      </c>
    </row>
    <row r="7906" spans="4:7" x14ac:dyDescent="0.25">
      <c r="D7906" t="s">
        <v>1889</v>
      </c>
      <c r="G7906">
        <v>29287262.960000001</v>
      </c>
    </row>
    <row r="7907" spans="4:7" x14ac:dyDescent="0.25">
      <c r="D7907" t="s">
        <v>1315</v>
      </c>
      <c r="E7907" t="s">
        <v>982</v>
      </c>
      <c r="F7907" t="s">
        <v>9</v>
      </c>
      <c r="G7907">
        <v>4862077.5899999896</v>
      </c>
    </row>
    <row r="7908" spans="4:7" x14ac:dyDescent="0.25">
      <c r="F7908" t="s">
        <v>10</v>
      </c>
      <c r="G7908">
        <v>1380</v>
      </c>
    </row>
    <row r="7909" spans="4:7" x14ac:dyDescent="0.25">
      <c r="F7909" t="s">
        <v>11</v>
      </c>
      <c r="G7909">
        <v>60891.43</v>
      </c>
    </row>
    <row r="7910" spans="4:7" x14ac:dyDescent="0.25">
      <c r="F7910" t="s">
        <v>12</v>
      </c>
      <c r="G7910">
        <v>283471.429999999</v>
      </c>
    </row>
    <row r="7911" spans="4:7" x14ac:dyDescent="0.25">
      <c r="F7911" t="s">
        <v>83</v>
      </c>
      <c r="G7911">
        <v>230200</v>
      </c>
    </row>
    <row r="7912" spans="4:7" x14ac:dyDescent="0.25">
      <c r="F7912" t="s">
        <v>13</v>
      </c>
      <c r="G7912">
        <v>480</v>
      </c>
    </row>
    <row r="7913" spans="4:7" x14ac:dyDescent="0.25">
      <c r="F7913" t="s">
        <v>14</v>
      </c>
      <c r="G7913">
        <v>674600.83999999904</v>
      </c>
    </row>
    <row r="7914" spans="4:7" x14ac:dyDescent="0.25">
      <c r="F7914" t="s">
        <v>15</v>
      </c>
      <c r="G7914">
        <v>40</v>
      </c>
    </row>
    <row r="7915" spans="4:7" x14ac:dyDescent="0.25">
      <c r="F7915" t="s">
        <v>16</v>
      </c>
      <c r="G7915">
        <v>157.52000000000001</v>
      </c>
    </row>
    <row r="7916" spans="4:7" x14ac:dyDescent="0.25">
      <c r="F7916" t="s">
        <v>555</v>
      </c>
      <c r="G7916">
        <v>1820</v>
      </c>
    </row>
    <row r="7917" spans="4:7" x14ac:dyDescent="0.25">
      <c r="F7917" t="s">
        <v>17</v>
      </c>
      <c r="G7917">
        <v>61821</v>
      </c>
    </row>
    <row r="7918" spans="4:7" x14ac:dyDescent="0.25">
      <c r="F7918" t="s">
        <v>18</v>
      </c>
      <c r="G7918">
        <v>2181.5500000000002</v>
      </c>
    </row>
    <row r="7919" spans="4:7" x14ac:dyDescent="0.25">
      <c r="F7919" t="s">
        <v>19</v>
      </c>
      <c r="G7919">
        <v>68500</v>
      </c>
    </row>
    <row r="7920" spans="4:7" x14ac:dyDescent="0.25">
      <c r="F7920" t="s">
        <v>111</v>
      </c>
      <c r="G7920">
        <v>4116.55</v>
      </c>
    </row>
    <row r="7921" spans="4:7" x14ac:dyDescent="0.25">
      <c r="F7921" t="s">
        <v>112</v>
      </c>
      <c r="G7921">
        <v>607.85</v>
      </c>
    </row>
    <row r="7922" spans="4:7" x14ac:dyDescent="0.25">
      <c r="F7922" t="s">
        <v>7</v>
      </c>
      <c r="G7922">
        <v>0</v>
      </c>
    </row>
    <row r="7923" spans="4:7" x14ac:dyDescent="0.25">
      <c r="F7923" t="s">
        <v>45</v>
      </c>
      <c r="G7923">
        <v>0</v>
      </c>
    </row>
    <row r="7924" spans="4:7" x14ac:dyDescent="0.25">
      <c r="E7924" t="s">
        <v>1734</v>
      </c>
      <c r="G7924">
        <v>6252345.7599999858</v>
      </c>
    </row>
    <row r="7925" spans="4:7" x14ac:dyDescent="0.25">
      <c r="E7925" t="s">
        <v>932</v>
      </c>
      <c r="F7925" t="s">
        <v>46</v>
      </c>
      <c r="G7925">
        <v>-69000</v>
      </c>
    </row>
    <row r="7926" spans="4:7" x14ac:dyDescent="0.25">
      <c r="F7926" t="s">
        <v>47</v>
      </c>
      <c r="G7926">
        <v>69000</v>
      </c>
    </row>
    <row r="7927" spans="4:7" x14ac:dyDescent="0.25">
      <c r="F7927" t="s">
        <v>48</v>
      </c>
      <c r="G7927">
        <v>-69000</v>
      </c>
    </row>
    <row r="7928" spans="4:7" x14ac:dyDescent="0.25">
      <c r="F7928" t="s">
        <v>45</v>
      </c>
      <c r="G7928">
        <v>69000</v>
      </c>
    </row>
    <row r="7929" spans="4:7" x14ac:dyDescent="0.25">
      <c r="E7929" t="s">
        <v>1634</v>
      </c>
      <c r="G7929">
        <v>0</v>
      </c>
    </row>
    <row r="7930" spans="4:7" x14ac:dyDescent="0.25">
      <c r="E7930" t="s">
        <v>931</v>
      </c>
      <c r="F7930" t="s">
        <v>8</v>
      </c>
      <c r="G7930">
        <v>37318625.100000001</v>
      </c>
    </row>
    <row r="7931" spans="4:7" x14ac:dyDescent="0.25">
      <c r="F7931" t="s">
        <v>62</v>
      </c>
      <c r="G7931">
        <v>0</v>
      </c>
    </row>
    <row r="7932" spans="4:7" x14ac:dyDescent="0.25">
      <c r="F7932" t="s">
        <v>63</v>
      </c>
      <c r="G7932">
        <v>-968.87</v>
      </c>
    </row>
    <row r="7933" spans="4:7" x14ac:dyDescent="0.25">
      <c r="F7933" t="s">
        <v>109</v>
      </c>
      <c r="G7933">
        <v>-8260</v>
      </c>
    </row>
    <row r="7934" spans="4:7" x14ac:dyDescent="0.25">
      <c r="F7934" t="s">
        <v>64</v>
      </c>
      <c r="G7934">
        <v>-682</v>
      </c>
    </row>
    <row r="7935" spans="4:7" x14ac:dyDescent="0.25">
      <c r="E7935" t="s">
        <v>1581</v>
      </c>
      <c r="G7935">
        <v>37308714.230000004</v>
      </c>
    </row>
    <row r="7936" spans="4:7" x14ac:dyDescent="0.25">
      <c r="D7936" t="s">
        <v>1890</v>
      </c>
      <c r="G7936">
        <v>43561059.989999987</v>
      </c>
    </row>
    <row r="7937" spans="4:7" x14ac:dyDescent="0.25">
      <c r="D7937" t="s">
        <v>1316</v>
      </c>
      <c r="E7937" t="s">
        <v>982</v>
      </c>
      <c r="F7937" t="s">
        <v>9</v>
      </c>
      <c r="G7937">
        <v>5207975.7699999902</v>
      </c>
    </row>
    <row r="7938" spans="4:7" x14ac:dyDescent="0.25">
      <c r="F7938" t="s">
        <v>10</v>
      </c>
      <c r="G7938">
        <v>11536.92</v>
      </c>
    </row>
    <row r="7939" spans="4:7" x14ac:dyDescent="0.25">
      <c r="F7939" t="s">
        <v>11</v>
      </c>
      <c r="G7939">
        <v>111181.429999999</v>
      </c>
    </row>
    <row r="7940" spans="4:7" x14ac:dyDescent="0.25">
      <c r="F7940" t="s">
        <v>12</v>
      </c>
      <c r="G7940">
        <v>303191.429999999</v>
      </c>
    </row>
    <row r="7941" spans="4:7" x14ac:dyDescent="0.25">
      <c r="F7941" t="s">
        <v>83</v>
      </c>
      <c r="G7941">
        <v>210800</v>
      </c>
    </row>
    <row r="7942" spans="4:7" x14ac:dyDescent="0.25">
      <c r="F7942" t="s">
        <v>615</v>
      </c>
      <c r="G7942">
        <v>12000</v>
      </c>
    </row>
    <row r="7943" spans="4:7" x14ac:dyDescent="0.25">
      <c r="F7943" t="s">
        <v>14</v>
      </c>
      <c r="G7943">
        <v>845799.88</v>
      </c>
    </row>
    <row r="7944" spans="4:7" x14ac:dyDescent="0.25">
      <c r="F7944" t="s">
        <v>15</v>
      </c>
      <c r="G7944">
        <v>20</v>
      </c>
    </row>
    <row r="7945" spans="4:7" x14ac:dyDescent="0.25">
      <c r="F7945" t="s">
        <v>233</v>
      </c>
      <c r="G7945">
        <v>18694.830000000002</v>
      </c>
    </row>
    <row r="7946" spans="4:7" x14ac:dyDescent="0.25">
      <c r="F7946" t="s">
        <v>234</v>
      </c>
      <c r="G7946">
        <v>1717.74</v>
      </c>
    </row>
    <row r="7947" spans="4:7" x14ac:dyDescent="0.25">
      <c r="F7947" t="s">
        <v>16</v>
      </c>
      <c r="G7947">
        <v>1685.26</v>
      </c>
    </row>
    <row r="7948" spans="4:7" x14ac:dyDescent="0.25">
      <c r="F7948" t="s">
        <v>555</v>
      </c>
      <c r="G7948">
        <v>8400</v>
      </c>
    </row>
    <row r="7949" spans="4:7" x14ac:dyDescent="0.25">
      <c r="F7949" t="s">
        <v>17</v>
      </c>
      <c r="G7949">
        <v>99913</v>
      </c>
    </row>
    <row r="7950" spans="4:7" x14ac:dyDescent="0.25">
      <c r="F7950" t="s">
        <v>18</v>
      </c>
      <c r="G7950">
        <v>3440.15</v>
      </c>
    </row>
    <row r="7951" spans="4:7" x14ac:dyDescent="0.25">
      <c r="F7951" t="s">
        <v>19</v>
      </c>
      <c r="G7951">
        <v>78500</v>
      </c>
    </row>
    <row r="7952" spans="4:7" x14ac:dyDescent="0.25">
      <c r="F7952" t="s">
        <v>111</v>
      </c>
      <c r="G7952">
        <v>4416.38</v>
      </c>
    </row>
    <row r="7953" spans="4:7" x14ac:dyDescent="0.25">
      <c r="F7953" t="s">
        <v>112</v>
      </c>
      <c r="G7953">
        <v>651.04999999999905</v>
      </c>
    </row>
    <row r="7954" spans="4:7" x14ac:dyDescent="0.25">
      <c r="F7954" t="s">
        <v>7</v>
      </c>
      <c r="G7954">
        <v>0</v>
      </c>
    </row>
    <row r="7955" spans="4:7" x14ac:dyDescent="0.25">
      <c r="F7955" t="s">
        <v>45</v>
      </c>
      <c r="G7955">
        <v>0</v>
      </c>
    </row>
    <row r="7956" spans="4:7" x14ac:dyDescent="0.25">
      <c r="E7956" t="s">
        <v>1734</v>
      </c>
      <c r="G7956">
        <v>6919923.8399999877</v>
      </c>
    </row>
    <row r="7957" spans="4:7" x14ac:dyDescent="0.25">
      <c r="E7957" t="s">
        <v>932</v>
      </c>
      <c r="F7957" t="s">
        <v>46</v>
      </c>
      <c r="G7957">
        <v>-78000</v>
      </c>
    </row>
    <row r="7958" spans="4:7" x14ac:dyDescent="0.25">
      <c r="F7958" t="s">
        <v>47</v>
      </c>
      <c r="G7958">
        <v>78000</v>
      </c>
    </row>
    <row r="7959" spans="4:7" x14ac:dyDescent="0.25">
      <c r="F7959" t="s">
        <v>48</v>
      </c>
      <c r="G7959">
        <v>-78000</v>
      </c>
    </row>
    <row r="7960" spans="4:7" x14ac:dyDescent="0.25">
      <c r="F7960" t="s">
        <v>45</v>
      </c>
      <c r="G7960">
        <v>78000</v>
      </c>
    </row>
    <row r="7961" spans="4:7" x14ac:dyDescent="0.25">
      <c r="E7961" t="s">
        <v>1634</v>
      </c>
      <c r="G7961">
        <v>0</v>
      </c>
    </row>
    <row r="7962" spans="4:7" x14ac:dyDescent="0.25">
      <c r="E7962" t="s">
        <v>931</v>
      </c>
      <c r="F7962" t="s">
        <v>8</v>
      </c>
      <c r="G7962">
        <v>40554080.130000003</v>
      </c>
    </row>
    <row r="7963" spans="4:7" x14ac:dyDescent="0.25">
      <c r="F7963" t="s">
        <v>62</v>
      </c>
      <c r="G7963">
        <v>0</v>
      </c>
    </row>
    <row r="7964" spans="4:7" x14ac:dyDescent="0.25">
      <c r="F7964" t="s">
        <v>63</v>
      </c>
      <c r="G7964">
        <v>-14764.94</v>
      </c>
    </row>
    <row r="7965" spans="4:7" x14ac:dyDescent="0.25">
      <c r="F7965" t="s">
        <v>109</v>
      </c>
      <c r="G7965">
        <v>-23850</v>
      </c>
    </row>
    <row r="7966" spans="4:7" x14ac:dyDescent="0.25">
      <c r="F7966" t="s">
        <v>64</v>
      </c>
      <c r="G7966">
        <v>-1074</v>
      </c>
    </row>
    <row r="7967" spans="4:7" x14ac:dyDescent="0.25">
      <c r="E7967" t="s">
        <v>1581</v>
      </c>
      <c r="G7967">
        <v>40514391.190000005</v>
      </c>
    </row>
    <row r="7968" spans="4:7" x14ac:dyDescent="0.25">
      <c r="D7968" t="s">
        <v>1891</v>
      </c>
      <c r="G7968">
        <v>47434315.029999994</v>
      </c>
    </row>
    <row r="7969" spans="4:7" x14ac:dyDescent="0.25">
      <c r="D7969" t="s">
        <v>1317</v>
      </c>
      <c r="E7969" t="s">
        <v>982</v>
      </c>
      <c r="F7969" t="s">
        <v>9</v>
      </c>
      <c r="G7969">
        <v>6187435.04</v>
      </c>
    </row>
    <row r="7970" spans="4:7" x14ac:dyDescent="0.25">
      <c r="F7970" t="s">
        <v>10</v>
      </c>
      <c r="G7970">
        <v>3158.6599999999899</v>
      </c>
    </row>
    <row r="7971" spans="4:7" x14ac:dyDescent="0.25">
      <c r="F7971" t="s">
        <v>11</v>
      </c>
      <c r="G7971">
        <v>81802.210000000006</v>
      </c>
    </row>
    <row r="7972" spans="4:7" x14ac:dyDescent="0.25">
      <c r="F7972" t="s">
        <v>12</v>
      </c>
      <c r="G7972">
        <v>379521.989999999</v>
      </c>
    </row>
    <row r="7973" spans="4:7" x14ac:dyDescent="0.25">
      <c r="F7973" t="s">
        <v>83</v>
      </c>
      <c r="G7973">
        <v>299064.28999999899</v>
      </c>
    </row>
    <row r="7974" spans="4:7" x14ac:dyDescent="0.25">
      <c r="F7974" t="s">
        <v>13</v>
      </c>
      <c r="G7974">
        <v>480</v>
      </c>
    </row>
    <row r="7975" spans="4:7" x14ac:dyDescent="0.25">
      <c r="F7975" t="s">
        <v>14</v>
      </c>
      <c r="G7975">
        <v>870271.51</v>
      </c>
    </row>
    <row r="7976" spans="4:7" x14ac:dyDescent="0.25">
      <c r="F7976" t="s">
        <v>15</v>
      </c>
      <c r="G7976">
        <v>40</v>
      </c>
    </row>
    <row r="7977" spans="4:7" x14ac:dyDescent="0.25">
      <c r="F7977" t="s">
        <v>233</v>
      </c>
      <c r="G7977">
        <v>3.23</v>
      </c>
    </row>
    <row r="7978" spans="4:7" x14ac:dyDescent="0.25">
      <c r="F7978" t="s">
        <v>234</v>
      </c>
      <c r="G7978">
        <v>12.9</v>
      </c>
    </row>
    <row r="7979" spans="4:7" x14ac:dyDescent="0.25">
      <c r="F7979" t="s">
        <v>16</v>
      </c>
      <c r="G7979">
        <v>467.33999999999901</v>
      </c>
    </row>
    <row r="7980" spans="4:7" x14ac:dyDescent="0.25">
      <c r="F7980" t="s">
        <v>555</v>
      </c>
      <c r="G7980">
        <v>1800</v>
      </c>
    </row>
    <row r="7981" spans="4:7" x14ac:dyDescent="0.25">
      <c r="F7981" t="s">
        <v>17</v>
      </c>
      <c r="G7981">
        <v>85806</v>
      </c>
    </row>
    <row r="7982" spans="4:7" x14ac:dyDescent="0.25">
      <c r="F7982" t="s">
        <v>18</v>
      </c>
      <c r="G7982">
        <v>3330.6999999999898</v>
      </c>
    </row>
    <row r="7983" spans="4:7" x14ac:dyDescent="0.25">
      <c r="F7983" t="s">
        <v>19</v>
      </c>
      <c r="G7983">
        <v>86500</v>
      </c>
    </row>
    <row r="7984" spans="4:7" x14ac:dyDescent="0.25">
      <c r="F7984" t="s">
        <v>111</v>
      </c>
      <c r="G7984">
        <v>6096.72</v>
      </c>
    </row>
    <row r="7985" spans="5:7" x14ac:dyDescent="0.25">
      <c r="F7985" t="s">
        <v>112</v>
      </c>
      <c r="G7985">
        <v>897.04999999999905</v>
      </c>
    </row>
    <row r="7986" spans="5:7" x14ac:dyDescent="0.25">
      <c r="F7986" t="s">
        <v>7</v>
      </c>
      <c r="G7986">
        <v>0</v>
      </c>
    </row>
    <row r="7987" spans="5:7" x14ac:dyDescent="0.25">
      <c r="F7987" t="s">
        <v>45</v>
      </c>
      <c r="G7987">
        <v>0</v>
      </c>
    </row>
    <row r="7988" spans="5:7" x14ac:dyDescent="0.25">
      <c r="E7988" t="s">
        <v>1734</v>
      </c>
      <c r="G7988">
        <v>8006687.6399999987</v>
      </c>
    </row>
    <row r="7989" spans="5:7" x14ac:dyDescent="0.25">
      <c r="E7989" t="s">
        <v>932</v>
      </c>
      <c r="F7989" t="s">
        <v>46</v>
      </c>
      <c r="G7989">
        <v>-86000</v>
      </c>
    </row>
    <row r="7990" spans="5:7" x14ac:dyDescent="0.25">
      <c r="F7990" t="s">
        <v>47</v>
      </c>
      <c r="G7990">
        <v>86000</v>
      </c>
    </row>
    <row r="7991" spans="5:7" x14ac:dyDescent="0.25">
      <c r="F7991" t="s">
        <v>48</v>
      </c>
      <c r="G7991">
        <v>-86000</v>
      </c>
    </row>
    <row r="7992" spans="5:7" x14ac:dyDescent="0.25">
      <c r="F7992" t="s">
        <v>45</v>
      </c>
      <c r="G7992">
        <v>86000</v>
      </c>
    </row>
    <row r="7993" spans="5:7" x14ac:dyDescent="0.25">
      <c r="E7993" t="s">
        <v>1634</v>
      </c>
      <c r="G7993">
        <v>0</v>
      </c>
    </row>
    <row r="7994" spans="5:7" x14ac:dyDescent="0.25">
      <c r="E7994" t="s">
        <v>931</v>
      </c>
      <c r="F7994" t="s">
        <v>8</v>
      </c>
      <c r="G7994">
        <v>48619837.07</v>
      </c>
    </row>
    <row r="7995" spans="5:7" x14ac:dyDescent="0.25">
      <c r="F7995" t="s">
        <v>62</v>
      </c>
      <c r="G7995">
        <v>0</v>
      </c>
    </row>
    <row r="7996" spans="5:7" x14ac:dyDescent="0.25">
      <c r="F7996" t="s">
        <v>600</v>
      </c>
      <c r="G7996">
        <v>-3300</v>
      </c>
    </row>
    <row r="7997" spans="5:7" x14ac:dyDescent="0.25">
      <c r="F7997" t="s">
        <v>63</v>
      </c>
      <c r="G7997">
        <v>-1209.68</v>
      </c>
    </row>
    <row r="7998" spans="5:7" x14ac:dyDescent="0.25">
      <c r="F7998" t="s">
        <v>109</v>
      </c>
      <c r="G7998">
        <v>-17925</v>
      </c>
    </row>
    <row r="7999" spans="5:7" x14ac:dyDescent="0.25">
      <c r="F7999" t="s">
        <v>64</v>
      </c>
      <c r="G7999">
        <v>-963</v>
      </c>
    </row>
    <row r="8000" spans="5:7" x14ac:dyDescent="0.25">
      <c r="E8000" t="s">
        <v>1581</v>
      </c>
      <c r="G8000">
        <v>48596439.390000001</v>
      </c>
    </row>
    <row r="8001" spans="4:7" x14ac:dyDescent="0.25">
      <c r="D8001" t="s">
        <v>1892</v>
      </c>
      <c r="G8001">
        <v>56603127.030000001</v>
      </c>
    </row>
    <row r="8002" spans="4:7" x14ac:dyDescent="0.25">
      <c r="D8002" t="s">
        <v>1318</v>
      </c>
      <c r="E8002" t="s">
        <v>982</v>
      </c>
      <c r="F8002" t="s">
        <v>9</v>
      </c>
      <c r="G8002">
        <v>3762696.93</v>
      </c>
    </row>
    <row r="8003" spans="4:7" x14ac:dyDescent="0.25">
      <c r="F8003" t="s">
        <v>10</v>
      </c>
      <c r="G8003">
        <v>5111.6599999999899</v>
      </c>
    </row>
    <row r="8004" spans="4:7" x14ac:dyDescent="0.25">
      <c r="F8004" t="s">
        <v>11</v>
      </c>
      <c r="G8004">
        <v>52812.36</v>
      </c>
    </row>
    <row r="8005" spans="4:7" x14ac:dyDescent="0.25">
      <c r="F8005" t="s">
        <v>12</v>
      </c>
      <c r="G8005">
        <v>226023.23</v>
      </c>
    </row>
    <row r="8006" spans="4:7" x14ac:dyDescent="0.25">
      <c r="F8006" t="s">
        <v>83</v>
      </c>
      <c r="G8006">
        <v>179150</v>
      </c>
    </row>
    <row r="8007" spans="4:7" x14ac:dyDescent="0.25">
      <c r="F8007" t="s">
        <v>13</v>
      </c>
      <c r="G8007">
        <v>960</v>
      </c>
    </row>
    <row r="8008" spans="4:7" x14ac:dyDescent="0.25">
      <c r="F8008" t="s">
        <v>615</v>
      </c>
      <c r="G8008">
        <v>7200</v>
      </c>
    </row>
    <row r="8009" spans="4:7" x14ac:dyDescent="0.25">
      <c r="F8009" t="s">
        <v>14</v>
      </c>
      <c r="G8009">
        <v>579781.65</v>
      </c>
    </row>
    <row r="8010" spans="4:7" x14ac:dyDescent="0.25">
      <c r="F8010" t="s">
        <v>15</v>
      </c>
      <c r="G8010">
        <v>145</v>
      </c>
    </row>
    <row r="8011" spans="4:7" x14ac:dyDescent="0.25">
      <c r="F8011" t="s">
        <v>233</v>
      </c>
      <c r="G8011">
        <v>2530.0999999999899</v>
      </c>
    </row>
    <row r="8012" spans="4:7" x14ac:dyDescent="0.25">
      <c r="F8012" t="s">
        <v>234</v>
      </c>
      <c r="G8012">
        <v>1596.77</v>
      </c>
    </row>
    <row r="8013" spans="4:7" x14ac:dyDescent="0.25">
      <c r="F8013" t="s">
        <v>16</v>
      </c>
      <c r="G8013">
        <v>626.25999999999897</v>
      </c>
    </row>
    <row r="8014" spans="4:7" x14ac:dyDescent="0.25">
      <c r="F8014" t="s">
        <v>17</v>
      </c>
      <c r="G8014">
        <v>48411</v>
      </c>
    </row>
    <row r="8015" spans="4:7" x14ac:dyDescent="0.25">
      <c r="F8015" t="s">
        <v>18</v>
      </c>
      <c r="G8015">
        <v>273</v>
      </c>
    </row>
    <row r="8016" spans="4:7" x14ac:dyDescent="0.25">
      <c r="F8016" t="s">
        <v>19</v>
      </c>
      <c r="G8016">
        <v>56000</v>
      </c>
    </row>
    <row r="8017" spans="5:7" x14ac:dyDescent="0.25">
      <c r="F8017" t="s">
        <v>111</v>
      </c>
      <c r="G8017">
        <v>4690</v>
      </c>
    </row>
    <row r="8018" spans="5:7" x14ac:dyDescent="0.25">
      <c r="F8018" t="s">
        <v>112</v>
      </c>
      <c r="G8018">
        <v>693.35</v>
      </c>
    </row>
    <row r="8019" spans="5:7" x14ac:dyDescent="0.25">
      <c r="F8019" t="s">
        <v>7</v>
      </c>
      <c r="G8019">
        <v>0</v>
      </c>
    </row>
    <row r="8020" spans="5:7" x14ac:dyDescent="0.25">
      <c r="F8020" t="s">
        <v>45</v>
      </c>
      <c r="G8020">
        <v>0</v>
      </c>
    </row>
    <row r="8021" spans="5:7" x14ac:dyDescent="0.25">
      <c r="E8021" t="s">
        <v>1734</v>
      </c>
      <c r="G8021">
        <v>4928701.3099999987</v>
      </c>
    </row>
    <row r="8022" spans="5:7" x14ac:dyDescent="0.25">
      <c r="E8022" t="s">
        <v>932</v>
      </c>
      <c r="F8022" t="s">
        <v>46</v>
      </c>
      <c r="G8022">
        <v>-20000</v>
      </c>
    </row>
    <row r="8023" spans="5:7" x14ac:dyDescent="0.25">
      <c r="F8023" t="s">
        <v>47</v>
      </c>
      <c r="G8023">
        <v>20000</v>
      </c>
    </row>
    <row r="8024" spans="5:7" x14ac:dyDescent="0.25">
      <c r="F8024" t="s">
        <v>48</v>
      </c>
      <c r="G8024">
        <v>-20000</v>
      </c>
    </row>
    <row r="8025" spans="5:7" x14ac:dyDescent="0.25">
      <c r="F8025" t="s">
        <v>45</v>
      </c>
      <c r="G8025">
        <v>20000</v>
      </c>
    </row>
    <row r="8026" spans="5:7" x14ac:dyDescent="0.25">
      <c r="E8026" t="s">
        <v>1634</v>
      </c>
      <c r="G8026">
        <v>0</v>
      </c>
    </row>
    <row r="8027" spans="5:7" x14ac:dyDescent="0.25">
      <c r="E8027" t="s">
        <v>931</v>
      </c>
      <c r="F8027" t="s">
        <v>8</v>
      </c>
      <c r="G8027">
        <v>27614468.210000001</v>
      </c>
    </row>
    <row r="8028" spans="5:7" x14ac:dyDescent="0.25">
      <c r="F8028" t="s">
        <v>62</v>
      </c>
      <c r="G8028">
        <v>0</v>
      </c>
    </row>
    <row r="8029" spans="5:7" x14ac:dyDescent="0.25">
      <c r="F8029" t="s">
        <v>600</v>
      </c>
      <c r="G8029">
        <v>-1800</v>
      </c>
    </row>
    <row r="8030" spans="5:7" x14ac:dyDescent="0.25">
      <c r="F8030" t="s">
        <v>63</v>
      </c>
      <c r="G8030">
        <v>-529.07000000000005</v>
      </c>
    </row>
    <row r="8031" spans="5:7" x14ac:dyDescent="0.25">
      <c r="F8031" t="s">
        <v>109</v>
      </c>
      <c r="G8031">
        <v>-16047.58</v>
      </c>
    </row>
    <row r="8032" spans="5:7" x14ac:dyDescent="0.25">
      <c r="F8032" t="s">
        <v>64</v>
      </c>
      <c r="G8032">
        <v>-588</v>
      </c>
    </row>
    <row r="8033" spans="4:7" x14ac:dyDescent="0.25">
      <c r="E8033" t="s">
        <v>1581</v>
      </c>
      <c r="G8033">
        <v>27595503.560000002</v>
      </c>
    </row>
    <row r="8034" spans="4:7" x14ac:dyDescent="0.25">
      <c r="D8034" t="s">
        <v>1893</v>
      </c>
      <c r="G8034">
        <v>32524204.870000001</v>
      </c>
    </row>
    <row r="8035" spans="4:7" x14ac:dyDescent="0.25">
      <c r="D8035" t="s">
        <v>1319</v>
      </c>
      <c r="E8035" t="s">
        <v>982</v>
      </c>
      <c r="F8035" t="s">
        <v>9</v>
      </c>
      <c r="G8035">
        <v>1092590.95</v>
      </c>
    </row>
    <row r="8036" spans="4:7" x14ac:dyDescent="0.25">
      <c r="F8036" t="s">
        <v>10</v>
      </c>
      <c r="G8036">
        <v>3901.8</v>
      </c>
    </row>
    <row r="8037" spans="4:7" x14ac:dyDescent="0.25">
      <c r="F8037" t="s">
        <v>11</v>
      </c>
      <c r="G8037">
        <v>25831.43</v>
      </c>
    </row>
    <row r="8038" spans="4:7" x14ac:dyDescent="0.25">
      <c r="F8038" t="s">
        <v>12</v>
      </c>
      <c r="G8038">
        <v>85451.429999999906</v>
      </c>
    </row>
    <row r="8039" spans="4:7" x14ac:dyDescent="0.25">
      <c r="F8039" t="s">
        <v>83</v>
      </c>
      <c r="G8039">
        <v>45700</v>
      </c>
    </row>
    <row r="8040" spans="4:7" x14ac:dyDescent="0.25">
      <c r="F8040" t="s">
        <v>14</v>
      </c>
      <c r="G8040">
        <v>386485.179999999</v>
      </c>
    </row>
    <row r="8041" spans="4:7" x14ac:dyDescent="0.25">
      <c r="F8041" t="s">
        <v>15</v>
      </c>
      <c r="G8041">
        <v>20</v>
      </c>
    </row>
    <row r="8042" spans="4:7" x14ac:dyDescent="0.25">
      <c r="F8042" t="s">
        <v>233</v>
      </c>
      <c r="G8042">
        <v>993.54999999999905</v>
      </c>
    </row>
    <row r="8043" spans="4:7" x14ac:dyDescent="0.25">
      <c r="F8043" t="s">
        <v>234</v>
      </c>
      <c r="G8043">
        <v>3974.19</v>
      </c>
    </row>
    <row r="8044" spans="4:7" x14ac:dyDescent="0.25">
      <c r="F8044" t="s">
        <v>16</v>
      </c>
      <c r="G8044">
        <v>2281.84</v>
      </c>
    </row>
    <row r="8045" spans="4:7" x14ac:dyDescent="0.25">
      <c r="F8045" t="s">
        <v>17</v>
      </c>
      <c r="G8045">
        <v>40505</v>
      </c>
    </row>
    <row r="8046" spans="4:7" x14ac:dyDescent="0.25">
      <c r="F8046" t="s">
        <v>18</v>
      </c>
      <c r="G8046">
        <v>1920.55</v>
      </c>
    </row>
    <row r="8047" spans="4:7" x14ac:dyDescent="0.25">
      <c r="F8047" t="s">
        <v>19</v>
      </c>
      <c r="G8047">
        <v>19000</v>
      </c>
    </row>
    <row r="8048" spans="4:7" x14ac:dyDescent="0.25">
      <c r="F8048" t="s">
        <v>7</v>
      </c>
      <c r="G8048">
        <v>0</v>
      </c>
    </row>
    <row r="8049" spans="4:7" x14ac:dyDescent="0.25">
      <c r="F8049" t="s">
        <v>45</v>
      </c>
      <c r="G8049">
        <v>0</v>
      </c>
    </row>
    <row r="8050" spans="4:7" x14ac:dyDescent="0.25">
      <c r="E8050" t="s">
        <v>1734</v>
      </c>
      <c r="G8050">
        <v>1708655.919999999</v>
      </c>
    </row>
    <row r="8051" spans="4:7" x14ac:dyDescent="0.25">
      <c r="E8051" t="s">
        <v>932</v>
      </c>
      <c r="F8051" t="s">
        <v>46</v>
      </c>
      <c r="G8051">
        <v>-21000</v>
      </c>
    </row>
    <row r="8052" spans="4:7" x14ac:dyDescent="0.25">
      <c r="F8052" t="s">
        <v>47</v>
      </c>
      <c r="G8052">
        <v>21000</v>
      </c>
    </row>
    <row r="8053" spans="4:7" x14ac:dyDescent="0.25">
      <c r="F8053" t="s">
        <v>48</v>
      </c>
      <c r="G8053">
        <v>-21000</v>
      </c>
    </row>
    <row r="8054" spans="4:7" x14ac:dyDescent="0.25">
      <c r="F8054" t="s">
        <v>45</v>
      </c>
      <c r="G8054">
        <v>21000</v>
      </c>
    </row>
    <row r="8055" spans="4:7" x14ac:dyDescent="0.25">
      <c r="E8055" t="s">
        <v>1634</v>
      </c>
      <c r="G8055">
        <v>0</v>
      </c>
    </row>
    <row r="8056" spans="4:7" x14ac:dyDescent="0.25">
      <c r="E8056" t="s">
        <v>931</v>
      </c>
      <c r="F8056" t="s">
        <v>8</v>
      </c>
      <c r="G8056">
        <v>10776255.83</v>
      </c>
    </row>
    <row r="8057" spans="4:7" x14ac:dyDescent="0.25">
      <c r="F8057" t="s">
        <v>62</v>
      </c>
      <c r="G8057">
        <v>0</v>
      </c>
    </row>
    <row r="8058" spans="4:7" x14ac:dyDescent="0.25">
      <c r="F8058" t="s">
        <v>63</v>
      </c>
      <c r="G8058">
        <v>-3027.0999999999899</v>
      </c>
    </row>
    <row r="8059" spans="4:7" x14ac:dyDescent="0.25">
      <c r="F8059" t="s">
        <v>109</v>
      </c>
      <c r="G8059">
        <v>-2700</v>
      </c>
    </row>
    <row r="8060" spans="4:7" x14ac:dyDescent="0.25">
      <c r="F8060" t="s">
        <v>64</v>
      </c>
      <c r="G8060">
        <v>-188</v>
      </c>
    </row>
    <row r="8061" spans="4:7" x14ac:dyDescent="0.25">
      <c r="F8061" t="s">
        <v>326</v>
      </c>
      <c r="G8061">
        <v>0</v>
      </c>
    </row>
    <row r="8062" spans="4:7" x14ac:dyDescent="0.25">
      <c r="E8062" t="s">
        <v>1581</v>
      </c>
      <c r="G8062">
        <v>10770340.73</v>
      </c>
    </row>
    <row r="8063" spans="4:7" x14ac:dyDescent="0.25">
      <c r="D8063" t="s">
        <v>1894</v>
      </c>
      <c r="G8063">
        <v>12478996.65</v>
      </c>
    </row>
    <row r="8064" spans="4:7" x14ac:dyDescent="0.25">
      <c r="D8064" t="s">
        <v>1320</v>
      </c>
      <c r="E8064" t="s">
        <v>982</v>
      </c>
      <c r="F8064" t="s">
        <v>9</v>
      </c>
      <c r="G8064">
        <v>1266104.8899999899</v>
      </c>
    </row>
    <row r="8065" spans="5:7" x14ac:dyDescent="0.25">
      <c r="F8065" t="s">
        <v>10</v>
      </c>
      <c r="G8065">
        <v>4422.8100000000004</v>
      </c>
    </row>
    <row r="8066" spans="5:7" x14ac:dyDescent="0.25">
      <c r="F8066" t="s">
        <v>11</v>
      </c>
      <c r="G8066">
        <v>63595</v>
      </c>
    </row>
    <row r="8067" spans="5:7" x14ac:dyDescent="0.25">
      <c r="F8067" t="s">
        <v>12</v>
      </c>
      <c r="G8067">
        <v>109800</v>
      </c>
    </row>
    <row r="8068" spans="5:7" x14ac:dyDescent="0.25">
      <c r="F8068" t="s">
        <v>83</v>
      </c>
      <c r="G8068">
        <v>39450</v>
      </c>
    </row>
    <row r="8069" spans="5:7" x14ac:dyDescent="0.25">
      <c r="F8069" t="s">
        <v>13</v>
      </c>
      <c r="G8069">
        <v>400</v>
      </c>
    </row>
    <row r="8070" spans="5:7" x14ac:dyDescent="0.25">
      <c r="F8070" t="s">
        <v>14</v>
      </c>
      <c r="G8070">
        <v>187471.56</v>
      </c>
    </row>
    <row r="8071" spans="5:7" x14ac:dyDescent="0.25">
      <c r="F8071" t="s">
        <v>15</v>
      </c>
      <c r="G8071">
        <v>20</v>
      </c>
    </row>
    <row r="8072" spans="5:7" x14ac:dyDescent="0.25">
      <c r="F8072" t="s">
        <v>233</v>
      </c>
      <c r="G8072">
        <v>890.32</v>
      </c>
    </row>
    <row r="8073" spans="5:7" x14ac:dyDescent="0.25">
      <c r="F8073" t="s">
        <v>234</v>
      </c>
      <c r="G8073">
        <v>445.16</v>
      </c>
    </row>
    <row r="8074" spans="5:7" x14ac:dyDescent="0.25">
      <c r="F8074" t="s">
        <v>16</v>
      </c>
      <c r="G8074">
        <v>849.34</v>
      </c>
    </row>
    <row r="8075" spans="5:7" x14ac:dyDescent="0.25">
      <c r="F8075" t="s">
        <v>17</v>
      </c>
      <c r="G8075">
        <v>93804</v>
      </c>
    </row>
    <row r="8076" spans="5:7" x14ac:dyDescent="0.25">
      <c r="F8076" t="s">
        <v>18</v>
      </c>
      <c r="G8076">
        <v>11335.5</v>
      </c>
    </row>
    <row r="8077" spans="5:7" x14ac:dyDescent="0.25">
      <c r="F8077" t="s">
        <v>19</v>
      </c>
      <c r="G8077">
        <v>25500</v>
      </c>
    </row>
    <row r="8078" spans="5:7" x14ac:dyDescent="0.25">
      <c r="F8078" t="s">
        <v>7</v>
      </c>
      <c r="G8078">
        <v>0</v>
      </c>
    </row>
    <row r="8079" spans="5:7" x14ac:dyDescent="0.25">
      <c r="F8079" t="s">
        <v>45</v>
      </c>
      <c r="G8079">
        <v>0</v>
      </c>
    </row>
    <row r="8080" spans="5:7" x14ac:dyDescent="0.25">
      <c r="E8080" t="s">
        <v>1734</v>
      </c>
      <c r="G8080">
        <v>1804088.5799999901</v>
      </c>
    </row>
    <row r="8081" spans="4:7" x14ac:dyDescent="0.25">
      <c r="E8081" t="s">
        <v>931</v>
      </c>
      <c r="F8081" t="s">
        <v>8</v>
      </c>
      <c r="G8081">
        <v>274179.07</v>
      </c>
    </row>
    <row r="8082" spans="4:7" x14ac:dyDescent="0.25">
      <c r="F8082" t="s">
        <v>62</v>
      </c>
      <c r="G8082">
        <v>0</v>
      </c>
    </row>
    <row r="8083" spans="4:7" x14ac:dyDescent="0.25">
      <c r="F8083" t="s">
        <v>63</v>
      </c>
      <c r="G8083">
        <v>-179.229999999999</v>
      </c>
    </row>
    <row r="8084" spans="4:7" x14ac:dyDescent="0.25">
      <c r="F8084" t="s">
        <v>109</v>
      </c>
      <c r="G8084">
        <v>-1470</v>
      </c>
    </row>
    <row r="8085" spans="4:7" x14ac:dyDescent="0.25">
      <c r="F8085" t="s">
        <v>64</v>
      </c>
      <c r="G8085">
        <v>-22</v>
      </c>
    </row>
    <row r="8086" spans="4:7" x14ac:dyDescent="0.25">
      <c r="E8086" t="s">
        <v>1581</v>
      </c>
      <c r="G8086">
        <v>272507.84000000003</v>
      </c>
    </row>
    <row r="8087" spans="4:7" x14ac:dyDescent="0.25">
      <c r="D8087" t="s">
        <v>2008</v>
      </c>
      <c r="G8087">
        <v>2076596.4199999901</v>
      </c>
    </row>
    <row r="8088" spans="4:7" x14ac:dyDescent="0.25">
      <c r="D8088" t="s">
        <v>1321</v>
      </c>
      <c r="E8088" t="s">
        <v>982</v>
      </c>
      <c r="F8088" t="s">
        <v>9</v>
      </c>
      <c r="G8088">
        <v>2612985.75999999</v>
      </c>
    </row>
    <row r="8089" spans="4:7" x14ac:dyDescent="0.25">
      <c r="F8089" t="s">
        <v>10</v>
      </c>
      <c r="G8089">
        <v>1579.45</v>
      </c>
    </row>
    <row r="8090" spans="4:7" x14ac:dyDescent="0.25">
      <c r="F8090" t="s">
        <v>11</v>
      </c>
      <c r="G8090">
        <v>64036.43</v>
      </c>
    </row>
    <row r="8091" spans="4:7" x14ac:dyDescent="0.25">
      <c r="F8091" t="s">
        <v>12</v>
      </c>
      <c r="G8091">
        <v>173268.57</v>
      </c>
    </row>
    <row r="8092" spans="4:7" x14ac:dyDescent="0.25">
      <c r="F8092" t="s">
        <v>83</v>
      </c>
      <c r="G8092">
        <v>100650</v>
      </c>
    </row>
    <row r="8093" spans="4:7" x14ac:dyDescent="0.25">
      <c r="F8093" t="s">
        <v>615</v>
      </c>
      <c r="G8093">
        <v>2400</v>
      </c>
    </row>
    <row r="8094" spans="4:7" x14ac:dyDescent="0.25">
      <c r="F8094" t="s">
        <v>14</v>
      </c>
      <c r="G8094">
        <v>389032.40999999898</v>
      </c>
    </row>
    <row r="8095" spans="4:7" x14ac:dyDescent="0.25">
      <c r="F8095" t="s">
        <v>15</v>
      </c>
      <c r="G8095">
        <v>20</v>
      </c>
    </row>
    <row r="8096" spans="4:7" x14ac:dyDescent="0.25">
      <c r="F8096" t="s">
        <v>233</v>
      </c>
      <c r="G8096">
        <v>7277.42</v>
      </c>
    </row>
    <row r="8097" spans="3:7" x14ac:dyDescent="0.25">
      <c r="F8097" t="s">
        <v>16</v>
      </c>
      <c r="G8097">
        <v>1529.23</v>
      </c>
    </row>
    <row r="8098" spans="3:7" x14ac:dyDescent="0.25">
      <c r="F8098" t="s">
        <v>17</v>
      </c>
      <c r="G8098">
        <v>68847</v>
      </c>
    </row>
    <row r="8099" spans="3:7" x14ac:dyDescent="0.25">
      <c r="F8099" t="s">
        <v>18</v>
      </c>
      <c r="G8099">
        <v>2692.65</v>
      </c>
    </row>
    <row r="8100" spans="3:7" x14ac:dyDescent="0.25">
      <c r="F8100" t="s">
        <v>19</v>
      </c>
      <c r="G8100">
        <v>41500</v>
      </c>
    </row>
    <row r="8101" spans="3:7" x14ac:dyDescent="0.25">
      <c r="F8101" t="s">
        <v>7</v>
      </c>
      <c r="G8101">
        <v>0</v>
      </c>
    </row>
    <row r="8102" spans="3:7" x14ac:dyDescent="0.25">
      <c r="F8102" t="s">
        <v>45</v>
      </c>
      <c r="G8102">
        <v>0</v>
      </c>
    </row>
    <row r="8103" spans="3:7" x14ac:dyDescent="0.25">
      <c r="E8103" t="s">
        <v>1734</v>
      </c>
      <c r="G8103">
        <v>3465818.9199999887</v>
      </c>
    </row>
    <row r="8104" spans="3:7" x14ac:dyDescent="0.25">
      <c r="E8104" t="s">
        <v>931</v>
      </c>
      <c r="F8104" t="s">
        <v>8</v>
      </c>
      <c r="G8104">
        <v>724534.89</v>
      </c>
    </row>
    <row r="8105" spans="3:7" x14ac:dyDescent="0.25">
      <c r="F8105" t="s">
        <v>62</v>
      </c>
      <c r="G8105">
        <v>0</v>
      </c>
    </row>
    <row r="8106" spans="3:7" x14ac:dyDescent="0.25">
      <c r="F8106" t="s">
        <v>600</v>
      </c>
      <c r="G8106">
        <v>-1400</v>
      </c>
    </row>
    <row r="8107" spans="3:7" x14ac:dyDescent="0.25">
      <c r="F8107" t="s">
        <v>63</v>
      </c>
      <c r="G8107">
        <v>-3638.71</v>
      </c>
    </row>
    <row r="8108" spans="3:7" x14ac:dyDescent="0.25">
      <c r="F8108" t="s">
        <v>109</v>
      </c>
      <c r="G8108">
        <v>-3600</v>
      </c>
    </row>
    <row r="8109" spans="3:7" x14ac:dyDescent="0.25">
      <c r="F8109" t="s">
        <v>64</v>
      </c>
      <c r="G8109">
        <v>-459</v>
      </c>
    </row>
    <row r="8110" spans="3:7" x14ac:dyDescent="0.25">
      <c r="E8110" t="s">
        <v>1581</v>
      </c>
      <c r="G8110">
        <v>715437.18</v>
      </c>
    </row>
    <row r="8111" spans="3:7" x14ac:dyDescent="0.25">
      <c r="D8111" t="s">
        <v>2009</v>
      </c>
      <c r="G8111">
        <v>4181256.0999999889</v>
      </c>
    </row>
    <row r="8112" spans="3:7" x14ac:dyDescent="0.25">
      <c r="C8112" t="s">
        <v>1613</v>
      </c>
      <c r="G8112">
        <v>1421566583.1699991</v>
      </c>
    </row>
    <row r="8113" spans="3:7" x14ac:dyDescent="0.25">
      <c r="C8113" t="s">
        <v>1078</v>
      </c>
      <c r="D8113" t="s">
        <v>1251</v>
      </c>
      <c r="E8113" t="s">
        <v>931</v>
      </c>
      <c r="F8113" t="s">
        <v>8</v>
      </c>
      <c r="G8113">
        <v>11889357.66</v>
      </c>
    </row>
    <row r="8114" spans="3:7" x14ac:dyDescent="0.25">
      <c r="E8114" t="s">
        <v>1581</v>
      </c>
      <c r="G8114">
        <v>11889357.66</v>
      </c>
    </row>
    <row r="8115" spans="3:7" x14ac:dyDescent="0.25">
      <c r="E8115" t="s">
        <v>935</v>
      </c>
      <c r="F8115" t="s">
        <v>202</v>
      </c>
      <c r="G8115">
        <v>863855.98999999894</v>
      </c>
    </row>
    <row r="8116" spans="3:7" x14ac:dyDescent="0.25">
      <c r="F8116" t="s">
        <v>197</v>
      </c>
      <c r="G8116">
        <v>-863855.98999999894</v>
      </c>
    </row>
    <row r="8117" spans="3:7" x14ac:dyDescent="0.25">
      <c r="E8117" t="s">
        <v>1724</v>
      </c>
      <c r="G8117">
        <v>0</v>
      </c>
    </row>
    <row r="8118" spans="3:7" x14ac:dyDescent="0.25">
      <c r="E8118" t="s">
        <v>964</v>
      </c>
      <c r="F8118" t="s">
        <v>197</v>
      </c>
      <c r="G8118">
        <v>863855.98999999894</v>
      </c>
    </row>
    <row r="8119" spans="3:7" x14ac:dyDescent="0.25">
      <c r="E8119" t="s">
        <v>2236</v>
      </c>
      <c r="G8119">
        <v>863855.98999999894</v>
      </c>
    </row>
    <row r="8120" spans="3:7" x14ac:dyDescent="0.25">
      <c r="D8120" t="s">
        <v>2145</v>
      </c>
      <c r="G8120">
        <v>12753213.649999999</v>
      </c>
    </row>
    <row r="8121" spans="3:7" x14ac:dyDescent="0.25">
      <c r="D8121" t="s">
        <v>1182</v>
      </c>
      <c r="E8121" t="s">
        <v>935</v>
      </c>
      <c r="F8121" t="s">
        <v>202</v>
      </c>
      <c r="G8121">
        <v>1737826.1499999899</v>
      </c>
    </row>
    <row r="8122" spans="3:7" x14ac:dyDescent="0.25">
      <c r="E8122" t="s">
        <v>1724</v>
      </c>
      <c r="G8122">
        <v>1737826.1499999899</v>
      </c>
    </row>
    <row r="8123" spans="3:7" x14ac:dyDescent="0.25">
      <c r="D8123" t="s">
        <v>1736</v>
      </c>
      <c r="G8123">
        <v>1737826.1499999899</v>
      </c>
    </row>
    <row r="8124" spans="3:7" x14ac:dyDescent="0.25">
      <c r="D8124" t="s">
        <v>1252</v>
      </c>
      <c r="E8124" t="s">
        <v>935</v>
      </c>
      <c r="F8124" t="s">
        <v>202</v>
      </c>
      <c r="G8124">
        <v>3939430.27</v>
      </c>
    </row>
    <row r="8125" spans="3:7" x14ac:dyDescent="0.25">
      <c r="E8125" t="s">
        <v>1724</v>
      </c>
      <c r="G8125">
        <v>3939430.27</v>
      </c>
    </row>
    <row r="8126" spans="3:7" x14ac:dyDescent="0.25">
      <c r="D8126" t="s">
        <v>2143</v>
      </c>
      <c r="G8126">
        <v>3939430.27</v>
      </c>
    </row>
    <row r="8127" spans="3:7" x14ac:dyDescent="0.25">
      <c r="D8127" t="s">
        <v>1322</v>
      </c>
      <c r="E8127" t="s">
        <v>931</v>
      </c>
      <c r="F8127" t="s">
        <v>8</v>
      </c>
      <c r="G8127">
        <v>1000</v>
      </c>
    </row>
    <row r="8128" spans="3:7" x14ac:dyDescent="0.25">
      <c r="E8128" t="s">
        <v>1581</v>
      </c>
      <c r="G8128">
        <v>1000</v>
      </c>
    </row>
    <row r="8129" spans="4:7" x14ac:dyDescent="0.25">
      <c r="D8129" t="s">
        <v>2201</v>
      </c>
      <c r="G8129">
        <v>1000</v>
      </c>
    </row>
    <row r="8130" spans="4:7" x14ac:dyDescent="0.25">
      <c r="D8130" t="s">
        <v>1253</v>
      </c>
      <c r="E8130" t="s">
        <v>982</v>
      </c>
      <c r="F8130" t="s">
        <v>257</v>
      </c>
      <c r="G8130">
        <v>491400</v>
      </c>
    </row>
    <row r="8131" spans="4:7" x14ac:dyDescent="0.25">
      <c r="F8131" t="s">
        <v>264</v>
      </c>
      <c r="G8131">
        <v>-53235</v>
      </c>
    </row>
    <row r="8132" spans="4:7" x14ac:dyDescent="0.25">
      <c r="E8132" t="s">
        <v>1734</v>
      </c>
      <c r="G8132">
        <v>438165</v>
      </c>
    </row>
    <row r="8133" spans="4:7" x14ac:dyDescent="0.25">
      <c r="E8133" t="s">
        <v>931</v>
      </c>
      <c r="F8133" t="s">
        <v>257</v>
      </c>
      <c r="G8133">
        <v>-491400</v>
      </c>
    </row>
    <row r="8134" spans="4:7" x14ac:dyDescent="0.25">
      <c r="F8134" t="s">
        <v>264</v>
      </c>
      <c r="G8134">
        <v>53235</v>
      </c>
    </row>
    <row r="8135" spans="4:7" x14ac:dyDescent="0.25">
      <c r="F8135" t="s">
        <v>8</v>
      </c>
      <c r="G8135">
        <v>13086936.27</v>
      </c>
    </row>
    <row r="8136" spans="4:7" x14ac:dyDescent="0.25">
      <c r="E8136" t="s">
        <v>1581</v>
      </c>
      <c r="G8136">
        <v>12648771.27</v>
      </c>
    </row>
    <row r="8137" spans="4:7" x14ac:dyDescent="0.25">
      <c r="D8137" t="s">
        <v>1733</v>
      </c>
      <c r="G8137">
        <v>13086936.27</v>
      </c>
    </row>
    <row r="8138" spans="4:7" x14ac:dyDescent="0.25">
      <c r="D8138" t="s">
        <v>1258</v>
      </c>
      <c r="E8138" t="s">
        <v>931</v>
      </c>
      <c r="F8138" t="s">
        <v>8</v>
      </c>
      <c r="G8138">
        <v>111998.8</v>
      </c>
    </row>
    <row r="8139" spans="4:7" x14ac:dyDescent="0.25">
      <c r="E8139" t="s">
        <v>1581</v>
      </c>
      <c r="G8139">
        <v>111998.8</v>
      </c>
    </row>
    <row r="8140" spans="4:7" x14ac:dyDescent="0.25">
      <c r="D8140" t="s">
        <v>2191</v>
      </c>
      <c r="G8140">
        <v>111998.8</v>
      </c>
    </row>
    <row r="8141" spans="4:7" x14ac:dyDescent="0.25">
      <c r="D8141" t="s">
        <v>1267</v>
      </c>
      <c r="E8141" t="s">
        <v>931</v>
      </c>
      <c r="F8141" t="s">
        <v>8</v>
      </c>
      <c r="G8141">
        <v>721778.79</v>
      </c>
    </row>
    <row r="8142" spans="4:7" x14ac:dyDescent="0.25">
      <c r="E8142" t="s">
        <v>1581</v>
      </c>
      <c r="G8142">
        <v>721778.79</v>
      </c>
    </row>
    <row r="8143" spans="4:7" x14ac:dyDescent="0.25">
      <c r="D8143" t="s">
        <v>2195</v>
      </c>
      <c r="G8143">
        <v>721778.79</v>
      </c>
    </row>
    <row r="8144" spans="4:7" x14ac:dyDescent="0.25">
      <c r="D8144" t="s">
        <v>1254</v>
      </c>
      <c r="E8144" t="s">
        <v>931</v>
      </c>
      <c r="F8144" t="s">
        <v>8</v>
      </c>
      <c r="G8144">
        <v>4076.8</v>
      </c>
    </row>
    <row r="8145" spans="4:7" x14ac:dyDescent="0.25">
      <c r="E8145" t="s">
        <v>1581</v>
      </c>
      <c r="G8145">
        <v>4076.8</v>
      </c>
    </row>
    <row r="8146" spans="4:7" x14ac:dyDescent="0.25">
      <c r="D8146" t="s">
        <v>2010</v>
      </c>
      <c r="G8146">
        <v>4076.8</v>
      </c>
    </row>
    <row r="8147" spans="4:7" x14ac:dyDescent="0.25">
      <c r="D8147" t="s">
        <v>1268</v>
      </c>
      <c r="E8147" t="s">
        <v>931</v>
      </c>
      <c r="F8147" t="s">
        <v>8</v>
      </c>
      <c r="G8147">
        <v>20349.150000000001</v>
      </c>
    </row>
    <row r="8148" spans="4:7" x14ac:dyDescent="0.25">
      <c r="E8148" t="s">
        <v>1581</v>
      </c>
      <c r="G8148">
        <v>20349.150000000001</v>
      </c>
    </row>
    <row r="8149" spans="4:7" x14ac:dyDescent="0.25">
      <c r="D8149" t="s">
        <v>2196</v>
      </c>
      <c r="G8149">
        <v>20349.150000000001</v>
      </c>
    </row>
    <row r="8150" spans="4:7" x14ac:dyDescent="0.25">
      <c r="D8150" t="s">
        <v>1269</v>
      </c>
      <c r="E8150" t="s">
        <v>931</v>
      </c>
      <c r="F8150" t="s">
        <v>8</v>
      </c>
      <c r="G8150">
        <v>8499</v>
      </c>
    </row>
    <row r="8151" spans="4:7" x14ac:dyDescent="0.25">
      <c r="E8151" t="s">
        <v>1581</v>
      </c>
      <c r="G8151">
        <v>8499</v>
      </c>
    </row>
    <row r="8152" spans="4:7" x14ac:dyDescent="0.25">
      <c r="D8152" t="s">
        <v>2197</v>
      </c>
      <c r="G8152">
        <v>8499</v>
      </c>
    </row>
    <row r="8153" spans="4:7" x14ac:dyDescent="0.25">
      <c r="D8153" t="s">
        <v>1256</v>
      </c>
      <c r="E8153" t="s">
        <v>931</v>
      </c>
      <c r="F8153" t="s">
        <v>8</v>
      </c>
      <c r="G8153">
        <v>118110.59</v>
      </c>
    </row>
    <row r="8154" spans="4:7" x14ac:dyDescent="0.25">
      <c r="E8154" t="s">
        <v>1581</v>
      </c>
      <c r="G8154">
        <v>118110.59</v>
      </c>
    </row>
    <row r="8155" spans="4:7" x14ac:dyDescent="0.25">
      <c r="D8155" t="s">
        <v>2189</v>
      </c>
      <c r="G8155">
        <v>118110.59</v>
      </c>
    </row>
    <row r="8156" spans="4:7" x14ac:dyDescent="0.25">
      <c r="D8156" t="s">
        <v>1270</v>
      </c>
      <c r="E8156" t="s">
        <v>931</v>
      </c>
      <c r="F8156" t="s">
        <v>8</v>
      </c>
      <c r="G8156">
        <v>299</v>
      </c>
    </row>
    <row r="8157" spans="4:7" x14ac:dyDescent="0.25">
      <c r="E8157" t="s">
        <v>1581</v>
      </c>
      <c r="G8157">
        <v>299</v>
      </c>
    </row>
    <row r="8158" spans="4:7" x14ac:dyDescent="0.25">
      <c r="D8158" t="s">
        <v>2198</v>
      </c>
      <c r="G8158">
        <v>299</v>
      </c>
    </row>
    <row r="8159" spans="4:7" x14ac:dyDescent="0.25">
      <c r="D8159" t="s">
        <v>1265</v>
      </c>
      <c r="E8159" t="s">
        <v>935</v>
      </c>
      <c r="F8159" t="s">
        <v>65</v>
      </c>
      <c r="G8159">
        <v>0</v>
      </c>
    </row>
    <row r="8160" spans="4:7" x14ac:dyDescent="0.25">
      <c r="E8160" t="s">
        <v>1724</v>
      </c>
      <c r="G8160">
        <v>0</v>
      </c>
    </row>
    <row r="8161" spans="4:7" x14ac:dyDescent="0.25">
      <c r="E8161" t="s">
        <v>983</v>
      </c>
      <c r="F8161" t="s">
        <v>118</v>
      </c>
      <c r="G8161">
        <v>5600</v>
      </c>
    </row>
    <row r="8162" spans="4:7" x14ac:dyDescent="0.25">
      <c r="F8162" t="s">
        <v>145</v>
      </c>
      <c r="G8162">
        <v>16160</v>
      </c>
    </row>
    <row r="8163" spans="4:7" x14ac:dyDescent="0.25">
      <c r="F8163" t="s">
        <v>119</v>
      </c>
      <c r="G8163">
        <v>-46.67</v>
      </c>
    </row>
    <row r="8164" spans="4:7" x14ac:dyDescent="0.25">
      <c r="F8164" t="s">
        <v>151</v>
      </c>
      <c r="G8164">
        <v>-33.67</v>
      </c>
    </row>
    <row r="8165" spans="4:7" x14ac:dyDescent="0.25">
      <c r="F8165" t="s">
        <v>201</v>
      </c>
      <c r="G8165">
        <v>1600</v>
      </c>
    </row>
    <row r="8166" spans="4:7" x14ac:dyDescent="0.25">
      <c r="F8166" t="s">
        <v>503</v>
      </c>
      <c r="G8166">
        <v>3840</v>
      </c>
    </row>
    <row r="8167" spans="4:7" x14ac:dyDescent="0.25">
      <c r="F8167" t="s">
        <v>138</v>
      </c>
      <c r="G8167">
        <v>46.67</v>
      </c>
    </row>
    <row r="8168" spans="4:7" x14ac:dyDescent="0.25">
      <c r="F8168" t="s">
        <v>159</v>
      </c>
      <c r="G8168">
        <v>33.67</v>
      </c>
    </row>
    <row r="8169" spans="4:7" x14ac:dyDescent="0.25">
      <c r="E8169" t="s">
        <v>1740</v>
      </c>
      <c r="G8169">
        <v>27200</v>
      </c>
    </row>
    <row r="8170" spans="4:7" x14ac:dyDescent="0.25">
      <c r="D8170" t="s">
        <v>1781</v>
      </c>
      <c r="G8170">
        <v>27200</v>
      </c>
    </row>
    <row r="8171" spans="4:7" x14ac:dyDescent="0.25">
      <c r="D8171" t="s">
        <v>1257</v>
      </c>
      <c r="E8171" t="s">
        <v>931</v>
      </c>
      <c r="F8171" t="s">
        <v>8</v>
      </c>
      <c r="G8171">
        <v>13243.9</v>
      </c>
    </row>
    <row r="8172" spans="4:7" x14ac:dyDescent="0.25">
      <c r="E8172" t="s">
        <v>1581</v>
      </c>
      <c r="G8172">
        <v>13243.9</v>
      </c>
    </row>
    <row r="8173" spans="4:7" x14ac:dyDescent="0.25">
      <c r="D8173" t="s">
        <v>2190</v>
      </c>
      <c r="G8173">
        <v>13243.9</v>
      </c>
    </row>
    <row r="8174" spans="4:7" x14ac:dyDescent="0.25">
      <c r="D8174" t="s">
        <v>1271</v>
      </c>
      <c r="E8174" t="s">
        <v>931</v>
      </c>
      <c r="F8174" t="s">
        <v>8</v>
      </c>
      <c r="G8174">
        <v>20000</v>
      </c>
    </row>
    <row r="8175" spans="4:7" x14ac:dyDescent="0.25">
      <c r="E8175" t="s">
        <v>1581</v>
      </c>
      <c r="G8175">
        <v>20000</v>
      </c>
    </row>
    <row r="8176" spans="4:7" x14ac:dyDescent="0.25">
      <c r="D8176" t="s">
        <v>2199</v>
      </c>
      <c r="G8176">
        <v>20000</v>
      </c>
    </row>
    <row r="8177" spans="4:7" x14ac:dyDescent="0.25">
      <c r="D8177" t="s">
        <v>1272</v>
      </c>
      <c r="E8177" t="s">
        <v>931</v>
      </c>
      <c r="F8177" t="s">
        <v>8</v>
      </c>
      <c r="G8177">
        <v>6513.21</v>
      </c>
    </row>
    <row r="8178" spans="4:7" x14ac:dyDescent="0.25">
      <c r="E8178" t="s">
        <v>1581</v>
      </c>
      <c r="G8178">
        <v>6513.21</v>
      </c>
    </row>
    <row r="8179" spans="4:7" x14ac:dyDescent="0.25">
      <c r="D8179" t="s">
        <v>2200</v>
      </c>
      <c r="G8179">
        <v>6513.21</v>
      </c>
    </row>
    <row r="8180" spans="4:7" x14ac:dyDescent="0.25">
      <c r="D8180" t="s">
        <v>1273</v>
      </c>
      <c r="E8180" t="s">
        <v>985</v>
      </c>
      <c r="F8180" t="s">
        <v>257</v>
      </c>
      <c r="G8180">
        <v>39850</v>
      </c>
    </row>
    <row r="8181" spans="4:7" x14ac:dyDescent="0.25">
      <c r="F8181" t="s">
        <v>52</v>
      </c>
      <c r="G8181">
        <v>16084</v>
      </c>
    </row>
    <row r="8182" spans="4:7" x14ac:dyDescent="0.25">
      <c r="F8182" t="s">
        <v>142</v>
      </c>
      <c r="G8182">
        <v>11184</v>
      </c>
    </row>
    <row r="8183" spans="4:7" x14ac:dyDescent="0.25">
      <c r="F8183" t="s">
        <v>264</v>
      </c>
      <c r="G8183">
        <v>-8302.0799999999908</v>
      </c>
    </row>
    <row r="8184" spans="4:7" x14ac:dyDescent="0.25">
      <c r="F8184" t="s">
        <v>57</v>
      </c>
      <c r="G8184">
        <v>-6392.34</v>
      </c>
    </row>
    <row r="8185" spans="4:7" x14ac:dyDescent="0.25">
      <c r="F8185" t="s">
        <v>148</v>
      </c>
      <c r="G8185">
        <v>-2724.3099999999899</v>
      </c>
    </row>
    <row r="8186" spans="4:7" x14ac:dyDescent="0.25">
      <c r="F8186" t="s">
        <v>20</v>
      </c>
      <c r="G8186">
        <v>124741.23</v>
      </c>
    </row>
    <row r="8187" spans="4:7" x14ac:dyDescent="0.25">
      <c r="F8187" t="s">
        <v>21</v>
      </c>
      <c r="G8187">
        <v>162271.20000000001</v>
      </c>
    </row>
    <row r="8188" spans="4:7" x14ac:dyDescent="0.25">
      <c r="F8188" t="s">
        <v>88</v>
      </c>
      <c r="G8188">
        <v>778.5</v>
      </c>
    </row>
    <row r="8189" spans="4:7" x14ac:dyDescent="0.25">
      <c r="F8189" t="s">
        <v>22</v>
      </c>
      <c r="G8189">
        <v>194902.359999999</v>
      </c>
    </row>
    <row r="8190" spans="4:7" x14ac:dyDescent="0.25">
      <c r="F8190" t="s">
        <v>506</v>
      </c>
      <c r="G8190">
        <v>420</v>
      </c>
    </row>
    <row r="8191" spans="4:7" x14ac:dyDescent="0.25">
      <c r="F8191" t="s">
        <v>23</v>
      </c>
      <c r="G8191">
        <v>17059.209999999901</v>
      </c>
    </row>
    <row r="8192" spans="4:7" x14ac:dyDescent="0.25">
      <c r="F8192" t="s">
        <v>24</v>
      </c>
      <c r="G8192">
        <v>1119.3499999999899</v>
      </c>
    </row>
    <row r="8193" spans="6:7" x14ac:dyDescent="0.25">
      <c r="F8193" t="s">
        <v>94</v>
      </c>
      <c r="G8193">
        <v>927.5</v>
      </c>
    </row>
    <row r="8194" spans="6:7" x14ac:dyDescent="0.25">
      <c r="F8194" t="s">
        <v>33</v>
      </c>
      <c r="G8194">
        <v>449.5</v>
      </c>
    </row>
    <row r="8195" spans="6:7" x14ac:dyDescent="0.25">
      <c r="F8195" t="s">
        <v>35</v>
      </c>
      <c r="G8195">
        <v>550.29999999999905</v>
      </c>
    </row>
    <row r="8196" spans="6:7" x14ac:dyDescent="0.25">
      <c r="F8196" t="s">
        <v>37</v>
      </c>
      <c r="G8196">
        <v>1000</v>
      </c>
    </row>
    <row r="8197" spans="6:7" x14ac:dyDescent="0.25">
      <c r="F8197" t="s">
        <v>131</v>
      </c>
      <c r="G8197">
        <v>50230</v>
      </c>
    </row>
    <row r="8198" spans="6:7" x14ac:dyDescent="0.25">
      <c r="F8198" t="s">
        <v>76</v>
      </c>
      <c r="G8198">
        <v>2100</v>
      </c>
    </row>
    <row r="8199" spans="6:7" x14ac:dyDescent="0.25">
      <c r="F8199" t="s">
        <v>96</v>
      </c>
      <c r="G8199">
        <v>204</v>
      </c>
    </row>
    <row r="8200" spans="6:7" x14ac:dyDescent="0.25">
      <c r="F8200" t="s">
        <v>97</v>
      </c>
      <c r="G8200">
        <v>926</v>
      </c>
    </row>
    <row r="8201" spans="6:7" x14ac:dyDescent="0.25">
      <c r="F8201" t="s">
        <v>174</v>
      </c>
      <c r="G8201">
        <v>3559</v>
      </c>
    </row>
    <row r="8202" spans="6:7" x14ac:dyDescent="0.25">
      <c r="F8202" t="s">
        <v>43</v>
      </c>
      <c r="G8202">
        <v>450</v>
      </c>
    </row>
    <row r="8203" spans="6:7" x14ac:dyDescent="0.25">
      <c r="F8203" t="s">
        <v>250</v>
      </c>
      <c r="G8203">
        <v>6167.2399999999898</v>
      </c>
    </row>
    <row r="8204" spans="6:7" x14ac:dyDescent="0.25">
      <c r="F8204" t="s">
        <v>251</v>
      </c>
      <c r="G8204">
        <v>70881.66</v>
      </c>
    </row>
    <row r="8205" spans="6:7" x14ac:dyDescent="0.25">
      <c r="F8205" t="s">
        <v>272</v>
      </c>
      <c r="G8205">
        <v>1992.5</v>
      </c>
    </row>
    <row r="8206" spans="6:7" x14ac:dyDescent="0.25">
      <c r="F8206" t="s">
        <v>60</v>
      </c>
      <c r="G8206">
        <v>1237.24</v>
      </c>
    </row>
    <row r="8207" spans="6:7" x14ac:dyDescent="0.25">
      <c r="F8207" t="s">
        <v>156</v>
      </c>
      <c r="G8207">
        <v>860.30999999999904</v>
      </c>
    </row>
    <row r="8208" spans="6:7" x14ac:dyDescent="0.25">
      <c r="F8208" t="s">
        <v>629</v>
      </c>
      <c r="G8208">
        <v>2311005.41</v>
      </c>
    </row>
    <row r="8209" spans="4:7" x14ac:dyDescent="0.25">
      <c r="F8209" t="s">
        <v>7</v>
      </c>
      <c r="G8209">
        <v>0</v>
      </c>
    </row>
    <row r="8210" spans="4:7" x14ac:dyDescent="0.25">
      <c r="F8210" t="s">
        <v>65</v>
      </c>
      <c r="G8210">
        <v>0</v>
      </c>
    </row>
    <row r="8211" spans="4:7" x14ac:dyDescent="0.25">
      <c r="E8211" t="s">
        <v>1652</v>
      </c>
      <c r="G8211">
        <v>3003531.7799999993</v>
      </c>
    </row>
    <row r="8212" spans="4:7" x14ac:dyDescent="0.25">
      <c r="D8212" t="s">
        <v>1764</v>
      </c>
      <c r="G8212">
        <v>3003531.7799999993</v>
      </c>
    </row>
    <row r="8213" spans="4:7" x14ac:dyDescent="0.25">
      <c r="D8213" t="s">
        <v>1078</v>
      </c>
      <c r="E8213" t="s">
        <v>982</v>
      </c>
      <c r="F8213" t="s">
        <v>52</v>
      </c>
      <c r="G8213">
        <v>3000</v>
      </c>
    </row>
    <row r="8214" spans="4:7" x14ac:dyDescent="0.25">
      <c r="F8214" t="s">
        <v>142</v>
      </c>
      <c r="G8214">
        <v>4000</v>
      </c>
    </row>
    <row r="8215" spans="4:7" x14ac:dyDescent="0.25">
      <c r="F8215" t="s">
        <v>57</v>
      </c>
      <c r="G8215">
        <v>-269.23</v>
      </c>
    </row>
    <row r="8216" spans="4:7" x14ac:dyDescent="0.25">
      <c r="F8216" t="s">
        <v>148</v>
      </c>
      <c r="G8216">
        <v>-358.97</v>
      </c>
    </row>
    <row r="8217" spans="4:7" x14ac:dyDescent="0.25">
      <c r="F8217" t="s">
        <v>9</v>
      </c>
      <c r="G8217">
        <v>4173853.27999999</v>
      </c>
    </row>
    <row r="8218" spans="4:7" x14ac:dyDescent="0.25">
      <c r="F8218" t="s">
        <v>10</v>
      </c>
      <c r="G8218">
        <v>7695.8999999999896</v>
      </c>
    </row>
    <row r="8219" spans="4:7" x14ac:dyDescent="0.25">
      <c r="F8219" t="s">
        <v>11</v>
      </c>
      <c r="G8219">
        <v>63670.989999999903</v>
      </c>
    </row>
    <row r="8220" spans="4:7" x14ac:dyDescent="0.25">
      <c r="F8220" t="s">
        <v>12</v>
      </c>
      <c r="G8220">
        <v>344712.239999999</v>
      </c>
    </row>
    <row r="8221" spans="4:7" x14ac:dyDescent="0.25">
      <c r="F8221" t="s">
        <v>83</v>
      </c>
      <c r="G8221">
        <v>188350</v>
      </c>
    </row>
    <row r="8222" spans="4:7" x14ac:dyDescent="0.25">
      <c r="F8222" t="s">
        <v>13</v>
      </c>
      <c r="G8222">
        <v>2880</v>
      </c>
    </row>
    <row r="8223" spans="4:7" x14ac:dyDescent="0.25">
      <c r="F8223" t="s">
        <v>14</v>
      </c>
      <c r="G8223">
        <v>662206.73999999894</v>
      </c>
    </row>
    <row r="8224" spans="4:7" x14ac:dyDescent="0.25">
      <c r="F8224" t="s">
        <v>15</v>
      </c>
      <c r="G8224">
        <v>20</v>
      </c>
    </row>
    <row r="8225" spans="6:7" x14ac:dyDescent="0.25">
      <c r="F8225" t="s">
        <v>233</v>
      </c>
      <c r="G8225">
        <v>3290.32</v>
      </c>
    </row>
    <row r="8226" spans="6:7" x14ac:dyDescent="0.25">
      <c r="F8226" t="s">
        <v>234</v>
      </c>
      <c r="G8226">
        <v>1645.16</v>
      </c>
    </row>
    <row r="8227" spans="6:7" x14ac:dyDescent="0.25">
      <c r="F8227" t="s">
        <v>16</v>
      </c>
      <c r="G8227">
        <v>2865.17</v>
      </c>
    </row>
    <row r="8228" spans="6:7" x14ac:dyDescent="0.25">
      <c r="F8228" t="s">
        <v>17</v>
      </c>
      <c r="G8228">
        <v>76679.149999999907</v>
      </c>
    </row>
    <row r="8229" spans="6:7" x14ac:dyDescent="0.25">
      <c r="F8229" t="s">
        <v>18</v>
      </c>
      <c r="G8229">
        <v>6452.85</v>
      </c>
    </row>
    <row r="8230" spans="6:7" x14ac:dyDescent="0.25">
      <c r="F8230" t="s">
        <v>84</v>
      </c>
      <c r="G8230">
        <v>19143.6899999999</v>
      </c>
    </row>
    <row r="8231" spans="6:7" x14ac:dyDescent="0.25">
      <c r="F8231" t="s">
        <v>86</v>
      </c>
      <c r="G8231">
        <v>191262.5</v>
      </c>
    </row>
    <row r="8232" spans="6:7" x14ac:dyDescent="0.25">
      <c r="F8232" t="s">
        <v>601</v>
      </c>
      <c r="G8232">
        <v>122000</v>
      </c>
    </row>
    <row r="8233" spans="6:7" x14ac:dyDescent="0.25">
      <c r="F8233" t="s">
        <v>87</v>
      </c>
      <c r="G8233">
        <v>837081.82999999903</v>
      </c>
    </row>
    <row r="8234" spans="6:7" x14ac:dyDescent="0.25">
      <c r="F8234" t="s">
        <v>19</v>
      </c>
      <c r="G8234">
        <v>63500</v>
      </c>
    </row>
    <row r="8235" spans="6:7" x14ac:dyDescent="0.25">
      <c r="F8235" t="s">
        <v>654</v>
      </c>
      <c r="G8235">
        <v>2500</v>
      </c>
    </row>
    <row r="8236" spans="6:7" x14ac:dyDescent="0.25">
      <c r="F8236" t="s">
        <v>20</v>
      </c>
      <c r="G8236">
        <v>207749.269999999</v>
      </c>
    </row>
    <row r="8237" spans="6:7" x14ac:dyDescent="0.25">
      <c r="F8237" t="s">
        <v>21</v>
      </c>
      <c r="G8237">
        <v>288478.40999999898</v>
      </c>
    </row>
    <row r="8238" spans="6:7" x14ac:dyDescent="0.25">
      <c r="F8238" t="s">
        <v>88</v>
      </c>
      <c r="G8238">
        <v>813</v>
      </c>
    </row>
    <row r="8239" spans="6:7" x14ac:dyDescent="0.25">
      <c r="F8239" t="s">
        <v>22</v>
      </c>
      <c r="G8239">
        <v>339831.679999999</v>
      </c>
    </row>
    <row r="8240" spans="6:7" x14ac:dyDescent="0.25">
      <c r="F8240" t="s">
        <v>506</v>
      </c>
      <c r="G8240">
        <v>18858.63</v>
      </c>
    </row>
    <row r="8241" spans="6:7" x14ac:dyDescent="0.25">
      <c r="F8241" t="s">
        <v>23</v>
      </c>
      <c r="G8241">
        <v>114558.83</v>
      </c>
    </row>
    <row r="8242" spans="6:7" x14ac:dyDescent="0.25">
      <c r="F8242" t="s">
        <v>24</v>
      </c>
      <c r="G8242">
        <v>3080.1999999999898</v>
      </c>
    </row>
    <row r="8243" spans="6:7" x14ac:dyDescent="0.25">
      <c r="F8243" t="s">
        <v>72</v>
      </c>
      <c r="G8243">
        <v>143254.63</v>
      </c>
    </row>
    <row r="8244" spans="6:7" x14ac:dyDescent="0.25">
      <c r="F8244" t="s">
        <v>73</v>
      </c>
      <c r="G8244">
        <v>53300</v>
      </c>
    </row>
    <row r="8245" spans="6:7" x14ac:dyDescent="0.25">
      <c r="F8245" t="s">
        <v>74</v>
      </c>
      <c r="G8245">
        <v>65500</v>
      </c>
    </row>
    <row r="8246" spans="6:7" x14ac:dyDescent="0.25">
      <c r="F8246" t="s">
        <v>75</v>
      </c>
      <c r="G8246">
        <v>6604.04</v>
      </c>
    </row>
    <row r="8247" spans="6:7" x14ac:dyDescent="0.25">
      <c r="F8247" t="s">
        <v>25</v>
      </c>
      <c r="G8247">
        <v>1965</v>
      </c>
    </row>
    <row r="8248" spans="6:7" x14ac:dyDescent="0.25">
      <c r="F8248" t="s">
        <v>26</v>
      </c>
      <c r="G8248">
        <v>12452.6</v>
      </c>
    </row>
    <row r="8249" spans="6:7" x14ac:dyDescent="0.25">
      <c r="F8249" t="s">
        <v>123</v>
      </c>
      <c r="G8249">
        <v>1087579.3</v>
      </c>
    </row>
    <row r="8250" spans="6:7" x14ac:dyDescent="0.25">
      <c r="F8250" t="s">
        <v>124</v>
      </c>
      <c r="G8250">
        <v>281552.59000000003</v>
      </c>
    </row>
    <row r="8251" spans="6:7" x14ac:dyDescent="0.25">
      <c r="F8251" t="s">
        <v>125</v>
      </c>
      <c r="G8251">
        <v>18977.400000000001</v>
      </c>
    </row>
    <row r="8252" spans="6:7" x14ac:dyDescent="0.25">
      <c r="F8252" t="s">
        <v>415</v>
      </c>
      <c r="G8252">
        <v>9000</v>
      </c>
    </row>
    <row r="8253" spans="6:7" x14ac:dyDescent="0.25">
      <c r="F8253" t="s">
        <v>203</v>
      </c>
      <c r="G8253">
        <v>157180</v>
      </c>
    </row>
    <row r="8254" spans="6:7" x14ac:dyDescent="0.25">
      <c r="F8254" t="s">
        <v>494</v>
      </c>
      <c r="G8254">
        <v>53920</v>
      </c>
    </row>
    <row r="8255" spans="6:7" x14ac:dyDescent="0.25">
      <c r="F8255" t="s">
        <v>28</v>
      </c>
      <c r="G8255">
        <v>46546</v>
      </c>
    </row>
    <row r="8256" spans="6:7" x14ac:dyDescent="0.25">
      <c r="F8256" t="s">
        <v>426</v>
      </c>
      <c r="G8256">
        <v>1200</v>
      </c>
    </row>
    <row r="8257" spans="6:7" x14ac:dyDescent="0.25">
      <c r="F8257" t="s">
        <v>93</v>
      </c>
      <c r="G8257">
        <v>500</v>
      </c>
    </row>
    <row r="8258" spans="6:7" x14ac:dyDescent="0.25">
      <c r="F8258" t="s">
        <v>127</v>
      </c>
      <c r="G8258">
        <v>70564</v>
      </c>
    </row>
    <row r="8259" spans="6:7" x14ac:dyDescent="0.25">
      <c r="F8259" t="s">
        <v>497</v>
      </c>
      <c r="G8259">
        <v>240</v>
      </c>
    </row>
    <row r="8260" spans="6:7" x14ac:dyDescent="0.25">
      <c r="F8260" t="s">
        <v>94</v>
      </c>
      <c r="G8260">
        <v>6284.9499999999898</v>
      </c>
    </row>
    <row r="8261" spans="6:7" x14ac:dyDescent="0.25">
      <c r="F8261" t="s">
        <v>95</v>
      </c>
      <c r="G8261">
        <v>18875.6699999999</v>
      </c>
    </row>
    <row r="8262" spans="6:7" x14ac:dyDescent="0.25">
      <c r="F8262" t="s">
        <v>498</v>
      </c>
      <c r="G8262">
        <v>6650</v>
      </c>
    </row>
    <row r="8263" spans="6:7" x14ac:dyDescent="0.25">
      <c r="F8263" t="s">
        <v>602</v>
      </c>
      <c r="G8263">
        <v>13350</v>
      </c>
    </row>
    <row r="8264" spans="6:7" x14ac:dyDescent="0.25">
      <c r="F8264" t="s">
        <v>655</v>
      </c>
      <c r="G8264">
        <v>11805</v>
      </c>
    </row>
    <row r="8265" spans="6:7" x14ac:dyDescent="0.25">
      <c r="F8265" t="s">
        <v>656</v>
      </c>
      <c r="G8265">
        <v>3389</v>
      </c>
    </row>
    <row r="8266" spans="6:7" x14ac:dyDescent="0.25">
      <c r="F8266" t="s">
        <v>588</v>
      </c>
      <c r="G8266">
        <v>1915</v>
      </c>
    </row>
    <row r="8267" spans="6:7" x14ac:dyDescent="0.25">
      <c r="F8267" t="s">
        <v>533</v>
      </c>
      <c r="G8267">
        <v>16220</v>
      </c>
    </row>
    <row r="8268" spans="6:7" x14ac:dyDescent="0.25">
      <c r="F8268" t="s">
        <v>590</v>
      </c>
      <c r="G8268">
        <v>2290</v>
      </c>
    </row>
    <row r="8269" spans="6:7" x14ac:dyDescent="0.25">
      <c r="F8269" t="s">
        <v>534</v>
      </c>
      <c r="G8269">
        <v>22613.5999999999</v>
      </c>
    </row>
    <row r="8270" spans="6:7" x14ac:dyDescent="0.25">
      <c r="F8270" t="s">
        <v>32</v>
      </c>
      <c r="G8270">
        <v>15355.5</v>
      </c>
    </row>
    <row r="8271" spans="6:7" x14ac:dyDescent="0.25">
      <c r="F8271" t="s">
        <v>33</v>
      </c>
      <c r="G8271">
        <v>73612.649999999907</v>
      </c>
    </row>
    <row r="8272" spans="6:7" x14ac:dyDescent="0.25">
      <c r="F8272" t="s">
        <v>34</v>
      </c>
      <c r="G8272">
        <v>12902</v>
      </c>
    </row>
    <row r="8273" spans="6:7" x14ac:dyDescent="0.25">
      <c r="F8273" t="s">
        <v>35</v>
      </c>
      <c r="G8273">
        <v>2297</v>
      </c>
    </row>
    <row r="8274" spans="6:7" x14ac:dyDescent="0.25">
      <c r="F8274" t="s">
        <v>36</v>
      </c>
      <c r="G8274">
        <v>6</v>
      </c>
    </row>
    <row r="8275" spans="6:7" x14ac:dyDescent="0.25">
      <c r="F8275" t="s">
        <v>37</v>
      </c>
      <c r="G8275">
        <v>25161.5</v>
      </c>
    </row>
    <row r="8276" spans="6:7" x14ac:dyDescent="0.25">
      <c r="F8276" t="s">
        <v>635</v>
      </c>
      <c r="G8276">
        <v>2156.9</v>
      </c>
    </row>
    <row r="8277" spans="6:7" x14ac:dyDescent="0.25">
      <c r="F8277" t="s">
        <v>430</v>
      </c>
      <c r="G8277">
        <v>960</v>
      </c>
    </row>
    <row r="8278" spans="6:7" x14ac:dyDescent="0.25">
      <c r="F8278" t="s">
        <v>38</v>
      </c>
      <c r="G8278">
        <v>40450</v>
      </c>
    </row>
    <row r="8279" spans="6:7" x14ac:dyDescent="0.25">
      <c r="F8279" t="s">
        <v>39</v>
      </c>
      <c r="G8279">
        <v>27400</v>
      </c>
    </row>
    <row r="8280" spans="6:7" x14ac:dyDescent="0.25">
      <c r="F8280" t="s">
        <v>221</v>
      </c>
      <c r="G8280">
        <v>166876</v>
      </c>
    </row>
    <row r="8281" spans="6:7" x14ac:dyDescent="0.25">
      <c r="F8281" t="s">
        <v>131</v>
      </c>
      <c r="G8281">
        <v>7947258.7999999896</v>
      </c>
    </row>
    <row r="8282" spans="6:7" x14ac:dyDescent="0.25">
      <c r="F8282" t="s">
        <v>572</v>
      </c>
      <c r="G8282">
        <v>108303.44</v>
      </c>
    </row>
    <row r="8283" spans="6:7" x14ac:dyDescent="0.25">
      <c r="F8283" t="s">
        <v>527</v>
      </c>
      <c r="G8283">
        <v>41690</v>
      </c>
    </row>
    <row r="8284" spans="6:7" x14ac:dyDescent="0.25">
      <c r="F8284" t="s">
        <v>40</v>
      </c>
      <c r="G8284">
        <v>3629.21</v>
      </c>
    </row>
    <row r="8285" spans="6:7" x14ac:dyDescent="0.25">
      <c r="F8285" t="s">
        <v>538</v>
      </c>
      <c r="G8285">
        <v>32684</v>
      </c>
    </row>
    <row r="8286" spans="6:7" x14ac:dyDescent="0.25">
      <c r="F8286" t="s">
        <v>97</v>
      </c>
      <c r="G8286">
        <v>45255.9</v>
      </c>
    </row>
    <row r="8287" spans="6:7" x14ac:dyDescent="0.25">
      <c r="F8287" t="s">
        <v>134</v>
      </c>
      <c r="G8287">
        <v>11013593.76</v>
      </c>
    </row>
    <row r="8288" spans="6:7" x14ac:dyDescent="0.25">
      <c r="F8288" t="s">
        <v>174</v>
      </c>
      <c r="G8288">
        <v>38735</v>
      </c>
    </row>
    <row r="8289" spans="6:7" x14ac:dyDescent="0.25">
      <c r="F8289" t="s">
        <v>169</v>
      </c>
      <c r="G8289">
        <v>25</v>
      </c>
    </row>
    <row r="8290" spans="6:7" x14ac:dyDescent="0.25">
      <c r="F8290" t="s">
        <v>135</v>
      </c>
      <c r="G8290">
        <v>1500</v>
      </c>
    </row>
    <row r="8291" spans="6:7" x14ac:dyDescent="0.25">
      <c r="F8291" t="s">
        <v>184</v>
      </c>
      <c r="G8291">
        <v>3988.9</v>
      </c>
    </row>
    <row r="8292" spans="6:7" x14ac:dyDescent="0.25">
      <c r="F8292" t="s">
        <v>111</v>
      </c>
      <c r="G8292">
        <v>81588.009999999893</v>
      </c>
    </row>
    <row r="8293" spans="6:7" x14ac:dyDescent="0.25">
      <c r="F8293" t="s">
        <v>137</v>
      </c>
      <c r="G8293">
        <v>19776</v>
      </c>
    </row>
    <row r="8294" spans="6:7" x14ac:dyDescent="0.25">
      <c r="F8294" t="s">
        <v>112</v>
      </c>
      <c r="G8294">
        <v>13867.75</v>
      </c>
    </row>
    <row r="8295" spans="6:7" x14ac:dyDescent="0.25">
      <c r="F8295" t="s">
        <v>113</v>
      </c>
      <c r="G8295">
        <v>3500</v>
      </c>
    </row>
    <row r="8296" spans="6:7" x14ac:dyDescent="0.25">
      <c r="F8296" t="s">
        <v>43</v>
      </c>
      <c r="G8296">
        <v>38607</v>
      </c>
    </row>
    <row r="8297" spans="6:7" x14ac:dyDescent="0.25">
      <c r="F8297" t="s">
        <v>250</v>
      </c>
      <c r="G8297">
        <v>16530</v>
      </c>
    </row>
    <row r="8298" spans="6:7" x14ac:dyDescent="0.25">
      <c r="F8298" t="s">
        <v>44</v>
      </c>
      <c r="G8298">
        <v>4878</v>
      </c>
    </row>
    <row r="8299" spans="6:7" x14ac:dyDescent="0.25">
      <c r="F8299" t="s">
        <v>251</v>
      </c>
      <c r="G8299">
        <v>960</v>
      </c>
    </row>
    <row r="8300" spans="6:7" x14ac:dyDescent="0.25">
      <c r="F8300" t="s">
        <v>614</v>
      </c>
      <c r="G8300">
        <v>81900</v>
      </c>
    </row>
    <row r="8301" spans="6:7" x14ac:dyDescent="0.25">
      <c r="F8301" t="s">
        <v>657</v>
      </c>
      <c r="G8301">
        <v>3000</v>
      </c>
    </row>
    <row r="8302" spans="6:7" x14ac:dyDescent="0.25">
      <c r="F8302" t="s">
        <v>432</v>
      </c>
      <c r="G8302">
        <v>1182664.32</v>
      </c>
    </row>
    <row r="8303" spans="6:7" x14ac:dyDescent="0.25">
      <c r="F8303" t="s">
        <v>434</v>
      </c>
      <c r="G8303">
        <v>12625187.33</v>
      </c>
    </row>
    <row r="8304" spans="6:7" x14ac:dyDescent="0.25">
      <c r="F8304" t="s">
        <v>599</v>
      </c>
      <c r="G8304">
        <v>56914</v>
      </c>
    </row>
    <row r="8305" spans="5:7" x14ac:dyDescent="0.25">
      <c r="F8305" t="s">
        <v>658</v>
      </c>
      <c r="G8305">
        <v>98581</v>
      </c>
    </row>
    <row r="8306" spans="5:7" x14ac:dyDescent="0.25">
      <c r="F8306" t="s">
        <v>213</v>
      </c>
      <c r="G8306">
        <v>3000</v>
      </c>
    </row>
    <row r="8307" spans="5:7" x14ac:dyDescent="0.25">
      <c r="F8307" t="s">
        <v>530</v>
      </c>
      <c r="G8307">
        <v>76012.279999999897</v>
      </c>
    </row>
    <row r="8308" spans="5:7" x14ac:dyDescent="0.25">
      <c r="F8308" t="s">
        <v>7</v>
      </c>
      <c r="G8308">
        <v>0</v>
      </c>
    </row>
    <row r="8309" spans="5:7" x14ac:dyDescent="0.25">
      <c r="F8309" t="s">
        <v>177</v>
      </c>
      <c r="G8309">
        <v>0</v>
      </c>
    </row>
    <row r="8310" spans="5:7" x14ac:dyDescent="0.25">
      <c r="F8310" t="s">
        <v>45</v>
      </c>
      <c r="G8310">
        <v>0</v>
      </c>
    </row>
    <row r="8311" spans="5:7" x14ac:dyDescent="0.25">
      <c r="F8311" t="s">
        <v>114</v>
      </c>
      <c r="G8311">
        <v>0</v>
      </c>
    </row>
    <row r="8312" spans="5:7" x14ac:dyDescent="0.25">
      <c r="E8312" t="s">
        <v>1734</v>
      </c>
      <c r="G8312">
        <v>43774087.669999979</v>
      </c>
    </row>
    <row r="8313" spans="5:7" x14ac:dyDescent="0.25">
      <c r="E8313" t="s">
        <v>932</v>
      </c>
      <c r="F8313" t="s">
        <v>46</v>
      </c>
      <c r="G8313">
        <v>-101000</v>
      </c>
    </row>
    <row r="8314" spans="5:7" x14ac:dyDescent="0.25">
      <c r="F8314" t="s">
        <v>47</v>
      </c>
      <c r="G8314">
        <v>101000</v>
      </c>
    </row>
    <row r="8315" spans="5:7" x14ac:dyDescent="0.25">
      <c r="F8315" t="s">
        <v>48</v>
      </c>
      <c r="G8315">
        <v>-101000</v>
      </c>
    </row>
    <row r="8316" spans="5:7" x14ac:dyDescent="0.25">
      <c r="E8316" t="s">
        <v>1634</v>
      </c>
      <c r="G8316">
        <v>-101000</v>
      </c>
    </row>
    <row r="8317" spans="5:7" x14ac:dyDescent="0.25">
      <c r="E8317" t="s">
        <v>931</v>
      </c>
      <c r="F8317" t="s">
        <v>98</v>
      </c>
      <c r="G8317">
        <v>0</v>
      </c>
    </row>
    <row r="8318" spans="5:7" x14ac:dyDescent="0.25">
      <c r="F8318" t="s">
        <v>140</v>
      </c>
      <c r="G8318">
        <v>0</v>
      </c>
    </row>
    <row r="8319" spans="5:7" x14ac:dyDescent="0.25">
      <c r="F8319" t="s">
        <v>257</v>
      </c>
      <c r="G8319">
        <v>499400</v>
      </c>
    </row>
    <row r="8320" spans="5:7" x14ac:dyDescent="0.25">
      <c r="F8320" t="s">
        <v>52</v>
      </c>
      <c r="G8320">
        <v>71605.960000000006</v>
      </c>
    </row>
    <row r="8321" spans="6:7" x14ac:dyDescent="0.25">
      <c r="F8321" t="s">
        <v>142</v>
      </c>
      <c r="G8321">
        <v>13731</v>
      </c>
    </row>
    <row r="8322" spans="6:7" x14ac:dyDescent="0.25">
      <c r="F8322" t="s">
        <v>118</v>
      </c>
      <c r="G8322">
        <v>13500</v>
      </c>
    </row>
    <row r="8323" spans="6:7" x14ac:dyDescent="0.25">
      <c r="F8323" t="s">
        <v>143</v>
      </c>
      <c r="G8323">
        <v>16107.5</v>
      </c>
    </row>
    <row r="8324" spans="6:7" x14ac:dyDescent="0.25">
      <c r="F8324" t="s">
        <v>215</v>
      </c>
      <c r="G8324">
        <v>4478</v>
      </c>
    </row>
    <row r="8325" spans="6:7" x14ac:dyDescent="0.25">
      <c r="F8325" t="s">
        <v>549</v>
      </c>
      <c r="G8325">
        <v>2600</v>
      </c>
    </row>
    <row r="8326" spans="6:7" x14ac:dyDescent="0.25">
      <c r="F8326" t="s">
        <v>101</v>
      </c>
      <c r="G8326">
        <v>6660</v>
      </c>
    </row>
    <row r="8327" spans="6:7" x14ac:dyDescent="0.25">
      <c r="F8327" t="s">
        <v>261</v>
      </c>
      <c r="G8327">
        <v>35460</v>
      </c>
    </row>
    <row r="8328" spans="6:7" x14ac:dyDescent="0.25">
      <c r="F8328" t="s">
        <v>144</v>
      </c>
      <c r="G8328">
        <v>5400</v>
      </c>
    </row>
    <row r="8329" spans="6:7" x14ac:dyDescent="0.25">
      <c r="F8329" t="s">
        <v>145</v>
      </c>
      <c r="G8329">
        <v>23083</v>
      </c>
    </row>
    <row r="8330" spans="6:7" x14ac:dyDescent="0.25">
      <c r="F8330" t="s">
        <v>264</v>
      </c>
      <c r="G8330">
        <v>-184085</v>
      </c>
    </row>
    <row r="8331" spans="6:7" x14ac:dyDescent="0.25">
      <c r="F8331" t="s">
        <v>57</v>
      </c>
      <c r="G8331">
        <v>-71663.63</v>
      </c>
    </row>
    <row r="8332" spans="6:7" x14ac:dyDescent="0.25">
      <c r="F8332" t="s">
        <v>148</v>
      </c>
      <c r="G8332">
        <v>-3979.57</v>
      </c>
    </row>
    <row r="8333" spans="6:7" x14ac:dyDescent="0.25">
      <c r="F8333" t="s">
        <v>119</v>
      </c>
      <c r="G8333">
        <v>-13115</v>
      </c>
    </row>
    <row r="8334" spans="6:7" x14ac:dyDescent="0.25">
      <c r="F8334" t="s">
        <v>149</v>
      </c>
      <c r="G8334">
        <v>-4486.1499999999896</v>
      </c>
    </row>
    <row r="8335" spans="6:7" x14ac:dyDescent="0.25">
      <c r="F8335" t="s">
        <v>217</v>
      </c>
      <c r="G8335">
        <v>-1044.8599999999899</v>
      </c>
    </row>
    <row r="8336" spans="6:7" x14ac:dyDescent="0.25">
      <c r="F8336" t="s">
        <v>550</v>
      </c>
      <c r="G8336">
        <v>-292.5</v>
      </c>
    </row>
    <row r="8337" spans="6:7" x14ac:dyDescent="0.25">
      <c r="F8337" t="s">
        <v>104</v>
      </c>
      <c r="G8337">
        <v>-3866.5</v>
      </c>
    </row>
    <row r="8338" spans="6:7" x14ac:dyDescent="0.25">
      <c r="F8338" t="s">
        <v>268</v>
      </c>
      <c r="G8338">
        <v>-1994.65</v>
      </c>
    </row>
    <row r="8339" spans="6:7" x14ac:dyDescent="0.25">
      <c r="F8339" t="s">
        <v>150</v>
      </c>
      <c r="G8339">
        <v>-1215</v>
      </c>
    </row>
    <row r="8340" spans="6:7" x14ac:dyDescent="0.25">
      <c r="F8340" t="s">
        <v>151</v>
      </c>
      <c r="G8340">
        <v>-4351.92</v>
      </c>
    </row>
    <row r="8341" spans="6:7" x14ac:dyDescent="0.25">
      <c r="F8341" t="s">
        <v>272</v>
      </c>
      <c r="G8341">
        <v>24570</v>
      </c>
    </row>
    <row r="8342" spans="6:7" x14ac:dyDescent="0.25">
      <c r="F8342" t="s">
        <v>60</v>
      </c>
      <c r="G8342">
        <v>892.21</v>
      </c>
    </row>
    <row r="8343" spans="6:7" x14ac:dyDescent="0.25">
      <c r="F8343" t="s">
        <v>156</v>
      </c>
      <c r="G8343">
        <v>1363.92</v>
      </c>
    </row>
    <row r="8344" spans="6:7" x14ac:dyDescent="0.25">
      <c r="F8344" t="s">
        <v>138</v>
      </c>
      <c r="G8344">
        <v>710</v>
      </c>
    </row>
    <row r="8345" spans="6:7" x14ac:dyDescent="0.25">
      <c r="F8345" t="s">
        <v>157</v>
      </c>
      <c r="G8345">
        <v>423.89999999999901</v>
      </c>
    </row>
    <row r="8346" spans="6:7" x14ac:dyDescent="0.25">
      <c r="F8346" t="s">
        <v>220</v>
      </c>
      <c r="G8346">
        <v>447.8</v>
      </c>
    </row>
    <row r="8347" spans="6:7" x14ac:dyDescent="0.25">
      <c r="F8347" t="s">
        <v>551</v>
      </c>
      <c r="G8347">
        <v>130</v>
      </c>
    </row>
    <row r="8348" spans="6:7" x14ac:dyDescent="0.25">
      <c r="F8348" t="s">
        <v>107</v>
      </c>
      <c r="G8348">
        <v>222</v>
      </c>
    </row>
    <row r="8349" spans="6:7" x14ac:dyDescent="0.25">
      <c r="F8349" t="s">
        <v>275</v>
      </c>
      <c r="G8349">
        <v>886.5</v>
      </c>
    </row>
    <row r="8350" spans="6:7" x14ac:dyDescent="0.25">
      <c r="F8350" t="s">
        <v>158</v>
      </c>
      <c r="G8350">
        <v>540</v>
      </c>
    </row>
    <row r="8351" spans="6:7" x14ac:dyDescent="0.25">
      <c r="F8351" t="s">
        <v>159</v>
      </c>
      <c r="G8351">
        <v>577.07000000000005</v>
      </c>
    </row>
    <row r="8352" spans="6:7" x14ac:dyDescent="0.25">
      <c r="F8352" t="s">
        <v>8</v>
      </c>
      <c r="G8352">
        <v>224500953.949999</v>
      </c>
    </row>
    <row r="8353" spans="5:7" x14ac:dyDescent="0.25">
      <c r="F8353" t="s">
        <v>62</v>
      </c>
      <c r="G8353">
        <v>0</v>
      </c>
    </row>
    <row r="8354" spans="5:7" x14ac:dyDescent="0.25">
      <c r="F8354" t="s">
        <v>7</v>
      </c>
      <c r="G8354">
        <v>0</v>
      </c>
    </row>
    <row r="8355" spans="5:7" x14ac:dyDescent="0.25">
      <c r="F8355" t="s">
        <v>591</v>
      </c>
      <c r="G8355">
        <v>-238.56</v>
      </c>
    </row>
    <row r="8356" spans="5:7" x14ac:dyDescent="0.25">
      <c r="F8356" t="s">
        <v>63</v>
      </c>
      <c r="G8356">
        <v>-93928.679999999906</v>
      </c>
    </row>
    <row r="8357" spans="5:7" x14ac:dyDescent="0.25">
      <c r="F8357" t="s">
        <v>109</v>
      </c>
      <c r="G8357">
        <v>-23400</v>
      </c>
    </row>
    <row r="8358" spans="5:7" x14ac:dyDescent="0.25">
      <c r="F8358" t="s">
        <v>161</v>
      </c>
      <c r="G8358">
        <v>-6296.8699999999899</v>
      </c>
    </row>
    <row r="8359" spans="5:7" x14ac:dyDescent="0.25">
      <c r="F8359" t="s">
        <v>611</v>
      </c>
      <c r="G8359">
        <v>-2880</v>
      </c>
    </row>
    <row r="8360" spans="5:7" x14ac:dyDescent="0.25">
      <c r="F8360" t="s">
        <v>64</v>
      </c>
      <c r="G8360">
        <v>-687</v>
      </c>
    </row>
    <row r="8361" spans="5:7" x14ac:dyDescent="0.25">
      <c r="F8361" t="s">
        <v>164</v>
      </c>
      <c r="G8361">
        <v>0</v>
      </c>
    </row>
    <row r="8362" spans="5:7" x14ac:dyDescent="0.25">
      <c r="F8362" t="s">
        <v>177</v>
      </c>
      <c r="G8362">
        <v>0</v>
      </c>
    </row>
    <row r="8363" spans="5:7" x14ac:dyDescent="0.25">
      <c r="F8363" t="s">
        <v>579</v>
      </c>
      <c r="G8363">
        <v>0</v>
      </c>
    </row>
    <row r="8364" spans="5:7" x14ac:dyDescent="0.25">
      <c r="F8364" t="s">
        <v>65</v>
      </c>
      <c r="G8364">
        <v>0</v>
      </c>
    </row>
    <row r="8365" spans="5:7" x14ac:dyDescent="0.25">
      <c r="E8365" t="s">
        <v>1581</v>
      </c>
      <c r="G8365">
        <v>224806216.919999</v>
      </c>
    </row>
    <row r="8366" spans="5:7" x14ac:dyDescent="0.25">
      <c r="E8366" t="s">
        <v>935</v>
      </c>
      <c r="F8366" t="s">
        <v>327</v>
      </c>
      <c r="G8366">
        <v>449000</v>
      </c>
    </row>
    <row r="8367" spans="5:7" x14ac:dyDescent="0.25">
      <c r="F8367" t="s">
        <v>214</v>
      </c>
      <c r="G8367">
        <v>107366998</v>
      </c>
    </row>
    <row r="8368" spans="5:7" x14ac:dyDescent="0.25">
      <c r="F8368" t="s">
        <v>52</v>
      </c>
      <c r="G8368">
        <v>43739.099999999897</v>
      </c>
    </row>
    <row r="8369" spans="6:7" x14ac:dyDescent="0.25">
      <c r="F8369" t="s">
        <v>641</v>
      </c>
      <c r="G8369">
        <v>46340</v>
      </c>
    </row>
    <row r="8370" spans="6:7" x14ac:dyDescent="0.25">
      <c r="F8370" t="s">
        <v>642</v>
      </c>
      <c r="G8370">
        <v>8510</v>
      </c>
    </row>
    <row r="8371" spans="6:7" x14ac:dyDescent="0.25">
      <c r="F8371" t="s">
        <v>330</v>
      </c>
      <c r="G8371">
        <v>-43715.48</v>
      </c>
    </row>
    <row r="8372" spans="6:7" x14ac:dyDescent="0.25">
      <c r="F8372" t="s">
        <v>216</v>
      </c>
      <c r="G8372">
        <v>-12409261.5</v>
      </c>
    </row>
    <row r="8373" spans="6:7" x14ac:dyDescent="0.25">
      <c r="F8373" t="s">
        <v>521</v>
      </c>
      <c r="G8373">
        <v>-55</v>
      </c>
    </row>
    <row r="8374" spans="6:7" x14ac:dyDescent="0.25">
      <c r="F8374" t="s">
        <v>55</v>
      </c>
      <c r="G8374">
        <v>-8632.8999999999905</v>
      </c>
    </row>
    <row r="8375" spans="6:7" x14ac:dyDescent="0.25">
      <c r="F8375" t="s">
        <v>57</v>
      </c>
      <c r="G8375">
        <v>-8785.84</v>
      </c>
    </row>
    <row r="8376" spans="6:7" x14ac:dyDescent="0.25">
      <c r="F8376" t="s">
        <v>645</v>
      </c>
      <c r="G8376">
        <v>-29348.68</v>
      </c>
    </row>
    <row r="8377" spans="6:7" x14ac:dyDescent="0.25">
      <c r="F8377" t="s">
        <v>119</v>
      </c>
      <c r="G8377">
        <v>-200</v>
      </c>
    </row>
    <row r="8378" spans="6:7" x14ac:dyDescent="0.25">
      <c r="F8378" t="s">
        <v>646</v>
      </c>
      <c r="G8378">
        <v>-5389.67</v>
      </c>
    </row>
    <row r="8379" spans="6:7" x14ac:dyDescent="0.25">
      <c r="F8379" t="s">
        <v>58</v>
      </c>
      <c r="G8379">
        <v>-3850</v>
      </c>
    </row>
    <row r="8380" spans="6:7" x14ac:dyDescent="0.25">
      <c r="F8380" t="s">
        <v>659</v>
      </c>
      <c r="G8380">
        <v>-2526</v>
      </c>
    </row>
    <row r="8381" spans="6:7" x14ac:dyDescent="0.25">
      <c r="F8381" t="s">
        <v>333</v>
      </c>
      <c r="G8381">
        <v>5455.3599999999897</v>
      </c>
    </row>
    <row r="8382" spans="6:7" x14ac:dyDescent="0.25">
      <c r="F8382" t="s">
        <v>219</v>
      </c>
      <c r="G8382">
        <v>2147339.96</v>
      </c>
    </row>
    <row r="8383" spans="6:7" x14ac:dyDescent="0.25">
      <c r="F8383" t="s">
        <v>522</v>
      </c>
      <c r="G8383">
        <v>55</v>
      </c>
    </row>
    <row r="8384" spans="6:7" x14ac:dyDescent="0.25">
      <c r="F8384" t="s">
        <v>59</v>
      </c>
      <c r="G8384">
        <v>8632.8999999999905</v>
      </c>
    </row>
    <row r="8385" spans="5:7" x14ac:dyDescent="0.25">
      <c r="F8385" t="s">
        <v>60</v>
      </c>
      <c r="G8385">
        <v>5140.9099999999899</v>
      </c>
    </row>
    <row r="8386" spans="5:7" x14ac:dyDescent="0.25">
      <c r="F8386" t="s">
        <v>650</v>
      </c>
      <c r="G8386">
        <v>9268</v>
      </c>
    </row>
    <row r="8387" spans="5:7" x14ac:dyDescent="0.25">
      <c r="F8387" t="s">
        <v>138</v>
      </c>
      <c r="G8387">
        <v>200</v>
      </c>
    </row>
    <row r="8388" spans="5:7" x14ac:dyDescent="0.25">
      <c r="F8388" t="s">
        <v>651</v>
      </c>
      <c r="G8388">
        <v>1702</v>
      </c>
    </row>
    <row r="8389" spans="5:7" x14ac:dyDescent="0.25">
      <c r="F8389" t="s">
        <v>433</v>
      </c>
      <c r="G8389">
        <v>3850</v>
      </c>
    </row>
    <row r="8390" spans="5:7" x14ac:dyDescent="0.25">
      <c r="F8390" t="s">
        <v>660</v>
      </c>
      <c r="G8390">
        <v>2526</v>
      </c>
    </row>
    <row r="8391" spans="5:7" x14ac:dyDescent="0.25">
      <c r="F8391" t="s">
        <v>202</v>
      </c>
      <c r="G8391">
        <v>-68355671.469999894</v>
      </c>
    </row>
    <row r="8392" spans="5:7" x14ac:dyDescent="0.25">
      <c r="F8392" t="s">
        <v>7</v>
      </c>
      <c r="G8392">
        <v>0</v>
      </c>
    </row>
    <row r="8393" spans="5:7" x14ac:dyDescent="0.25">
      <c r="F8393" t="s">
        <v>65</v>
      </c>
      <c r="G8393">
        <v>0</v>
      </c>
    </row>
    <row r="8394" spans="5:7" x14ac:dyDescent="0.25">
      <c r="F8394" t="s">
        <v>66</v>
      </c>
      <c r="G8394">
        <v>-82145.820000000007</v>
      </c>
    </row>
    <row r="8395" spans="5:7" x14ac:dyDescent="0.25">
      <c r="F8395" t="s">
        <v>197</v>
      </c>
      <c r="G8395">
        <v>-10539289.060000001</v>
      </c>
    </row>
    <row r="8396" spans="5:7" x14ac:dyDescent="0.25">
      <c r="F8396" t="s">
        <v>200</v>
      </c>
      <c r="G8396">
        <v>-47998.080000000002</v>
      </c>
    </row>
    <row r="8397" spans="5:7" x14ac:dyDescent="0.25">
      <c r="E8397" t="s">
        <v>1724</v>
      </c>
      <c r="G8397">
        <v>18561887.730000071</v>
      </c>
    </row>
    <row r="8398" spans="5:7" x14ac:dyDescent="0.25">
      <c r="E8398" t="s">
        <v>983</v>
      </c>
      <c r="F8398" t="s">
        <v>214</v>
      </c>
      <c r="G8398">
        <v>332987</v>
      </c>
    </row>
    <row r="8399" spans="5:7" x14ac:dyDescent="0.25">
      <c r="F8399" t="s">
        <v>523</v>
      </c>
      <c r="G8399">
        <v>5500</v>
      </c>
    </row>
    <row r="8400" spans="5:7" x14ac:dyDescent="0.25">
      <c r="F8400" t="s">
        <v>50</v>
      </c>
      <c r="G8400">
        <v>129493.6</v>
      </c>
    </row>
    <row r="8401" spans="6:7" x14ac:dyDescent="0.25">
      <c r="F8401" t="s">
        <v>99</v>
      </c>
      <c r="G8401">
        <v>14436</v>
      </c>
    </row>
    <row r="8402" spans="6:7" x14ac:dyDescent="0.25">
      <c r="F8402" t="s">
        <v>51</v>
      </c>
      <c r="G8402">
        <v>55640</v>
      </c>
    </row>
    <row r="8403" spans="6:7" x14ac:dyDescent="0.25">
      <c r="F8403" t="s">
        <v>52</v>
      </c>
      <c r="G8403">
        <v>23093</v>
      </c>
    </row>
    <row r="8404" spans="6:7" x14ac:dyDescent="0.25">
      <c r="F8404" t="s">
        <v>80</v>
      </c>
      <c r="G8404">
        <v>6470</v>
      </c>
    </row>
    <row r="8405" spans="6:7" x14ac:dyDescent="0.25">
      <c r="F8405" t="s">
        <v>118</v>
      </c>
      <c r="G8405">
        <v>2000</v>
      </c>
    </row>
    <row r="8406" spans="6:7" x14ac:dyDescent="0.25">
      <c r="F8406" t="s">
        <v>229</v>
      </c>
      <c r="G8406">
        <v>50000</v>
      </c>
    </row>
    <row r="8407" spans="6:7" x14ac:dyDescent="0.25">
      <c r="F8407" t="s">
        <v>53</v>
      </c>
      <c r="G8407">
        <v>38500</v>
      </c>
    </row>
    <row r="8408" spans="6:7" x14ac:dyDescent="0.25">
      <c r="F8408" t="s">
        <v>661</v>
      </c>
      <c r="G8408">
        <v>25260</v>
      </c>
    </row>
    <row r="8409" spans="6:7" x14ac:dyDescent="0.25">
      <c r="F8409" t="s">
        <v>145</v>
      </c>
      <c r="G8409">
        <v>91220</v>
      </c>
    </row>
    <row r="8410" spans="6:7" x14ac:dyDescent="0.25">
      <c r="F8410" t="s">
        <v>216</v>
      </c>
      <c r="G8410">
        <v>-554.98</v>
      </c>
    </row>
    <row r="8411" spans="6:7" x14ac:dyDescent="0.25">
      <c r="F8411" t="s">
        <v>521</v>
      </c>
      <c r="G8411">
        <v>-59.579999999999899</v>
      </c>
    </row>
    <row r="8412" spans="6:7" x14ac:dyDescent="0.25">
      <c r="F8412" t="s">
        <v>55</v>
      </c>
      <c r="G8412">
        <v>-1392.71</v>
      </c>
    </row>
    <row r="8413" spans="6:7" x14ac:dyDescent="0.25">
      <c r="F8413" t="s">
        <v>102</v>
      </c>
      <c r="G8413">
        <v>-120.3</v>
      </c>
    </row>
    <row r="8414" spans="6:7" x14ac:dyDescent="0.25">
      <c r="F8414" t="s">
        <v>56</v>
      </c>
      <c r="G8414">
        <v>-927.35</v>
      </c>
    </row>
    <row r="8415" spans="6:7" x14ac:dyDescent="0.25">
      <c r="F8415" t="s">
        <v>57</v>
      </c>
      <c r="G8415">
        <v>-3996.86</v>
      </c>
    </row>
    <row r="8416" spans="6:7" x14ac:dyDescent="0.25">
      <c r="F8416" t="s">
        <v>82</v>
      </c>
      <c r="G8416">
        <v>-107.84</v>
      </c>
    </row>
    <row r="8417" spans="6:7" x14ac:dyDescent="0.25">
      <c r="F8417" t="s">
        <v>119</v>
      </c>
      <c r="G8417">
        <v>-633.33000000000004</v>
      </c>
    </row>
    <row r="8418" spans="6:7" x14ac:dyDescent="0.25">
      <c r="F8418" t="s">
        <v>231</v>
      </c>
      <c r="G8418">
        <v>-8125</v>
      </c>
    </row>
    <row r="8419" spans="6:7" x14ac:dyDescent="0.25">
      <c r="F8419" t="s">
        <v>58</v>
      </c>
      <c r="G8419">
        <v>-962.5</v>
      </c>
    </row>
    <row r="8420" spans="6:7" x14ac:dyDescent="0.25">
      <c r="F8420" t="s">
        <v>659</v>
      </c>
      <c r="G8420">
        <v>-2736.5</v>
      </c>
    </row>
    <row r="8421" spans="6:7" x14ac:dyDescent="0.25">
      <c r="F8421" t="s">
        <v>151</v>
      </c>
      <c r="G8421">
        <v>-263.19</v>
      </c>
    </row>
    <row r="8422" spans="6:7" x14ac:dyDescent="0.25">
      <c r="F8422" t="s">
        <v>662</v>
      </c>
      <c r="G8422">
        <v>16520</v>
      </c>
    </row>
    <row r="8423" spans="6:7" x14ac:dyDescent="0.25">
      <c r="F8423" t="s">
        <v>35</v>
      </c>
      <c r="G8423">
        <v>576</v>
      </c>
    </row>
    <row r="8424" spans="6:7" x14ac:dyDescent="0.25">
      <c r="F8424" t="s">
        <v>221</v>
      </c>
      <c r="G8424">
        <v>1023678.8</v>
      </c>
    </row>
    <row r="8425" spans="6:7" x14ac:dyDescent="0.25">
      <c r="F8425" t="s">
        <v>131</v>
      </c>
      <c r="G8425">
        <v>1444855.24</v>
      </c>
    </row>
    <row r="8426" spans="6:7" x14ac:dyDescent="0.25">
      <c r="F8426" t="s">
        <v>222</v>
      </c>
      <c r="G8426">
        <v>199617.2</v>
      </c>
    </row>
    <row r="8427" spans="6:7" x14ac:dyDescent="0.25">
      <c r="F8427" t="s">
        <v>572</v>
      </c>
      <c r="G8427">
        <v>744693</v>
      </c>
    </row>
    <row r="8428" spans="6:7" x14ac:dyDescent="0.25">
      <c r="F8428" t="s">
        <v>556</v>
      </c>
      <c r="G8428">
        <v>3960</v>
      </c>
    </row>
    <row r="8429" spans="6:7" x14ac:dyDescent="0.25">
      <c r="F8429" t="s">
        <v>527</v>
      </c>
      <c r="G8429">
        <v>40814</v>
      </c>
    </row>
    <row r="8430" spans="6:7" x14ac:dyDescent="0.25">
      <c r="F8430" t="s">
        <v>96</v>
      </c>
      <c r="G8430">
        <v>10000</v>
      </c>
    </row>
    <row r="8431" spans="6:7" x14ac:dyDescent="0.25">
      <c r="F8431" t="s">
        <v>132</v>
      </c>
      <c r="G8431">
        <v>2080</v>
      </c>
    </row>
    <row r="8432" spans="6:7" x14ac:dyDescent="0.25">
      <c r="F8432" t="s">
        <v>538</v>
      </c>
      <c r="G8432">
        <v>20710</v>
      </c>
    </row>
    <row r="8433" spans="6:7" x14ac:dyDescent="0.25">
      <c r="F8433" t="s">
        <v>135</v>
      </c>
      <c r="G8433">
        <v>5360</v>
      </c>
    </row>
    <row r="8434" spans="6:7" x14ac:dyDescent="0.25">
      <c r="F8434" t="s">
        <v>77</v>
      </c>
      <c r="G8434">
        <v>30400</v>
      </c>
    </row>
    <row r="8435" spans="6:7" x14ac:dyDescent="0.25">
      <c r="F8435" t="s">
        <v>252</v>
      </c>
      <c r="G8435">
        <v>400840</v>
      </c>
    </row>
    <row r="8436" spans="6:7" x14ac:dyDescent="0.25">
      <c r="F8436" t="s">
        <v>78</v>
      </c>
      <c r="G8436">
        <v>7547</v>
      </c>
    </row>
    <row r="8437" spans="6:7" x14ac:dyDescent="0.25">
      <c r="F8437" t="s">
        <v>175</v>
      </c>
      <c r="G8437">
        <v>401583.2</v>
      </c>
    </row>
    <row r="8438" spans="6:7" x14ac:dyDescent="0.25">
      <c r="F8438" t="s">
        <v>439</v>
      </c>
      <c r="G8438">
        <v>650</v>
      </c>
    </row>
    <row r="8439" spans="6:7" x14ac:dyDescent="0.25">
      <c r="F8439" t="s">
        <v>201</v>
      </c>
      <c r="G8439">
        <v>8520</v>
      </c>
    </row>
    <row r="8440" spans="6:7" x14ac:dyDescent="0.25">
      <c r="F8440" t="s">
        <v>254</v>
      </c>
      <c r="G8440">
        <v>9600</v>
      </c>
    </row>
    <row r="8441" spans="6:7" x14ac:dyDescent="0.25">
      <c r="F8441" t="s">
        <v>503</v>
      </c>
      <c r="G8441">
        <v>5750</v>
      </c>
    </row>
    <row r="8442" spans="6:7" x14ac:dyDescent="0.25">
      <c r="F8442" t="s">
        <v>434</v>
      </c>
      <c r="G8442">
        <v>240000</v>
      </c>
    </row>
    <row r="8443" spans="6:7" x14ac:dyDescent="0.25">
      <c r="F8443" t="s">
        <v>219</v>
      </c>
      <c r="G8443">
        <v>554.98</v>
      </c>
    </row>
    <row r="8444" spans="6:7" x14ac:dyDescent="0.25">
      <c r="F8444" t="s">
        <v>176</v>
      </c>
      <c r="G8444">
        <v>120.3</v>
      </c>
    </row>
    <row r="8445" spans="6:7" x14ac:dyDescent="0.25">
      <c r="F8445" t="s">
        <v>155</v>
      </c>
      <c r="G8445">
        <v>927.35</v>
      </c>
    </row>
    <row r="8446" spans="6:7" x14ac:dyDescent="0.25">
      <c r="F8446" t="s">
        <v>105</v>
      </c>
      <c r="G8446">
        <v>107.84</v>
      </c>
    </row>
    <row r="8447" spans="6:7" x14ac:dyDescent="0.25">
      <c r="F8447" t="s">
        <v>255</v>
      </c>
      <c r="G8447">
        <v>2500</v>
      </c>
    </row>
    <row r="8448" spans="6:7" x14ac:dyDescent="0.25">
      <c r="F8448" t="s">
        <v>159</v>
      </c>
      <c r="G8448">
        <v>263.19</v>
      </c>
    </row>
    <row r="8449" spans="4:7" x14ac:dyDescent="0.25">
      <c r="F8449" t="s">
        <v>7</v>
      </c>
      <c r="G8449">
        <v>0</v>
      </c>
    </row>
    <row r="8450" spans="4:7" x14ac:dyDescent="0.25">
      <c r="F8450" t="s">
        <v>66</v>
      </c>
      <c r="G8450">
        <v>-121193.60000000001</v>
      </c>
    </row>
    <row r="8451" spans="4:7" x14ac:dyDescent="0.25">
      <c r="E8451" t="s">
        <v>1740</v>
      </c>
      <c r="G8451">
        <v>5255753.9600000009</v>
      </c>
    </row>
    <row r="8452" spans="4:7" x14ac:dyDescent="0.25">
      <c r="E8452" t="s">
        <v>958</v>
      </c>
      <c r="F8452" t="s">
        <v>197</v>
      </c>
      <c r="G8452">
        <v>245135.66</v>
      </c>
    </row>
    <row r="8453" spans="4:7" x14ac:dyDescent="0.25">
      <c r="F8453" t="s">
        <v>200</v>
      </c>
      <c r="G8453">
        <v>47998.080000000002</v>
      </c>
    </row>
    <row r="8454" spans="4:7" x14ac:dyDescent="0.25">
      <c r="E8454" t="s">
        <v>2235</v>
      </c>
      <c r="G8454">
        <v>293133.74</v>
      </c>
    </row>
    <row r="8455" spans="4:7" x14ac:dyDescent="0.25">
      <c r="E8455" t="s">
        <v>964</v>
      </c>
      <c r="F8455" t="s">
        <v>197</v>
      </c>
      <c r="G8455">
        <v>10294153.4</v>
      </c>
    </row>
    <row r="8456" spans="4:7" x14ac:dyDescent="0.25">
      <c r="E8456" t="s">
        <v>2236</v>
      </c>
      <c r="G8456">
        <v>10294153.4</v>
      </c>
    </row>
    <row r="8457" spans="4:7" x14ac:dyDescent="0.25">
      <c r="D8457" t="s">
        <v>1658</v>
      </c>
      <c r="G8457">
        <v>302884233.41999912</v>
      </c>
    </row>
    <row r="8458" spans="4:7" x14ac:dyDescent="0.25">
      <c r="D8458" t="s">
        <v>1323</v>
      </c>
      <c r="E8458" t="s">
        <v>982</v>
      </c>
      <c r="F8458" t="s">
        <v>9</v>
      </c>
      <c r="G8458">
        <v>863569.46999999904</v>
      </c>
    </row>
    <row r="8459" spans="4:7" x14ac:dyDescent="0.25">
      <c r="F8459" t="s">
        <v>10</v>
      </c>
      <c r="G8459">
        <v>480</v>
      </c>
    </row>
    <row r="8460" spans="4:7" x14ac:dyDescent="0.25">
      <c r="F8460" t="s">
        <v>11</v>
      </c>
      <c r="G8460">
        <v>51135.72</v>
      </c>
    </row>
    <row r="8461" spans="4:7" x14ac:dyDescent="0.25">
      <c r="F8461" t="s">
        <v>12</v>
      </c>
      <c r="G8461">
        <v>77985.72</v>
      </c>
    </row>
    <row r="8462" spans="4:7" x14ac:dyDescent="0.25">
      <c r="F8462" t="s">
        <v>83</v>
      </c>
      <c r="G8462">
        <v>17600</v>
      </c>
    </row>
    <row r="8463" spans="4:7" x14ac:dyDescent="0.25">
      <c r="F8463" t="s">
        <v>14</v>
      </c>
      <c r="G8463">
        <v>498510.33</v>
      </c>
    </row>
    <row r="8464" spans="4:7" x14ac:dyDescent="0.25">
      <c r="F8464" t="s">
        <v>15</v>
      </c>
      <c r="G8464">
        <v>20</v>
      </c>
    </row>
    <row r="8465" spans="5:7" x14ac:dyDescent="0.25">
      <c r="F8465" t="s">
        <v>16</v>
      </c>
      <c r="G8465">
        <v>482.12</v>
      </c>
    </row>
    <row r="8466" spans="5:7" x14ac:dyDescent="0.25">
      <c r="F8466" t="s">
        <v>17</v>
      </c>
      <c r="G8466">
        <v>66906</v>
      </c>
    </row>
    <row r="8467" spans="5:7" x14ac:dyDescent="0.25">
      <c r="F8467" t="s">
        <v>18</v>
      </c>
      <c r="G8467">
        <v>5793.8</v>
      </c>
    </row>
    <row r="8468" spans="5:7" x14ac:dyDescent="0.25">
      <c r="F8468" t="s">
        <v>19</v>
      </c>
      <c r="G8468">
        <v>23000</v>
      </c>
    </row>
    <row r="8469" spans="5:7" x14ac:dyDescent="0.25">
      <c r="F8469" t="s">
        <v>111</v>
      </c>
      <c r="G8469">
        <v>6580.64</v>
      </c>
    </row>
    <row r="8470" spans="5:7" x14ac:dyDescent="0.25">
      <c r="F8470" t="s">
        <v>112</v>
      </c>
      <c r="G8470">
        <v>969.89999999999895</v>
      </c>
    </row>
    <row r="8471" spans="5:7" x14ac:dyDescent="0.25">
      <c r="F8471" t="s">
        <v>7</v>
      </c>
      <c r="G8471">
        <v>0</v>
      </c>
    </row>
    <row r="8472" spans="5:7" x14ac:dyDescent="0.25">
      <c r="F8472" t="s">
        <v>45</v>
      </c>
      <c r="G8472">
        <v>0</v>
      </c>
    </row>
    <row r="8473" spans="5:7" x14ac:dyDescent="0.25">
      <c r="E8473" t="s">
        <v>1734</v>
      </c>
      <c r="G8473">
        <v>1613033.699999999</v>
      </c>
    </row>
    <row r="8474" spans="5:7" x14ac:dyDescent="0.25">
      <c r="E8474" t="s">
        <v>932</v>
      </c>
      <c r="F8474" t="s">
        <v>46</v>
      </c>
      <c r="G8474">
        <v>-20000</v>
      </c>
    </row>
    <row r="8475" spans="5:7" x14ac:dyDescent="0.25">
      <c r="F8475" t="s">
        <v>47</v>
      </c>
      <c r="G8475">
        <v>20000</v>
      </c>
    </row>
    <row r="8476" spans="5:7" x14ac:dyDescent="0.25">
      <c r="F8476" t="s">
        <v>48</v>
      </c>
      <c r="G8476">
        <v>-20000</v>
      </c>
    </row>
    <row r="8477" spans="5:7" x14ac:dyDescent="0.25">
      <c r="E8477" t="s">
        <v>1634</v>
      </c>
      <c r="G8477">
        <v>-20000</v>
      </c>
    </row>
    <row r="8478" spans="5:7" x14ac:dyDescent="0.25">
      <c r="E8478" t="s">
        <v>931</v>
      </c>
      <c r="F8478" t="s">
        <v>8</v>
      </c>
      <c r="G8478">
        <v>9663380.7699999902</v>
      </c>
    </row>
    <row r="8479" spans="5:7" x14ac:dyDescent="0.25">
      <c r="F8479" t="s">
        <v>62</v>
      </c>
      <c r="G8479">
        <v>0</v>
      </c>
    </row>
    <row r="8480" spans="5:7" x14ac:dyDescent="0.25">
      <c r="F8480" t="s">
        <v>64</v>
      </c>
      <c r="G8480">
        <v>-150</v>
      </c>
    </row>
    <row r="8481" spans="4:7" x14ac:dyDescent="0.25">
      <c r="E8481" t="s">
        <v>1581</v>
      </c>
      <c r="G8481">
        <v>9663230.7699999902</v>
      </c>
    </row>
    <row r="8482" spans="4:7" x14ac:dyDescent="0.25">
      <c r="D8482" t="s">
        <v>1895</v>
      </c>
      <c r="G8482">
        <v>11256264.469999989</v>
      </c>
    </row>
    <row r="8483" spans="4:7" x14ac:dyDescent="0.25">
      <c r="D8483" t="s">
        <v>1324</v>
      </c>
      <c r="E8483" t="s">
        <v>982</v>
      </c>
      <c r="F8483" t="s">
        <v>9</v>
      </c>
      <c r="G8483">
        <v>1157765.49</v>
      </c>
    </row>
    <row r="8484" spans="4:7" x14ac:dyDescent="0.25">
      <c r="F8484" t="s">
        <v>10</v>
      </c>
      <c r="G8484">
        <v>1440</v>
      </c>
    </row>
    <row r="8485" spans="4:7" x14ac:dyDescent="0.25">
      <c r="F8485" t="s">
        <v>11</v>
      </c>
      <c r="G8485">
        <v>52031.43</v>
      </c>
    </row>
    <row r="8486" spans="4:7" x14ac:dyDescent="0.25">
      <c r="F8486" t="s">
        <v>12</v>
      </c>
      <c r="G8486">
        <v>101611.429999999</v>
      </c>
    </row>
    <row r="8487" spans="4:7" x14ac:dyDescent="0.25">
      <c r="F8487" t="s">
        <v>83</v>
      </c>
      <c r="G8487">
        <v>29600</v>
      </c>
    </row>
    <row r="8488" spans="4:7" x14ac:dyDescent="0.25">
      <c r="F8488" t="s">
        <v>13</v>
      </c>
      <c r="G8488">
        <v>480</v>
      </c>
    </row>
    <row r="8489" spans="4:7" x14ac:dyDescent="0.25">
      <c r="F8489" t="s">
        <v>14</v>
      </c>
      <c r="G8489">
        <v>622472.94999999902</v>
      </c>
    </row>
    <row r="8490" spans="4:7" x14ac:dyDescent="0.25">
      <c r="F8490" t="s">
        <v>15</v>
      </c>
      <c r="G8490">
        <v>40</v>
      </c>
    </row>
    <row r="8491" spans="4:7" x14ac:dyDescent="0.25">
      <c r="F8491" t="s">
        <v>17</v>
      </c>
      <c r="G8491">
        <v>72314</v>
      </c>
    </row>
    <row r="8492" spans="4:7" x14ac:dyDescent="0.25">
      <c r="F8492" t="s">
        <v>18</v>
      </c>
      <c r="G8492">
        <v>7395.75</v>
      </c>
    </row>
    <row r="8493" spans="4:7" x14ac:dyDescent="0.25">
      <c r="F8493" t="s">
        <v>19</v>
      </c>
      <c r="G8493">
        <v>27000</v>
      </c>
    </row>
    <row r="8494" spans="4:7" x14ac:dyDescent="0.25">
      <c r="F8494" t="s">
        <v>7</v>
      </c>
      <c r="G8494">
        <v>0</v>
      </c>
    </row>
    <row r="8495" spans="4:7" x14ac:dyDescent="0.25">
      <c r="F8495" t="s">
        <v>45</v>
      </c>
      <c r="G8495">
        <v>0</v>
      </c>
    </row>
    <row r="8496" spans="4:7" x14ac:dyDescent="0.25">
      <c r="E8496" t="s">
        <v>1734</v>
      </c>
      <c r="G8496">
        <v>2072151.049999998</v>
      </c>
    </row>
    <row r="8497" spans="4:7" x14ac:dyDescent="0.25">
      <c r="E8497" t="s">
        <v>932</v>
      </c>
      <c r="F8497" t="s">
        <v>46</v>
      </c>
      <c r="G8497">
        <v>-24000</v>
      </c>
    </row>
    <row r="8498" spans="4:7" x14ac:dyDescent="0.25">
      <c r="F8498" t="s">
        <v>47</v>
      </c>
      <c r="G8498">
        <v>24000</v>
      </c>
    </row>
    <row r="8499" spans="4:7" x14ac:dyDescent="0.25">
      <c r="F8499" t="s">
        <v>48</v>
      </c>
      <c r="G8499">
        <v>-24000</v>
      </c>
    </row>
    <row r="8500" spans="4:7" x14ac:dyDescent="0.25">
      <c r="E8500" t="s">
        <v>1634</v>
      </c>
      <c r="G8500">
        <v>-24000</v>
      </c>
    </row>
    <row r="8501" spans="4:7" x14ac:dyDescent="0.25">
      <c r="E8501" t="s">
        <v>931</v>
      </c>
      <c r="F8501" t="s">
        <v>8</v>
      </c>
      <c r="G8501">
        <v>11294535.24</v>
      </c>
    </row>
    <row r="8502" spans="4:7" x14ac:dyDescent="0.25">
      <c r="F8502" t="s">
        <v>62</v>
      </c>
      <c r="G8502">
        <v>0</v>
      </c>
    </row>
    <row r="8503" spans="4:7" x14ac:dyDescent="0.25">
      <c r="F8503" t="s">
        <v>64</v>
      </c>
      <c r="G8503">
        <v>-282</v>
      </c>
    </row>
    <row r="8504" spans="4:7" x14ac:dyDescent="0.25">
      <c r="E8504" t="s">
        <v>1581</v>
      </c>
      <c r="G8504">
        <v>11294253.24</v>
      </c>
    </row>
    <row r="8505" spans="4:7" x14ac:dyDescent="0.25">
      <c r="D8505" t="s">
        <v>1896</v>
      </c>
      <c r="G8505">
        <v>13342404.289999999</v>
      </c>
    </row>
    <row r="8506" spans="4:7" x14ac:dyDescent="0.25">
      <c r="D8506" t="s">
        <v>1325</v>
      </c>
      <c r="E8506" t="s">
        <v>982</v>
      </c>
      <c r="F8506" t="s">
        <v>9</v>
      </c>
      <c r="G8506">
        <v>835978</v>
      </c>
    </row>
    <row r="8507" spans="4:7" x14ac:dyDescent="0.25">
      <c r="F8507" t="s">
        <v>10</v>
      </c>
      <c r="G8507">
        <v>240</v>
      </c>
    </row>
    <row r="8508" spans="4:7" x14ac:dyDescent="0.25">
      <c r="F8508" t="s">
        <v>11</v>
      </c>
      <c r="G8508">
        <v>47562.86</v>
      </c>
    </row>
    <row r="8509" spans="4:7" x14ac:dyDescent="0.25">
      <c r="F8509" t="s">
        <v>12</v>
      </c>
      <c r="G8509">
        <v>72942.86</v>
      </c>
    </row>
    <row r="8510" spans="4:7" x14ac:dyDescent="0.25">
      <c r="F8510" t="s">
        <v>83</v>
      </c>
      <c r="G8510">
        <v>9600</v>
      </c>
    </row>
    <row r="8511" spans="4:7" x14ac:dyDescent="0.25">
      <c r="F8511" t="s">
        <v>14</v>
      </c>
      <c r="G8511">
        <v>494274.19</v>
      </c>
    </row>
    <row r="8512" spans="4:7" x14ac:dyDescent="0.25">
      <c r="F8512" t="s">
        <v>15</v>
      </c>
      <c r="G8512">
        <v>40</v>
      </c>
    </row>
    <row r="8513" spans="5:7" x14ac:dyDescent="0.25">
      <c r="F8513" t="s">
        <v>16</v>
      </c>
      <c r="G8513">
        <v>5324.1899999999896</v>
      </c>
    </row>
    <row r="8514" spans="5:7" x14ac:dyDescent="0.25">
      <c r="F8514" t="s">
        <v>17</v>
      </c>
      <c r="G8514">
        <v>65794</v>
      </c>
    </row>
    <row r="8515" spans="5:7" x14ac:dyDescent="0.25">
      <c r="F8515" t="s">
        <v>18</v>
      </c>
      <c r="G8515">
        <v>3632.4</v>
      </c>
    </row>
    <row r="8516" spans="5:7" x14ac:dyDescent="0.25">
      <c r="F8516" t="s">
        <v>19</v>
      </c>
      <c r="G8516">
        <v>21000</v>
      </c>
    </row>
    <row r="8517" spans="5:7" x14ac:dyDescent="0.25">
      <c r="F8517" t="s">
        <v>614</v>
      </c>
      <c r="G8517">
        <v>4500</v>
      </c>
    </row>
    <row r="8518" spans="5:7" x14ac:dyDescent="0.25">
      <c r="F8518" t="s">
        <v>7</v>
      </c>
      <c r="G8518">
        <v>0</v>
      </c>
    </row>
    <row r="8519" spans="5:7" x14ac:dyDescent="0.25">
      <c r="F8519" t="s">
        <v>45</v>
      </c>
      <c r="G8519">
        <v>0</v>
      </c>
    </row>
    <row r="8520" spans="5:7" x14ac:dyDescent="0.25">
      <c r="E8520" t="s">
        <v>1734</v>
      </c>
      <c r="G8520">
        <v>1560888.4999999998</v>
      </c>
    </row>
    <row r="8521" spans="5:7" x14ac:dyDescent="0.25">
      <c r="E8521" t="s">
        <v>932</v>
      </c>
      <c r="F8521" t="s">
        <v>46</v>
      </c>
      <c r="G8521">
        <v>-22000</v>
      </c>
    </row>
    <row r="8522" spans="5:7" x14ac:dyDescent="0.25">
      <c r="F8522" t="s">
        <v>47</v>
      </c>
      <c r="G8522">
        <v>22000</v>
      </c>
    </row>
    <row r="8523" spans="5:7" x14ac:dyDescent="0.25">
      <c r="F8523" t="s">
        <v>48</v>
      </c>
      <c r="G8523">
        <v>-22000</v>
      </c>
    </row>
    <row r="8524" spans="5:7" x14ac:dyDescent="0.25">
      <c r="E8524" t="s">
        <v>1634</v>
      </c>
      <c r="G8524">
        <v>-22000</v>
      </c>
    </row>
    <row r="8525" spans="5:7" x14ac:dyDescent="0.25">
      <c r="E8525" t="s">
        <v>931</v>
      </c>
      <c r="F8525" t="s">
        <v>8</v>
      </c>
      <c r="G8525">
        <v>9754841.8200000003</v>
      </c>
    </row>
    <row r="8526" spans="5:7" x14ac:dyDescent="0.25">
      <c r="F8526" t="s">
        <v>62</v>
      </c>
      <c r="G8526">
        <v>0</v>
      </c>
    </row>
    <row r="8527" spans="5:7" x14ac:dyDescent="0.25">
      <c r="F8527" t="s">
        <v>64</v>
      </c>
      <c r="G8527">
        <v>-261</v>
      </c>
    </row>
    <row r="8528" spans="5:7" x14ac:dyDescent="0.25">
      <c r="E8528" t="s">
        <v>1581</v>
      </c>
      <c r="G8528">
        <v>9754580.8200000003</v>
      </c>
    </row>
    <row r="8529" spans="4:7" x14ac:dyDescent="0.25">
      <c r="D8529" t="s">
        <v>1897</v>
      </c>
      <c r="G8529">
        <v>11293469.32</v>
      </c>
    </row>
    <row r="8530" spans="4:7" x14ac:dyDescent="0.25">
      <c r="D8530" t="s">
        <v>1326</v>
      </c>
      <c r="E8530" t="s">
        <v>982</v>
      </c>
      <c r="F8530" t="s">
        <v>9</v>
      </c>
      <c r="G8530">
        <v>1019704.62</v>
      </c>
    </row>
    <row r="8531" spans="4:7" x14ac:dyDescent="0.25">
      <c r="F8531" t="s">
        <v>10</v>
      </c>
      <c r="G8531">
        <v>4316.3900000000003</v>
      </c>
    </row>
    <row r="8532" spans="4:7" x14ac:dyDescent="0.25">
      <c r="F8532" t="s">
        <v>11</v>
      </c>
      <c r="G8532">
        <v>53487.86</v>
      </c>
    </row>
    <row r="8533" spans="4:7" x14ac:dyDescent="0.25">
      <c r="F8533" t="s">
        <v>12</v>
      </c>
      <c r="G8533">
        <v>90262.86</v>
      </c>
    </row>
    <row r="8534" spans="4:7" x14ac:dyDescent="0.25">
      <c r="F8534" t="s">
        <v>83</v>
      </c>
      <c r="G8534">
        <v>16000</v>
      </c>
    </row>
    <row r="8535" spans="4:7" x14ac:dyDescent="0.25">
      <c r="F8535" t="s">
        <v>13</v>
      </c>
      <c r="G8535">
        <v>480</v>
      </c>
    </row>
    <row r="8536" spans="4:7" x14ac:dyDescent="0.25">
      <c r="F8536" t="s">
        <v>14</v>
      </c>
      <c r="G8536">
        <v>590890.15</v>
      </c>
    </row>
    <row r="8537" spans="4:7" x14ac:dyDescent="0.25">
      <c r="F8537" t="s">
        <v>15</v>
      </c>
      <c r="G8537">
        <v>20</v>
      </c>
    </row>
    <row r="8538" spans="4:7" x14ac:dyDescent="0.25">
      <c r="F8538" t="s">
        <v>16</v>
      </c>
      <c r="G8538">
        <v>1331.72</v>
      </c>
    </row>
    <row r="8539" spans="4:7" x14ac:dyDescent="0.25">
      <c r="F8539" t="s">
        <v>17</v>
      </c>
      <c r="G8539">
        <v>67650</v>
      </c>
    </row>
    <row r="8540" spans="4:7" x14ac:dyDescent="0.25">
      <c r="F8540" t="s">
        <v>18</v>
      </c>
      <c r="G8540">
        <v>5480.5</v>
      </c>
    </row>
    <row r="8541" spans="4:7" x14ac:dyDescent="0.25">
      <c r="F8541" t="s">
        <v>19</v>
      </c>
      <c r="G8541">
        <v>25000</v>
      </c>
    </row>
    <row r="8542" spans="4:7" x14ac:dyDescent="0.25">
      <c r="F8542" t="s">
        <v>111</v>
      </c>
      <c r="G8542">
        <v>7823.6499999999896</v>
      </c>
    </row>
    <row r="8543" spans="4:7" x14ac:dyDescent="0.25">
      <c r="F8543" t="s">
        <v>112</v>
      </c>
      <c r="G8543">
        <v>1155.8499999999899</v>
      </c>
    </row>
    <row r="8544" spans="4:7" x14ac:dyDescent="0.25">
      <c r="F8544" t="s">
        <v>7</v>
      </c>
      <c r="G8544">
        <v>0</v>
      </c>
    </row>
    <row r="8545" spans="4:7" x14ac:dyDescent="0.25">
      <c r="F8545" t="s">
        <v>45</v>
      </c>
      <c r="G8545">
        <v>0</v>
      </c>
    </row>
    <row r="8546" spans="4:7" x14ac:dyDescent="0.25">
      <c r="E8546" t="s">
        <v>1734</v>
      </c>
      <c r="G8546">
        <v>1883603.6000000003</v>
      </c>
    </row>
    <row r="8547" spans="4:7" x14ac:dyDescent="0.25">
      <c r="E8547" t="s">
        <v>932</v>
      </c>
      <c r="F8547" t="s">
        <v>46</v>
      </c>
      <c r="G8547">
        <v>-19000</v>
      </c>
    </row>
    <row r="8548" spans="4:7" x14ac:dyDescent="0.25">
      <c r="F8548" t="s">
        <v>47</v>
      </c>
      <c r="G8548">
        <v>19000</v>
      </c>
    </row>
    <row r="8549" spans="4:7" x14ac:dyDescent="0.25">
      <c r="F8549" t="s">
        <v>48</v>
      </c>
      <c r="G8549">
        <v>-19000</v>
      </c>
    </row>
    <row r="8550" spans="4:7" x14ac:dyDescent="0.25">
      <c r="E8550" t="s">
        <v>1634</v>
      </c>
      <c r="G8550">
        <v>-19000</v>
      </c>
    </row>
    <row r="8551" spans="4:7" x14ac:dyDescent="0.25">
      <c r="E8551" t="s">
        <v>931</v>
      </c>
      <c r="F8551" t="s">
        <v>8</v>
      </c>
      <c r="G8551">
        <v>9767256.3200000003</v>
      </c>
    </row>
    <row r="8552" spans="4:7" x14ac:dyDescent="0.25">
      <c r="F8552" t="s">
        <v>62</v>
      </c>
      <c r="G8552">
        <v>0</v>
      </c>
    </row>
    <row r="8553" spans="4:7" x14ac:dyDescent="0.25">
      <c r="F8553" t="s">
        <v>64</v>
      </c>
      <c r="G8553">
        <v>-205</v>
      </c>
    </row>
    <row r="8554" spans="4:7" x14ac:dyDescent="0.25">
      <c r="F8554" t="s">
        <v>326</v>
      </c>
      <c r="G8554">
        <v>0</v>
      </c>
    </row>
    <row r="8555" spans="4:7" x14ac:dyDescent="0.25">
      <c r="E8555" t="s">
        <v>1581</v>
      </c>
      <c r="G8555">
        <v>9767051.3200000003</v>
      </c>
    </row>
    <row r="8556" spans="4:7" x14ac:dyDescent="0.25">
      <c r="D8556" t="s">
        <v>1898</v>
      </c>
      <c r="G8556">
        <v>11631654.92</v>
      </c>
    </row>
    <row r="8557" spans="4:7" x14ac:dyDescent="0.25">
      <c r="D8557" t="s">
        <v>1327</v>
      </c>
      <c r="E8557" t="s">
        <v>982</v>
      </c>
      <c r="F8557" t="s">
        <v>9</v>
      </c>
      <c r="G8557">
        <v>454875.65</v>
      </c>
    </row>
    <row r="8558" spans="4:7" x14ac:dyDescent="0.25">
      <c r="F8558" t="s">
        <v>10</v>
      </c>
      <c r="G8558">
        <v>1561.45</v>
      </c>
    </row>
    <row r="8559" spans="4:7" x14ac:dyDescent="0.25">
      <c r="F8559" t="s">
        <v>11</v>
      </c>
      <c r="G8559">
        <v>26151.43</v>
      </c>
    </row>
    <row r="8560" spans="4:7" x14ac:dyDescent="0.25">
      <c r="F8560" t="s">
        <v>12</v>
      </c>
      <c r="G8560">
        <v>38771.43</v>
      </c>
    </row>
    <row r="8561" spans="5:7" x14ac:dyDescent="0.25">
      <c r="F8561" t="s">
        <v>83</v>
      </c>
      <c r="G8561">
        <v>10400</v>
      </c>
    </row>
    <row r="8562" spans="5:7" x14ac:dyDescent="0.25">
      <c r="F8562" t="s">
        <v>14</v>
      </c>
      <c r="G8562">
        <v>212156.23</v>
      </c>
    </row>
    <row r="8563" spans="5:7" x14ac:dyDescent="0.25">
      <c r="F8563" t="s">
        <v>16</v>
      </c>
      <c r="G8563">
        <v>189.28</v>
      </c>
    </row>
    <row r="8564" spans="5:7" x14ac:dyDescent="0.25">
      <c r="F8564" t="s">
        <v>17</v>
      </c>
      <c r="G8564">
        <v>36539</v>
      </c>
    </row>
    <row r="8565" spans="5:7" x14ac:dyDescent="0.25">
      <c r="F8565" t="s">
        <v>18</v>
      </c>
      <c r="G8565">
        <v>2993.4499999999898</v>
      </c>
    </row>
    <row r="8566" spans="5:7" x14ac:dyDescent="0.25">
      <c r="F8566" t="s">
        <v>19</v>
      </c>
      <c r="G8566">
        <v>10500</v>
      </c>
    </row>
    <row r="8567" spans="5:7" x14ac:dyDescent="0.25">
      <c r="F8567" t="s">
        <v>111</v>
      </c>
      <c r="G8567">
        <v>4277.42</v>
      </c>
    </row>
    <row r="8568" spans="5:7" x14ac:dyDescent="0.25">
      <c r="F8568" t="s">
        <v>112</v>
      </c>
      <c r="G8568">
        <v>614.20000000000005</v>
      </c>
    </row>
    <row r="8569" spans="5:7" x14ac:dyDescent="0.25">
      <c r="F8569" t="s">
        <v>7</v>
      </c>
      <c r="G8569">
        <v>0</v>
      </c>
    </row>
    <row r="8570" spans="5:7" x14ac:dyDescent="0.25">
      <c r="F8570" t="s">
        <v>45</v>
      </c>
      <c r="G8570">
        <v>0</v>
      </c>
    </row>
    <row r="8571" spans="5:7" x14ac:dyDescent="0.25">
      <c r="E8571" t="s">
        <v>1734</v>
      </c>
      <c r="G8571">
        <v>799029.53999999992</v>
      </c>
    </row>
    <row r="8572" spans="5:7" x14ac:dyDescent="0.25">
      <c r="E8572" t="s">
        <v>932</v>
      </c>
      <c r="F8572" t="s">
        <v>46</v>
      </c>
      <c r="G8572">
        <v>-16000</v>
      </c>
    </row>
    <row r="8573" spans="5:7" x14ac:dyDescent="0.25">
      <c r="F8573" t="s">
        <v>47</v>
      </c>
      <c r="G8573">
        <v>16000</v>
      </c>
    </row>
    <row r="8574" spans="5:7" x14ac:dyDescent="0.25">
      <c r="F8574" t="s">
        <v>48</v>
      </c>
      <c r="G8574">
        <v>-16000</v>
      </c>
    </row>
    <row r="8575" spans="5:7" x14ac:dyDescent="0.25">
      <c r="E8575" t="s">
        <v>1634</v>
      </c>
      <c r="G8575">
        <v>-16000</v>
      </c>
    </row>
    <row r="8576" spans="5:7" x14ac:dyDescent="0.25">
      <c r="E8576" t="s">
        <v>931</v>
      </c>
      <c r="F8576" t="s">
        <v>8</v>
      </c>
      <c r="G8576">
        <v>6552349.21</v>
      </c>
    </row>
    <row r="8577" spans="4:7" x14ac:dyDescent="0.25">
      <c r="F8577" t="s">
        <v>62</v>
      </c>
      <c r="G8577">
        <v>0</v>
      </c>
    </row>
    <row r="8578" spans="4:7" x14ac:dyDescent="0.25">
      <c r="F8578" t="s">
        <v>64</v>
      </c>
      <c r="G8578">
        <v>-86</v>
      </c>
    </row>
    <row r="8579" spans="4:7" x14ac:dyDescent="0.25">
      <c r="E8579" t="s">
        <v>1581</v>
      </c>
      <c r="G8579">
        <v>6552263.21</v>
      </c>
    </row>
    <row r="8580" spans="4:7" x14ac:dyDescent="0.25">
      <c r="D8580" t="s">
        <v>1899</v>
      </c>
      <c r="G8580">
        <v>7335292.75</v>
      </c>
    </row>
    <row r="8581" spans="4:7" x14ac:dyDescent="0.25">
      <c r="D8581" t="s">
        <v>1328</v>
      </c>
      <c r="E8581" t="s">
        <v>982</v>
      </c>
      <c r="F8581" t="s">
        <v>9</v>
      </c>
      <c r="G8581">
        <v>1009644.67</v>
      </c>
    </row>
    <row r="8582" spans="4:7" x14ac:dyDescent="0.25">
      <c r="F8582" t="s">
        <v>10</v>
      </c>
      <c r="G8582">
        <v>720</v>
      </c>
    </row>
    <row r="8583" spans="4:7" x14ac:dyDescent="0.25">
      <c r="F8583" t="s">
        <v>11</v>
      </c>
      <c r="G8583">
        <v>49971.43</v>
      </c>
    </row>
    <row r="8584" spans="4:7" x14ac:dyDescent="0.25">
      <c r="F8584" t="s">
        <v>12</v>
      </c>
      <c r="G8584">
        <v>94371.429999999906</v>
      </c>
    </row>
    <row r="8585" spans="4:7" x14ac:dyDescent="0.25">
      <c r="F8585" t="s">
        <v>83</v>
      </c>
      <c r="G8585">
        <v>19500</v>
      </c>
    </row>
    <row r="8586" spans="4:7" x14ac:dyDescent="0.25">
      <c r="F8586" t="s">
        <v>13</v>
      </c>
      <c r="G8586">
        <v>480</v>
      </c>
    </row>
    <row r="8587" spans="4:7" x14ac:dyDescent="0.25">
      <c r="F8587" t="s">
        <v>14</v>
      </c>
      <c r="G8587">
        <v>445880.44</v>
      </c>
    </row>
    <row r="8588" spans="4:7" x14ac:dyDescent="0.25">
      <c r="F8588" t="s">
        <v>15</v>
      </c>
      <c r="G8588">
        <v>40</v>
      </c>
    </row>
    <row r="8589" spans="4:7" x14ac:dyDescent="0.25">
      <c r="F8589" t="s">
        <v>17</v>
      </c>
      <c r="G8589">
        <v>68247</v>
      </c>
    </row>
    <row r="8590" spans="4:7" x14ac:dyDescent="0.25">
      <c r="F8590" t="s">
        <v>18</v>
      </c>
      <c r="G8590">
        <v>4042.5</v>
      </c>
    </row>
    <row r="8591" spans="4:7" x14ac:dyDescent="0.25">
      <c r="F8591" t="s">
        <v>19</v>
      </c>
      <c r="G8591">
        <v>25000</v>
      </c>
    </row>
    <row r="8592" spans="4:7" x14ac:dyDescent="0.25">
      <c r="F8592" t="s">
        <v>7</v>
      </c>
      <c r="G8592">
        <v>0</v>
      </c>
    </row>
    <row r="8593" spans="4:7" x14ac:dyDescent="0.25">
      <c r="F8593" t="s">
        <v>45</v>
      </c>
      <c r="G8593">
        <v>0</v>
      </c>
    </row>
    <row r="8594" spans="4:7" x14ac:dyDescent="0.25">
      <c r="E8594" t="s">
        <v>1734</v>
      </c>
      <c r="G8594">
        <v>1717897.47</v>
      </c>
    </row>
    <row r="8595" spans="4:7" x14ac:dyDescent="0.25">
      <c r="E8595" t="s">
        <v>932</v>
      </c>
      <c r="F8595" t="s">
        <v>46</v>
      </c>
      <c r="G8595">
        <v>-24000</v>
      </c>
    </row>
    <row r="8596" spans="4:7" x14ac:dyDescent="0.25">
      <c r="F8596" t="s">
        <v>47</v>
      </c>
      <c r="G8596">
        <v>24000</v>
      </c>
    </row>
    <row r="8597" spans="4:7" x14ac:dyDescent="0.25">
      <c r="F8597" t="s">
        <v>48</v>
      </c>
      <c r="G8597">
        <v>-24000</v>
      </c>
    </row>
    <row r="8598" spans="4:7" x14ac:dyDescent="0.25">
      <c r="E8598" t="s">
        <v>1634</v>
      </c>
      <c r="G8598">
        <v>-24000</v>
      </c>
    </row>
    <row r="8599" spans="4:7" x14ac:dyDescent="0.25">
      <c r="E8599" t="s">
        <v>931</v>
      </c>
      <c r="F8599" t="s">
        <v>8</v>
      </c>
      <c r="G8599">
        <v>12168233.65</v>
      </c>
    </row>
    <row r="8600" spans="4:7" x14ac:dyDescent="0.25">
      <c r="F8600" t="s">
        <v>62</v>
      </c>
      <c r="G8600">
        <v>0</v>
      </c>
    </row>
    <row r="8601" spans="4:7" x14ac:dyDescent="0.25">
      <c r="F8601" t="s">
        <v>600</v>
      </c>
      <c r="G8601">
        <v>-1800</v>
      </c>
    </row>
    <row r="8602" spans="4:7" x14ac:dyDescent="0.25">
      <c r="F8602" t="s">
        <v>64</v>
      </c>
      <c r="G8602">
        <v>-268</v>
      </c>
    </row>
    <row r="8603" spans="4:7" x14ac:dyDescent="0.25">
      <c r="E8603" t="s">
        <v>1581</v>
      </c>
      <c r="G8603">
        <v>12166165.65</v>
      </c>
    </row>
    <row r="8604" spans="4:7" x14ac:dyDescent="0.25">
      <c r="D8604" t="s">
        <v>1900</v>
      </c>
      <c r="G8604">
        <v>13860063.120000001</v>
      </c>
    </row>
    <row r="8605" spans="4:7" x14ac:dyDescent="0.25">
      <c r="D8605" t="s">
        <v>1329</v>
      </c>
      <c r="E8605" t="s">
        <v>982</v>
      </c>
      <c r="F8605" t="s">
        <v>9</v>
      </c>
      <c r="G8605">
        <v>528822.28</v>
      </c>
    </row>
    <row r="8606" spans="4:7" x14ac:dyDescent="0.25">
      <c r="F8606" t="s">
        <v>10</v>
      </c>
      <c r="G8606">
        <v>5971.6099999999897</v>
      </c>
    </row>
    <row r="8607" spans="4:7" x14ac:dyDescent="0.25">
      <c r="F8607" t="s">
        <v>11</v>
      </c>
      <c r="G8607">
        <v>14530</v>
      </c>
    </row>
    <row r="8608" spans="4:7" x14ac:dyDescent="0.25">
      <c r="F8608" t="s">
        <v>12</v>
      </c>
      <c r="G8608">
        <v>38970</v>
      </c>
    </row>
    <row r="8609" spans="5:7" x14ac:dyDescent="0.25">
      <c r="F8609" t="s">
        <v>83</v>
      </c>
      <c r="G8609">
        <v>20000</v>
      </c>
    </row>
    <row r="8610" spans="5:7" x14ac:dyDescent="0.25">
      <c r="F8610" t="s">
        <v>13</v>
      </c>
      <c r="G8610">
        <v>480</v>
      </c>
    </row>
    <row r="8611" spans="5:7" x14ac:dyDescent="0.25">
      <c r="F8611" t="s">
        <v>14</v>
      </c>
      <c r="G8611">
        <v>229310.39</v>
      </c>
    </row>
    <row r="8612" spans="5:7" x14ac:dyDescent="0.25">
      <c r="F8612" t="s">
        <v>17</v>
      </c>
      <c r="G8612">
        <v>14371</v>
      </c>
    </row>
    <row r="8613" spans="5:7" x14ac:dyDescent="0.25">
      <c r="F8613" t="s">
        <v>18</v>
      </c>
      <c r="G8613">
        <v>1346.3499999999899</v>
      </c>
    </row>
    <row r="8614" spans="5:7" x14ac:dyDescent="0.25">
      <c r="F8614" t="s">
        <v>19</v>
      </c>
      <c r="G8614">
        <v>8000</v>
      </c>
    </row>
    <row r="8615" spans="5:7" x14ac:dyDescent="0.25">
      <c r="F8615" t="s">
        <v>7</v>
      </c>
      <c r="G8615">
        <v>0</v>
      </c>
    </row>
    <row r="8616" spans="5:7" x14ac:dyDescent="0.25">
      <c r="F8616" t="s">
        <v>45</v>
      </c>
      <c r="G8616">
        <v>0</v>
      </c>
    </row>
    <row r="8617" spans="5:7" x14ac:dyDescent="0.25">
      <c r="E8617" t="s">
        <v>1734</v>
      </c>
      <c r="G8617">
        <v>861801.63</v>
      </c>
    </row>
    <row r="8618" spans="5:7" x14ac:dyDescent="0.25">
      <c r="E8618" t="s">
        <v>932</v>
      </c>
      <c r="F8618" t="s">
        <v>46</v>
      </c>
      <c r="G8618">
        <v>-13000</v>
      </c>
    </row>
    <row r="8619" spans="5:7" x14ac:dyDescent="0.25">
      <c r="F8619" t="s">
        <v>47</v>
      </c>
      <c r="G8619">
        <v>13000</v>
      </c>
    </row>
    <row r="8620" spans="5:7" x14ac:dyDescent="0.25">
      <c r="F8620" t="s">
        <v>48</v>
      </c>
      <c r="G8620">
        <v>-13000</v>
      </c>
    </row>
    <row r="8621" spans="5:7" x14ac:dyDescent="0.25">
      <c r="E8621" t="s">
        <v>1634</v>
      </c>
      <c r="G8621">
        <v>-13000</v>
      </c>
    </row>
    <row r="8622" spans="5:7" x14ac:dyDescent="0.25">
      <c r="E8622" t="s">
        <v>931</v>
      </c>
      <c r="F8622" t="s">
        <v>8</v>
      </c>
      <c r="G8622">
        <v>6321496.6600000001</v>
      </c>
    </row>
    <row r="8623" spans="5:7" x14ac:dyDescent="0.25">
      <c r="F8623" t="s">
        <v>62</v>
      </c>
      <c r="G8623">
        <v>0</v>
      </c>
    </row>
    <row r="8624" spans="5:7" x14ac:dyDescent="0.25">
      <c r="F8624" t="s">
        <v>64</v>
      </c>
      <c r="G8624">
        <v>-108</v>
      </c>
    </row>
    <row r="8625" spans="4:7" x14ac:dyDescent="0.25">
      <c r="E8625" t="s">
        <v>1581</v>
      </c>
      <c r="G8625">
        <v>6321388.6600000001</v>
      </c>
    </row>
    <row r="8626" spans="4:7" x14ac:dyDescent="0.25">
      <c r="D8626" t="s">
        <v>1901</v>
      </c>
      <c r="G8626">
        <v>7170190.29</v>
      </c>
    </row>
    <row r="8627" spans="4:7" x14ac:dyDescent="0.25">
      <c r="D8627" t="s">
        <v>1330</v>
      </c>
      <c r="E8627" t="s">
        <v>982</v>
      </c>
      <c r="F8627" t="s">
        <v>9</v>
      </c>
      <c r="G8627">
        <v>933867.87</v>
      </c>
    </row>
    <row r="8628" spans="4:7" x14ac:dyDescent="0.25">
      <c r="F8628" t="s">
        <v>10</v>
      </c>
      <c r="G8628">
        <v>991.66999999999905</v>
      </c>
    </row>
    <row r="8629" spans="4:7" x14ac:dyDescent="0.25">
      <c r="F8629" t="s">
        <v>11</v>
      </c>
      <c r="G8629">
        <v>26503.81</v>
      </c>
    </row>
    <row r="8630" spans="4:7" x14ac:dyDescent="0.25">
      <c r="F8630" t="s">
        <v>12</v>
      </c>
      <c r="G8630">
        <v>79383.809999999896</v>
      </c>
    </row>
    <row r="8631" spans="4:7" x14ac:dyDescent="0.25">
      <c r="F8631" t="s">
        <v>83</v>
      </c>
      <c r="G8631">
        <v>41200</v>
      </c>
    </row>
    <row r="8632" spans="4:7" x14ac:dyDescent="0.25">
      <c r="F8632" t="s">
        <v>13</v>
      </c>
      <c r="G8632">
        <v>480</v>
      </c>
    </row>
    <row r="8633" spans="4:7" x14ac:dyDescent="0.25">
      <c r="F8633" t="s">
        <v>14</v>
      </c>
      <c r="G8633">
        <v>210203.799999999</v>
      </c>
    </row>
    <row r="8634" spans="4:7" x14ac:dyDescent="0.25">
      <c r="F8634" t="s">
        <v>233</v>
      </c>
      <c r="G8634">
        <v>196.66999999999899</v>
      </c>
    </row>
    <row r="8635" spans="4:7" x14ac:dyDescent="0.25">
      <c r="F8635" t="s">
        <v>234</v>
      </c>
      <c r="G8635">
        <v>786.66999999999905</v>
      </c>
    </row>
    <row r="8636" spans="4:7" x14ac:dyDescent="0.25">
      <c r="F8636" t="s">
        <v>16</v>
      </c>
      <c r="G8636">
        <v>14379.12</v>
      </c>
    </row>
    <row r="8637" spans="4:7" x14ac:dyDescent="0.25">
      <c r="F8637" t="s">
        <v>17</v>
      </c>
      <c r="G8637">
        <v>30625</v>
      </c>
    </row>
    <row r="8638" spans="4:7" x14ac:dyDescent="0.25">
      <c r="F8638" t="s">
        <v>18</v>
      </c>
      <c r="G8638">
        <v>2433</v>
      </c>
    </row>
    <row r="8639" spans="4:7" x14ac:dyDescent="0.25">
      <c r="F8639" t="s">
        <v>19</v>
      </c>
      <c r="G8639">
        <v>16500</v>
      </c>
    </row>
    <row r="8640" spans="4:7" x14ac:dyDescent="0.25">
      <c r="F8640" t="s">
        <v>7</v>
      </c>
      <c r="G8640">
        <v>0</v>
      </c>
    </row>
    <row r="8641" spans="4:7" x14ac:dyDescent="0.25">
      <c r="F8641" t="s">
        <v>45</v>
      </c>
      <c r="G8641">
        <v>0</v>
      </c>
    </row>
    <row r="8642" spans="4:7" x14ac:dyDescent="0.25">
      <c r="E8642" t="s">
        <v>1734</v>
      </c>
      <c r="G8642">
        <v>1357551.419999999</v>
      </c>
    </row>
    <row r="8643" spans="4:7" x14ac:dyDescent="0.25">
      <c r="E8643" t="s">
        <v>932</v>
      </c>
      <c r="F8643" t="s">
        <v>46</v>
      </c>
      <c r="G8643">
        <v>-19000</v>
      </c>
    </row>
    <row r="8644" spans="4:7" x14ac:dyDescent="0.25">
      <c r="F8644" t="s">
        <v>47</v>
      </c>
      <c r="G8644">
        <v>19000</v>
      </c>
    </row>
    <row r="8645" spans="4:7" x14ac:dyDescent="0.25">
      <c r="F8645" t="s">
        <v>48</v>
      </c>
      <c r="G8645">
        <v>-19000</v>
      </c>
    </row>
    <row r="8646" spans="4:7" x14ac:dyDescent="0.25">
      <c r="E8646" t="s">
        <v>1634</v>
      </c>
      <c r="G8646">
        <v>-19000</v>
      </c>
    </row>
    <row r="8647" spans="4:7" x14ac:dyDescent="0.25">
      <c r="E8647" t="s">
        <v>931</v>
      </c>
      <c r="F8647" t="s">
        <v>8</v>
      </c>
      <c r="G8647">
        <v>7485027.5099999905</v>
      </c>
    </row>
    <row r="8648" spans="4:7" x14ac:dyDescent="0.25">
      <c r="F8648" t="s">
        <v>62</v>
      </c>
      <c r="G8648">
        <v>0</v>
      </c>
    </row>
    <row r="8649" spans="4:7" x14ac:dyDescent="0.25">
      <c r="F8649" t="s">
        <v>63</v>
      </c>
      <c r="G8649">
        <v>-590</v>
      </c>
    </row>
    <row r="8650" spans="4:7" x14ac:dyDescent="0.25">
      <c r="F8650" t="s">
        <v>64</v>
      </c>
      <c r="G8650">
        <v>-208</v>
      </c>
    </row>
    <row r="8651" spans="4:7" x14ac:dyDescent="0.25">
      <c r="E8651" t="s">
        <v>1581</v>
      </c>
      <c r="G8651">
        <v>7484229.5099999905</v>
      </c>
    </row>
    <row r="8652" spans="4:7" x14ac:dyDescent="0.25">
      <c r="D8652" t="s">
        <v>1902</v>
      </c>
      <c r="G8652">
        <v>8822780.9299999885</v>
      </c>
    </row>
    <row r="8653" spans="4:7" x14ac:dyDescent="0.25">
      <c r="D8653" t="s">
        <v>1331</v>
      </c>
      <c r="E8653" t="s">
        <v>982</v>
      </c>
      <c r="F8653" t="s">
        <v>9</v>
      </c>
      <c r="G8653">
        <v>1208906.72</v>
      </c>
    </row>
    <row r="8654" spans="4:7" x14ac:dyDescent="0.25">
      <c r="F8654" t="s">
        <v>10</v>
      </c>
      <c r="G8654">
        <v>6717.0699999999897</v>
      </c>
    </row>
    <row r="8655" spans="4:7" x14ac:dyDescent="0.25">
      <c r="F8655" t="s">
        <v>11</v>
      </c>
      <c r="G8655">
        <v>24920</v>
      </c>
    </row>
    <row r="8656" spans="4:7" x14ac:dyDescent="0.25">
      <c r="F8656" t="s">
        <v>12</v>
      </c>
      <c r="G8656">
        <v>79440</v>
      </c>
    </row>
    <row r="8657" spans="5:7" x14ac:dyDescent="0.25">
      <c r="F8657" t="s">
        <v>83</v>
      </c>
      <c r="G8657">
        <v>50800</v>
      </c>
    </row>
    <row r="8658" spans="5:7" x14ac:dyDescent="0.25">
      <c r="F8658" t="s">
        <v>14</v>
      </c>
      <c r="G8658">
        <v>300652.679999999</v>
      </c>
    </row>
    <row r="8659" spans="5:7" x14ac:dyDescent="0.25">
      <c r="F8659" t="s">
        <v>15</v>
      </c>
      <c r="G8659">
        <v>3585.48</v>
      </c>
    </row>
    <row r="8660" spans="5:7" x14ac:dyDescent="0.25">
      <c r="F8660" t="s">
        <v>233</v>
      </c>
      <c r="G8660">
        <v>7170.97</v>
      </c>
    </row>
    <row r="8661" spans="5:7" x14ac:dyDescent="0.25">
      <c r="F8661" t="s">
        <v>16</v>
      </c>
      <c r="G8661">
        <v>10461.75</v>
      </c>
    </row>
    <row r="8662" spans="5:7" x14ac:dyDescent="0.25">
      <c r="F8662" t="s">
        <v>17</v>
      </c>
      <c r="G8662">
        <v>27147</v>
      </c>
    </row>
    <row r="8663" spans="5:7" x14ac:dyDescent="0.25">
      <c r="F8663" t="s">
        <v>18</v>
      </c>
      <c r="G8663">
        <v>96.299999999999898</v>
      </c>
    </row>
    <row r="8664" spans="5:7" x14ac:dyDescent="0.25">
      <c r="F8664" t="s">
        <v>19</v>
      </c>
      <c r="G8664">
        <v>19000</v>
      </c>
    </row>
    <row r="8665" spans="5:7" x14ac:dyDescent="0.25">
      <c r="F8665" t="s">
        <v>7</v>
      </c>
      <c r="G8665">
        <v>0</v>
      </c>
    </row>
    <row r="8666" spans="5:7" x14ac:dyDescent="0.25">
      <c r="F8666" t="s">
        <v>45</v>
      </c>
      <c r="G8666">
        <v>0</v>
      </c>
    </row>
    <row r="8667" spans="5:7" x14ac:dyDescent="0.25">
      <c r="E8667" t="s">
        <v>1734</v>
      </c>
      <c r="G8667">
        <v>1738897.969999999</v>
      </c>
    </row>
    <row r="8668" spans="5:7" x14ac:dyDescent="0.25">
      <c r="E8668" t="s">
        <v>932</v>
      </c>
      <c r="F8668" t="s">
        <v>46</v>
      </c>
      <c r="G8668">
        <v>-24000</v>
      </c>
    </row>
    <row r="8669" spans="5:7" x14ac:dyDescent="0.25">
      <c r="F8669" t="s">
        <v>47</v>
      </c>
      <c r="G8669">
        <v>24000</v>
      </c>
    </row>
    <row r="8670" spans="5:7" x14ac:dyDescent="0.25">
      <c r="F8670" t="s">
        <v>48</v>
      </c>
      <c r="G8670">
        <v>-24000</v>
      </c>
    </row>
    <row r="8671" spans="5:7" x14ac:dyDescent="0.25">
      <c r="E8671" t="s">
        <v>1634</v>
      </c>
      <c r="G8671">
        <v>-24000</v>
      </c>
    </row>
    <row r="8672" spans="5:7" x14ac:dyDescent="0.25">
      <c r="E8672" t="s">
        <v>931</v>
      </c>
      <c r="F8672" t="s">
        <v>8</v>
      </c>
      <c r="G8672">
        <v>9455150.4100000001</v>
      </c>
    </row>
    <row r="8673" spans="4:7" x14ac:dyDescent="0.25">
      <c r="F8673" t="s">
        <v>62</v>
      </c>
      <c r="G8673">
        <v>0</v>
      </c>
    </row>
    <row r="8674" spans="4:7" x14ac:dyDescent="0.25">
      <c r="F8674" t="s">
        <v>63</v>
      </c>
      <c r="G8674">
        <v>-9.6799999999999908</v>
      </c>
    </row>
    <row r="8675" spans="4:7" x14ac:dyDescent="0.25">
      <c r="F8675" t="s">
        <v>109</v>
      </c>
      <c r="G8675">
        <v>-300</v>
      </c>
    </row>
    <row r="8676" spans="4:7" x14ac:dyDescent="0.25">
      <c r="F8676" t="s">
        <v>64</v>
      </c>
      <c r="G8676">
        <v>-257</v>
      </c>
    </row>
    <row r="8677" spans="4:7" x14ac:dyDescent="0.25">
      <c r="E8677" t="s">
        <v>1581</v>
      </c>
      <c r="G8677">
        <v>9454583.7300000004</v>
      </c>
    </row>
    <row r="8678" spans="4:7" x14ac:dyDescent="0.25">
      <c r="D8678" t="s">
        <v>1903</v>
      </c>
      <c r="G8678">
        <v>11169481.699999999</v>
      </c>
    </row>
    <row r="8679" spans="4:7" x14ac:dyDescent="0.25">
      <c r="D8679" t="s">
        <v>1332</v>
      </c>
      <c r="E8679" t="s">
        <v>982</v>
      </c>
      <c r="F8679" t="s">
        <v>9</v>
      </c>
      <c r="G8679">
        <v>840364.63</v>
      </c>
    </row>
    <row r="8680" spans="4:7" x14ac:dyDescent="0.25">
      <c r="F8680" t="s">
        <v>10</v>
      </c>
      <c r="G8680">
        <v>812.75999999999897</v>
      </c>
    </row>
    <row r="8681" spans="4:7" x14ac:dyDescent="0.25">
      <c r="F8681" t="s">
        <v>11</v>
      </c>
      <c r="G8681">
        <v>46546.43</v>
      </c>
    </row>
    <row r="8682" spans="4:7" x14ac:dyDescent="0.25">
      <c r="F8682" t="s">
        <v>12</v>
      </c>
      <c r="G8682">
        <v>76301.429999999906</v>
      </c>
    </row>
    <row r="8683" spans="4:7" x14ac:dyDescent="0.25">
      <c r="F8683" t="s">
        <v>83</v>
      </c>
      <c r="G8683">
        <v>14400</v>
      </c>
    </row>
    <row r="8684" spans="4:7" x14ac:dyDescent="0.25">
      <c r="F8684" t="s">
        <v>13</v>
      </c>
      <c r="G8684">
        <v>480</v>
      </c>
    </row>
    <row r="8685" spans="4:7" x14ac:dyDescent="0.25">
      <c r="F8685" t="s">
        <v>14</v>
      </c>
      <c r="G8685">
        <v>476884.75</v>
      </c>
    </row>
    <row r="8686" spans="4:7" x14ac:dyDescent="0.25">
      <c r="F8686" t="s">
        <v>15</v>
      </c>
      <c r="G8686">
        <v>40</v>
      </c>
    </row>
    <row r="8687" spans="4:7" x14ac:dyDescent="0.25">
      <c r="F8687" t="s">
        <v>16</v>
      </c>
      <c r="G8687">
        <v>5124.88</v>
      </c>
    </row>
    <row r="8688" spans="4:7" x14ac:dyDescent="0.25">
      <c r="F8688" t="s">
        <v>17</v>
      </c>
      <c r="G8688">
        <v>48682</v>
      </c>
    </row>
    <row r="8689" spans="4:7" x14ac:dyDescent="0.25">
      <c r="F8689" t="s">
        <v>18</v>
      </c>
      <c r="G8689">
        <v>2396.5500000000002</v>
      </c>
    </row>
    <row r="8690" spans="4:7" x14ac:dyDescent="0.25">
      <c r="F8690" t="s">
        <v>19</v>
      </c>
      <c r="G8690">
        <v>20000</v>
      </c>
    </row>
    <row r="8691" spans="4:7" x14ac:dyDescent="0.25">
      <c r="F8691" t="s">
        <v>7</v>
      </c>
      <c r="G8691">
        <v>0</v>
      </c>
    </row>
    <row r="8692" spans="4:7" x14ac:dyDescent="0.25">
      <c r="F8692" t="s">
        <v>45</v>
      </c>
      <c r="G8692">
        <v>0</v>
      </c>
    </row>
    <row r="8693" spans="4:7" x14ac:dyDescent="0.25">
      <c r="E8693" t="s">
        <v>1734</v>
      </c>
      <c r="G8693">
        <v>1532033.43</v>
      </c>
    </row>
    <row r="8694" spans="4:7" x14ac:dyDescent="0.25">
      <c r="E8694" t="s">
        <v>932</v>
      </c>
      <c r="F8694" t="s">
        <v>46</v>
      </c>
      <c r="G8694">
        <v>-16000</v>
      </c>
    </row>
    <row r="8695" spans="4:7" x14ac:dyDescent="0.25">
      <c r="F8695" t="s">
        <v>47</v>
      </c>
      <c r="G8695">
        <v>16000</v>
      </c>
    </row>
    <row r="8696" spans="4:7" x14ac:dyDescent="0.25">
      <c r="F8696" t="s">
        <v>48</v>
      </c>
      <c r="G8696">
        <v>-16000</v>
      </c>
    </row>
    <row r="8697" spans="4:7" x14ac:dyDescent="0.25">
      <c r="E8697" t="s">
        <v>1634</v>
      </c>
      <c r="G8697">
        <v>-16000</v>
      </c>
    </row>
    <row r="8698" spans="4:7" x14ac:dyDescent="0.25">
      <c r="E8698" t="s">
        <v>931</v>
      </c>
      <c r="F8698" t="s">
        <v>8</v>
      </c>
      <c r="G8698">
        <v>9270692</v>
      </c>
    </row>
    <row r="8699" spans="4:7" x14ac:dyDescent="0.25">
      <c r="F8699" t="s">
        <v>62</v>
      </c>
      <c r="G8699">
        <v>0</v>
      </c>
    </row>
    <row r="8700" spans="4:7" x14ac:dyDescent="0.25">
      <c r="F8700" t="s">
        <v>64</v>
      </c>
      <c r="G8700">
        <v>-91</v>
      </c>
    </row>
    <row r="8701" spans="4:7" x14ac:dyDescent="0.25">
      <c r="E8701" t="s">
        <v>1581</v>
      </c>
      <c r="G8701">
        <v>9270601</v>
      </c>
    </row>
    <row r="8702" spans="4:7" x14ac:dyDescent="0.25">
      <c r="D8702" t="s">
        <v>1904</v>
      </c>
      <c r="G8702">
        <v>10786634.43</v>
      </c>
    </row>
    <row r="8703" spans="4:7" x14ac:dyDescent="0.25">
      <c r="D8703" t="s">
        <v>1333</v>
      </c>
      <c r="E8703" t="s">
        <v>982</v>
      </c>
      <c r="F8703" t="s">
        <v>9</v>
      </c>
      <c r="G8703">
        <v>1330500.6399999899</v>
      </c>
    </row>
    <row r="8704" spans="4:7" x14ac:dyDescent="0.25">
      <c r="F8704" t="s">
        <v>10</v>
      </c>
      <c r="G8704">
        <v>7071.9099999999899</v>
      </c>
    </row>
    <row r="8705" spans="5:7" x14ac:dyDescent="0.25">
      <c r="F8705" t="s">
        <v>11</v>
      </c>
      <c r="G8705">
        <v>54825.72</v>
      </c>
    </row>
    <row r="8706" spans="5:7" x14ac:dyDescent="0.25">
      <c r="F8706" t="s">
        <v>12</v>
      </c>
      <c r="G8706">
        <v>114625.72</v>
      </c>
    </row>
    <row r="8707" spans="5:7" x14ac:dyDescent="0.25">
      <c r="F8707" t="s">
        <v>83</v>
      </c>
      <c r="G8707">
        <v>32200</v>
      </c>
    </row>
    <row r="8708" spans="5:7" x14ac:dyDescent="0.25">
      <c r="F8708" t="s">
        <v>13</v>
      </c>
      <c r="G8708">
        <v>480</v>
      </c>
    </row>
    <row r="8709" spans="5:7" x14ac:dyDescent="0.25">
      <c r="F8709" t="s">
        <v>14</v>
      </c>
      <c r="G8709">
        <v>665427.06000000006</v>
      </c>
    </row>
    <row r="8710" spans="5:7" x14ac:dyDescent="0.25">
      <c r="F8710" t="s">
        <v>15</v>
      </c>
      <c r="G8710">
        <v>60</v>
      </c>
    </row>
    <row r="8711" spans="5:7" x14ac:dyDescent="0.25">
      <c r="F8711" t="s">
        <v>233</v>
      </c>
      <c r="G8711">
        <v>6909.68</v>
      </c>
    </row>
    <row r="8712" spans="5:7" x14ac:dyDescent="0.25">
      <c r="F8712" t="s">
        <v>234</v>
      </c>
      <c r="G8712">
        <v>3304.84</v>
      </c>
    </row>
    <row r="8713" spans="5:7" x14ac:dyDescent="0.25">
      <c r="F8713" t="s">
        <v>16</v>
      </c>
      <c r="G8713">
        <v>807.34</v>
      </c>
    </row>
    <row r="8714" spans="5:7" x14ac:dyDescent="0.25">
      <c r="F8714" t="s">
        <v>17</v>
      </c>
      <c r="G8714">
        <v>55965</v>
      </c>
    </row>
    <row r="8715" spans="5:7" x14ac:dyDescent="0.25">
      <c r="F8715" t="s">
        <v>18</v>
      </c>
      <c r="G8715">
        <v>5893.1999999999898</v>
      </c>
    </row>
    <row r="8716" spans="5:7" x14ac:dyDescent="0.25">
      <c r="F8716" t="s">
        <v>19</v>
      </c>
      <c r="G8716">
        <v>31000</v>
      </c>
    </row>
    <row r="8717" spans="5:7" x14ac:dyDescent="0.25">
      <c r="F8717" t="s">
        <v>7</v>
      </c>
      <c r="G8717">
        <v>0</v>
      </c>
    </row>
    <row r="8718" spans="5:7" x14ac:dyDescent="0.25">
      <c r="F8718" t="s">
        <v>45</v>
      </c>
      <c r="G8718">
        <v>0</v>
      </c>
    </row>
    <row r="8719" spans="5:7" x14ac:dyDescent="0.25">
      <c r="E8719" t="s">
        <v>1734</v>
      </c>
      <c r="G8719">
        <v>2309071.1099999896</v>
      </c>
    </row>
    <row r="8720" spans="5:7" x14ac:dyDescent="0.25">
      <c r="E8720" t="s">
        <v>932</v>
      </c>
      <c r="F8720" t="s">
        <v>46</v>
      </c>
      <c r="G8720">
        <v>-20000</v>
      </c>
    </row>
    <row r="8721" spans="4:7" x14ac:dyDescent="0.25">
      <c r="F8721" t="s">
        <v>47</v>
      </c>
      <c r="G8721">
        <v>20000</v>
      </c>
    </row>
    <row r="8722" spans="4:7" x14ac:dyDescent="0.25">
      <c r="F8722" t="s">
        <v>48</v>
      </c>
      <c r="G8722">
        <v>-20000</v>
      </c>
    </row>
    <row r="8723" spans="4:7" x14ac:dyDescent="0.25">
      <c r="E8723" t="s">
        <v>1634</v>
      </c>
      <c r="G8723">
        <v>-20000</v>
      </c>
    </row>
    <row r="8724" spans="4:7" x14ac:dyDescent="0.25">
      <c r="E8724" t="s">
        <v>931</v>
      </c>
      <c r="F8724" t="s">
        <v>8</v>
      </c>
      <c r="G8724">
        <v>13251244.699999901</v>
      </c>
    </row>
    <row r="8725" spans="4:7" x14ac:dyDescent="0.25">
      <c r="F8725" t="s">
        <v>62</v>
      </c>
      <c r="G8725">
        <v>0</v>
      </c>
    </row>
    <row r="8726" spans="4:7" x14ac:dyDescent="0.25">
      <c r="F8726" t="s">
        <v>64</v>
      </c>
      <c r="G8726">
        <v>-220</v>
      </c>
    </row>
    <row r="8727" spans="4:7" x14ac:dyDescent="0.25">
      <c r="E8727" t="s">
        <v>1581</v>
      </c>
      <c r="G8727">
        <v>13251024.699999901</v>
      </c>
    </row>
    <row r="8728" spans="4:7" x14ac:dyDescent="0.25">
      <c r="D8728" t="s">
        <v>1905</v>
      </c>
      <c r="G8728">
        <v>15540095.809999891</v>
      </c>
    </row>
    <row r="8729" spans="4:7" x14ac:dyDescent="0.25">
      <c r="D8729" t="s">
        <v>1334</v>
      </c>
      <c r="E8729" t="s">
        <v>982</v>
      </c>
      <c r="F8729" t="s">
        <v>9</v>
      </c>
      <c r="G8729">
        <v>482504.2</v>
      </c>
    </row>
    <row r="8730" spans="4:7" x14ac:dyDescent="0.25">
      <c r="F8730" t="s">
        <v>10</v>
      </c>
      <c r="G8730">
        <v>5651.25</v>
      </c>
    </row>
    <row r="8731" spans="4:7" x14ac:dyDescent="0.25">
      <c r="F8731" t="s">
        <v>11</v>
      </c>
      <c r="G8731">
        <v>18732.86</v>
      </c>
    </row>
    <row r="8732" spans="4:7" x14ac:dyDescent="0.25">
      <c r="F8732" t="s">
        <v>12</v>
      </c>
      <c r="G8732">
        <v>39042.86</v>
      </c>
    </row>
    <row r="8733" spans="4:7" x14ac:dyDescent="0.25">
      <c r="F8733" t="s">
        <v>83</v>
      </c>
      <c r="G8733">
        <v>19200</v>
      </c>
    </row>
    <row r="8734" spans="4:7" x14ac:dyDescent="0.25">
      <c r="F8734" t="s">
        <v>14</v>
      </c>
      <c r="G8734">
        <v>239658.269999999</v>
      </c>
    </row>
    <row r="8735" spans="4:7" x14ac:dyDescent="0.25">
      <c r="F8735" t="s">
        <v>17</v>
      </c>
      <c r="G8735">
        <v>35722</v>
      </c>
    </row>
    <row r="8736" spans="4:7" x14ac:dyDescent="0.25">
      <c r="F8736" t="s">
        <v>18</v>
      </c>
      <c r="G8736">
        <v>3970.5</v>
      </c>
    </row>
    <row r="8737" spans="4:7" x14ac:dyDescent="0.25">
      <c r="F8737" t="s">
        <v>19</v>
      </c>
      <c r="G8737">
        <v>10000</v>
      </c>
    </row>
    <row r="8738" spans="4:7" x14ac:dyDescent="0.25">
      <c r="F8738" t="s">
        <v>111</v>
      </c>
      <c r="G8738">
        <v>1190</v>
      </c>
    </row>
    <row r="8739" spans="4:7" x14ac:dyDescent="0.25">
      <c r="F8739" t="s">
        <v>112</v>
      </c>
      <c r="G8739">
        <v>176.15</v>
      </c>
    </row>
    <row r="8740" spans="4:7" x14ac:dyDescent="0.25">
      <c r="F8740" t="s">
        <v>7</v>
      </c>
      <c r="G8740">
        <v>0</v>
      </c>
    </row>
    <row r="8741" spans="4:7" x14ac:dyDescent="0.25">
      <c r="F8741" t="s">
        <v>45</v>
      </c>
      <c r="G8741">
        <v>0</v>
      </c>
    </row>
    <row r="8742" spans="4:7" x14ac:dyDescent="0.25">
      <c r="E8742" t="s">
        <v>1734</v>
      </c>
      <c r="G8742">
        <v>855848.08999999904</v>
      </c>
    </row>
    <row r="8743" spans="4:7" x14ac:dyDescent="0.25">
      <c r="E8743" t="s">
        <v>932</v>
      </c>
      <c r="F8743" t="s">
        <v>46</v>
      </c>
      <c r="G8743">
        <v>-11000</v>
      </c>
    </row>
    <row r="8744" spans="4:7" x14ac:dyDescent="0.25">
      <c r="F8744" t="s">
        <v>47</v>
      </c>
      <c r="G8744">
        <v>11000</v>
      </c>
    </row>
    <row r="8745" spans="4:7" x14ac:dyDescent="0.25">
      <c r="F8745" t="s">
        <v>48</v>
      </c>
      <c r="G8745">
        <v>-11000</v>
      </c>
    </row>
    <row r="8746" spans="4:7" x14ac:dyDescent="0.25">
      <c r="E8746" t="s">
        <v>1634</v>
      </c>
      <c r="G8746">
        <v>-11000</v>
      </c>
    </row>
    <row r="8747" spans="4:7" x14ac:dyDescent="0.25">
      <c r="E8747" t="s">
        <v>931</v>
      </c>
      <c r="F8747" t="s">
        <v>8</v>
      </c>
      <c r="G8747">
        <v>4853567.74</v>
      </c>
    </row>
    <row r="8748" spans="4:7" x14ac:dyDescent="0.25">
      <c r="F8748" t="s">
        <v>62</v>
      </c>
      <c r="G8748">
        <v>0</v>
      </c>
    </row>
    <row r="8749" spans="4:7" x14ac:dyDescent="0.25">
      <c r="F8749" t="s">
        <v>64</v>
      </c>
      <c r="G8749">
        <v>-55</v>
      </c>
    </row>
    <row r="8750" spans="4:7" x14ac:dyDescent="0.25">
      <c r="E8750" t="s">
        <v>1581</v>
      </c>
      <c r="G8750">
        <v>4853512.74</v>
      </c>
    </row>
    <row r="8751" spans="4:7" x14ac:dyDescent="0.25">
      <c r="D8751" t="s">
        <v>1906</v>
      </c>
      <c r="G8751">
        <v>5698360.8299999991</v>
      </c>
    </row>
    <row r="8752" spans="4:7" x14ac:dyDescent="0.25">
      <c r="D8752" t="s">
        <v>1335</v>
      </c>
      <c r="E8752" t="s">
        <v>982</v>
      </c>
      <c r="F8752" t="s">
        <v>9</v>
      </c>
      <c r="G8752">
        <v>775517.52</v>
      </c>
    </row>
    <row r="8753" spans="5:7" x14ac:dyDescent="0.25">
      <c r="F8753" t="s">
        <v>10</v>
      </c>
      <c r="G8753">
        <v>240</v>
      </c>
    </row>
    <row r="8754" spans="5:7" x14ac:dyDescent="0.25">
      <c r="F8754" t="s">
        <v>11</v>
      </c>
      <c r="G8754">
        <v>36091.43</v>
      </c>
    </row>
    <row r="8755" spans="5:7" x14ac:dyDescent="0.25">
      <c r="F8755" t="s">
        <v>12</v>
      </c>
      <c r="G8755">
        <v>66751.429999999906</v>
      </c>
    </row>
    <row r="8756" spans="5:7" x14ac:dyDescent="0.25">
      <c r="F8756" t="s">
        <v>83</v>
      </c>
      <c r="G8756">
        <v>12450</v>
      </c>
    </row>
    <row r="8757" spans="5:7" x14ac:dyDescent="0.25">
      <c r="F8757" t="s">
        <v>13</v>
      </c>
      <c r="G8757">
        <v>480</v>
      </c>
    </row>
    <row r="8758" spans="5:7" x14ac:dyDescent="0.25">
      <c r="F8758" t="s">
        <v>14</v>
      </c>
      <c r="G8758">
        <v>336102</v>
      </c>
    </row>
    <row r="8759" spans="5:7" x14ac:dyDescent="0.25">
      <c r="F8759" t="s">
        <v>15</v>
      </c>
      <c r="G8759">
        <v>40</v>
      </c>
    </row>
    <row r="8760" spans="5:7" x14ac:dyDescent="0.25">
      <c r="F8760" t="s">
        <v>17</v>
      </c>
      <c r="G8760">
        <v>33254</v>
      </c>
    </row>
    <row r="8761" spans="5:7" x14ac:dyDescent="0.25">
      <c r="F8761" t="s">
        <v>18</v>
      </c>
      <c r="G8761">
        <v>1965.5999999999899</v>
      </c>
    </row>
    <row r="8762" spans="5:7" x14ac:dyDescent="0.25">
      <c r="F8762" t="s">
        <v>19</v>
      </c>
      <c r="G8762">
        <v>19000</v>
      </c>
    </row>
    <row r="8763" spans="5:7" x14ac:dyDescent="0.25">
      <c r="F8763" t="s">
        <v>7</v>
      </c>
      <c r="G8763">
        <v>0</v>
      </c>
    </row>
    <row r="8764" spans="5:7" x14ac:dyDescent="0.25">
      <c r="F8764" t="s">
        <v>45</v>
      </c>
      <c r="G8764">
        <v>0</v>
      </c>
    </row>
    <row r="8765" spans="5:7" x14ac:dyDescent="0.25">
      <c r="E8765" t="s">
        <v>1734</v>
      </c>
      <c r="G8765">
        <v>1281891.98</v>
      </c>
    </row>
    <row r="8766" spans="5:7" x14ac:dyDescent="0.25">
      <c r="E8766" t="s">
        <v>932</v>
      </c>
      <c r="F8766" t="s">
        <v>46</v>
      </c>
      <c r="G8766">
        <v>-15000</v>
      </c>
    </row>
    <row r="8767" spans="5:7" x14ac:dyDescent="0.25">
      <c r="F8767" t="s">
        <v>47</v>
      </c>
      <c r="G8767">
        <v>15000</v>
      </c>
    </row>
    <row r="8768" spans="5:7" x14ac:dyDescent="0.25">
      <c r="F8768" t="s">
        <v>48</v>
      </c>
      <c r="G8768">
        <v>-15000</v>
      </c>
    </row>
    <row r="8769" spans="4:7" x14ac:dyDescent="0.25">
      <c r="E8769" t="s">
        <v>1634</v>
      </c>
      <c r="G8769">
        <v>-15000</v>
      </c>
    </row>
    <row r="8770" spans="4:7" x14ac:dyDescent="0.25">
      <c r="E8770" t="s">
        <v>931</v>
      </c>
      <c r="F8770" t="s">
        <v>8</v>
      </c>
      <c r="G8770">
        <v>8563539.1300000008</v>
      </c>
    </row>
    <row r="8771" spans="4:7" x14ac:dyDescent="0.25">
      <c r="F8771" t="s">
        <v>62</v>
      </c>
      <c r="G8771">
        <v>0</v>
      </c>
    </row>
    <row r="8772" spans="4:7" x14ac:dyDescent="0.25">
      <c r="F8772" t="s">
        <v>64</v>
      </c>
      <c r="G8772">
        <v>-177</v>
      </c>
    </row>
    <row r="8773" spans="4:7" x14ac:dyDescent="0.25">
      <c r="E8773" t="s">
        <v>1581</v>
      </c>
      <c r="G8773">
        <v>8563362.1300000008</v>
      </c>
    </row>
    <row r="8774" spans="4:7" x14ac:dyDescent="0.25">
      <c r="D8774" t="s">
        <v>1907</v>
      </c>
      <c r="G8774">
        <v>9830254.1100000013</v>
      </c>
    </row>
    <row r="8775" spans="4:7" x14ac:dyDescent="0.25">
      <c r="D8775" t="s">
        <v>1336</v>
      </c>
      <c r="E8775" t="s">
        <v>982</v>
      </c>
      <c r="F8775" t="s">
        <v>9</v>
      </c>
      <c r="G8775">
        <v>788020.27</v>
      </c>
    </row>
    <row r="8776" spans="4:7" x14ac:dyDescent="0.25">
      <c r="F8776" t="s">
        <v>10</v>
      </c>
      <c r="G8776">
        <v>720</v>
      </c>
    </row>
    <row r="8777" spans="4:7" x14ac:dyDescent="0.25">
      <c r="F8777" t="s">
        <v>11</v>
      </c>
      <c r="G8777">
        <v>48396.43</v>
      </c>
    </row>
    <row r="8778" spans="4:7" x14ac:dyDescent="0.25">
      <c r="F8778" t="s">
        <v>12</v>
      </c>
      <c r="G8778">
        <v>73811.429999999906</v>
      </c>
    </row>
    <row r="8779" spans="4:7" x14ac:dyDescent="0.25">
      <c r="F8779" t="s">
        <v>83</v>
      </c>
      <c r="G8779">
        <v>9600</v>
      </c>
    </row>
    <row r="8780" spans="4:7" x14ac:dyDescent="0.25">
      <c r="F8780" t="s">
        <v>13</v>
      </c>
      <c r="G8780">
        <v>480</v>
      </c>
    </row>
    <row r="8781" spans="4:7" x14ac:dyDescent="0.25">
      <c r="F8781" t="s">
        <v>14</v>
      </c>
      <c r="G8781">
        <v>482434.63</v>
      </c>
    </row>
    <row r="8782" spans="4:7" x14ac:dyDescent="0.25">
      <c r="F8782" t="s">
        <v>17</v>
      </c>
      <c r="G8782">
        <v>65975</v>
      </c>
    </row>
    <row r="8783" spans="4:7" x14ac:dyDescent="0.25">
      <c r="F8783" t="s">
        <v>18</v>
      </c>
      <c r="G8783">
        <v>4267.6499999999896</v>
      </c>
    </row>
    <row r="8784" spans="4:7" x14ac:dyDescent="0.25">
      <c r="F8784" t="s">
        <v>19</v>
      </c>
      <c r="G8784">
        <v>20000</v>
      </c>
    </row>
    <row r="8785" spans="4:7" x14ac:dyDescent="0.25">
      <c r="F8785" t="s">
        <v>111</v>
      </c>
      <c r="G8785">
        <v>4935.4899999999898</v>
      </c>
    </row>
    <row r="8786" spans="4:7" x14ac:dyDescent="0.25">
      <c r="F8786" t="s">
        <v>112</v>
      </c>
      <c r="G8786">
        <v>729</v>
      </c>
    </row>
    <row r="8787" spans="4:7" x14ac:dyDescent="0.25">
      <c r="F8787" t="s">
        <v>7</v>
      </c>
      <c r="G8787">
        <v>0</v>
      </c>
    </row>
    <row r="8788" spans="4:7" x14ac:dyDescent="0.25">
      <c r="F8788" t="s">
        <v>45</v>
      </c>
      <c r="G8788">
        <v>0</v>
      </c>
    </row>
    <row r="8789" spans="4:7" x14ac:dyDescent="0.25">
      <c r="E8789" t="s">
        <v>1734</v>
      </c>
      <c r="G8789">
        <v>1499369.9</v>
      </c>
    </row>
    <row r="8790" spans="4:7" x14ac:dyDescent="0.25">
      <c r="E8790" t="s">
        <v>932</v>
      </c>
      <c r="F8790" t="s">
        <v>46</v>
      </c>
      <c r="G8790">
        <v>-17000</v>
      </c>
    </row>
    <row r="8791" spans="4:7" x14ac:dyDescent="0.25">
      <c r="F8791" t="s">
        <v>47</v>
      </c>
      <c r="G8791">
        <v>17000</v>
      </c>
    </row>
    <row r="8792" spans="4:7" x14ac:dyDescent="0.25">
      <c r="F8792" t="s">
        <v>48</v>
      </c>
      <c r="G8792">
        <v>-17000</v>
      </c>
    </row>
    <row r="8793" spans="4:7" x14ac:dyDescent="0.25">
      <c r="E8793" t="s">
        <v>1634</v>
      </c>
      <c r="G8793">
        <v>-17000</v>
      </c>
    </row>
    <row r="8794" spans="4:7" x14ac:dyDescent="0.25">
      <c r="E8794" t="s">
        <v>931</v>
      </c>
      <c r="F8794" t="s">
        <v>8</v>
      </c>
      <c r="G8794">
        <v>7232796.8399999896</v>
      </c>
    </row>
    <row r="8795" spans="4:7" x14ac:dyDescent="0.25">
      <c r="F8795" t="s">
        <v>62</v>
      </c>
      <c r="G8795">
        <v>0</v>
      </c>
    </row>
    <row r="8796" spans="4:7" x14ac:dyDescent="0.25">
      <c r="F8796" t="s">
        <v>64</v>
      </c>
      <c r="G8796">
        <v>-87</v>
      </c>
    </row>
    <row r="8797" spans="4:7" x14ac:dyDescent="0.25">
      <c r="E8797" t="s">
        <v>1581</v>
      </c>
      <c r="G8797">
        <v>7232709.8399999896</v>
      </c>
    </row>
    <row r="8798" spans="4:7" x14ac:dyDescent="0.25">
      <c r="D8798" t="s">
        <v>1908</v>
      </c>
      <c r="G8798">
        <v>8715079.739999989</v>
      </c>
    </row>
    <row r="8799" spans="4:7" x14ac:dyDescent="0.25">
      <c r="D8799" t="s">
        <v>1337</v>
      </c>
      <c r="E8799" t="s">
        <v>982</v>
      </c>
      <c r="F8799" t="s">
        <v>9</v>
      </c>
      <c r="G8799">
        <v>3075529.2</v>
      </c>
    </row>
    <row r="8800" spans="4:7" x14ac:dyDescent="0.25">
      <c r="F8800" t="s">
        <v>10</v>
      </c>
      <c r="G8800">
        <v>2821.55</v>
      </c>
    </row>
    <row r="8801" spans="5:7" x14ac:dyDescent="0.25">
      <c r="F8801" t="s">
        <v>11</v>
      </c>
      <c r="G8801">
        <v>172451.44</v>
      </c>
    </row>
    <row r="8802" spans="5:7" x14ac:dyDescent="0.25">
      <c r="F8802" t="s">
        <v>12</v>
      </c>
      <c r="G8802">
        <v>283411.44</v>
      </c>
    </row>
    <row r="8803" spans="5:7" x14ac:dyDescent="0.25">
      <c r="F8803" t="s">
        <v>83</v>
      </c>
      <c r="G8803">
        <v>67700</v>
      </c>
    </row>
    <row r="8804" spans="5:7" x14ac:dyDescent="0.25">
      <c r="F8804" t="s">
        <v>13</v>
      </c>
      <c r="G8804">
        <v>960</v>
      </c>
    </row>
    <row r="8805" spans="5:7" x14ac:dyDescent="0.25">
      <c r="F8805" t="s">
        <v>14</v>
      </c>
      <c r="G8805">
        <v>1686857.79</v>
      </c>
    </row>
    <row r="8806" spans="5:7" x14ac:dyDescent="0.25">
      <c r="F8806" t="s">
        <v>16</v>
      </c>
      <c r="G8806">
        <v>2225.9</v>
      </c>
    </row>
    <row r="8807" spans="5:7" x14ac:dyDescent="0.25">
      <c r="F8807" t="s">
        <v>17</v>
      </c>
      <c r="G8807">
        <v>252278</v>
      </c>
    </row>
    <row r="8808" spans="5:7" x14ac:dyDescent="0.25">
      <c r="F8808" t="s">
        <v>18</v>
      </c>
      <c r="G8808">
        <v>15619.2</v>
      </c>
    </row>
    <row r="8809" spans="5:7" x14ac:dyDescent="0.25">
      <c r="F8809" t="s">
        <v>19</v>
      </c>
      <c r="G8809">
        <v>72000</v>
      </c>
    </row>
    <row r="8810" spans="5:7" x14ac:dyDescent="0.25">
      <c r="F8810" t="s">
        <v>111</v>
      </c>
      <c r="G8810">
        <v>3610</v>
      </c>
    </row>
    <row r="8811" spans="5:7" x14ac:dyDescent="0.25">
      <c r="F8811" t="s">
        <v>112</v>
      </c>
      <c r="G8811">
        <v>534</v>
      </c>
    </row>
    <row r="8812" spans="5:7" x14ac:dyDescent="0.25">
      <c r="F8812" t="s">
        <v>7</v>
      </c>
      <c r="G8812">
        <v>0</v>
      </c>
    </row>
    <row r="8813" spans="5:7" x14ac:dyDescent="0.25">
      <c r="F8813" t="s">
        <v>45</v>
      </c>
      <c r="G8813">
        <v>0</v>
      </c>
    </row>
    <row r="8814" spans="5:7" x14ac:dyDescent="0.25">
      <c r="E8814" t="s">
        <v>1734</v>
      </c>
      <c r="G8814">
        <v>5635998.5200000005</v>
      </c>
    </row>
    <row r="8815" spans="5:7" x14ac:dyDescent="0.25">
      <c r="E8815" t="s">
        <v>932</v>
      </c>
      <c r="F8815" t="s">
        <v>46</v>
      </c>
      <c r="G8815">
        <v>-58000</v>
      </c>
    </row>
    <row r="8816" spans="5:7" x14ac:dyDescent="0.25">
      <c r="F8816" t="s">
        <v>47</v>
      </c>
      <c r="G8816">
        <v>58000</v>
      </c>
    </row>
    <row r="8817" spans="4:7" x14ac:dyDescent="0.25">
      <c r="F8817" t="s">
        <v>48</v>
      </c>
      <c r="G8817">
        <v>-58000</v>
      </c>
    </row>
    <row r="8818" spans="4:7" x14ac:dyDescent="0.25">
      <c r="E8818" t="s">
        <v>1634</v>
      </c>
      <c r="G8818">
        <v>-58000</v>
      </c>
    </row>
    <row r="8819" spans="4:7" x14ac:dyDescent="0.25">
      <c r="E8819" t="s">
        <v>931</v>
      </c>
      <c r="F8819" t="s">
        <v>8</v>
      </c>
      <c r="G8819">
        <v>28462744.710000001</v>
      </c>
    </row>
    <row r="8820" spans="4:7" x14ac:dyDescent="0.25">
      <c r="F8820" t="s">
        <v>62</v>
      </c>
      <c r="G8820">
        <v>0</v>
      </c>
    </row>
    <row r="8821" spans="4:7" x14ac:dyDescent="0.25">
      <c r="F8821" t="s">
        <v>63</v>
      </c>
      <c r="G8821">
        <v>-3290.32</v>
      </c>
    </row>
    <row r="8822" spans="4:7" x14ac:dyDescent="0.25">
      <c r="F8822" t="s">
        <v>64</v>
      </c>
      <c r="G8822">
        <v>-452</v>
      </c>
    </row>
    <row r="8823" spans="4:7" x14ac:dyDescent="0.25">
      <c r="E8823" t="s">
        <v>1581</v>
      </c>
      <c r="G8823">
        <v>28459002.390000001</v>
      </c>
    </row>
    <row r="8824" spans="4:7" x14ac:dyDescent="0.25">
      <c r="D8824" t="s">
        <v>1909</v>
      </c>
      <c r="G8824">
        <v>34037000.910000004</v>
      </c>
    </row>
    <row r="8825" spans="4:7" x14ac:dyDescent="0.25">
      <c r="D8825" t="s">
        <v>1338</v>
      </c>
      <c r="E8825" t="s">
        <v>982</v>
      </c>
      <c r="F8825" t="s">
        <v>9</v>
      </c>
      <c r="G8825">
        <v>868165.89</v>
      </c>
    </row>
    <row r="8826" spans="4:7" x14ac:dyDescent="0.25">
      <c r="F8826" t="s">
        <v>10</v>
      </c>
      <c r="G8826">
        <v>240</v>
      </c>
    </row>
    <row r="8827" spans="4:7" x14ac:dyDescent="0.25">
      <c r="F8827" t="s">
        <v>11</v>
      </c>
      <c r="G8827">
        <v>42911.43</v>
      </c>
    </row>
    <row r="8828" spans="4:7" x14ac:dyDescent="0.25">
      <c r="F8828" t="s">
        <v>12</v>
      </c>
      <c r="G8828">
        <v>73211.429999999906</v>
      </c>
    </row>
    <row r="8829" spans="4:7" x14ac:dyDescent="0.25">
      <c r="F8829" t="s">
        <v>83</v>
      </c>
      <c r="G8829">
        <v>19200</v>
      </c>
    </row>
    <row r="8830" spans="4:7" x14ac:dyDescent="0.25">
      <c r="F8830" t="s">
        <v>14</v>
      </c>
      <c r="G8830">
        <v>467354.59999999899</v>
      </c>
    </row>
    <row r="8831" spans="4:7" x14ac:dyDescent="0.25">
      <c r="F8831" t="s">
        <v>15</v>
      </c>
      <c r="G8831">
        <v>20</v>
      </c>
    </row>
    <row r="8832" spans="4:7" x14ac:dyDescent="0.25">
      <c r="F8832" t="s">
        <v>16</v>
      </c>
      <c r="G8832">
        <v>6454.3199999999897</v>
      </c>
    </row>
    <row r="8833" spans="4:7" x14ac:dyDescent="0.25">
      <c r="F8833" t="s">
        <v>17</v>
      </c>
      <c r="G8833">
        <v>51040</v>
      </c>
    </row>
    <row r="8834" spans="4:7" x14ac:dyDescent="0.25">
      <c r="F8834" t="s">
        <v>18</v>
      </c>
      <c r="G8834">
        <v>2045.5999999999899</v>
      </c>
    </row>
    <row r="8835" spans="4:7" x14ac:dyDescent="0.25">
      <c r="F8835" t="s">
        <v>19</v>
      </c>
      <c r="G8835">
        <v>19000</v>
      </c>
    </row>
    <row r="8836" spans="4:7" x14ac:dyDescent="0.25">
      <c r="F8836" t="s">
        <v>7</v>
      </c>
      <c r="G8836">
        <v>0</v>
      </c>
    </row>
    <row r="8837" spans="4:7" x14ac:dyDescent="0.25">
      <c r="F8837" t="s">
        <v>45</v>
      </c>
      <c r="G8837">
        <v>0</v>
      </c>
    </row>
    <row r="8838" spans="4:7" x14ac:dyDescent="0.25">
      <c r="E8838" t="s">
        <v>1734</v>
      </c>
      <c r="G8838">
        <v>1549643.2699999991</v>
      </c>
    </row>
    <row r="8839" spans="4:7" x14ac:dyDescent="0.25">
      <c r="E8839" t="s">
        <v>932</v>
      </c>
      <c r="F8839" t="s">
        <v>46</v>
      </c>
      <c r="G8839">
        <v>-17000</v>
      </c>
    </row>
    <row r="8840" spans="4:7" x14ac:dyDescent="0.25">
      <c r="F8840" t="s">
        <v>47</v>
      </c>
      <c r="G8840">
        <v>17000</v>
      </c>
    </row>
    <row r="8841" spans="4:7" x14ac:dyDescent="0.25">
      <c r="F8841" t="s">
        <v>48</v>
      </c>
      <c r="G8841">
        <v>-17000</v>
      </c>
    </row>
    <row r="8842" spans="4:7" x14ac:dyDescent="0.25">
      <c r="E8842" t="s">
        <v>1634</v>
      </c>
      <c r="G8842">
        <v>-17000</v>
      </c>
    </row>
    <row r="8843" spans="4:7" x14ac:dyDescent="0.25">
      <c r="E8843" t="s">
        <v>931</v>
      </c>
      <c r="F8843" t="s">
        <v>8</v>
      </c>
      <c r="G8843">
        <v>7807722.0800000001</v>
      </c>
    </row>
    <row r="8844" spans="4:7" x14ac:dyDescent="0.25">
      <c r="F8844" t="s">
        <v>62</v>
      </c>
      <c r="G8844">
        <v>0</v>
      </c>
    </row>
    <row r="8845" spans="4:7" x14ac:dyDescent="0.25">
      <c r="F8845" t="s">
        <v>64</v>
      </c>
      <c r="G8845">
        <v>-174</v>
      </c>
    </row>
    <row r="8846" spans="4:7" x14ac:dyDescent="0.25">
      <c r="E8846" t="s">
        <v>1581</v>
      </c>
      <c r="G8846">
        <v>7807548.0800000001</v>
      </c>
    </row>
    <row r="8847" spans="4:7" x14ac:dyDescent="0.25">
      <c r="D8847" t="s">
        <v>1910</v>
      </c>
      <c r="G8847">
        <v>9340191.3499999996</v>
      </c>
    </row>
    <row r="8848" spans="4:7" x14ac:dyDescent="0.25">
      <c r="D8848" t="s">
        <v>1339</v>
      </c>
      <c r="E8848" t="s">
        <v>982</v>
      </c>
      <c r="F8848" t="s">
        <v>9</v>
      </c>
      <c r="G8848">
        <v>766148.93</v>
      </c>
    </row>
    <row r="8849" spans="5:7" x14ac:dyDescent="0.25">
      <c r="F8849" t="s">
        <v>10</v>
      </c>
      <c r="G8849">
        <v>6714.14</v>
      </c>
    </row>
    <row r="8850" spans="5:7" x14ac:dyDescent="0.25">
      <c r="F8850" t="s">
        <v>11</v>
      </c>
      <c r="G8850">
        <v>31671.43</v>
      </c>
    </row>
    <row r="8851" spans="5:7" x14ac:dyDescent="0.25">
      <c r="F8851" t="s">
        <v>12</v>
      </c>
      <c r="G8851">
        <v>71971.429999999906</v>
      </c>
    </row>
    <row r="8852" spans="5:7" x14ac:dyDescent="0.25">
      <c r="F8852" t="s">
        <v>83</v>
      </c>
      <c r="G8852">
        <v>23800</v>
      </c>
    </row>
    <row r="8853" spans="5:7" x14ac:dyDescent="0.25">
      <c r="F8853" t="s">
        <v>14</v>
      </c>
      <c r="G8853">
        <v>402446.01</v>
      </c>
    </row>
    <row r="8854" spans="5:7" x14ac:dyDescent="0.25">
      <c r="F8854" t="s">
        <v>15</v>
      </c>
      <c r="G8854">
        <v>40</v>
      </c>
    </row>
    <row r="8855" spans="5:7" x14ac:dyDescent="0.25">
      <c r="F8855" t="s">
        <v>233</v>
      </c>
      <c r="G8855">
        <v>890.32</v>
      </c>
    </row>
    <row r="8856" spans="5:7" x14ac:dyDescent="0.25">
      <c r="F8856" t="s">
        <v>234</v>
      </c>
      <c r="G8856">
        <v>445.16</v>
      </c>
    </row>
    <row r="8857" spans="5:7" x14ac:dyDescent="0.25">
      <c r="F8857" t="s">
        <v>16</v>
      </c>
      <c r="G8857">
        <v>9682.1599999999908</v>
      </c>
    </row>
    <row r="8858" spans="5:7" x14ac:dyDescent="0.25">
      <c r="F8858" t="s">
        <v>17</v>
      </c>
      <c r="G8858">
        <v>53936</v>
      </c>
    </row>
    <row r="8859" spans="5:7" x14ac:dyDescent="0.25">
      <c r="F8859" t="s">
        <v>18</v>
      </c>
      <c r="G8859">
        <v>4052.4499999999898</v>
      </c>
    </row>
    <row r="8860" spans="5:7" x14ac:dyDescent="0.25">
      <c r="F8860" t="s">
        <v>19</v>
      </c>
      <c r="G8860">
        <v>15500</v>
      </c>
    </row>
    <row r="8861" spans="5:7" x14ac:dyDescent="0.25">
      <c r="F8861" t="s">
        <v>7</v>
      </c>
      <c r="G8861">
        <v>0</v>
      </c>
    </row>
    <row r="8862" spans="5:7" x14ac:dyDescent="0.25">
      <c r="F8862" t="s">
        <v>45</v>
      </c>
      <c r="G8862">
        <v>0</v>
      </c>
    </row>
    <row r="8863" spans="5:7" x14ac:dyDescent="0.25">
      <c r="E8863" t="s">
        <v>1734</v>
      </c>
      <c r="G8863">
        <v>1387298.0299999998</v>
      </c>
    </row>
    <row r="8864" spans="5:7" x14ac:dyDescent="0.25">
      <c r="E8864" t="s">
        <v>932</v>
      </c>
      <c r="F8864" t="s">
        <v>46</v>
      </c>
      <c r="G8864">
        <v>-17000</v>
      </c>
    </row>
    <row r="8865" spans="4:7" x14ac:dyDescent="0.25">
      <c r="F8865" t="s">
        <v>47</v>
      </c>
      <c r="G8865">
        <v>17000</v>
      </c>
    </row>
    <row r="8866" spans="4:7" x14ac:dyDescent="0.25">
      <c r="F8866" t="s">
        <v>48</v>
      </c>
      <c r="G8866">
        <v>-17000</v>
      </c>
    </row>
    <row r="8867" spans="4:7" x14ac:dyDescent="0.25">
      <c r="E8867" t="s">
        <v>1634</v>
      </c>
      <c r="G8867">
        <v>-17000</v>
      </c>
    </row>
    <row r="8868" spans="4:7" x14ac:dyDescent="0.25">
      <c r="E8868" t="s">
        <v>931</v>
      </c>
      <c r="F8868" t="s">
        <v>8</v>
      </c>
      <c r="G8868">
        <v>7923759.9299999904</v>
      </c>
    </row>
    <row r="8869" spans="4:7" x14ac:dyDescent="0.25">
      <c r="F8869" t="s">
        <v>62</v>
      </c>
      <c r="G8869">
        <v>0</v>
      </c>
    </row>
    <row r="8870" spans="4:7" x14ac:dyDescent="0.25">
      <c r="F8870" t="s">
        <v>64</v>
      </c>
      <c r="G8870">
        <v>-185</v>
      </c>
    </row>
    <row r="8871" spans="4:7" x14ac:dyDescent="0.25">
      <c r="E8871" t="s">
        <v>1581</v>
      </c>
      <c r="G8871">
        <v>7923574.9299999904</v>
      </c>
    </row>
    <row r="8872" spans="4:7" x14ac:dyDescent="0.25">
      <c r="D8872" t="s">
        <v>1911</v>
      </c>
      <c r="G8872">
        <v>9293872.9599999897</v>
      </c>
    </row>
    <row r="8873" spans="4:7" x14ac:dyDescent="0.25">
      <c r="D8873" t="s">
        <v>1340</v>
      </c>
      <c r="E8873" t="s">
        <v>982</v>
      </c>
      <c r="F8873" t="s">
        <v>9</v>
      </c>
      <c r="G8873">
        <v>1086710.06</v>
      </c>
    </row>
    <row r="8874" spans="4:7" x14ac:dyDescent="0.25">
      <c r="F8874" t="s">
        <v>10</v>
      </c>
      <c r="G8874">
        <v>480</v>
      </c>
    </row>
    <row r="8875" spans="4:7" x14ac:dyDescent="0.25">
      <c r="F8875" t="s">
        <v>11</v>
      </c>
      <c r="G8875">
        <v>45310.5</v>
      </c>
    </row>
    <row r="8876" spans="4:7" x14ac:dyDescent="0.25">
      <c r="F8876" t="s">
        <v>12</v>
      </c>
      <c r="G8876">
        <v>89390</v>
      </c>
    </row>
    <row r="8877" spans="4:7" x14ac:dyDescent="0.25">
      <c r="F8877" t="s">
        <v>83</v>
      </c>
      <c r="G8877">
        <v>21400</v>
      </c>
    </row>
    <row r="8878" spans="4:7" x14ac:dyDescent="0.25">
      <c r="F8878" t="s">
        <v>14</v>
      </c>
      <c r="G8878">
        <v>565777.55000000005</v>
      </c>
    </row>
    <row r="8879" spans="4:7" x14ac:dyDescent="0.25">
      <c r="F8879" t="s">
        <v>15</v>
      </c>
      <c r="G8879">
        <v>60</v>
      </c>
    </row>
    <row r="8880" spans="4:7" x14ac:dyDescent="0.25">
      <c r="F8880" t="s">
        <v>17</v>
      </c>
      <c r="G8880">
        <v>40917</v>
      </c>
    </row>
    <row r="8881" spans="4:7" x14ac:dyDescent="0.25">
      <c r="F8881" t="s">
        <v>18</v>
      </c>
      <c r="G8881">
        <v>2338.1999999999898</v>
      </c>
    </row>
    <row r="8882" spans="4:7" x14ac:dyDescent="0.25">
      <c r="F8882" t="s">
        <v>19</v>
      </c>
      <c r="G8882">
        <v>22500</v>
      </c>
    </row>
    <row r="8883" spans="4:7" x14ac:dyDescent="0.25">
      <c r="F8883" t="s">
        <v>7</v>
      </c>
      <c r="G8883">
        <v>0</v>
      </c>
    </row>
    <row r="8884" spans="4:7" x14ac:dyDescent="0.25">
      <c r="F8884" t="s">
        <v>45</v>
      </c>
      <c r="G8884">
        <v>0</v>
      </c>
    </row>
    <row r="8885" spans="4:7" x14ac:dyDescent="0.25">
      <c r="E8885" t="s">
        <v>1734</v>
      </c>
      <c r="G8885">
        <v>1874883.31</v>
      </c>
    </row>
    <row r="8886" spans="4:7" x14ac:dyDescent="0.25">
      <c r="E8886" t="s">
        <v>932</v>
      </c>
      <c r="F8886" t="s">
        <v>46</v>
      </c>
      <c r="G8886">
        <v>-20000</v>
      </c>
    </row>
    <row r="8887" spans="4:7" x14ac:dyDescent="0.25">
      <c r="F8887" t="s">
        <v>47</v>
      </c>
      <c r="G8887">
        <v>20000</v>
      </c>
    </row>
    <row r="8888" spans="4:7" x14ac:dyDescent="0.25">
      <c r="F8888" t="s">
        <v>48</v>
      </c>
      <c r="G8888">
        <v>-20000</v>
      </c>
    </row>
    <row r="8889" spans="4:7" x14ac:dyDescent="0.25">
      <c r="E8889" t="s">
        <v>1634</v>
      </c>
      <c r="G8889">
        <v>-20000</v>
      </c>
    </row>
    <row r="8890" spans="4:7" x14ac:dyDescent="0.25">
      <c r="E8890" t="s">
        <v>931</v>
      </c>
      <c r="F8890" t="s">
        <v>8</v>
      </c>
      <c r="G8890">
        <v>11112316.51</v>
      </c>
    </row>
    <row r="8891" spans="4:7" x14ac:dyDescent="0.25">
      <c r="F8891" t="s">
        <v>62</v>
      </c>
      <c r="G8891">
        <v>0</v>
      </c>
    </row>
    <row r="8892" spans="4:7" x14ac:dyDescent="0.25">
      <c r="F8892" t="s">
        <v>63</v>
      </c>
      <c r="G8892">
        <v>-2095.04</v>
      </c>
    </row>
    <row r="8893" spans="4:7" x14ac:dyDescent="0.25">
      <c r="F8893" t="s">
        <v>64</v>
      </c>
      <c r="G8893">
        <v>-228</v>
      </c>
    </row>
    <row r="8894" spans="4:7" x14ac:dyDescent="0.25">
      <c r="E8894" t="s">
        <v>1581</v>
      </c>
      <c r="G8894">
        <v>11109993.470000001</v>
      </c>
    </row>
    <row r="8895" spans="4:7" x14ac:dyDescent="0.25">
      <c r="D8895" t="s">
        <v>1912</v>
      </c>
      <c r="G8895">
        <v>12964876.780000001</v>
      </c>
    </row>
    <row r="8896" spans="4:7" x14ac:dyDescent="0.25">
      <c r="D8896" t="s">
        <v>1341</v>
      </c>
      <c r="E8896" t="s">
        <v>982</v>
      </c>
      <c r="F8896" t="s">
        <v>9</v>
      </c>
      <c r="G8896">
        <v>1162553.98</v>
      </c>
    </row>
    <row r="8897" spans="5:7" x14ac:dyDescent="0.25">
      <c r="F8897" t="s">
        <v>10</v>
      </c>
      <c r="G8897">
        <v>480</v>
      </c>
    </row>
    <row r="8898" spans="5:7" x14ac:dyDescent="0.25">
      <c r="F8898" t="s">
        <v>11</v>
      </c>
      <c r="G8898">
        <v>49275.5</v>
      </c>
    </row>
    <row r="8899" spans="5:7" x14ac:dyDescent="0.25">
      <c r="F8899" t="s">
        <v>12</v>
      </c>
      <c r="G8899">
        <v>91100</v>
      </c>
    </row>
    <row r="8900" spans="5:7" x14ac:dyDescent="0.25">
      <c r="F8900" t="s">
        <v>83</v>
      </c>
      <c r="G8900">
        <v>27200</v>
      </c>
    </row>
    <row r="8901" spans="5:7" x14ac:dyDescent="0.25">
      <c r="F8901" t="s">
        <v>13</v>
      </c>
      <c r="G8901">
        <v>480</v>
      </c>
    </row>
    <row r="8902" spans="5:7" x14ac:dyDescent="0.25">
      <c r="F8902" t="s">
        <v>14</v>
      </c>
      <c r="G8902">
        <v>581104.65</v>
      </c>
    </row>
    <row r="8903" spans="5:7" x14ac:dyDescent="0.25">
      <c r="F8903" t="s">
        <v>15</v>
      </c>
      <c r="G8903">
        <v>60</v>
      </c>
    </row>
    <row r="8904" spans="5:7" x14ac:dyDescent="0.25">
      <c r="F8904" t="s">
        <v>16</v>
      </c>
      <c r="G8904">
        <v>15786.36</v>
      </c>
    </row>
    <row r="8905" spans="5:7" x14ac:dyDescent="0.25">
      <c r="F8905" t="s">
        <v>17</v>
      </c>
      <c r="G8905">
        <v>71208</v>
      </c>
    </row>
    <row r="8906" spans="5:7" x14ac:dyDescent="0.25">
      <c r="F8906" t="s">
        <v>18</v>
      </c>
      <c r="G8906">
        <v>2659.4499999999898</v>
      </c>
    </row>
    <row r="8907" spans="5:7" x14ac:dyDescent="0.25">
      <c r="F8907" t="s">
        <v>19</v>
      </c>
      <c r="G8907">
        <v>26000</v>
      </c>
    </row>
    <row r="8908" spans="5:7" x14ac:dyDescent="0.25">
      <c r="F8908" t="s">
        <v>7</v>
      </c>
      <c r="G8908">
        <v>0</v>
      </c>
    </row>
    <row r="8909" spans="5:7" x14ac:dyDescent="0.25">
      <c r="F8909" t="s">
        <v>45</v>
      </c>
      <c r="G8909">
        <v>0</v>
      </c>
    </row>
    <row r="8910" spans="5:7" x14ac:dyDescent="0.25">
      <c r="E8910" t="s">
        <v>1734</v>
      </c>
      <c r="G8910">
        <v>2027907.94</v>
      </c>
    </row>
    <row r="8911" spans="5:7" x14ac:dyDescent="0.25">
      <c r="E8911" t="s">
        <v>932</v>
      </c>
      <c r="F8911" t="s">
        <v>46</v>
      </c>
      <c r="G8911">
        <v>-21000</v>
      </c>
    </row>
    <row r="8912" spans="5:7" x14ac:dyDescent="0.25">
      <c r="F8912" t="s">
        <v>47</v>
      </c>
      <c r="G8912">
        <v>21000</v>
      </c>
    </row>
    <row r="8913" spans="4:7" x14ac:dyDescent="0.25">
      <c r="F8913" t="s">
        <v>48</v>
      </c>
      <c r="G8913">
        <v>-21000</v>
      </c>
    </row>
    <row r="8914" spans="4:7" x14ac:dyDescent="0.25">
      <c r="E8914" t="s">
        <v>1634</v>
      </c>
      <c r="G8914">
        <v>-21000</v>
      </c>
    </row>
    <row r="8915" spans="4:7" x14ac:dyDescent="0.25">
      <c r="E8915" t="s">
        <v>931</v>
      </c>
      <c r="F8915" t="s">
        <v>8</v>
      </c>
      <c r="G8915">
        <v>11674860.5</v>
      </c>
    </row>
    <row r="8916" spans="4:7" x14ac:dyDescent="0.25">
      <c r="F8916" t="s">
        <v>62</v>
      </c>
      <c r="G8916">
        <v>0</v>
      </c>
    </row>
    <row r="8917" spans="4:7" x14ac:dyDescent="0.25">
      <c r="F8917" t="s">
        <v>64</v>
      </c>
      <c r="G8917">
        <v>-193</v>
      </c>
    </row>
    <row r="8918" spans="4:7" x14ac:dyDescent="0.25">
      <c r="E8918" t="s">
        <v>1581</v>
      </c>
      <c r="G8918">
        <v>11674667.5</v>
      </c>
    </row>
    <row r="8919" spans="4:7" x14ac:dyDescent="0.25">
      <c r="D8919" t="s">
        <v>1913</v>
      </c>
      <c r="G8919">
        <v>13681575.439999999</v>
      </c>
    </row>
    <row r="8920" spans="4:7" x14ac:dyDescent="0.25">
      <c r="D8920" t="s">
        <v>1342</v>
      </c>
      <c r="E8920" t="s">
        <v>982</v>
      </c>
      <c r="F8920" t="s">
        <v>9</v>
      </c>
      <c r="G8920">
        <v>351350.739999999</v>
      </c>
    </row>
    <row r="8921" spans="4:7" x14ac:dyDescent="0.25">
      <c r="F8921" t="s">
        <v>10</v>
      </c>
      <c r="G8921">
        <v>2434</v>
      </c>
    </row>
    <row r="8922" spans="4:7" x14ac:dyDescent="0.25">
      <c r="F8922" t="s">
        <v>11</v>
      </c>
      <c r="G8922">
        <v>21762.86</v>
      </c>
    </row>
    <row r="8923" spans="4:7" x14ac:dyDescent="0.25">
      <c r="F8923" t="s">
        <v>12</v>
      </c>
      <c r="G8923">
        <v>30462.86</v>
      </c>
    </row>
    <row r="8924" spans="4:7" x14ac:dyDescent="0.25">
      <c r="F8924" t="s">
        <v>83</v>
      </c>
      <c r="G8924">
        <v>4800</v>
      </c>
    </row>
    <row r="8925" spans="4:7" x14ac:dyDescent="0.25">
      <c r="F8925" t="s">
        <v>13</v>
      </c>
      <c r="G8925">
        <v>480</v>
      </c>
    </row>
    <row r="8926" spans="4:7" x14ac:dyDescent="0.25">
      <c r="F8926" t="s">
        <v>14</v>
      </c>
      <c r="G8926">
        <v>198376.31</v>
      </c>
    </row>
    <row r="8927" spans="4:7" x14ac:dyDescent="0.25">
      <c r="F8927" t="s">
        <v>17</v>
      </c>
      <c r="G8927">
        <v>30351</v>
      </c>
    </row>
    <row r="8928" spans="4:7" x14ac:dyDescent="0.25">
      <c r="F8928" t="s">
        <v>18</v>
      </c>
      <c r="G8928">
        <v>3137.4</v>
      </c>
    </row>
    <row r="8929" spans="4:7" x14ac:dyDescent="0.25">
      <c r="F8929" t="s">
        <v>19</v>
      </c>
      <c r="G8929">
        <v>8000</v>
      </c>
    </row>
    <row r="8930" spans="4:7" x14ac:dyDescent="0.25">
      <c r="F8930" t="s">
        <v>7</v>
      </c>
      <c r="G8930">
        <v>0</v>
      </c>
    </row>
    <row r="8931" spans="4:7" x14ac:dyDescent="0.25">
      <c r="F8931" t="s">
        <v>45</v>
      </c>
      <c r="G8931">
        <v>0</v>
      </c>
    </row>
    <row r="8932" spans="4:7" x14ac:dyDescent="0.25">
      <c r="E8932" t="s">
        <v>1734</v>
      </c>
      <c r="G8932">
        <v>651155.16999999899</v>
      </c>
    </row>
    <row r="8933" spans="4:7" x14ac:dyDescent="0.25">
      <c r="E8933" t="s">
        <v>932</v>
      </c>
      <c r="F8933" t="s">
        <v>46</v>
      </c>
      <c r="G8933">
        <v>-11000</v>
      </c>
    </row>
    <row r="8934" spans="4:7" x14ac:dyDescent="0.25">
      <c r="F8934" t="s">
        <v>47</v>
      </c>
      <c r="G8934">
        <v>11000</v>
      </c>
    </row>
    <row r="8935" spans="4:7" x14ac:dyDescent="0.25">
      <c r="F8935" t="s">
        <v>48</v>
      </c>
      <c r="G8935">
        <v>-11000</v>
      </c>
    </row>
    <row r="8936" spans="4:7" x14ac:dyDescent="0.25">
      <c r="E8936" t="s">
        <v>1634</v>
      </c>
      <c r="G8936">
        <v>-11000</v>
      </c>
    </row>
    <row r="8937" spans="4:7" x14ac:dyDescent="0.25">
      <c r="E8937" t="s">
        <v>931</v>
      </c>
      <c r="F8937" t="s">
        <v>8</v>
      </c>
      <c r="G8937">
        <v>3861516.85</v>
      </c>
    </row>
    <row r="8938" spans="4:7" x14ac:dyDescent="0.25">
      <c r="F8938" t="s">
        <v>62</v>
      </c>
      <c r="G8938">
        <v>0</v>
      </c>
    </row>
    <row r="8939" spans="4:7" x14ac:dyDescent="0.25">
      <c r="F8939" t="s">
        <v>64</v>
      </c>
      <c r="G8939">
        <v>-87</v>
      </c>
    </row>
    <row r="8940" spans="4:7" x14ac:dyDescent="0.25">
      <c r="E8940" t="s">
        <v>1581</v>
      </c>
      <c r="G8940">
        <v>3861429.85</v>
      </c>
    </row>
    <row r="8941" spans="4:7" x14ac:dyDescent="0.25">
      <c r="D8941" t="s">
        <v>1914</v>
      </c>
      <c r="G8941">
        <v>4501585.0199999996</v>
      </c>
    </row>
    <row r="8942" spans="4:7" x14ac:dyDescent="0.25">
      <c r="D8942" t="s">
        <v>1343</v>
      </c>
      <c r="E8942" t="s">
        <v>982</v>
      </c>
      <c r="F8942" t="s">
        <v>9</v>
      </c>
      <c r="G8942">
        <v>1106462.6399999899</v>
      </c>
    </row>
    <row r="8943" spans="4:7" x14ac:dyDescent="0.25">
      <c r="F8943" t="s">
        <v>10</v>
      </c>
      <c r="G8943">
        <v>14474.12</v>
      </c>
    </row>
    <row r="8944" spans="4:7" x14ac:dyDescent="0.25">
      <c r="F8944" t="s">
        <v>11</v>
      </c>
      <c r="G8944">
        <v>45800</v>
      </c>
    </row>
    <row r="8945" spans="5:7" x14ac:dyDescent="0.25">
      <c r="F8945" t="s">
        <v>12</v>
      </c>
      <c r="G8945">
        <v>87640</v>
      </c>
    </row>
    <row r="8946" spans="5:7" x14ac:dyDescent="0.25">
      <c r="F8946" t="s">
        <v>83</v>
      </c>
      <c r="G8946">
        <v>22400</v>
      </c>
    </row>
    <row r="8947" spans="5:7" x14ac:dyDescent="0.25">
      <c r="F8947" t="s">
        <v>13</v>
      </c>
      <c r="G8947">
        <v>480</v>
      </c>
    </row>
    <row r="8948" spans="5:7" x14ac:dyDescent="0.25">
      <c r="F8948" t="s">
        <v>14</v>
      </c>
      <c r="G8948">
        <v>449950.9</v>
      </c>
    </row>
    <row r="8949" spans="5:7" x14ac:dyDescent="0.25">
      <c r="F8949" t="s">
        <v>15</v>
      </c>
      <c r="G8949">
        <v>60</v>
      </c>
    </row>
    <row r="8950" spans="5:7" x14ac:dyDescent="0.25">
      <c r="F8950" t="s">
        <v>16</v>
      </c>
      <c r="G8950">
        <v>135.71</v>
      </c>
    </row>
    <row r="8951" spans="5:7" x14ac:dyDescent="0.25">
      <c r="F8951" t="s">
        <v>17</v>
      </c>
      <c r="G8951">
        <v>35132</v>
      </c>
    </row>
    <row r="8952" spans="5:7" x14ac:dyDescent="0.25">
      <c r="F8952" t="s">
        <v>18</v>
      </c>
      <c r="G8952">
        <v>4024.9</v>
      </c>
    </row>
    <row r="8953" spans="5:7" x14ac:dyDescent="0.25">
      <c r="F8953" t="s">
        <v>19</v>
      </c>
      <c r="G8953">
        <v>22000</v>
      </c>
    </row>
    <row r="8954" spans="5:7" x14ac:dyDescent="0.25">
      <c r="F8954" t="s">
        <v>7</v>
      </c>
      <c r="G8954">
        <v>0</v>
      </c>
    </row>
    <row r="8955" spans="5:7" x14ac:dyDescent="0.25">
      <c r="F8955" t="s">
        <v>45</v>
      </c>
      <c r="G8955">
        <v>0</v>
      </c>
    </row>
    <row r="8956" spans="5:7" x14ac:dyDescent="0.25">
      <c r="E8956" t="s">
        <v>1734</v>
      </c>
      <c r="G8956">
        <v>1788560.2699999898</v>
      </c>
    </row>
    <row r="8957" spans="5:7" x14ac:dyDescent="0.25">
      <c r="E8957" t="s">
        <v>932</v>
      </c>
      <c r="F8957" t="s">
        <v>46</v>
      </c>
      <c r="G8957">
        <v>-17000</v>
      </c>
    </row>
    <row r="8958" spans="5:7" x14ac:dyDescent="0.25">
      <c r="F8958" t="s">
        <v>47</v>
      </c>
      <c r="G8958">
        <v>17000</v>
      </c>
    </row>
    <row r="8959" spans="5:7" x14ac:dyDescent="0.25">
      <c r="F8959" t="s">
        <v>48</v>
      </c>
      <c r="G8959">
        <v>-17000</v>
      </c>
    </row>
    <row r="8960" spans="5:7" x14ac:dyDescent="0.25">
      <c r="E8960" t="s">
        <v>1634</v>
      </c>
      <c r="G8960">
        <v>-17000</v>
      </c>
    </row>
    <row r="8961" spans="4:7" x14ac:dyDescent="0.25">
      <c r="E8961" t="s">
        <v>931</v>
      </c>
      <c r="F8961" t="s">
        <v>8</v>
      </c>
      <c r="G8961">
        <v>9205186.6999999899</v>
      </c>
    </row>
    <row r="8962" spans="4:7" x14ac:dyDescent="0.25">
      <c r="F8962" t="s">
        <v>62</v>
      </c>
      <c r="G8962">
        <v>0</v>
      </c>
    </row>
    <row r="8963" spans="4:7" x14ac:dyDescent="0.25">
      <c r="F8963" t="s">
        <v>64</v>
      </c>
      <c r="G8963">
        <v>-243</v>
      </c>
    </row>
    <row r="8964" spans="4:7" x14ac:dyDescent="0.25">
      <c r="E8964" t="s">
        <v>1581</v>
      </c>
      <c r="G8964">
        <v>9204943.6999999899</v>
      </c>
    </row>
    <row r="8965" spans="4:7" x14ac:dyDescent="0.25">
      <c r="D8965" t="s">
        <v>1915</v>
      </c>
      <c r="G8965">
        <v>10976503.96999998</v>
      </c>
    </row>
    <row r="8966" spans="4:7" x14ac:dyDescent="0.25">
      <c r="D8966" t="s">
        <v>1344</v>
      </c>
      <c r="E8966" t="s">
        <v>982</v>
      </c>
      <c r="F8966" t="s">
        <v>9</v>
      </c>
      <c r="G8966">
        <v>986753.87</v>
      </c>
    </row>
    <row r="8967" spans="4:7" x14ac:dyDescent="0.25">
      <c r="F8967" t="s">
        <v>10</v>
      </c>
      <c r="G8967">
        <v>720</v>
      </c>
    </row>
    <row r="8968" spans="4:7" x14ac:dyDescent="0.25">
      <c r="F8968" t="s">
        <v>11</v>
      </c>
      <c r="G8968">
        <v>50651.43</v>
      </c>
    </row>
    <row r="8969" spans="4:7" x14ac:dyDescent="0.25">
      <c r="F8969" t="s">
        <v>12</v>
      </c>
      <c r="G8969">
        <v>79671.429999999906</v>
      </c>
    </row>
    <row r="8970" spans="4:7" x14ac:dyDescent="0.25">
      <c r="F8970" t="s">
        <v>83</v>
      </c>
      <c r="G8970">
        <v>19200</v>
      </c>
    </row>
    <row r="8971" spans="4:7" x14ac:dyDescent="0.25">
      <c r="F8971" t="s">
        <v>13</v>
      </c>
      <c r="G8971">
        <v>480</v>
      </c>
    </row>
    <row r="8972" spans="4:7" x14ac:dyDescent="0.25">
      <c r="F8972" t="s">
        <v>14</v>
      </c>
      <c r="G8972">
        <v>304371.58</v>
      </c>
    </row>
    <row r="8973" spans="4:7" x14ac:dyDescent="0.25">
      <c r="F8973" t="s">
        <v>15</v>
      </c>
      <c r="G8973">
        <v>40</v>
      </c>
    </row>
    <row r="8974" spans="4:7" x14ac:dyDescent="0.25">
      <c r="F8974" t="s">
        <v>16</v>
      </c>
      <c r="G8974">
        <v>4010.7399999999898</v>
      </c>
    </row>
    <row r="8975" spans="4:7" x14ac:dyDescent="0.25">
      <c r="F8975" t="s">
        <v>17</v>
      </c>
      <c r="G8975">
        <v>61982</v>
      </c>
    </row>
    <row r="8976" spans="4:7" x14ac:dyDescent="0.25">
      <c r="F8976" t="s">
        <v>18</v>
      </c>
      <c r="G8976">
        <v>3280.75</v>
      </c>
    </row>
    <row r="8977" spans="4:7" x14ac:dyDescent="0.25">
      <c r="F8977" t="s">
        <v>19</v>
      </c>
      <c r="G8977">
        <v>24000</v>
      </c>
    </row>
    <row r="8978" spans="4:7" x14ac:dyDescent="0.25">
      <c r="F8978" t="s">
        <v>7</v>
      </c>
      <c r="G8978">
        <v>0</v>
      </c>
    </row>
    <row r="8979" spans="4:7" x14ac:dyDescent="0.25">
      <c r="F8979" t="s">
        <v>45</v>
      </c>
      <c r="G8979">
        <v>0</v>
      </c>
    </row>
    <row r="8980" spans="4:7" x14ac:dyDescent="0.25">
      <c r="E8980" t="s">
        <v>1734</v>
      </c>
      <c r="G8980">
        <v>1535161.8</v>
      </c>
    </row>
    <row r="8981" spans="4:7" x14ac:dyDescent="0.25">
      <c r="E8981" t="s">
        <v>932</v>
      </c>
      <c r="F8981" t="s">
        <v>46</v>
      </c>
      <c r="G8981">
        <v>-30000</v>
      </c>
    </row>
    <row r="8982" spans="4:7" x14ac:dyDescent="0.25">
      <c r="F8982" t="s">
        <v>47</v>
      </c>
      <c r="G8982">
        <v>30000</v>
      </c>
    </row>
    <row r="8983" spans="4:7" x14ac:dyDescent="0.25">
      <c r="F8983" t="s">
        <v>48</v>
      </c>
      <c r="G8983">
        <v>-30000</v>
      </c>
    </row>
    <row r="8984" spans="4:7" x14ac:dyDescent="0.25">
      <c r="E8984" t="s">
        <v>1634</v>
      </c>
      <c r="G8984">
        <v>-30000</v>
      </c>
    </row>
    <row r="8985" spans="4:7" x14ac:dyDescent="0.25">
      <c r="E8985" t="s">
        <v>931</v>
      </c>
      <c r="F8985" t="s">
        <v>8</v>
      </c>
      <c r="G8985">
        <v>12190827.710000001</v>
      </c>
    </row>
    <row r="8986" spans="4:7" x14ac:dyDescent="0.25">
      <c r="F8986" t="s">
        <v>62</v>
      </c>
      <c r="G8986">
        <v>0</v>
      </c>
    </row>
    <row r="8987" spans="4:7" x14ac:dyDescent="0.25">
      <c r="F8987" t="s">
        <v>64</v>
      </c>
      <c r="G8987">
        <v>-232</v>
      </c>
    </row>
    <row r="8988" spans="4:7" x14ac:dyDescent="0.25">
      <c r="F8988" t="s">
        <v>326</v>
      </c>
      <c r="G8988">
        <v>0</v>
      </c>
    </row>
    <row r="8989" spans="4:7" x14ac:dyDescent="0.25">
      <c r="E8989" t="s">
        <v>1581</v>
      </c>
      <c r="G8989">
        <v>12190595.710000001</v>
      </c>
    </row>
    <row r="8990" spans="4:7" x14ac:dyDescent="0.25">
      <c r="D8990" t="s">
        <v>1916</v>
      </c>
      <c r="G8990">
        <v>13695757.510000002</v>
      </c>
    </row>
    <row r="8991" spans="4:7" x14ac:dyDescent="0.25">
      <c r="D8991" t="s">
        <v>1345</v>
      </c>
      <c r="E8991" t="s">
        <v>982</v>
      </c>
      <c r="F8991" t="s">
        <v>9</v>
      </c>
      <c r="G8991">
        <v>625688.96999999904</v>
      </c>
    </row>
    <row r="8992" spans="4:7" x14ac:dyDescent="0.25">
      <c r="F8992" t="s">
        <v>10</v>
      </c>
      <c r="G8992">
        <v>240</v>
      </c>
    </row>
    <row r="8993" spans="5:7" x14ac:dyDescent="0.25">
      <c r="F8993" t="s">
        <v>11</v>
      </c>
      <c r="G8993">
        <v>36621.43</v>
      </c>
    </row>
    <row r="8994" spans="5:7" x14ac:dyDescent="0.25">
      <c r="F8994" t="s">
        <v>12</v>
      </c>
      <c r="G8994">
        <v>51371.43</v>
      </c>
    </row>
    <row r="8995" spans="5:7" x14ac:dyDescent="0.25">
      <c r="F8995" t="s">
        <v>83</v>
      </c>
      <c r="G8995">
        <v>12800</v>
      </c>
    </row>
    <row r="8996" spans="5:7" x14ac:dyDescent="0.25">
      <c r="F8996" t="s">
        <v>13</v>
      </c>
      <c r="G8996">
        <v>240</v>
      </c>
    </row>
    <row r="8997" spans="5:7" x14ac:dyDescent="0.25">
      <c r="F8997" t="s">
        <v>14</v>
      </c>
      <c r="G8997">
        <v>268680.40000000002</v>
      </c>
    </row>
    <row r="8998" spans="5:7" x14ac:dyDescent="0.25">
      <c r="F8998" t="s">
        <v>17</v>
      </c>
      <c r="G8998">
        <v>57201</v>
      </c>
    </row>
    <row r="8999" spans="5:7" x14ac:dyDescent="0.25">
      <c r="F8999" t="s">
        <v>18</v>
      </c>
      <c r="G8999">
        <v>1717.75</v>
      </c>
    </row>
    <row r="9000" spans="5:7" x14ac:dyDescent="0.25">
      <c r="F9000" t="s">
        <v>19</v>
      </c>
      <c r="G9000">
        <v>14000</v>
      </c>
    </row>
    <row r="9001" spans="5:7" x14ac:dyDescent="0.25">
      <c r="F9001" t="s">
        <v>7</v>
      </c>
      <c r="G9001">
        <v>0</v>
      </c>
    </row>
    <row r="9002" spans="5:7" x14ac:dyDescent="0.25">
      <c r="F9002" t="s">
        <v>45</v>
      </c>
      <c r="G9002">
        <v>0</v>
      </c>
    </row>
    <row r="9003" spans="5:7" x14ac:dyDescent="0.25">
      <c r="E9003" t="s">
        <v>1734</v>
      </c>
      <c r="G9003">
        <v>1068560.9799999991</v>
      </c>
    </row>
    <row r="9004" spans="5:7" x14ac:dyDescent="0.25">
      <c r="E9004" t="s">
        <v>932</v>
      </c>
      <c r="F9004" t="s">
        <v>46</v>
      </c>
      <c r="G9004">
        <v>-12000</v>
      </c>
    </row>
    <row r="9005" spans="5:7" x14ac:dyDescent="0.25">
      <c r="F9005" t="s">
        <v>47</v>
      </c>
      <c r="G9005">
        <v>12000</v>
      </c>
    </row>
    <row r="9006" spans="5:7" x14ac:dyDescent="0.25">
      <c r="F9006" t="s">
        <v>48</v>
      </c>
      <c r="G9006">
        <v>-12000</v>
      </c>
    </row>
    <row r="9007" spans="5:7" x14ac:dyDescent="0.25">
      <c r="E9007" t="s">
        <v>1634</v>
      </c>
      <c r="G9007">
        <v>-12000</v>
      </c>
    </row>
    <row r="9008" spans="5:7" x14ac:dyDescent="0.25">
      <c r="E9008" t="s">
        <v>931</v>
      </c>
      <c r="F9008" t="s">
        <v>8</v>
      </c>
      <c r="G9008">
        <v>5746701.1500000004</v>
      </c>
    </row>
    <row r="9009" spans="4:7" x14ac:dyDescent="0.25">
      <c r="F9009" t="s">
        <v>62</v>
      </c>
      <c r="G9009">
        <v>0</v>
      </c>
    </row>
    <row r="9010" spans="4:7" x14ac:dyDescent="0.25">
      <c r="F9010" t="s">
        <v>64</v>
      </c>
      <c r="G9010">
        <v>-107</v>
      </c>
    </row>
    <row r="9011" spans="4:7" x14ac:dyDescent="0.25">
      <c r="E9011" t="s">
        <v>1581</v>
      </c>
      <c r="G9011">
        <v>5746594.1500000004</v>
      </c>
    </row>
    <row r="9012" spans="4:7" x14ac:dyDescent="0.25">
      <c r="D9012" t="s">
        <v>1917</v>
      </c>
      <c r="G9012">
        <v>6803155.129999999</v>
      </c>
    </row>
    <row r="9013" spans="4:7" x14ac:dyDescent="0.25">
      <c r="D9013" t="s">
        <v>1346</v>
      </c>
      <c r="E9013" t="s">
        <v>982</v>
      </c>
      <c r="F9013" t="s">
        <v>9</v>
      </c>
      <c r="G9013">
        <v>924310.58999999904</v>
      </c>
    </row>
    <row r="9014" spans="4:7" x14ac:dyDescent="0.25">
      <c r="F9014" t="s">
        <v>10</v>
      </c>
      <c r="G9014">
        <v>10234.65</v>
      </c>
    </row>
    <row r="9015" spans="4:7" x14ac:dyDescent="0.25">
      <c r="F9015" t="s">
        <v>11</v>
      </c>
      <c r="G9015">
        <v>34472.86</v>
      </c>
    </row>
    <row r="9016" spans="4:7" x14ac:dyDescent="0.25">
      <c r="F9016" t="s">
        <v>12</v>
      </c>
      <c r="G9016">
        <v>78182.86</v>
      </c>
    </row>
    <row r="9017" spans="4:7" x14ac:dyDescent="0.25">
      <c r="F9017" t="s">
        <v>83</v>
      </c>
      <c r="G9017">
        <v>28800</v>
      </c>
    </row>
    <row r="9018" spans="4:7" x14ac:dyDescent="0.25">
      <c r="F9018" t="s">
        <v>13</v>
      </c>
      <c r="G9018">
        <v>480</v>
      </c>
    </row>
    <row r="9019" spans="4:7" x14ac:dyDescent="0.25">
      <c r="F9019" t="s">
        <v>14</v>
      </c>
      <c r="G9019">
        <v>375919.78</v>
      </c>
    </row>
    <row r="9020" spans="4:7" x14ac:dyDescent="0.25">
      <c r="F9020" t="s">
        <v>15</v>
      </c>
      <c r="G9020">
        <v>40</v>
      </c>
    </row>
    <row r="9021" spans="4:7" x14ac:dyDescent="0.25">
      <c r="F9021" t="s">
        <v>233</v>
      </c>
      <c r="G9021">
        <v>3532.26</v>
      </c>
    </row>
    <row r="9022" spans="4:7" x14ac:dyDescent="0.25">
      <c r="F9022" t="s">
        <v>234</v>
      </c>
      <c r="G9022">
        <v>14129.03</v>
      </c>
    </row>
    <row r="9023" spans="4:7" x14ac:dyDescent="0.25">
      <c r="F9023" t="s">
        <v>16</v>
      </c>
      <c r="G9023">
        <v>1459.5999999999899</v>
      </c>
    </row>
    <row r="9024" spans="4:7" x14ac:dyDescent="0.25">
      <c r="F9024" t="s">
        <v>17</v>
      </c>
      <c r="G9024">
        <v>50686</v>
      </c>
    </row>
    <row r="9025" spans="5:7" x14ac:dyDescent="0.25">
      <c r="F9025" t="s">
        <v>18</v>
      </c>
      <c r="G9025">
        <v>3638.3</v>
      </c>
    </row>
    <row r="9026" spans="5:7" x14ac:dyDescent="0.25">
      <c r="F9026" t="s">
        <v>19</v>
      </c>
      <c r="G9026">
        <v>21000</v>
      </c>
    </row>
    <row r="9027" spans="5:7" x14ac:dyDescent="0.25">
      <c r="F9027" t="s">
        <v>111</v>
      </c>
      <c r="G9027">
        <v>5656.2299999999896</v>
      </c>
    </row>
    <row r="9028" spans="5:7" x14ac:dyDescent="0.25">
      <c r="F9028" t="s">
        <v>112</v>
      </c>
      <c r="G9028">
        <v>836.89999999999895</v>
      </c>
    </row>
    <row r="9029" spans="5:7" x14ac:dyDescent="0.25">
      <c r="F9029" t="s">
        <v>113</v>
      </c>
      <c r="G9029">
        <v>1000</v>
      </c>
    </row>
    <row r="9030" spans="5:7" x14ac:dyDescent="0.25">
      <c r="F9030" t="s">
        <v>7</v>
      </c>
      <c r="G9030">
        <v>0</v>
      </c>
    </row>
    <row r="9031" spans="5:7" x14ac:dyDescent="0.25">
      <c r="F9031" t="s">
        <v>45</v>
      </c>
      <c r="G9031">
        <v>0</v>
      </c>
    </row>
    <row r="9032" spans="5:7" x14ac:dyDescent="0.25">
      <c r="E9032" t="s">
        <v>1734</v>
      </c>
      <c r="G9032">
        <v>1554379.0599999991</v>
      </c>
    </row>
    <row r="9033" spans="5:7" x14ac:dyDescent="0.25">
      <c r="E9033" t="s">
        <v>932</v>
      </c>
      <c r="F9033" t="s">
        <v>46</v>
      </c>
      <c r="G9033">
        <v>-19000</v>
      </c>
    </row>
    <row r="9034" spans="5:7" x14ac:dyDescent="0.25">
      <c r="F9034" t="s">
        <v>47</v>
      </c>
      <c r="G9034">
        <v>19000</v>
      </c>
    </row>
    <row r="9035" spans="5:7" x14ac:dyDescent="0.25">
      <c r="F9035" t="s">
        <v>48</v>
      </c>
      <c r="G9035">
        <v>-19000</v>
      </c>
    </row>
    <row r="9036" spans="5:7" x14ac:dyDescent="0.25">
      <c r="E9036" t="s">
        <v>1634</v>
      </c>
      <c r="G9036">
        <v>-19000</v>
      </c>
    </row>
    <row r="9037" spans="5:7" x14ac:dyDescent="0.25">
      <c r="E9037" t="s">
        <v>931</v>
      </c>
      <c r="F9037" t="s">
        <v>8</v>
      </c>
      <c r="G9037">
        <v>9958861.5500000007</v>
      </c>
    </row>
    <row r="9038" spans="5:7" x14ac:dyDescent="0.25">
      <c r="F9038" t="s">
        <v>62</v>
      </c>
      <c r="G9038">
        <v>0</v>
      </c>
    </row>
    <row r="9039" spans="5:7" x14ac:dyDescent="0.25">
      <c r="F9039" t="s">
        <v>63</v>
      </c>
      <c r="G9039">
        <v>-10596.77</v>
      </c>
    </row>
    <row r="9040" spans="5:7" x14ac:dyDescent="0.25">
      <c r="F9040" t="s">
        <v>64</v>
      </c>
      <c r="G9040">
        <v>-250</v>
      </c>
    </row>
    <row r="9041" spans="4:7" x14ac:dyDescent="0.25">
      <c r="E9041" t="s">
        <v>1581</v>
      </c>
      <c r="G9041">
        <v>9948014.7800000012</v>
      </c>
    </row>
    <row r="9042" spans="4:7" x14ac:dyDescent="0.25">
      <c r="D9042" t="s">
        <v>1918</v>
      </c>
      <c r="G9042">
        <v>11483393.84</v>
      </c>
    </row>
    <row r="9043" spans="4:7" x14ac:dyDescent="0.25">
      <c r="D9043" t="s">
        <v>1347</v>
      </c>
      <c r="E9043" t="s">
        <v>982</v>
      </c>
      <c r="F9043" t="s">
        <v>9</v>
      </c>
      <c r="G9043">
        <v>909901.70999999903</v>
      </c>
    </row>
    <row r="9044" spans="4:7" x14ac:dyDescent="0.25">
      <c r="F9044" t="s">
        <v>10</v>
      </c>
      <c r="G9044">
        <v>1821.5999999999899</v>
      </c>
    </row>
    <row r="9045" spans="4:7" x14ac:dyDescent="0.25">
      <c r="F9045" t="s">
        <v>11</v>
      </c>
      <c r="G9045">
        <v>53557.86</v>
      </c>
    </row>
    <row r="9046" spans="4:7" x14ac:dyDescent="0.25">
      <c r="F9046" t="s">
        <v>12</v>
      </c>
      <c r="G9046">
        <v>83142.86</v>
      </c>
    </row>
    <row r="9047" spans="4:7" x14ac:dyDescent="0.25">
      <c r="F9047" t="s">
        <v>83</v>
      </c>
      <c r="G9047">
        <v>6600</v>
      </c>
    </row>
    <row r="9048" spans="4:7" x14ac:dyDescent="0.25">
      <c r="F9048" t="s">
        <v>13</v>
      </c>
      <c r="G9048">
        <v>480</v>
      </c>
    </row>
    <row r="9049" spans="4:7" x14ac:dyDescent="0.25">
      <c r="F9049" t="s">
        <v>14</v>
      </c>
      <c r="G9049">
        <v>544512.76</v>
      </c>
    </row>
    <row r="9050" spans="4:7" x14ac:dyDescent="0.25">
      <c r="F9050" t="s">
        <v>15</v>
      </c>
      <c r="G9050">
        <v>40</v>
      </c>
    </row>
    <row r="9051" spans="4:7" x14ac:dyDescent="0.25">
      <c r="F9051" t="s">
        <v>233</v>
      </c>
      <c r="G9051">
        <v>1200</v>
      </c>
    </row>
    <row r="9052" spans="4:7" x14ac:dyDescent="0.25">
      <c r="F9052" t="s">
        <v>234</v>
      </c>
      <c r="G9052">
        <v>600</v>
      </c>
    </row>
    <row r="9053" spans="4:7" x14ac:dyDescent="0.25">
      <c r="F9053" t="s">
        <v>16</v>
      </c>
      <c r="G9053">
        <v>135</v>
      </c>
    </row>
    <row r="9054" spans="4:7" x14ac:dyDescent="0.25">
      <c r="F9054" t="s">
        <v>17</v>
      </c>
      <c r="G9054">
        <v>70421</v>
      </c>
    </row>
    <row r="9055" spans="4:7" x14ac:dyDescent="0.25">
      <c r="F9055" t="s">
        <v>18</v>
      </c>
      <c r="G9055">
        <v>3960.8499999999899</v>
      </c>
    </row>
    <row r="9056" spans="4:7" x14ac:dyDescent="0.25">
      <c r="F9056" t="s">
        <v>19</v>
      </c>
      <c r="G9056">
        <v>22000</v>
      </c>
    </row>
    <row r="9057" spans="4:7" x14ac:dyDescent="0.25">
      <c r="F9057" t="s">
        <v>7</v>
      </c>
      <c r="G9057">
        <v>0</v>
      </c>
    </row>
    <row r="9058" spans="4:7" x14ac:dyDescent="0.25">
      <c r="F9058" t="s">
        <v>45</v>
      </c>
      <c r="G9058">
        <v>0</v>
      </c>
    </row>
    <row r="9059" spans="4:7" x14ac:dyDescent="0.25">
      <c r="E9059" t="s">
        <v>1734</v>
      </c>
      <c r="G9059">
        <v>1698373.639999999</v>
      </c>
    </row>
    <row r="9060" spans="4:7" x14ac:dyDescent="0.25">
      <c r="E9060" t="s">
        <v>932</v>
      </c>
      <c r="F9060" t="s">
        <v>46</v>
      </c>
      <c r="G9060">
        <v>-20000</v>
      </c>
    </row>
    <row r="9061" spans="4:7" x14ac:dyDescent="0.25">
      <c r="F9061" t="s">
        <v>47</v>
      </c>
      <c r="G9061">
        <v>20000</v>
      </c>
    </row>
    <row r="9062" spans="4:7" x14ac:dyDescent="0.25">
      <c r="F9062" t="s">
        <v>48</v>
      </c>
      <c r="G9062">
        <v>-20000</v>
      </c>
    </row>
    <row r="9063" spans="4:7" x14ac:dyDescent="0.25">
      <c r="E9063" t="s">
        <v>1634</v>
      </c>
      <c r="G9063">
        <v>-20000</v>
      </c>
    </row>
    <row r="9064" spans="4:7" x14ac:dyDescent="0.25">
      <c r="E9064" t="s">
        <v>931</v>
      </c>
      <c r="F9064" t="s">
        <v>8</v>
      </c>
      <c r="G9064">
        <v>9457446.1600000001</v>
      </c>
    </row>
    <row r="9065" spans="4:7" x14ac:dyDescent="0.25">
      <c r="F9065" t="s">
        <v>62</v>
      </c>
      <c r="G9065">
        <v>0</v>
      </c>
    </row>
    <row r="9066" spans="4:7" x14ac:dyDescent="0.25">
      <c r="F9066" t="s">
        <v>63</v>
      </c>
      <c r="G9066">
        <v>-35.25</v>
      </c>
    </row>
    <row r="9067" spans="4:7" x14ac:dyDescent="0.25">
      <c r="F9067" t="s">
        <v>64</v>
      </c>
      <c r="G9067">
        <v>-239</v>
      </c>
    </row>
    <row r="9068" spans="4:7" x14ac:dyDescent="0.25">
      <c r="E9068" t="s">
        <v>1581</v>
      </c>
      <c r="G9068">
        <v>9457171.9100000001</v>
      </c>
    </row>
    <row r="9069" spans="4:7" x14ac:dyDescent="0.25">
      <c r="D9069" t="s">
        <v>1919</v>
      </c>
      <c r="G9069">
        <v>11135545.549999999</v>
      </c>
    </row>
    <row r="9070" spans="4:7" x14ac:dyDescent="0.25">
      <c r="D9070" t="s">
        <v>1348</v>
      </c>
      <c r="E9070" t="s">
        <v>982</v>
      </c>
      <c r="F9070" t="s">
        <v>9</v>
      </c>
      <c r="G9070">
        <v>909450.75</v>
      </c>
    </row>
    <row r="9071" spans="4:7" x14ac:dyDescent="0.25">
      <c r="F9071" t="s">
        <v>10</v>
      </c>
      <c r="G9071">
        <v>5677.3</v>
      </c>
    </row>
    <row r="9072" spans="4:7" x14ac:dyDescent="0.25">
      <c r="F9072" t="s">
        <v>11</v>
      </c>
      <c r="G9072">
        <v>51021.43</v>
      </c>
    </row>
    <row r="9073" spans="5:7" x14ac:dyDescent="0.25">
      <c r="F9073" t="s">
        <v>12</v>
      </c>
      <c r="G9073">
        <v>79171.429999999906</v>
      </c>
    </row>
    <row r="9074" spans="5:7" x14ac:dyDescent="0.25">
      <c r="F9074" t="s">
        <v>83</v>
      </c>
      <c r="G9074">
        <v>14800</v>
      </c>
    </row>
    <row r="9075" spans="5:7" x14ac:dyDescent="0.25">
      <c r="F9075" t="s">
        <v>14</v>
      </c>
      <c r="G9075">
        <v>498977.59999999899</v>
      </c>
    </row>
    <row r="9076" spans="5:7" x14ac:dyDescent="0.25">
      <c r="F9076" t="s">
        <v>15</v>
      </c>
      <c r="G9076">
        <v>40</v>
      </c>
    </row>
    <row r="9077" spans="5:7" x14ac:dyDescent="0.25">
      <c r="F9077" t="s">
        <v>16</v>
      </c>
      <c r="G9077">
        <v>7027.29</v>
      </c>
    </row>
    <row r="9078" spans="5:7" x14ac:dyDescent="0.25">
      <c r="F9078" t="s">
        <v>17</v>
      </c>
      <c r="G9078">
        <v>78829</v>
      </c>
    </row>
    <row r="9079" spans="5:7" x14ac:dyDescent="0.25">
      <c r="F9079" t="s">
        <v>18</v>
      </c>
      <c r="G9079">
        <v>6282.6999999999898</v>
      </c>
    </row>
    <row r="9080" spans="5:7" x14ac:dyDescent="0.25">
      <c r="F9080" t="s">
        <v>19</v>
      </c>
      <c r="G9080">
        <v>22500</v>
      </c>
    </row>
    <row r="9081" spans="5:7" x14ac:dyDescent="0.25">
      <c r="F9081" t="s">
        <v>111</v>
      </c>
      <c r="G9081">
        <v>5536.88</v>
      </c>
    </row>
    <row r="9082" spans="5:7" x14ac:dyDescent="0.25">
      <c r="F9082" t="s">
        <v>112</v>
      </c>
      <c r="G9082">
        <v>817.39999999999895</v>
      </c>
    </row>
    <row r="9083" spans="5:7" x14ac:dyDescent="0.25">
      <c r="F9083" t="s">
        <v>7</v>
      </c>
      <c r="G9083">
        <v>0</v>
      </c>
    </row>
    <row r="9084" spans="5:7" x14ac:dyDescent="0.25">
      <c r="F9084" t="s">
        <v>45</v>
      </c>
      <c r="G9084">
        <v>0</v>
      </c>
    </row>
    <row r="9085" spans="5:7" x14ac:dyDescent="0.25">
      <c r="E9085" t="s">
        <v>1734</v>
      </c>
      <c r="G9085">
        <v>1680131.7799999989</v>
      </c>
    </row>
    <row r="9086" spans="5:7" x14ac:dyDescent="0.25">
      <c r="E9086" t="s">
        <v>932</v>
      </c>
      <c r="F9086" t="s">
        <v>46</v>
      </c>
      <c r="G9086">
        <v>-18000</v>
      </c>
    </row>
    <row r="9087" spans="5:7" x14ac:dyDescent="0.25">
      <c r="F9087" t="s">
        <v>47</v>
      </c>
      <c r="G9087">
        <v>18000</v>
      </c>
    </row>
    <row r="9088" spans="5:7" x14ac:dyDescent="0.25">
      <c r="F9088" t="s">
        <v>48</v>
      </c>
      <c r="G9088">
        <v>-18000</v>
      </c>
    </row>
    <row r="9089" spans="4:7" x14ac:dyDescent="0.25">
      <c r="E9089" t="s">
        <v>1634</v>
      </c>
      <c r="G9089">
        <v>-18000</v>
      </c>
    </row>
    <row r="9090" spans="4:7" x14ac:dyDescent="0.25">
      <c r="E9090" t="s">
        <v>931</v>
      </c>
      <c r="F9090" t="s">
        <v>8</v>
      </c>
      <c r="G9090">
        <v>9304454.1099999901</v>
      </c>
    </row>
    <row r="9091" spans="4:7" x14ac:dyDescent="0.25">
      <c r="F9091" t="s">
        <v>62</v>
      </c>
      <c r="G9091">
        <v>0</v>
      </c>
    </row>
    <row r="9092" spans="4:7" x14ac:dyDescent="0.25">
      <c r="F9092" t="s">
        <v>64</v>
      </c>
      <c r="G9092">
        <v>-94</v>
      </c>
    </row>
    <row r="9093" spans="4:7" x14ac:dyDescent="0.25">
      <c r="E9093" t="s">
        <v>1581</v>
      </c>
      <c r="G9093">
        <v>9304360.1099999901</v>
      </c>
    </row>
    <row r="9094" spans="4:7" x14ac:dyDescent="0.25">
      <c r="D9094" t="s">
        <v>1920</v>
      </c>
      <c r="G9094">
        <v>10966491.889999989</v>
      </c>
    </row>
    <row r="9095" spans="4:7" x14ac:dyDescent="0.25">
      <c r="D9095" t="s">
        <v>1349</v>
      </c>
      <c r="E9095" t="s">
        <v>982</v>
      </c>
      <c r="F9095" t="s">
        <v>9</v>
      </c>
      <c r="G9095">
        <v>1120646.57</v>
      </c>
    </row>
    <row r="9096" spans="4:7" x14ac:dyDescent="0.25">
      <c r="F9096" t="s">
        <v>10</v>
      </c>
      <c r="G9096">
        <v>3975</v>
      </c>
    </row>
    <row r="9097" spans="4:7" x14ac:dyDescent="0.25">
      <c r="F9097" t="s">
        <v>11</v>
      </c>
      <c r="G9097">
        <v>45651.43</v>
      </c>
    </row>
    <row r="9098" spans="4:7" x14ac:dyDescent="0.25">
      <c r="F9098" t="s">
        <v>12</v>
      </c>
      <c r="G9098">
        <v>92711.429999999906</v>
      </c>
    </row>
    <row r="9099" spans="4:7" x14ac:dyDescent="0.25">
      <c r="F9099" t="s">
        <v>83</v>
      </c>
      <c r="G9099">
        <v>31800</v>
      </c>
    </row>
    <row r="9100" spans="4:7" x14ac:dyDescent="0.25">
      <c r="F9100" t="s">
        <v>13</v>
      </c>
      <c r="G9100">
        <v>480</v>
      </c>
    </row>
    <row r="9101" spans="4:7" x14ac:dyDescent="0.25">
      <c r="F9101" t="s">
        <v>14</v>
      </c>
      <c r="G9101">
        <v>500147.83</v>
      </c>
    </row>
    <row r="9102" spans="4:7" x14ac:dyDescent="0.25">
      <c r="F9102" t="s">
        <v>15</v>
      </c>
      <c r="G9102">
        <v>20</v>
      </c>
    </row>
    <row r="9103" spans="4:7" x14ac:dyDescent="0.25">
      <c r="F9103" t="s">
        <v>16</v>
      </c>
      <c r="G9103">
        <v>695.66999999999905</v>
      </c>
    </row>
    <row r="9104" spans="4:7" x14ac:dyDescent="0.25">
      <c r="F9104" t="s">
        <v>17</v>
      </c>
      <c r="G9104">
        <v>58076</v>
      </c>
    </row>
    <row r="9105" spans="4:7" x14ac:dyDescent="0.25">
      <c r="F9105" t="s">
        <v>18</v>
      </c>
      <c r="G9105">
        <v>988.6</v>
      </c>
    </row>
    <row r="9106" spans="4:7" x14ac:dyDescent="0.25">
      <c r="F9106" t="s">
        <v>19</v>
      </c>
      <c r="G9106">
        <v>23500</v>
      </c>
    </row>
    <row r="9107" spans="4:7" x14ac:dyDescent="0.25">
      <c r="F9107" t="s">
        <v>7</v>
      </c>
      <c r="G9107">
        <v>0</v>
      </c>
    </row>
    <row r="9108" spans="4:7" x14ac:dyDescent="0.25">
      <c r="F9108" t="s">
        <v>45</v>
      </c>
      <c r="G9108">
        <v>0</v>
      </c>
    </row>
    <row r="9109" spans="4:7" x14ac:dyDescent="0.25">
      <c r="E9109" t="s">
        <v>1734</v>
      </c>
      <c r="G9109">
        <v>1878692.53</v>
      </c>
    </row>
    <row r="9110" spans="4:7" x14ac:dyDescent="0.25">
      <c r="E9110" t="s">
        <v>932</v>
      </c>
      <c r="F9110" t="s">
        <v>46</v>
      </c>
      <c r="G9110">
        <v>-20000</v>
      </c>
    </row>
    <row r="9111" spans="4:7" x14ac:dyDescent="0.25">
      <c r="F9111" t="s">
        <v>47</v>
      </c>
      <c r="G9111">
        <v>20000</v>
      </c>
    </row>
    <row r="9112" spans="4:7" x14ac:dyDescent="0.25">
      <c r="F9112" t="s">
        <v>48</v>
      </c>
      <c r="G9112">
        <v>-20000</v>
      </c>
    </row>
    <row r="9113" spans="4:7" x14ac:dyDescent="0.25">
      <c r="E9113" t="s">
        <v>1634</v>
      </c>
      <c r="G9113">
        <v>-20000</v>
      </c>
    </row>
    <row r="9114" spans="4:7" x14ac:dyDescent="0.25">
      <c r="E9114" t="s">
        <v>931</v>
      </c>
      <c r="F9114" t="s">
        <v>8</v>
      </c>
      <c r="G9114">
        <v>10977159.439999901</v>
      </c>
    </row>
    <row r="9115" spans="4:7" x14ac:dyDescent="0.25">
      <c r="F9115" t="s">
        <v>62</v>
      </c>
      <c r="G9115">
        <v>0</v>
      </c>
    </row>
    <row r="9116" spans="4:7" x14ac:dyDescent="0.25">
      <c r="F9116" t="s">
        <v>109</v>
      </c>
      <c r="G9116">
        <v>-1350</v>
      </c>
    </row>
    <row r="9117" spans="4:7" x14ac:dyDescent="0.25">
      <c r="F9117" t="s">
        <v>64</v>
      </c>
      <c r="G9117">
        <v>-185</v>
      </c>
    </row>
    <row r="9118" spans="4:7" x14ac:dyDescent="0.25">
      <c r="E9118" t="s">
        <v>1581</v>
      </c>
      <c r="G9118">
        <v>10975624.439999901</v>
      </c>
    </row>
    <row r="9119" spans="4:7" x14ac:dyDescent="0.25">
      <c r="D9119" t="s">
        <v>1921</v>
      </c>
      <c r="G9119">
        <v>12834316.9699999</v>
      </c>
    </row>
    <row r="9120" spans="4:7" x14ac:dyDescent="0.25">
      <c r="D9120" t="s">
        <v>1350</v>
      </c>
      <c r="E9120" t="s">
        <v>982</v>
      </c>
      <c r="F9120" t="s">
        <v>9</v>
      </c>
      <c r="G9120">
        <v>455873.71999999898</v>
      </c>
    </row>
    <row r="9121" spans="5:7" x14ac:dyDescent="0.25">
      <c r="F9121" t="s">
        <v>10</v>
      </c>
      <c r="G9121">
        <v>1321.45</v>
      </c>
    </row>
    <row r="9122" spans="5:7" x14ac:dyDescent="0.25">
      <c r="F9122" t="s">
        <v>11</v>
      </c>
      <c r="G9122">
        <v>14540</v>
      </c>
    </row>
    <row r="9123" spans="5:7" x14ac:dyDescent="0.25">
      <c r="F9123" t="s">
        <v>12</v>
      </c>
      <c r="G9123">
        <v>36901.29</v>
      </c>
    </row>
    <row r="9124" spans="5:7" x14ac:dyDescent="0.25">
      <c r="F9124" t="s">
        <v>83</v>
      </c>
      <c r="G9124">
        <v>15533.87</v>
      </c>
    </row>
    <row r="9125" spans="5:7" x14ac:dyDescent="0.25">
      <c r="F9125" t="s">
        <v>14</v>
      </c>
      <c r="G9125">
        <v>202534.54</v>
      </c>
    </row>
    <row r="9126" spans="5:7" x14ac:dyDescent="0.25">
      <c r="F9126" t="s">
        <v>16</v>
      </c>
      <c r="G9126">
        <v>149.88</v>
      </c>
    </row>
    <row r="9127" spans="5:7" x14ac:dyDescent="0.25">
      <c r="F9127" t="s">
        <v>17</v>
      </c>
      <c r="G9127">
        <v>23928</v>
      </c>
    </row>
    <row r="9128" spans="5:7" x14ac:dyDescent="0.25">
      <c r="F9128" t="s">
        <v>18</v>
      </c>
      <c r="G9128">
        <v>1169.0999999999899</v>
      </c>
    </row>
    <row r="9129" spans="5:7" x14ac:dyDescent="0.25">
      <c r="F9129" t="s">
        <v>19</v>
      </c>
      <c r="G9129">
        <v>8000</v>
      </c>
    </row>
    <row r="9130" spans="5:7" x14ac:dyDescent="0.25">
      <c r="F9130" t="s">
        <v>7</v>
      </c>
      <c r="G9130">
        <v>0</v>
      </c>
    </row>
    <row r="9131" spans="5:7" x14ac:dyDescent="0.25">
      <c r="F9131" t="s">
        <v>45</v>
      </c>
      <c r="G9131">
        <v>0</v>
      </c>
    </row>
    <row r="9132" spans="5:7" x14ac:dyDescent="0.25">
      <c r="E9132" t="s">
        <v>1734</v>
      </c>
      <c r="G9132">
        <v>759951.84999999893</v>
      </c>
    </row>
    <row r="9133" spans="5:7" x14ac:dyDescent="0.25">
      <c r="E9133" t="s">
        <v>932</v>
      </c>
      <c r="F9133" t="s">
        <v>46</v>
      </c>
      <c r="G9133">
        <v>-10000</v>
      </c>
    </row>
    <row r="9134" spans="5:7" x14ac:dyDescent="0.25">
      <c r="F9134" t="s">
        <v>47</v>
      </c>
      <c r="G9134">
        <v>10000</v>
      </c>
    </row>
    <row r="9135" spans="5:7" x14ac:dyDescent="0.25">
      <c r="F9135" t="s">
        <v>48</v>
      </c>
      <c r="G9135">
        <v>-10000</v>
      </c>
    </row>
    <row r="9136" spans="5:7" x14ac:dyDescent="0.25">
      <c r="E9136" t="s">
        <v>1634</v>
      </c>
      <c r="G9136">
        <v>-10000</v>
      </c>
    </row>
    <row r="9137" spans="4:7" x14ac:dyDescent="0.25">
      <c r="E9137" t="s">
        <v>931</v>
      </c>
      <c r="F9137" t="s">
        <v>8</v>
      </c>
      <c r="G9137">
        <v>4497662.3600000003</v>
      </c>
    </row>
    <row r="9138" spans="4:7" x14ac:dyDescent="0.25">
      <c r="F9138" t="s">
        <v>62</v>
      </c>
      <c r="G9138">
        <v>0</v>
      </c>
    </row>
    <row r="9139" spans="4:7" x14ac:dyDescent="0.25">
      <c r="F9139" t="s">
        <v>600</v>
      </c>
      <c r="G9139">
        <v>-4200</v>
      </c>
    </row>
    <row r="9140" spans="4:7" x14ac:dyDescent="0.25">
      <c r="F9140" t="s">
        <v>64</v>
      </c>
      <c r="G9140">
        <v>-96</v>
      </c>
    </row>
    <row r="9141" spans="4:7" x14ac:dyDescent="0.25">
      <c r="E9141" t="s">
        <v>1581</v>
      </c>
      <c r="G9141">
        <v>4493366.3600000003</v>
      </c>
    </row>
    <row r="9142" spans="4:7" x14ac:dyDescent="0.25">
      <c r="D9142" t="s">
        <v>1922</v>
      </c>
      <c r="G9142">
        <v>5243318.209999999</v>
      </c>
    </row>
    <row r="9143" spans="4:7" x14ac:dyDescent="0.25">
      <c r="D9143" t="s">
        <v>1351</v>
      </c>
      <c r="E9143" t="s">
        <v>982</v>
      </c>
      <c r="F9143" t="s">
        <v>9</v>
      </c>
      <c r="G9143">
        <v>669782.01</v>
      </c>
    </row>
    <row r="9144" spans="4:7" x14ac:dyDescent="0.25">
      <c r="F9144" t="s">
        <v>10</v>
      </c>
      <c r="G9144">
        <v>6688.6599999999899</v>
      </c>
    </row>
    <row r="9145" spans="4:7" x14ac:dyDescent="0.25">
      <c r="F9145" t="s">
        <v>11</v>
      </c>
      <c r="G9145">
        <v>26151.43</v>
      </c>
    </row>
    <row r="9146" spans="4:7" x14ac:dyDescent="0.25">
      <c r="F9146" t="s">
        <v>12</v>
      </c>
      <c r="G9146">
        <v>55971.43</v>
      </c>
    </row>
    <row r="9147" spans="4:7" x14ac:dyDescent="0.25">
      <c r="F9147" t="s">
        <v>83</v>
      </c>
      <c r="G9147">
        <v>25800</v>
      </c>
    </row>
    <row r="9148" spans="4:7" x14ac:dyDescent="0.25">
      <c r="F9148" t="s">
        <v>13</v>
      </c>
      <c r="G9148">
        <v>480</v>
      </c>
    </row>
    <row r="9149" spans="4:7" x14ac:dyDescent="0.25">
      <c r="F9149" t="s">
        <v>14</v>
      </c>
      <c r="G9149">
        <v>320739.63</v>
      </c>
    </row>
    <row r="9150" spans="4:7" x14ac:dyDescent="0.25">
      <c r="F9150" t="s">
        <v>16</v>
      </c>
      <c r="G9150">
        <v>5734.7299999999896</v>
      </c>
    </row>
    <row r="9151" spans="4:7" x14ac:dyDescent="0.25">
      <c r="F9151" t="s">
        <v>17</v>
      </c>
      <c r="G9151">
        <v>53742</v>
      </c>
    </row>
    <row r="9152" spans="4:7" x14ac:dyDescent="0.25">
      <c r="F9152" t="s">
        <v>18</v>
      </c>
      <c r="G9152">
        <v>2919.0999999999899</v>
      </c>
    </row>
    <row r="9153" spans="4:7" x14ac:dyDescent="0.25">
      <c r="F9153" t="s">
        <v>19</v>
      </c>
      <c r="G9153">
        <v>13000</v>
      </c>
    </row>
    <row r="9154" spans="4:7" x14ac:dyDescent="0.25">
      <c r="F9154" t="s">
        <v>7</v>
      </c>
      <c r="G9154">
        <v>0</v>
      </c>
    </row>
    <row r="9155" spans="4:7" x14ac:dyDescent="0.25">
      <c r="F9155" t="s">
        <v>45</v>
      </c>
      <c r="G9155">
        <v>0</v>
      </c>
    </row>
    <row r="9156" spans="4:7" x14ac:dyDescent="0.25">
      <c r="E9156" t="s">
        <v>1734</v>
      </c>
      <c r="G9156">
        <v>1181008.9900000002</v>
      </c>
    </row>
    <row r="9157" spans="4:7" x14ac:dyDescent="0.25">
      <c r="E9157" t="s">
        <v>932</v>
      </c>
      <c r="F9157" t="s">
        <v>46</v>
      </c>
      <c r="G9157">
        <v>-13000</v>
      </c>
    </row>
    <row r="9158" spans="4:7" x14ac:dyDescent="0.25">
      <c r="F9158" t="s">
        <v>47</v>
      </c>
      <c r="G9158">
        <v>13000</v>
      </c>
    </row>
    <row r="9159" spans="4:7" x14ac:dyDescent="0.25">
      <c r="F9159" t="s">
        <v>48</v>
      </c>
      <c r="G9159">
        <v>-13000</v>
      </c>
    </row>
    <row r="9160" spans="4:7" x14ac:dyDescent="0.25">
      <c r="E9160" t="s">
        <v>1634</v>
      </c>
      <c r="G9160">
        <v>-13000</v>
      </c>
    </row>
    <row r="9161" spans="4:7" x14ac:dyDescent="0.25">
      <c r="E9161" t="s">
        <v>931</v>
      </c>
      <c r="F9161" t="s">
        <v>8</v>
      </c>
      <c r="G9161">
        <v>6357611.9100000001</v>
      </c>
    </row>
    <row r="9162" spans="4:7" x14ac:dyDescent="0.25">
      <c r="F9162" t="s">
        <v>62</v>
      </c>
      <c r="G9162">
        <v>0</v>
      </c>
    </row>
    <row r="9163" spans="4:7" x14ac:dyDescent="0.25">
      <c r="F9163" t="s">
        <v>64</v>
      </c>
      <c r="G9163">
        <v>-84</v>
      </c>
    </row>
    <row r="9164" spans="4:7" x14ac:dyDescent="0.25">
      <c r="E9164" t="s">
        <v>1581</v>
      </c>
      <c r="G9164">
        <v>6357527.9100000001</v>
      </c>
    </row>
    <row r="9165" spans="4:7" x14ac:dyDescent="0.25">
      <c r="D9165" t="s">
        <v>1923</v>
      </c>
      <c r="G9165">
        <v>7525536.9000000004</v>
      </c>
    </row>
    <row r="9166" spans="4:7" x14ac:dyDescent="0.25">
      <c r="D9166" t="s">
        <v>1352</v>
      </c>
      <c r="E9166" t="s">
        <v>982</v>
      </c>
      <c r="F9166" t="s">
        <v>9</v>
      </c>
      <c r="G9166">
        <v>1050456.6799999899</v>
      </c>
    </row>
    <row r="9167" spans="4:7" x14ac:dyDescent="0.25">
      <c r="F9167" t="s">
        <v>10</v>
      </c>
      <c r="G9167">
        <v>9983.5499999999902</v>
      </c>
    </row>
    <row r="9168" spans="4:7" x14ac:dyDescent="0.25">
      <c r="F9168" t="s">
        <v>11</v>
      </c>
      <c r="G9168">
        <v>31642.86</v>
      </c>
    </row>
    <row r="9169" spans="5:7" x14ac:dyDescent="0.25">
      <c r="F9169" t="s">
        <v>12</v>
      </c>
      <c r="G9169">
        <v>85522.86</v>
      </c>
    </row>
    <row r="9170" spans="5:7" x14ac:dyDescent="0.25">
      <c r="F9170" t="s">
        <v>83</v>
      </c>
      <c r="G9170">
        <v>37950</v>
      </c>
    </row>
    <row r="9171" spans="5:7" x14ac:dyDescent="0.25">
      <c r="F9171" t="s">
        <v>14</v>
      </c>
      <c r="G9171">
        <v>505942.27</v>
      </c>
    </row>
    <row r="9172" spans="5:7" x14ac:dyDescent="0.25">
      <c r="F9172" t="s">
        <v>15</v>
      </c>
      <c r="G9172">
        <v>20</v>
      </c>
    </row>
    <row r="9173" spans="5:7" x14ac:dyDescent="0.25">
      <c r="F9173" t="s">
        <v>16</v>
      </c>
      <c r="G9173">
        <v>8055.1199999999899</v>
      </c>
    </row>
    <row r="9174" spans="5:7" x14ac:dyDescent="0.25">
      <c r="F9174" t="s">
        <v>17</v>
      </c>
      <c r="G9174">
        <v>43828</v>
      </c>
    </row>
    <row r="9175" spans="5:7" x14ac:dyDescent="0.25">
      <c r="F9175" t="s">
        <v>18</v>
      </c>
      <c r="G9175">
        <v>3130.5</v>
      </c>
    </row>
    <row r="9176" spans="5:7" x14ac:dyDescent="0.25">
      <c r="F9176" t="s">
        <v>19</v>
      </c>
      <c r="G9176">
        <v>19000</v>
      </c>
    </row>
    <row r="9177" spans="5:7" x14ac:dyDescent="0.25">
      <c r="F9177" t="s">
        <v>111</v>
      </c>
      <c r="G9177">
        <v>2530.42</v>
      </c>
    </row>
    <row r="9178" spans="5:7" x14ac:dyDescent="0.25">
      <c r="F9178" t="s">
        <v>112</v>
      </c>
      <c r="G9178">
        <v>376.5</v>
      </c>
    </row>
    <row r="9179" spans="5:7" x14ac:dyDescent="0.25">
      <c r="F9179" t="s">
        <v>113</v>
      </c>
      <c r="G9179">
        <v>1000</v>
      </c>
    </row>
    <row r="9180" spans="5:7" x14ac:dyDescent="0.25">
      <c r="F9180" t="s">
        <v>7</v>
      </c>
      <c r="G9180">
        <v>0</v>
      </c>
    </row>
    <row r="9181" spans="5:7" x14ac:dyDescent="0.25">
      <c r="F9181" t="s">
        <v>45</v>
      </c>
      <c r="G9181">
        <v>0</v>
      </c>
    </row>
    <row r="9182" spans="5:7" x14ac:dyDescent="0.25">
      <c r="E9182" t="s">
        <v>1734</v>
      </c>
      <c r="G9182">
        <v>1799438.75999999</v>
      </c>
    </row>
    <row r="9183" spans="5:7" x14ac:dyDescent="0.25">
      <c r="E9183" t="s">
        <v>932</v>
      </c>
      <c r="F9183" t="s">
        <v>46</v>
      </c>
      <c r="G9183">
        <v>-17000</v>
      </c>
    </row>
    <row r="9184" spans="5:7" x14ac:dyDescent="0.25">
      <c r="F9184" t="s">
        <v>47</v>
      </c>
      <c r="G9184">
        <v>17000</v>
      </c>
    </row>
    <row r="9185" spans="4:7" x14ac:dyDescent="0.25">
      <c r="F9185" t="s">
        <v>48</v>
      </c>
      <c r="G9185">
        <v>-17000</v>
      </c>
    </row>
    <row r="9186" spans="4:7" x14ac:dyDescent="0.25">
      <c r="E9186" t="s">
        <v>1634</v>
      </c>
      <c r="G9186">
        <v>-17000</v>
      </c>
    </row>
    <row r="9187" spans="4:7" x14ac:dyDescent="0.25">
      <c r="E9187" t="s">
        <v>931</v>
      </c>
      <c r="F9187" t="s">
        <v>8</v>
      </c>
      <c r="G9187">
        <v>10915675.699999901</v>
      </c>
    </row>
    <row r="9188" spans="4:7" x14ac:dyDescent="0.25">
      <c r="F9188" t="s">
        <v>62</v>
      </c>
      <c r="G9188">
        <v>0</v>
      </c>
    </row>
    <row r="9189" spans="4:7" x14ac:dyDescent="0.25">
      <c r="F9189" t="s">
        <v>64</v>
      </c>
      <c r="G9189">
        <v>-195</v>
      </c>
    </row>
    <row r="9190" spans="4:7" x14ac:dyDescent="0.25">
      <c r="E9190" t="s">
        <v>1581</v>
      </c>
      <c r="G9190">
        <v>10915480.699999901</v>
      </c>
    </row>
    <row r="9191" spans="4:7" x14ac:dyDescent="0.25">
      <c r="D9191" t="s">
        <v>1924</v>
      </c>
      <c r="G9191">
        <v>12697919.459999891</v>
      </c>
    </row>
    <row r="9192" spans="4:7" x14ac:dyDescent="0.25">
      <c r="D9192" t="s">
        <v>1353</v>
      </c>
      <c r="E9192" t="s">
        <v>982</v>
      </c>
      <c r="F9192" t="s">
        <v>9</v>
      </c>
      <c r="G9192">
        <v>1317950.54</v>
      </c>
    </row>
    <row r="9193" spans="4:7" x14ac:dyDescent="0.25">
      <c r="F9193" t="s">
        <v>10</v>
      </c>
      <c r="G9193">
        <v>488.06</v>
      </c>
    </row>
    <row r="9194" spans="4:7" x14ac:dyDescent="0.25">
      <c r="F9194" t="s">
        <v>11</v>
      </c>
      <c r="G9194">
        <v>35596.43</v>
      </c>
    </row>
    <row r="9195" spans="4:7" x14ac:dyDescent="0.25">
      <c r="F9195" t="s">
        <v>12</v>
      </c>
      <c r="G9195">
        <v>99906.27</v>
      </c>
    </row>
    <row r="9196" spans="4:7" x14ac:dyDescent="0.25">
      <c r="F9196" t="s">
        <v>83</v>
      </c>
      <c r="G9196">
        <v>43954.839999999902</v>
      </c>
    </row>
    <row r="9197" spans="4:7" x14ac:dyDescent="0.25">
      <c r="F9197" t="s">
        <v>13</v>
      </c>
      <c r="G9197">
        <v>960</v>
      </c>
    </row>
    <row r="9198" spans="4:7" x14ac:dyDescent="0.25">
      <c r="F9198" t="s">
        <v>14</v>
      </c>
      <c r="G9198">
        <v>468742.64</v>
      </c>
    </row>
    <row r="9199" spans="4:7" x14ac:dyDescent="0.25">
      <c r="F9199" t="s">
        <v>15</v>
      </c>
      <c r="G9199">
        <v>72.900000000000006</v>
      </c>
    </row>
    <row r="9200" spans="4:7" x14ac:dyDescent="0.25">
      <c r="F9200" t="s">
        <v>233</v>
      </c>
      <c r="G9200">
        <v>3.23</v>
      </c>
    </row>
    <row r="9201" spans="4:7" x14ac:dyDescent="0.25">
      <c r="F9201" t="s">
        <v>17</v>
      </c>
      <c r="G9201">
        <v>60268</v>
      </c>
    </row>
    <row r="9202" spans="4:7" x14ac:dyDescent="0.25">
      <c r="F9202" t="s">
        <v>18</v>
      </c>
      <c r="G9202">
        <v>3499.65</v>
      </c>
    </row>
    <row r="9203" spans="4:7" x14ac:dyDescent="0.25">
      <c r="F9203" t="s">
        <v>19</v>
      </c>
      <c r="G9203">
        <v>23500</v>
      </c>
    </row>
    <row r="9204" spans="4:7" x14ac:dyDescent="0.25">
      <c r="F9204" t="s">
        <v>7</v>
      </c>
      <c r="G9204">
        <v>0</v>
      </c>
    </row>
    <row r="9205" spans="4:7" x14ac:dyDescent="0.25">
      <c r="F9205" t="s">
        <v>45</v>
      </c>
      <c r="G9205">
        <v>0</v>
      </c>
    </row>
    <row r="9206" spans="4:7" x14ac:dyDescent="0.25">
      <c r="E9206" t="s">
        <v>1734</v>
      </c>
      <c r="G9206">
        <v>2054942.5599999996</v>
      </c>
    </row>
    <row r="9207" spans="4:7" x14ac:dyDescent="0.25">
      <c r="E9207" t="s">
        <v>932</v>
      </c>
      <c r="F9207" t="s">
        <v>46</v>
      </c>
      <c r="G9207">
        <v>-20000</v>
      </c>
    </row>
    <row r="9208" spans="4:7" x14ac:dyDescent="0.25">
      <c r="F9208" t="s">
        <v>47</v>
      </c>
      <c r="G9208">
        <v>20000</v>
      </c>
    </row>
    <row r="9209" spans="4:7" x14ac:dyDescent="0.25">
      <c r="F9209" t="s">
        <v>48</v>
      </c>
      <c r="G9209">
        <v>-20000</v>
      </c>
    </row>
    <row r="9210" spans="4:7" x14ac:dyDescent="0.25">
      <c r="E9210" t="s">
        <v>1634</v>
      </c>
      <c r="G9210">
        <v>-20000</v>
      </c>
    </row>
    <row r="9211" spans="4:7" x14ac:dyDescent="0.25">
      <c r="E9211" t="s">
        <v>931</v>
      </c>
      <c r="F9211" t="s">
        <v>8</v>
      </c>
      <c r="G9211">
        <v>12351509.85</v>
      </c>
    </row>
    <row r="9212" spans="4:7" x14ac:dyDescent="0.25">
      <c r="F9212" t="s">
        <v>62</v>
      </c>
      <c r="G9212">
        <v>0</v>
      </c>
    </row>
    <row r="9213" spans="4:7" x14ac:dyDescent="0.25">
      <c r="F9213" t="s">
        <v>63</v>
      </c>
      <c r="G9213">
        <v>-9.6799999999999908</v>
      </c>
    </row>
    <row r="9214" spans="4:7" x14ac:dyDescent="0.25">
      <c r="F9214" t="s">
        <v>64</v>
      </c>
      <c r="G9214">
        <v>-329</v>
      </c>
    </row>
    <row r="9215" spans="4:7" x14ac:dyDescent="0.25">
      <c r="E9215" t="s">
        <v>1581</v>
      </c>
      <c r="G9215">
        <v>12351171.17</v>
      </c>
    </row>
    <row r="9216" spans="4:7" x14ac:dyDescent="0.25">
      <c r="D9216" t="s">
        <v>1925</v>
      </c>
      <c r="G9216">
        <v>14386113.73</v>
      </c>
    </row>
    <row r="9217" spans="4:7" x14ac:dyDescent="0.25">
      <c r="D9217" t="s">
        <v>1354</v>
      </c>
      <c r="E9217" t="s">
        <v>982</v>
      </c>
      <c r="F9217" t="s">
        <v>9</v>
      </c>
      <c r="G9217">
        <v>855835.35999999905</v>
      </c>
    </row>
    <row r="9218" spans="4:7" x14ac:dyDescent="0.25">
      <c r="F9218" t="s">
        <v>10</v>
      </c>
      <c r="G9218">
        <v>6009.3699999999899</v>
      </c>
    </row>
    <row r="9219" spans="4:7" x14ac:dyDescent="0.25">
      <c r="F9219" t="s">
        <v>11</v>
      </c>
      <c r="G9219">
        <v>26852.86</v>
      </c>
    </row>
    <row r="9220" spans="4:7" x14ac:dyDescent="0.25">
      <c r="F9220" t="s">
        <v>12</v>
      </c>
      <c r="G9220">
        <v>66182.86</v>
      </c>
    </row>
    <row r="9221" spans="4:7" x14ac:dyDescent="0.25">
      <c r="F9221" t="s">
        <v>83</v>
      </c>
      <c r="G9221">
        <v>36000</v>
      </c>
    </row>
    <row r="9222" spans="4:7" x14ac:dyDescent="0.25">
      <c r="F9222" t="s">
        <v>13</v>
      </c>
      <c r="G9222">
        <v>240</v>
      </c>
    </row>
    <row r="9223" spans="4:7" x14ac:dyDescent="0.25">
      <c r="F9223" t="s">
        <v>14</v>
      </c>
      <c r="G9223">
        <v>401713.489999999</v>
      </c>
    </row>
    <row r="9224" spans="4:7" x14ac:dyDescent="0.25">
      <c r="F9224" t="s">
        <v>15</v>
      </c>
      <c r="G9224">
        <v>3373.55</v>
      </c>
    </row>
    <row r="9225" spans="4:7" x14ac:dyDescent="0.25">
      <c r="F9225" t="s">
        <v>16</v>
      </c>
      <c r="G9225">
        <v>985.38</v>
      </c>
    </row>
    <row r="9226" spans="4:7" x14ac:dyDescent="0.25">
      <c r="F9226" t="s">
        <v>17</v>
      </c>
      <c r="G9226">
        <v>32814</v>
      </c>
    </row>
    <row r="9227" spans="4:7" x14ac:dyDescent="0.25">
      <c r="F9227" t="s">
        <v>18</v>
      </c>
      <c r="G9227">
        <v>1922.8</v>
      </c>
    </row>
    <row r="9228" spans="4:7" x14ac:dyDescent="0.25">
      <c r="F9228" t="s">
        <v>19</v>
      </c>
      <c r="G9228">
        <v>17000</v>
      </c>
    </row>
    <row r="9229" spans="4:7" x14ac:dyDescent="0.25">
      <c r="F9229" t="s">
        <v>7</v>
      </c>
      <c r="G9229">
        <v>0</v>
      </c>
    </row>
    <row r="9230" spans="4:7" x14ac:dyDescent="0.25">
      <c r="F9230" t="s">
        <v>45</v>
      </c>
      <c r="G9230">
        <v>0</v>
      </c>
    </row>
    <row r="9231" spans="4:7" x14ac:dyDescent="0.25">
      <c r="E9231" t="s">
        <v>1734</v>
      </c>
      <c r="G9231">
        <v>1448929.6699999981</v>
      </c>
    </row>
    <row r="9232" spans="4:7" x14ac:dyDescent="0.25">
      <c r="E9232" t="s">
        <v>932</v>
      </c>
      <c r="F9232" t="s">
        <v>46</v>
      </c>
      <c r="G9232">
        <v>-16000</v>
      </c>
    </row>
    <row r="9233" spans="4:7" x14ac:dyDescent="0.25">
      <c r="F9233" t="s">
        <v>47</v>
      </c>
      <c r="G9233">
        <v>16000</v>
      </c>
    </row>
    <row r="9234" spans="4:7" x14ac:dyDescent="0.25">
      <c r="F9234" t="s">
        <v>48</v>
      </c>
      <c r="G9234">
        <v>-16000</v>
      </c>
    </row>
    <row r="9235" spans="4:7" x14ac:dyDescent="0.25">
      <c r="E9235" t="s">
        <v>1634</v>
      </c>
      <c r="G9235">
        <v>-16000</v>
      </c>
    </row>
    <row r="9236" spans="4:7" x14ac:dyDescent="0.25">
      <c r="E9236" t="s">
        <v>931</v>
      </c>
      <c r="F9236" t="s">
        <v>8</v>
      </c>
      <c r="G9236">
        <v>8693775.6400000006</v>
      </c>
    </row>
    <row r="9237" spans="4:7" x14ac:dyDescent="0.25">
      <c r="F9237" t="s">
        <v>62</v>
      </c>
      <c r="G9237">
        <v>0</v>
      </c>
    </row>
    <row r="9238" spans="4:7" x14ac:dyDescent="0.25">
      <c r="F9238" t="s">
        <v>63</v>
      </c>
      <c r="G9238">
        <v>-6534.67</v>
      </c>
    </row>
    <row r="9239" spans="4:7" x14ac:dyDescent="0.25">
      <c r="F9239" t="s">
        <v>64</v>
      </c>
      <c r="G9239">
        <v>-88</v>
      </c>
    </row>
    <row r="9240" spans="4:7" x14ac:dyDescent="0.25">
      <c r="E9240" t="s">
        <v>1581</v>
      </c>
      <c r="G9240">
        <v>8687152.9700000007</v>
      </c>
    </row>
    <row r="9241" spans="4:7" x14ac:dyDescent="0.25">
      <c r="D9241" t="s">
        <v>1926</v>
      </c>
      <c r="G9241">
        <v>10120082.639999999</v>
      </c>
    </row>
    <row r="9242" spans="4:7" x14ac:dyDescent="0.25">
      <c r="D9242" t="s">
        <v>1355</v>
      </c>
      <c r="E9242" t="s">
        <v>982</v>
      </c>
      <c r="F9242" t="s">
        <v>9</v>
      </c>
      <c r="G9242">
        <v>664065.70999999903</v>
      </c>
    </row>
    <row r="9243" spans="4:7" x14ac:dyDescent="0.25">
      <c r="F9243" t="s">
        <v>10</v>
      </c>
      <c r="G9243">
        <v>1099.45</v>
      </c>
    </row>
    <row r="9244" spans="4:7" x14ac:dyDescent="0.25">
      <c r="F9244" t="s">
        <v>11</v>
      </c>
      <c r="G9244">
        <v>31746.43</v>
      </c>
    </row>
    <row r="9245" spans="4:7" x14ac:dyDescent="0.25">
      <c r="F9245" t="s">
        <v>12</v>
      </c>
      <c r="G9245">
        <v>55471.43</v>
      </c>
    </row>
    <row r="9246" spans="4:7" x14ac:dyDescent="0.25">
      <c r="F9246" t="s">
        <v>83</v>
      </c>
      <c r="G9246">
        <v>7600</v>
      </c>
    </row>
    <row r="9247" spans="4:7" x14ac:dyDescent="0.25">
      <c r="F9247" t="s">
        <v>14</v>
      </c>
      <c r="G9247">
        <v>371133.39</v>
      </c>
    </row>
    <row r="9248" spans="4:7" x14ac:dyDescent="0.25">
      <c r="F9248" t="s">
        <v>15</v>
      </c>
      <c r="G9248">
        <v>40</v>
      </c>
    </row>
    <row r="9249" spans="5:7" x14ac:dyDescent="0.25">
      <c r="F9249" t="s">
        <v>16</v>
      </c>
      <c r="G9249">
        <v>189.229999999999</v>
      </c>
    </row>
    <row r="9250" spans="5:7" x14ac:dyDescent="0.25">
      <c r="F9250" t="s">
        <v>17</v>
      </c>
      <c r="G9250">
        <v>34567</v>
      </c>
    </row>
    <row r="9251" spans="5:7" x14ac:dyDescent="0.25">
      <c r="F9251" t="s">
        <v>18</v>
      </c>
      <c r="G9251">
        <v>1426.75</v>
      </c>
    </row>
    <row r="9252" spans="5:7" x14ac:dyDescent="0.25">
      <c r="F9252" t="s">
        <v>19</v>
      </c>
      <c r="G9252">
        <v>13000</v>
      </c>
    </row>
    <row r="9253" spans="5:7" x14ac:dyDescent="0.25">
      <c r="F9253" t="s">
        <v>7</v>
      </c>
      <c r="G9253">
        <v>0</v>
      </c>
    </row>
    <row r="9254" spans="5:7" x14ac:dyDescent="0.25">
      <c r="F9254" t="s">
        <v>45</v>
      </c>
      <c r="G9254">
        <v>0</v>
      </c>
    </row>
    <row r="9255" spans="5:7" x14ac:dyDescent="0.25">
      <c r="E9255" t="s">
        <v>1734</v>
      </c>
      <c r="G9255">
        <v>1180339.3899999992</v>
      </c>
    </row>
    <row r="9256" spans="5:7" x14ac:dyDescent="0.25">
      <c r="E9256" t="s">
        <v>932</v>
      </c>
      <c r="F9256" t="s">
        <v>46</v>
      </c>
      <c r="G9256">
        <v>-21000</v>
      </c>
    </row>
    <row r="9257" spans="5:7" x14ac:dyDescent="0.25">
      <c r="F9257" t="s">
        <v>47</v>
      </c>
      <c r="G9257">
        <v>21000</v>
      </c>
    </row>
    <row r="9258" spans="5:7" x14ac:dyDescent="0.25">
      <c r="F9258" t="s">
        <v>48</v>
      </c>
      <c r="G9258">
        <v>-21000</v>
      </c>
    </row>
    <row r="9259" spans="5:7" x14ac:dyDescent="0.25">
      <c r="E9259" t="s">
        <v>1634</v>
      </c>
      <c r="G9259">
        <v>-21000</v>
      </c>
    </row>
    <row r="9260" spans="5:7" x14ac:dyDescent="0.25">
      <c r="E9260" t="s">
        <v>931</v>
      </c>
      <c r="F9260" t="s">
        <v>8</v>
      </c>
      <c r="G9260">
        <v>9567265.1500000004</v>
      </c>
    </row>
    <row r="9261" spans="5:7" x14ac:dyDescent="0.25">
      <c r="F9261" t="s">
        <v>62</v>
      </c>
      <c r="G9261">
        <v>0</v>
      </c>
    </row>
    <row r="9262" spans="5:7" x14ac:dyDescent="0.25">
      <c r="F9262" t="s">
        <v>600</v>
      </c>
      <c r="G9262">
        <v>-4200</v>
      </c>
    </row>
    <row r="9263" spans="5:7" x14ac:dyDescent="0.25">
      <c r="F9263" t="s">
        <v>64</v>
      </c>
      <c r="G9263">
        <v>-219</v>
      </c>
    </row>
    <row r="9264" spans="5:7" x14ac:dyDescent="0.25">
      <c r="E9264" t="s">
        <v>1581</v>
      </c>
      <c r="G9264">
        <v>9562846.1500000004</v>
      </c>
    </row>
    <row r="9265" spans="4:7" x14ac:dyDescent="0.25">
      <c r="D9265" t="s">
        <v>1927</v>
      </c>
      <c r="G9265">
        <v>10722185.539999999</v>
      </c>
    </row>
    <row r="9266" spans="4:7" x14ac:dyDescent="0.25">
      <c r="D9266" t="s">
        <v>1356</v>
      </c>
      <c r="E9266" t="s">
        <v>982</v>
      </c>
      <c r="F9266" t="s">
        <v>9</v>
      </c>
      <c r="G9266">
        <v>442988.88</v>
      </c>
    </row>
    <row r="9267" spans="4:7" x14ac:dyDescent="0.25">
      <c r="F9267" t="s">
        <v>10</v>
      </c>
      <c r="G9267">
        <v>480</v>
      </c>
    </row>
    <row r="9268" spans="4:7" x14ac:dyDescent="0.25">
      <c r="F9268" t="s">
        <v>11</v>
      </c>
      <c r="G9268">
        <v>43002.86</v>
      </c>
    </row>
    <row r="9269" spans="4:7" x14ac:dyDescent="0.25">
      <c r="F9269" t="s">
        <v>12</v>
      </c>
      <c r="G9269">
        <v>47442.86</v>
      </c>
    </row>
    <row r="9270" spans="4:7" x14ac:dyDescent="0.25">
      <c r="F9270" t="s">
        <v>13</v>
      </c>
      <c r="G9270">
        <v>480</v>
      </c>
    </row>
    <row r="9271" spans="4:7" x14ac:dyDescent="0.25">
      <c r="F9271" t="s">
        <v>14</v>
      </c>
      <c r="G9271">
        <v>298433.7</v>
      </c>
    </row>
    <row r="9272" spans="4:7" x14ac:dyDescent="0.25">
      <c r="F9272" t="s">
        <v>16</v>
      </c>
      <c r="G9272">
        <v>4550</v>
      </c>
    </row>
    <row r="9273" spans="4:7" x14ac:dyDescent="0.25">
      <c r="F9273" t="s">
        <v>17</v>
      </c>
      <c r="G9273">
        <v>75544</v>
      </c>
    </row>
    <row r="9274" spans="4:7" x14ac:dyDescent="0.25">
      <c r="F9274" t="s">
        <v>18</v>
      </c>
      <c r="G9274">
        <v>3774.5999999999899</v>
      </c>
    </row>
    <row r="9275" spans="4:7" x14ac:dyDescent="0.25">
      <c r="F9275" t="s">
        <v>19</v>
      </c>
      <c r="G9275">
        <v>14000</v>
      </c>
    </row>
    <row r="9276" spans="4:7" x14ac:dyDescent="0.25">
      <c r="F9276" t="s">
        <v>7</v>
      </c>
      <c r="G9276">
        <v>0</v>
      </c>
    </row>
    <row r="9277" spans="4:7" x14ac:dyDescent="0.25">
      <c r="F9277" t="s">
        <v>45</v>
      </c>
      <c r="G9277">
        <v>0</v>
      </c>
    </row>
    <row r="9278" spans="4:7" x14ac:dyDescent="0.25">
      <c r="E9278" t="s">
        <v>1734</v>
      </c>
      <c r="G9278">
        <v>930696.9</v>
      </c>
    </row>
    <row r="9279" spans="4:7" x14ac:dyDescent="0.25">
      <c r="E9279" t="s">
        <v>932</v>
      </c>
      <c r="F9279" t="s">
        <v>46</v>
      </c>
      <c r="G9279">
        <v>-12000</v>
      </c>
    </row>
    <row r="9280" spans="4:7" x14ac:dyDescent="0.25">
      <c r="F9280" t="s">
        <v>47</v>
      </c>
      <c r="G9280">
        <v>12000</v>
      </c>
    </row>
    <row r="9281" spans="4:7" x14ac:dyDescent="0.25">
      <c r="F9281" t="s">
        <v>48</v>
      </c>
      <c r="G9281">
        <v>-12000</v>
      </c>
    </row>
    <row r="9282" spans="4:7" x14ac:dyDescent="0.25">
      <c r="E9282" t="s">
        <v>1634</v>
      </c>
      <c r="G9282">
        <v>-12000</v>
      </c>
    </row>
    <row r="9283" spans="4:7" x14ac:dyDescent="0.25">
      <c r="E9283" t="s">
        <v>931</v>
      </c>
      <c r="F9283" t="s">
        <v>8</v>
      </c>
      <c r="G9283">
        <v>5964138.04</v>
      </c>
    </row>
    <row r="9284" spans="4:7" x14ac:dyDescent="0.25">
      <c r="F9284" t="s">
        <v>62</v>
      </c>
      <c r="G9284">
        <v>0</v>
      </c>
    </row>
    <row r="9285" spans="4:7" x14ac:dyDescent="0.25">
      <c r="F9285" t="s">
        <v>64</v>
      </c>
      <c r="G9285">
        <v>-53</v>
      </c>
    </row>
    <row r="9286" spans="4:7" x14ac:dyDescent="0.25">
      <c r="E9286" t="s">
        <v>1581</v>
      </c>
      <c r="G9286">
        <v>5964085.04</v>
      </c>
    </row>
    <row r="9287" spans="4:7" x14ac:dyDescent="0.25">
      <c r="D9287" t="s">
        <v>1928</v>
      </c>
      <c r="G9287">
        <v>6882781.9400000004</v>
      </c>
    </row>
    <row r="9288" spans="4:7" x14ac:dyDescent="0.25">
      <c r="D9288" t="s">
        <v>1357</v>
      </c>
      <c r="E9288" t="s">
        <v>982</v>
      </c>
      <c r="F9288" t="s">
        <v>9</v>
      </c>
      <c r="G9288">
        <v>730831.07999999903</v>
      </c>
    </row>
    <row r="9289" spans="4:7" x14ac:dyDescent="0.25">
      <c r="F9289" t="s">
        <v>11</v>
      </c>
      <c r="G9289">
        <v>32837.139999999898</v>
      </c>
    </row>
    <row r="9290" spans="4:7" x14ac:dyDescent="0.25">
      <c r="F9290" t="s">
        <v>12</v>
      </c>
      <c r="G9290">
        <v>52042.86</v>
      </c>
    </row>
    <row r="9291" spans="4:7" x14ac:dyDescent="0.25">
      <c r="F9291" t="s">
        <v>83</v>
      </c>
      <c r="G9291">
        <v>20800</v>
      </c>
    </row>
    <row r="9292" spans="4:7" x14ac:dyDescent="0.25">
      <c r="F9292" t="s">
        <v>14</v>
      </c>
      <c r="G9292">
        <v>178461.079999999</v>
      </c>
    </row>
    <row r="9293" spans="4:7" x14ac:dyDescent="0.25">
      <c r="F9293" t="s">
        <v>16</v>
      </c>
      <c r="G9293">
        <v>12216.84</v>
      </c>
    </row>
    <row r="9294" spans="4:7" x14ac:dyDescent="0.25">
      <c r="F9294" t="s">
        <v>17</v>
      </c>
      <c r="G9294">
        <v>35489</v>
      </c>
    </row>
    <row r="9295" spans="4:7" x14ac:dyDescent="0.25">
      <c r="F9295" t="s">
        <v>18</v>
      </c>
      <c r="G9295">
        <v>1799</v>
      </c>
    </row>
    <row r="9296" spans="4:7" x14ac:dyDescent="0.25">
      <c r="F9296" t="s">
        <v>19</v>
      </c>
      <c r="G9296">
        <v>14500</v>
      </c>
    </row>
    <row r="9297" spans="4:7" x14ac:dyDescent="0.25">
      <c r="F9297" t="s">
        <v>7</v>
      </c>
      <c r="G9297">
        <v>0</v>
      </c>
    </row>
    <row r="9298" spans="4:7" x14ac:dyDescent="0.25">
      <c r="F9298" t="s">
        <v>45</v>
      </c>
      <c r="G9298">
        <v>0</v>
      </c>
    </row>
    <row r="9299" spans="4:7" x14ac:dyDescent="0.25">
      <c r="E9299" t="s">
        <v>1734</v>
      </c>
      <c r="G9299">
        <v>1078976.9999999979</v>
      </c>
    </row>
    <row r="9300" spans="4:7" x14ac:dyDescent="0.25">
      <c r="E9300" t="s">
        <v>932</v>
      </c>
      <c r="F9300" t="s">
        <v>46</v>
      </c>
      <c r="G9300">
        <v>-12000</v>
      </c>
    </row>
    <row r="9301" spans="4:7" x14ac:dyDescent="0.25">
      <c r="F9301" t="s">
        <v>47</v>
      </c>
      <c r="G9301">
        <v>12000</v>
      </c>
    </row>
    <row r="9302" spans="4:7" x14ac:dyDescent="0.25">
      <c r="F9302" t="s">
        <v>48</v>
      </c>
      <c r="G9302">
        <v>-12000</v>
      </c>
    </row>
    <row r="9303" spans="4:7" x14ac:dyDescent="0.25">
      <c r="E9303" t="s">
        <v>1634</v>
      </c>
      <c r="G9303">
        <v>-12000</v>
      </c>
    </row>
    <row r="9304" spans="4:7" x14ac:dyDescent="0.25">
      <c r="E9304" t="s">
        <v>931</v>
      </c>
      <c r="F9304" t="s">
        <v>8</v>
      </c>
      <c r="G9304">
        <v>6443713.0800000001</v>
      </c>
    </row>
    <row r="9305" spans="4:7" x14ac:dyDescent="0.25">
      <c r="F9305" t="s">
        <v>62</v>
      </c>
      <c r="G9305">
        <v>0</v>
      </c>
    </row>
    <row r="9306" spans="4:7" x14ac:dyDescent="0.25">
      <c r="F9306" t="s">
        <v>64</v>
      </c>
      <c r="G9306">
        <v>-97</v>
      </c>
    </row>
    <row r="9307" spans="4:7" x14ac:dyDescent="0.25">
      <c r="E9307" t="s">
        <v>1581</v>
      </c>
      <c r="G9307">
        <v>6443616.0800000001</v>
      </c>
    </row>
    <row r="9308" spans="4:7" x14ac:dyDescent="0.25">
      <c r="D9308" t="s">
        <v>1929</v>
      </c>
      <c r="G9308">
        <v>7510593.0799999982</v>
      </c>
    </row>
    <row r="9309" spans="4:7" x14ac:dyDescent="0.25">
      <c r="D9309" t="s">
        <v>1358</v>
      </c>
      <c r="E9309" t="s">
        <v>982</v>
      </c>
      <c r="F9309" t="s">
        <v>9</v>
      </c>
      <c r="G9309">
        <v>1001482.2</v>
      </c>
    </row>
    <row r="9310" spans="4:7" x14ac:dyDescent="0.25">
      <c r="F9310" t="s">
        <v>11</v>
      </c>
      <c r="G9310">
        <v>45736.43</v>
      </c>
    </row>
    <row r="9311" spans="4:7" x14ac:dyDescent="0.25">
      <c r="F9311" t="s">
        <v>12</v>
      </c>
      <c r="G9311">
        <v>82031.429999999906</v>
      </c>
    </row>
    <row r="9312" spans="4:7" x14ac:dyDescent="0.25">
      <c r="F9312" t="s">
        <v>83</v>
      </c>
      <c r="G9312">
        <v>25050</v>
      </c>
    </row>
    <row r="9313" spans="5:7" x14ac:dyDescent="0.25">
      <c r="F9313" t="s">
        <v>14</v>
      </c>
      <c r="G9313">
        <v>499763.89</v>
      </c>
    </row>
    <row r="9314" spans="5:7" x14ac:dyDescent="0.25">
      <c r="F9314" t="s">
        <v>15</v>
      </c>
      <c r="G9314">
        <v>20</v>
      </c>
    </row>
    <row r="9315" spans="5:7" x14ac:dyDescent="0.25">
      <c r="F9315" t="s">
        <v>17</v>
      </c>
      <c r="G9315">
        <v>59618</v>
      </c>
    </row>
    <row r="9316" spans="5:7" x14ac:dyDescent="0.25">
      <c r="F9316" t="s">
        <v>18</v>
      </c>
      <c r="G9316">
        <v>3013.65</v>
      </c>
    </row>
    <row r="9317" spans="5:7" x14ac:dyDescent="0.25">
      <c r="F9317" t="s">
        <v>19</v>
      </c>
      <c r="G9317">
        <v>21500</v>
      </c>
    </row>
    <row r="9318" spans="5:7" x14ac:dyDescent="0.25">
      <c r="F9318" t="s">
        <v>111</v>
      </c>
      <c r="G9318">
        <v>2890</v>
      </c>
    </row>
    <row r="9319" spans="5:7" x14ac:dyDescent="0.25">
      <c r="F9319" t="s">
        <v>112</v>
      </c>
      <c r="G9319">
        <v>426</v>
      </c>
    </row>
    <row r="9320" spans="5:7" x14ac:dyDescent="0.25">
      <c r="F9320" t="s">
        <v>7</v>
      </c>
      <c r="G9320">
        <v>0</v>
      </c>
    </row>
    <row r="9321" spans="5:7" x14ac:dyDescent="0.25">
      <c r="F9321" t="s">
        <v>45</v>
      </c>
      <c r="G9321">
        <v>0</v>
      </c>
    </row>
    <row r="9322" spans="5:7" x14ac:dyDescent="0.25">
      <c r="E9322" t="s">
        <v>1734</v>
      </c>
      <c r="G9322">
        <v>1741531.5999999996</v>
      </c>
    </row>
    <row r="9323" spans="5:7" x14ac:dyDescent="0.25">
      <c r="E9323" t="s">
        <v>932</v>
      </c>
      <c r="F9323" t="s">
        <v>46</v>
      </c>
      <c r="G9323">
        <v>-21000</v>
      </c>
    </row>
    <row r="9324" spans="5:7" x14ac:dyDescent="0.25">
      <c r="F9324" t="s">
        <v>47</v>
      </c>
      <c r="G9324">
        <v>21000</v>
      </c>
    </row>
    <row r="9325" spans="5:7" x14ac:dyDescent="0.25">
      <c r="F9325" t="s">
        <v>48</v>
      </c>
      <c r="G9325">
        <v>-21000</v>
      </c>
    </row>
    <row r="9326" spans="5:7" x14ac:dyDescent="0.25">
      <c r="E9326" t="s">
        <v>1634</v>
      </c>
      <c r="G9326">
        <v>-21000</v>
      </c>
    </row>
    <row r="9327" spans="5:7" x14ac:dyDescent="0.25">
      <c r="E9327" t="s">
        <v>931</v>
      </c>
      <c r="F9327" t="s">
        <v>8</v>
      </c>
      <c r="G9327">
        <v>11506496.939999901</v>
      </c>
    </row>
    <row r="9328" spans="5:7" x14ac:dyDescent="0.25">
      <c r="F9328" t="s">
        <v>62</v>
      </c>
      <c r="G9328">
        <v>0</v>
      </c>
    </row>
    <row r="9329" spans="4:7" x14ac:dyDescent="0.25">
      <c r="F9329" t="s">
        <v>64</v>
      </c>
      <c r="G9329">
        <v>-149</v>
      </c>
    </row>
    <row r="9330" spans="4:7" x14ac:dyDescent="0.25">
      <c r="E9330" t="s">
        <v>1581</v>
      </c>
      <c r="G9330">
        <v>11506347.939999901</v>
      </c>
    </row>
    <row r="9331" spans="4:7" x14ac:dyDescent="0.25">
      <c r="D9331" t="s">
        <v>1930</v>
      </c>
      <c r="G9331">
        <v>13226879.5399999</v>
      </c>
    </row>
    <row r="9332" spans="4:7" x14ac:dyDescent="0.25">
      <c r="D9332" t="s">
        <v>1359</v>
      </c>
      <c r="E9332" t="s">
        <v>982</v>
      </c>
      <c r="F9332" t="s">
        <v>9</v>
      </c>
      <c r="G9332">
        <v>327180.78999999899</v>
      </c>
    </row>
    <row r="9333" spans="4:7" x14ac:dyDescent="0.25">
      <c r="F9333" t="s">
        <v>10</v>
      </c>
      <c r="G9333">
        <v>240</v>
      </c>
    </row>
    <row r="9334" spans="4:7" x14ac:dyDescent="0.25">
      <c r="F9334" t="s">
        <v>11</v>
      </c>
      <c r="G9334">
        <v>12620</v>
      </c>
    </row>
    <row r="9335" spans="4:7" x14ac:dyDescent="0.25">
      <c r="F9335" t="s">
        <v>12</v>
      </c>
      <c r="G9335">
        <v>26440</v>
      </c>
    </row>
    <row r="9336" spans="4:7" x14ac:dyDescent="0.25">
      <c r="F9336" t="s">
        <v>83</v>
      </c>
      <c r="G9336">
        <v>11600</v>
      </c>
    </row>
    <row r="9337" spans="4:7" x14ac:dyDescent="0.25">
      <c r="F9337" t="s">
        <v>14</v>
      </c>
      <c r="G9337">
        <v>114678.52</v>
      </c>
    </row>
    <row r="9338" spans="4:7" x14ac:dyDescent="0.25">
      <c r="F9338" t="s">
        <v>15</v>
      </c>
      <c r="G9338">
        <v>20</v>
      </c>
    </row>
    <row r="9339" spans="4:7" x14ac:dyDescent="0.25">
      <c r="F9339" t="s">
        <v>17</v>
      </c>
      <c r="G9339">
        <v>32673</v>
      </c>
    </row>
    <row r="9340" spans="4:7" x14ac:dyDescent="0.25">
      <c r="F9340" t="s">
        <v>18</v>
      </c>
      <c r="G9340">
        <v>1030.7</v>
      </c>
    </row>
    <row r="9341" spans="4:7" x14ac:dyDescent="0.25">
      <c r="F9341" t="s">
        <v>19</v>
      </c>
      <c r="G9341">
        <v>7000</v>
      </c>
    </row>
    <row r="9342" spans="4:7" x14ac:dyDescent="0.25">
      <c r="F9342" t="s">
        <v>7</v>
      </c>
      <c r="G9342">
        <v>0</v>
      </c>
    </row>
    <row r="9343" spans="4:7" x14ac:dyDescent="0.25">
      <c r="F9343" t="s">
        <v>45</v>
      </c>
      <c r="G9343">
        <v>0</v>
      </c>
    </row>
    <row r="9344" spans="4:7" x14ac:dyDescent="0.25">
      <c r="E9344" t="s">
        <v>1734</v>
      </c>
      <c r="G9344">
        <v>533483.00999999896</v>
      </c>
    </row>
    <row r="9345" spans="4:7" x14ac:dyDescent="0.25">
      <c r="E9345" t="s">
        <v>932</v>
      </c>
      <c r="F9345" t="s">
        <v>46</v>
      </c>
      <c r="G9345">
        <v>-13000</v>
      </c>
    </row>
    <row r="9346" spans="4:7" x14ac:dyDescent="0.25">
      <c r="F9346" t="s">
        <v>47</v>
      </c>
      <c r="G9346">
        <v>13000</v>
      </c>
    </row>
    <row r="9347" spans="4:7" x14ac:dyDescent="0.25">
      <c r="F9347" t="s">
        <v>48</v>
      </c>
      <c r="G9347">
        <v>-13000</v>
      </c>
    </row>
    <row r="9348" spans="4:7" x14ac:dyDescent="0.25">
      <c r="E9348" t="s">
        <v>1634</v>
      </c>
      <c r="G9348">
        <v>-13000</v>
      </c>
    </row>
    <row r="9349" spans="4:7" x14ac:dyDescent="0.25">
      <c r="E9349" t="s">
        <v>931</v>
      </c>
      <c r="F9349" t="s">
        <v>8</v>
      </c>
      <c r="G9349">
        <v>4441272.07</v>
      </c>
    </row>
    <row r="9350" spans="4:7" x14ac:dyDescent="0.25">
      <c r="F9350" t="s">
        <v>62</v>
      </c>
      <c r="G9350">
        <v>0</v>
      </c>
    </row>
    <row r="9351" spans="4:7" x14ac:dyDescent="0.25">
      <c r="F9351" t="s">
        <v>64</v>
      </c>
      <c r="G9351">
        <v>-94</v>
      </c>
    </row>
    <row r="9352" spans="4:7" x14ac:dyDescent="0.25">
      <c r="E9352" t="s">
        <v>1581</v>
      </c>
      <c r="G9352">
        <v>4441178.07</v>
      </c>
    </row>
    <row r="9353" spans="4:7" x14ac:dyDescent="0.25">
      <c r="D9353" t="s">
        <v>1931</v>
      </c>
      <c r="G9353">
        <v>4961661.0799999991</v>
      </c>
    </row>
    <row r="9354" spans="4:7" x14ac:dyDescent="0.25">
      <c r="D9354" t="s">
        <v>1360</v>
      </c>
      <c r="E9354" t="s">
        <v>982</v>
      </c>
      <c r="F9354" t="s">
        <v>9</v>
      </c>
      <c r="G9354">
        <v>991748.03</v>
      </c>
    </row>
    <row r="9355" spans="4:7" x14ac:dyDescent="0.25">
      <c r="F9355" t="s">
        <v>10</v>
      </c>
      <c r="G9355">
        <v>3360.75</v>
      </c>
    </row>
    <row r="9356" spans="4:7" x14ac:dyDescent="0.25">
      <c r="F9356" t="s">
        <v>11</v>
      </c>
      <c r="G9356">
        <v>48162.86</v>
      </c>
    </row>
    <row r="9357" spans="4:7" x14ac:dyDescent="0.25">
      <c r="F9357" t="s">
        <v>12</v>
      </c>
      <c r="G9357">
        <v>84042.86</v>
      </c>
    </row>
    <row r="9358" spans="4:7" x14ac:dyDescent="0.25">
      <c r="F9358" t="s">
        <v>83</v>
      </c>
      <c r="G9358">
        <v>19800</v>
      </c>
    </row>
    <row r="9359" spans="4:7" x14ac:dyDescent="0.25">
      <c r="F9359" t="s">
        <v>14</v>
      </c>
      <c r="G9359">
        <v>284063.859999999</v>
      </c>
    </row>
    <row r="9360" spans="4:7" x14ac:dyDescent="0.25">
      <c r="F9360" t="s">
        <v>15</v>
      </c>
      <c r="G9360">
        <v>40</v>
      </c>
    </row>
    <row r="9361" spans="4:7" x14ac:dyDescent="0.25">
      <c r="F9361" t="s">
        <v>17</v>
      </c>
      <c r="G9361">
        <v>63966</v>
      </c>
    </row>
    <row r="9362" spans="4:7" x14ac:dyDescent="0.25">
      <c r="F9362" t="s">
        <v>18</v>
      </c>
      <c r="G9362">
        <v>4035.9</v>
      </c>
    </row>
    <row r="9363" spans="4:7" x14ac:dyDescent="0.25">
      <c r="F9363" t="s">
        <v>19</v>
      </c>
      <c r="G9363">
        <v>21000</v>
      </c>
    </row>
    <row r="9364" spans="4:7" x14ac:dyDescent="0.25">
      <c r="F9364" t="s">
        <v>7</v>
      </c>
      <c r="G9364">
        <v>0</v>
      </c>
    </row>
    <row r="9365" spans="4:7" x14ac:dyDescent="0.25">
      <c r="F9365" t="s">
        <v>45</v>
      </c>
      <c r="G9365">
        <v>0</v>
      </c>
    </row>
    <row r="9366" spans="4:7" x14ac:dyDescent="0.25">
      <c r="E9366" t="s">
        <v>1734</v>
      </c>
      <c r="G9366">
        <v>1520220.2599999988</v>
      </c>
    </row>
    <row r="9367" spans="4:7" x14ac:dyDescent="0.25">
      <c r="E9367" t="s">
        <v>932</v>
      </c>
      <c r="F9367" t="s">
        <v>46</v>
      </c>
      <c r="G9367">
        <v>-16000</v>
      </c>
    </row>
    <row r="9368" spans="4:7" x14ac:dyDescent="0.25">
      <c r="F9368" t="s">
        <v>47</v>
      </c>
      <c r="G9368">
        <v>16000</v>
      </c>
    </row>
    <row r="9369" spans="4:7" x14ac:dyDescent="0.25">
      <c r="F9369" t="s">
        <v>48</v>
      </c>
      <c r="G9369">
        <v>-16000</v>
      </c>
    </row>
    <row r="9370" spans="4:7" x14ac:dyDescent="0.25">
      <c r="E9370" t="s">
        <v>1634</v>
      </c>
      <c r="G9370">
        <v>-16000</v>
      </c>
    </row>
    <row r="9371" spans="4:7" x14ac:dyDescent="0.25">
      <c r="E9371" t="s">
        <v>931</v>
      </c>
      <c r="F9371" t="s">
        <v>8</v>
      </c>
      <c r="G9371">
        <v>9619026.6400000006</v>
      </c>
    </row>
    <row r="9372" spans="4:7" x14ac:dyDescent="0.25">
      <c r="F9372" t="s">
        <v>62</v>
      </c>
      <c r="G9372">
        <v>0</v>
      </c>
    </row>
    <row r="9373" spans="4:7" x14ac:dyDescent="0.25">
      <c r="F9373" t="s">
        <v>64</v>
      </c>
      <c r="G9373">
        <v>-178</v>
      </c>
    </row>
    <row r="9374" spans="4:7" x14ac:dyDescent="0.25">
      <c r="E9374" t="s">
        <v>1581</v>
      </c>
      <c r="G9374">
        <v>9618848.6400000006</v>
      </c>
    </row>
    <row r="9375" spans="4:7" x14ac:dyDescent="0.25">
      <c r="D9375" t="s">
        <v>1932</v>
      </c>
      <c r="G9375">
        <v>11123068.899999999</v>
      </c>
    </row>
    <row r="9376" spans="4:7" x14ac:dyDescent="0.25">
      <c r="D9376" t="s">
        <v>1361</v>
      </c>
      <c r="E9376" t="s">
        <v>982</v>
      </c>
      <c r="F9376" t="s">
        <v>9</v>
      </c>
      <c r="G9376">
        <v>557955.75</v>
      </c>
    </row>
    <row r="9377" spans="5:7" x14ac:dyDescent="0.25">
      <c r="F9377" t="s">
        <v>10</v>
      </c>
      <c r="G9377">
        <v>240</v>
      </c>
    </row>
    <row r="9378" spans="5:7" x14ac:dyDescent="0.25">
      <c r="F9378" t="s">
        <v>11</v>
      </c>
      <c r="G9378">
        <v>31316.43</v>
      </c>
    </row>
    <row r="9379" spans="5:7" x14ac:dyDescent="0.25">
      <c r="F9379" t="s">
        <v>12</v>
      </c>
      <c r="G9379">
        <v>49511.43</v>
      </c>
    </row>
    <row r="9380" spans="5:7" x14ac:dyDescent="0.25">
      <c r="F9380" t="s">
        <v>83</v>
      </c>
      <c r="G9380">
        <v>11400</v>
      </c>
    </row>
    <row r="9381" spans="5:7" x14ac:dyDescent="0.25">
      <c r="F9381" t="s">
        <v>13</v>
      </c>
      <c r="G9381">
        <v>480</v>
      </c>
    </row>
    <row r="9382" spans="5:7" x14ac:dyDescent="0.25">
      <c r="F9382" t="s">
        <v>14</v>
      </c>
      <c r="G9382">
        <v>284621.5</v>
      </c>
    </row>
    <row r="9383" spans="5:7" x14ac:dyDescent="0.25">
      <c r="F9383" t="s">
        <v>16</v>
      </c>
      <c r="G9383">
        <v>120</v>
      </c>
    </row>
    <row r="9384" spans="5:7" x14ac:dyDescent="0.25">
      <c r="F9384" t="s">
        <v>17</v>
      </c>
      <c r="G9384">
        <v>40953</v>
      </c>
    </row>
    <row r="9385" spans="5:7" x14ac:dyDescent="0.25">
      <c r="F9385" t="s">
        <v>18</v>
      </c>
      <c r="G9385">
        <v>2940.4499999999898</v>
      </c>
    </row>
    <row r="9386" spans="5:7" x14ac:dyDescent="0.25">
      <c r="F9386" t="s">
        <v>19</v>
      </c>
      <c r="G9386">
        <v>12500</v>
      </c>
    </row>
    <row r="9387" spans="5:7" x14ac:dyDescent="0.25">
      <c r="F9387" t="s">
        <v>7</v>
      </c>
      <c r="G9387">
        <v>0</v>
      </c>
    </row>
    <row r="9388" spans="5:7" x14ac:dyDescent="0.25">
      <c r="F9388" t="s">
        <v>45</v>
      </c>
      <c r="G9388">
        <v>0</v>
      </c>
    </row>
    <row r="9389" spans="5:7" x14ac:dyDescent="0.25">
      <c r="E9389" t="s">
        <v>1734</v>
      </c>
      <c r="G9389">
        <v>992038.56</v>
      </c>
    </row>
    <row r="9390" spans="5:7" x14ac:dyDescent="0.25">
      <c r="E9390" t="s">
        <v>932</v>
      </c>
      <c r="F9390" t="s">
        <v>46</v>
      </c>
      <c r="G9390">
        <v>-14000</v>
      </c>
    </row>
    <row r="9391" spans="5:7" x14ac:dyDescent="0.25">
      <c r="F9391" t="s">
        <v>47</v>
      </c>
      <c r="G9391">
        <v>14000</v>
      </c>
    </row>
    <row r="9392" spans="5:7" x14ac:dyDescent="0.25">
      <c r="F9392" t="s">
        <v>48</v>
      </c>
      <c r="G9392">
        <v>-14000</v>
      </c>
    </row>
    <row r="9393" spans="4:7" x14ac:dyDescent="0.25">
      <c r="E9393" t="s">
        <v>1634</v>
      </c>
      <c r="G9393">
        <v>-14000</v>
      </c>
    </row>
    <row r="9394" spans="4:7" x14ac:dyDescent="0.25">
      <c r="E9394" t="s">
        <v>931</v>
      </c>
      <c r="F9394" t="s">
        <v>8</v>
      </c>
      <c r="G9394">
        <v>4855713.4400000004</v>
      </c>
    </row>
    <row r="9395" spans="4:7" x14ac:dyDescent="0.25">
      <c r="F9395" t="s">
        <v>62</v>
      </c>
      <c r="G9395">
        <v>0</v>
      </c>
    </row>
    <row r="9396" spans="4:7" x14ac:dyDescent="0.25">
      <c r="F9396" t="s">
        <v>64</v>
      </c>
      <c r="G9396">
        <v>-82</v>
      </c>
    </row>
    <row r="9397" spans="4:7" x14ac:dyDescent="0.25">
      <c r="E9397" t="s">
        <v>1581</v>
      </c>
      <c r="G9397">
        <v>4855631.4400000004</v>
      </c>
    </row>
    <row r="9398" spans="4:7" x14ac:dyDescent="0.25">
      <c r="D9398" t="s">
        <v>1933</v>
      </c>
      <c r="G9398">
        <v>5833670</v>
      </c>
    </row>
    <row r="9399" spans="4:7" x14ac:dyDescent="0.25">
      <c r="D9399" t="s">
        <v>1362</v>
      </c>
      <c r="E9399" t="s">
        <v>982</v>
      </c>
      <c r="F9399" t="s">
        <v>9</v>
      </c>
      <c r="G9399">
        <v>609297.30000000005</v>
      </c>
    </row>
    <row r="9400" spans="4:7" x14ac:dyDescent="0.25">
      <c r="F9400" t="s">
        <v>10</v>
      </c>
      <c r="G9400">
        <v>1165.48</v>
      </c>
    </row>
    <row r="9401" spans="4:7" x14ac:dyDescent="0.25">
      <c r="F9401" t="s">
        <v>11</v>
      </c>
      <c r="G9401">
        <v>23556.43</v>
      </c>
    </row>
    <row r="9402" spans="4:7" x14ac:dyDescent="0.25">
      <c r="F9402" t="s">
        <v>12</v>
      </c>
      <c r="G9402">
        <v>47084.76</v>
      </c>
    </row>
    <row r="9403" spans="4:7" x14ac:dyDescent="0.25">
      <c r="F9403" t="s">
        <v>83</v>
      </c>
      <c r="G9403">
        <v>19173.330000000002</v>
      </c>
    </row>
    <row r="9404" spans="4:7" x14ac:dyDescent="0.25">
      <c r="F9404" t="s">
        <v>14</v>
      </c>
      <c r="G9404">
        <v>132348.84</v>
      </c>
    </row>
    <row r="9405" spans="4:7" x14ac:dyDescent="0.25">
      <c r="F9405" t="s">
        <v>16</v>
      </c>
      <c r="G9405">
        <v>8006.34</v>
      </c>
    </row>
    <row r="9406" spans="4:7" x14ac:dyDescent="0.25">
      <c r="F9406" t="s">
        <v>17</v>
      </c>
      <c r="G9406">
        <v>33540</v>
      </c>
    </row>
    <row r="9407" spans="4:7" x14ac:dyDescent="0.25">
      <c r="F9407" t="s">
        <v>18</v>
      </c>
      <c r="G9407">
        <v>2820</v>
      </c>
    </row>
    <row r="9408" spans="4:7" x14ac:dyDescent="0.25">
      <c r="F9408" t="s">
        <v>19</v>
      </c>
      <c r="G9408">
        <v>13500</v>
      </c>
    </row>
    <row r="9409" spans="4:7" x14ac:dyDescent="0.25">
      <c r="F9409" t="s">
        <v>7</v>
      </c>
      <c r="G9409">
        <v>0</v>
      </c>
    </row>
    <row r="9410" spans="4:7" x14ac:dyDescent="0.25">
      <c r="F9410" t="s">
        <v>45</v>
      </c>
      <c r="G9410">
        <v>0</v>
      </c>
    </row>
    <row r="9411" spans="4:7" x14ac:dyDescent="0.25">
      <c r="E9411" t="s">
        <v>1734</v>
      </c>
      <c r="G9411">
        <v>890492.48</v>
      </c>
    </row>
    <row r="9412" spans="4:7" x14ac:dyDescent="0.25">
      <c r="E9412" t="s">
        <v>932</v>
      </c>
      <c r="F9412" t="s">
        <v>46</v>
      </c>
      <c r="G9412">
        <v>-14000</v>
      </c>
    </row>
    <row r="9413" spans="4:7" x14ac:dyDescent="0.25">
      <c r="F9413" t="s">
        <v>47</v>
      </c>
      <c r="G9413">
        <v>14000</v>
      </c>
    </row>
    <row r="9414" spans="4:7" x14ac:dyDescent="0.25">
      <c r="F9414" t="s">
        <v>48</v>
      </c>
      <c r="G9414">
        <v>-14000</v>
      </c>
    </row>
    <row r="9415" spans="4:7" x14ac:dyDescent="0.25">
      <c r="E9415" t="s">
        <v>1634</v>
      </c>
      <c r="G9415">
        <v>-14000</v>
      </c>
    </row>
    <row r="9416" spans="4:7" x14ac:dyDescent="0.25">
      <c r="E9416" t="s">
        <v>931</v>
      </c>
      <c r="F9416" t="s">
        <v>8</v>
      </c>
      <c r="G9416">
        <v>5702218.6699999897</v>
      </c>
    </row>
    <row r="9417" spans="4:7" x14ac:dyDescent="0.25">
      <c r="F9417" t="s">
        <v>62</v>
      </c>
      <c r="G9417">
        <v>0</v>
      </c>
    </row>
    <row r="9418" spans="4:7" x14ac:dyDescent="0.25">
      <c r="F9418" t="s">
        <v>63</v>
      </c>
      <c r="G9418">
        <v>-2500</v>
      </c>
    </row>
    <row r="9419" spans="4:7" x14ac:dyDescent="0.25">
      <c r="F9419" t="s">
        <v>64</v>
      </c>
      <c r="G9419">
        <v>-150</v>
      </c>
    </row>
    <row r="9420" spans="4:7" x14ac:dyDescent="0.25">
      <c r="E9420" t="s">
        <v>1581</v>
      </c>
      <c r="G9420">
        <v>5699568.6699999897</v>
      </c>
    </row>
    <row r="9421" spans="4:7" x14ac:dyDescent="0.25">
      <c r="D9421" t="s">
        <v>1934</v>
      </c>
      <c r="G9421">
        <v>6576061.1499999892</v>
      </c>
    </row>
    <row r="9422" spans="4:7" x14ac:dyDescent="0.25">
      <c r="D9422" t="s">
        <v>1363</v>
      </c>
      <c r="E9422" t="s">
        <v>982</v>
      </c>
      <c r="F9422" t="s">
        <v>9</v>
      </c>
      <c r="G9422">
        <v>574260.14</v>
      </c>
    </row>
    <row r="9423" spans="4:7" x14ac:dyDescent="0.25">
      <c r="F9423" t="s">
        <v>10</v>
      </c>
      <c r="G9423">
        <v>3504.5</v>
      </c>
    </row>
    <row r="9424" spans="4:7" x14ac:dyDescent="0.25">
      <c r="F9424" t="s">
        <v>11</v>
      </c>
      <c r="G9424">
        <v>21656.43</v>
      </c>
    </row>
    <row r="9425" spans="5:7" x14ac:dyDescent="0.25">
      <c r="F9425" t="s">
        <v>12</v>
      </c>
      <c r="G9425">
        <v>52111.43</v>
      </c>
    </row>
    <row r="9426" spans="5:7" x14ac:dyDescent="0.25">
      <c r="F9426" t="s">
        <v>83</v>
      </c>
      <c r="G9426">
        <v>17000</v>
      </c>
    </row>
    <row r="9427" spans="5:7" x14ac:dyDescent="0.25">
      <c r="F9427" t="s">
        <v>14</v>
      </c>
      <c r="G9427">
        <v>307886.489999999</v>
      </c>
    </row>
    <row r="9428" spans="5:7" x14ac:dyDescent="0.25">
      <c r="F9428" t="s">
        <v>15</v>
      </c>
      <c r="G9428">
        <v>40</v>
      </c>
    </row>
    <row r="9429" spans="5:7" x14ac:dyDescent="0.25">
      <c r="F9429" t="s">
        <v>233</v>
      </c>
      <c r="G9429">
        <v>1200</v>
      </c>
    </row>
    <row r="9430" spans="5:7" x14ac:dyDescent="0.25">
      <c r="F9430" t="s">
        <v>234</v>
      </c>
      <c r="G9430">
        <v>600</v>
      </c>
    </row>
    <row r="9431" spans="5:7" x14ac:dyDescent="0.25">
      <c r="F9431" t="s">
        <v>16</v>
      </c>
      <c r="G9431">
        <v>513.55999999999904</v>
      </c>
    </row>
    <row r="9432" spans="5:7" x14ac:dyDescent="0.25">
      <c r="F9432" t="s">
        <v>17</v>
      </c>
      <c r="G9432">
        <v>36278</v>
      </c>
    </row>
    <row r="9433" spans="5:7" x14ac:dyDescent="0.25">
      <c r="F9433" t="s">
        <v>18</v>
      </c>
      <c r="G9433">
        <v>2071.0500000000002</v>
      </c>
    </row>
    <row r="9434" spans="5:7" x14ac:dyDescent="0.25">
      <c r="F9434" t="s">
        <v>19</v>
      </c>
      <c r="G9434">
        <v>12000</v>
      </c>
    </row>
    <row r="9435" spans="5:7" x14ac:dyDescent="0.25">
      <c r="F9435" t="s">
        <v>7</v>
      </c>
      <c r="G9435">
        <v>0</v>
      </c>
    </row>
    <row r="9436" spans="5:7" x14ac:dyDescent="0.25">
      <c r="F9436" t="s">
        <v>45</v>
      </c>
      <c r="G9436">
        <v>0</v>
      </c>
    </row>
    <row r="9437" spans="5:7" x14ac:dyDescent="0.25">
      <c r="E9437" t="s">
        <v>1734</v>
      </c>
      <c r="G9437">
        <v>1029121.5999999992</v>
      </c>
    </row>
    <row r="9438" spans="5:7" x14ac:dyDescent="0.25">
      <c r="E9438" t="s">
        <v>932</v>
      </c>
      <c r="F9438" t="s">
        <v>46</v>
      </c>
      <c r="G9438">
        <v>-14000</v>
      </c>
    </row>
    <row r="9439" spans="5:7" x14ac:dyDescent="0.25">
      <c r="F9439" t="s">
        <v>47</v>
      </c>
      <c r="G9439">
        <v>14000</v>
      </c>
    </row>
    <row r="9440" spans="5:7" x14ac:dyDescent="0.25">
      <c r="F9440" t="s">
        <v>48</v>
      </c>
      <c r="G9440">
        <v>-14000</v>
      </c>
    </row>
    <row r="9441" spans="4:7" x14ac:dyDescent="0.25">
      <c r="E9441" t="s">
        <v>1634</v>
      </c>
      <c r="G9441">
        <v>-14000</v>
      </c>
    </row>
    <row r="9442" spans="4:7" x14ac:dyDescent="0.25">
      <c r="E9442" t="s">
        <v>931</v>
      </c>
      <c r="F9442" t="s">
        <v>8</v>
      </c>
      <c r="G9442">
        <v>5453240.71</v>
      </c>
    </row>
    <row r="9443" spans="4:7" x14ac:dyDescent="0.25">
      <c r="F9443" t="s">
        <v>62</v>
      </c>
      <c r="G9443">
        <v>0</v>
      </c>
    </row>
    <row r="9444" spans="4:7" x14ac:dyDescent="0.25">
      <c r="F9444" t="s">
        <v>64</v>
      </c>
      <c r="G9444">
        <v>-156</v>
      </c>
    </row>
    <row r="9445" spans="4:7" x14ac:dyDescent="0.25">
      <c r="E9445" t="s">
        <v>1581</v>
      </c>
      <c r="G9445">
        <v>5453084.71</v>
      </c>
    </row>
    <row r="9446" spans="4:7" x14ac:dyDescent="0.25">
      <c r="D9446" t="s">
        <v>1935</v>
      </c>
      <c r="G9446">
        <v>6468206.3099999987</v>
      </c>
    </row>
    <row r="9447" spans="4:7" x14ac:dyDescent="0.25">
      <c r="D9447" t="s">
        <v>1364</v>
      </c>
      <c r="E9447" t="s">
        <v>982</v>
      </c>
      <c r="F9447" t="s">
        <v>9</v>
      </c>
      <c r="G9447">
        <v>718341.25</v>
      </c>
    </row>
    <row r="9448" spans="4:7" x14ac:dyDescent="0.25">
      <c r="F9448" t="s">
        <v>10</v>
      </c>
      <c r="G9448">
        <v>720</v>
      </c>
    </row>
    <row r="9449" spans="4:7" x14ac:dyDescent="0.25">
      <c r="F9449" t="s">
        <v>11</v>
      </c>
      <c r="G9449">
        <v>23396.43</v>
      </c>
    </row>
    <row r="9450" spans="4:7" x14ac:dyDescent="0.25">
      <c r="F9450" t="s">
        <v>12</v>
      </c>
      <c r="G9450">
        <v>63011.43</v>
      </c>
    </row>
    <row r="9451" spans="4:7" x14ac:dyDescent="0.25">
      <c r="F9451" t="s">
        <v>83</v>
      </c>
      <c r="G9451">
        <v>30600</v>
      </c>
    </row>
    <row r="9452" spans="4:7" x14ac:dyDescent="0.25">
      <c r="F9452" t="s">
        <v>14</v>
      </c>
      <c r="G9452">
        <v>351696.83</v>
      </c>
    </row>
    <row r="9453" spans="4:7" x14ac:dyDescent="0.25">
      <c r="F9453" t="s">
        <v>16</v>
      </c>
      <c r="G9453">
        <v>7517.17</v>
      </c>
    </row>
    <row r="9454" spans="4:7" x14ac:dyDescent="0.25">
      <c r="F9454" t="s">
        <v>17</v>
      </c>
      <c r="G9454">
        <v>30814</v>
      </c>
    </row>
    <row r="9455" spans="4:7" x14ac:dyDescent="0.25">
      <c r="F9455" t="s">
        <v>18</v>
      </c>
      <c r="G9455">
        <v>4213.6999999999898</v>
      </c>
    </row>
    <row r="9456" spans="4:7" x14ac:dyDescent="0.25">
      <c r="F9456" t="s">
        <v>19</v>
      </c>
      <c r="G9456">
        <v>15000</v>
      </c>
    </row>
    <row r="9457" spans="4:7" x14ac:dyDescent="0.25">
      <c r="F9457" t="s">
        <v>7</v>
      </c>
      <c r="G9457">
        <v>0</v>
      </c>
    </row>
    <row r="9458" spans="4:7" x14ac:dyDescent="0.25">
      <c r="F9458" t="s">
        <v>45</v>
      </c>
      <c r="G9458">
        <v>0</v>
      </c>
    </row>
    <row r="9459" spans="4:7" x14ac:dyDescent="0.25">
      <c r="E9459" t="s">
        <v>1734</v>
      </c>
      <c r="G9459">
        <v>1245310.81</v>
      </c>
    </row>
    <row r="9460" spans="4:7" x14ac:dyDescent="0.25">
      <c r="E9460" t="s">
        <v>932</v>
      </c>
      <c r="F9460" t="s">
        <v>46</v>
      </c>
      <c r="G9460">
        <v>-14000</v>
      </c>
    </row>
    <row r="9461" spans="4:7" x14ac:dyDescent="0.25">
      <c r="F9461" t="s">
        <v>47</v>
      </c>
      <c r="G9461">
        <v>14000</v>
      </c>
    </row>
    <row r="9462" spans="4:7" x14ac:dyDescent="0.25">
      <c r="F9462" t="s">
        <v>48</v>
      </c>
      <c r="G9462">
        <v>-14000</v>
      </c>
    </row>
    <row r="9463" spans="4:7" x14ac:dyDescent="0.25">
      <c r="E9463" t="s">
        <v>1634</v>
      </c>
      <c r="G9463">
        <v>-14000</v>
      </c>
    </row>
    <row r="9464" spans="4:7" x14ac:dyDescent="0.25">
      <c r="E9464" t="s">
        <v>931</v>
      </c>
      <c r="F9464" t="s">
        <v>8</v>
      </c>
      <c r="G9464">
        <v>7397166.29</v>
      </c>
    </row>
    <row r="9465" spans="4:7" x14ac:dyDescent="0.25">
      <c r="F9465" t="s">
        <v>62</v>
      </c>
      <c r="G9465">
        <v>0</v>
      </c>
    </row>
    <row r="9466" spans="4:7" x14ac:dyDescent="0.25">
      <c r="F9466" t="s">
        <v>64</v>
      </c>
      <c r="G9466">
        <v>-122</v>
      </c>
    </row>
    <row r="9467" spans="4:7" x14ac:dyDescent="0.25">
      <c r="E9467" t="s">
        <v>1581</v>
      </c>
      <c r="G9467">
        <v>7397044.29</v>
      </c>
    </row>
    <row r="9468" spans="4:7" x14ac:dyDescent="0.25">
      <c r="D9468" t="s">
        <v>1936</v>
      </c>
      <c r="G9468">
        <v>8628355.0999999996</v>
      </c>
    </row>
    <row r="9469" spans="4:7" x14ac:dyDescent="0.25">
      <c r="D9469" t="s">
        <v>1365</v>
      </c>
      <c r="E9469" t="s">
        <v>982</v>
      </c>
      <c r="F9469" t="s">
        <v>9</v>
      </c>
      <c r="G9469">
        <v>608276.39</v>
      </c>
    </row>
    <row r="9470" spans="4:7" x14ac:dyDescent="0.25">
      <c r="F9470" t="s">
        <v>11</v>
      </c>
      <c r="G9470">
        <v>28541.43</v>
      </c>
    </row>
    <row r="9471" spans="4:7" x14ac:dyDescent="0.25">
      <c r="F9471" t="s">
        <v>12</v>
      </c>
      <c r="G9471">
        <v>50801.43</v>
      </c>
    </row>
    <row r="9472" spans="4:7" x14ac:dyDescent="0.25">
      <c r="F9472" t="s">
        <v>83</v>
      </c>
      <c r="G9472">
        <v>15600</v>
      </c>
    </row>
    <row r="9473" spans="5:7" x14ac:dyDescent="0.25">
      <c r="F9473" t="s">
        <v>13</v>
      </c>
      <c r="G9473">
        <v>960</v>
      </c>
    </row>
    <row r="9474" spans="5:7" x14ac:dyDescent="0.25">
      <c r="F9474" t="s">
        <v>14</v>
      </c>
      <c r="G9474">
        <v>311896.799999999</v>
      </c>
    </row>
    <row r="9475" spans="5:7" x14ac:dyDescent="0.25">
      <c r="F9475" t="s">
        <v>17</v>
      </c>
      <c r="G9475">
        <v>51027</v>
      </c>
    </row>
    <row r="9476" spans="5:7" x14ac:dyDescent="0.25">
      <c r="F9476" t="s">
        <v>18</v>
      </c>
      <c r="G9476">
        <v>2153.6999999999898</v>
      </c>
    </row>
    <row r="9477" spans="5:7" x14ac:dyDescent="0.25">
      <c r="F9477" t="s">
        <v>19</v>
      </c>
      <c r="G9477">
        <v>13500</v>
      </c>
    </row>
    <row r="9478" spans="5:7" x14ac:dyDescent="0.25">
      <c r="F9478" t="s">
        <v>7</v>
      </c>
      <c r="G9478">
        <v>0</v>
      </c>
    </row>
    <row r="9479" spans="5:7" x14ac:dyDescent="0.25">
      <c r="F9479" t="s">
        <v>45</v>
      </c>
      <c r="G9479">
        <v>0</v>
      </c>
    </row>
    <row r="9480" spans="5:7" x14ac:dyDescent="0.25">
      <c r="E9480" t="s">
        <v>1734</v>
      </c>
      <c r="G9480">
        <v>1082756.7499999991</v>
      </c>
    </row>
    <row r="9481" spans="5:7" x14ac:dyDescent="0.25">
      <c r="E9481" t="s">
        <v>932</v>
      </c>
      <c r="F9481" t="s">
        <v>46</v>
      </c>
      <c r="G9481">
        <v>-13000</v>
      </c>
    </row>
    <row r="9482" spans="5:7" x14ac:dyDescent="0.25">
      <c r="F9482" t="s">
        <v>47</v>
      </c>
      <c r="G9482">
        <v>13000</v>
      </c>
    </row>
    <row r="9483" spans="5:7" x14ac:dyDescent="0.25">
      <c r="F9483" t="s">
        <v>48</v>
      </c>
      <c r="G9483">
        <v>-13000</v>
      </c>
    </row>
    <row r="9484" spans="5:7" x14ac:dyDescent="0.25">
      <c r="E9484" t="s">
        <v>1634</v>
      </c>
      <c r="G9484">
        <v>-13000</v>
      </c>
    </row>
    <row r="9485" spans="5:7" x14ac:dyDescent="0.25">
      <c r="E9485" t="s">
        <v>931</v>
      </c>
      <c r="F9485" t="s">
        <v>8</v>
      </c>
      <c r="G9485">
        <v>6593655.8499999903</v>
      </c>
    </row>
    <row r="9486" spans="5:7" x14ac:dyDescent="0.25">
      <c r="F9486" t="s">
        <v>62</v>
      </c>
      <c r="G9486">
        <v>0</v>
      </c>
    </row>
    <row r="9487" spans="5:7" x14ac:dyDescent="0.25">
      <c r="F9487" t="s">
        <v>64</v>
      </c>
      <c r="G9487">
        <v>-137</v>
      </c>
    </row>
    <row r="9488" spans="5:7" x14ac:dyDescent="0.25">
      <c r="E9488" t="s">
        <v>1581</v>
      </c>
      <c r="G9488">
        <v>6593518.8499999903</v>
      </c>
    </row>
    <row r="9489" spans="4:7" x14ac:dyDescent="0.25">
      <c r="D9489" t="s">
        <v>1937</v>
      </c>
      <c r="G9489">
        <v>7663275.5999999894</v>
      </c>
    </row>
    <row r="9490" spans="4:7" x14ac:dyDescent="0.25">
      <c r="D9490" t="s">
        <v>1366</v>
      </c>
      <c r="E9490" t="s">
        <v>982</v>
      </c>
      <c r="F9490" t="s">
        <v>9</v>
      </c>
      <c r="G9490">
        <v>715510.94999999902</v>
      </c>
    </row>
    <row r="9491" spans="4:7" x14ac:dyDescent="0.25">
      <c r="F9491" t="s">
        <v>10</v>
      </c>
      <c r="G9491">
        <v>17184.86</v>
      </c>
    </row>
    <row r="9492" spans="4:7" x14ac:dyDescent="0.25">
      <c r="F9492" t="s">
        <v>11</v>
      </c>
      <c r="G9492">
        <v>27426.43</v>
      </c>
    </row>
    <row r="9493" spans="4:7" x14ac:dyDescent="0.25">
      <c r="F9493" t="s">
        <v>12</v>
      </c>
      <c r="G9493">
        <v>56601.43</v>
      </c>
    </row>
    <row r="9494" spans="4:7" x14ac:dyDescent="0.25">
      <c r="F9494" t="s">
        <v>83</v>
      </c>
      <c r="G9494">
        <v>19600</v>
      </c>
    </row>
    <row r="9495" spans="4:7" x14ac:dyDescent="0.25">
      <c r="F9495" t="s">
        <v>14</v>
      </c>
      <c r="G9495">
        <v>357602.87</v>
      </c>
    </row>
    <row r="9496" spans="4:7" x14ac:dyDescent="0.25">
      <c r="F9496" t="s">
        <v>15</v>
      </c>
      <c r="G9496">
        <v>20</v>
      </c>
    </row>
    <row r="9497" spans="4:7" x14ac:dyDescent="0.25">
      <c r="F9497" t="s">
        <v>16</v>
      </c>
      <c r="G9497">
        <v>292.5</v>
      </c>
    </row>
    <row r="9498" spans="4:7" x14ac:dyDescent="0.25">
      <c r="F9498" t="s">
        <v>17</v>
      </c>
      <c r="G9498">
        <v>39717</v>
      </c>
    </row>
    <row r="9499" spans="4:7" x14ac:dyDescent="0.25">
      <c r="F9499" t="s">
        <v>18</v>
      </c>
      <c r="G9499">
        <v>1895.75</v>
      </c>
    </row>
    <row r="9500" spans="4:7" x14ac:dyDescent="0.25">
      <c r="F9500" t="s">
        <v>19</v>
      </c>
      <c r="G9500">
        <v>16000</v>
      </c>
    </row>
    <row r="9501" spans="4:7" x14ac:dyDescent="0.25">
      <c r="F9501" t="s">
        <v>7</v>
      </c>
      <c r="G9501">
        <v>0</v>
      </c>
    </row>
    <row r="9502" spans="4:7" x14ac:dyDescent="0.25">
      <c r="F9502" t="s">
        <v>45</v>
      </c>
      <c r="G9502">
        <v>0</v>
      </c>
    </row>
    <row r="9503" spans="4:7" x14ac:dyDescent="0.25">
      <c r="E9503" t="s">
        <v>1734</v>
      </c>
      <c r="G9503">
        <v>1251851.7899999991</v>
      </c>
    </row>
    <row r="9504" spans="4:7" x14ac:dyDescent="0.25">
      <c r="E9504" t="s">
        <v>932</v>
      </c>
      <c r="F9504" t="s">
        <v>46</v>
      </c>
      <c r="G9504">
        <v>-22000</v>
      </c>
    </row>
    <row r="9505" spans="4:7" x14ac:dyDescent="0.25">
      <c r="F9505" t="s">
        <v>47</v>
      </c>
      <c r="G9505">
        <v>22000</v>
      </c>
    </row>
    <row r="9506" spans="4:7" x14ac:dyDescent="0.25">
      <c r="F9506" t="s">
        <v>48</v>
      </c>
      <c r="G9506">
        <v>-22000</v>
      </c>
    </row>
    <row r="9507" spans="4:7" x14ac:dyDescent="0.25">
      <c r="E9507" t="s">
        <v>1634</v>
      </c>
      <c r="G9507">
        <v>-22000</v>
      </c>
    </row>
    <row r="9508" spans="4:7" x14ac:dyDescent="0.25">
      <c r="E9508" t="s">
        <v>931</v>
      </c>
      <c r="F9508" t="s">
        <v>8</v>
      </c>
      <c r="G9508">
        <v>8448666.5399999898</v>
      </c>
    </row>
    <row r="9509" spans="4:7" x14ac:dyDescent="0.25">
      <c r="F9509" t="s">
        <v>62</v>
      </c>
      <c r="G9509">
        <v>0</v>
      </c>
    </row>
    <row r="9510" spans="4:7" x14ac:dyDescent="0.25">
      <c r="F9510" t="s">
        <v>63</v>
      </c>
      <c r="G9510">
        <v>-2187.21</v>
      </c>
    </row>
    <row r="9511" spans="4:7" x14ac:dyDescent="0.25">
      <c r="F9511" t="s">
        <v>64</v>
      </c>
      <c r="G9511">
        <v>-118</v>
      </c>
    </row>
    <row r="9512" spans="4:7" x14ac:dyDescent="0.25">
      <c r="E9512" t="s">
        <v>1581</v>
      </c>
      <c r="G9512">
        <v>8446361.3299999889</v>
      </c>
    </row>
    <row r="9513" spans="4:7" x14ac:dyDescent="0.25">
      <c r="D9513" t="s">
        <v>1938</v>
      </c>
      <c r="G9513">
        <v>9676213.119999988</v>
      </c>
    </row>
    <row r="9514" spans="4:7" x14ac:dyDescent="0.25">
      <c r="D9514" t="s">
        <v>1367</v>
      </c>
      <c r="E9514" t="s">
        <v>982</v>
      </c>
      <c r="F9514" t="s">
        <v>9</v>
      </c>
      <c r="G9514">
        <v>1112620.29</v>
      </c>
    </row>
    <row r="9515" spans="4:7" x14ac:dyDescent="0.25">
      <c r="F9515" t="s">
        <v>10</v>
      </c>
      <c r="G9515">
        <v>12022.52</v>
      </c>
    </row>
    <row r="9516" spans="4:7" x14ac:dyDescent="0.25">
      <c r="F9516" t="s">
        <v>11</v>
      </c>
      <c r="G9516">
        <v>36995</v>
      </c>
    </row>
    <row r="9517" spans="4:7" x14ac:dyDescent="0.25">
      <c r="F9517" t="s">
        <v>12</v>
      </c>
      <c r="G9517">
        <v>85460.649999999907</v>
      </c>
    </row>
    <row r="9518" spans="4:7" x14ac:dyDescent="0.25">
      <c r="F9518" t="s">
        <v>83</v>
      </c>
      <c r="G9518">
        <v>31780.65</v>
      </c>
    </row>
    <row r="9519" spans="4:7" x14ac:dyDescent="0.25">
      <c r="F9519" t="s">
        <v>13</v>
      </c>
      <c r="G9519">
        <v>480</v>
      </c>
    </row>
    <row r="9520" spans="4:7" x14ac:dyDescent="0.25">
      <c r="F9520" t="s">
        <v>14</v>
      </c>
      <c r="G9520">
        <v>547611.35999999905</v>
      </c>
    </row>
    <row r="9521" spans="5:7" x14ac:dyDescent="0.25">
      <c r="F9521" t="s">
        <v>15</v>
      </c>
      <c r="G9521">
        <v>40</v>
      </c>
    </row>
    <row r="9522" spans="5:7" x14ac:dyDescent="0.25">
      <c r="F9522" t="s">
        <v>16</v>
      </c>
      <c r="G9522">
        <v>1300.44</v>
      </c>
    </row>
    <row r="9523" spans="5:7" x14ac:dyDescent="0.25">
      <c r="F9523" t="s">
        <v>17</v>
      </c>
      <c r="G9523">
        <v>43960</v>
      </c>
    </row>
    <row r="9524" spans="5:7" x14ac:dyDescent="0.25">
      <c r="F9524" t="s">
        <v>18</v>
      </c>
      <c r="G9524">
        <v>2923.05</v>
      </c>
    </row>
    <row r="9525" spans="5:7" x14ac:dyDescent="0.25">
      <c r="F9525" t="s">
        <v>19</v>
      </c>
      <c r="G9525">
        <v>20500</v>
      </c>
    </row>
    <row r="9526" spans="5:7" x14ac:dyDescent="0.25">
      <c r="F9526" t="s">
        <v>7</v>
      </c>
      <c r="G9526">
        <v>0</v>
      </c>
    </row>
    <row r="9527" spans="5:7" x14ac:dyDescent="0.25">
      <c r="F9527" t="s">
        <v>45</v>
      </c>
      <c r="G9527">
        <v>0</v>
      </c>
    </row>
    <row r="9528" spans="5:7" x14ac:dyDescent="0.25">
      <c r="E9528" t="s">
        <v>1734</v>
      </c>
      <c r="G9528">
        <v>1895693.9599999988</v>
      </c>
    </row>
    <row r="9529" spans="5:7" x14ac:dyDescent="0.25">
      <c r="E9529" t="s">
        <v>932</v>
      </c>
      <c r="F9529" t="s">
        <v>46</v>
      </c>
      <c r="G9529">
        <v>-16000</v>
      </c>
    </row>
    <row r="9530" spans="5:7" x14ac:dyDescent="0.25">
      <c r="F9530" t="s">
        <v>47</v>
      </c>
      <c r="G9530">
        <v>16000</v>
      </c>
    </row>
    <row r="9531" spans="5:7" x14ac:dyDescent="0.25">
      <c r="F9531" t="s">
        <v>48</v>
      </c>
      <c r="G9531">
        <v>-16000</v>
      </c>
    </row>
    <row r="9532" spans="5:7" x14ac:dyDescent="0.25">
      <c r="E9532" t="s">
        <v>1634</v>
      </c>
      <c r="G9532">
        <v>-16000</v>
      </c>
    </row>
    <row r="9533" spans="5:7" x14ac:dyDescent="0.25">
      <c r="E9533" t="s">
        <v>931</v>
      </c>
      <c r="F9533" t="s">
        <v>8</v>
      </c>
      <c r="G9533">
        <v>10033840.82</v>
      </c>
    </row>
    <row r="9534" spans="5:7" x14ac:dyDescent="0.25">
      <c r="F9534" t="s">
        <v>62</v>
      </c>
      <c r="G9534">
        <v>0</v>
      </c>
    </row>
    <row r="9535" spans="5:7" x14ac:dyDescent="0.25">
      <c r="F9535" t="s">
        <v>63</v>
      </c>
      <c r="G9535">
        <v>-1050.78</v>
      </c>
    </row>
    <row r="9536" spans="5:7" x14ac:dyDescent="0.25">
      <c r="F9536" t="s">
        <v>64</v>
      </c>
      <c r="G9536">
        <v>-82</v>
      </c>
    </row>
    <row r="9537" spans="4:7" x14ac:dyDescent="0.25">
      <c r="E9537" t="s">
        <v>1581</v>
      </c>
      <c r="G9537">
        <v>10032708.040000001</v>
      </c>
    </row>
    <row r="9538" spans="4:7" x14ac:dyDescent="0.25">
      <c r="D9538" t="s">
        <v>1939</v>
      </c>
      <c r="G9538">
        <v>11912402</v>
      </c>
    </row>
    <row r="9539" spans="4:7" x14ac:dyDescent="0.25">
      <c r="D9539" t="s">
        <v>1368</v>
      </c>
      <c r="E9539" t="s">
        <v>982</v>
      </c>
      <c r="F9539" t="s">
        <v>9</v>
      </c>
      <c r="G9539">
        <v>791104.47999999905</v>
      </c>
    </row>
    <row r="9540" spans="4:7" x14ac:dyDescent="0.25">
      <c r="F9540" t="s">
        <v>10</v>
      </c>
      <c r="G9540">
        <v>3942.19</v>
      </c>
    </row>
    <row r="9541" spans="4:7" x14ac:dyDescent="0.25">
      <c r="F9541" t="s">
        <v>11</v>
      </c>
      <c r="G9541">
        <v>28751.43</v>
      </c>
    </row>
    <row r="9542" spans="4:7" x14ac:dyDescent="0.25">
      <c r="F9542" t="s">
        <v>12</v>
      </c>
      <c r="G9542">
        <v>71211.429999999906</v>
      </c>
    </row>
    <row r="9543" spans="4:7" x14ac:dyDescent="0.25">
      <c r="F9543" t="s">
        <v>83</v>
      </c>
      <c r="G9543">
        <v>19000</v>
      </c>
    </row>
    <row r="9544" spans="4:7" x14ac:dyDescent="0.25">
      <c r="F9544" t="s">
        <v>13</v>
      </c>
      <c r="G9544">
        <v>480</v>
      </c>
    </row>
    <row r="9545" spans="4:7" x14ac:dyDescent="0.25">
      <c r="F9545" t="s">
        <v>14</v>
      </c>
      <c r="G9545">
        <v>426436.03999999899</v>
      </c>
    </row>
    <row r="9546" spans="4:7" x14ac:dyDescent="0.25">
      <c r="F9546" t="s">
        <v>15</v>
      </c>
      <c r="G9546">
        <v>60</v>
      </c>
    </row>
    <row r="9547" spans="4:7" x14ac:dyDescent="0.25">
      <c r="F9547" t="s">
        <v>233</v>
      </c>
      <c r="G9547">
        <v>1200</v>
      </c>
    </row>
    <row r="9548" spans="4:7" x14ac:dyDescent="0.25">
      <c r="F9548" t="s">
        <v>234</v>
      </c>
      <c r="G9548">
        <v>600</v>
      </c>
    </row>
    <row r="9549" spans="4:7" x14ac:dyDescent="0.25">
      <c r="F9549" t="s">
        <v>16</v>
      </c>
      <c r="G9549">
        <v>640.53999999999905</v>
      </c>
    </row>
    <row r="9550" spans="4:7" x14ac:dyDescent="0.25">
      <c r="F9550" t="s">
        <v>17</v>
      </c>
      <c r="G9550">
        <v>30309</v>
      </c>
    </row>
    <row r="9551" spans="4:7" x14ac:dyDescent="0.25">
      <c r="F9551" t="s">
        <v>18</v>
      </c>
      <c r="G9551">
        <v>2151.25</v>
      </c>
    </row>
    <row r="9552" spans="4:7" x14ac:dyDescent="0.25">
      <c r="F9552" t="s">
        <v>19</v>
      </c>
      <c r="G9552">
        <v>17500</v>
      </c>
    </row>
    <row r="9553" spans="4:7" x14ac:dyDescent="0.25">
      <c r="F9553" t="s">
        <v>7</v>
      </c>
      <c r="G9553">
        <v>0</v>
      </c>
    </row>
    <row r="9554" spans="4:7" x14ac:dyDescent="0.25">
      <c r="F9554" t="s">
        <v>45</v>
      </c>
      <c r="G9554">
        <v>0</v>
      </c>
    </row>
    <row r="9555" spans="4:7" x14ac:dyDescent="0.25">
      <c r="E9555" t="s">
        <v>1734</v>
      </c>
      <c r="G9555">
        <v>1393386.359999998</v>
      </c>
    </row>
    <row r="9556" spans="4:7" x14ac:dyDescent="0.25">
      <c r="E9556" t="s">
        <v>932</v>
      </c>
      <c r="F9556" t="s">
        <v>46</v>
      </c>
      <c r="G9556">
        <v>-19000</v>
      </c>
    </row>
    <row r="9557" spans="4:7" x14ac:dyDescent="0.25">
      <c r="F9557" t="s">
        <v>47</v>
      </c>
      <c r="G9557">
        <v>19000</v>
      </c>
    </row>
    <row r="9558" spans="4:7" x14ac:dyDescent="0.25">
      <c r="F9558" t="s">
        <v>48</v>
      </c>
      <c r="G9558">
        <v>-19000</v>
      </c>
    </row>
    <row r="9559" spans="4:7" x14ac:dyDescent="0.25">
      <c r="E9559" t="s">
        <v>1634</v>
      </c>
      <c r="G9559">
        <v>-19000</v>
      </c>
    </row>
    <row r="9560" spans="4:7" x14ac:dyDescent="0.25">
      <c r="E9560" t="s">
        <v>931</v>
      </c>
      <c r="F9560" t="s">
        <v>8</v>
      </c>
      <c r="G9560">
        <v>8176210.9199999897</v>
      </c>
    </row>
    <row r="9561" spans="4:7" x14ac:dyDescent="0.25">
      <c r="F9561" t="s">
        <v>62</v>
      </c>
      <c r="G9561">
        <v>0</v>
      </c>
    </row>
    <row r="9562" spans="4:7" x14ac:dyDescent="0.25">
      <c r="F9562" t="s">
        <v>63</v>
      </c>
      <c r="G9562">
        <v>-42</v>
      </c>
    </row>
    <row r="9563" spans="4:7" x14ac:dyDescent="0.25">
      <c r="F9563" t="s">
        <v>64</v>
      </c>
      <c r="G9563">
        <v>-160</v>
      </c>
    </row>
    <row r="9564" spans="4:7" x14ac:dyDescent="0.25">
      <c r="E9564" t="s">
        <v>1581</v>
      </c>
      <c r="G9564">
        <v>8176008.9199999897</v>
      </c>
    </row>
    <row r="9565" spans="4:7" x14ac:dyDescent="0.25">
      <c r="D9565" t="s">
        <v>1940</v>
      </c>
      <c r="G9565">
        <v>9550395.2799999882</v>
      </c>
    </row>
    <row r="9566" spans="4:7" x14ac:dyDescent="0.25">
      <c r="D9566" t="s">
        <v>1369</v>
      </c>
      <c r="E9566" t="s">
        <v>982</v>
      </c>
      <c r="F9566" t="s">
        <v>9</v>
      </c>
      <c r="G9566">
        <v>691738.35999999905</v>
      </c>
    </row>
    <row r="9567" spans="4:7" x14ac:dyDescent="0.25">
      <c r="F9567" t="s">
        <v>10</v>
      </c>
      <c r="G9567">
        <v>3995.1599999999899</v>
      </c>
    </row>
    <row r="9568" spans="4:7" x14ac:dyDescent="0.25">
      <c r="F9568" t="s">
        <v>11</v>
      </c>
      <c r="G9568">
        <v>27152.86</v>
      </c>
    </row>
    <row r="9569" spans="5:7" x14ac:dyDescent="0.25">
      <c r="F9569" t="s">
        <v>12</v>
      </c>
      <c r="G9569">
        <v>62072.86</v>
      </c>
    </row>
    <row r="9570" spans="5:7" x14ac:dyDescent="0.25">
      <c r="F9570" t="s">
        <v>83</v>
      </c>
      <c r="G9570">
        <v>19800</v>
      </c>
    </row>
    <row r="9571" spans="5:7" x14ac:dyDescent="0.25">
      <c r="F9571" t="s">
        <v>14</v>
      </c>
      <c r="G9571">
        <v>341926.65</v>
      </c>
    </row>
    <row r="9572" spans="5:7" x14ac:dyDescent="0.25">
      <c r="F9572" t="s">
        <v>15</v>
      </c>
      <c r="G9572">
        <v>20</v>
      </c>
    </row>
    <row r="9573" spans="5:7" x14ac:dyDescent="0.25">
      <c r="F9573" t="s">
        <v>16</v>
      </c>
      <c r="G9573">
        <v>403.35</v>
      </c>
    </row>
    <row r="9574" spans="5:7" x14ac:dyDescent="0.25">
      <c r="F9574" t="s">
        <v>17</v>
      </c>
      <c r="G9574">
        <v>35166</v>
      </c>
    </row>
    <row r="9575" spans="5:7" x14ac:dyDescent="0.25">
      <c r="F9575" t="s">
        <v>18</v>
      </c>
      <c r="G9575">
        <v>2871.0999999999899</v>
      </c>
    </row>
    <row r="9576" spans="5:7" x14ac:dyDescent="0.25">
      <c r="F9576" t="s">
        <v>19</v>
      </c>
      <c r="G9576">
        <v>15000</v>
      </c>
    </row>
    <row r="9577" spans="5:7" x14ac:dyDescent="0.25">
      <c r="F9577" t="s">
        <v>7</v>
      </c>
      <c r="G9577">
        <v>0</v>
      </c>
    </row>
    <row r="9578" spans="5:7" x14ac:dyDescent="0.25">
      <c r="F9578" t="s">
        <v>45</v>
      </c>
      <c r="G9578">
        <v>0</v>
      </c>
    </row>
    <row r="9579" spans="5:7" x14ac:dyDescent="0.25">
      <c r="E9579" t="s">
        <v>1734</v>
      </c>
      <c r="G9579">
        <v>1200146.3399999994</v>
      </c>
    </row>
    <row r="9580" spans="5:7" x14ac:dyDescent="0.25">
      <c r="E9580" t="s">
        <v>932</v>
      </c>
      <c r="F9580" t="s">
        <v>46</v>
      </c>
      <c r="G9580">
        <v>-19000</v>
      </c>
    </row>
    <row r="9581" spans="5:7" x14ac:dyDescent="0.25">
      <c r="F9581" t="s">
        <v>47</v>
      </c>
      <c r="G9581">
        <v>19000</v>
      </c>
    </row>
    <row r="9582" spans="5:7" x14ac:dyDescent="0.25">
      <c r="F9582" t="s">
        <v>48</v>
      </c>
      <c r="G9582">
        <v>-19000</v>
      </c>
    </row>
    <row r="9583" spans="5:7" x14ac:dyDescent="0.25">
      <c r="E9583" t="s">
        <v>1634</v>
      </c>
      <c r="G9583">
        <v>-19000</v>
      </c>
    </row>
    <row r="9584" spans="5:7" x14ac:dyDescent="0.25">
      <c r="E9584" t="s">
        <v>931</v>
      </c>
      <c r="F9584" t="s">
        <v>8</v>
      </c>
      <c r="G9584">
        <v>8392915.6699999906</v>
      </c>
    </row>
    <row r="9585" spans="4:7" x14ac:dyDescent="0.25">
      <c r="F9585" t="s">
        <v>62</v>
      </c>
      <c r="G9585">
        <v>0</v>
      </c>
    </row>
    <row r="9586" spans="4:7" x14ac:dyDescent="0.25">
      <c r="F9586" t="s">
        <v>64</v>
      </c>
      <c r="G9586">
        <v>-154</v>
      </c>
    </row>
    <row r="9587" spans="4:7" x14ac:dyDescent="0.25">
      <c r="E9587" t="s">
        <v>1581</v>
      </c>
      <c r="G9587">
        <v>8392761.6699999906</v>
      </c>
    </row>
    <row r="9588" spans="4:7" x14ac:dyDescent="0.25">
      <c r="D9588" t="s">
        <v>1941</v>
      </c>
      <c r="G9588">
        <v>9573908.0099999905</v>
      </c>
    </row>
    <row r="9589" spans="4:7" x14ac:dyDescent="0.25">
      <c r="D9589" t="s">
        <v>1370</v>
      </c>
      <c r="E9589" t="s">
        <v>982</v>
      </c>
      <c r="F9589" t="s">
        <v>9</v>
      </c>
      <c r="G9589">
        <v>831627.77</v>
      </c>
    </row>
    <row r="9590" spans="4:7" x14ac:dyDescent="0.25">
      <c r="F9590" t="s">
        <v>11</v>
      </c>
      <c r="G9590">
        <v>28472.86</v>
      </c>
    </row>
    <row r="9591" spans="4:7" x14ac:dyDescent="0.25">
      <c r="F9591" t="s">
        <v>12</v>
      </c>
      <c r="G9591">
        <v>63422.86</v>
      </c>
    </row>
    <row r="9592" spans="4:7" x14ac:dyDescent="0.25">
      <c r="F9592" t="s">
        <v>83</v>
      </c>
      <c r="G9592">
        <v>22000</v>
      </c>
    </row>
    <row r="9593" spans="4:7" x14ac:dyDescent="0.25">
      <c r="F9593" t="s">
        <v>14</v>
      </c>
      <c r="G9593">
        <v>319408.989999999</v>
      </c>
    </row>
    <row r="9594" spans="4:7" x14ac:dyDescent="0.25">
      <c r="F9594" t="s">
        <v>15</v>
      </c>
      <c r="G9594">
        <v>40</v>
      </c>
    </row>
    <row r="9595" spans="4:7" x14ac:dyDescent="0.25">
      <c r="F9595" t="s">
        <v>16</v>
      </c>
      <c r="G9595">
        <v>2000</v>
      </c>
    </row>
    <row r="9596" spans="4:7" x14ac:dyDescent="0.25">
      <c r="F9596" t="s">
        <v>17</v>
      </c>
      <c r="G9596">
        <v>35040</v>
      </c>
    </row>
    <row r="9597" spans="4:7" x14ac:dyDescent="0.25">
      <c r="F9597" t="s">
        <v>18</v>
      </c>
      <c r="G9597">
        <v>2334.5999999999899</v>
      </c>
    </row>
    <row r="9598" spans="4:7" x14ac:dyDescent="0.25">
      <c r="F9598" t="s">
        <v>19</v>
      </c>
      <c r="G9598">
        <v>16000</v>
      </c>
    </row>
    <row r="9599" spans="4:7" x14ac:dyDescent="0.25">
      <c r="F9599" t="s">
        <v>7</v>
      </c>
      <c r="G9599">
        <v>0</v>
      </c>
    </row>
    <row r="9600" spans="4:7" x14ac:dyDescent="0.25">
      <c r="F9600" t="s">
        <v>45</v>
      </c>
      <c r="G9600">
        <v>0</v>
      </c>
    </row>
    <row r="9601" spans="4:7" x14ac:dyDescent="0.25">
      <c r="E9601" t="s">
        <v>1734</v>
      </c>
      <c r="G9601">
        <v>1320347.0799999991</v>
      </c>
    </row>
    <row r="9602" spans="4:7" x14ac:dyDescent="0.25">
      <c r="E9602" t="s">
        <v>932</v>
      </c>
      <c r="F9602" t="s">
        <v>46</v>
      </c>
      <c r="G9602">
        <v>-19000</v>
      </c>
    </row>
    <row r="9603" spans="4:7" x14ac:dyDescent="0.25">
      <c r="F9603" t="s">
        <v>47</v>
      </c>
      <c r="G9603">
        <v>19000</v>
      </c>
    </row>
    <row r="9604" spans="4:7" x14ac:dyDescent="0.25">
      <c r="F9604" t="s">
        <v>48</v>
      </c>
      <c r="G9604">
        <v>-19000</v>
      </c>
    </row>
    <row r="9605" spans="4:7" x14ac:dyDescent="0.25">
      <c r="E9605" t="s">
        <v>1634</v>
      </c>
      <c r="G9605">
        <v>-19000</v>
      </c>
    </row>
    <row r="9606" spans="4:7" x14ac:dyDescent="0.25">
      <c r="E9606" t="s">
        <v>931</v>
      </c>
      <c r="F9606" t="s">
        <v>8</v>
      </c>
      <c r="G9606">
        <v>8097681.4100000001</v>
      </c>
    </row>
    <row r="9607" spans="4:7" x14ac:dyDescent="0.25">
      <c r="F9607" t="s">
        <v>62</v>
      </c>
      <c r="G9607">
        <v>0</v>
      </c>
    </row>
    <row r="9608" spans="4:7" x14ac:dyDescent="0.25">
      <c r="F9608" t="s">
        <v>64</v>
      </c>
      <c r="G9608">
        <v>-179</v>
      </c>
    </row>
    <row r="9609" spans="4:7" x14ac:dyDescent="0.25">
      <c r="E9609" t="s">
        <v>1581</v>
      </c>
      <c r="G9609">
        <v>8097502.4100000001</v>
      </c>
    </row>
    <row r="9610" spans="4:7" x14ac:dyDescent="0.25">
      <c r="D9610" t="s">
        <v>1942</v>
      </c>
      <c r="G9610">
        <v>9398849.4899999984</v>
      </c>
    </row>
    <row r="9611" spans="4:7" x14ac:dyDescent="0.25">
      <c r="D9611" t="s">
        <v>1371</v>
      </c>
      <c r="E9611" t="s">
        <v>982</v>
      </c>
      <c r="F9611" t="s">
        <v>9</v>
      </c>
      <c r="G9611">
        <v>337549.07</v>
      </c>
    </row>
    <row r="9612" spans="4:7" x14ac:dyDescent="0.25">
      <c r="F9612" t="s">
        <v>10</v>
      </c>
      <c r="G9612">
        <v>240</v>
      </c>
    </row>
    <row r="9613" spans="4:7" x14ac:dyDescent="0.25">
      <c r="F9613" t="s">
        <v>11</v>
      </c>
      <c r="G9613">
        <v>23131.43</v>
      </c>
    </row>
    <row r="9614" spans="4:7" x14ac:dyDescent="0.25">
      <c r="F9614" t="s">
        <v>12</v>
      </c>
      <c r="G9614">
        <v>30151.43</v>
      </c>
    </row>
    <row r="9615" spans="4:7" x14ac:dyDescent="0.25">
      <c r="F9615" t="s">
        <v>83</v>
      </c>
      <c r="G9615">
        <v>4800</v>
      </c>
    </row>
    <row r="9616" spans="4:7" x14ac:dyDescent="0.25">
      <c r="F9616" t="s">
        <v>14</v>
      </c>
      <c r="G9616">
        <v>193142.14</v>
      </c>
    </row>
    <row r="9617" spans="5:7" x14ac:dyDescent="0.25">
      <c r="F9617" t="s">
        <v>17</v>
      </c>
      <c r="G9617">
        <v>37629</v>
      </c>
    </row>
    <row r="9618" spans="5:7" x14ac:dyDescent="0.25">
      <c r="F9618" t="s">
        <v>18</v>
      </c>
      <c r="G9618">
        <v>2263.65</v>
      </c>
    </row>
    <row r="9619" spans="5:7" x14ac:dyDescent="0.25">
      <c r="F9619" t="s">
        <v>19</v>
      </c>
      <c r="G9619">
        <v>8000</v>
      </c>
    </row>
    <row r="9620" spans="5:7" x14ac:dyDescent="0.25">
      <c r="F9620" t="s">
        <v>111</v>
      </c>
      <c r="G9620">
        <v>1900</v>
      </c>
    </row>
    <row r="9621" spans="5:7" x14ac:dyDescent="0.25">
      <c r="F9621" t="s">
        <v>112</v>
      </c>
      <c r="G9621">
        <v>279.35000000000002</v>
      </c>
    </row>
    <row r="9622" spans="5:7" x14ac:dyDescent="0.25">
      <c r="F9622" t="s">
        <v>7</v>
      </c>
      <c r="G9622">
        <v>0</v>
      </c>
    </row>
    <row r="9623" spans="5:7" x14ac:dyDescent="0.25">
      <c r="F9623" t="s">
        <v>45</v>
      </c>
      <c r="G9623">
        <v>0</v>
      </c>
    </row>
    <row r="9624" spans="5:7" x14ac:dyDescent="0.25">
      <c r="E9624" t="s">
        <v>1734</v>
      </c>
      <c r="G9624">
        <v>639086.07000000007</v>
      </c>
    </row>
    <row r="9625" spans="5:7" x14ac:dyDescent="0.25">
      <c r="E9625" t="s">
        <v>932</v>
      </c>
      <c r="F9625" t="s">
        <v>46</v>
      </c>
      <c r="G9625">
        <v>-12000</v>
      </c>
    </row>
    <row r="9626" spans="5:7" x14ac:dyDescent="0.25">
      <c r="F9626" t="s">
        <v>47</v>
      </c>
      <c r="G9626">
        <v>12000</v>
      </c>
    </row>
    <row r="9627" spans="5:7" x14ac:dyDescent="0.25">
      <c r="F9627" t="s">
        <v>48</v>
      </c>
      <c r="G9627">
        <v>-12000</v>
      </c>
    </row>
    <row r="9628" spans="5:7" x14ac:dyDescent="0.25">
      <c r="E9628" t="s">
        <v>1634</v>
      </c>
      <c r="G9628">
        <v>-12000</v>
      </c>
    </row>
    <row r="9629" spans="5:7" x14ac:dyDescent="0.25">
      <c r="E9629" t="s">
        <v>931</v>
      </c>
      <c r="F9629" t="s">
        <v>8</v>
      </c>
      <c r="G9629">
        <v>3504243.0699999901</v>
      </c>
    </row>
    <row r="9630" spans="5:7" x14ac:dyDescent="0.25">
      <c r="F9630" t="s">
        <v>62</v>
      </c>
      <c r="G9630">
        <v>0</v>
      </c>
    </row>
    <row r="9631" spans="5:7" x14ac:dyDescent="0.25">
      <c r="F9631" t="s">
        <v>64</v>
      </c>
      <c r="G9631">
        <v>-71</v>
      </c>
    </row>
    <row r="9632" spans="5:7" x14ac:dyDescent="0.25">
      <c r="E9632" t="s">
        <v>1581</v>
      </c>
      <c r="G9632">
        <v>3504172.0699999901</v>
      </c>
    </row>
    <row r="9633" spans="4:7" x14ac:dyDescent="0.25">
      <c r="D9633" t="s">
        <v>1943</v>
      </c>
      <c r="G9633">
        <v>4131258.1399999904</v>
      </c>
    </row>
    <row r="9634" spans="4:7" x14ac:dyDescent="0.25">
      <c r="D9634" t="s">
        <v>1372</v>
      </c>
      <c r="E9634" t="s">
        <v>982</v>
      </c>
      <c r="F9634" t="s">
        <v>9</v>
      </c>
      <c r="G9634">
        <v>1300286.81</v>
      </c>
    </row>
    <row r="9635" spans="4:7" x14ac:dyDescent="0.25">
      <c r="F9635" t="s">
        <v>11</v>
      </c>
      <c r="G9635">
        <v>24438.529999999901</v>
      </c>
    </row>
    <row r="9636" spans="4:7" x14ac:dyDescent="0.25">
      <c r="F9636" t="s">
        <v>12</v>
      </c>
      <c r="G9636">
        <v>77868.210000000006</v>
      </c>
    </row>
    <row r="9637" spans="4:7" x14ac:dyDescent="0.25">
      <c r="F9637" t="s">
        <v>83</v>
      </c>
      <c r="G9637">
        <v>49400</v>
      </c>
    </row>
    <row r="9638" spans="4:7" x14ac:dyDescent="0.25">
      <c r="F9638" t="s">
        <v>13</v>
      </c>
      <c r="G9638">
        <v>316.13</v>
      </c>
    </row>
    <row r="9639" spans="4:7" x14ac:dyDescent="0.25">
      <c r="F9639" t="s">
        <v>14</v>
      </c>
      <c r="G9639">
        <v>330541.489999999</v>
      </c>
    </row>
    <row r="9640" spans="4:7" x14ac:dyDescent="0.25">
      <c r="F9640" t="s">
        <v>15</v>
      </c>
      <c r="G9640">
        <v>40</v>
      </c>
    </row>
    <row r="9641" spans="4:7" x14ac:dyDescent="0.25">
      <c r="F9641" t="s">
        <v>16</v>
      </c>
      <c r="G9641">
        <v>27494.7</v>
      </c>
    </row>
    <row r="9642" spans="4:7" x14ac:dyDescent="0.25">
      <c r="F9642" t="s">
        <v>17</v>
      </c>
      <c r="G9642">
        <v>19848</v>
      </c>
    </row>
    <row r="9643" spans="4:7" x14ac:dyDescent="0.25">
      <c r="F9643" t="s">
        <v>18</v>
      </c>
      <c r="G9643">
        <v>655.64999999999895</v>
      </c>
    </row>
    <row r="9644" spans="4:7" x14ac:dyDescent="0.25">
      <c r="F9644" t="s">
        <v>19</v>
      </c>
      <c r="G9644">
        <v>21000</v>
      </c>
    </row>
    <row r="9645" spans="4:7" x14ac:dyDescent="0.25">
      <c r="F9645" t="s">
        <v>7</v>
      </c>
      <c r="G9645">
        <v>0</v>
      </c>
    </row>
    <row r="9646" spans="4:7" x14ac:dyDescent="0.25">
      <c r="F9646" t="s">
        <v>45</v>
      </c>
      <c r="G9646">
        <v>0</v>
      </c>
    </row>
    <row r="9647" spans="4:7" x14ac:dyDescent="0.25">
      <c r="E9647" t="s">
        <v>1734</v>
      </c>
      <c r="G9647">
        <v>1851889.5199999986</v>
      </c>
    </row>
    <row r="9648" spans="4:7" x14ac:dyDescent="0.25">
      <c r="E9648" t="s">
        <v>932</v>
      </c>
      <c r="F9648" t="s">
        <v>46</v>
      </c>
      <c r="G9648">
        <v>-17000</v>
      </c>
    </row>
    <row r="9649" spans="4:7" x14ac:dyDescent="0.25">
      <c r="F9649" t="s">
        <v>47</v>
      </c>
      <c r="G9649">
        <v>17000</v>
      </c>
    </row>
    <row r="9650" spans="4:7" x14ac:dyDescent="0.25">
      <c r="F9650" t="s">
        <v>48</v>
      </c>
      <c r="G9650">
        <v>-17000</v>
      </c>
    </row>
    <row r="9651" spans="4:7" x14ac:dyDescent="0.25">
      <c r="E9651" t="s">
        <v>1634</v>
      </c>
      <c r="G9651">
        <v>-17000</v>
      </c>
    </row>
    <row r="9652" spans="4:7" x14ac:dyDescent="0.25">
      <c r="E9652" t="s">
        <v>931</v>
      </c>
      <c r="F9652" t="s">
        <v>8</v>
      </c>
      <c r="G9652">
        <v>9037777.9399999902</v>
      </c>
    </row>
    <row r="9653" spans="4:7" x14ac:dyDescent="0.25">
      <c r="F9653" t="s">
        <v>62</v>
      </c>
      <c r="G9653">
        <v>0</v>
      </c>
    </row>
    <row r="9654" spans="4:7" x14ac:dyDescent="0.25">
      <c r="F9654" t="s">
        <v>109</v>
      </c>
      <c r="G9654">
        <v>-6300</v>
      </c>
    </row>
    <row r="9655" spans="4:7" x14ac:dyDescent="0.25">
      <c r="F9655" t="s">
        <v>64</v>
      </c>
      <c r="G9655">
        <v>-246</v>
      </c>
    </row>
    <row r="9656" spans="4:7" x14ac:dyDescent="0.25">
      <c r="E9656" t="s">
        <v>1581</v>
      </c>
      <c r="G9656">
        <v>9031231.9399999902</v>
      </c>
    </row>
    <row r="9657" spans="4:7" x14ac:dyDescent="0.25">
      <c r="D9657" t="s">
        <v>1944</v>
      </c>
      <c r="G9657">
        <v>10866121.45999999</v>
      </c>
    </row>
    <row r="9658" spans="4:7" x14ac:dyDescent="0.25">
      <c r="D9658" t="s">
        <v>1373</v>
      </c>
      <c r="E9658" t="s">
        <v>982</v>
      </c>
      <c r="F9658" t="s">
        <v>9</v>
      </c>
      <c r="G9658">
        <v>410321.44</v>
      </c>
    </row>
    <row r="9659" spans="4:7" x14ac:dyDescent="0.25">
      <c r="F9659" t="s">
        <v>10</v>
      </c>
      <c r="G9659">
        <v>2461.4499999999898</v>
      </c>
    </row>
    <row r="9660" spans="4:7" x14ac:dyDescent="0.25">
      <c r="F9660" t="s">
        <v>11</v>
      </c>
      <c r="G9660">
        <v>21200</v>
      </c>
    </row>
    <row r="9661" spans="4:7" x14ac:dyDescent="0.25">
      <c r="F9661" t="s">
        <v>12</v>
      </c>
      <c r="G9661">
        <v>35240</v>
      </c>
    </row>
    <row r="9662" spans="4:7" x14ac:dyDescent="0.25">
      <c r="F9662" t="s">
        <v>83</v>
      </c>
      <c r="G9662">
        <v>9600</v>
      </c>
    </row>
    <row r="9663" spans="4:7" x14ac:dyDescent="0.25">
      <c r="F9663" t="s">
        <v>13</v>
      </c>
      <c r="G9663">
        <v>480</v>
      </c>
    </row>
    <row r="9664" spans="4:7" x14ac:dyDescent="0.25">
      <c r="F9664" t="s">
        <v>14</v>
      </c>
      <c r="G9664">
        <v>222280.84</v>
      </c>
    </row>
    <row r="9665" spans="4:7" x14ac:dyDescent="0.25">
      <c r="F9665" t="s">
        <v>16</v>
      </c>
      <c r="G9665">
        <v>346.8</v>
      </c>
    </row>
    <row r="9666" spans="4:7" x14ac:dyDescent="0.25">
      <c r="F9666" t="s">
        <v>17</v>
      </c>
      <c r="G9666">
        <v>35510</v>
      </c>
    </row>
    <row r="9667" spans="4:7" x14ac:dyDescent="0.25">
      <c r="F9667" t="s">
        <v>18</v>
      </c>
      <c r="G9667">
        <v>2226.3000000000002</v>
      </c>
    </row>
    <row r="9668" spans="4:7" x14ac:dyDescent="0.25">
      <c r="F9668" t="s">
        <v>19</v>
      </c>
      <c r="G9668">
        <v>9000</v>
      </c>
    </row>
    <row r="9669" spans="4:7" x14ac:dyDescent="0.25">
      <c r="F9669" t="s">
        <v>7</v>
      </c>
      <c r="G9669">
        <v>0</v>
      </c>
    </row>
    <row r="9670" spans="4:7" x14ac:dyDescent="0.25">
      <c r="F9670" t="s">
        <v>45</v>
      </c>
      <c r="G9670">
        <v>0</v>
      </c>
    </row>
    <row r="9671" spans="4:7" x14ac:dyDescent="0.25">
      <c r="E9671" t="s">
        <v>1734</v>
      </c>
      <c r="G9671">
        <v>748666.83000000007</v>
      </c>
    </row>
    <row r="9672" spans="4:7" x14ac:dyDescent="0.25">
      <c r="E9672" t="s">
        <v>932</v>
      </c>
      <c r="F9672" t="s">
        <v>46</v>
      </c>
      <c r="G9672">
        <v>-13000</v>
      </c>
    </row>
    <row r="9673" spans="4:7" x14ac:dyDescent="0.25">
      <c r="F9673" t="s">
        <v>47</v>
      </c>
      <c r="G9673">
        <v>13000</v>
      </c>
    </row>
    <row r="9674" spans="4:7" x14ac:dyDescent="0.25">
      <c r="F9674" t="s">
        <v>48</v>
      </c>
      <c r="G9674">
        <v>-13000</v>
      </c>
    </row>
    <row r="9675" spans="4:7" x14ac:dyDescent="0.25">
      <c r="E9675" t="s">
        <v>1634</v>
      </c>
      <c r="G9675">
        <v>-13000</v>
      </c>
    </row>
    <row r="9676" spans="4:7" x14ac:dyDescent="0.25">
      <c r="E9676" t="s">
        <v>931</v>
      </c>
      <c r="F9676" t="s">
        <v>8</v>
      </c>
      <c r="G9676">
        <v>5114507.1500000004</v>
      </c>
    </row>
    <row r="9677" spans="4:7" x14ac:dyDescent="0.25">
      <c r="F9677" t="s">
        <v>62</v>
      </c>
      <c r="G9677">
        <v>0</v>
      </c>
    </row>
    <row r="9678" spans="4:7" x14ac:dyDescent="0.25">
      <c r="F9678" t="s">
        <v>64</v>
      </c>
      <c r="G9678">
        <v>-24</v>
      </c>
    </row>
    <row r="9679" spans="4:7" x14ac:dyDescent="0.25">
      <c r="E9679" t="s">
        <v>1581</v>
      </c>
      <c r="G9679">
        <v>5114483.1500000004</v>
      </c>
    </row>
    <row r="9680" spans="4:7" x14ac:dyDescent="0.25">
      <c r="D9680" t="s">
        <v>1945</v>
      </c>
      <c r="G9680">
        <v>5850149.9800000004</v>
      </c>
    </row>
    <row r="9681" spans="4:7" x14ac:dyDescent="0.25">
      <c r="D9681" t="s">
        <v>1374</v>
      </c>
      <c r="E9681" t="s">
        <v>982</v>
      </c>
      <c r="F9681" t="s">
        <v>9</v>
      </c>
      <c r="G9681">
        <v>965673.83999999904</v>
      </c>
    </row>
    <row r="9682" spans="4:7" x14ac:dyDescent="0.25">
      <c r="F9682" t="s">
        <v>10</v>
      </c>
      <c r="G9682">
        <v>960</v>
      </c>
    </row>
    <row r="9683" spans="4:7" x14ac:dyDescent="0.25">
      <c r="F9683" t="s">
        <v>11</v>
      </c>
      <c r="G9683">
        <v>33759.029999999897</v>
      </c>
    </row>
    <row r="9684" spans="4:7" x14ac:dyDescent="0.25">
      <c r="F9684" t="s">
        <v>12</v>
      </c>
      <c r="G9684">
        <v>81532.86</v>
      </c>
    </row>
    <row r="9685" spans="4:7" x14ac:dyDescent="0.25">
      <c r="F9685" t="s">
        <v>83</v>
      </c>
      <c r="G9685">
        <v>30200</v>
      </c>
    </row>
    <row r="9686" spans="4:7" x14ac:dyDescent="0.25">
      <c r="F9686" t="s">
        <v>13</v>
      </c>
      <c r="G9686">
        <v>480</v>
      </c>
    </row>
    <row r="9687" spans="4:7" x14ac:dyDescent="0.25">
      <c r="F9687" t="s">
        <v>14</v>
      </c>
      <c r="G9687">
        <v>371596.16999999899</v>
      </c>
    </row>
    <row r="9688" spans="4:7" x14ac:dyDescent="0.25">
      <c r="F9688" t="s">
        <v>15</v>
      </c>
      <c r="G9688">
        <v>40</v>
      </c>
    </row>
    <row r="9689" spans="4:7" x14ac:dyDescent="0.25">
      <c r="F9689" t="s">
        <v>17</v>
      </c>
      <c r="G9689">
        <v>46501</v>
      </c>
    </row>
    <row r="9690" spans="4:7" x14ac:dyDescent="0.25">
      <c r="F9690" t="s">
        <v>18</v>
      </c>
      <c r="G9690">
        <v>5484.8</v>
      </c>
    </row>
    <row r="9691" spans="4:7" x14ac:dyDescent="0.25">
      <c r="F9691" t="s">
        <v>19</v>
      </c>
      <c r="G9691">
        <v>19500</v>
      </c>
    </row>
    <row r="9692" spans="4:7" x14ac:dyDescent="0.25">
      <c r="F9692" t="s">
        <v>7</v>
      </c>
      <c r="G9692">
        <v>0</v>
      </c>
    </row>
    <row r="9693" spans="4:7" x14ac:dyDescent="0.25">
      <c r="F9693" t="s">
        <v>45</v>
      </c>
      <c r="G9693">
        <v>0</v>
      </c>
    </row>
    <row r="9694" spans="4:7" x14ac:dyDescent="0.25">
      <c r="E9694" t="s">
        <v>1734</v>
      </c>
      <c r="G9694">
        <v>1555727.6999999981</v>
      </c>
    </row>
    <row r="9695" spans="4:7" x14ac:dyDescent="0.25">
      <c r="E9695" t="s">
        <v>932</v>
      </c>
      <c r="F9695" t="s">
        <v>46</v>
      </c>
      <c r="G9695">
        <v>-25000</v>
      </c>
    </row>
    <row r="9696" spans="4:7" x14ac:dyDescent="0.25">
      <c r="F9696" t="s">
        <v>47</v>
      </c>
      <c r="G9696">
        <v>25000</v>
      </c>
    </row>
    <row r="9697" spans="4:7" x14ac:dyDescent="0.25">
      <c r="F9697" t="s">
        <v>48</v>
      </c>
      <c r="G9697">
        <v>-25000</v>
      </c>
    </row>
    <row r="9698" spans="4:7" x14ac:dyDescent="0.25">
      <c r="E9698" t="s">
        <v>1634</v>
      </c>
      <c r="G9698">
        <v>-25000</v>
      </c>
    </row>
    <row r="9699" spans="4:7" x14ac:dyDescent="0.25">
      <c r="E9699" t="s">
        <v>931</v>
      </c>
      <c r="F9699" t="s">
        <v>8</v>
      </c>
      <c r="G9699">
        <v>11022725.0399999</v>
      </c>
    </row>
    <row r="9700" spans="4:7" x14ac:dyDescent="0.25">
      <c r="F9700" t="s">
        <v>62</v>
      </c>
      <c r="G9700">
        <v>0</v>
      </c>
    </row>
    <row r="9701" spans="4:7" x14ac:dyDescent="0.25">
      <c r="F9701" t="s">
        <v>63</v>
      </c>
      <c r="G9701">
        <v>-288</v>
      </c>
    </row>
    <row r="9702" spans="4:7" x14ac:dyDescent="0.25">
      <c r="F9702" t="s">
        <v>64</v>
      </c>
      <c r="G9702">
        <v>-134</v>
      </c>
    </row>
    <row r="9703" spans="4:7" x14ac:dyDescent="0.25">
      <c r="E9703" t="s">
        <v>1581</v>
      </c>
      <c r="G9703">
        <v>11022303.0399999</v>
      </c>
    </row>
    <row r="9704" spans="4:7" x14ac:dyDescent="0.25">
      <c r="D9704" t="s">
        <v>1946</v>
      </c>
      <c r="G9704">
        <v>12553030.739999898</v>
      </c>
    </row>
    <row r="9705" spans="4:7" x14ac:dyDescent="0.25">
      <c r="D9705" t="s">
        <v>1375</v>
      </c>
      <c r="E9705" t="s">
        <v>982</v>
      </c>
      <c r="F9705" t="s">
        <v>9</v>
      </c>
      <c r="G9705">
        <v>632517.81999999902</v>
      </c>
    </row>
    <row r="9706" spans="4:7" x14ac:dyDescent="0.25">
      <c r="F9706" t="s">
        <v>10</v>
      </c>
      <c r="G9706">
        <v>1140</v>
      </c>
    </row>
    <row r="9707" spans="4:7" x14ac:dyDescent="0.25">
      <c r="F9707" t="s">
        <v>11</v>
      </c>
      <c r="G9707">
        <v>40836.43</v>
      </c>
    </row>
    <row r="9708" spans="4:7" x14ac:dyDescent="0.25">
      <c r="F9708" t="s">
        <v>12</v>
      </c>
      <c r="G9708">
        <v>58191.43</v>
      </c>
    </row>
    <row r="9709" spans="4:7" x14ac:dyDescent="0.25">
      <c r="F9709" t="s">
        <v>14</v>
      </c>
      <c r="G9709">
        <v>388973.12</v>
      </c>
    </row>
    <row r="9710" spans="4:7" x14ac:dyDescent="0.25">
      <c r="F9710" t="s">
        <v>16</v>
      </c>
      <c r="G9710">
        <v>118.14</v>
      </c>
    </row>
    <row r="9711" spans="4:7" x14ac:dyDescent="0.25">
      <c r="F9711" t="s">
        <v>17</v>
      </c>
      <c r="G9711">
        <v>43965</v>
      </c>
    </row>
    <row r="9712" spans="4:7" x14ac:dyDescent="0.25">
      <c r="F9712" t="s">
        <v>18</v>
      </c>
      <c r="G9712">
        <v>2330.6999999999898</v>
      </c>
    </row>
    <row r="9713" spans="4:7" x14ac:dyDescent="0.25">
      <c r="F9713" t="s">
        <v>19</v>
      </c>
      <c r="G9713">
        <v>16000</v>
      </c>
    </row>
    <row r="9714" spans="4:7" x14ac:dyDescent="0.25">
      <c r="F9714" t="s">
        <v>7</v>
      </c>
      <c r="G9714">
        <v>0</v>
      </c>
    </row>
    <row r="9715" spans="4:7" x14ac:dyDescent="0.25">
      <c r="F9715" t="s">
        <v>45</v>
      </c>
      <c r="G9715">
        <v>0</v>
      </c>
    </row>
    <row r="9716" spans="4:7" x14ac:dyDescent="0.25">
      <c r="E9716" t="s">
        <v>1734</v>
      </c>
      <c r="G9716">
        <v>1184072.639999999</v>
      </c>
    </row>
    <row r="9717" spans="4:7" x14ac:dyDescent="0.25">
      <c r="E9717" t="s">
        <v>932</v>
      </c>
      <c r="F9717" t="s">
        <v>46</v>
      </c>
      <c r="G9717">
        <v>-21000</v>
      </c>
    </row>
    <row r="9718" spans="4:7" x14ac:dyDescent="0.25">
      <c r="F9718" t="s">
        <v>47</v>
      </c>
      <c r="G9718">
        <v>21000</v>
      </c>
    </row>
    <row r="9719" spans="4:7" x14ac:dyDescent="0.25">
      <c r="F9719" t="s">
        <v>48</v>
      </c>
      <c r="G9719">
        <v>-21000</v>
      </c>
    </row>
    <row r="9720" spans="4:7" x14ac:dyDescent="0.25">
      <c r="E9720" t="s">
        <v>1634</v>
      </c>
      <c r="G9720">
        <v>-21000</v>
      </c>
    </row>
    <row r="9721" spans="4:7" x14ac:dyDescent="0.25">
      <c r="E9721" t="s">
        <v>931</v>
      </c>
      <c r="F9721" t="s">
        <v>8</v>
      </c>
      <c r="G9721">
        <v>8499873.5399999898</v>
      </c>
    </row>
    <row r="9722" spans="4:7" x14ac:dyDescent="0.25">
      <c r="F9722" t="s">
        <v>62</v>
      </c>
      <c r="G9722">
        <v>0</v>
      </c>
    </row>
    <row r="9723" spans="4:7" x14ac:dyDescent="0.25">
      <c r="F9723" t="s">
        <v>64</v>
      </c>
      <c r="G9723">
        <v>-138</v>
      </c>
    </row>
    <row r="9724" spans="4:7" x14ac:dyDescent="0.25">
      <c r="E9724" t="s">
        <v>1581</v>
      </c>
      <c r="G9724">
        <v>8499735.5399999898</v>
      </c>
    </row>
    <row r="9725" spans="4:7" x14ac:dyDescent="0.25">
      <c r="D9725" t="s">
        <v>1947</v>
      </c>
      <c r="G9725">
        <v>9662808.1799999885</v>
      </c>
    </row>
    <row r="9726" spans="4:7" x14ac:dyDescent="0.25">
      <c r="D9726" t="s">
        <v>1376</v>
      </c>
      <c r="E9726" t="s">
        <v>982</v>
      </c>
      <c r="F9726" t="s">
        <v>9</v>
      </c>
      <c r="G9726">
        <v>1945307.35</v>
      </c>
    </row>
    <row r="9727" spans="4:7" x14ac:dyDescent="0.25">
      <c r="F9727" t="s">
        <v>10</v>
      </c>
      <c r="G9727">
        <v>720</v>
      </c>
    </row>
    <row r="9728" spans="4:7" x14ac:dyDescent="0.25">
      <c r="F9728" t="s">
        <v>11</v>
      </c>
      <c r="G9728">
        <v>68960</v>
      </c>
    </row>
    <row r="9729" spans="5:7" x14ac:dyDescent="0.25">
      <c r="F9729" t="s">
        <v>12</v>
      </c>
      <c r="G9729">
        <v>101700</v>
      </c>
    </row>
    <row r="9730" spans="5:7" x14ac:dyDescent="0.25">
      <c r="F9730" t="s">
        <v>83</v>
      </c>
      <c r="G9730">
        <v>54600</v>
      </c>
    </row>
    <row r="9731" spans="5:7" x14ac:dyDescent="0.25">
      <c r="F9731" t="s">
        <v>13</v>
      </c>
      <c r="G9731">
        <v>480</v>
      </c>
    </row>
    <row r="9732" spans="5:7" x14ac:dyDescent="0.25">
      <c r="F9732" t="s">
        <v>615</v>
      </c>
      <c r="G9732">
        <v>4800</v>
      </c>
    </row>
    <row r="9733" spans="5:7" x14ac:dyDescent="0.25">
      <c r="F9733" t="s">
        <v>14</v>
      </c>
      <c r="G9733">
        <v>331773.78000000003</v>
      </c>
    </row>
    <row r="9734" spans="5:7" x14ac:dyDescent="0.25">
      <c r="F9734" t="s">
        <v>17</v>
      </c>
      <c r="G9734">
        <v>62088</v>
      </c>
    </row>
    <row r="9735" spans="5:7" x14ac:dyDescent="0.25">
      <c r="F9735" t="s">
        <v>18</v>
      </c>
      <c r="G9735">
        <v>2332.5</v>
      </c>
    </row>
    <row r="9736" spans="5:7" x14ac:dyDescent="0.25">
      <c r="F9736" t="s">
        <v>19</v>
      </c>
      <c r="G9736">
        <v>34000</v>
      </c>
    </row>
    <row r="9737" spans="5:7" x14ac:dyDescent="0.25">
      <c r="F9737" t="s">
        <v>7</v>
      </c>
      <c r="G9737">
        <v>0</v>
      </c>
    </row>
    <row r="9738" spans="5:7" x14ac:dyDescent="0.25">
      <c r="F9738" t="s">
        <v>45</v>
      </c>
      <c r="G9738">
        <v>0</v>
      </c>
    </row>
    <row r="9739" spans="5:7" x14ac:dyDescent="0.25">
      <c r="E9739" t="s">
        <v>1734</v>
      </c>
      <c r="G9739">
        <v>2606761.63</v>
      </c>
    </row>
    <row r="9740" spans="5:7" x14ac:dyDescent="0.25">
      <c r="E9740" t="s">
        <v>932</v>
      </c>
      <c r="F9740" t="s">
        <v>46</v>
      </c>
      <c r="G9740">
        <v>-36000</v>
      </c>
    </row>
    <row r="9741" spans="5:7" x14ac:dyDescent="0.25">
      <c r="F9741" t="s">
        <v>47</v>
      </c>
      <c r="G9741">
        <v>36000</v>
      </c>
    </row>
    <row r="9742" spans="5:7" x14ac:dyDescent="0.25">
      <c r="F9742" t="s">
        <v>48</v>
      </c>
      <c r="G9742">
        <v>-36000</v>
      </c>
    </row>
    <row r="9743" spans="5:7" x14ac:dyDescent="0.25">
      <c r="E9743" t="s">
        <v>1634</v>
      </c>
      <c r="G9743">
        <v>-36000</v>
      </c>
    </row>
    <row r="9744" spans="5:7" x14ac:dyDescent="0.25">
      <c r="E9744" t="s">
        <v>931</v>
      </c>
      <c r="F9744" t="s">
        <v>8</v>
      </c>
      <c r="G9744">
        <v>18471994.77</v>
      </c>
    </row>
    <row r="9745" spans="4:7" x14ac:dyDescent="0.25">
      <c r="F9745" t="s">
        <v>62</v>
      </c>
      <c r="G9745">
        <v>0</v>
      </c>
    </row>
    <row r="9746" spans="4:7" x14ac:dyDescent="0.25">
      <c r="F9746" t="s">
        <v>600</v>
      </c>
      <c r="G9746">
        <v>-2400</v>
      </c>
    </row>
    <row r="9747" spans="4:7" x14ac:dyDescent="0.25">
      <c r="F9747" t="s">
        <v>63</v>
      </c>
      <c r="G9747">
        <v>-458.32999999999902</v>
      </c>
    </row>
    <row r="9748" spans="4:7" x14ac:dyDescent="0.25">
      <c r="F9748" t="s">
        <v>64</v>
      </c>
      <c r="G9748">
        <v>-257</v>
      </c>
    </row>
    <row r="9749" spans="4:7" x14ac:dyDescent="0.25">
      <c r="E9749" t="s">
        <v>1581</v>
      </c>
      <c r="G9749">
        <v>18468879.440000001</v>
      </c>
    </row>
    <row r="9750" spans="4:7" x14ac:dyDescent="0.25">
      <c r="D9750" t="s">
        <v>1948</v>
      </c>
      <c r="G9750">
        <v>21039641.07</v>
      </c>
    </row>
    <row r="9751" spans="4:7" x14ac:dyDescent="0.25">
      <c r="D9751" t="s">
        <v>1377</v>
      </c>
      <c r="E9751" t="s">
        <v>982</v>
      </c>
      <c r="F9751" t="s">
        <v>9</v>
      </c>
      <c r="G9751">
        <v>894918.13</v>
      </c>
    </row>
    <row r="9752" spans="4:7" x14ac:dyDescent="0.25">
      <c r="F9752" t="s">
        <v>10</v>
      </c>
      <c r="G9752">
        <v>240</v>
      </c>
    </row>
    <row r="9753" spans="4:7" x14ac:dyDescent="0.25">
      <c r="F9753" t="s">
        <v>11</v>
      </c>
      <c r="G9753">
        <v>26262.86</v>
      </c>
    </row>
    <row r="9754" spans="4:7" x14ac:dyDescent="0.25">
      <c r="F9754" t="s">
        <v>12</v>
      </c>
      <c r="G9754">
        <v>71542.86</v>
      </c>
    </row>
    <row r="9755" spans="4:7" x14ac:dyDescent="0.25">
      <c r="F9755" t="s">
        <v>83</v>
      </c>
      <c r="G9755">
        <v>23800</v>
      </c>
    </row>
    <row r="9756" spans="4:7" x14ac:dyDescent="0.25">
      <c r="F9756" t="s">
        <v>13</v>
      </c>
      <c r="G9756">
        <v>960</v>
      </c>
    </row>
    <row r="9757" spans="4:7" x14ac:dyDescent="0.25">
      <c r="F9757" t="s">
        <v>14</v>
      </c>
      <c r="G9757">
        <v>444099.39</v>
      </c>
    </row>
    <row r="9758" spans="4:7" x14ac:dyDescent="0.25">
      <c r="F9758" t="s">
        <v>15</v>
      </c>
      <c r="G9758">
        <v>20</v>
      </c>
    </row>
    <row r="9759" spans="4:7" x14ac:dyDescent="0.25">
      <c r="F9759" t="s">
        <v>17</v>
      </c>
      <c r="G9759">
        <v>20485</v>
      </c>
    </row>
    <row r="9760" spans="4:7" x14ac:dyDescent="0.25">
      <c r="F9760" t="s">
        <v>18</v>
      </c>
      <c r="G9760">
        <v>2951.6999999999898</v>
      </c>
    </row>
    <row r="9761" spans="4:7" x14ac:dyDescent="0.25">
      <c r="F9761" t="s">
        <v>19</v>
      </c>
      <c r="G9761">
        <v>16500</v>
      </c>
    </row>
    <row r="9762" spans="4:7" x14ac:dyDescent="0.25">
      <c r="F9762" t="s">
        <v>7</v>
      </c>
      <c r="G9762">
        <v>0</v>
      </c>
    </row>
    <row r="9763" spans="4:7" x14ac:dyDescent="0.25">
      <c r="F9763" t="s">
        <v>45</v>
      </c>
      <c r="G9763">
        <v>0</v>
      </c>
    </row>
    <row r="9764" spans="4:7" x14ac:dyDescent="0.25">
      <c r="E9764" t="s">
        <v>1734</v>
      </c>
      <c r="G9764">
        <v>1501779.94</v>
      </c>
    </row>
    <row r="9765" spans="4:7" x14ac:dyDescent="0.25">
      <c r="E9765" t="s">
        <v>932</v>
      </c>
      <c r="F9765" t="s">
        <v>46</v>
      </c>
      <c r="G9765">
        <v>-26000</v>
      </c>
    </row>
    <row r="9766" spans="4:7" x14ac:dyDescent="0.25">
      <c r="F9766" t="s">
        <v>47</v>
      </c>
      <c r="G9766">
        <v>26000</v>
      </c>
    </row>
    <row r="9767" spans="4:7" x14ac:dyDescent="0.25">
      <c r="F9767" t="s">
        <v>48</v>
      </c>
      <c r="G9767">
        <v>-26000</v>
      </c>
    </row>
    <row r="9768" spans="4:7" x14ac:dyDescent="0.25">
      <c r="E9768" t="s">
        <v>1634</v>
      </c>
      <c r="G9768">
        <v>-26000</v>
      </c>
    </row>
    <row r="9769" spans="4:7" x14ac:dyDescent="0.25">
      <c r="E9769" t="s">
        <v>931</v>
      </c>
      <c r="F9769" t="s">
        <v>8</v>
      </c>
      <c r="G9769">
        <v>10842685.279999901</v>
      </c>
    </row>
    <row r="9770" spans="4:7" x14ac:dyDescent="0.25">
      <c r="F9770" t="s">
        <v>62</v>
      </c>
      <c r="G9770">
        <v>0</v>
      </c>
    </row>
    <row r="9771" spans="4:7" x14ac:dyDescent="0.25">
      <c r="F9771" t="s">
        <v>64</v>
      </c>
      <c r="G9771">
        <v>-194</v>
      </c>
    </row>
    <row r="9772" spans="4:7" x14ac:dyDescent="0.25">
      <c r="E9772" t="s">
        <v>1581</v>
      </c>
      <c r="G9772">
        <v>10842491.279999901</v>
      </c>
    </row>
    <row r="9773" spans="4:7" x14ac:dyDescent="0.25">
      <c r="D9773" t="s">
        <v>1949</v>
      </c>
      <c r="G9773">
        <v>12318271.2199999</v>
      </c>
    </row>
    <row r="9774" spans="4:7" x14ac:dyDescent="0.25">
      <c r="D9774" t="s">
        <v>1378</v>
      </c>
      <c r="E9774" t="s">
        <v>982</v>
      </c>
      <c r="F9774" t="s">
        <v>9</v>
      </c>
      <c r="G9774">
        <v>1498929.12</v>
      </c>
    </row>
    <row r="9775" spans="4:7" x14ac:dyDescent="0.25">
      <c r="F9775" t="s">
        <v>10</v>
      </c>
      <c r="G9775">
        <v>5933.8699999999899</v>
      </c>
    </row>
    <row r="9776" spans="4:7" x14ac:dyDescent="0.25">
      <c r="F9776" t="s">
        <v>11</v>
      </c>
      <c r="G9776">
        <v>61170</v>
      </c>
    </row>
    <row r="9777" spans="5:7" x14ac:dyDescent="0.25">
      <c r="F9777" t="s">
        <v>12</v>
      </c>
      <c r="G9777">
        <v>110000</v>
      </c>
    </row>
    <row r="9778" spans="5:7" x14ac:dyDescent="0.25">
      <c r="F9778" t="s">
        <v>83</v>
      </c>
      <c r="G9778">
        <v>39200</v>
      </c>
    </row>
    <row r="9779" spans="5:7" x14ac:dyDescent="0.25">
      <c r="F9779" t="s">
        <v>13</v>
      </c>
      <c r="G9779">
        <v>480</v>
      </c>
    </row>
    <row r="9780" spans="5:7" x14ac:dyDescent="0.25">
      <c r="F9780" t="s">
        <v>14</v>
      </c>
      <c r="G9780">
        <v>230333.7</v>
      </c>
    </row>
    <row r="9781" spans="5:7" x14ac:dyDescent="0.25">
      <c r="F9781" t="s">
        <v>15</v>
      </c>
      <c r="G9781">
        <v>40</v>
      </c>
    </row>
    <row r="9782" spans="5:7" x14ac:dyDescent="0.25">
      <c r="F9782" t="s">
        <v>233</v>
      </c>
      <c r="G9782">
        <v>993.54999999999905</v>
      </c>
    </row>
    <row r="9783" spans="5:7" x14ac:dyDescent="0.25">
      <c r="F9783" t="s">
        <v>234</v>
      </c>
      <c r="G9783">
        <v>3974.19</v>
      </c>
    </row>
    <row r="9784" spans="5:7" x14ac:dyDescent="0.25">
      <c r="F9784" t="s">
        <v>16</v>
      </c>
      <c r="G9784">
        <v>846.83</v>
      </c>
    </row>
    <row r="9785" spans="5:7" x14ac:dyDescent="0.25">
      <c r="F9785" t="s">
        <v>17</v>
      </c>
      <c r="G9785">
        <v>85948</v>
      </c>
    </row>
    <row r="9786" spans="5:7" x14ac:dyDescent="0.25">
      <c r="F9786" t="s">
        <v>18</v>
      </c>
      <c r="G9786">
        <v>2206.8499999999899</v>
      </c>
    </row>
    <row r="9787" spans="5:7" x14ac:dyDescent="0.25">
      <c r="F9787" t="s">
        <v>19</v>
      </c>
      <c r="G9787">
        <v>30000</v>
      </c>
    </row>
    <row r="9788" spans="5:7" x14ac:dyDescent="0.25">
      <c r="F9788" t="s">
        <v>7</v>
      </c>
      <c r="G9788">
        <v>0</v>
      </c>
    </row>
    <row r="9789" spans="5:7" x14ac:dyDescent="0.25">
      <c r="F9789" t="s">
        <v>45</v>
      </c>
      <c r="G9789">
        <v>0</v>
      </c>
    </row>
    <row r="9790" spans="5:7" x14ac:dyDescent="0.25">
      <c r="E9790" t="s">
        <v>1734</v>
      </c>
      <c r="G9790">
        <v>2070056.11</v>
      </c>
    </row>
    <row r="9791" spans="5:7" x14ac:dyDescent="0.25">
      <c r="E9791" t="s">
        <v>932</v>
      </c>
      <c r="F9791" t="s">
        <v>46</v>
      </c>
      <c r="G9791">
        <v>-31000</v>
      </c>
    </row>
    <row r="9792" spans="5:7" x14ac:dyDescent="0.25">
      <c r="F9792" t="s">
        <v>47</v>
      </c>
      <c r="G9792">
        <v>31000</v>
      </c>
    </row>
    <row r="9793" spans="4:7" x14ac:dyDescent="0.25">
      <c r="F9793" t="s">
        <v>48</v>
      </c>
      <c r="G9793">
        <v>-31000</v>
      </c>
    </row>
    <row r="9794" spans="4:7" x14ac:dyDescent="0.25">
      <c r="E9794" t="s">
        <v>1634</v>
      </c>
      <c r="G9794">
        <v>-31000</v>
      </c>
    </row>
    <row r="9795" spans="4:7" x14ac:dyDescent="0.25">
      <c r="E9795" t="s">
        <v>931</v>
      </c>
      <c r="F9795" t="s">
        <v>8</v>
      </c>
      <c r="G9795">
        <v>14102361.82</v>
      </c>
    </row>
    <row r="9796" spans="4:7" x14ac:dyDescent="0.25">
      <c r="F9796" t="s">
        <v>62</v>
      </c>
      <c r="G9796">
        <v>0</v>
      </c>
    </row>
    <row r="9797" spans="4:7" x14ac:dyDescent="0.25">
      <c r="F9797" t="s">
        <v>63</v>
      </c>
      <c r="G9797">
        <v>-2980.65</v>
      </c>
    </row>
    <row r="9798" spans="4:7" x14ac:dyDescent="0.25">
      <c r="F9798" t="s">
        <v>109</v>
      </c>
      <c r="G9798">
        <v>-1575</v>
      </c>
    </row>
    <row r="9799" spans="4:7" x14ac:dyDescent="0.25">
      <c r="F9799" t="s">
        <v>64</v>
      </c>
      <c r="G9799">
        <v>-162</v>
      </c>
    </row>
    <row r="9800" spans="4:7" x14ac:dyDescent="0.25">
      <c r="E9800" t="s">
        <v>1581</v>
      </c>
      <c r="G9800">
        <v>14097644.17</v>
      </c>
    </row>
    <row r="9801" spans="4:7" x14ac:dyDescent="0.25">
      <c r="D9801" t="s">
        <v>1950</v>
      </c>
      <c r="G9801">
        <v>16136700.279999999</v>
      </c>
    </row>
    <row r="9802" spans="4:7" x14ac:dyDescent="0.25">
      <c r="D9802" t="s">
        <v>1379</v>
      </c>
      <c r="E9802" t="s">
        <v>982</v>
      </c>
      <c r="F9802" t="s">
        <v>9</v>
      </c>
      <c r="G9802">
        <v>1592048.48</v>
      </c>
    </row>
    <row r="9803" spans="4:7" x14ac:dyDescent="0.25">
      <c r="F9803" t="s">
        <v>10</v>
      </c>
      <c r="G9803">
        <v>4100.8999999999896</v>
      </c>
    </row>
    <row r="9804" spans="4:7" x14ac:dyDescent="0.25">
      <c r="F9804" t="s">
        <v>11</v>
      </c>
      <c r="G9804">
        <v>67531.429999999906</v>
      </c>
    </row>
    <row r="9805" spans="4:7" x14ac:dyDescent="0.25">
      <c r="F9805" t="s">
        <v>12</v>
      </c>
      <c r="G9805">
        <v>110051.429999999</v>
      </c>
    </row>
    <row r="9806" spans="4:7" x14ac:dyDescent="0.25">
      <c r="F9806" t="s">
        <v>83</v>
      </c>
      <c r="G9806">
        <v>37000</v>
      </c>
    </row>
    <row r="9807" spans="4:7" x14ac:dyDescent="0.25">
      <c r="F9807" t="s">
        <v>13</v>
      </c>
      <c r="G9807">
        <v>480</v>
      </c>
    </row>
    <row r="9808" spans="4:7" x14ac:dyDescent="0.25">
      <c r="F9808" t="s">
        <v>14</v>
      </c>
      <c r="G9808">
        <v>868328.31</v>
      </c>
    </row>
    <row r="9809" spans="5:7" x14ac:dyDescent="0.25">
      <c r="F9809" t="s">
        <v>15</v>
      </c>
      <c r="G9809">
        <v>60</v>
      </c>
    </row>
    <row r="9810" spans="5:7" x14ac:dyDescent="0.25">
      <c r="F9810" t="s">
        <v>233</v>
      </c>
      <c r="G9810">
        <v>1200</v>
      </c>
    </row>
    <row r="9811" spans="5:7" x14ac:dyDescent="0.25">
      <c r="F9811" t="s">
        <v>234</v>
      </c>
      <c r="G9811">
        <v>600</v>
      </c>
    </row>
    <row r="9812" spans="5:7" x14ac:dyDescent="0.25">
      <c r="F9812" t="s">
        <v>16</v>
      </c>
      <c r="G9812">
        <v>2613.5599999999899</v>
      </c>
    </row>
    <row r="9813" spans="5:7" x14ac:dyDescent="0.25">
      <c r="F9813" t="s">
        <v>17</v>
      </c>
      <c r="G9813">
        <v>82438</v>
      </c>
    </row>
    <row r="9814" spans="5:7" x14ac:dyDescent="0.25">
      <c r="F9814" t="s">
        <v>18</v>
      </c>
      <c r="G9814">
        <v>3300.6999999999898</v>
      </c>
    </row>
    <row r="9815" spans="5:7" x14ac:dyDescent="0.25">
      <c r="F9815" t="s">
        <v>19</v>
      </c>
      <c r="G9815">
        <v>34000</v>
      </c>
    </row>
    <row r="9816" spans="5:7" x14ac:dyDescent="0.25">
      <c r="F9816" t="s">
        <v>111</v>
      </c>
      <c r="G9816">
        <v>12638.49</v>
      </c>
    </row>
    <row r="9817" spans="5:7" x14ac:dyDescent="0.25">
      <c r="F9817" t="s">
        <v>112</v>
      </c>
      <c r="G9817">
        <v>1871.8499999999899</v>
      </c>
    </row>
    <row r="9818" spans="5:7" x14ac:dyDescent="0.25">
      <c r="F9818" t="s">
        <v>7</v>
      </c>
      <c r="G9818">
        <v>0</v>
      </c>
    </row>
    <row r="9819" spans="5:7" x14ac:dyDescent="0.25">
      <c r="F9819" t="s">
        <v>45</v>
      </c>
      <c r="G9819">
        <v>0</v>
      </c>
    </row>
    <row r="9820" spans="5:7" x14ac:dyDescent="0.25">
      <c r="E9820" t="s">
        <v>1734</v>
      </c>
      <c r="G9820">
        <v>2818263.1499999994</v>
      </c>
    </row>
    <row r="9821" spans="5:7" x14ac:dyDescent="0.25">
      <c r="E9821" t="s">
        <v>932</v>
      </c>
      <c r="F9821" t="s">
        <v>46</v>
      </c>
      <c r="G9821">
        <v>-48000</v>
      </c>
    </row>
    <row r="9822" spans="5:7" x14ac:dyDescent="0.25">
      <c r="F9822" t="s">
        <v>47</v>
      </c>
      <c r="G9822">
        <v>48000</v>
      </c>
    </row>
    <row r="9823" spans="5:7" x14ac:dyDescent="0.25">
      <c r="F9823" t="s">
        <v>48</v>
      </c>
      <c r="G9823">
        <v>-48000</v>
      </c>
    </row>
    <row r="9824" spans="5:7" x14ac:dyDescent="0.25">
      <c r="E9824" t="s">
        <v>1634</v>
      </c>
      <c r="G9824">
        <v>-48000</v>
      </c>
    </row>
    <row r="9825" spans="4:7" x14ac:dyDescent="0.25">
      <c r="E9825" t="s">
        <v>931</v>
      </c>
      <c r="F9825" t="s">
        <v>8</v>
      </c>
      <c r="G9825">
        <v>20380887.920000002</v>
      </c>
    </row>
    <row r="9826" spans="4:7" x14ac:dyDescent="0.25">
      <c r="F9826" t="s">
        <v>62</v>
      </c>
      <c r="G9826">
        <v>0</v>
      </c>
    </row>
    <row r="9827" spans="4:7" x14ac:dyDescent="0.25">
      <c r="F9827" t="s">
        <v>63</v>
      </c>
      <c r="G9827">
        <v>-667.74</v>
      </c>
    </row>
    <row r="9828" spans="4:7" x14ac:dyDescent="0.25">
      <c r="F9828" t="s">
        <v>64</v>
      </c>
      <c r="G9828">
        <v>-259</v>
      </c>
    </row>
    <row r="9829" spans="4:7" x14ac:dyDescent="0.25">
      <c r="E9829" t="s">
        <v>1581</v>
      </c>
      <c r="G9829">
        <v>20379961.180000003</v>
      </c>
    </row>
    <row r="9830" spans="4:7" x14ac:dyDescent="0.25">
      <c r="D9830" t="s">
        <v>1951</v>
      </c>
      <c r="G9830">
        <v>23150224.330000002</v>
      </c>
    </row>
    <row r="9831" spans="4:7" x14ac:dyDescent="0.25">
      <c r="D9831" t="s">
        <v>1380</v>
      </c>
      <c r="E9831" t="s">
        <v>982</v>
      </c>
      <c r="F9831" t="s">
        <v>9</v>
      </c>
      <c r="G9831">
        <v>1527225.2</v>
      </c>
    </row>
    <row r="9832" spans="4:7" x14ac:dyDescent="0.25">
      <c r="F9832" t="s">
        <v>10</v>
      </c>
      <c r="G9832">
        <v>720</v>
      </c>
    </row>
    <row r="9833" spans="4:7" x14ac:dyDescent="0.25">
      <c r="F9833" t="s">
        <v>11</v>
      </c>
      <c r="G9833">
        <v>52120</v>
      </c>
    </row>
    <row r="9834" spans="4:7" x14ac:dyDescent="0.25">
      <c r="F9834" t="s">
        <v>12</v>
      </c>
      <c r="G9834">
        <v>110840</v>
      </c>
    </row>
    <row r="9835" spans="4:7" x14ac:dyDescent="0.25">
      <c r="F9835" t="s">
        <v>83</v>
      </c>
      <c r="G9835">
        <v>48600</v>
      </c>
    </row>
    <row r="9836" spans="4:7" x14ac:dyDescent="0.25">
      <c r="F9836" t="s">
        <v>14</v>
      </c>
      <c r="G9836">
        <v>246303.81</v>
      </c>
    </row>
    <row r="9837" spans="4:7" x14ac:dyDescent="0.25">
      <c r="F9837" t="s">
        <v>15</v>
      </c>
      <c r="G9837">
        <v>40</v>
      </c>
    </row>
    <row r="9838" spans="4:7" x14ac:dyDescent="0.25">
      <c r="F9838" t="s">
        <v>17</v>
      </c>
      <c r="G9838">
        <v>68399</v>
      </c>
    </row>
    <row r="9839" spans="4:7" x14ac:dyDescent="0.25">
      <c r="F9839" t="s">
        <v>18</v>
      </c>
      <c r="G9839">
        <v>2404.4</v>
      </c>
    </row>
    <row r="9840" spans="4:7" x14ac:dyDescent="0.25">
      <c r="F9840" t="s">
        <v>19</v>
      </c>
      <c r="G9840">
        <v>29000</v>
      </c>
    </row>
    <row r="9841" spans="4:7" x14ac:dyDescent="0.25">
      <c r="F9841" t="s">
        <v>7</v>
      </c>
      <c r="G9841">
        <v>0</v>
      </c>
    </row>
    <row r="9842" spans="4:7" x14ac:dyDescent="0.25">
      <c r="F9842" t="s">
        <v>45</v>
      </c>
      <c r="G9842">
        <v>0</v>
      </c>
    </row>
    <row r="9843" spans="4:7" x14ac:dyDescent="0.25">
      <c r="E9843" t="s">
        <v>1734</v>
      </c>
      <c r="G9843">
        <v>2085652.41</v>
      </c>
    </row>
    <row r="9844" spans="4:7" x14ac:dyDescent="0.25">
      <c r="E9844" t="s">
        <v>932</v>
      </c>
      <c r="F9844" t="s">
        <v>46</v>
      </c>
      <c r="G9844">
        <v>-32000</v>
      </c>
    </row>
    <row r="9845" spans="4:7" x14ac:dyDescent="0.25">
      <c r="F9845" t="s">
        <v>47</v>
      </c>
      <c r="G9845">
        <v>32000</v>
      </c>
    </row>
    <row r="9846" spans="4:7" x14ac:dyDescent="0.25">
      <c r="F9846" t="s">
        <v>48</v>
      </c>
      <c r="G9846">
        <v>-32000</v>
      </c>
    </row>
    <row r="9847" spans="4:7" x14ac:dyDescent="0.25">
      <c r="E9847" t="s">
        <v>1634</v>
      </c>
      <c r="G9847">
        <v>-32000</v>
      </c>
    </row>
    <row r="9848" spans="4:7" x14ac:dyDescent="0.25">
      <c r="E9848" t="s">
        <v>931</v>
      </c>
      <c r="F9848" t="s">
        <v>8</v>
      </c>
      <c r="G9848">
        <v>13280818.279999901</v>
      </c>
    </row>
    <row r="9849" spans="4:7" x14ac:dyDescent="0.25">
      <c r="F9849" t="s">
        <v>62</v>
      </c>
      <c r="G9849">
        <v>0</v>
      </c>
    </row>
    <row r="9850" spans="4:7" x14ac:dyDescent="0.25">
      <c r="F9850" t="s">
        <v>600</v>
      </c>
      <c r="G9850">
        <v>-2800</v>
      </c>
    </row>
    <row r="9851" spans="4:7" x14ac:dyDescent="0.25">
      <c r="F9851" t="s">
        <v>64</v>
      </c>
      <c r="G9851">
        <v>-297</v>
      </c>
    </row>
    <row r="9852" spans="4:7" x14ac:dyDescent="0.25">
      <c r="E9852" t="s">
        <v>1581</v>
      </c>
      <c r="G9852">
        <v>13277721.279999901</v>
      </c>
    </row>
    <row r="9853" spans="4:7" x14ac:dyDescent="0.25">
      <c r="D9853" t="s">
        <v>1952</v>
      </c>
      <c r="G9853">
        <v>15331373.689999901</v>
      </c>
    </row>
    <row r="9854" spans="4:7" x14ac:dyDescent="0.25">
      <c r="D9854" t="s">
        <v>1381</v>
      </c>
      <c r="E9854" t="s">
        <v>982</v>
      </c>
      <c r="F9854" t="s">
        <v>9</v>
      </c>
      <c r="G9854">
        <v>1033638.92</v>
      </c>
    </row>
    <row r="9855" spans="4:7" x14ac:dyDescent="0.25">
      <c r="F9855" t="s">
        <v>10</v>
      </c>
      <c r="G9855">
        <v>240</v>
      </c>
    </row>
    <row r="9856" spans="4:7" x14ac:dyDescent="0.25">
      <c r="F9856" t="s">
        <v>11</v>
      </c>
      <c r="G9856">
        <v>29006.13</v>
      </c>
    </row>
    <row r="9857" spans="5:7" x14ac:dyDescent="0.25">
      <c r="F9857" t="s">
        <v>12</v>
      </c>
      <c r="G9857">
        <v>74329.029999999897</v>
      </c>
    </row>
    <row r="9858" spans="5:7" x14ac:dyDescent="0.25">
      <c r="F9858" t="s">
        <v>83</v>
      </c>
      <c r="G9858">
        <v>41000</v>
      </c>
    </row>
    <row r="9859" spans="5:7" x14ac:dyDescent="0.25">
      <c r="F9859" t="s">
        <v>13</v>
      </c>
      <c r="G9859">
        <v>363.87</v>
      </c>
    </row>
    <row r="9860" spans="5:7" x14ac:dyDescent="0.25">
      <c r="F9860" t="s">
        <v>14</v>
      </c>
      <c r="G9860">
        <v>154065.579999999</v>
      </c>
    </row>
    <row r="9861" spans="5:7" x14ac:dyDescent="0.25">
      <c r="F9861" t="s">
        <v>15</v>
      </c>
      <c r="G9861">
        <v>20</v>
      </c>
    </row>
    <row r="9862" spans="5:7" x14ac:dyDescent="0.25">
      <c r="F9862" t="s">
        <v>17</v>
      </c>
      <c r="G9862">
        <v>22570</v>
      </c>
    </row>
    <row r="9863" spans="5:7" x14ac:dyDescent="0.25">
      <c r="F9863" t="s">
        <v>18</v>
      </c>
      <c r="G9863">
        <v>745.39999999999895</v>
      </c>
    </row>
    <row r="9864" spans="5:7" x14ac:dyDescent="0.25">
      <c r="F9864" t="s">
        <v>19</v>
      </c>
      <c r="G9864">
        <v>19000</v>
      </c>
    </row>
    <row r="9865" spans="5:7" x14ac:dyDescent="0.25">
      <c r="F9865" t="s">
        <v>111</v>
      </c>
      <c r="G9865">
        <v>4903.2299999999896</v>
      </c>
    </row>
    <row r="9866" spans="5:7" x14ac:dyDescent="0.25">
      <c r="F9866" t="s">
        <v>112</v>
      </c>
      <c r="G9866">
        <v>724.85</v>
      </c>
    </row>
    <row r="9867" spans="5:7" x14ac:dyDescent="0.25">
      <c r="F9867" t="s">
        <v>7</v>
      </c>
      <c r="G9867">
        <v>0</v>
      </c>
    </row>
    <row r="9868" spans="5:7" x14ac:dyDescent="0.25">
      <c r="F9868" t="s">
        <v>45</v>
      </c>
      <c r="G9868">
        <v>0</v>
      </c>
    </row>
    <row r="9869" spans="5:7" x14ac:dyDescent="0.25">
      <c r="E9869" t="s">
        <v>1734</v>
      </c>
      <c r="G9869">
        <v>1380607.0099999988</v>
      </c>
    </row>
    <row r="9870" spans="5:7" x14ac:dyDescent="0.25">
      <c r="E9870" t="s">
        <v>932</v>
      </c>
      <c r="F9870" t="s">
        <v>46</v>
      </c>
      <c r="G9870">
        <v>-24000</v>
      </c>
    </row>
    <row r="9871" spans="5:7" x14ac:dyDescent="0.25">
      <c r="F9871" t="s">
        <v>47</v>
      </c>
      <c r="G9871">
        <v>24000</v>
      </c>
    </row>
    <row r="9872" spans="5:7" x14ac:dyDescent="0.25">
      <c r="F9872" t="s">
        <v>48</v>
      </c>
      <c r="G9872">
        <v>-24000</v>
      </c>
    </row>
    <row r="9873" spans="4:7" x14ac:dyDescent="0.25">
      <c r="E9873" t="s">
        <v>1634</v>
      </c>
      <c r="G9873">
        <v>-24000</v>
      </c>
    </row>
    <row r="9874" spans="4:7" x14ac:dyDescent="0.25">
      <c r="E9874" t="s">
        <v>931</v>
      </c>
      <c r="F9874" t="s">
        <v>8</v>
      </c>
      <c r="G9874">
        <v>8406714.9299999904</v>
      </c>
    </row>
    <row r="9875" spans="4:7" x14ac:dyDescent="0.25">
      <c r="F9875" t="s">
        <v>62</v>
      </c>
      <c r="G9875">
        <v>0</v>
      </c>
    </row>
    <row r="9876" spans="4:7" x14ac:dyDescent="0.25">
      <c r="F9876" t="s">
        <v>64</v>
      </c>
      <c r="G9876">
        <v>-107</v>
      </c>
    </row>
    <row r="9877" spans="4:7" x14ac:dyDescent="0.25">
      <c r="E9877" t="s">
        <v>1581</v>
      </c>
      <c r="G9877">
        <v>8406607.9299999904</v>
      </c>
    </row>
    <row r="9878" spans="4:7" x14ac:dyDescent="0.25">
      <c r="D9878" t="s">
        <v>1953</v>
      </c>
      <c r="G9878">
        <v>9763214.9399999902</v>
      </c>
    </row>
    <row r="9879" spans="4:7" x14ac:dyDescent="0.25">
      <c r="D9879" t="s">
        <v>1382</v>
      </c>
      <c r="E9879" t="s">
        <v>982</v>
      </c>
      <c r="F9879" t="s">
        <v>9</v>
      </c>
      <c r="G9879">
        <v>711873.12</v>
      </c>
    </row>
    <row r="9880" spans="4:7" x14ac:dyDescent="0.25">
      <c r="F9880" t="s">
        <v>10</v>
      </c>
      <c r="G9880">
        <v>6789.79</v>
      </c>
    </row>
    <row r="9881" spans="4:7" x14ac:dyDescent="0.25">
      <c r="F9881" t="s">
        <v>11</v>
      </c>
      <c r="G9881">
        <v>38760</v>
      </c>
    </row>
    <row r="9882" spans="4:7" x14ac:dyDescent="0.25">
      <c r="F9882" t="s">
        <v>12</v>
      </c>
      <c r="G9882">
        <v>58800</v>
      </c>
    </row>
    <row r="9883" spans="4:7" x14ac:dyDescent="0.25">
      <c r="F9883" t="s">
        <v>83</v>
      </c>
      <c r="G9883">
        <v>19200</v>
      </c>
    </row>
    <row r="9884" spans="4:7" x14ac:dyDescent="0.25">
      <c r="F9884" t="s">
        <v>13</v>
      </c>
      <c r="G9884">
        <v>480</v>
      </c>
    </row>
    <row r="9885" spans="4:7" x14ac:dyDescent="0.25">
      <c r="F9885" t="s">
        <v>14</v>
      </c>
      <c r="G9885">
        <v>209930.35</v>
      </c>
    </row>
    <row r="9886" spans="4:7" x14ac:dyDescent="0.25">
      <c r="F9886" t="s">
        <v>16</v>
      </c>
      <c r="G9886">
        <v>5746.84</v>
      </c>
    </row>
    <row r="9887" spans="4:7" x14ac:dyDescent="0.25">
      <c r="F9887" t="s">
        <v>17</v>
      </c>
      <c r="G9887">
        <v>64463</v>
      </c>
    </row>
    <row r="9888" spans="4:7" x14ac:dyDescent="0.25">
      <c r="F9888" t="s">
        <v>18</v>
      </c>
      <c r="G9888">
        <v>1722.5999999999899</v>
      </c>
    </row>
    <row r="9889" spans="4:7" x14ac:dyDescent="0.25">
      <c r="F9889" t="s">
        <v>19</v>
      </c>
      <c r="G9889">
        <v>16000</v>
      </c>
    </row>
    <row r="9890" spans="4:7" x14ac:dyDescent="0.25">
      <c r="F9890" t="s">
        <v>7</v>
      </c>
      <c r="G9890">
        <v>0</v>
      </c>
    </row>
    <row r="9891" spans="4:7" x14ac:dyDescent="0.25">
      <c r="F9891" t="s">
        <v>45</v>
      </c>
      <c r="G9891">
        <v>0</v>
      </c>
    </row>
    <row r="9892" spans="4:7" x14ac:dyDescent="0.25">
      <c r="E9892" t="s">
        <v>1734</v>
      </c>
      <c r="G9892">
        <v>1133765.7000000002</v>
      </c>
    </row>
    <row r="9893" spans="4:7" x14ac:dyDescent="0.25">
      <c r="E9893" t="s">
        <v>932</v>
      </c>
      <c r="F9893" t="s">
        <v>46</v>
      </c>
      <c r="G9893">
        <v>-16000</v>
      </c>
    </row>
    <row r="9894" spans="4:7" x14ac:dyDescent="0.25">
      <c r="F9894" t="s">
        <v>47</v>
      </c>
      <c r="G9894">
        <v>16000</v>
      </c>
    </row>
    <row r="9895" spans="4:7" x14ac:dyDescent="0.25">
      <c r="F9895" t="s">
        <v>48</v>
      </c>
      <c r="G9895">
        <v>-16000</v>
      </c>
    </row>
    <row r="9896" spans="4:7" x14ac:dyDescent="0.25">
      <c r="E9896" t="s">
        <v>1634</v>
      </c>
      <c r="G9896">
        <v>-16000</v>
      </c>
    </row>
    <row r="9897" spans="4:7" x14ac:dyDescent="0.25">
      <c r="E9897" t="s">
        <v>931</v>
      </c>
      <c r="F9897" t="s">
        <v>8</v>
      </c>
      <c r="G9897">
        <v>7254774.5499999896</v>
      </c>
    </row>
    <row r="9898" spans="4:7" x14ac:dyDescent="0.25">
      <c r="F9898" t="s">
        <v>62</v>
      </c>
      <c r="G9898">
        <v>0</v>
      </c>
    </row>
    <row r="9899" spans="4:7" x14ac:dyDescent="0.25">
      <c r="F9899" t="s">
        <v>109</v>
      </c>
      <c r="G9899">
        <v>-4620</v>
      </c>
    </row>
    <row r="9900" spans="4:7" x14ac:dyDescent="0.25">
      <c r="F9900" t="s">
        <v>64</v>
      </c>
      <c r="G9900">
        <v>-50</v>
      </c>
    </row>
    <row r="9901" spans="4:7" x14ac:dyDescent="0.25">
      <c r="E9901" t="s">
        <v>1581</v>
      </c>
      <c r="G9901">
        <v>7250104.5499999896</v>
      </c>
    </row>
    <row r="9902" spans="4:7" x14ac:dyDescent="0.25">
      <c r="D9902" t="s">
        <v>1954</v>
      </c>
      <c r="G9902">
        <v>8367870.2499999898</v>
      </c>
    </row>
    <row r="9903" spans="4:7" x14ac:dyDescent="0.25">
      <c r="D9903" t="s">
        <v>1383</v>
      </c>
      <c r="E9903" t="s">
        <v>982</v>
      </c>
      <c r="F9903" t="s">
        <v>9</v>
      </c>
      <c r="G9903">
        <v>603055.66</v>
      </c>
    </row>
    <row r="9904" spans="4:7" x14ac:dyDescent="0.25">
      <c r="F9904" t="s">
        <v>10</v>
      </c>
      <c r="G9904">
        <v>1081.45</v>
      </c>
    </row>
    <row r="9905" spans="5:7" x14ac:dyDescent="0.25">
      <c r="F9905" t="s">
        <v>11</v>
      </c>
      <c r="G9905">
        <v>30180</v>
      </c>
    </row>
    <row r="9906" spans="5:7" x14ac:dyDescent="0.25">
      <c r="F9906" t="s">
        <v>12</v>
      </c>
      <c r="G9906">
        <v>44800</v>
      </c>
    </row>
    <row r="9907" spans="5:7" x14ac:dyDescent="0.25">
      <c r="F9907" t="s">
        <v>83</v>
      </c>
      <c r="G9907">
        <v>14200</v>
      </c>
    </row>
    <row r="9908" spans="5:7" x14ac:dyDescent="0.25">
      <c r="F9908" t="s">
        <v>13</v>
      </c>
      <c r="G9908">
        <v>480</v>
      </c>
    </row>
    <row r="9909" spans="5:7" x14ac:dyDescent="0.25">
      <c r="F9909" t="s">
        <v>14</v>
      </c>
      <c r="G9909">
        <v>148982.179999999</v>
      </c>
    </row>
    <row r="9910" spans="5:7" x14ac:dyDescent="0.25">
      <c r="F9910" t="s">
        <v>16</v>
      </c>
      <c r="G9910">
        <v>17970.779999999901</v>
      </c>
    </row>
    <row r="9911" spans="5:7" x14ac:dyDescent="0.25">
      <c r="F9911" t="s">
        <v>17</v>
      </c>
      <c r="G9911">
        <v>27247</v>
      </c>
    </row>
    <row r="9912" spans="5:7" x14ac:dyDescent="0.25">
      <c r="F9912" t="s">
        <v>19</v>
      </c>
      <c r="G9912">
        <v>12000</v>
      </c>
    </row>
    <row r="9913" spans="5:7" x14ac:dyDescent="0.25">
      <c r="F9913" t="s">
        <v>111</v>
      </c>
      <c r="G9913">
        <v>1900</v>
      </c>
    </row>
    <row r="9914" spans="5:7" x14ac:dyDescent="0.25">
      <c r="F9914" t="s">
        <v>112</v>
      </c>
      <c r="G9914">
        <v>279.35000000000002</v>
      </c>
    </row>
    <row r="9915" spans="5:7" x14ac:dyDescent="0.25">
      <c r="F9915" t="s">
        <v>7</v>
      </c>
      <c r="G9915">
        <v>0</v>
      </c>
    </row>
    <row r="9916" spans="5:7" x14ac:dyDescent="0.25">
      <c r="F9916" t="s">
        <v>45</v>
      </c>
      <c r="G9916">
        <v>0</v>
      </c>
    </row>
    <row r="9917" spans="5:7" x14ac:dyDescent="0.25">
      <c r="E9917" t="s">
        <v>1734</v>
      </c>
      <c r="G9917">
        <v>902176.41999999888</v>
      </c>
    </row>
    <row r="9918" spans="5:7" x14ac:dyDescent="0.25">
      <c r="E9918" t="s">
        <v>932</v>
      </c>
      <c r="F9918" t="s">
        <v>46</v>
      </c>
      <c r="G9918">
        <v>-11000</v>
      </c>
    </row>
    <row r="9919" spans="5:7" x14ac:dyDescent="0.25">
      <c r="F9919" t="s">
        <v>47</v>
      </c>
      <c r="G9919">
        <v>11000</v>
      </c>
    </row>
    <row r="9920" spans="5:7" x14ac:dyDescent="0.25">
      <c r="F9920" t="s">
        <v>48</v>
      </c>
      <c r="G9920">
        <v>-11000</v>
      </c>
    </row>
    <row r="9921" spans="4:7" x14ac:dyDescent="0.25">
      <c r="E9921" t="s">
        <v>1634</v>
      </c>
      <c r="G9921">
        <v>-11000</v>
      </c>
    </row>
    <row r="9922" spans="4:7" x14ac:dyDescent="0.25">
      <c r="E9922" t="s">
        <v>931</v>
      </c>
      <c r="F9922" t="s">
        <v>8</v>
      </c>
      <c r="G9922">
        <v>5305631.71</v>
      </c>
    </row>
    <row r="9923" spans="4:7" x14ac:dyDescent="0.25">
      <c r="F9923" t="s">
        <v>62</v>
      </c>
      <c r="G9923">
        <v>0</v>
      </c>
    </row>
    <row r="9924" spans="4:7" x14ac:dyDescent="0.25">
      <c r="F9924" t="s">
        <v>64</v>
      </c>
      <c r="G9924">
        <v>-36</v>
      </c>
    </row>
    <row r="9925" spans="4:7" x14ac:dyDescent="0.25">
      <c r="E9925" t="s">
        <v>1581</v>
      </c>
      <c r="G9925">
        <v>5305595.71</v>
      </c>
    </row>
    <row r="9926" spans="4:7" x14ac:dyDescent="0.25">
      <c r="D9926" t="s">
        <v>1955</v>
      </c>
      <c r="G9926">
        <v>6196772.129999999</v>
      </c>
    </row>
    <row r="9927" spans="4:7" x14ac:dyDescent="0.25">
      <c r="D9927" t="s">
        <v>1384</v>
      </c>
      <c r="E9927" t="s">
        <v>982</v>
      </c>
      <c r="F9927" t="s">
        <v>9</v>
      </c>
      <c r="G9927">
        <v>1403691.1</v>
      </c>
    </row>
    <row r="9928" spans="4:7" x14ac:dyDescent="0.25">
      <c r="F9928" t="s">
        <v>10</v>
      </c>
      <c r="G9928">
        <v>480</v>
      </c>
    </row>
    <row r="9929" spans="4:7" x14ac:dyDescent="0.25">
      <c r="F9929" t="s">
        <v>11</v>
      </c>
      <c r="G9929">
        <v>71510</v>
      </c>
    </row>
    <row r="9930" spans="4:7" x14ac:dyDescent="0.25">
      <c r="F9930" t="s">
        <v>12</v>
      </c>
      <c r="G9930">
        <v>106303.55</v>
      </c>
    </row>
    <row r="9931" spans="4:7" x14ac:dyDescent="0.25">
      <c r="F9931" t="s">
        <v>83</v>
      </c>
      <c r="G9931">
        <v>27193.549999999901</v>
      </c>
    </row>
    <row r="9932" spans="4:7" x14ac:dyDescent="0.25">
      <c r="F9932" t="s">
        <v>14</v>
      </c>
      <c r="G9932">
        <v>373122.97999999899</v>
      </c>
    </row>
    <row r="9933" spans="4:7" x14ac:dyDescent="0.25">
      <c r="F9933" t="s">
        <v>15</v>
      </c>
      <c r="G9933">
        <v>20</v>
      </c>
    </row>
    <row r="9934" spans="4:7" x14ac:dyDescent="0.25">
      <c r="F9934" t="s">
        <v>17</v>
      </c>
      <c r="G9934">
        <v>75302</v>
      </c>
    </row>
    <row r="9935" spans="4:7" x14ac:dyDescent="0.25">
      <c r="F9935" t="s">
        <v>18</v>
      </c>
      <c r="G9935">
        <v>2329.3000000000002</v>
      </c>
    </row>
    <row r="9936" spans="4:7" x14ac:dyDescent="0.25">
      <c r="F9936" t="s">
        <v>19</v>
      </c>
      <c r="G9936">
        <v>28000</v>
      </c>
    </row>
    <row r="9937" spans="4:7" x14ac:dyDescent="0.25">
      <c r="F9937" t="s">
        <v>7</v>
      </c>
      <c r="G9937">
        <v>0</v>
      </c>
    </row>
    <row r="9938" spans="4:7" x14ac:dyDescent="0.25">
      <c r="F9938" t="s">
        <v>45</v>
      </c>
      <c r="G9938">
        <v>0</v>
      </c>
    </row>
    <row r="9939" spans="4:7" x14ac:dyDescent="0.25">
      <c r="E9939" t="s">
        <v>1734</v>
      </c>
      <c r="G9939">
        <v>2087952.4799999991</v>
      </c>
    </row>
    <row r="9940" spans="4:7" x14ac:dyDescent="0.25">
      <c r="E9940" t="s">
        <v>932</v>
      </c>
      <c r="F9940" t="s">
        <v>46</v>
      </c>
      <c r="G9940">
        <v>-29000</v>
      </c>
    </row>
    <row r="9941" spans="4:7" x14ac:dyDescent="0.25">
      <c r="F9941" t="s">
        <v>47</v>
      </c>
      <c r="G9941">
        <v>29000</v>
      </c>
    </row>
    <row r="9942" spans="4:7" x14ac:dyDescent="0.25">
      <c r="F9942" t="s">
        <v>48</v>
      </c>
      <c r="G9942">
        <v>-29000</v>
      </c>
    </row>
    <row r="9943" spans="4:7" x14ac:dyDescent="0.25">
      <c r="E9943" t="s">
        <v>1634</v>
      </c>
      <c r="G9943">
        <v>-29000</v>
      </c>
    </row>
    <row r="9944" spans="4:7" x14ac:dyDescent="0.25">
      <c r="E9944" t="s">
        <v>931</v>
      </c>
      <c r="F9944" t="s">
        <v>8</v>
      </c>
      <c r="G9944">
        <v>13670062.949999901</v>
      </c>
    </row>
    <row r="9945" spans="4:7" x14ac:dyDescent="0.25">
      <c r="F9945" t="s">
        <v>62</v>
      </c>
      <c r="G9945">
        <v>0</v>
      </c>
    </row>
    <row r="9946" spans="4:7" x14ac:dyDescent="0.25">
      <c r="F9946" t="s">
        <v>64</v>
      </c>
      <c r="G9946">
        <v>-249</v>
      </c>
    </row>
    <row r="9947" spans="4:7" x14ac:dyDescent="0.25">
      <c r="E9947" t="s">
        <v>1581</v>
      </c>
      <c r="G9947">
        <v>13669813.949999901</v>
      </c>
    </row>
    <row r="9948" spans="4:7" x14ac:dyDescent="0.25">
      <c r="D9948" t="s">
        <v>1956</v>
      </c>
      <c r="G9948">
        <v>15728766.429999899</v>
      </c>
    </row>
    <row r="9949" spans="4:7" x14ac:dyDescent="0.25">
      <c r="D9949" t="s">
        <v>1385</v>
      </c>
      <c r="E9949" t="s">
        <v>982</v>
      </c>
      <c r="F9949" t="s">
        <v>9</v>
      </c>
      <c r="G9949">
        <v>829430.43999999901</v>
      </c>
    </row>
    <row r="9950" spans="4:7" x14ac:dyDescent="0.25">
      <c r="F9950" t="s">
        <v>10</v>
      </c>
      <c r="G9950">
        <v>17040</v>
      </c>
    </row>
    <row r="9951" spans="4:7" x14ac:dyDescent="0.25">
      <c r="F9951" t="s">
        <v>11</v>
      </c>
      <c r="G9951">
        <v>35713.86</v>
      </c>
    </row>
    <row r="9952" spans="4:7" x14ac:dyDescent="0.25">
      <c r="F9952" t="s">
        <v>12</v>
      </c>
      <c r="G9952">
        <v>72622.86</v>
      </c>
    </row>
    <row r="9953" spans="5:7" x14ac:dyDescent="0.25">
      <c r="F9953" t="s">
        <v>83</v>
      </c>
      <c r="G9953">
        <v>26000</v>
      </c>
    </row>
    <row r="9954" spans="5:7" x14ac:dyDescent="0.25">
      <c r="F9954" t="s">
        <v>14</v>
      </c>
      <c r="G9954">
        <v>440288.549999999</v>
      </c>
    </row>
    <row r="9955" spans="5:7" x14ac:dyDescent="0.25">
      <c r="F9955" t="s">
        <v>16</v>
      </c>
      <c r="G9955">
        <v>16476.560000000001</v>
      </c>
    </row>
    <row r="9956" spans="5:7" x14ac:dyDescent="0.25">
      <c r="F9956" t="s">
        <v>17</v>
      </c>
      <c r="G9956">
        <v>56975</v>
      </c>
    </row>
    <row r="9957" spans="5:7" x14ac:dyDescent="0.25">
      <c r="F9957" t="s">
        <v>18</v>
      </c>
      <c r="G9957">
        <v>5932</v>
      </c>
    </row>
    <row r="9958" spans="5:7" x14ac:dyDescent="0.25">
      <c r="F9958" t="s">
        <v>19</v>
      </c>
      <c r="G9958">
        <v>23000</v>
      </c>
    </row>
    <row r="9959" spans="5:7" x14ac:dyDescent="0.25">
      <c r="F9959" t="s">
        <v>7</v>
      </c>
      <c r="G9959">
        <v>0</v>
      </c>
    </row>
    <row r="9960" spans="5:7" x14ac:dyDescent="0.25">
      <c r="F9960" t="s">
        <v>45</v>
      </c>
      <c r="G9960">
        <v>0</v>
      </c>
    </row>
    <row r="9961" spans="5:7" x14ac:dyDescent="0.25">
      <c r="E9961" t="s">
        <v>1734</v>
      </c>
      <c r="G9961">
        <v>1523479.2699999982</v>
      </c>
    </row>
    <row r="9962" spans="5:7" x14ac:dyDescent="0.25">
      <c r="E9962" t="s">
        <v>932</v>
      </c>
      <c r="F9962" t="s">
        <v>46</v>
      </c>
      <c r="G9962">
        <v>-27000</v>
      </c>
    </row>
    <row r="9963" spans="5:7" x14ac:dyDescent="0.25">
      <c r="F9963" t="s">
        <v>47</v>
      </c>
      <c r="G9963">
        <v>27000</v>
      </c>
    </row>
    <row r="9964" spans="5:7" x14ac:dyDescent="0.25">
      <c r="F9964" t="s">
        <v>48</v>
      </c>
      <c r="G9964">
        <v>-27000</v>
      </c>
    </row>
    <row r="9965" spans="5:7" x14ac:dyDescent="0.25">
      <c r="E9965" t="s">
        <v>1634</v>
      </c>
      <c r="G9965">
        <v>-27000</v>
      </c>
    </row>
    <row r="9966" spans="5:7" x14ac:dyDescent="0.25">
      <c r="E9966" t="s">
        <v>931</v>
      </c>
      <c r="F9966" t="s">
        <v>8</v>
      </c>
      <c r="G9966">
        <v>13066118.59</v>
      </c>
    </row>
    <row r="9967" spans="5:7" x14ac:dyDescent="0.25">
      <c r="F9967" t="s">
        <v>62</v>
      </c>
      <c r="G9967">
        <v>0</v>
      </c>
    </row>
    <row r="9968" spans="5:7" x14ac:dyDescent="0.25">
      <c r="F9968" t="s">
        <v>64</v>
      </c>
      <c r="G9968">
        <v>-185</v>
      </c>
    </row>
    <row r="9969" spans="4:7" x14ac:dyDescent="0.25">
      <c r="E9969" t="s">
        <v>1581</v>
      </c>
      <c r="G9969">
        <v>13065933.59</v>
      </c>
    </row>
    <row r="9970" spans="4:7" x14ac:dyDescent="0.25">
      <c r="D9970" t="s">
        <v>1957</v>
      </c>
      <c r="G9970">
        <v>14562412.859999998</v>
      </c>
    </row>
    <row r="9971" spans="4:7" x14ac:dyDescent="0.25">
      <c r="D9971" t="s">
        <v>1386</v>
      </c>
      <c r="E9971" t="s">
        <v>982</v>
      </c>
      <c r="F9971" t="s">
        <v>9</v>
      </c>
      <c r="G9971">
        <v>968697.69999999902</v>
      </c>
    </row>
    <row r="9972" spans="4:7" x14ac:dyDescent="0.25">
      <c r="F9972" t="s">
        <v>10</v>
      </c>
      <c r="G9972">
        <v>240</v>
      </c>
    </row>
    <row r="9973" spans="4:7" x14ac:dyDescent="0.25">
      <c r="F9973" t="s">
        <v>11</v>
      </c>
      <c r="G9973">
        <v>34517.86</v>
      </c>
    </row>
    <row r="9974" spans="4:7" x14ac:dyDescent="0.25">
      <c r="F9974" t="s">
        <v>12</v>
      </c>
      <c r="G9974">
        <v>72842.86</v>
      </c>
    </row>
    <row r="9975" spans="4:7" x14ac:dyDescent="0.25">
      <c r="F9975" t="s">
        <v>83</v>
      </c>
      <c r="G9975">
        <v>27200</v>
      </c>
    </row>
    <row r="9976" spans="4:7" x14ac:dyDescent="0.25">
      <c r="F9976" t="s">
        <v>13</v>
      </c>
      <c r="G9976">
        <v>480</v>
      </c>
    </row>
    <row r="9977" spans="4:7" x14ac:dyDescent="0.25">
      <c r="F9977" t="s">
        <v>14</v>
      </c>
      <c r="G9977">
        <v>498696.07</v>
      </c>
    </row>
    <row r="9978" spans="4:7" x14ac:dyDescent="0.25">
      <c r="F9978" t="s">
        <v>15</v>
      </c>
      <c r="G9978">
        <v>60</v>
      </c>
    </row>
    <row r="9979" spans="4:7" x14ac:dyDescent="0.25">
      <c r="F9979" t="s">
        <v>17</v>
      </c>
      <c r="G9979">
        <v>37299</v>
      </c>
    </row>
    <row r="9980" spans="4:7" x14ac:dyDescent="0.25">
      <c r="F9980" t="s">
        <v>18</v>
      </c>
      <c r="G9980">
        <v>3539.6999999999898</v>
      </c>
    </row>
    <row r="9981" spans="4:7" x14ac:dyDescent="0.25">
      <c r="F9981" t="s">
        <v>19</v>
      </c>
      <c r="G9981">
        <v>21000</v>
      </c>
    </row>
    <row r="9982" spans="4:7" x14ac:dyDescent="0.25">
      <c r="F9982" t="s">
        <v>7</v>
      </c>
      <c r="G9982">
        <v>0</v>
      </c>
    </row>
    <row r="9983" spans="4:7" x14ac:dyDescent="0.25">
      <c r="F9983" t="s">
        <v>45</v>
      </c>
      <c r="G9983">
        <v>0</v>
      </c>
    </row>
    <row r="9984" spans="4:7" x14ac:dyDescent="0.25">
      <c r="E9984" t="s">
        <v>1734</v>
      </c>
      <c r="G9984">
        <v>1664573.189999999</v>
      </c>
    </row>
    <row r="9985" spans="4:7" x14ac:dyDescent="0.25">
      <c r="E9985" t="s">
        <v>932</v>
      </c>
      <c r="F9985" t="s">
        <v>46</v>
      </c>
      <c r="G9985">
        <v>-20000</v>
      </c>
    </row>
    <row r="9986" spans="4:7" x14ac:dyDescent="0.25">
      <c r="F9986" t="s">
        <v>47</v>
      </c>
      <c r="G9986">
        <v>20000</v>
      </c>
    </row>
    <row r="9987" spans="4:7" x14ac:dyDescent="0.25">
      <c r="F9987" t="s">
        <v>48</v>
      </c>
      <c r="G9987">
        <v>-20000</v>
      </c>
    </row>
    <row r="9988" spans="4:7" x14ac:dyDescent="0.25">
      <c r="E9988" t="s">
        <v>1634</v>
      </c>
      <c r="G9988">
        <v>-20000</v>
      </c>
    </row>
    <row r="9989" spans="4:7" x14ac:dyDescent="0.25">
      <c r="E9989" t="s">
        <v>931</v>
      </c>
      <c r="F9989" t="s">
        <v>8</v>
      </c>
      <c r="G9989">
        <v>10413072.57</v>
      </c>
    </row>
    <row r="9990" spans="4:7" x14ac:dyDescent="0.25">
      <c r="F9990" t="s">
        <v>62</v>
      </c>
      <c r="G9990">
        <v>0</v>
      </c>
    </row>
    <row r="9991" spans="4:7" x14ac:dyDescent="0.25">
      <c r="F9991" t="s">
        <v>109</v>
      </c>
      <c r="G9991">
        <v>-1125</v>
      </c>
    </row>
    <row r="9992" spans="4:7" x14ac:dyDescent="0.25">
      <c r="F9992" t="s">
        <v>64</v>
      </c>
      <c r="G9992">
        <v>-181</v>
      </c>
    </row>
    <row r="9993" spans="4:7" x14ac:dyDescent="0.25">
      <c r="E9993" t="s">
        <v>1581</v>
      </c>
      <c r="G9993">
        <v>10411766.57</v>
      </c>
    </row>
    <row r="9994" spans="4:7" x14ac:dyDescent="0.25">
      <c r="D9994" t="s">
        <v>1958</v>
      </c>
      <c r="G9994">
        <v>12056339.76</v>
      </c>
    </row>
    <row r="9995" spans="4:7" x14ac:dyDescent="0.25">
      <c r="D9995" t="s">
        <v>1387</v>
      </c>
      <c r="E9995" t="s">
        <v>982</v>
      </c>
      <c r="F9995" t="s">
        <v>9</v>
      </c>
      <c r="G9995">
        <v>254320.37</v>
      </c>
    </row>
    <row r="9996" spans="4:7" x14ac:dyDescent="0.25">
      <c r="F9996" t="s">
        <v>10</v>
      </c>
      <c r="G9996">
        <v>240</v>
      </c>
    </row>
    <row r="9997" spans="4:7" x14ac:dyDescent="0.25">
      <c r="F9997" t="s">
        <v>11</v>
      </c>
      <c r="G9997">
        <v>21351.43</v>
      </c>
    </row>
    <row r="9998" spans="4:7" x14ac:dyDescent="0.25">
      <c r="F9998" t="s">
        <v>12</v>
      </c>
      <c r="G9998">
        <v>25171.43</v>
      </c>
    </row>
    <row r="9999" spans="4:7" x14ac:dyDescent="0.25">
      <c r="F9999" t="s">
        <v>83</v>
      </c>
      <c r="G9999">
        <v>1600</v>
      </c>
    </row>
    <row r="10000" spans="4:7" x14ac:dyDescent="0.25">
      <c r="F10000" t="s">
        <v>14</v>
      </c>
      <c r="G10000">
        <v>158294.649999999</v>
      </c>
    </row>
    <row r="10001" spans="4:7" x14ac:dyDescent="0.25">
      <c r="F10001" t="s">
        <v>16</v>
      </c>
      <c r="G10001">
        <v>4550</v>
      </c>
    </row>
    <row r="10002" spans="4:7" x14ac:dyDescent="0.25">
      <c r="F10002" t="s">
        <v>17</v>
      </c>
      <c r="G10002">
        <v>41469</v>
      </c>
    </row>
    <row r="10003" spans="4:7" x14ac:dyDescent="0.25">
      <c r="F10003" t="s">
        <v>18</v>
      </c>
      <c r="G10003">
        <v>1925</v>
      </c>
    </row>
    <row r="10004" spans="4:7" x14ac:dyDescent="0.25">
      <c r="F10004" t="s">
        <v>19</v>
      </c>
      <c r="G10004">
        <v>7000</v>
      </c>
    </row>
    <row r="10005" spans="4:7" x14ac:dyDescent="0.25">
      <c r="F10005" t="s">
        <v>7</v>
      </c>
      <c r="G10005">
        <v>0</v>
      </c>
    </row>
    <row r="10006" spans="4:7" x14ac:dyDescent="0.25">
      <c r="F10006" t="s">
        <v>45</v>
      </c>
      <c r="G10006">
        <v>0</v>
      </c>
    </row>
    <row r="10007" spans="4:7" x14ac:dyDescent="0.25">
      <c r="E10007" t="s">
        <v>1734</v>
      </c>
      <c r="G10007">
        <v>515921.87999999896</v>
      </c>
    </row>
    <row r="10008" spans="4:7" x14ac:dyDescent="0.25">
      <c r="E10008" t="s">
        <v>932</v>
      </c>
      <c r="F10008" t="s">
        <v>46</v>
      </c>
      <c r="G10008">
        <v>-12000</v>
      </c>
    </row>
    <row r="10009" spans="4:7" x14ac:dyDescent="0.25">
      <c r="F10009" t="s">
        <v>47</v>
      </c>
      <c r="G10009">
        <v>12000</v>
      </c>
    </row>
    <row r="10010" spans="4:7" x14ac:dyDescent="0.25">
      <c r="F10010" t="s">
        <v>48</v>
      </c>
      <c r="G10010">
        <v>-12000</v>
      </c>
    </row>
    <row r="10011" spans="4:7" x14ac:dyDescent="0.25">
      <c r="E10011" t="s">
        <v>1634</v>
      </c>
      <c r="G10011">
        <v>-12000</v>
      </c>
    </row>
    <row r="10012" spans="4:7" x14ac:dyDescent="0.25">
      <c r="E10012" t="s">
        <v>931</v>
      </c>
      <c r="F10012" t="s">
        <v>8</v>
      </c>
      <c r="G10012">
        <v>3767755.1499999901</v>
      </c>
    </row>
    <row r="10013" spans="4:7" x14ac:dyDescent="0.25">
      <c r="F10013" t="s">
        <v>62</v>
      </c>
      <c r="G10013">
        <v>0</v>
      </c>
    </row>
    <row r="10014" spans="4:7" x14ac:dyDescent="0.25">
      <c r="F10014" t="s">
        <v>64</v>
      </c>
      <c r="G10014">
        <v>-36</v>
      </c>
    </row>
    <row r="10015" spans="4:7" x14ac:dyDescent="0.25">
      <c r="E10015" t="s">
        <v>1581</v>
      </c>
      <c r="G10015">
        <v>3767719.1499999901</v>
      </c>
    </row>
    <row r="10016" spans="4:7" x14ac:dyDescent="0.25">
      <c r="D10016" t="s">
        <v>1959</v>
      </c>
      <c r="G10016">
        <v>4271641.0299999891</v>
      </c>
    </row>
    <row r="10017" spans="4:7" x14ac:dyDescent="0.25">
      <c r="D10017" t="s">
        <v>1388</v>
      </c>
      <c r="E10017" t="s">
        <v>982</v>
      </c>
      <c r="F10017" t="s">
        <v>9</v>
      </c>
      <c r="G10017">
        <v>831797.82999999903</v>
      </c>
    </row>
    <row r="10018" spans="4:7" x14ac:dyDescent="0.25">
      <c r="F10018" t="s">
        <v>10</v>
      </c>
      <c r="G10018">
        <v>15841.559999999899</v>
      </c>
    </row>
    <row r="10019" spans="4:7" x14ac:dyDescent="0.25">
      <c r="F10019" t="s">
        <v>11</v>
      </c>
      <c r="G10019">
        <v>49596.93</v>
      </c>
    </row>
    <row r="10020" spans="4:7" x14ac:dyDescent="0.25">
      <c r="F10020" t="s">
        <v>12</v>
      </c>
      <c r="G10020">
        <v>72861.429999999906</v>
      </c>
    </row>
    <row r="10021" spans="4:7" x14ac:dyDescent="0.25">
      <c r="F10021" t="s">
        <v>83</v>
      </c>
      <c r="G10021">
        <v>6000</v>
      </c>
    </row>
    <row r="10022" spans="4:7" x14ac:dyDescent="0.25">
      <c r="F10022" t="s">
        <v>14</v>
      </c>
      <c r="G10022">
        <v>474483.21999999898</v>
      </c>
    </row>
    <row r="10023" spans="4:7" x14ac:dyDescent="0.25">
      <c r="F10023" t="s">
        <v>15</v>
      </c>
      <c r="G10023">
        <v>40</v>
      </c>
    </row>
    <row r="10024" spans="4:7" x14ac:dyDescent="0.25">
      <c r="F10024" t="s">
        <v>16</v>
      </c>
      <c r="G10024">
        <v>202.59</v>
      </c>
    </row>
    <row r="10025" spans="4:7" x14ac:dyDescent="0.25">
      <c r="F10025" t="s">
        <v>17</v>
      </c>
      <c r="G10025">
        <v>34837</v>
      </c>
    </row>
    <row r="10026" spans="4:7" x14ac:dyDescent="0.25">
      <c r="F10026" t="s">
        <v>18</v>
      </c>
      <c r="G10026">
        <v>1426.75</v>
      </c>
    </row>
    <row r="10027" spans="4:7" x14ac:dyDescent="0.25">
      <c r="F10027" t="s">
        <v>19</v>
      </c>
      <c r="G10027">
        <v>20000</v>
      </c>
    </row>
    <row r="10028" spans="4:7" x14ac:dyDescent="0.25">
      <c r="F10028" t="s">
        <v>7</v>
      </c>
      <c r="G10028">
        <v>0</v>
      </c>
    </row>
    <row r="10029" spans="4:7" x14ac:dyDescent="0.25">
      <c r="F10029" t="s">
        <v>45</v>
      </c>
      <c r="G10029">
        <v>0</v>
      </c>
    </row>
    <row r="10030" spans="4:7" x14ac:dyDescent="0.25">
      <c r="E10030" t="s">
        <v>1734</v>
      </c>
      <c r="G10030">
        <v>1507087.309999998</v>
      </c>
    </row>
    <row r="10031" spans="4:7" x14ac:dyDescent="0.25">
      <c r="E10031" t="s">
        <v>932</v>
      </c>
      <c r="F10031" t="s">
        <v>46</v>
      </c>
      <c r="G10031">
        <v>-20000</v>
      </c>
    </row>
    <row r="10032" spans="4:7" x14ac:dyDescent="0.25">
      <c r="F10032" t="s">
        <v>47</v>
      </c>
      <c r="G10032">
        <v>20000</v>
      </c>
    </row>
    <row r="10033" spans="3:7" x14ac:dyDescent="0.25">
      <c r="F10033" t="s">
        <v>48</v>
      </c>
      <c r="G10033">
        <v>-20000</v>
      </c>
    </row>
    <row r="10034" spans="3:7" x14ac:dyDescent="0.25">
      <c r="E10034" t="s">
        <v>1634</v>
      </c>
      <c r="G10034">
        <v>-20000</v>
      </c>
    </row>
    <row r="10035" spans="3:7" x14ac:dyDescent="0.25">
      <c r="E10035" t="s">
        <v>931</v>
      </c>
      <c r="F10035" t="s">
        <v>8</v>
      </c>
      <c r="G10035">
        <v>8467002.6999999899</v>
      </c>
    </row>
    <row r="10036" spans="3:7" x14ac:dyDescent="0.25">
      <c r="F10036" t="s">
        <v>62</v>
      </c>
      <c r="G10036">
        <v>0</v>
      </c>
    </row>
    <row r="10037" spans="3:7" x14ac:dyDescent="0.25">
      <c r="F10037" t="s">
        <v>64</v>
      </c>
      <c r="G10037">
        <v>-165</v>
      </c>
    </row>
    <row r="10038" spans="3:7" x14ac:dyDescent="0.25">
      <c r="F10038" t="s">
        <v>117</v>
      </c>
      <c r="G10038">
        <v>0</v>
      </c>
    </row>
    <row r="10039" spans="3:7" x14ac:dyDescent="0.25">
      <c r="E10039" t="s">
        <v>1581</v>
      </c>
      <c r="G10039">
        <v>8466837.6999999899</v>
      </c>
    </row>
    <row r="10040" spans="3:7" x14ac:dyDescent="0.25">
      <c r="D10040" t="s">
        <v>1960</v>
      </c>
      <c r="G10040">
        <v>9953925.0099999886</v>
      </c>
    </row>
    <row r="10041" spans="3:7" x14ac:dyDescent="0.25">
      <c r="C10041" t="s">
        <v>1658</v>
      </c>
      <c r="G10041">
        <v>1048246533.3899969</v>
      </c>
    </row>
    <row r="10042" spans="3:7" x14ac:dyDescent="0.25">
      <c r="C10042" t="s">
        <v>1054</v>
      </c>
      <c r="D10042" t="s">
        <v>1251</v>
      </c>
      <c r="E10042" t="s">
        <v>931</v>
      </c>
      <c r="F10042" t="s">
        <v>8</v>
      </c>
      <c r="G10042">
        <v>3150176.16</v>
      </c>
    </row>
    <row r="10043" spans="3:7" x14ac:dyDescent="0.25">
      <c r="E10043" t="s">
        <v>1581</v>
      </c>
      <c r="G10043">
        <v>3150176.16</v>
      </c>
    </row>
    <row r="10044" spans="3:7" x14ac:dyDescent="0.25">
      <c r="E10044" t="s">
        <v>935</v>
      </c>
      <c r="F10044" t="s">
        <v>202</v>
      </c>
      <c r="G10044">
        <v>954610.67</v>
      </c>
    </row>
    <row r="10045" spans="3:7" x14ac:dyDescent="0.25">
      <c r="F10045" t="s">
        <v>197</v>
      </c>
      <c r="G10045">
        <v>-954610.67</v>
      </c>
    </row>
    <row r="10046" spans="3:7" x14ac:dyDescent="0.25">
      <c r="E10046" t="s">
        <v>1724</v>
      </c>
      <c r="G10046">
        <v>0</v>
      </c>
    </row>
    <row r="10047" spans="3:7" x14ac:dyDescent="0.25">
      <c r="E10047" t="s">
        <v>964</v>
      </c>
      <c r="F10047" t="s">
        <v>197</v>
      </c>
      <c r="G10047">
        <v>954610.67</v>
      </c>
    </row>
    <row r="10048" spans="3:7" x14ac:dyDescent="0.25">
      <c r="E10048" t="s">
        <v>2236</v>
      </c>
      <c r="G10048">
        <v>954610.67</v>
      </c>
    </row>
    <row r="10049" spans="4:7" x14ac:dyDescent="0.25">
      <c r="D10049" t="s">
        <v>2145</v>
      </c>
      <c r="G10049">
        <v>4104786.83</v>
      </c>
    </row>
    <row r="10050" spans="4:7" x14ac:dyDescent="0.25">
      <c r="D10050" t="s">
        <v>1182</v>
      </c>
      <c r="E10050" t="s">
        <v>931</v>
      </c>
      <c r="F10050" t="s">
        <v>8</v>
      </c>
      <c r="G10050">
        <v>500</v>
      </c>
    </row>
    <row r="10051" spans="4:7" x14ac:dyDescent="0.25">
      <c r="E10051" t="s">
        <v>1581</v>
      </c>
      <c r="G10051">
        <v>500</v>
      </c>
    </row>
    <row r="10052" spans="4:7" x14ac:dyDescent="0.25">
      <c r="E10052" t="s">
        <v>935</v>
      </c>
      <c r="F10052" t="s">
        <v>202</v>
      </c>
      <c r="G10052">
        <v>1431520.23</v>
      </c>
    </row>
    <row r="10053" spans="4:7" x14ac:dyDescent="0.25">
      <c r="E10053" t="s">
        <v>1724</v>
      </c>
      <c r="G10053">
        <v>1431520.23</v>
      </c>
    </row>
    <row r="10054" spans="4:7" x14ac:dyDescent="0.25">
      <c r="D10054" t="s">
        <v>1736</v>
      </c>
      <c r="G10054">
        <v>1432020.23</v>
      </c>
    </row>
    <row r="10055" spans="4:7" x14ac:dyDescent="0.25">
      <c r="D10055" t="s">
        <v>1252</v>
      </c>
      <c r="E10055" t="s">
        <v>935</v>
      </c>
      <c r="F10055" t="s">
        <v>202</v>
      </c>
      <c r="G10055">
        <v>365684.7</v>
      </c>
    </row>
    <row r="10056" spans="4:7" x14ac:dyDescent="0.25">
      <c r="E10056" t="s">
        <v>1724</v>
      </c>
      <c r="G10056">
        <v>365684.7</v>
      </c>
    </row>
    <row r="10057" spans="4:7" x14ac:dyDescent="0.25">
      <c r="D10057" t="s">
        <v>2143</v>
      </c>
      <c r="G10057">
        <v>365684.7</v>
      </c>
    </row>
    <row r="10058" spans="4:7" x14ac:dyDescent="0.25">
      <c r="D10058" t="s">
        <v>1253</v>
      </c>
      <c r="E10058" t="s">
        <v>931</v>
      </c>
      <c r="F10058" t="s">
        <v>8</v>
      </c>
      <c r="G10058">
        <v>1764581.77</v>
      </c>
    </row>
    <row r="10059" spans="4:7" x14ac:dyDescent="0.25">
      <c r="E10059" t="s">
        <v>1581</v>
      </c>
      <c r="G10059">
        <v>1764581.77</v>
      </c>
    </row>
    <row r="10060" spans="4:7" x14ac:dyDescent="0.25">
      <c r="D10060" t="s">
        <v>1733</v>
      </c>
      <c r="G10060">
        <v>1764581.77</v>
      </c>
    </row>
    <row r="10061" spans="4:7" x14ac:dyDescent="0.25">
      <c r="D10061" t="s">
        <v>1258</v>
      </c>
      <c r="E10061" t="s">
        <v>931</v>
      </c>
      <c r="F10061" t="s">
        <v>8</v>
      </c>
      <c r="G10061">
        <v>73000</v>
      </c>
    </row>
    <row r="10062" spans="4:7" x14ac:dyDescent="0.25">
      <c r="E10062" t="s">
        <v>1581</v>
      </c>
      <c r="G10062">
        <v>73000</v>
      </c>
    </row>
    <row r="10063" spans="4:7" x14ac:dyDescent="0.25">
      <c r="D10063" t="s">
        <v>2191</v>
      </c>
      <c r="G10063">
        <v>73000</v>
      </c>
    </row>
    <row r="10064" spans="4:7" x14ac:dyDescent="0.25">
      <c r="D10064" t="s">
        <v>1267</v>
      </c>
      <c r="E10064" t="s">
        <v>931</v>
      </c>
      <c r="F10064" t="s">
        <v>8</v>
      </c>
      <c r="G10064">
        <v>137804.5</v>
      </c>
    </row>
    <row r="10065" spans="4:7" x14ac:dyDescent="0.25">
      <c r="E10065" t="s">
        <v>1581</v>
      </c>
      <c r="G10065">
        <v>137804.5</v>
      </c>
    </row>
    <row r="10066" spans="4:7" x14ac:dyDescent="0.25">
      <c r="D10066" t="s">
        <v>2195</v>
      </c>
      <c r="G10066">
        <v>137804.5</v>
      </c>
    </row>
    <row r="10067" spans="4:7" x14ac:dyDescent="0.25">
      <c r="D10067" t="s">
        <v>1254</v>
      </c>
      <c r="E10067" t="s">
        <v>931</v>
      </c>
      <c r="F10067" t="s">
        <v>8</v>
      </c>
      <c r="G10067">
        <v>2517</v>
      </c>
    </row>
    <row r="10068" spans="4:7" x14ac:dyDescent="0.25">
      <c r="E10068" t="s">
        <v>1581</v>
      </c>
      <c r="G10068">
        <v>2517</v>
      </c>
    </row>
    <row r="10069" spans="4:7" x14ac:dyDescent="0.25">
      <c r="D10069" t="s">
        <v>2010</v>
      </c>
      <c r="G10069">
        <v>2517</v>
      </c>
    </row>
    <row r="10070" spans="4:7" x14ac:dyDescent="0.25">
      <c r="D10070" t="s">
        <v>1268</v>
      </c>
      <c r="E10070" t="s">
        <v>931</v>
      </c>
      <c r="F10070" t="s">
        <v>8</v>
      </c>
      <c r="G10070">
        <v>13750</v>
      </c>
    </row>
    <row r="10071" spans="4:7" x14ac:dyDescent="0.25">
      <c r="E10071" t="s">
        <v>1581</v>
      </c>
      <c r="G10071">
        <v>13750</v>
      </c>
    </row>
    <row r="10072" spans="4:7" x14ac:dyDescent="0.25">
      <c r="D10072" t="s">
        <v>2196</v>
      </c>
      <c r="G10072">
        <v>13750</v>
      </c>
    </row>
    <row r="10073" spans="4:7" x14ac:dyDescent="0.25">
      <c r="D10073" t="s">
        <v>1256</v>
      </c>
      <c r="E10073" t="s">
        <v>931</v>
      </c>
      <c r="F10073" t="s">
        <v>8</v>
      </c>
      <c r="G10073">
        <v>55376.18</v>
      </c>
    </row>
    <row r="10074" spans="4:7" x14ac:dyDescent="0.25">
      <c r="E10074" t="s">
        <v>1581</v>
      </c>
      <c r="G10074">
        <v>55376.18</v>
      </c>
    </row>
    <row r="10075" spans="4:7" x14ac:dyDescent="0.25">
      <c r="D10075" t="s">
        <v>2189</v>
      </c>
      <c r="G10075">
        <v>55376.18</v>
      </c>
    </row>
    <row r="10076" spans="4:7" x14ac:dyDescent="0.25">
      <c r="D10076" t="s">
        <v>1261</v>
      </c>
      <c r="E10076" t="s">
        <v>982</v>
      </c>
      <c r="F10076" t="s">
        <v>20</v>
      </c>
      <c r="G10076">
        <v>85.31</v>
      </c>
    </row>
    <row r="10077" spans="4:7" x14ac:dyDescent="0.25">
      <c r="F10077" t="s">
        <v>21</v>
      </c>
      <c r="G10077">
        <v>354</v>
      </c>
    </row>
    <row r="10078" spans="4:7" x14ac:dyDescent="0.25">
      <c r="F10078" t="s">
        <v>22</v>
      </c>
      <c r="G10078">
        <v>148.49</v>
      </c>
    </row>
    <row r="10079" spans="4:7" x14ac:dyDescent="0.25">
      <c r="F10079" t="s">
        <v>7</v>
      </c>
      <c r="G10079">
        <v>0</v>
      </c>
    </row>
    <row r="10080" spans="4:7" x14ac:dyDescent="0.25">
      <c r="E10080" t="s">
        <v>1734</v>
      </c>
      <c r="G10080">
        <v>587.79999999999995</v>
      </c>
    </row>
    <row r="10081" spans="4:7" x14ac:dyDescent="0.25">
      <c r="E10081" t="s">
        <v>931</v>
      </c>
      <c r="F10081" t="s">
        <v>8</v>
      </c>
      <c r="G10081">
        <v>9237.35</v>
      </c>
    </row>
    <row r="10082" spans="4:7" x14ac:dyDescent="0.25">
      <c r="E10082" t="s">
        <v>1581</v>
      </c>
      <c r="G10082">
        <v>9237.35</v>
      </c>
    </row>
    <row r="10083" spans="4:7" x14ac:dyDescent="0.25">
      <c r="D10083" t="s">
        <v>2007</v>
      </c>
      <c r="G10083">
        <v>9825.15</v>
      </c>
    </row>
    <row r="10084" spans="4:7" x14ac:dyDescent="0.25">
      <c r="D10084" t="s">
        <v>1270</v>
      </c>
      <c r="E10084" t="s">
        <v>931</v>
      </c>
      <c r="F10084" t="s">
        <v>8</v>
      </c>
      <c r="G10084">
        <v>1328</v>
      </c>
    </row>
    <row r="10085" spans="4:7" x14ac:dyDescent="0.25">
      <c r="E10085" t="s">
        <v>1581</v>
      </c>
      <c r="G10085">
        <v>1328</v>
      </c>
    </row>
    <row r="10086" spans="4:7" x14ac:dyDescent="0.25">
      <c r="D10086" t="s">
        <v>2198</v>
      </c>
      <c r="G10086">
        <v>1328</v>
      </c>
    </row>
    <row r="10087" spans="4:7" x14ac:dyDescent="0.25">
      <c r="D10087" t="s">
        <v>1257</v>
      </c>
      <c r="E10087" t="s">
        <v>931</v>
      </c>
      <c r="F10087" t="s">
        <v>8</v>
      </c>
      <c r="G10087">
        <v>2585.5</v>
      </c>
    </row>
    <row r="10088" spans="4:7" x14ac:dyDescent="0.25">
      <c r="E10088" t="s">
        <v>1581</v>
      </c>
      <c r="G10088">
        <v>2585.5</v>
      </c>
    </row>
    <row r="10089" spans="4:7" x14ac:dyDescent="0.25">
      <c r="D10089" t="s">
        <v>2190</v>
      </c>
      <c r="G10089">
        <v>2585.5</v>
      </c>
    </row>
    <row r="10090" spans="4:7" x14ac:dyDescent="0.25">
      <c r="D10090" t="s">
        <v>1271</v>
      </c>
      <c r="E10090" t="s">
        <v>931</v>
      </c>
      <c r="F10090" t="s">
        <v>8</v>
      </c>
      <c r="G10090">
        <v>2832.7399999999898</v>
      </c>
    </row>
    <row r="10091" spans="4:7" x14ac:dyDescent="0.25">
      <c r="E10091" t="s">
        <v>1581</v>
      </c>
      <c r="G10091">
        <v>2832.7399999999898</v>
      </c>
    </row>
    <row r="10092" spans="4:7" x14ac:dyDescent="0.25">
      <c r="D10092" t="s">
        <v>2199</v>
      </c>
      <c r="G10092">
        <v>2832.7399999999898</v>
      </c>
    </row>
    <row r="10093" spans="4:7" x14ac:dyDescent="0.25">
      <c r="D10093" t="s">
        <v>1272</v>
      </c>
      <c r="E10093" t="s">
        <v>931</v>
      </c>
      <c r="F10093" t="s">
        <v>8</v>
      </c>
      <c r="G10093">
        <v>18170.299999999901</v>
      </c>
    </row>
    <row r="10094" spans="4:7" x14ac:dyDescent="0.25">
      <c r="E10094" t="s">
        <v>1581</v>
      </c>
      <c r="G10094">
        <v>18170.299999999901</v>
      </c>
    </row>
    <row r="10095" spans="4:7" x14ac:dyDescent="0.25">
      <c r="D10095" t="s">
        <v>2200</v>
      </c>
      <c r="G10095">
        <v>18170.299999999901</v>
      </c>
    </row>
    <row r="10096" spans="4:7" x14ac:dyDescent="0.25">
      <c r="D10096" t="s">
        <v>1273</v>
      </c>
      <c r="E10096" t="s">
        <v>985</v>
      </c>
      <c r="F10096" t="s">
        <v>80</v>
      </c>
      <c r="G10096">
        <v>5130</v>
      </c>
    </row>
    <row r="10097" spans="4:7" x14ac:dyDescent="0.25">
      <c r="F10097" t="s">
        <v>82</v>
      </c>
      <c r="G10097">
        <v>-684</v>
      </c>
    </row>
    <row r="10098" spans="4:7" x14ac:dyDescent="0.25">
      <c r="F10098" t="s">
        <v>237</v>
      </c>
      <c r="G10098">
        <v>63176</v>
      </c>
    </row>
    <row r="10099" spans="4:7" x14ac:dyDescent="0.25">
      <c r="F10099" t="s">
        <v>28</v>
      </c>
      <c r="G10099">
        <v>1750</v>
      </c>
    </row>
    <row r="10100" spans="4:7" x14ac:dyDescent="0.25">
      <c r="F10100" t="s">
        <v>602</v>
      </c>
      <c r="G10100">
        <v>784</v>
      </c>
    </row>
    <row r="10101" spans="4:7" x14ac:dyDescent="0.25">
      <c r="F10101" t="s">
        <v>534</v>
      </c>
      <c r="G10101">
        <v>1215</v>
      </c>
    </row>
    <row r="10102" spans="4:7" x14ac:dyDescent="0.25">
      <c r="F10102" t="s">
        <v>33</v>
      </c>
      <c r="G10102">
        <v>350.69999999999902</v>
      </c>
    </row>
    <row r="10103" spans="4:7" x14ac:dyDescent="0.25">
      <c r="F10103" t="s">
        <v>35</v>
      </c>
      <c r="G10103">
        <v>285.10000000000002</v>
      </c>
    </row>
    <row r="10104" spans="4:7" x14ac:dyDescent="0.25">
      <c r="F10104" t="s">
        <v>37</v>
      </c>
      <c r="G10104">
        <v>362.69999999999902</v>
      </c>
    </row>
    <row r="10105" spans="4:7" x14ac:dyDescent="0.25">
      <c r="F10105" t="s">
        <v>174</v>
      </c>
      <c r="G10105">
        <v>1470</v>
      </c>
    </row>
    <row r="10106" spans="4:7" x14ac:dyDescent="0.25">
      <c r="F10106" t="s">
        <v>43</v>
      </c>
      <c r="G10106">
        <v>350</v>
      </c>
    </row>
    <row r="10107" spans="4:7" x14ac:dyDescent="0.25">
      <c r="F10107" t="s">
        <v>105</v>
      </c>
      <c r="G10107">
        <v>513</v>
      </c>
    </row>
    <row r="10108" spans="4:7" x14ac:dyDescent="0.25">
      <c r="F10108" t="s">
        <v>629</v>
      </c>
      <c r="G10108">
        <v>453462.46</v>
      </c>
    </row>
    <row r="10109" spans="4:7" x14ac:dyDescent="0.25">
      <c r="F10109" t="s">
        <v>7</v>
      </c>
      <c r="G10109">
        <v>0</v>
      </c>
    </row>
    <row r="10110" spans="4:7" x14ac:dyDescent="0.25">
      <c r="F10110" t="s">
        <v>65</v>
      </c>
      <c r="G10110">
        <v>0</v>
      </c>
    </row>
    <row r="10111" spans="4:7" x14ac:dyDescent="0.25">
      <c r="E10111" t="s">
        <v>1652</v>
      </c>
      <c r="G10111">
        <v>528164.96</v>
      </c>
    </row>
    <row r="10112" spans="4:7" x14ac:dyDescent="0.25">
      <c r="D10112" t="s">
        <v>1764</v>
      </c>
      <c r="G10112">
        <v>528164.96</v>
      </c>
    </row>
    <row r="10113" spans="4:7" x14ac:dyDescent="0.25">
      <c r="D10113" t="s">
        <v>1274</v>
      </c>
      <c r="E10113" t="s">
        <v>985</v>
      </c>
      <c r="F10113" t="s">
        <v>20</v>
      </c>
      <c r="G10113">
        <v>98228.539999999906</v>
      </c>
    </row>
    <row r="10114" spans="4:7" x14ac:dyDescent="0.25">
      <c r="F10114" t="s">
        <v>21</v>
      </c>
      <c r="G10114">
        <v>87183.839999999895</v>
      </c>
    </row>
    <row r="10115" spans="4:7" x14ac:dyDescent="0.25">
      <c r="F10115" t="s">
        <v>88</v>
      </c>
      <c r="G10115">
        <v>55</v>
      </c>
    </row>
    <row r="10116" spans="4:7" x14ac:dyDescent="0.25">
      <c r="F10116" t="s">
        <v>22</v>
      </c>
      <c r="G10116">
        <v>160211.989999999</v>
      </c>
    </row>
    <row r="10117" spans="4:7" x14ac:dyDescent="0.25">
      <c r="F10117" t="s">
        <v>23</v>
      </c>
      <c r="G10117">
        <v>6986.3999999999896</v>
      </c>
    </row>
    <row r="10118" spans="4:7" x14ac:dyDescent="0.25">
      <c r="F10118" t="s">
        <v>24</v>
      </c>
      <c r="G10118">
        <v>452.04</v>
      </c>
    </row>
    <row r="10119" spans="4:7" x14ac:dyDescent="0.25">
      <c r="F10119" t="s">
        <v>663</v>
      </c>
      <c r="G10119">
        <v>0</v>
      </c>
    </row>
    <row r="10120" spans="4:7" x14ac:dyDescent="0.25">
      <c r="F10120" t="s">
        <v>250</v>
      </c>
      <c r="G10120">
        <v>2858.6999999999898</v>
      </c>
    </row>
    <row r="10121" spans="4:7" x14ac:dyDescent="0.25">
      <c r="F10121" t="s">
        <v>251</v>
      </c>
      <c r="G10121">
        <v>64812.699999999903</v>
      </c>
    </row>
    <row r="10122" spans="4:7" x14ac:dyDescent="0.25">
      <c r="F10122" t="s">
        <v>629</v>
      </c>
      <c r="G10122">
        <v>1007921.56</v>
      </c>
    </row>
    <row r="10123" spans="4:7" x14ac:dyDescent="0.25">
      <c r="F10123" t="s">
        <v>7</v>
      </c>
      <c r="G10123">
        <v>0</v>
      </c>
    </row>
    <row r="10124" spans="4:7" x14ac:dyDescent="0.25">
      <c r="E10124" t="s">
        <v>1652</v>
      </c>
      <c r="G10124">
        <v>1428710.7699999986</v>
      </c>
    </row>
    <row r="10125" spans="4:7" x14ac:dyDescent="0.25">
      <c r="D10125" t="s">
        <v>1651</v>
      </c>
      <c r="G10125">
        <v>1428710.7699999986</v>
      </c>
    </row>
    <row r="10126" spans="4:7" x14ac:dyDescent="0.25">
      <c r="D10126" t="s">
        <v>1054</v>
      </c>
      <c r="E10126" t="s">
        <v>982</v>
      </c>
      <c r="F10126" t="s">
        <v>9</v>
      </c>
      <c r="G10126">
        <v>4485364.0099999905</v>
      </c>
    </row>
    <row r="10127" spans="4:7" x14ac:dyDescent="0.25">
      <c r="F10127" t="s">
        <v>10</v>
      </c>
      <c r="G10127">
        <v>52327.91</v>
      </c>
    </row>
    <row r="10128" spans="4:7" x14ac:dyDescent="0.25">
      <c r="F10128" t="s">
        <v>11</v>
      </c>
      <c r="G10128">
        <v>58965.97</v>
      </c>
    </row>
    <row r="10129" spans="6:7" x14ac:dyDescent="0.25">
      <c r="F10129" t="s">
        <v>12</v>
      </c>
      <c r="G10129">
        <v>331299.66999999899</v>
      </c>
    </row>
    <row r="10130" spans="6:7" x14ac:dyDescent="0.25">
      <c r="F10130" t="s">
        <v>83</v>
      </c>
      <c r="G10130">
        <v>198700</v>
      </c>
    </row>
    <row r="10131" spans="6:7" x14ac:dyDescent="0.25">
      <c r="F10131" t="s">
        <v>13</v>
      </c>
      <c r="G10131">
        <v>2686.4499999999898</v>
      </c>
    </row>
    <row r="10132" spans="6:7" x14ac:dyDescent="0.25">
      <c r="F10132" t="s">
        <v>14</v>
      </c>
      <c r="G10132">
        <v>615142.09999999905</v>
      </c>
    </row>
    <row r="10133" spans="6:7" x14ac:dyDescent="0.25">
      <c r="F10133" t="s">
        <v>15</v>
      </c>
      <c r="G10133">
        <v>180</v>
      </c>
    </row>
    <row r="10134" spans="6:7" x14ac:dyDescent="0.25">
      <c r="F10134" t="s">
        <v>233</v>
      </c>
      <c r="G10134">
        <v>2600</v>
      </c>
    </row>
    <row r="10135" spans="6:7" x14ac:dyDescent="0.25">
      <c r="F10135" t="s">
        <v>234</v>
      </c>
      <c r="G10135">
        <v>827.41999999999905</v>
      </c>
    </row>
    <row r="10136" spans="6:7" x14ac:dyDescent="0.25">
      <c r="F10136" t="s">
        <v>16</v>
      </c>
      <c r="G10136">
        <v>7979.42</v>
      </c>
    </row>
    <row r="10137" spans="6:7" x14ac:dyDescent="0.25">
      <c r="F10137" t="s">
        <v>17</v>
      </c>
      <c r="G10137">
        <v>77814.3</v>
      </c>
    </row>
    <row r="10138" spans="6:7" x14ac:dyDescent="0.25">
      <c r="F10138" t="s">
        <v>18</v>
      </c>
      <c r="G10138">
        <v>540.6</v>
      </c>
    </row>
    <row r="10139" spans="6:7" x14ac:dyDescent="0.25">
      <c r="F10139" t="s">
        <v>84</v>
      </c>
      <c r="G10139">
        <v>15304.459999999901</v>
      </c>
    </row>
    <row r="10140" spans="6:7" x14ac:dyDescent="0.25">
      <c r="F10140" t="s">
        <v>664</v>
      </c>
      <c r="G10140">
        <v>695.51999999999896</v>
      </c>
    </row>
    <row r="10141" spans="6:7" x14ac:dyDescent="0.25">
      <c r="F10141" t="s">
        <v>86</v>
      </c>
      <c r="G10141">
        <v>73914</v>
      </c>
    </row>
    <row r="10142" spans="6:7" x14ac:dyDescent="0.25">
      <c r="F10142" t="s">
        <v>601</v>
      </c>
      <c r="G10142">
        <v>96000</v>
      </c>
    </row>
    <row r="10143" spans="6:7" x14ac:dyDescent="0.25">
      <c r="F10143" t="s">
        <v>87</v>
      </c>
      <c r="G10143">
        <v>667413.06999999902</v>
      </c>
    </row>
    <row r="10144" spans="6:7" x14ac:dyDescent="0.25">
      <c r="F10144" t="s">
        <v>414</v>
      </c>
      <c r="G10144">
        <v>1500</v>
      </c>
    </row>
    <row r="10145" spans="6:7" x14ac:dyDescent="0.25">
      <c r="F10145" t="s">
        <v>19</v>
      </c>
      <c r="G10145">
        <v>66000</v>
      </c>
    </row>
    <row r="10146" spans="6:7" x14ac:dyDescent="0.25">
      <c r="F10146" t="s">
        <v>235</v>
      </c>
      <c r="G10146">
        <v>0</v>
      </c>
    </row>
    <row r="10147" spans="6:7" x14ac:dyDescent="0.25">
      <c r="F10147" t="s">
        <v>20</v>
      </c>
      <c r="G10147">
        <v>64405.69</v>
      </c>
    </row>
    <row r="10148" spans="6:7" x14ac:dyDescent="0.25">
      <c r="F10148" t="s">
        <v>21</v>
      </c>
      <c r="G10148">
        <v>103090.71</v>
      </c>
    </row>
    <row r="10149" spans="6:7" x14ac:dyDescent="0.25">
      <c r="F10149" t="s">
        <v>88</v>
      </c>
      <c r="G10149">
        <v>327.3</v>
      </c>
    </row>
    <row r="10150" spans="6:7" x14ac:dyDescent="0.25">
      <c r="F10150" t="s">
        <v>22</v>
      </c>
      <c r="G10150">
        <v>191163.19</v>
      </c>
    </row>
    <row r="10151" spans="6:7" x14ac:dyDescent="0.25">
      <c r="F10151" t="s">
        <v>23</v>
      </c>
      <c r="G10151">
        <v>99306.009999999893</v>
      </c>
    </row>
    <row r="10152" spans="6:7" x14ac:dyDescent="0.25">
      <c r="F10152" t="s">
        <v>24</v>
      </c>
      <c r="G10152">
        <v>546.79999999999905</v>
      </c>
    </row>
    <row r="10153" spans="6:7" x14ac:dyDescent="0.25">
      <c r="F10153" t="s">
        <v>72</v>
      </c>
      <c r="G10153">
        <v>35967.440000000002</v>
      </c>
    </row>
    <row r="10154" spans="6:7" x14ac:dyDescent="0.25">
      <c r="F10154" t="s">
        <v>74</v>
      </c>
      <c r="G10154">
        <v>23893</v>
      </c>
    </row>
    <row r="10155" spans="6:7" x14ac:dyDescent="0.25">
      <c r="F10155" t="s">
        <v>75</v>
      </c>
      <c r="G10155">
        <v>1631.73</v>
      </c>
    </row>
    <row r="10156" spans="6:7" x14ac:dyDescent="0.25">
      <c r="F10156" t="s">
        <v>25</v>
      </c>
      <c r="G10156">
        <v>5557.06</v>
      </c>
    </row>
    <row r="10157" spans="6:7" x14ac:dyDescent="0.25">
      <c r="F10157" t="s">
        <v>26</v>
      </c>
      <c r="G10157">
        <v>7594.1999999999898</v>
      </c>
    </row>
    <row r="10158" spans="6:7" x14ac:dyDescent="0.25">
      <c r="F10158" t="s">
        <v>123</v>
      </c>
      <c r="G10158">
        <v>389696.72999999899</v>
      </c>
    </row>
    <row r="10159" spans="6:7" x14ac:dyDescent="0.25">
      <c r="F10159" t="s">
        <v>124</v>
      </c>
      <c r="G10159">
        <v>-2937.51</v>
      </c>
    </row>
    <row r="10160" spans="6:7" x14ac:dyDescent="0.25">
      <c r="F10160" t="s">
        <v>125</v>
      </c>
      <c r="G10160">
        <v>80253.25</v>
      </c>
    </row>
    <row r="10161" spans="6:7" x14ac:dyDescent="0.25">
      <c r="F10161" t="s">
        <v>665</v>
      </c>
      <c r="G10161">
        <v>600</v>
      </c>
    </row>
    <row r="10162" spans="6:7" x14ac:dyDescent="0.25">
      <c r="F10162" t="s">
        <v>28</v>
      </c>
      <c r="G10162">
        <v>85680</v>
      </c>
    </row>
    <row r="10163" spans="6:7" x14ac:dyDescent="0.25">
      <c r="F10163" t="s">
        <v>426</v>
      </c>
      <c r="G10163">
        <v>5400</v>
      </c>
    </row>
    <row r="10164" spans="6:7" x14ac:dyDescent="0.25">
      <c r="F10164" t="s">
        <v>91</v>
      </c>
      <c r="G10164">
        <v>32</v>
      </c>
    </row>
    <row r="10165" spans="6:7" x14ac:dyDescent="0.25">
      <c r="F10165" t="s">
        <v>92</v>
      </c>
      <c r="G10165">
        <v>206.4</v>
      </c>
    </row>
    <row r="10166" spans="6:7" x14ac:dyDescent="0.25">
      <c r="F10166" t="s">
        <v>93</v>
      </c>
      <c r="G10166">
        <v>214.5</v>
      </c>
    </row>
    <row r="10167" spans="6:7" x14ac:dyDescent="0.25">
      <c r="F10167" t="s">
        <v>127</v>
      </c>
      <c r="G10167">
        <v>10046</v>
      </c>
    </row>
    <row r="10168" spans="6:7" x14ac:dyDescent="0.25">
      <c r="F10168" t="s">
        <v>128</v>
      </c>
      <c r="G10168">
        <v>3560</v>
      </c>
    </row>
    <row r="10169" spans="6:7" x14ac:dyDescent="0.25">
      <c r="F10169" t="s">
        <v>416</v>
      </c>
      <c r="G10169">
        <v>198</v>
      </c>
    </row>
    <row r="10170" spans="6:7" x14ac:dyDescent="0.25">
      <c r="F10170" t="s">
        <v>586</v>
      </c>
      <c r="G10170">
        <v>347.5</v>
      </c>
    </row>
    <row r="10171" spans="6:7" x14ac:dyDescent="0.25">
      <c r="F10171" t="s">
        <v>497</v>
      </c>
      <c r="G10171">
        <v>14634.6</v>
      </c>
    </row>
    <row r="10172" spans="6:7" x14ac:dyDescent="0.25">
      <c r="F10172" t="s">
        <v>94</v>
      </c>
      <c r="G10172">
        <v>2784.2399999999898</v>
      </c>
    </row>
    <row r="10173" spans="6:7" x14ac:dyDescent="0.25">
      <c r="F10173" t="s">
        <v>95</v>
      </c>
      <c r="G10173">
        <v>7913.26</v>
      </c>
    </row>
    <row r="10174" spans="6:7" x14ac:dyDescent="0.25">
      <c r="F10174" t="s">
        <v>498</v>
      </c>
      <c r="G10174">
        <v>336</v>
      </c>
    </row>
    <row r="10175" spans="6:7" x14ac:dyDescent="0.25">
      <c r="F10175" t="s">
        <v>602</v>
      </c>
      <c r="G10175">
        <v>7500</v>
      </c>
    </row>
    <row r="10176" spans="6:7" x14ac:dyDescent="0.25">
      <c r="F10176" t="s">
        <v>655</v>
      </c>
      <c r="G10176">
        <v>8060</v>
      </c>
    </row>
    <row r="10177" spans="6:7" x14ac:dyDescent="0.25">
      <c r="F10177" t="s">
        <v>656</v>
      </c>
      <c r="G10177">
        <v>3120</v>
      </c>
    </row>
    <row r="10178" spans="6:7" x14ac:dyDescent="0.25">
      <c r="F10178" t="s">
        <v>587</v>
      </c>
      <c r="G10178">
        <v>1148</v>
      </c>
    </row>
    <row r="10179" spans="6:7" x14ac:dyDescent="0.25">
      <c r="F10179" t="s">
        <v>666</v>
      </c>
      <c r="G10179">
        <v>2250</v>
      </c>
    </row>
    <row r="10180" spans="6:7" x14ac:dyDescent="0.25">
      <c r="F10180" t="s">
        <v>533</v>
      </c>
      <c r="G10180">
        <v>3295</v>
      </c>
    </row>
    <row r="10181" spans="6:7" x14ac:dyDescent="0.25">
      <c r="F10181" t="s">
        <v>589</v>
      </c>
      <c r="G10181">
        <v>5827</v>
      </c>
    </row>
    <row r="10182" spans="6:7" x14ac:dyDescent="0.25">
      <c r="F10182" t="s">
        <v>667</v>
      </c>
      <c r="G10182">
        <v>262.5</v>
      </c>
    </row>
    <row r="10183" spans="6:7" x14ac:dyDescent="0.25">
      <c r="F10183" t="s">
        <v>590</v>
      </c>
      <c r="G10183">
        <v>2053</v>
      </c>
    </row>
    <row r="10184" spans="6:7" x14ac:dyDescent="0.25">
      <c r="F10184" t="s">
        <v>534</v>
      </c>
      <c r="G10184">
        <v>21075</v>
      </c>
    </row>
    <row r="10185" spans="6:7" x14ac:dyDescent="0.25">
      <c r="F10185" t="s">
        <v>30</v>
      </c>
      <c r="G10185">
        <v>645.89999999999895</v>
      </c>
    </row>
    <row r="10186" spans="6:7" x14ac:dyDescent="0.25">
      <c r="F10186" t="s">
        <v>209</v>
      </c>
      <c r="G10186">
        <v>1080</v>
      </c>
    </row>
    <row r="10187" spans="6:7" x14ac:dyDescent="0.25">
      <c r="F10187" t="s">
        <v>210</v>
      </c>
      <c r="G10187">
        <v>1713.2</v>
      </c>
    </row>
    <row r="10188" spans="6:7" x14ac:dyDescent="0.25">
      <c r="F10188" t="s">
        <v>32</v>
      </c>
      <c r="G10188">
        <v>1403</v>
      </c>
    </row>
    <row r="10189" spans="6:7" x14ac:dyDescent="0.25">
      <c r="F10189" t="s">
        <v>33</v>
      </c>
      <c r="G10189">
        <v>48199.9</v>
      </c>
    </row>
    <row r="10190" spans="6:7" x14ac:dyDescent="0.25">
      <c r="F10190" t="s">
        <v>34</v>
      </c>
      <c r="G10190">
        <v>10091.200000000001</v>
      </c>
    </row>
    <row r="10191" spans="6:7" x14ac:dyDescent="0.25">
      <c r="F10191" t="s">
        <v>35</v>
      </c>
      <c r="G10191">
        <v>19412.5</v>
      </c>
    </row>
    <row r="10192" spans="6:7" x14ac:dyDescent="0.25">
      <c r="F10192" t="s">
        <v>36</v>
      </c>
      <c r="G10192">
        <v>5015.3</v>
      </c>
    </row>
    <row r="10193" spans="6:7" x14ac:dyDescent="0.25">
      <c r="F10193" t="s">
        <v>37</v>
      </c>
      <c r="G10193">
        <v>20912.400000000001</v>
      </c>
    </row>
    <row r="10194" spans="6:7" x14ac:dyDescent="0.25">
      <c r="F10194" t="s">
        <v>430</v>
      </c>
      <c r="G10194">
        <v>4324.8</v>
      </c>
    </row>
    <row r="10195" spans="6:7" x14ac:dyDescent="0.25">
      <c r="F10195" t="s">
        <v>129</v>
      </c>
      <c r="G10195">
        <v>5640</v>
      </c>
    </row>
    <row r="10196" spans="6:7" x14ac:dyDescent="0.25">
      <c r="F10196" t="s">
        <v>38</v>
      </c>
      <c r="G10196">
        <v>17470</v>
      </c>
    </row>
    <row r="10197" spans="6:7" x14ac:dyDescent="0.25">
      <c r="F10197" t="s">
        <v>39</v>
      </c>
      <c r="G10197">
        <v>7389.9899999999898</v>
      </c>
    </row>
    <row r="10198" spans="6:7" x14ac:dyDescent="0.25">
      <c r="F10198" t="s">
        <v>131</v>
      </c>
      <c r="G10198">
        <v>4999733.71</v>
      </c>
    </row>
    <row r="10199" spans="6:7" x14ac:dyDescent="0.25">
      <c r="F10199" t="s">
        <v>40</v>
      </c>
      <c r="G10199">
        <v>85555.85</v>
      </c>
    </row>
    <row r="10200" spans="6:7" x14ac:dyDescent="0.25">
      <c r="F10200" t="s">
        <v>76</v>
      </c>
      <c r="G10200">
        <v>100</v>
      </c>
    </row>
    <row r="10201" spans="6:7" x14ac:dyDescent="0.25">
      <c r="F10201" t="s">
        <v>96</v>
      </c>
      <c r="G10201">
        <v>5957</v>
      </c>
    </row>
    <row r="10202" spans="6:7" x14ac:dyDescent="0.25">
      <c r="F10202" t="s">
        <v>97</v>
      </c>
      <c r="G10202">
        <v>3000.8499999999899</v>
      </c>
    </row>
    <row r="10203" spans="6:7" x14ac:dyDescent="0.25">
      <c r="F10203" t="s">
        <v>42</v>
      </c>
      <c r="G10203">
        <v>1449.54</v>
      </c>
    </row>
    <row r="10204" spans="6:7" x14ac:dyDescent="0.25">
      <c r="F10204" t="s">
        <v>134</v>
      </c>
      <c r="G10204">
        <v>8430591.4299999904</v>
      </c>
    </row>
    <row r="10205" spans="6:7" x14ac:dyDescent="0.25">
      <c r="F10205" t="s">
        <v>174</v>
      </c>
      <c r="G10205">
        <v>19077.5</v>
      </c>
    </row>
    <row r="10206" spans="6:7" x14ac:dyDescent="0.25">
      <c r="F10206" t="s">
        <v>135</v>
      </c>
      <c r="G10206">
        <v>21309.13</v>
      </c>
    </row>
    <row r="10207" spans="6:7" x14ac:dyDescent="0.25">
      <c r="F10207" t="s">
        <v>184</v>
      </c>
      <c r="G10207">
        <v>2250</v>
      </c>
    </row>
    <row r="10208" spans="6:7" x14ac:dyDescent="0.25">
      <c r="F10208" t="s">
        <v>111</v>
      </c>
      <c r="G10208">
        <v>26767.24</v>
      </c>
    </row>
    <row r="10209" spans="6:7" x14ac:dyDescent="0.25">
      <c r="F10209" t="s">
        <v>137</v>
      </c>
      <c r="G10209">
        <v>9272</v>
      </c>
    </row>
    <row r="10210" spans="6:7" x14ac:dyDescent="0.25">
      <c r="F10210" t="s">
        <v>112</v>
      </c>
      <c r="G10210">
        <v>4809.4499999999898</v>
      </c>
    </row>
    <row r="10211" spans="6:7" x14ac:dyDescent="0.25">
      <c r="F10211" t="s">
        <v>113</v>
      </c>
      <c r="G10211">
        <v>1500</v>
      </c>
    </row>
    <row r="10212" spans="6:7" x14ac:dyDescent="0.25">
      <c r="F10212" t="s">
        <v>43</v>
      </c>
      <c r="G10212">
        <v>24956</v>
      </c>
    </row>
    <row r="10213" spans="6:7" x14ac:dyDescent="0.25">
      <c r="F10213" t="s">
        <v>250</v>
      </c>
      <c r="G10213">
        <v>14733.9</v>
      </c>
    </row>
    <row r="10214" spans="6:7" x14ac:dyDescent="0.25">
      <c r="F10214" t="s">
        <v>44</v>
      </c>
      <c r="G10214">
        <v>2205</v>
      </c>
    </row>
    <row r="10215" spans="6:7" x14ac:dyDescent="0.25">
      <c r="F10215" t="s">
        <v>251</v>
      </c>
      <c r="G10215">
        <v>2803</v>
      </c>
    </row>
    <row r="10216" spans="6:7" x14ac:dyDescent="0.25">
      <c r="F10216" t="s">
        <v>614</v>
      </c>
      <c r="G10216">
        <v>258750</v>
      </c>
    </row>
    <row r="10217" spans="6:7" x14ac:dyDescent="0.25">
      <c r="F10217" t="s">
        <v>668</v>
      </c>
      <c r="G10217">
        <v>120</v>
      </c>
    </row>
    <row r="10218" spans="6:7" x14ac:dyDescent="0.25">
      <c r="F10218" t="s">
        <v>432</v>
      </c>
      <c r="G10218">
        <v>1837422.6299999901</v>
      </c>
    </row>
    <row r="10219" spans="6:7" x14ac:dyDescent="0.25">
      <c r="F10219" t="s">
        <v>434</v>
      </c>
      <c r="G10219">
        <v>3732972.95</v>
      </c>
    </row>
    <row r="10220" spans="6:7" x14ac:dyDescent="0.25">
      <c r="F10220" t="s">
        <v>658</v>
      </c>
      <c r="G10220">
        <v>99059</v>
      </c>
    </row>
    <row r="10221" spans="6:7" x14ac:dyDescent="0.25">
      <c r="F10221" t="s">
        <v>213</v>
      </c>
      <c r="G10221">
        <v>23525.040000000001</v>
      </c>
    </row>
    <row r="10222" spans="6:7" x14ac:dyDescent="0.25">
      <c r="F10222" t="s">
        <v>530</v>
      </c>
      <c r="G10222">
        <v>28937.33</v>
      </c>
    </row>
    <row r="10223" spans="6:7" x14ac:dyDescent="0.25">
      <c r="F10223" t="s">
        <v>7</v>
      </c>
      <c r="G10223">
        <v>0</v>
      </c>
    </row>
    <row r="10224" spans="6:7" x14ac:dyDescent="0.25">
      <c r="F10224" t="s">
        <v>45</v>
      </c>
      <c r="G10224">
        <v>0</v>
      </c>
    </row>
    <row r="10225" spans="5:7" x14ac:dyDescent="0.25">
      <c r="F10225" t="s">
        <v>114</v>
      </c>
      <c r="G10225">
        <v>0</v>
      </c>
    </row>
    <row r="10226" spans="5:7" x14ac:dyDescent="0.25">
      <c r="E10226" t="s">
        <v>1734</v>
      </c>
      <c r="G10226">
        <v>27722450.239999961</v>
      </c>
    </row>
    <row r="10227" spans="5:7" x14ac:dyDescent="0.25">
      <c r="E10227" t="s">
        <v>985</v>
      </c>
      <c r="F10227" t="s">
        <v>142</v>
      </c>
      <c r="G10227">
        <v>14894</v>
      </c>
    </row>
    <row r="10228" spans="5:7" x14ac:dyDescent="0.25">
      <c r="F10228" t="s">
        <v>148</v>
      </c>
      <c r="G10228">
        <v>-3723.52</v>
      </c>
    </row>
    <row r="10229" spans="5:7" x14ac:dyDescent="0.25">
      <c r="F10229" t="s">
        <v>156</v>
      </c>
      <c r="G10229">
        <v>1145.7</v>
      </c>
    </row>
    <row r="10230" spans="5:7" x14ac:dyDescent="0.25">
      <c r="F10230" t="s">
        <v>629</v>
      </c>
      <c r="G10230">
        <v>2386.8899999999899</v>
      </c>
    </row>
    <row r="10231" spans="5:7" x14ac:dyDescent="0.25">
      <c r="F10231" t="s">
        <v>7</v>
      </c>
      <c r="G10231">
        <v>0</v>
      </c>
    </row>
    <row r="10232" spans="5:7" x14ac:dyDescent="0.25">
      <c r="E10232" t="s">
        <v>1652</v>
      </c>
      <c r="G10232">
        <v>14703.069999999991</v>
      </c>
    </row>
    <row r="10233" spans="5:7" x14ac:dyDescent="0.25">
      <c r="E10233" t="s">
        <v>932</v>
      </c>
      <c r="F10233" t="s">
        <v>46</v>
      </c>
      <c r="G10233">
        <v>-35000</v>
      </c>
    </row>
    <row r="10234" spans="5:7" x14ac:dyDescent="0.25">
      <c r="F10234" t="s">
        <v>47</v>
      </c>
      <c r="G10234">
        <v>35000</v>
      </c>
    </row>
    <row r="10235" spans="5:7" x14ac:dyDescent="0.25">
      <c r="F10235" t="s">
        <v>48</v>
      </c>
      <c r="G10235">
        <v>-35000</v>
      </c>
    </row>
    <row r="10236" spans="5:7" x14ac:dyDescent="0.25">
      <c r="F10236" t="s">
        <v>45</v>
      </c>
      <c r="G10236">
        <v>-896000</v>
      </c>
    </row>
    <row r="10237" spans="5:7" x14ac:dyDescent="0.25">
      <c r="E10237" t="s">
        <v>1634</v>
      </c>
      <c r="G10237">
        <v>-931000</v>
      </c>
    </row>
    <row r="10238" spans="5:7" x14ac:dyDescent="0.25">
      <c r="E10238" t="s">
        <v>931</v>
      </c>
      <c r="F10238" t="s">
        <v>98</v>
      </c>
      <c r="G10238">
        <v>0</v>
      </c>
    </row>
    <row r="10239" spans="5:7" x14ac:dyDescent="0.25">
      <c r="F10239" t="s">
        <v>140</v>
      </c>
      <c r="G10239">
        <v>0</v>
      </c>
    </row>
    <row r="10240" spans="5:7" x14ac:dyDescent="0.25">
      <c r="F10240" t="s">
        <v>50</v>
      </c>
      <c r="G10240">
        <v>74888</v>
      </c>
    </row>
    <row r="10241" spans="6:7" x14ac:dyDescent="0.25">
      <c r="F10241" t="s">
        <v>79</v>
      </c>
      <c r="G10241">
        <v>3600</v>
      </c>
    </row>
    <row r="10242" spans="6:7" x14ac:dyDescent="0.25">
      <c r="F10242" t="s">
        <v>52</v>
      </c>
      <c r="G10242">
        <v>43576</v>
      </c>
    </row>
    <row r="10243" spans="6:7" x14ac:dyDescent="0.25">
      <c r="F10243" t="s">
        <v>142</v>
      </c>
      <c r="G10243">
        <v>11740</v>
      </c>
    </row>
    <row r="10244" spans="6:7" x14ac:dyDescent="0.25">
      <c r="F10244" t="s">
        <v>80</v>
      </c>
      <c r="G10244">
        <v>43050</v>
      </c>
    </row>
    <row r="10245" spans="6:7" x14ac:dyDescent="0.25">
      <c r="F10245" t="s">
        <v>55</v>
      </c>
      <c r="G10245">
        <v>-74888</v>
      </c>
    </row>
    <row r="10246" spans="6:7" x14ac:dyDescent="0.25">
      <c r="F10246" t="s">
        <v>81</v>
      </c>
      <c r="G10246">
        <v>-3600</v>
      </c>
    </row>
    <row r="10247" spans="6:7" x14ac:dyDescent="0.25">
      <c r="F10247" t="s">
        <v>57</v>
      </c>
      <c r="G10247">
        <v>-43576</v>
      </c>
    </row>
    <row r="10248" spans="6:7" x14ac:dyDescent="0.25">
      <c r="F10248" t="s">
        <v>148</v>
      </c>
      <c r="G10248">
        <v>-11140</v>
      </c>
    </row>
    <row r="10249" spans="6:7" x14ac:dyDescent="0.25">
      <c r="F10249" t="s">
        <v>82</v>
      </c>
      <c r="G10249">
        <v>-43050</v>
      </c>
    </row>
    <row r="10250" spans="6:7" x14ac:dyDescent="0.25">
      <c r="F10250" t="s">
        <v>156</v>
      </c>
      <c r="G10250">
        <v>720</v>
      </c>
    </row>
    <row r="10251" spans="6:7" x14ac:dyDescent="0.25">
      <c r="F10251" t="s">
        <v>8</v>
      </c>
      <c r="G10251">
        <v>123732573.95</v>
      </c>
    </row>
    <row r="10252" spans="6:7" x14ac:dyDescent="0.25">
      <c r="F10252" t="s">
        <v>62</v>
      </c>
      <c r="G10252">
        <v>0</v>
      </c>
    </row>
    <row r="10253" spans="6:7" x14ac:dyDescent="0.25">
      <c r="F10253" t="s">
        <v>7</v>
      </c>
      <c r="G10253">
        <v>0</v>
      </c>
    </row>
    <row r="10254" spans="6:7" x14ac:dyDescent="0.25">
      <c r="F10254" t="s">
        <v>455</v>
      </c>
      <c r="G10254">
        <v>-78.260000000000005</v>
      </c>
    </row>
    <row r="10255" spans="6:7" x14ac:dyDescent="0.25">
      <c r="F10255" t="s">
        <v>591</v>
      </c>
      <c r="G10255">
        <v>-10361.08</v>
      </c>
    </row>
    <row r="10256" spans="6:7" x14ac:dyDescent="0.25">
      <c r="F10256" t="s">
        <v>600</v>
      </c>
      <c r="G10256">
        <v>-425</v>
      </c>
    </row>
    <row r="10257" spans="5:7" x14ac:dyDescent="0.25">
      <c r="F10257" t="s">
        <v>63</v>
      </c>
      <c r="G10257">
        <v>-15016.73</v>
      </c>
    </row>
    <row r="10258" spans="5:7" x14ac:dyDescent="0.25">
      <c r="F10258" t="s">
        <v>109</v>
      </c>
      <c r="G10258">
        <v>-19230</v>
      </c>
    </row>
    <row r="10259" spans="5:7" x14ac:dyDescent="0.25">
      <c r="F10259" t="s">
        <v>317</v>
      </c>
      <c r="G10259">
        <v>-24</v>
      </c>
    </row>
    <row r="10260" spans="5:7" x14ac:dyDescent="0.25">
      <c r="F10260" t="s">
        <v>611</v>
      </c>
      <c r="G10260">
        <v>-5280</v>
      </c>
    </row>
    <row r="10261" spans="5:7" x14ac:dyDescent="0.25">
      <c r="F10261" t="s">
        <v>64</v>
      </c>
      <c r="G10261">
        <v>-854</v>
      </c>
    </row>
    <row r="10262" spans="5:7" x14ac:dyDescent="0.25">
      <c r="F10262" t="s">
        <v>162</v>
      </c>
      <c r="G10262">
        <v>-17148.13</v>
      </c>
    </row>
    <row r="10263" spans="5:7" x14ac:dyDescent="0.25">
      <c r="F10263" t="s">
        <v>164</v>
      </c>
      <c r="G10263">
        <v>0</v>
      </c>
    </row>
    <row r="10264" spans="5:7" x14ac:dyDescent="0.25">
      <c r="F10264" t="s">
        <v>177</v>
      </c>
      <c r="G10264">
        <v>754.89999999999895</v>
      </c>
    </row>
    <row r="10265" spans="5:7" x14ac:dyDescent="0.25">
      <c r="F10265" t="s">
        <v>117</v>
      </c>
      <c r="G10265">
        <v>-442.43</v>
      </c>
    </row>
    <row r="10266" spans="5:7" x14ac:dyDescent="0.25">
      <c r="F10266" t="s">
        <v>65</v>
      </c>
      <c r="G10266">
        <v>0</v>
      </c>
    </row>
    <row r="10267" spans="5:7" x14ac:dyDescent="0.25">
      <c r="F10267" t="s">
        <v>165</v>
      </c>
      <c r="G10267">
        <v>0</v>
      </c>
    </row>
    <row r="10268" spans="5:7" x14ac:dyDescent="0.25">
      <c r="E10268" t="s">
        <v>1581</v>
      </c>
      <c r="G10268">
        <v>123665789.22</v>
      </c>
    </row>
    <row r="10269" spans="5:7" x14ac:dyDescent="0.25">
      <c r="E10269" t="s">
        <v>935</v>
      </c>
      <c r="F10269" t="s">
        <v>638</v>
      </c>
      <c r="G10269">
        <v>171000</v>
      </c>
    </row>
    <row r="10270" spans="5:7" x14ac:dyDescent="0.25">
      <c r="F10270" t="s">
        <v>327</v>
      </c>
      <c r="G10270">
        <v>4927000</v>
      </c>
    </row>
    <row r="10271" spans="5:7" x14ac:dyDescent="0.25">
      <c r="F10271" t="s">
        <v>214</v>
      </c>
      <c r="G10271">
        <v>85672000</v>
      </c>
    </row>
    <row r="10272" spans="5:7" x14ac:dyDescent="0.25">
      <c r="F10272" t="s">
        <v>50</v>
      </c>
      <c r="G10272">
        <v>93818.789999999906</v>
      </c>
    </row>
    <row r="10273" spans="6:7" x14ac:dyDescent="0.25">
      <c r="F10273" t="s">
        <v>52</v>
      </c>
      <c r="G10273">
        <v>43739.099999999897</v>
      </c>
    </row>
    <row r="10274" spans="6:7" x14ac:dyDescent="0.25">
      <c r="F10274" t="s">
        <v>641</v>
      </c>
      <c r="G10274">
        <v>46340</v>
      </c>
    </row>
    <row r="10275" spans="6:7" x14ac:dyDescent="0.25">
      <c r="F10275" t="s">
        <v>642</v>
      </c>
      <c r="G10275">
        <v>8510</v>
      </c>
    </row>
    <row r="10276" spans="6:7" x14ac:dyDescent="0.25">
      <c r="F10276" t="s">
        <v>330</v>
      </c>
      <c r="G10276">
        <v>-500349.41999999899</v>
      </c>
    </row>
    <row r="10277" spans="6:7" x14ac:dyDescent="0.25">
      <c r="F10277" t="s">
        <v>216</v>
      </c>
      <c r="G10277">
        <v>-10307846.1199999</v>
      </c>
    </row>
    <row r="10278" spans="6:7" x14ac:dyDescent="0.25">
      <c r="F10278" t="s">
        <v>55</v>
      </c>
      <c r="G10278">
        <v>-34315.300000000003</v>
      </c>
    </row>
    <row r="10279" spans="6:7" x14ac:dyDescent="0.25">
      <c r="F10279" t="s">
        <v>81</v>
      </c>
      <c r="G10279">
        <v>-400</v>
      </c>
    </row>
    <row r="10280" spans="6:7" x14ac:dyDescent="0.25">
      <c r="F10280" t="s">
        <v>57</v>
      </c>
      <c r="G10280">
        <v>-8867.11</v>
      </c>
    </row>
    <row r="10281" spans="6:7" x14ac:dyDescent="0.25">
      <c r="F10281" t="s">
        <v>645</v>
      </c>
      <c r="G10281">
        <v>-29348.68</v>
      </c>
    </row>
    <row r="10282" spans="6:7" x14ac:dyDescent="0.25">
      <c r="F10282" t="s">
        <v>148</v>
      </c>
      <c r="G10282">
        <v>-954.91999999999905</v>
      </c>
    </row>
    <row r="10283" spans="6:7" x14ac:dyDescent="0.25">
      <c r="F10283" t="s">
        <v>82</v>
      </c>
      <c r="G10283">
        <v>-1093</v>
      </c>
    </row>
    <row r="10284" spans="6:7" x14ac:dyDescent="0.25">
      <c r="F10284" t="s">
        <v>119</v>
      </c>
      <c r="G10284">
        <v>-250</v>
      </c>
    </row>
    <row r="10285" spans="6:7" x14ac:dyDescent="0.25">
      <c r="F10285" t="s">
        <v>149</v>
      </c>
      <c r="G10285">
        <v>-126.84</v>
      </c>
    </row>
    <row r="10286" spans="6:7" x14ac:dyDescent="0.25">
      <c r="F10286" t="s">
        <v>646</v>
      </c>
      <c r="G10286">
        <v>-5389.67</v>
      </c>
    </row>
    <row r="10287" spans="6:7" x14ac:dyDescent="0.25">
      <c r="F10287" t="s">
        <v>333</v>
      </c>
      <c r="G10287">
        <v>62221.139999999898</v>
      </c>
    </row>
    <row r="10288" spans="6:7" x14ac:dyDescent="0.25">
      <c r="F10288" t="s">
        <v>219</v>
      </c>
      <c r="G10288">
        <v>1718414.4399999899</v>
      </c>
    </row>
    <row r="10289" spans="5:7" x14ac:dyDescent="0.25">
      <c r="F10289" t="s">
        <v>59</v>
      </c>
      <c r="G10289">
        <v>19721.2599999999</v>
      </c>
    </row>
    <row r="10290" spans="5:7" x14ac:dyDescent="0.25">
      <c r="F10290" t="s">
        <v>154</v>
      </c>
      <c r="G10290">
        <v>400</v>
      </c>
    </row>
    <row r="10291" spans="5:7" x14ac:dyDescent="0.25">
      <c r="F10291" t="s">
        <v>60</v>
      </c>
      <c r="G10291">
        <v>5222.18</v>
      </c>
    </row>
    <row r="10292" spans="5:7" x14ac:dyDescent="0.25">
      <c r="F10292" t="s">
        <v>650</v>
      </c>
      <c r="G10292">
        <v>9268</v>
      </c>
    </row>
    <row r="10293" spans="5:7" x14ac:dyDescent="0.25">
      <c r="F10293" t="s">
        <v>156</v>
      </c>
      <c r="G10293">
        <v>954.91999999999905</v>
      </c>
    </row>
    <row r="10294" spans="5:7" x14ac:dyDescent="0.25">
      <c r="F10294" t="s">
        <v>105</v>
      </c>
      <c r="G10294">
        <v>1093</v>
      </c>
    </row>
    <row r="10295" spans="5:7" x14ac:dyDescent="0.25">
      <c r="F10295" t="s">
        <v>138</v>
      </c>
      <c r="G10295">
        <v>250</v>
      </c>
    </row>
    <row r="10296" spans="5:7" x14ac:dyDescent="0.25">
      <c r="F10296" t="s">
        <v>157</v>
      </c>
      <c r="G10296">
        <v>126.84</v>
      </c>
    </row>
    <row r="10297" spans="5:7" x14ac:dyDescent="0.25">
      <c r="F10297" t="s">
        <v>651</v>
      </c>
      <c r="G10297">
        <v>1702</v>
      </c>
    </row>
    <row r="10298" spans="5:7" x14ac:dyDescent="0.25">
      <c r="F10298" t="s">
        <v>202</v>
      </c>
      <c r="G10298">
        <v>-66897430.219999902</v>
      </c>
    </row>
    <row r="10299" spans="5:7" x14ac:dyDescent="0.25">
      <c r="F10299" t="s">
        <v>7</v>
      </c>
      <c r="G10299">
        <v>0</v>
      </c>
    </row>
    <row r="10300" spans="5:7" x14ac:dyDescent="0.25">
      <c r="F10300" t="s">
        <v>65</v>
      </c>
      <c r="G10300">
        <v>0</v>
      </c>
    </row>
    <row r="10301" spans="5:7" x14ac:dyDescent="0.25">
      <c r="F10301" t="s">
        <v>66</v>
      </c>
      <c r="G10301">
        <v>-173879.75</v>
      </c>
    </row>
    <row r="10302" spans="5:7" x14ac:dyDescent="0.25">
      <c r="F10302" t="s">
        <v>197</v>
      </c>
      <c r="G10302">
        <v>-6322225.1200000001</v>
      </c>
    </row>
    <row r="10303" spans="5:7" x14ac:dyDescent="0.25">
      <c r="E10303" t="s">
        <v>1724</v>
      </c>
      <c r="G10303">
        <v>8499305.5200001858</v>
      </c>
    </row>
    <row r="10304" spans="5:7" x14ac:dyDescent="0.25">
      <c r="E10304" t="s">
        <v>983</v>
      </c>
      <c r="F10304" t="s">
        <v>214</v>
      </c>
      <c r="G10304">
        <v>248722.149999999</v>
      </c>
    </row>
    <row r="10305" spans="6:7" x14ac:dyDescent="0.25">
      <c r="F10305" t="s">
        <v>50</v>
      </c>
      <c r="G10305">
        <v>202000</v>
      </c>
    </row>
    <row r="10306" spans="6:7" x14ac:dyDescent="0.25">
      <c r="F10306" t="s">
        <v>79</v>
      </c>
      <c r="G10306">
        <v>20800</v>
      </c>
    </row>
    <row r="10307" spans="6:7" x14ac:dyDescent="0.25">
      <c r="F10307" t="s">
        <v>52</v>
      </c>
      <c r="G10307">
        <v>24150</v>
      </c>
    </row>
    <row r="10308" spans="6:7" x14ac:dyDescent="0.25">
      <c r="F10308" t="s">
        <v>142</v>
      </c>
      <c r="G10308">
        <v>12414</v>
      </c>
    </row>
    <row r="10309" spans="6:7" x14ac:dyDescent="0.25">
      <c r="F10309" t="s">
        <v>80</v>
      </c>
      <c r="G10309">
        <v>26060</v>
      </c>
    </row>
    <row r="10310" spans="6:7" x14ac:dyDescent="0.25">
      <c r="F10310" t="s">
        <v>118</v>
      </c>
      <c r="G10310">
        <v>2500</v>
      </c>
    </row>
    <row r="10311" spans="6:7" x14ac:dyDescent="0.25">
      <c r="F10311" t="s">
        <v>143</v>
      </c>
      <c r="G10311">
        <v>4820</v>
      </c>
    </row>
    <row r="10312" spans="6:7" x14ac:dyDescent="0.25">
      <c r="F10312" t="s">
        <v>53</v>
      </c>
      <c r="G10312">
        <v>4500</v>
      </c>
    </row>
    <row r="10313" spans="6:7" x14ac:dyDescent="0.25">
      <c r="F10313" t="s">
        <v>145</v>
      </c>
      <c r="G10313">
        <v>78000</v>
      </c>
    </row>
    <row r="10314" spans="6:7" x14ac:dyDescent="0.25">
      <c r="F10314" t="s">
        <v>216</v>
      </c>
      <c r="G10314">
        <v>-829.07</v>
      </c>
    </row>
    <row r="10315" spans="6:7" x14ac:dyDescent="0.25">
      <c r="F10315" t="s">
        <v>55</v>
      </c>
      <c r="G10315">
        <v>-1122.22</v>
      </c>
    </row>
    <row r="10316" spans="6:7" x14ac:dyDescent="0.25">
      <c r="F10316" t="s">
        <v>81</v>
      </c>
      <c r="G10316">
        <v>-3846.67</v>
      </c>
    </row>
    <row r="10317" spans="6:7" x14ac:dyDescent="0.25">
      <c r="F10317" t="s">
        <v>57</v>
      </c>
      <c r="G10317">
        <v>-4025</v>
      </c>
    </row>
    <row r="10318" spans="6:7" x14ac:dyDescent="0.25">
      <c r="F10318" t="s">
        <v>148</v>
      </c>
      <c r="G10318">
        <v>-159.13999999999899</v>
      </c>
    </row>
    <row r="10319" spans="6:7" x14ac:dyDescent="0.25">
      <c r="F10319" t="s">
        <v>82</v>
      </c>
      <c r="G10319">
        <v>-569.86</v>
      </c>
    </row>
    <row r="10320" spans="6:7" x14ac:dyDescent="0.25">
      <c r="F10320" t="s">
        <v>119</v>
      </c>
      <c r="G10320">
        <v>-104.17</v>
      </c>
    </row>
    <row r="10321" spans="6:7" x14ac:dyDescent="0.25">
      <c r="F10321" t="s">
        <v>149</v>
      </c>
      <c r="G10321">
        <v>-21.14</v>
      </c>
    </row>
    <row r="10322" spans="6:7" x14ac:dyDescent="0.25">
      <c r="F10322" t="s">
        <v>58</v>
      </c>
      <c r="G10322">
        <v>-75</v>
      </c>
    </row>
    <row r="10323" spans="6:7" x14ac:dyDescent="0.25">
      <c r="F10323" t="s">
        <v>151</v>
      </c>
      <c r="G10323">
        <v>-406.26999999999902</v>
      </c>
    </row>
    <row r="10324" spans="6:7" x14ac:dyDescent="0.25">
      <c r="F10324" t="s">
        <v>221</v>
      </c>
      <c r="G10324">
        <v>1086884.4199999899</v>
      </c>
    </row>
    <row r="10325" spans="6:7" x14ac:dyDescent="0.25">
      <c r="F10325" t="s">
        <v>131</v>
      </c>
      <c r="G10325">
        <v>3933578.83</v>
      </c>
    </row>
    <row r="10326" spans="6:7" x14ac:dyDescent="0.25">
      <c r="F10326" t="s">
        <v>222</v>
      </c>
      <c r="G10326">
        <v>266293.91999999899</v>
      </c>
    </row>
    <row r="10327" spans="6:7" x14ac:dyDescent="0.25">
      <c r="F10327" t="s">
        <v>572</v>
      </c>
      <c r="G10327">
        <v>22281.99</v>
      </c>
    </row>
    <row r="10328" spans="6:7" x14ac:dyDescent="0.25">
      <c r="F10328" t="s">
        <v>556</v>
      </c>
      <c r="G10328">
        <v>33400</v>
      </c>
    </row>
    <row r="10329" spans="6:7" x14ac:dyDescent="0.25">
      <c r="F10329" t="s">
        <v>252</v>
      </c>
      <c r="G10329">
        <v>320822</v>
      </c>
    </row>
    <row r="10330" spans="6:7" x14ac:dyDescent="0.25">
      <c r="F10330" t="s">
        <v>78</v>
      </c>
      <c r="G10330">
        <v>150372</v>
      </c>
    </row>
    <row r="10331" spans="6:7" x14ac:dyDescent="0.25">
      <c r="F10331" t="s">
        <v>175</v>
      </c>
      <c r="G10331">
        <v>222171</v>
      </c>
    </row>
    <row r="10332" spans="6:7" x14ac:dyDescent="0.25">
      <c r="F10332" t="s">
        <v>438</v>
      </c>
      <c r="G10332">
        <v>9770</v>
      </c>
    </row>
    <row r="10333" spans="6:7" x14ac:dyDescent="0.25">
      <c r="F10333" t="s">
        <v>201</v>
      </c>
      <c r="G10333">
        <v>3800</v>
      </c>
    </row>
    <row r="10334" spans="6:7" x14ac:dyDescent="0.25">
      <c r="F10334" t="s">
        <v>434</v>
      </c>
      <c r="G10334">
        <v>184000</v>
      </c>
    </row>
    <row r="10335" spans="6:7" x14ac:dyDescent="0.25">
      <c r="F10335" t="s">
        <v>154</v>
      </c>
      <c r="G10335">
        <v>1680</v>
      </c>
    </row>
    <row r="10336" spans="6:7" x14ac:dyDescent="0.25">
      <c r="F10336" t="s">
        <v>105</v>
      </c>
      <c r="G10336">
        <v>387.68</v>
      </c>
    </row>
    <row r="10337" spans="4:7" x14ac:dyDescent="0.25">
      <c r="F10337" t="s">
        <v>433</v>
      </c>
      <c r="G10337">
        <v>75</v>
      </c>
    </row>
    <row r="10338" spans="4:7" x14ac:dyDescent="0.25">
      <c r="F10338" t="s">
        <v>159</v>
      </c>
      <c r="G10338">
        <v>406.26999999999902</v>
      </c>
    </row>
    <row r="10339" spans="4:7" x14ac:dyDescent="0.25">
      <c r="F10339" t="s">
        <v>7</v>
      </c>
      <c r="G10339">
        <v>0</v>
      </c>
    </row>
    <row r="10340" spans="4:7" x14ac:dyDescent="0.25">
      <c r="E10340" t="s">
        <v>1740</v>
      </c>
      <c r="G10340">
        <v>6848730.7199999876</v>
      </c>
    </row>
    <row r="10341" spans="4:7" x14ac:dyDescent="0.25">
      <c r="E10341" t="s">
        <v>958</v>
      </c>
      <c r="F10341" t="s">
        <v>197</v>
      </c>
      <c r="G10341">
        <v>169951.54</v>
      </c>
    </row>
    <row r="10342" spans="4:7" x14ac:dyDescent="0.25">
      <c r="E10342" t="s">
        <v>2235</v>
      </c>
      <c r="G10342">
        <v>169951.54</v>
      </c>
    </row>
    <row r="10343" spans="4:7" x14ac:dyDescent="0.25">
      <c r="E10343" t="s">
        <v>964</v>
      </c>
      <c r="F10343" t="s">
        <v>197</v>
      </c>
      <c r="G10343">
        <v>6152273.5800000001</v>
      </c>
    </row>
    <row r="10344" spans="4:7" x14ac:dyDescent="0.25">
      <c r="E10344" t="s">
        <v>2236</v>
      </c>
      <c r="G10344">
        <v>6152273.5800000001</v>
      </c>
    </row>
    <row r="10345" spans="4:7" x14ac:dyDescent="0.25">
      <c r="D10345" t="s">
        <v>1659</v>
      </c>
      <c r="G10345">
        <v>172142203.89000016</v>
      </c>
    </row>
    <row r="10346" spans="4:7" x14ac:dyDescent="0.25">
      <c r="D10346" t="s">
        <v>1389</v>
      </c>
      <c r="E10346" t="s">
        <v>982</v>
      </c>
      <c r="F10346" t="s">
        <v>9</v>
      </c>
      <c r="G10346">
        <v>1198769.77</v>
      </c>
    </row>
    <row r="10347" spans="4:7" x14ac:dyDescent="0.25">
      <c r="F10347" t="s">
        <v>10</v>
      </c>
      <c r="G10347">
        <v>8454.1299999999901</v>
      </c>
    </row>
    <row r="10348" spans="4:7" x14ac:dyDescent="0.25">
      <c r="F10348" t="s">
        <v>11</v>
      </c>
      <c r="G10348">
        <v>30056</v>
      </c>
    </row>
    <row r="10349" spans="4:7" x14ac:dyDescent="0.25">
      <c r="F10349" t="s">
        <v>12</v>
      </c>
      <c r="G10349">
        <v>71510</v>
      </c>
    </row>
    <row r="10350" spans="4:7" x14ac:dyDescent="0.25">
      <c r="F10350" t="s">
        <v>83</v>
      </c>
      <c r="G10350">
        <v>48750</v>
      </c>
    </row>
    <row r="10351" spans="4:7" x14ac:dyDescent="0.25">
      <c r="F10351" t="s">
        <v>13</v>
      </c>
      <c r="G10351">
        <v>480</v>
      </c>
    </row>
    <row r="10352" spans="4:7" x14ac:dyDescent="0.25">
      <c r="F10352" t="s">
        <v>14</v>
      </c>
      <c r="G10352">
        <v>175529.59</v>
      </c>
    </row>
    <row r="10353" spans="5:7" x14ac:dyDescent="0.25">
      <c r="F10353" t="s">
        <v>15</v>
      </c>
      <c r="G10353">
        <v>20</v>
      </c>
    </row>
    <row r="10354" spans="5:7" x14ac:dyDescent="0.25">
      <c r="F10354" t="s">
        <v>233</v>
      </c>
      <c r="G10354">
        <v>1000</v>
      </c>
    </row>
    <row r="10355" spans="5:7" x14ac:dyDescent="0.25">
      <c r="F10355" t="s">
        <v>234</v>
      </c>
      <c r="G10355">
        <v>4000</v>
      </c>
    </row>
    <row r="10356" spans="5:7" x14ac:dyDescent="0.25">
      <c r="F10356" t="s">
        <v>16</v>
      </c>
      <c r="G10356">
        <v>375</v>
      </c>
    </row>
    <row r="10357" spans="5:7" x14ac:dyDescent="0.25">
      <c r="F10357" t="s">
        <v>17</v>
      </c>
      <c r="G10357">
        <v>17159</v>
      </c>
    </row>
    <row r="10358" spans="5:7" x14ac:dyDescent="0.25">
      <c r="F10358" t="s">
        <v>18</v>
      </c>
      <c r="G10358">
        <v>1377.0999999999899</v>
      </c>
    </row>
    <row r="10359" spans="5:7" x14ac:dyDescent="0.25">
      <c r="F10359" t="s">
        <v>19</v>
      </c>
      <c r="G10359">
        <v>18000</v>
      </c>
    </row>
    <row r="10360" spans="5:7" x14ac:dyDescent="0.25">
      <c r="F10360" t="s">
        <v>124</v>
      </c>
      <c r="G10360">
        <v>10954.54</v>
      </c>
    </row>
    <row r="10361" spans="5:7" x14ac:dyDescent="0.25">
      <c r="F10361" t="s">
        <v>111</v>
      </c>
      <c r="G10361">
        <v>2093.5500000000002</v>
      </c>
    </row>
    <row r="10362" spans="5:7" x14ac:dyDescent="0.25">
      <c r="F10362" t="s">
        <v>112</v>
      </c>
      <c r="G10362">
        <v>308</v>
      </c>
    </row>
    <row r="10363" spans="5:7" x14ac:dyDescent="0.25">
      <c r="F10363" t="s">
        <v>113</v>
      </c>
      <c r="G10363">
        <v>1000</v>
      </c>
    </row>
    <row r="10364" spans="5:7" x14ac:dyDescent="0.25">
      <c r="F10364" t="s">
        <v>7</v>
      </c>
      <c r="G10364">
        <v>0</v>
      </c>
    </row>
    <row r="10365" spans="5:7" x14ac:dyDescent="0.25">
      <c r="F10365" t="s">
        <v>45</v>
      </c>
      <c r="G10365">
        <v>0</v>
      </c>
    </row>
    <row r="10366" spans="5:7" x14ac:dyDescent="0.25">
      <c r="E10366" t="s">
        <v>1734</v>
      </c>
      <c r="G10366">
        <v>1589836.6800000002</v>
      </c>
    </row>
    <row r="10367" spans="5:7" x14ac:dyDescent="0.25">
      <c r="E10367" t="s">
        <v>932</v>
      </c>
      <c r="F10367" t="s">
        <v>46</v>
      </c>
      <c r="G10367">
        <v>-22000</v>
      </c>
    </row>
    <row r="10368" spans="5:7" x14ac:dyDescent="0.25">
      <c r="F10368" t="s">
        <v>47</v>
      </c>
      <c r="G10368">
        <v>22000</v>
      </c>
    </row>
    <row r="10369" spans="4:7" x14ac:dyDescent="0.25">
      <c r="F10369" t="s">
        <v>48</v>
      </c>
      <c r="G10369">
        <v>-22000</v>
      </c>
    </row>
    <row r="10370" spans="4:7" x14ac:dyDescent="0.25">
      <c r="F10370" t="s">
        <v>45</v>
      </c>
      <c r="G10370">
        <v>22000</v>
      </c>
    </row>
    <row r="10371" spans="4:7" x14ac:dyDescent="0.25">
      <c r="E10371" t="s">
        <v>1634</v>
      </c>
      <c r="G10371">
        <v>0</v>
      </c>
    </row>
    <row r="10372" spans="4:7" x14ac:dyDescent="0.25">
      <c r="E10372" t="s">
        <v>931</v>
      </c>
      <c r="F10372" t="s">
        <v>8</v>
      </c>
      <c r="G10372">
        <v>10317942.300000001</v>
      </c>
    </row>
    <row r="10373" spans="4:7" x14ac:dyDescent="0.25">
      <c r="F10373" t="s">
        <v>62</v>
      </c>
      <c r="G10373">
        <v>0</v>
      </c>
    </row>
    <row r="10374" spans="4:7" x14ac:dyDescent="0.25">
      <c r="F10374" t="s">
        <v>63</v>
      </c>
      <c r="G10374">
        <v>-3000</v>
      </c>
    </row>
    <row r="10375" spans="4:7" x14ac:dyDescent="0.25">
      <c r="F10375" t="s">
        <v>64</v>
      </c>
      <c r="G10375">
        <v>-152</v>
      </c>
    </row>
    <row r="10376" spans="4:7" x14ac:dyDescent="0.25">
      <c r="F10376" t="s">
        <v>177</v>
      </c>
      <c r="G10376">
        <v>-720</v>
      </c>
    </row>
    <row r="10377" spans="4:7" x14ac:dyDescent="0.25">
      <c r="E10377" t="s">
        <v>1581</v>
      </c>
      <c r="G10377">
        <v>10314070.300000001</v>
      </c>
    </row>
    <row r="10378" spans="4:7" x14ac:dyDescent="0.25">
      <c r="D10378" t="s">
        <v>1961</v>
      </c>
      <c r="G10378">
        <v>11903906.98</v>
      </c>
    </row>
    <row r="10379" spans="4:7" x14ac:dyDescent="0.25">
      <c r="D10379" t="s">
        <v>1390</v>
      </c>
      <c r="E10379" t="s">
        <v>982</v>
      </c>
      <c r="F10379" t="s">
        <v>9</v>
      </c>
      <c r="G10379">
        <v>719457.68999999901</v>
      </c>
    </row>
    <row r="10380" spans="4:7" x14ac:dyDescent="0.25">
      <c r="F10380" t="s">
        <v>11</v>
      </c>
      <c r="G10380">
        <v>26238.86</v>
      </c>
    </row>
    <row r="10381" spans="4:7" x14ac:dyDescent="0.25">
      <c r="F10381" t="s">
        <v>12</v>
      </c>
      <c r="G10381">
        <v>24771.43</v>
      </c>
    </row>
    <row r="10382" spans="4:7" x14ac:dyDescent="0.25">
      <c r="F10382" t="s">
        <v>83</v>
      </c>
      <c r="G10382">
        <v>21820.97</v>
      </c>
    </row>
    <row r="10383" spans="4:7" x14ac:dyDescent="0.25">
      <c r="F10383" t="s">
        <v>13</v>
      </c>
      <c r="G10383">
        <v>480</v>
      </c>
    </row>
    <row r="10384" spans="4:7" x14ac:dyDescent="0.25">
      <c r="F10384" t="s">
        <v>14</v>
      </c>
      <c r="G10384">
        <v>134847.6</v>
      </c>
    </row>
    <row r="10385" spans="5:7" x14ac:dyDescent="0.25">
      <c r="F10385" t="s">
        <v>17</v>
      </c>
      <c r="G10385">
        <v>35860</v>
      </c>
    </row>
    <row r="10386" spans="5:7" x14ac:dyDescent="0.25">
      <c r="F10386" t="s">
        <v>18</v>
      </c>
      <c r="G10386">
        <v>2412.4</v>
      </c>
    </row>
    <row r="10387" spans="5:7" x14ac:dyDescent="0.25">
      <c r="F10387" t="s">
        <v>19</v>
      </c>
      <c r="G10387">
        <v>13500</v>
      </c>
    </row>
    <row r="10388" spans="5:7" x14ac:dyDescent="0.25">
      <c r="F10388" t="s">
        <v>124</v>
      </c>
      <c r="G10388">
        <v>120</v>
      </c>
    </row>
    <row r="10389" spans="5:7" x14ac:dyDescent="0.25">
      <c r="F10389" t="s">
        <v>7</v>
      </c>
      <c r="G10389">
        <v>0</v>
      </c>
    </row>
    <row r="10390" spans="5:7" x14ac:dyDescent="0.25">
      <c r="F10390" t="s">
        <v>45</v>
      </c>
      <c r="G10390">
        <v>0</v>
      </c>
    </row>
    <row r="10391" spans="5:7" x14ac:dyDescent="0.25">
      <c r="E10391" t="s">
        <v>1734</v>
      </c>
      <c r="G10391">
        <v>979508.94999999902</v>
      </c>
    </row>
    <row r="10392" spans="5:7" x14ac:dyDescent="0.25">
      <c r="E10392" t="s">
        <v>932</v>
      </c>
      <c r="F10392" t="s">
        <v>46</v>
      </c>
      <c r="G10392">
        <v>-11000</v>
      </c>
    </row>
    <row r="10393" spans="5:7" x14ac:dyDescent="0.25">
      <c r="F10393" t="s">
        <v>47</v>
      </c>
      <c r="G10393">
        <v>11000</v>
      </c>
    </row>
    <row r="10394" spans="5:7" x14ac:dyDescent="0.25">
      <c r="F10394" t="s">
        <v>48</v>
      </c>
      <c r="G10394">
        <v>-11000</v>
      </c>
    </row>
    <row r="10395" spans="5:7" x14ac:dyDescent="0.25">
      <c r="F10395" t="s">
        <v>45</v>
      </c>
      <c r="G10395">
        <v>11000</v>
      </c>
    </row>
    <row r="10396" spans="5:7" x14ac:dyDescent="0.25">
      <c r="E10396" t="s">
        <v>1634</v>
      </c>
      <c r="G10396">
        <v>0</v>
      </c>
    </row>
    <row r="10397" spans="5:7" x14ac:dyDescent="0.25">
      <c r="E10397" t="s">
        <v>931</v>
      </c>
      <c r="F10397" t="s">
        <v>8</v>
      </c>
      <c r="G10397">
        <v>5514364.2300000004</v>
      </c>
    </row>
    <row r="10398" spans="5:7" x14ac:dyDescent="0.25">
      <c r="F10398" t="s">
        <v>62</v>
      </c>
      <c r="G10398">
        <v>0</v>
      </c>
    </row>
    <row r="10399" spans="5:7" x14ac:dyDescent="0.25">
      <c r="F10399" t="s">
        <v>64</v>
      </c>
      <c r="G10399">
        <v>-72</v>
      </c>
    </row>
    <row r="10400" spans="5:7" x14ac:dyDescent="0.25">
      <c r="E10400" t="s">
        <v>1581</v>
      </c>
      <c r="G10400">
        <v>5514292.2300000004</v>
      </c>
    </row>
    <row r="10401" spans="4:7" x14ac:dyDescent="0.25">
      <c r="D10401" t="s">
        <v>1962</v>
      </c>
      <c r="G10401">
        <v>6493801.1799999997</v>
      </c>
    </row>
    <row r="10402" spans="4:7" x14ac:dyDescent="0.25">
      <c r="D10402" t="s">
        <v>1391</v>
      </c>
      <c r="E10402" t="s">
        <v>982</v>
      </c>
      <c r="F10402" t="s">
        <v>9</v>
      </c>
      <c r="G10402">
        <v>549223.78</v>
      </c>
    </row>
    <row r="10403" spans="4:7" x14ac:dyDescent="0.25">
      <c r="F10403" t="s">
        <v>11</v>
      </c>
      <c r="G10403">
        <v>5841.43</v>
      </c>
    </row>
    <row r="10404" spans="4:7" x14ac:dyDescent="0.25">
      <c r="F10404" t="s">
        <v>12</v>
      </c>
      <c r="G10404">
        <v>28345.619999999901</v>
      </c>
    </row>
    <row r="10405" spans="4:7" x14ac:dyDescent="0.25">
      <c r="F10405" t="s">
        <v>83</v>
      </c>
      <c r="G10405">
        <v>26374.1899999999</v>
      </c>
    </row>
    <row r="10406" spans="4:7" x14ac:dyDescent="0.25">
      <c r="F10406" t="s">
        <v>14</v>
      </c>
      <c r="G10406">
        <v>78822.669999999896</v>
      </c>
    </row>
    <row r="10407" spans="4:7" x14ac:dyDescent="0.25">
      <c r="F10407" t="s">
        <v>17</v>
      </c>
      <c r="G10407">
        <v>5829</v>
      </c>
    </row>
    <row r="10408" spans="4:7" x14ac:dyDescent="0.25">
      <c r="F10408" t="s">
        <v>18</v>
      </c>
      <c r="G10408">
        <v>838.6</v>
      </c>
    </row>
    <row r="10409" spans="4:7" x14ac:dyDescent="0.25">
      <c r="F10409" t="s">
        <v>19</v>
      </c>
      <c r="G10409">
        <v>8000</v>
      </c>
    </row>
    <row r="10410" spans="4:7" x14ac:dyDescent="0.25">
      <c r="F10410" t="s">
        <v>22</v>
      </c>
      <c r="G10410">
        <v>734</v>
      </c>
    </row>
    <row r="10411" spans="4:7" x14ac:dyDescent="0.25">
      <c r="F10411" t="s">
        <v>124</v>
      </c>
      <c r="G10411">
        <v>1358.99</v>
      </c>
    </row>
    <row r="10412" spans="4:7" x14ac:dyDescent="0.25">
      <c r="F10412" t="s">
        <v>7</v>
      </c>
      <c r="G10412">
        <v>0</v>
      </c>
    </row>
    <row r="10413" spans="4:7" x14ac:dyDescent="0.25">
      <c r="F10413" t="s">
        <v>45</v>
      </c>
      <c r="G10413">
        <v>0</v>
      </c>
    </row>
    <row r="10414" spans="4:7" x14ac:dyDescent="0.25">
      <c r="E10414" t="s">
        <v>1734</v>
      </c>
      <c r="G10414">
        <v>705368.2799999998</v>
      </c>
    </row>
    <row r="10415" spans="4:7" x14ac:dyDescent="0.25">
      <c r="E10415" t="s">
        <v>932</v>
      </c>
      <c r="F10415" t="s">
        <v>46</v>
      </c>
      <c r="G10415">
        <v>-13000</v>
      </c>
    </row>
    <row r="10416" spans="4:7" x14ac:dyDescent="0.25">
      <c r="F10416" t="s">
        <v>47</v>
      </c>
      <c r="G10416">
        <v>13000</v>
      </c>
    </row>
    <row r="10417" spans="4:7" x14ac:dyDescent="0.25">
      <c r="F10417" t="s">
        <v>48</v>
      </c>
      <c r="G10417">
        <v>-13000</v>
      </c>
    </row>
    <row r="10418" spans="4:7" x14ac:dyDescent="0.25">
      <c r="F10418" t="s">
        <v>45</v>
      </c>
      <c r="G10418">
        <v>13000</v>
      </c>
    </row>
    <row r="10419" spans="4:7" x14ac:dyDescent="0.25">
      <c r="E10419" t="s">
        <v>1634</v>
      </c>
      <c r="G10419">
        <v>0</v>
      </c>
    </row>
    <row r="10420" spans="4:7" x14ac:dyDescent="0.25">
      <c r="E10420" t="s">
        <v>931</v>
      </c>
      <c r="F10420" t="s">
        <v>8</v>
      </c>
      <c r="G10420">
        <v>4566522.46</v>
      </c>
    </row>
    <row r="10421" spans="4:7" x14ac:dyDescent="0.25">
      <c r="F10421" t="s">
        <v>62</v>
      </c>
      <c r="G10421">
        <v>0</v>
      </c>
    </row>
    <row r="10422" spans="4:7" x14ac:dyDescent="0.25">
      <c r="F10422" t="s">
        <v>109</v>
      </c>
      <c r="G10422">
        <v>-1800</v>
      </c>
    </row>
    <row r="10423" spans="4:7" x14ac:dyDescent="0.25">
      <c r="F10423" t="s">
        <v>64</v>
      </c>
      <c r="G10423">
        <v>-108</v>
      </c>
    </row>
    <row r="10424" spans="4:7" x14ac:dyDescent="0.25">
      <c r="E10424" t="s">
        <v>1581</v>
      </c>
      <c r="G10424">
        <v>4564614.46</v>
      </c>
    </row>
    <row r="10425" spans="4:7" x14ac:dyDescent="0.25">
      <c r="D10425" t="s">
        <v>1963</v>
      </c>
      <c r="G10425">
        <v>5269982.74</v>
      </c>
    </row>
    <row r="10426" spans="4:7" x14ac:dyDescent="0.25">
      <c r="D10426" t="s">
        <v>1392</v>
      </c>
      <c r="E10426" t="s">
        <v>982</v>
      </c>
      <c r="F10426" t="s">
        <v>9</v>
      </c>
      <c r="G10426">
        <v>751894.14</v>
      </c>
    </row>
    <row r="10427" spans="4:7" x14ac:dyDescent="0.25">
      <c r="F10427" t="s">
        <v>11</v>
      </c>
      <c r="G10427">
        <v>22860</v>
      </c>
    </row>
    <row r="10428" spans="4:7" x14ac:dyDescent="0.25">
      <c r="F10428" t="s">
        <v>12</v>
      </c>
      <c r="G10428">
        <v>43032.419999999896</v>
      </c>
    </row>
    <row r="10429" spans="4:7" x14ac:dyDescent="0.25">
      <c r="F10429" t="s">
        <v>83</v>
      </c>
      <c r="G10429">
        <v>24280</v>
      </c>
    </row>
    <row r="10430" spans="4:7" x14ac:dyDescent="0.25">
      <c r="F10430" t="s">
        <v>13</v>
      </c>
      <c r="G10430">
        <v>480</v>
      </c>
    </row>
    <row r="10431" spans="4:7" x14ac:dyDescent="0.25">
      <c r="F10431" t="s">
        <v>14</v>
      </c>
      <c r="G10431">
        <v>192159.19</v>
      </c>
    </row>
    <row r="10432" spans="4:7" x14ac:dyDescent="0.25">
      <c r="F10432" t="s">
        <v>15</v>
      </c>
      <c r="G10432">
        <v>20</v>
      </c>
    </row>
    <row r="10433" spans="5:7" x14ac:dyDescent="0.25">
      <c r="F10433" t="s">
        <v>16</v>
      </c>
      <c r="G10433">
        <v>961.01999999999896</v>
      </c>
    </row>
    <row r="10434" spans="5:7" x14ac:dyDescent="0.25">
      <c r="F10434" t="s">
        <v>555</v>
      </c>
      <c r="G10434">
        <v>1516.66</v>
      </c>
    </row>
    <row r="10435" spans="5:7" x14ac:dyDescent="0.25">
      <c r="F10435" t="s">
        <v>17</v>
      </c>
      <c r="G10435">
        <v>17323</v>
      </c>
    </row>
    <row r="10436" spans="5:7" x14ac:dyDescent="0.25">
      <c r="F10436" t="s">
        <v>18</v>
      </c>
      <c r="G10436">
        <v>1715</v>
      </c>
    </row>
    <row r="10437" spans="5:7" x14ac:dyDescent="0.25">
      <c r="F10437" t="s">
        <v>19</v>
      </c>
      <c r="G10437">
        <v>13500</v>
      </c>
    </row>
    <row r="10438" spans="5:7" x14ac:dyDescent="0.25">
      <c r="F10438" t="s">
        <v>124</v>
      </c>
      <c r="G10438">
        <v>2273.92</v>
      </c>
    </row>
    <row r="10439" spans="5:7" x14ac:dyDescent="0.25">
      <c r="F10439" t="s">
        <v>7</v>
      </c>
      <c r="G10439">
        <v>0</v>
      </c>
    </row>
    <row r="10440" spans="5:7" x14ac:dyDescent="0.25">
      <c r="F10440" t="s">
        <v>45</v>
      </c>
      <c r="G10440">
        <v>0</v>
      </c>
    </row>
    <row r="10441" spans="5:7" x14ac:dyDescent="0.25">
      <c r="E10441" t="s">
        <v>1734</v>
      </c>
      <c r="G10441">
        <v>1072015.3500000001</v>
      </c>
    </row>
    <row r="10442" spans="5:7" x14ac:dyDescent="0.25">
      <c r="E10442" t="s">
        <v>932</v>
      </c>
      <c r="F10442" t="s">
        <v>46</v>
      </c>
      <c r="G10442">
        <v>-16000</v>
      </c>
    </row>
    <row r="10443" spans="5:7" x14ac:dyDescent="0.25">
      <c r="F10443" t="s">
        <v>47</v>
      </c>
      <c r="G10443">
        <v>16000</v>
      </c>
    </row>
    <row r="10444" spans="5:7" x14ac:dyDescent="0.25">
      <c r="F10444" t="s">
        <v>48</v>
      </c>
      <c r="G10444">
        <v>-16000</v>
      </c>
    </row>
    <row r="10445" spans="5:7" x14ac:dyDescent="0.25">
      <c r="F10445" t="s">
        <v>45</v>
      </c>
      <c r="G10445">
        <v>16000</v>
      </c>
    </row>
    <row r="10446" spans="5:7" x14ac:dyDescent="0.25">
      <c r="E10446" t="s">
        <v>1634</v>
      </c>
      <c r="G10446">
        <v>0</v>
      </c>
    </row>
    <row r="10447" spans="5:7" x14ac:dyDescent="0.25">
      <c r="E10447" t="s">
        <v>931</v>
      </c>
      <c r="F10447" t="s">
        <v>8</v>
      </c>
      <c r="G10447">
        <v>7751257.6500000004</v>
      </c>
    </row>
    <row r="10448" spans="5:7" x14ac:dyDescent="0.25">
      <c r="F10448" t="s">
        <v>62</v>
      </c>
      <c r="G10448">
        <v>0</v>
      </c>
    </row>
    <row r="10449" spans="4:7" x14ac:dyDescent="0.25">
      <c r="F10449" t="s">
        <v>63</v>
      </c>
      <c r="G10449">
        <v>-910</v>
      </c>
    </row>
    <row r="10450" spans="4:7" x14ac:dyDescent="0.25">
      <c r="F10450" t="s">
        <v>64</v>
      </c>
      <c r="G10450">
        <v>-97</v>
      </c>
    </row>
    <row r="10451" spans="4:7" x14ac:dyDescent="0.25">
      <c r="E10451" t="s">
        <v>1581</v>
      </c>
      <c r="G10451">
        <v>7750250.6500000004</v>
      </c>
    </row>
    <row r="10452" spans="4:7" x14ac:dyDescent="0.25">
      <c r="D10452" t="s">
        <v>1964</v>
      </c>
      <c r="G10452">
        <v>8822266</v>
      </c>
    </row>
    <row r="10453" spans="4:7" x14ac:dyDescent="0.25">
      <c r="D10453" t="s">
        <v>1393</v>
      </c>
      <c r="E10453" t="s">
        <v>982</v>
      </c>
      <c r="F10453" t="s">
        <v>9</v>
      </c>
      <c r="G10453">
        <v>1292780.1899999899</v>
      </c>
    </row>
    <row r="10454" spans="4:7" x14ac:dyDescent="0.25">
      <c r="F10454" t="s">
        <v>11</v>
      </c>
      <c r="G10454">
        <v>68483</v>
      </c>
    </row>
    <row r="10455" spans="4:7" x14ac:dyDescent="0.25">
      <c r="F10455" t="s">
        <v>12</v>
      </c>
      <c r="G10455">
        <v>72990</v>
      </c>
    </row>
    <row r="10456" spans="4:7" x14ac:dyDescent="0.25">
      <c r="F10456" t="s">
        <v>83</v>
      </c>
      <c r="G10456">
        <v>18000</v>
      </c>
    </row>
    <row r="10457" spans="4:7" x14ac:dyDescent="0.25">
      <c r="F10457" t="s">
        <v>14</v>
      </c>
      <c r="G10457">
        <v>243630.82</v>
      </c>
    </row>
    <row r="10458" spans="4:7" x14ac:dyDescent="0.25">
      <c r="F10458" t="s">
        <v>15</v>
      </c>
      <c r="G10458">
        <v>40</v>
      </c>
    </row>
    <row r="10459" spans="4:7" x14ac:dyDescent="0.25">
      <c r="F10459" t="s">
        <v>17</v>
      </c>
      <c r="G10459">
        <v>69858</v>
      </c>
    </row>
    <row r="10460" spans="4:7" x14ac:dyDescent="0.25">
      <c r="F10460" t="s">
        <v>18</v>
      </c>
      <c r="G10460">
        <v>2991.4</v>
      </c>
    </row>
    <row r="10461" spans="4:7" x14ac:dyDescent="0.25">
      <c r="F10461" t="s">
        <v>19</v>
      </c>
      <c r="G10461">
        <v>29000</v>
      </c>
    </row>
    <row r="10462" spans="4:7" x14ac:dyDescent="0.25">
      <c r="F10462" t="s">
        <v>124</v>
      </c>
      <c r="G10462">
        <v>7434.13</v>
      </c>
    </row>
    <row r="10463" spans="4:7" x14ac:dyDescent="0.25">
      <c r="F10463" t="s">
        <v>7</v>
      </c>
      <c r="G10463">
        <v>0</v>
      </c>
    </row>
    <row r="10464" spans="4:7" x14ac:dyDescent="0.25">
      <c r="F10464" t="s">
        <v>45</v>
      </c>
      <c r="G10464">
        <v>0</v>
      </c>
    </row>
    <row r="10465" spans="4:7" x14ac:dyDescent="0.25">
      <c r="E10465" t="s">
        <v>1734</v>
      </c>
      <c r="G10465">
        <v>1805207.5399999898</v>
      </c>
    </row>
    <row r="10466" spans="4:7" x14ac:dyDescent="0.25">
      <c r="E10466" t="s">
        <v>932</v>
      </c>
      <c r="F10466" t="s">
        <v>46</v>
      </c>
      <c r="G10466">
        <v>-31000</v>
      </c>
    </row>
    <row r="10467" spans="4:7" x14ac:dyDescent="0.25">
      <c r="F10467" t="s">
        <v>47</v>
      </c>
      <c r="G10467">
        <v>31000</v>
      </c>
    </row>
    <row r="10468" spans="4:7" x14ac:dyDescent="0.25">
      <c r="F10468" t="s">
        <v>48</v>
      </c>
      <c r="G10468">
        <v>-31000</v>
      </c>
    </row>
    <row r="10469" spans="4:7" x14ac:dyDescent="0.25">
      <c r="F10469" t="s">
        <v>45</v>
      </c>
      <c r="G10469">
        <v>31000</v>
      </c>
    </row>
    <row r="10470" spans="4:7" x14ac:dyDescent="0.25">
      <c r="E10470" t="s">
        <v>1634</v>
      </c>
      <c r="G10470">
        <v>0</v>
      </c>
    </row>
    <row r="10471" spans="4:7" x14ac:dyDescent="0.25">
      <c r="E10471" t="s">
        <v>931</v>
      </c>
      <c r="F10471" t="s">
        <v>8</v>
      </c>
      <c r="G10471">
        <v>11036416.880000001</v>
      </c>
    </row>
    <row r="10472" spans="4:7" x14ac:dyDescent="0.25">
      <c r="F10472" t="s">
        <v>62</v>
      </c>
      <c r="G10472">
        <v>0</v>
      </c>
    </row>
    <row r="10473" spans="4:7" x14ac:dyDescent="0.25">
      <c r="F10473" t="s">
        <v>109</v>
      </c>
      <c r="G10473">
        <v>-6180</v>
      </c>
    </row>
    <row r="10474" spans="4:7" x14ac:dyDescent="0.25">
      <c r="F10474" t="s">
        <v>64</v>
      </c>
      <c r="G10474">
        <v>-242</v>
      </c>
    </row>
    <row r="10475" spans="4:7" x14ac:dyDescent="0.25">
      <c r="E10475" t="s">
        <v>1581</v>
      </c>
      <c r="G10475">
        <v>11029994.880000001</v>
      </c>
    </row>
    <row r="10476" spans="4:7" x14ac:dyDescent="0.25">
      <c r="D10476" t="s">
        <v>1965</v>
      </c>
      <c r="G10476">
        <v>12835202.419999991</v>
      </c>
    </row>
    <row r="10477" spans="4:7" x14ac:dyDescent="0.25">
      <c r="D10477" t="s">
        <v>1394</v>
      </c>
      <c r="E10477" t="s">
        <v>982</v>
      </c>
      <c r="F10477" t="s">
        <v>9</v>
      </c>
      <c r="G10477">
        <v>2557227.98</v>
      </c>
    </row>
    <row r="10478" spans="4:7" x14ac:dyDescent="0.25">
      <c r="F10478" t="s">
        <v>10</v>
      </c>
      <c r="G10478">
        <v>2192.0999999999899</v>
      </c>
    </row>
    <row r="10479" spans="4:7" x14ac:dyDescent="0.25">
      <c r="F10479" t="s">
        <v>11</v>
      </c>
      <c r="G10479">
        <v>82580</v>
      </c>
    </row>
    <row r="10480" spans="4:7" x14ac:dyDescent="0.25">
      <c r="F10480" t="s">
        <v>12</v>
      </c>
      <c r="G10480">
        <v>138620</v>
      </c>
    </row>
    <row r="10481" spans="6:7" x14ac:dyDescent="0.25">
      <c r="F10481" t="s">
        <v>83</v>
      </c>
      <c r="G10481">
        <v>85522.58</v>
      </c>
    </row>
    <row r="10482" spans="6:7" x14ac:dyDescent="0.25">
      <c r="F10482" t="s">
        <v>13</v>
      </c>
      <c r="G10482">
        <v>280</v>
      </c>
    </row>
    <row r="10483" spans="6:7" x14ac:dyDescent="0.25">
      <c r="F10483" t="s">
        <v>615</v>
      </c>
      <c r="G10483">
        <v>7200</v>
      </c>
    </row>
    <row r="10484" spans="6:7" x14ac:dyDescent="0.25">
      <c r="F10484" t="s">
        <v>14</v>
      </c>
      <c r="G10484">
        <v>447989.02</v>
      </c>
    </row>
    <row r="10485" spans="6:7" x14ac:dyDescent="0.25">
      <c r="F10485" t="s">
        <v>15</v>
      </c>
      <c r="G10485">
        <v>20</v>
      </c>
    </row>
    <row r="10486" spans="6:7" x14ac:dyDescent="0.25">
      <c r="F10486" t="s">
        <v>233</v>
      </c>
      <c r="G10486">
        <v>454.83999999999901</v>
      </c>
    </row>
    <row r="10487" spans="6:7" x14ac:dyDescent="0.25">
      <c r="F10487" t="s">
        <v>234</v>
      </c>
      <c r="G10487">
        <v>1819.3499999999899</v>
      </c>
    </row>
    <row r="10488" spans="6:7" x14ac:dyDescent="0.25">
      <c r="F10488" t="s">
        <v>16</v>
      </c>
      <c r="G10488">
        <v>1868.4</v>
      </c>
    </row>
    <row r="10489" spans="6:7" x14ac:dyDescent="0.25">
      <c r="F10489" t="s">
        <v>17</v>
      </c>
      <c r="G10489">
        <v>82503</v>
      </c>
    </row>
    <row r="10490" spans="6:7" x14ac:dyDescent="0.25">
      <c r="F10490" t="s">
        <v>18</v>
      </c>
      <c r="G10490">
        <v>1245.7</v>
      </c>
    </row>
    <row r="10491" spans="6:7" x14ac:dyDescent="0.25">
      <c r="F10491" t="s">
        <v>19</v>
      </c>
      <c r="G10491">
        <v>46000</v>
      </c>
    </row>
    <row r="10492" spans="6:7" x14ac:dyDescent="0.25">
      <c r="F10492" t="s">
        <v>124</v>
      </c>
      <c r="G10492">
        <v>40636.779999999897</v>
      </c>
    </row>
    <row r="10493" spans="6:7" x14ac:dyDescent="0.25">
      <c r="F10493" t="s">
        <v>125</v>
      </c>
      <c r="G10493">
        <v>557.45000000000005</v>
      </c>
    </row>
    <row r="10494" spans="6:7" x14ac:dyDescent="0.25">
      <c r="F10494" t="s">
        <v>111</v>
      </c>
      <c r="G10494">
        <v>5622.5799999999899</v>
      </c>
    </row>
    <row r="10495" spans="6:7" x14ac:dyDescent="0.25">
      <c r="F10495" t="s">
        <v>112</v>
      </c>
      <c r="G10495">
        <v>831.04999999999905</v>
      </c>
    </row>
    <row r="10496" spans="6:7" x14ac:dyDescent="0.25">
      <c r="F10496" t="s">
        <v>7</v>
      </c>
      <c r="G10496">
        <v>0</v>
      </c>
    </row>
    <row r="10497" spans="4:7" x14ac:dyDescent="0.25">
      <c r="F10497" t="s">
        <v>45</v>
      </c>
      <c r="G10497">
        <v>0</v>
      </c>
    </row>
    <row r="10498" spans="4:7" x14ac:dyDescent="0.25">
      <c r="E10498" t="s">
        <v>1734</v>
      </c>
      <c r="G10498">
        <v>3503170.83</v>
      </c>
    </row>
    <row r="10499" spans="4:7" x14ac:dyDescent="0.25">
      <c r="E10499" t="s">
        <v>932</v>
      </c>
      <c r="F10499" t="s">
        <v>46</v>
      </c>
      <c r="G10499">
        <v>-45000</v>
      </c>
    </row>
    <row r="10500" spans="4:7" x14ac:dyDescent="0.25">
      <c r="F10500" t="s">
        <v>47</v>
      </c>
      <c r="G10500">
        <v>45000</v>
      </c>
    </row>
    <row r="10501" spans="4:7" x14ac:dyDescent="0.25">
      <c r="F10501" t="s">
        <v>48</v>
      </c>
      <c r="G10501">
        <v>-45000</v>
      </c>
    </row>
    <row r="10502" spans="4:7" x14ac:dyDescent="0.25">
      <c r="F10502" t="s">
        <v>45</v>
      </c>
      <c r="G10502">
        <v>45000</v>
      </c>
    </row>
    <row r="10503" spans="4:7" x14ac:dyDescent="0.25">
      <c r="E10503" t="s">
        <v>1634</v>
      </c>
      <c r="G10503">
        <v>0</v>
      </c>
    </row>
    <row r="10504" spans="4:7" x14ac:dyDescent="0.25">
      <c r="E10504" t="s">
        <v>931</v>
      </c>
      <c r="F10504" t="s">
        <v>8</v>
      </c>
      <c r="G10504">
        <v>20793338.940000001</v>
      </c>
    </row>
    <row r="10505" spans="4:7" x14ac:dyDescent="0.25">
      <c r="F10505" t="s">
        <v>62</v>
      </c>
      <c r="G10505">
        <v>0</v>
      </c>
    </row>
    <row r="10506" spans="4:7" x14ac:dyDescent="0.25">
      <c r="F10506" t="s">
        <v>63</v>
      </c>
      <c r="G10506">
        <v>-2607.8499999999899</v>
      </c>
    </row>
    <row r="10507" spans="4:7" x14ac:dyDescent="0.25">
      <c r="F10507" t="s">
        <v>109</v>
      </c>
      <c r="G10507">
        <v>-4275</v>
      </c>
    </row>
    <row r="10508" spans="4:7" x14ac:dyDescent="0.25">
      <c r="F10508" t="s">
        <v>64</v>
      </c>
      <c r="G10508">
        <v>-344</v>
      </c>
    </row>
    <row r="10509" spans="4:7" x14ac:dyDescent="0.25">
      <c r="E10509" t="s">
        <v>1581</v>
      </c>
      <c r="G10509">
        <v>20786112.09</v>
      </c>
    </row>
    <row r="10510" spans="4:7" x14ac:dyDescent="0.25">
      <c r="D10510" t="s">
        <v>1966</v>
      </c>
      <c r="G10510">
        <v>24289282.920000002</v>
      </c>
    </row>
    <row r="10511" spans="4:7" x14ac:dyDescent="0.25">
      <c r="D10511" t="s">
        <v>1395</v>
      </c>
      <c r="E10511" t="s">
        <v>982</v>
      </c>
      <c r="F10511" t="s">
        <v>9</v>
      </c>
      <c r="G10511">
        <v>1000724.21</v>
      </c>
    </row>
    <row r="10512" spans="4:7" x14ac:dyDescent="0.25">
      <c r="F10512" t="s">
        <v>10</v>
      </c>
      <c r="G10512">
        <v>745.15999999999894</v>
      </c>
    </row>
    <row r="10513" spans="5:7" x14ac:dyDescent="0.25">
      <c r="F10513" t="s">
        <v>11</v>
      </c>
      <c r="G10513">
        <v>18021.43</v>
      </c>
    </row>
    <row r="10514" spans="5:7" x14ac:dyDescent="0.25">
      <c r="F10514" t="s">
        <v>12</v>
      </c>
      <c r="G10514">
        <v>53590</v>
      </c>
    </row>
    <row r="10515" spans="5:7" x14ac:dyDescent="0.25">
      <c r="F10515" t="s">
        <v>83</v>
      </c>
      <c r="G10515">
        <v>47400</v>
      </c>
    </row>
    <row r="10516" spans="5:7" x14ac:dyDescent="0.25">
      <c r="F10516" t="s">
        <v>13</v>
      </c>
      <c r="G10516">
        <v>480</v>
      </c>
    </row>
    <row r="10517" spans="5:7" x14ac:dyDescent="0.25">
      <c r="F10517" t="s">
        <v>14</v>
      </c>
      <c r="G10517">
        <v>163768.94</v>
      </c>
    </row>
    <row r="10518" spans="5:7" x14ac:dyDescent="0.25">
      <c r="F10518" t="s">
        <v>555</v>
      </c>
      <c r="G10518">
        <v>1403.23</v>
      </c>
    </row>
    <row r="10519" spans="5:7" x14ac:dyDescent="0.25">
      <c r="F10519" t="s">
        <v>17</v>
      </c>
      <c r="G10519">
        <v>23710</v>
      </c>
    </row>
    <row r="10520" spans="5:7" x14ac:dyDescent="0.25">
      <c r="F10520" t="s">
        <v>18</v>
      </c>
      <c r="G10520">
        <v>2439.1999999999898</v>
      </c>
    </row>
    <row r="10521" spans="5:7" x14ac:dyDescent="0.25">
      <c r="F10521" t="s">
        <v>19</v>
      </c>
      <c r="G10521">
        <v>15000</v>
      </c>
    </row>
    <row r="10522" spans="5:7" x14ac:dyDescent="0.25">
      <c r="F10522" t="s">
        <v>124</v>
      </c>
      <c r="G10522">
        <v>3665.7199999999898</v>
      </c>
    </row>
    <row r="10523" spans="5:7" x14ac:dyDescent="0.25">
      <c r="F10523" t="s">
        <v>7</v>
      </c>
      <c r="G10523">
        <v>0</v>
      </c>
    </row>
    <row r="10524" spans="5:7" x14ac:dyDescent="0.25">
      <c r="F10524" t="s">
        <v>45</v>
      </c>
      <c r="G10524">
        <v>0</v>
      </c>
    </row>
    <row r="10525" spans="5:7" x14ac:dyDescent="0.25">
      <c r="E10525" t="s">
        <v>1734</v>
      </c>
      <c r="G10525">
        <v>1330947.8899999999</v>
      </c>
    </row>
    <row r="10526" spans="5:7" x14ac:dyDescent="0.25">
      <c r="E10526" t="s">
        <v>932</v>
      </c>
      <c r="F10526" t="s">
        <v>46</v>
      </c>
      <c r="G10526">
        <v>-15000</v>
      </c>
    </row>
    <row r="10527" spans="5:7" x14ac:dyDescent="0.25">
      <c r="F10527" t="s">
        <v>47</v>
      </c>
      <c r="G10527">
        <v>15000</v>
      </c>
    </row>
    <row r="10528" spans="5:7" x14ac:dyDescent="0.25">
      <c r="F10528" t="s">
        <v>48</v>
      </c>
      <c r="G10528">
        <v>-15000</v>
      </c>
    </row>
    <row r="10529" spans="4:7" x14ac:dyDescent="0.25">
      <c r="F10529" t="s">
        <v>45</v>
      </c>
      <c r="G10529">
        <v>15000</v>
      </c>
    </row>
    <row r="10530" spans="4:7" x14ac:dyDescent="0.25">
      <c r="E10530" t="s">
        <v>1634</v>
      </c>
      <c r="G10530">
        <v>0</v>
      </c>
    </row>
    <row r="10531" spans="4:7" x14ac:dyDescent="0.25">
      <c r="E10531" t="s">
        <v>931</v>
      </c>
      <c r="F10531" t="s">
        <v>8</v>
      </c>
      <c r="G10531">
        <v>7851248.1500000004</v>
      </c>
    </row>
    <row r="10532" spans="4:7" x14ac:dyDescent="0.25">
      <c r="F10532" t="s">
        <v>62</v>
      </c>
      <c r="G10532">
        <v>0</v>
      </c>
    </row>
    <row r="10533" spans="4:7" x14ac:dyDescent="0.25">
      <c r="F10533" t="s">
        <v>63</v>
      </c>
      <c r="G10533">
        <v>-841.94</v>
      </c>
    </row>
    <row r="10534" spans="4:7" x14ac:dyDescent="0.25">
      <c r="F10534" t="s">
        <v>109</v>
      </c>
      <c r="G10534">
        <v>-3600</v>
      </c>
    </row>
    <row r="10535" spans="4:7" x14ac:dyDescent="0.25">
      <c r="F10535" t="s">
        <v>64</v>
      </c>
      <c r="G10535">
        <v>-186</v>
      </c>
    </row>
    <row r="10536" spans="4:7" x14ac:dyDescent="0.25">
      <c r="E10536" t="s">
        <v>1581</v>
      </c>
      <c r="G10536">
        <v>7846620.21</v>
      </c>
    </row>
    <row r="10537" spans="4:7" x14ac:dyDescent="0.25">
      <c r="D10537" t="s">
        <v>1967</v>
      </c>
      <c r="G10537">
        <v>9177568.1000000015</v>
      </c>
    </row>
    <row r="10538" spans="4:7" x14ac:dyDescent="0.25">
      <c r="D10538" t="s">
        <v>1396</v>
      </c>
      <c r="E10538" t="s">
        <v>982</v>
      </c>
      <c r="F10538" t="s">
        <v>9</v>
      </c>
      <c r="G10538">
        <v>842208.89</v>
      </c>
    </row>
    <row r="10539" spans="4:7" x14ac:dyDescent="0.25">
      <c r="F10539" t="s">
        <v>11</v>
      </c>
      <c r="G10539">
        <v>17313.709999999901</v>
      </c>
    </row>
    <row r="10540" spans="4:7" x14ac:dyDescent="0.25">
      <c r="F10540" t="s">
        <v>12</v>
      </c>
      <c r="G10540">
        <v>51228.57</v>
      </c>
    </row>
    <row r="10541" spans="4:7" x14ac:dyDescent="0.25">
      <c r="F10541" t="s">
        <v>83</v>
      </c>
      <c r="G10541">
        <v>37450</v>
      </c>
    </row>
    <row r="10542" spans="4:7" x14ac:dyDescent="0.25">
      <c r="F10542" t="s">
        <v>13</v>
      </c>
      <c r="G10542">
        <v>480</v>
      </c>
    </row>
    <row r="10543" spans="4:7" x14ac:dyDescent="0.25">
      <c r="F10543" t="s">
        <v>14</v>
      </c>
      <c r="G10543">
        <v>132609.12</v>
      </c>
    </row>
    <row r="10544" spans="4:7" x14ac:dyDescent="0.25">
      <c r="F10544" t="s">
        <v>15</v>
      </c>
      <c r="G10544">
        <v>20</v>
      </c>
    </row>
    <row r="10545" spans="5:7" x14ac:dyDescent="0.25">
      <c r="F10545" t="s">
        <v>17</v>
      </c>
      <c r="G10545">
        <v>6632</v>
      </c>
    </row>
    <row r="10546" spans="5:7" x14ac:dyDescent="0.25">
      <c r="F10546" t="s">
        <v>18</v>
      </c>
      <c r="G10546">
        <v>84</v>
      </c>
    </row>
    <row r="10547" spans="5:7" x14ac:dyDescent="0.25">
      <c r="F10547" t="s">
        <v>19</v>
      </c>
      <c r="G10547">
        <v>14000</v>
      </c>
    </row>
    <row r="10548" spans="5:7" x14ac:dyDescent="0.25">
      <c r="F10548" t="s">
        <v>124</v>
      </c>
      <c r="G10548">
        <v>2000.71</v>
      </c>
    </row>
    <row r="10549" spans="5:7" x14ac:dyDescent="0.25">
      <c r="F10549" t="s">
        <v>111</v>
      </c>
      <c r="G10549">
        <v>19305.48</v>
      </c>
    </row>
    <row r="10550" spans="5:7" x14ac:dyDescent="0.25">
      <c r="F10550" t="s">
        <v>112</v>
      </c>
      <c r="G10550">
        <v>2853.0999999999899</v>
      </c>
    </row>
    <row r="10551" spans="5:7" x14ac:dyDescent="0.25">
      <c r="F10551" t="s">
        <v>113</v>
      </c>
      <c r="G10551">
        <v>1000</v>
      </c>
    </row>
    <row r="10552" spans="5:7" x14ac:dyDescent="0.25">
      <c r="F10552" t="s">
        <v>7</v>
      </c>
      <c r="G10552">
        <v>0</v>
      </c>
    </row>
    <row r="10553" spans="5:7" x14ac:dyDescent="0.25">
      <c r="F10553" t="s">
        <v>45</v>
      </c>
      <c r="G10553">
        <v>0</v>
      </c>
    </row>
    <row r="10554" spans="5:7" x14ac:dyDescent="0.25">
      <c r="E10554" t="s">
        <v>1734</v>
      </c>
      <c r="G10554">
        <v>1127185.5799999998</v>
      </c>
    </row>
    <row r="10555" spans="5:7" x14ac:dyDescent="0.25">
      <c r="E10555" t="s">
        <v>932</v>
      </c>
      <c r="F10555" t="s">
        <v>46</v>
      </c>
      <c r="G10555">
        <v>-15000</v>
      </c>
    </row>
    <row r="10556" spans="5:7" x14ac:dyDescent="0.25">
      <c r="F10556" t="s">
        <v>47</v>
      </c>
      <c r="G10556">
        <v>15000</v>
      </c>
    </row>
    <row r="10557" spans="5:7" x14ac:dyDescent="0.25">
      <c r="F10557" t="s">
        <v>48</v>
      </c>
      <c r="G10557">
        <v>-15000</v>
      </c>
    </row>
    <row r="10558" spans="5:7" x14ac:dyDescent="0.25">
      <c r="F10558" t="s">
        <v>45</v>
      </c>
      <c r="G10558">
        <v>15000</v>
      </c>
    </row>
    <row r="10559" spans="5:7" x14ac:dyDescent="0.25">
      <c r="E10559" t="s">
        <v>1634</v>
      </c>
      <c r="G10559">
        <v>0</v>
      </c>
    </row>
    <row r="10560" spans="5:7" x14ac:dyDescent="0.25">
      <c r="E10560" t="s">
        <v>931</v>
      </c>
      <c r="F10560" t="s">
        <v>8</v>
      </c>
      <c r="G10560">
        <v>6697087.5599999903</v>
      </c>
    </row>
    <row r="10561" spans="4:7" x14ac:dyDescent="0.25">
      <c r="F10561" t="s">
        <v>62</v>
      </c>
      <c r="G10561">
        <v>0</v>
      </c>
    </row>
    <row r="10562" spans="4:7" x14ac:dyDescent="0.25">
      <c r="F10562" t="s">
        <v>64</v>
      </c>
      <c r="G10562">
        <v>-147</v>
      </c>
    </row>
    <row r="10563" spans="4:7" x14ac:dyDescent="0.25">
      <c r="F10563" t="s">
        <v>326</v>
      </c>
      <c r="G10563">
        <v>0</v>
      </c>
    </row>
    <row r="10564" spans="4:7" x14ac:dyDescent="0.25">
      <c r="F10564" t="s">
        <v>117</v>
      </c>
      <c r="G10564">
        <v>-553.20000000000005</v>
      </c>
    </row>
    <row r="10565" spans="4:7" x14ac:dyDescent="0.25">
      <c r="E10565" t="s">
        <v>1581</v>
      </c>
      <c r="G10565">
        <v>6696387.3599999901</v>
      </c>
    </row>
    <row r="10566" spans="4:7" x14ac:dyDescent="0.25">
      <c r="D10566" t="s">
        <v>1968</v>
      </c>
      <c r="G10566">
        <v>7823572.9399999902</v>
      </c>
    </row>
    <row r="10567" spans="4:7" x14ac:dyDescent="0.25">
      <c r="D10567" t="s">
        <v>1397</v>
      </c>
      <c r="E10567" t="s">
        <v>982</v>
      </c>
      <c r="F10567" t="s">
        <v>9</v>
      </c>
      <c r="G10567">
        <v>788770.04</v>
      </c>
    </row>
    <row r="10568" spans="4:7" x14ac:dyDescent="0.25">
      <c r="F10568" t="s">
        <v>11</v>
      </c>
      <c r="G10568">
        <v>30347.43</v>
      </c>
    </row>
    <row r="10569" spans="4:7" x14ac:dyDescent="0.25">
      <c r="F10569" t="s">
        <v>12</v>
      </c>
      <c r="G10569">
        <v>52498.099999999897</v>
      </c>
    </row>
    <row r="10570" spans="4:7" x14ac:dyDescent="0.25">
      <c r="F10570" t="s">
        <v>83</v>
      </c>
      <c r="G10570">
        <v>23226.6699999999</v>
      </c>
    </row>
    <row r="10571" spans="4:7" x14ac:dyDescent="0.25">
      <c r="F10571" t="s">
        <v>13</v>
      </c>
      <c r="G10571">
        <v>480</v>
      </c>
    </row>
    <row r="10572" spans="4:7" x14ac:dyDescent="0.25">
      <c r="F10572" t="s">
        <v>14</v>
      </c>
      <c r="G10572">
        <v>122124.98</v>
      </c>
    </row>
    <row r="10573" spans="4:7" x14ac:dyDescent="0.25">
      <c r="F10573" t="s">
        <v>15</v>
      </c>
      <c r="G10573">
        <v>20</v>
      </c>
    </row>
    <row r="10574" spans="4:7" x14ac:dyDescent="0.25">
      <c r="F10574" t="s">
        <v>17</v>
      </c>
      <c r="G10574">
        <v>32750</v>
      </c>
    </row>
    <row r="10575" spans="4:7" x14ac:dyDescent="0.25">
      <c r="F10575" t="s">
        <v>18</v>
      </c>
      <c r="G10575">
        <v>789.5</v>
      </c>
    </row>
    <row r="10576" spans="4:7" x14ac:dyDescent="0.25">
      <c r="F10576" t="s">
        <v>19</v>
      </c>
      <c r="G10576">
        <v>16000</v>
      </c>
    </row>
    <row r="10577" spans="5:7" x14ac:dyDescent="0.25">
      <c r="F10577" t="s">
        <v>124</v>
      </c>
      <c r="G10577">
        <v>5259.85</v>
      </c>
    </row>
    <row r="10578" spans="5:7" x14ac:dyDescent="0.25">
      <c r="F10578" t="s">
        <v>111</v>
      </c>
      <c r="G10578">
        <v>5641.9399999999896</v>
      </c>
    </row>
    <row r="10579" spans="5:7" x14ac:dyDescent="0.25">
      <c r="F10579" t="s">
        <v>112</v>
      </c>
      <c r="G10579">
        <v>832.2</v>
      </c>
    </row>
    <row r="10580" spans="5:7" x14ac:dyDescent="0.25">
      <c r="F10580" t="s">
        <v>113</v>
      </c>
      <c r="G10580">
        <v>1000</v>
      </c>
    </row>
    <row r="10581" spans="5:7" x14ac:dyDescent="0.25">
      <c r="F10581" t="s">
        <v>7</v>
      </c>
      <c r="G10581">
        <v>0</v>
      </c>
    </row>
    <row r="10582" spans="5:7" x14ac:dyDescent="0.25">
      <c r="F10582" t="s">
        <v>45</v>
      </c>
      <c r="G10582">
        <v>0</v>
      </c>
    </row>
    <row r="10583" spans="5:7" x14ac:dyDescent="0.25">
      <c r="E10583" t="s">
        <v>1734</v>
      </c>
      <c r="G10583">
        <v>1079740.7099999997</v>
      </c>
    </row>
    <row r="10584" spans="5:7" x14ac:dyDescent="0.25">
      <c r="E10584" t="s">
        <v>932</v>
      </c>
      <c r="F10584" t="s">
        <v>46</v>
      </c>
      <c r="G10584">
        <v>-16000</v>
      </c>
    </row>
    <row r="10585" spans="5:7" x14ac:dyDescent="0.25">
      <c r="F10585" t="s">
        <v>47</v>
      </c>
      <c r="G10585">
        <v>16000</v>
      </c>
    </row>
    <row r="10586" spans="5:7" x14ac:dyDescent="0.25">
      <c r="F10586" t="s">
        <v>48</v>
      </c>
      <c r="G10586">
        <v>-16000</v>
      </c>
    </row>
    <row r="10587" spans="5:7" x14ac:dyDescent="0.25">
      <c r="F10587" t="s">
        <v>45</v>
      </c>
      <c r="G10587">
        <v>16000</v>
      </c>
    </row>
    <row r="10588" spans="5:7" x14ac:dyDescent="0.25">
      <c r="E10588" t="s">
        <v>1634</v>
      </c>
      <c r="G10588">
        <v>0</v>
      </c>
    </row>
    <row r="10589" spans="5:7" x14ac:dyDescent="0.25">
      <c r="E10589" t="s">
        <v>931</v>
      </c>
      <c r="F10589" t="s">
        <v>8</v>
      </c>
      <c r="G10589">
        <v>6847153.3499999903</v>
      </c>
    </row>
    <row r="10590" spans="5:7" x14ac:dyDescent="0.25">
      <c r="F10590" t="s">
        <v>62</v>
      </c>
      <c r="G10590">
        <v>0</v>
      </c>
    </row>
    <row r="10591" spans="5:7" x14ac:dyDescent="0.25">
      <c r="F10591" t="s">
        <v>63</v>
      </c>
      <c r="G10591">
        <v>-690</v>
      </c>
    </row>
    <row r="10592" spans="5:7" x14ac:dyDescent="0.25">
      <c r="F10592" t="s">
        <v>64</v>
      </c>
      <c r="G10592">
        <v>-257</v>
      </c>
    </row>
    <row r="10593" spans="4:7" x14ac:dyDescent="0.25">
      <c r="E10593" t="s">
        <v>1581</v>
      </c>
      <c r="G10593">
        <v>6846206.3499999903</v>
      </c>
    </row>
    <row r="10594" spans="4:7" x14ac:dyDescent="0.25">
      <c r="D10594" t="s">
        <v>1969</v>
      </c>
      <c r="G10594">
        <v>7925947.0599999903</v>
      </c>
    </row>
    <row r="10595" spans="4:7" x14ac:dyDescent="0.25">
      <c r="D10595" t="s">
        <v>1398</v>
      </c>
      <c r="E10595" t="s">
        <v>982</v>
      </c>
      <c r="F10595" t="s">
        <v>9</v>
      </c>
      <c r="G10595">
        <v>1064797.6200000001</v>
      </c>
    </row>
    <row r="10596" spans="4:7" x14ac:dyDescent="0.25">
      <c r="F10596" t="s">
        <v>11</v>
      </c>
      <c r="G10596">
        <v>37908</v>
      </c>
    </row>
    <row r="10597" spans="4:7" x14ac:dyDescent="0.25">
      <c r="F10597" t="s">
        <v>12</v>
      </c>
      <c r="G10597">
        <v>76700.86</v>
      </c>
    </row>
    <row r="10598" spans="4:7" x14ac:dyDescent="0.25">
      <c r="F10598" t="s">
        <v>83</v>
      </c>
      <c r="G10598">
        <v>25800</v>
      </c>
    </row>
    <row r="10599" spans="4:7" x14ac:dyDescent="0.25">
      <c r="F10599" t="s">
        <v>13</v>
      </c>
      <c r="G10599">
        <v>320</v>
      </c>
    </row>
    <row r="10600" spans="4:7" x14ac:dyDescent="0.25">
      <c r="F10600" t="s">
        <v>14</v>
      </c>
      <c r="G10600">
        <v>261876.829999999</v>
      </c>
    </row>
    <row r="10601" spans="4:7" x14ac:dyDescent="0.25">
      <c r="F10601" t="s">
        <v>15</v>
      </c>
      <c r="G10601">
        <v>40</v>
      </c>
    </row>
    <row r="10602" spans="4:7" x14ac:dyDescent="0.25">
      <c r="F10602" t="s">
        <v>17</v>
      </c>
      <c r="G10602">
        <v>26728</v>
      </c>
    </row>
    <row r="10603" spans="4:7" x14ac:dyDescent="0.25">
      <c r="F10603" t="s">
        <v>18</v>
      </c>
      <c r="G10603">
        <v>1125</v>
      </c>
    </row>
    <row r="10604" spans="4:7" x14ac:dyDescent="0.25">
      <c r="F10604" t="s">
        <v>19</v>
      </c>
      <c r="G10604">
        <v>20000</v>
      </c>
    </row>
    <row r="10605" spans="4:7" x14ac:dyDescent="0.25">
      <c r="F10605" t="s">
        <v>124</v>
      </c>
      <c r="G10605">
        <v>2935.6199999999899</v>
      </c>
    </row>
    <row r="10606" spans="4:7" x14ac:dyDescent="0.25">
      <c r="F10606" t="s">
        <v>7</v>
      </c>
      <c r="G10606">
        <v>0</v>
      </c>
    </row>
    <row r="10607" spans="4:7" x14ac:dyDescent="0.25">
      <c r="F10607" t="s">
        <v>45</v>
      </c>
      <c r="G10607">
        <v>0</v>
      </c>
    </row>
    <row r="10608" spans="4:7" x14ac:dyDescent="0.25">
      <c r="E10608" t="s">
        <v>1734</v>
      </c>
      <c r="G10608">
        <v>1518231.929999999</v>
      </c>
    </row>
    <row r="10609" spans="4:7" x14ac:dyDescent="0.25">
      <c r="E10609" t="s">
        <v>932</v>
      </c>
      <c r="F10609" t="s">
        <v>46</v>
      </c>
      <c r="G10609">
        <v>-23000</v>
      </c>
    </row>
    <row r="10610" spans="4:7" x14ac:dyDescent="0.25">
      <c r="F10610" t="s">
        <v>47</v>
      </c>
      <c r="G10610">
        <v>23000</v>
      </c>
    </row>
    <row r="10611" spans="4:7" x14ac:dyDescent="0.25">
      <c r="F10611" t="s">
        <v>48</v>
      </c>
      <c r="G10611">
        <v>-23000</v>
      </c>
    </row>
    <row r="10612" spans="4:7" x14ac:dyDescent="0.25">
      <c r="F10612" t="s">
        <v>45</v>
      </c>
      <c r="G10612">
        <v>23000</v>
      </c>
    </row>
    <row r="10613" spans="4:7" x14ac:dyDescent="0.25">
      <c r="E10613" t="s">
        <v>1634</v>
      </c>
      <c r="G10613">
        <v>0</v>
      </c>
    </row>
    <row r="10614" spans="4:7" x14ac:dyDescent="0.25">
      <c r="E10614" t="s">
        <v>931</v>
      </c>
      <c r="F10614" t="s">
        <v>8</v>
      </c>
      <c r="G10614">
        <v>9490791.2599999905</v>
      </c>
    </row>
    <row r="10615" spans="4:7" x14ac:dyDescent="0.25">
      <c r="F10615" t="s">
        <v>62</v>
      </c>
      <c r="G10615">
        <v>0</v>
      </c>
    </row>
    <row r="10616" spans="4:7" x14ac:dyDescent="0.25">
      <c r="F10616" t="s">
        <v>109</v>
      </c>
      <c r="G10616">
        <v>-21825</v>
      </c>
    </row>
    <row r="10617" spans="4:7" x14ac:dyDescent="0.25">
      <c r="F10617" t="s">
        <v>64</v>
      </c>
      <c r="G10617">
        <v>-212</v>
      </c>
    </row>
    <row r="10618" spans="4:7" x14ac:dyDescent="0.25">
      <c r="E10618" t="s">
        <v>1581</v>
      </c>
      <c r="G10618">
        <v>9468754.2599999905</v>
      </c>
    </row>
    <row r="10619" spans="4:7" x14ac:dyDescent="0.25">
      <c r="D10619" t="s">
        <v>1970</v>
      </c>
      <c r="G10619">
        <v>10986986.18999999</v>
      </c>
    </row>
    <row r="10620" spans="4:7" x14ac:dyDescent="0.25">
      <c r="D10620" t="s">
        <v>1399</v>
      </c>
      <c r="E10620" t="s">
        <v>982</v>
      </c>
      <c r="F10620" t="s">
        <v>9</v>
      </c>
      <c r="G10620">
        <v>567497.59999999905</v>
      </c>
    </row>
    <row r="10621" spans="4:7" x14ac:dyDescent="0.25">
      <c r="F10621" t="s">
        <v>11</v>
      </c>
      <c r="G10621">
        <v>40938.86</v>
      </c>
    </row>
    <row r="10622" spans="4:7" x14ac:dyDescent="0.25">
      <c r="F10622" t="s">
        <v>12</v>
      </c>
      <c r="G10622">
        <v>45642.86</v>
      </c>
    </row>
    <row r="10623" spans="4:7" x14ac:dyDescent="0.25">
      <c r="F10623" t="s">
        <v>83</v>
      </c>
      <c r="G10623">
        <v>6600</v>
      </c>
    </row>
    <row r="10624" spans="4:7" x14ac:dyDescent="0.25">
      <c r="F10624" t="s">
        <v>13</v>
      </c>
      <c r="G10624">
        <v>480</v>
      </c>
    </row>
    <row r="10625" spans="5:7" x14ac:dyDescent="0.25">
      <c r="F10625" t="s">
        <v>14</v>
      </c>
      <c r="G10625">
        <v>144059.049999999</v>
      </c>
    </row>
    <row r="10626" spans="5:7" x14ac:dyDescent="0.25">
      <c r="F10626" t="s">
        <v>17</v>
      </c>
      <c r="G10626">
        <v>44196</v>
      </c>
    </row>
    <row r="10627" spans="5:7" x14ac:dyDescent="0.25">
      <c r="F10627" t="s">
        <v>18</v>
      </c>
      <c r="G10627">
        <v>2259.3000000000002</v>
      </c>
    </row>
    <row r="10628" spans="5:7" x14ac:dyDescent="0.25">
      <c r="F10628" t="s">
        <v>19</v>
      </c>
      <c r="G10628">
        <v>14000</v>
      </c>
    </row>
    <row r="10629" spans="5:7" x14ac:dyDescent="0.25">
      <c r="F10629" t="s">
        <v>7</v>
      </c>
      <c r="G10629">
        <v>0</v>
      </c>
    </row>
    <row r="10630" spans="5:7" x14ac:dyDescent="0.25">
      <c r="F10630" t="s">
        <v>45</v>
      </c>
      <c r="G10630">
        <v>0</v>
      </c>
    </row>
    <row r="10631" spans="5:7" x14ac:dyDescent="0.25">
      <c r="E10631" t="s">
        <v>1734</v>
      </c>
      <c r="G10631">
        <v>865673.66999999806</v>
      </c>
    </row>
    <row r="10632" spans="5:7" x14ac:dyDescent="0.25">
      <c r="E10632" t="s">
        <v>932</v>
      </c>
      <c r="F10632" t="s">
        <v>46</v>
      </c>
      <c r="G10632">
        <v>-12000</v>
      </c>
    </row>
    <row r="10633" spans="5:7" x14ac:dyDescent="0.25">
      <c r="F10633" t="s">
        <v>47</v>
      </c>
      <c r="G10633">
        <v>12000</v>
      </c>
    </row>
    <row r="10634" spans="5:7" x14ac:dyDescent="0.25">
      <c r="F10634" t="s">
        <v>48</v>
      </c>
      <c r="G10634">
        <v>-12000</v>
      </c>
    </row>
    <row r="10635" spans="5:7" x14ac:dyDescent="0.25">
      <c r="F10635" t="s">
        <v>45</v>
      </c>
      <c r="G10635">
        <v>12000</v>
      </c>
    </row>
    <row r="10636" spans="5:7" x14ac:dyDescent="0.25">
      <c r="E10636" t="s">
        <v>1634</v>
      </c>
      <c r="G10636">
        <v>0</v>
      </c>
    </row>
    <row r="10637" spans="5:7" x14ac:dyDescent="0.25">
      <c r="E10637" t="s">
        <v>931</v>
      </c>
      <c r="F10637" t="s">
        <v>8</v>
      </c>
      <c r="G10637">
        <v>5252479.6299999896</v>
      </c>
    </row>
    <row r="10638" spans="5:7" x14ac:dyDescent="0.25">
      <c r="F10638" t="s">
        <v>62</v>
      </c>
      <c r="G10638">
        <v>0</v>
      </c>
    </row>
    <row r="10639" spans="5:7" x14ac:dyDescent="0.25">
      <c r="F10639" t="s">
        <v>109</v>
      </c>
      <c r="G10639">
        <v>-10125</v>
      </c>
    </row>
    <row r="10640" spans="5:7" x14ac:dyDescent="0.25">
      <c r="F10640" t="s">
        <v>64</v>
      </c>
      <c r="G10640">
        <v>-78</v>
      </c>
    </row>
    <row r="10641" spans="4:7" x14ac:dyDescent="0.25">
      <c r="E10641" t="s">
        <v>1581</v>
      </c>
      <c r="G10641">
        <v>5242276.6299999896</v>
      </c>
    </row>
    <row r="10642" spans="4:7" x14ac:dyDescent="0.25">
      <c r="D10642" t="s">
        <v>1971</v>
      </c>
      <c r="G10642">
        <v>6107950.2999999877</v>
      </c>
    </row>
    <row r="10643" spans="4:7" x14ac:dyDescent="0.25">
      <c r="D10643" t="s">
        <v>1400</v>
      </c>
      <c r="E10643" t="s">
        <v>982</v>
      </c>
      <c r="F10643" t="s">
        <v>9</v>
      </c>
      <c r="G10643">
        <v>1641125.46</v>
      </c>
    </row>
    <row r="10644" spans="4:7" x14ac:dyDescent="0.25">
      <c r="F10644" t="s">
        <v>10</v>
      </c>
      <c r="G10644">
        <v>2520</v>
      </c>
    </row>
    <row r="10645" spans="4:7" x14ac:dyDescent="0.25">
      <c r="F10645" t="s">
        <v>11</v>
      </c>
      <c r="G10645">
        <v>93679.13</v>
      </c>
    </row>
    <row r="10646" spans="4:7" x14ac:dyDescent="0.25">
      <c r="F10646" t="s">
        <v>12</v>
      </c>
      <c r="G10646">
        <v>111025.46</v>
      </c>
    </row>
    <row r="10647" spans="4:7" x14ac:dyDescent="0.25">
      <c r="F10647" t="s">
        <v>83</v>
      </c>
      <c r="G10647">
        <v>31346.6699999999</v>
      </c>
    </row>
    <row r="10648" spans="4:7" x14ac:dyDescent="0.25">
      <c r="F10648" t="s">
        <v>13</v>
      </c>
      <c r="G10648">
        <v>245.16</v>
      </c>
    </row>
    <row r="10649" spans="4:7" x14ac:dyDescent="0.25">
      <c r="F10649" t="s">
        <v>14</v>
      </c>
      <c r="G10649">
        <v>506251.82</v>
      </c>
    </row>
    <row r="10650" spans="4:7" x14ac:dyDescent="0.25">
      <c r="F10650" t="s">
        <v>15</v>
      </c>
      <c r="G10650">
        <v>40</v>
      </c>
    </row>
    <row r="10651" spans="4:7" x14ac:dyDescent="0.25">
      <c r="F10651" t="s">
        <v>233</v>
      </c>
      <c r="G10651">
        <v>1000</v>
      </c>
    </row>
    <row r="10652" spans="4:7" x14ac:dyDescent="0.25">
      <c r="F10652" t="s">
        <v>234</v>
      </c>
      <c r="G10652">
        <v>4000</v>
      </c>
    </row>
    <row r="10653" spans="4:7" x14ac:dyDescent="0.25">
      <c r="F10653" t="s">
        <v>16</v>
      </c>
      <c r="G10653">
        <v>375</v>
      </c>
    </row>
    <row r="10654" spans="4:7" x14ac:dyDescent="0.25">
      <c r="F10654" t="s">
        <v>17</v>
      </c>
      <c r="G10654">
        <v>97540</v>
      </c>
    </row>
    <row r="10655" spans="4:7" x14ac:dyDescent="0.25">
      <c r="F10655" t="s">
        <v>18</v>
      </c>
      <c r="G10655">
        <v>9373.6</v>
      </c>
    </row>
    <row r="10656" spans="4:7" x14ac:dyDescent="0.25">
      <c r="F10656" t="s">
        <v>19</v>
      </c>
      <c r="G10656">
        <v>39500</v>
      </c>
    </row>
    <row r="10657" spans="5:7" x14ac:dyDescent="0.25">
      <c r="F10657" t="s">
        <v>111</v>
      </c>
      <c r="G10657">
        <v>7781.6099999999897</v>
      </c>
    </row>
    <row r="10658" spans="5:7" x14ac:dyDescent="0.25">
      <c r="F10658" t="s">
        <v>112</v>
      </c>
      <c r="G10658">
        <v>1151</v>
      </c>
    </row>
    <row r="10659" spans="5:7" x14ac:dyDescent="0.25">
      <c r="F10659" t="s">
        <v>7</v>
      </c>
      <c r="G10659">
        <v>0</v>
      </c>
    </row>
    <row r="10660" spans="5:7" x14ac:dyDescent="0.25">
      <c r="F10660" t="s">
        <v>45</v>
      </c>
      <c r="G10660">
        <v>0</v>
      </c>
    </row>
    <row r="10661" spans="5:7" x14ac:dyDescent="0.25">
      <c r="E10661" t="s">
        <v>1734</v>
      </c>
      <c r="G10661">
        <v>2546954.9099999997</v>
      </c>
    </row>
    <row r="10662" spans="5:7" x14ac:dyDescent="0.25">
      <c r="E10662" t="s">
        <v>932</v>
      </c>
      <c r="F10662" t="s">
        <v>46</v>
      </c>
      <c r="G10662">
        <v>-37000</v>
      </c>
    </row>
    <row r="10663" spans="5:7" x14ac:dyDescent="0.25">
      <c r="F10663" t="s">
        <v>47</v>
      </c>
      <c r="G10663">
        <v>37000</v>
      </c>
    </row>
    <row r="10664" spans="5:7" x14ac:dyDescent="0.25">
      <c r="F10664" t="s">
        <v>48</v>
      </c>
      <c r="G10664">
        <v>-37000</v>
      </c>
    </row>
    <row r="10665" spans="5:7" x14ac:dyDescent="0.25">
      <c r="F10665" t="s">
        <v>45</v>
      </c>
      <c r="G10665">
        <v>37000</v>
      </c>
    </row>
    <row r="10666" spans="5:7" x14ac:dyDescent="0.25">
      <c r="E10666" t="s">
        <v>1634</v>
      </c>
      <c r="G10666">
        <v>0</v>
      </c>
    </row>
    <row r="10667" spans="5:7" x14ac:dyDescent="0.25">
      <c r="E10667" t="s">
        <v>931</v>
      </c>
      <c r="F10667" t="s">
        <v>8</v>
      </c>
      <c r="G10667">
        <v>15447147.32</v>
      </c>
    </row>
    <row r="10668" spans="5:7" x14ac:dyDescent="0.25">
      <c r="F10668" t="s">
        <v>62</v>
      </c>
      <c r="G10668">
        <v>0</v>
      </c>
    </row>
    <row r="10669" spans="5:7" x14ac:dyDescent="0.25">
      <c r="F10669" t="s">
        <v>63</v>
      </c>
      <c r="G10669">
        <v>-3014.52</v>
      </c>
    </row>
    <row r="10670" spans="5:7" x14ac:dyDescent="0.25">
      <c r="F10670" t="s">
        <v>109</v>
      </c>
      <c r="G10670">
        <v>-37800</v>
      </c>
    </row>
    <row r="10671" spans="5:7" x14ac:dyDescent="0.25">
      <c r="F10671" t="s">
        <v>64</v>
      </c>
      <c r="G10671">
        <v>-183</v>
      </c>
    </row>
    <row r="10672" spans="5:7" x14ac:dyDescent="0.25">
      <c r="E10672" t="s">
        <v>1581</v>
      </c>
      <c r="G10672">
        <v>15406149.800000001</v>
      </c>
    </row>
    <row r="10673" spans="4:7" x14ac:dyDescent="0.25">
      <c r="D10673" t="s">
        <v>1972</v>
      </c>
      <c r="G10673">
        <v>17953104.710000001</v>
      </c>
    </row>
    <row r="10674" spans="4:7" x14ac:dyDescent="0.25">
      <c r="D10674" t="s">
        <v>1401</v>
      </c>
      <c r="E10674" t="s">
        <v>982</v>
      </c>
      <c r="F10674" t="s">
        <v>9</v>
      </c>
      <c r="G10674">
        <v>908059.93</v>
      </c>
    </row>
    <row r="10675" spans="4:7" x14ac:dyDescent="0.25">
      <c r="F10675" t="s">
        <v>11</v>
      </c>
      <c r="G10675">
        <v>41216.43</v>
      </c>
    </row>
    <row r="10676" spans="4:7" x14ac:dyDescent="0.25">
      <c r="F10676" t="s">
        <v>12</v>
      </c>
      <c r="G10676">
        <v>56931.43</v>
      </c>
    </row>
    <row r="10677" spans="4:7" x14ac:dyDescent="0.25">
      <c r="F10677" t="s">
        <v>83</v>
      </c>
      <c r="G10677">
        <v>20450</v>
      </c>
    </row>
    <row r="10678" spans="4:7" x14ac:dyDescent="0.25">
      <c r="F10678" t="s">
        <v>13</v>
      </c>
      <c r="G10678">
        <v>320</v>
      </c>
    </row>
    <row r="10679" spans="4:7" x14ac:dyDescent="0.25">
      <c r="F10679" t="s">
        <v>14</v>
      </c>
      <c r="G10679">
        <v>244157.67</v>
      </c>
    </row>
    <row r="10680" spans="4:7" x14ac:dyDescent="0.25">
      <c r="F10680" t="s">
        <v>17</v>
      </c>
      <c r="G10680">
        <v>52171</v>
      </c>
    </row>
    <row r="10681" spans="4:7" x14ac:dyDescent="0.25">
      <c r="F10681" t="s">
        <v>18</v>
      </c>
      <c r="G10681">
        <v>2490.0999999999899</v>
      </c>
    </row>
    <row r="10682" spans="4:7" x14ac:dyDescent="0.25">
      <c r="F10682" t="s">
        <v>19</v>
      </c>
      <c r="G10682">
        <v>20000</v>
      </c>
    </row>
    <row r="10683" spans="4:7" x14ac:dyDescent="0.25">
      <c r="F10683" t="s">
        <v>124</v>
      </c>
      <c r="G10683">
        <v>5504.39</v>
      </c>
    </row>
    <row r="10684" spans="4:7" x14ac:dyDescent="0.25">
      <c r="F10684" t="s">
        <v>7</v>
      </c>
      <c r="G10684">
        <v>0</v>
      </c>
    </row>
    <row r="10685" spans="4:7" x14ac:dyDescent="0.25">
      <c r="F10685" t="s">
        <v>45</v>
      </c>
      <c r="G10685">
        <v>0</v>
      </c>
    </row>
    <row r="10686" spans="4:7" x14ac:dyDescent="0.25">
      <c r="E10686" t="s">
        <v>1734</v>
      </c>
      <c r="G10686">
        <v>1351300.9500000002</v>
      </c>
    </row>
    <row r="10687" spans="4:7" x14ac:dyDescent="0.25">
      <c r="E10687" t="s">
        <v>932</v>
      </c>
      <c r="F10687" t="s">
        <v>46</v>
      </c>
      <c r="G10687">
        <v>-20000</v>
      </c>
    </row>
    <row r="10688" spans="4:7" x14ac:dyDescent="0.25">
      <c r="F10688" t="s">
        <v>47</v>
      </c>
      <c r="G10688">
        <v>20000</v>
      </c>
    </row>
    <row r="10689" spans="4:7" x14ac:dyDescent="0.25">
      <c r="F10689" t="s">
        <v>48</v>
      </c>
      <c r="G10689">
        <v>-20000</v>
      </c>
    </row>
    <row r="10690" spans="4:7" x14ac:dyDescent="0.25">
      <c r="F10690" t="s">
        <v>45</v>
      </c>
      <c r="G10690">
        <v>20000</v>
      </c>
    </row>
    <row r="10691" spans="4:7" x14ac:dyDescent="0.25">
      <c r="E10691" t="s">
        <v>1634</v>
      </c>
      <c r="G10691">
        <v>0</v>
      </c>
    </row>
    <row r="10692" spans="4:7" x14ac:dyDescent="0.25">
      <c r="E10692" t="s">
        <v>931</v>
      </c>
      <c r="F10692" t="s">
        <v>8</v>
      </c>
      <c r="G10692">
        <v>7591729.3700000001</v>
      </c>
    </row>
    <row r="10693" spans="4:7" x14ac:dyDescent="0.25">
      <c r="F10693" t="s">
        <v>62</v>
      </c>
      <c r="G10693">
        <v>0</v>
      </c>
    </row>
    <row r="10694" spans="4:7" x14ac:dyDescent="0.25">
      <c r="F10694" t="s">
        <v>109</v>
      </c>
      <c r="G10694">
        <v>-20925</v>
      </c>
    </row>
    <row r="10695" spans="4:7" x14ac:dyDescent="0.25">
      <c r="F10695" t="s">
        <v>64</v>
      </c>
      <c r="G10695">
        <v>-181</v>
      </c>
    </row>
    <row r="10696" spans="4:7" x14ac:dyDescent="0.25">
      <c r="E10696" t="s">
        <v>1581</v>
      </c>
      <c r="G10696">
        <v>7570623.3700000001</v>
      </c>
    </row>
    <row r="10697" spans="4:7" x14ac:dyDescent="0.25">
      <c r="D10697" t="s">
        <v>1973</v>
      </c>
      <c r="G10697">
        <v>8921924.3200000003</v>
      </c>
    </row>
    <row r="10698" spans="4:7" x14ac:dyDescent="0.25">
      <c r="D10698" t="s">
        <v>1402</v>
      </c>
      <c r="E10698" t="s">
        <v>982</v>
      </c>
      <c r="F10698" t="s">
        <v>9</v>
      </c>
      <c r="G10698">
        <v>754306.53</v>
      </c>
    </row>
    <row r="10699" spans="4:7" x14ac:dyDescent="0.25">
      <c r="F10699" t="s">
        <v>10</v>
      </c>
      <c r="G10699">
        <v>3185.44</v>
      </c>
    </row>
    <row r="10700" spans="4:7" x14ac:dyDescent="0.25">
      <c r="F10700" t="s">
        <v>11</v>
      </c>
      <c r="G10700">
        <v>37128</v>
      </c>
    </row>
    <row r="10701" spans="4:7" x14ac:dyDescent="0.25">
      <c r="F10701" t="s">
        <v>12</v>
      </c>
      <c r="G10701">
        <v>47200</v>
      </c>
    </row>
    <row r="10702" spans="4:7" x14ac:dyDescent="0.25">
      <c r="F10702" t="s">
        <v>83</v>
      </c>
      <c r="G10702">
        <v>23200</v>
      </c>
    </row>
    <row r="10703" spans="4:7" x14ac:dyDescent="0.25">
      <c r="F10703" t="s">
        <v>14</v>
      </c>
      <c r="G10703">
        <v>127111.37</v>
      </c>
    </row>
    <row r="10704" spans="4:7" x14ac:dyDescent="0.25">
      <c r="F10704" t="s">
        <v>15</v>
      </c>
      <c r="G10704">
        <v>20</v>
      </c>
    </row>
    <row r="10705" spans="5:7" x14ac:dyDescent="0.25">
      <c r="F10705" t="s">
        <v>233</v>
      </c>
      <c r="G10705">
        <v>1135.48</v>
      </c>
    </row>
    <row r="10706" spans="5:7" x14ac:dyDescent="0.25">
      <c r="F10706" t="s">
        <v>234</v>
      </c>
      <c r="G10706">
        <v>4541.9399999999896</v>
      </c>
    </row>
    <row r="10707" spans="5:7" x14ac:dyDescent="0.25">
      <c r="F10707" t="s">
        <v>16</v>
      </c>
      <c r="G10707">
        <v>425.81</v>
      </c>
    </row>
    <row r="10708" spans="5:7" x14ac:dyDescent="0.25">
      <c r="F10708" t="s">
        <v>17</v>
      </c>
      <c r="G10708">
        <v>40243</v>
      </c>
    </row>
    <row r="10709" spans="5:7" x14ac:dyDescent="0.25">
      <c r="F10709" t="s">
        <v>18</v>
      </c>
      <c r="G10709">
        <v>2991.8</v>
      </c>
    </row>
    <row r="10710" spans="5:7" x14ac:dyDescent="0.25">
      <c r="F10710" t="s">
        <v>19</v>
      </c>
      <c r="G10710">
        <v>15000</v>
      </c>
    </row>
    <row r="10711" spans="5:7" x14ac:dyDescent="0.25">
      <c r="F10711" t="s">
        <v>124</v>
      </c>
      <c r="G10711">
        <v>5254.64</v>
      </c>
    </row>
    <row r="10712" spans="5:7" x14ac:dyDescent="0.25">
      <c r="F10712" t="s">
        <v>7</v>
      </c>
      <c r="G10712">
        <v>0</v>
      </c>
    </row>
    <row r="10713" spans="5:7" x14ac:dyDescent="0.25">
      <c r="F10713" t="s">
        <v>45</v>
      </c>
      <c r="G10713">
        <v>0</v>
      </c>
    </row>
    <row r="10714" spans="5:7" x14ac:dyDescent="0.25">
      <c r="E10714" t="s">
        <v>1734</v>
      </c>
      <c r="G10714">
        <v>1061744.01</v>
      </c>
    </row>
    <row r="10715" spans="5:7" x14ac:dyDescent="0.25">
      <c r="E10715" t="s">
        <v>932</v>
      </c>
      <c r="F10715" t="s">
        <v>46</v>
      </c>
      <c r="G10715">
        <v>-15000</v>
      </c>
    </row>
    <row r="10716" spans="5:7" x14ac:dyDescent="0.25">
      <c r="F10716" t="s">
        <v>47</v>
      </c>
      <c r="G10716">
        <v>15000</v>
      </c>
    </row>
    <row r="10717" spans="5:7" x14ac:dyDescent="0.25">
      <c r="F10717" t="s">
        <v>48</v>
      </c>
      <c r="G10717">
        <v>-15000</v>
      </c>
    </row>
    <row r="10718" spans="5:7" x14ac:dyDescent="0.25">
      <c r="F10718" t="s">
        <v>45</v>
      </c>
      <c r="G10718">
        <v>15000</v>
      </c>
    </row>
    <row r="10719" spans="5:7" x14ac:dyDescent="0.25">
      <c r="E10719" t="s">
        <v>1634</v>
      </c>
      <c r="G10719">
        <v>0</v>
      </c>
    </row>
    <row r="10720" spans="5:7" x14ac:dyDescent="0.25">
      <c r="E10720" t="s">
        <v>931</v>
      </c>
      <c r="F10720" t="s">
        <v>8</v>
      </c>
      <c r="G10720">
        <v>5967075.4199999897</v>
      </c>
    </row>
    <row r="10721" spans="4:7" x14ac:dyDescent="0.25">
      <c r="F10721" t="s">
        <v>62</v>
      </c>
      <c r="G10721">
        <v>0</v>
      </c>
    </row>
    <row r="10722" spans="4:7" x14ac:dyDescent="0.25">
      <c r="F10722" t="s">
        <v>63</v>
      </c>
      <c r="G10722">
        <v>-3406.4499999999898</v>
      </c>
    </row>
    <row r="10723" spans="4:7" x14ac:dyDescent="0.25">
      <c r="F10723" t="s">
        <v>109</v>
      </c>
      <c r="G10723">
        <v>-900</v>
      </c>
    </row>
    <row r="10724" spans="4:7" x14ac:dyDescent="0.25">
      <c r="F10724" t="s">
        <v>64</v>
      </c>
      <c r="G10724">
        <v>-112</v>
      </c>
    </row>
    <row r="10725" spans="4:7" x14ac:dyDescent="0.25">
      <c r="E10725" t="s">
        <v>1581</v>
      </c>
      <c r="G10725">
        <v>5962656.9699999895</v>
      </c>
    </row>
    <row r="10726" spans="4:7" x14ac:dyDescent="0.25">
      <c r="D10726" t="s">
        <v>1974</v>
      </c>
      <c r="G10726">
        <v>7024400.9799999893</v>
      </c>
    </row>
    <row r="10727" spans="4:7" x14ac:dyDescent="0.25">
      <c r="D10727" t="s">
        <v>1403</v>
      </c>
      <c r="E10727" t="s">
        <v>982</v>
      </c>
      <c r="F10727" t="s">
        <v>9</v>
      </c>
      <c r="G10727">
        <v>992400.01</v>
      </c>
    </row>
    <row r="10728" spans="4:7" x14ac:dyDescent="0.25">
      <c r="F10728" t="s">
        <v>11</v>
      </c>
      <c r="G10728">
        <v>43260</v>
      </c>
    </row>
    <row r="10729" spans="4:7" x14ac:dyDescent="0.25">
      <c r="F10729" t="s">
        <v>12</v>
      </c>
      <c r="G10729">
        <v>67600</v>
      </c>
    </row>
    <row r="10730" spans="4:7" x14ac:dyDescent="0.25">
      <c r="F10730" t="s">
        <v>83</v>
      </c>
      <c r="G10730">
        <v>24250</v>
      </c>
    </row>
    <row r="10731" spans="4:7" x14ac:dyDescent="0.25">
      <c r="F10731" t="s">
        <v>13</v>
      </c>
      <c r="G10731">
        <v>480</v>
      </c>
    </row>
    <row r="10732" spans="4:7" x14ac:dyDescent="0.25">
      <c r="F10732" t="s">
        <v>14</v>
      </c>
      <c r="G10732">
        <v>156608.95000000001</v>
      </c>
    </row>
    <row r="10733" spans="4:7" x14ac:dyDescent="0.25">
      <c r="F10733" t="s">
        <v>15</v>
      </c>
      <c r="G10733">
        <v>20</v>
      </c>
    </row>
    <row r="10734" spans="4:7" x14ac:dyDescent="0.25">
      <c r="F10734" t="s">
        <v>233</v>
      </c>
      <c r="G10734">
        <v>1306.67</v>
      </c>
    </row>
    <row r="10735" spans="4:7" x14ac:dyDescent="0.25">
      <c r="F10735" t="s">
        <v>17</v>
      </c>
      <c r="G10735">
        <v>38832</v>
      </c>
    </row>
    <row r="10736" spans="4:7" x14ac:dyDescent="0.25">
      <c r="F10736" t="s">
        <v>18</v>
      </c>
      <c r="G10736">
        <v>3099.8</v>
      </c>
    </row>
    <row r="10737" spans="5:7" x14ac:dyDescent="0.25">
      <c r="F10737" t="s">
        <v>19</v>
      </c>
      <c r="G10737">
        <v>19000</v>
      </c>
    </row>
    <row r="10738" spans="5:7" x14ac:dyDescent="0.25">
      <c r="F10738" t="s">
        <v>124</v>
      </c>
      <c r="G10738">
        <v>6063.1</v>
      </c>
    </row>
    <row r="10739" spans="5:7" x14ac:dyDescent="0.25">
      <c r="F10739" t="s">
        <v>111</v>
      </c>
      <c r="G10739">
        <v>4940</v>
      </c>
    </row>
    <row r="10740" spans="5:7" x14ac:dyDescent="0.25">
      <c r="F10740" t="s">
        <v>112</v>
      </c>
      <c r="G10740">
        <v>729.85</v>
      </c>
    </row>
    <row r="10741" spans="5:7" x14ac:dyDescent="0.25">
      <c r="F10741" t="s">
        <v>7</v>
      </c>
      <c r="G10741">
        <v>0</v>
      </c>
    </row>
    <row r="10742" spans="5:7" x14ac:dyDescent="0.25">
      <c r="F10742" t="s">
        <v>45</v>
      </c>
      <c r="G10742">
        <v>0</v>
      </c>
    </row>
    <row r="10743" spans="5:7" x14ac:dyDescent="0.25">
      <c r="E10743" t="s">
        <v>1734</v>
      </c>
      <c r="G10743">
        <v>1358590.3800000001</v>
      </c>
    </row>
    <row r="10744" spans="5:7" x14ac:dyDescent="0.25">
      <c r="E10744" t="s">
        <v>932</v>
      </c>
      <c r="F10744" t="s">
        <v>46</v>
      </c>
      <c r="G10744">
        <v>-17000</v>
      </c>
    </row>
    <row r="10745" spans="5:7" x14ac:dyDescent="0.25">
      <c r="F10745" t="s">
        <v>47</v>
      </c>
      <c r="G10745">
        <v>17000</v>
      </c>
    </row>
    <row r="10746" spans="5:7" x14ac:dyDescent="0.25">
      <c r="F10746" t="s">
        <v>48</v>
      </c>
      <c r="G10746">
        <v>-17000</v>
      </c>
    </row>
    <row r="10747" spans="5:7" x14ac:dyDescent="0.25">
      <c r="F10747" t="s">
        <v>45</v>
      </c>
      <c r="G10747">
        <v>17000</v>
      </c>
    </row>
    <row r="10748" spans="5:7" x14ac:dyDescent="0.25">
      <c r="E10748" t="s">
        <v>1634</v>
      </c>
      <c r="G10748">
        <v>0</v>
      </c>
    </row>
    <row r="10749" spans="5:7" x14ac:dyDescent="0.25">
      <c r="E10749" t="s">
        <v>931</v>
      </c>
      <c r="F10749" t="s">
        <v>8</v>
      </c>
      <c r="G10749">
        <v>6786894.8899999904</v>
      </c>
    </row>
    <row r="10750" spans="5:7" x14ac:dyDescent="0.25">
      <c r="F10750" t="s">
        <v>62</v>
      </c>
      <c r="G10750">
        <v>0</v>
      </c>
    </row>
    <row r="10751" spans="5:7" x14ac:dyDescent="0.25">
      <c r="F10751" t="s">
        <v>64</v>
      </c>
      <c r="G10751">
        <v>-135</v>
      </c>
    </row>
    <row r="10752" spans="5:7" x14ac:dyDescent="0.25">
      <c r="E10752" t="s">
        <v>1581</v>
      </c>
      <c r="G10752">
        <v>6786759.8899999904</v>
      </c>
    </row>
    <row r="10753" spans="4:7" x14ac:dyDescent="0.25">
      <c r="D10753" t="s">
        <v>1975</v>
      </c>
      <c r="G10753">
        <v>8145350.2699999902</v>
      </c>
    </row>
    <row r="10754" spans="4:7" x14ac:dyDescent="0.25">
      <c r="D10754" t="s">
        <v>1404</v>
      </c>
      <c r="E10754" t="s">
        <v>982</v>
      </c>
      <c r="F10754" t="s">
        <v>9</v>
      </c>
      <c r="G10754">
        <v>980150.4</v>
      </c>
    </row>
    <row r="10755" spans="4:7" x14ac:dyDescent="0.25">
      <c r="F10755" t="s">
        <v>11</v>
      </c>
      <c r="G10755">
        <v>21988</v>
      </c>
    </row>
    <row r="10756" spans="4:7" x14ac:dyDescent="0.25">
      <c r="F10756" t="s">
        <v>12</v>
      </c>
      <c r="G10756">
        <v>47200</v>
      </c>
    </row>
    <row r="10757" spans="4:7" x14ac:dyDescent="0.25">
      <c r="F10757" t="s">
        <v>83</v>
      </c>
      <c r="G10757">
        <v>39400</v>
      </c>
    </row>
    <row r="10758" spans="4:7" x14ac:dyDescent="0.25">
      <c r="F10758" t="s">
        <v>13</v>
      </c>
      <c r="G10758">
        <v>440</v>
      </c>
    </row>
    <row r="10759" spans="4:7" x14ac:dyDescent="0.25">
      <c r="F10759" t="s">
        <v>14</v>
      </c>
      <c r="G10759">
        <v>243133.899999999</v>
      </c>
    </row>
    <row r="10760" spans="4:7" x14ac:dyDescent="0.25">
      <c r="F10760" t="s">
        <v>17</v>
      </c>
      <c r="G10760">
        <v>26814</v>
      </c>
    </row>
    <row r="10761" spans="4:7" x14ac:dyDescent="0.25">
      <c r="F10761" t="s">
        <v>18</v>
      </c>
      <c r="G10761">
        <v>938</v>
      </c>
    </row>
    <row r="10762" spans="4:7" x14ac:dyDescent="0.25">
      <c r="F10762" t="s">
        <v>19</v>
      </c>
      <c r="G10762">
        <v>15000</v>
      </c>
    </row>
    <row r="10763" spans="4:7" x14ac:dyDescent="0.25">
      <c r="F10763" t="s">
        <v>111</v>
      </c>
      <c r="G10763">
        <v>1761.29</v>
      </c>
    </row>
    <row r="10764" spans="4:7" x14ac:dyDescent="0.25">
      <c r="F10764" t="s">
        <v>112</v>
      </c>
      <c r="G10764">
        <v>232</v>
      </c>
    </row>
    <row r="10765" spans="4:7" x14ac:dyDescent="0.25">
      <c r="F10765" t="s">
        <v>7</v>
      </c>
      <c r="G10765">
        <v>0</v>
      </c>
    </row>
    <row r="10766" spans="4:7" x14ac:dyDescent="0.25">
      <c r="F10766" t="s">
        <v>45</v>
      </c>
      <c r="G10766">
        <v>0</v>
      </c>
    </row>
    <row r="10767" spans="4:7" x14ac:dyDescent="0.25">
      <c r="E10767" t="s">
        <v>1734</v>
      </c>
      <c r="G10767">
        <v>1377057.5899999989</v>
      </c>
    </row>
    <row r="10768" spans="4:7" x14ac:dyDescent="0.25">
      <c r="E10768" t="s">
        <v>932</v>
      </c>
      <c r="F10768" t="s">
        <v>46</v>
      </c>
      <c r="G10768">
        <v>-17000</v>
      </c>
    </row>
    <row r="10769" spans="4:7" x14ac:dyDescent="0.25">
      <c r="F10769" t="s">
        <v>47</v>
      </c>
      <c r="G10769">
        <v>17000</v>
      </c>
    </row>
    <row r="10770" spans="4:7" x14ac:dyDescent="0.25">
      <c r="F10770" t="s">
        <v>48</v>
      </c>
      <c r="G10770">
        <v>-17000</v>
      </c>
    </row>
    <row r="10771" spans="4:7" x14ac:dyDescent="0.25">
      <c r="F10771" t="s">
        <v>45</v>
      </c>
      <c r="G10771">
        <v>17000</v>
      </c>
    </row>
    <row r="10772" spans="4:7" x14ac:dyDescent="0.25">
      <c r="E10772" t="s">
        <v>1634</v>
      </c>
      <c r="G10772">
        <v>0</v>
      </c>
    </row>
    <row r="10773" spans="4:7" x14ac:dyDescent="0.25">
      <c r="E10773" t="s">
        <v>931</v>
      </c>
      <c r="F10773" t="s">
        <v>8</v>
      </c>
      <c r="G10773">
        <v>7546851.6500000004</v>
      </c>
    </row>
    <row r="10774" spans="4:7" x14ac:dyDescent="0.25">
      <c r="F10774" t="s">
        <v>62</v>
      </c>
      <c r="G10774">
        <v>0</v>
      </c>
    </row>
    <row r="10775" spans="4:7" x14ac:dyDescent="0.25">
      <c r="F10775" t="s">
        <v>63</v>
      </c>
      <c r="G10775">
        <v>-42.21</v>
      </c>
    </row>
    <row r="10776" spans="4:7" x14ac:dyDescent="0.25">
      <c r="F10776" t="s">
        <v>109</v>
      </c>
      <c r="G10776">
        <v>-3150</v>
      </c>
    </row>
    <row r="10777" spans="4:7" x14ac:dyDescent="0.25">
      <c r="F10777" t="s">
        <v>64</v>
      </c>
      <c r="G10777">
        <v>-149</v>
      </c>
    </row>
    <row r="10778" spans="4:7" x14ac:dyDescent="0.25">
      <c r="E10778" t="s">
        <v>1581</v>
      </c>
      <c r="G10778">
        <v>7543510.4400000004</v>
      </c>
    </row>
    <row r="10779" spans="4:7" x14ac:dyDescent="0.25">
      <c r="D10779" t="s">
        <v>1976</v>
      </c>
      <c r="G10779">
        <v>8920568.0299999975</v>
      </c>
    </row>
    <row r="10780" spans="4:7" x14ac:dyDescent="0.25">
      <c r="D10780" t="s">
        <v>1405</v>
      </c>
      <c r="E10780" t="s">
        <v>982</v>
      </c>
      <c r="F10780" t="s">
        <v>9</v>
      </c>
      <c r="G10780">
        <v>1146536.4399999899</v>
      </c>
    </row>
    <row r="10781" spans="4:7" x14ac:dyDescent="0.25">
      <c r="F10781" t="s">
        <v>10</v>
      </c>
      <c r="G10781">
        <v>3493.4899999999898</v>
      </c>
    </row>
    <row r="10782" spans="4:7" x14ac:dyDescent="0.25">
      <c r="F10782" t="s">
        <v>11</v>
      </c>
      <c r="G10782">
        <v>60444.43</v>
      </c>
    </row>
    <row r="10783" spans="4:7" x14ac:dyDescent="0.25">
      <c r="F10783" t="s">
        <v>12</v>
      </c>
      <c r="G10783">
        <v>74571.429999999906</v>
      </c>
    </row>
    <row r="10784" spans="4:7" x14ac:dyDescent="0.25">
      <c r="F10784" t="s">
        <v>83</v>
      </c>
      <c r="G10784">
        <v>21000</v>
      </c>
    </row>
    <row r="10785" spans="5:7" x14ac:dyDescent="0.25">
      <c r="F10785" t="s">
        <v>13</v>
      </c>
      <c r="G10785">
        <v>480</v>
      </c>
    </row>
    <row r="10786" spans="5:7" x14ac:dyDescent="0.25">
      <c r="F10786" t="s">
        <v>14</v>
      </c>
      <c r="G10786">
        <v>324395.41999999899</v>
      </c>
    </row>
    <row r="10787" spans="5:7" x14ac:dyDescent="0.25">
      <c r="F10787" t="s">
        <v>15</v>
      </c>
      <c r="G10787">
        <v>20</v>
      </c>
    </row>
    <row r="10788" spans="5:7" x14ac:dyDescent="0.25">
      <c r="F10788" t="s">
        <v>233</v>
      </c>
      <c r="G10788">
        <v>890.32</v>
      </c>
    </row>
    <row r="10789" spans="5:7" x14ac:dyDescent="0.25">
      <c r="F10789" t="s">
        <v>234</v>
      </c>
      <c r="G10789">
        <v>445.16</v>
      </c>
    </row>
    <row r="10790" spans="5:7" x14ac:dyDescent="0.25">
      <c r="F10790" t="s">
        <v>16</v>
      </c>
      <c r="G10790">
        <v>914.72</v>
      </c>
    </row>
    <row r="10791" spans="5:7" x14ac:dyDescent="0.25">
      <c r="F10791" t="s">
        <v>17</v>
      </c>
      <c r="G10791">
        <v>75073</v>
      </c>
    </row>
    <row r="10792" spans="5:7" x14ac:dyDescent="0.25">
      <c r="F10792" t="s">
        <v>18</v>
      </c>
      <c r="G10792">
        <v>3309.3</v>
      </c>
    </row>
    <row r="10793" spans="5:7" x14ac:dyDescent="0.25">
      <c r="F10793" t="s">
        <v>19</v>
      </c>
      <c r="G10793">
        <v>25000</v>
      </c>
    </row>
    <row r="10794" spans="5:7" x14ac:dyDescent="0.25">
      <c r="F10794" t="s">
        <v>124</v>
      </c>
      <c r="G10794">
        <v>27537.81</v>
      </c>
    </row>
    <row r="10795" spans="5:7" x14ac:dyDescent="0.25">
      <c r="F10795" t="s">
        <v>111</v>
      </c>
      <c r="G10795">
        <v>8291.51</v>
      </c>
    </row>
    <row r="10796" spans="5:7" x14ac:dyDescent="0.25">
      <c r="F10796" t="s">
        <v>112</v>
      </c>
      <c r="G10796">
        <v>1224.7</v>
      </c>
    </row>
    <row r="10797" spans="5:7" x14ac:dyDescent="0.25">
      <c r="F10797" t="s">
        <v>113</v>
      </c>
      <c r="G10797">
        <v>1000</v>
      </c>
    </row>
    <row r="10798" spans="5:7" x14ac:dyDescent="0.25">
      <c r="F10798" t="s">
        <v>7</v>
      </c>
      <c r="G10798">
        <v>0</v>
      </c>
    </row>
    <row r="10799" spans="5:7" x14ac:dyDescent="0.25">
      <c r="F10799" t="s">
        <v>45</v>
      </c>
      <c r="G10799">
        <v>0</v>
      </c>
    </row>
    <row r="10800" spans="5:7" x14ac:dyDescent="0.25">
      <c r="E10800" t="s">
        <v>1734</v>
      </c>
      <c r="G10800">
        <v>1774627.7299999888</v>
      </c>
    </row>
    <row r="10801" spans="4:7" x14ac:dyDescent="0.25">
      <c r="E10801" t="s">
        <v>932</v>
      </c>
      <c r="F10801" t="s">
        <v>46</v>
      </c>
      <c r="G10801">
        <v>-22000</v>
      </c>
    </row>
    <row r="10802" spans="4:7" x14ac:dyDescent="0.25">
      <c r="F10802" t="s">
        <v>47</v>
      </c>
      <c r="G10802">
        <v>22000</v>
      </c>
    </row>
    <row r="10803" spans="4:7" x14ac:dyDescent="0.25">
      <c r="F10803" t="s">
        <v>48</v>
      </c>
      <c r="G10803">
        <v>-22000</v>
      </c>
    </row>
    <row r="10804" spans="4:7" x14ac:dyDescent="0.25">
      <c r="F10804" t="s">
        <v>45</v>
      </c>
      <c r="G10804">
        <v>22000</v>
      </c>
    </row>
    <row r="10805" spans="4:7" x14ac:dyDescent="0.25">
      <c r="E10805" t="s">
        <v>1634</v>
      </c>
      <c r="G10805">
        <v>0</v>
      </c>
    </row>
    <row r="10806" spans="4:7" x14ac:dyDescent="0.25">
      <c r="E10806" t="s">
        <v>931</v>
      </c>
      <c r="F10806" t="s">
        <v>8</v>
      </c>
      <c r="G10806">
        <v>10066430.199999901</v>
      </c>
    </row>
    <row r="10807" spans="4:7" x14ac:dyDescent="0.25">
      <c r="F10807" t="s">
        <v>62</v>
      </c>
      <c r="G10807">
        <v>0</v>
      </c>
    </row>
    <row r="10808" spans="4:7" x14ac:dyDescent="0.25">
      <c r="F10808" t="s">
        <v>64</v>
      </c>
      <c r="G10808">
        <v>-165</v>
      </c>
    </row>
    <row r="10809" spans="4:7" x14ac:dyDescent="0.25">
      <c r="E10809" t="s">
        <v>1581</v>
      </c>
      <c r="G10809">
        <v>10066265.199999901</v>
      </c>
    </row>
    <row r="10810" spans="4:7" x14ac:dyDescent="0.25">
      <c r="D10810" t="s">
        <v>1977</v>
      </c>
      <c r="G10810">
        <v>11840892.92999989</v>
      </c>
    </row>
    <row r="10811" spans="4:7" x14ac:dyDescent="0.25">
      <c r="D10811" t="s">
        <v>1406</v>
      </c>
      <c r="E10811" t="s">
        <v>982</v>
      </c>
      <c r="F10811" t="s">
        <v>9</v>
      </c>
      <c r="G10811">
        <v>456184.03999999899</v>
      </c>
    </row>
    <row r="10812" spans="4:7" x14ac:dyDescent="0.25">
      <c r="F10812" t="s">
        <v>11</v>
      </c>
      <c r="G10812">
        <v>18920</v>
      </c>
    </row>
    <row r="10813" spans="4:7" x14ac:dyDescent="0.25">
      <c r="F10813" t="s">
        <v>12</v>
      </c>
      <c r="G10813">
        <v>31600</v>
      </c>
    </row>
    <row r="10814" spans="4:7" x14ac:dyDescent="0.25">
      <c r="F10814" t="s">
        <v>83</v>
      </c>
      <c r="G10814">
        <v>11200</v>
      </c>
    </row>
    <row r="10815" spans="4:7" x14ac:dyDescent="0.25">
      <c r="F10815" t="s">
        <v>13</v>
      </c>
      <c r="G10815">
        <v>320</v>
      </c>
    </row>
    <row r="10816" spans="4:7" x14ac:dyDescent="0.25">
      <c r="F10816" t="s">
        <v>14</v>
      </c>
      <c r="G10816">
        <v>63154.169999999896</v>
      </c>
    </row>
    <row r="10817" spans="5:7" x14ac:dyDescent="0.25">
      <c r="F10817" t="s">
        <v>17</v>
      </c>
      <c r="G10817">
        <v>32865</v>
      </c>
    </row>
    <row r="10818" spans="5:7" x14ac:dyDescent="0.25">
      <c r="F10818" t="s">
        <v>18</v>
      </c>
      <c r="G10818">
        <v>787.2</v>
      </c>
    </row>
    <row r="10819" spans="5:7" x14ac:dyDescent="0.25">
      <c r="F10819" t="s">
        <v>19</v>
      </c>
      <c r="G10819">
        <v>9000</v>
      </c>
    </row>
    <row r="10820" spans="5:7" x14ac:dyDescent="0.25">
      <c r="F10820" t="s">
        <v>124</v>
      </c>
      <c r="G10820">
        <v>868.25</v>
      </c>
    </row>
    <row r="10821" spans="5:7" x14ac:dyDescent="0.25">
      <c r="F10821" t="s">
        <v>7</v>
      </c>
      <c r="G10821">
        <v>0</v>
      </c>
    </row>
    <row r="10822" spans="5:7" x14ac:dyDescent="0.25">
      <c r="F10822" t="s">
        <v>45</v>
      </c>
      <c r="G10822">
        <v>0</v>
      </c>
    </row>
    <row r="10823" spans="5:7" x14ac:dyDescent="0.25">
      <c r="E10823" t="s">
        <v>1734</v>
      </c>
      <c r="G10823">
        <v>624898.65999999887</v>
      </c>
    </row>
    <row r="10824" spans="5:7" x14ac:dyDescent="0.25">
      <c r="E10824" t="s">
        <v>932</v>
      </c>
      <c r="F10824" t="s">
        <v>46</v>
      </c>
      <c r="G10824">
        <v>-11000</v>
      </c>
    </row>
    <row r="10825" spans="5:7" x14ac:dyDescent="0.25">
      <c r="F10825" t="s">
        <v>47</v>
      </c>
      <c r="G10825">
        <v>11000</v>
      </c>
    </row>
    <row r="10826" spans="5:7" x14ac:dyDescent="0.25">
      <c r="F10826" t="s">
        <v>48</v>
      </c>
      <c r="G10826">
        <v>-11000</v>
      </c>
    </row>
    <row r="10827" spans="5:7" x14ac:dyDescent="0.25">
      <c r="F10827" t="s">
        <v>45</v>
      </c>
      <c r="G10827">
        <v>11000</v>
      </c>
    </row>
    <row r="10828" spans="5:7" x14ac:dyDescent="0.25">
      <c r="E10828" t="s">
        <v>1634</v>
      </c>
      <c r="G10828">
        <v>0</v>
      </c>
    </row>
    <row r="10829" spans="5:7" x14ac:dyDescent="0.25">
      <c r="E10829" t="s">
        <v>931</v>
      </c>
      <c r="F10829" t="s">
        <v>8</v>
      </c>
      <c r="G10829">
        <v>3584736.2</v>
      </c>
    </row>
    <row r="10830" spans="5:7" x14ac:dyDescent="0.25">
      <c r="F10830" t="s">
        <v>62</v>
      </c>
      <c r="G10830">
        <v>0</v>
      </c>
    </row>
    <row r="10831" spans="5:7" x14ac:dyDescent="0.25">
      <c r="F10831" t="s">
        <v>109</v>
      </c>
      <c r="G10831">
        <v>-5400</v>
      </c>
    </row>
    <row r="10832" spans="5:7" x14ac:dyDescent="0.25">
      <c r="F10832" t="s">
        <v>64</v>
      </c>
      <c r="G10832">
        <v>-97</v>
      </c>
    </row>
    <row r="10833" spans="4:7" x14ac:dyDescent="0.25">
      <c r="E10833" t="s">
        <v>1581</v>
      </c>
      <c r="G10833">
        <v>3579239.2</v>
      </c>
    </row>
    <row r="10834" spans="4:7" x14ac:dyDescent="0.25">
      <c r="D10834" t="s">
        <v>1978</v>
      </c>
      <c r="G10834">
        <v>4204137.8599999994</v>
      </c>
    </row>
    <row r="10835" spans="4:7" x14ac:dyDescent="0.25">
      <c r="D10835" t="s">
        <v>1407</v>
      </c>
      <c r="E10835" t="s">
        <v>982</v>
      </c>
      <c r="F10835" t="s">
        <v>9</v>
      </c>
      <c r="G10835">
        <v>620843.28</v>
      </c>
    </row>
    <row r="10836" spans="4:7" x14ac:dyDescent="0.25">
      <c r="F10836" t="s">
        <v>11</v>
      </c>
      <c r="G10836">
        <v>41194.43</v>
      </c>
    </row>
    <row r="10837" spans="4:7" x14ac:dyDescent="0.25">
      <c r="F10837" t="s">
        <v>12</v>
      </c>
      <c r="G10837">
        <v>45732.139999999898</v>
      </c>
    </row>
    <row r="10838" spans="4:7" x14ac:dyDescent="0.25">
      <c r="F10838" t="s">
        <v>83</v>
      </c>
      <c r="G10838">
        <v>7600</v>
      </c>
    </row>
    <row r="10839" spans="4:7" x14ac:dyDescent="0.25">
      <c r="F10839" t="s">
        <v>13</v>
      </c>
      <c r="G10839">
        <v>480</v>
      </c>
    </row>
    <row r="10840" spans="4:7" x14ac:dyDescent="0.25">
      <c r="F10840" t="s">
        <v>14</v>
      </c>
      <c r="G10840">
        <v>158021.519999999</v>
      </c>
    </row>
    <row r="10841" spans="4:7" x14ac:dyDescent="0.25">
      <c r="F10841" t="s">
        <v>15</v>
      </c>
      <c r="G10841">
        <v>20</v>
      </c>
    </row>
    <row r="10842" spans="4:7" x14ac:dyDescent="0.25">
      <c r="F10842" t="s">
        <v>16</v>
      </c>
      <c r="G10842">
        <v>725.53999999999905</v>
      </c>
    </row>
    <row r="10843" spans="4:7" x14ac:dyDescent="0.25">
      <c r="F10843" t="s">
        <v>17</v>
      </c>
      <c r="G10843">
        <v>41378</v>
      </c>
    </row>
    <row r="10844" spans="4:7" x14ac:dyDescent="0.25">
      <c r="F10844" t="s">
        <v>18</v>
      </c>
      <c r="G10844">
        <v>2518.0999999999899</v>
      </c>
    </row>
    <row r="10845" spans="4:7" x14ac:dyDescent="0.25">
      <c r="F10845" t="s">
        <v>19</v>
      </c>
      <c r="G10845">
        <v>15500</v>
      </c>
    </row>
    <row r="10846" spans="4:7" x14ac:dyDescent="0.25">
      <c r="F10846" t="s">
        <v>124</v>
      </c>
      <c r="G10846">
        <v>434.95999999999901</v>
      </c>
    </row>
    <row r="10847" spans="4:7" x14ac:dyDescent="0.25">
      <c r="F10847" t="s">
        <v>7</v>
      </c>
      <c r="G10847">
        <v>0</v>
      </c>
    </row>
    <row r="10848" spans="4:7" x14ac:dyDescent="0.25">
      <c r="F10848" t="s">
        <v>45</v>
      </c>
      <c r="G10848">
        <v>0</v>
      </c>
    </row>
    <row r="10849" spans="4:7" x14ac:dyDescent="0.25">
      <c r="E10849" t="s">
        <v>1734</v>
      </c>
      <c r="G10849">
        <v>934447.96999999892</v>
      </c>
    </row>
    <row r="10850" spans="4:7" x14ac:dyDescent="0.25">
      <c r="E10850" t="s">
        <v>932</v>
      </c>
      <c r="F10850" t="s">
        <v>46</v>
      </c>
      <c r="G10850">
        <v>-12000</v>
      </c>
    </row>
    <row r="10851" spans="4:7" x14ac:dyDescent="0.25">
      <c r="F10851" t="s">
        <v>47</v>
      </c>
      <c r="G10851">
        <v>12000</v>
      </c>
    </row>
    <row r="10852" spans="4:7" x14ac:dyDescent="0.25">
      <c r="F10852" t="s">
        <v>48</v>
      </c>
      <c r="G10852">
        <v>-12000</v>
      </c>
    </row>
    <row r="10853" spans="4:7" x14ac:dyDescent="0.25">
      <c r="F10853" t="s">
        <v>45</v>
      </c>
      <c r="G10853">
        <v>12000</v>
      </c>
    </row>
    <row r="10854" spans="4:7" x14ac:dyDescent="0.25">
      <c r="E10854" t="s">
        <v>1634</v>
      </c>
      <c r="G10854">
        <v>0</v>
      </c>
    </row>
    <row r="10855" spans="4:7" x14ac:dyDescent="0.25">
      <c r="E10855" t="s">
        <v>931</v>
      </c>
      <c r="F10855" t="s">
        <v>8</v>
      </c>
      <c r="G10855">
        <v>5595372.0499999896</v>
      </c>
    </row>
    <row r="10856" spans="4:7" x14ac:dyDescent="0.25">
      <c r="F10856" t="s">
        <v>62</v>
      </c>
      <c r="G10856">
        <v>0</v>
      </c>
    </row>
    <row r="10857" spans="4:7" x14ac:dyDescent="0.25">
      <c r="F10857" t="s">
        <v>109</v>
      </c>
      <c r="G10857">
        <v>-10800</v>
      </c>
    </row>
    <row r="10858" spans="4:7" x14ac:dyDescent="0.25">
      <c r="F10858" t="s">
        <v>64</v>
      </c>
      <c r="G10858">
        <v>-62</v>
      </c>
    </row>
    <row r="10859" spans="4:7" x14ac:dyDescent="0.25">
      <c r="E10859" t="s">
        <v>1581</v>
      </c>
      <c r="G10859">
        <v>5584510.0499999896</v>
      </c>
    </row>
    <row r="10860" spans="4:7" x14ac:dyDescent="0.25">
      <c r="D10860" t="s">
        <v>1979</v>
      </c>
      <c r="G10860">
        <v>6518958.0199999884</v>
      </c>
    </row>
    <row r="10861" spans="4:7" x14ac:dyDescent="0.25">
      <c r="D10861" t="s">
        <v>1408</v>
      </c>
      <c r="E10861" t="s">
        <v>982</v>
      </c>
      <c r="F10861" t="s">
        <v>9</v>
      </c>
      <c r="G10861">
        <v>932704.23999999894</v>
      </c>
    </row>
    <row r="10862" spans="4:7" x14ac:dyDescent="0.25">
      <c r="F10862" t="s">
        <v>10</v>
      </c>
      <c r="G10862">
        <v>2688.0599999999899</v>
      </c>
    </row>
    <row r="10863" spans="4:7" x14ac:dyDescent="0.25">
      <c r="F10863" t="s">
        <v>11</v>
      </c>
      <c r="G10863">
        <v>29579.29</v>
      </c>
    </row>
    <row r="10864" spans="4:7" x14ac:dyDescent="0.25">
      <c r="F10864" t="s">
        <v>12</v>
      </c>
      <c r="G10864">
        <v>55777.419999999896</v>
      </c>
    </row>
    <row r="10865" spans="5:7" x14ac:dyDescent="0.25">
      <c r="F10865" t="s">
        <v>83</v>
      </c>
      <c r="G10865">
        <v>31200</v>
      </c>
    </row>
    <row r="10866" spans="5:7" x14ac:dyDescent="0.25">
      <c r="F10866" t="s">
        <v>13</v>
      </c>
      <c r="G10866">
        <v>480</v>
      </c>
    </row>
    <row r="10867" spans="5:7" x14ac:dyDescent="0.25">
      <c r="F10867" t="s">
        <v>14</v>
      </c>
      <c r="G10867">
        <v>144185.66</v>
      </c>
    </row>
    <row r="10868" spans="5:7" x14ac:dyDescent="0.25">
      <c r="F10868" t="s">
        <v>15</v>
      </c>
      <c r="G10868">
        <v>20</v>
      </c>
    </row>
    <row r="10869" spans="5:7" x14ac:dyDescent="0.25">
      <c r="F10869" t="s">
        <v>16</v>
      </c>
      <c r="G10869">
        <v>94.5</v>
      </c>
    </row>
    <row r="10870" spans="5:7" x14ac:dyDescent="0.25">
      <c r="F10870" t="s">
        <v>555</v>
      </c>
      <c r="G10870">
        <v>1016.67</v>
      </c>
    </row>
    <row r="10871" spans="5:7" x14ac:dyDescent="0.25">
      <c r="F10871" t="s">
        <v>17</v>
      </c>
      <c r="G10871">
        <v>23637</v>
      </c>
    </row>
    <row r="10872" spans="5:7" x14ac:dyDescent="0.25">
      <c r="F10872" t="s">
        <v>18</v>
      </c>
      <c r="G10872">
        <v>1811.65</v>
      </c>
    </row>
    <row r="10873" spans="5:7" x14ac:dyDescent="0.25">
      <c r="F10873" t="s">
        <v>19</v>
      </c>
      <c r="G10873">
        <v>16000</v>
      </c>
    </row>
    <row r="10874" spans="5:7" x14ac:dyDescent="0.25">
      <c r="F10874" t="s">
        <v>124</v>
      </c>
      <c r="G10874">
        <v>343.14999999999901</v>
      </c>
    </row>
    <row r="10875" spans="5:7" x14ac:dyDescent="0.25">
      <c r="F10875" t="s">
        <v>111</v>
      </c>
      <c r="G10875">
        <v>3297</v>
      </c>
    </row>
    <row r="10876" spans="5:7" x14ac:dyDescent="0.25">
      <c r="F10876" t="s">
        <v>112</v>
      </c>
      <c r="G10876">
        <v>485</v>
      </c>
    </row>
    <row r="10877" spans="5:7" x14ac:dyDescent="0.25">
      <c r="F10877" t="s">
        <v>7</v>
      </c>
      <c r="G10877">
        <v>0</v>
      </c>
    </row>
    <row r="10878" spans="5:7" x14ac:dyDescent="0.25">
      <c r="F10878" t="s">
        <v>45</v>
      </c>
      <c r="G10878">
        <v>0</v>
      </c>
    </row>
    <row r="10879" spans="5:7" x14ac:dyDescent="0.25">
      <c r="E10879" t="s">
        <v>1734</v>
      </c>
      <c r="G10879">
        <v>1243319.6399999985</v>
      </c>
    </row>
    <row r="10880" spans="5:7" x14ac:dyDescent="0.25">
      <c r="E10880" t="s">
        <v>932</v>
      </c>
      <c r="F10880" t="s">
        <v>46</v>
      </c>
      <c r="G10880">
        <v>-16000</v>
      </c>
    </row>
    <row r="10881" spans="4:7" x14ac:dyDescent="0.25">
      <c r="F10881" t="s">
        <v>47</v>
      </c>
      <c r="G10881">
        <v>16000</v>
      </c>
    </row>
    <row r="10882" spans="4:7" x14ac:dyDescent="0.25">
      <c r="F10882" t="s">
        <v>48</v>
      </c>
      <c r="G10882">
        <v>-16000</v>
      </c>
    </row>
    <row r="10883" spans="4:7" x14ac:dyDescent="0.25">
      <c r="F10883" t="s">
        <v>45</v>
      </c>
      <c r="G10883">
        <v>16000</v>
      </c>
    </row>
    <row r="10884" spans="4:7" x14ac:dyDescent="0.25">
      <c r="E10884" t="s">
        <v>1634</v>
      </c>
      <c r="G10884">
        <v>0</v>
      </c>
    </row>
    <row r="10885" spans="4:7" x14ac:dyDescent="0.25">
      <c r="E10885" t="s">
        <v>931</v>
      </c>
      <c r="F10885" t="s">
        <v>8</v>
      </c>
      <c r="G10885">
        <v>6655238.9199999897</v>
      </c>
    </row>
    <row r="10886" spans="4:7" x14ac:dyDescent="0.25">
      <c r="F10886" t="s">
        <v>62</v>
      </c>
      <c r="G10886">
        <v>0</v>
      </c>
    </row>
    <row r="10887" spans="4:7" x14ac:dyDescent="0.25">
      <c r="F10887" t="s">
        <v>63</v>
      </c>
      <c r="G10887">
        <v>-2791.57</v>
      </c>
    </row>
    <row r="10888" spans="4:7" x14ac:dyDescent="0.25">
      <c r="F10888" t="s">
        <v>109</v>
      </c>
      <c r="G10888">
        <v>-3600</v>
      </c>
    </row>
    <row r="10889" spans="4:7" x14ac:dyDescent="0.25">
      <c r="F10889" t="s">
        <v>64</v>
      </c>
      <c r="G10889">
        <v>-164</v>
      </c>
    </row>
    <row r="10890" spans="4:7" x14ac:dyDescent="0.25">
      <c r="E10890" t="s">
        <v>1581</v>
      </c>
      <c r="G10890">
        <v>6648683.3499999894</v>
      </c>
    </row>
    <row r="10891" spans="4:7" x14ac:dyDescent="0.25">
      <c r="D10891" t="s">
        <v>1980</v>
      </c>
      <c r="G10891">
        <v>7892002.9899999881</v>
      </c>
    </row>
    <row r="10892" spans="4:7" x14ac:dyDescent="0.25">
      <c r="D10892" t="s">
        <v>1409</v>
      </c>
      <c r="E10892" t="s">
        <v>982</v>
      </c>
      <c r="F10892" t="s">
        <v>9</v>
      </c>
      <c r="G10892">
        <v>936886.17</v>
      </c>
    </row>
    <row r="10893" spans="4:7" x14ac:dyDescent="0.25">
      <c r="F10893" t="s">
        <v>11</v>
      </c>
      <c r="G10893">
        <v>37213.709999999897</v>
      </c>
    </row>
    <row r="10894" spans="4:7" x14ac:dyDescent="0.25">
      <c r="F10894" t="s">
        <v>12</v>
      </c>
      <c r="G10894">
        <v>71778.570000000007</v>
      </c>
    </row>
    <row r="10895" spans="4:7" x14ac:dyDescent="0.25">
      <c r="F10895" t="s">
        <v>83</v>
      </c>
      <c r="G10895">
        <v>20800</v>
      </c>
    </row>
    <row r="10896" spans="4:7" x14ac:dyDescent="0.25">
      <c r="F10896" t="s">
        <v>13</v>
      </c>
      <c r="G10896">
        <v>320</v>
      </c>
    </row>
    <row r="10897" spans="5:7" x14ac:dyDescent="0.25">
      <c r="F10897" t="s">
        <v>14</v>
      </c>
      <c r="G10897">
        <v>272953.66999999899</v>
      </c>
    </row>
    <row r="10898" spans="5:7" x14ac:dyDescent="0.25">
      <c r="F10898" t="s">
        <v>15</v>
      </c>
      <c r="G10898">
        <v>40</v>
      </c>
    </row>
    <row r="10899" spans="5:7" x14ac:dyDescent="0.25">
      <c r="F10899" t="s">
        <v>233</v>
      </c>
      <c r="G10899">
        <v>227.5</v>
      </c>
    </row>
    <row r="10900" spans="5:7" x14ac:dyDescent="0.25">
      <c r="F10900" t="s">
        <v>17</v>
      </c>
      <c r="G10900">
        <v>42343</v>
      </c>
    </row>
    <row r="10901" spans="5:7" x14ac:dyDescent="0.25">
      <c r="F10901" t="s">
        <v>18</v>
      </c>
      <c r="G10901">
        <v>946.89999999999895</v>
      </c>
    </row>
    <row r="10902" spans="5:7" x14ac:dyDescent="0.25">
      <c r="F10902" t="s">
        <v>19</v>
      </c>
      <c r="G10902">
        <v>19500</v>
      </c>
    </row>
    <row r="10903" spans="5:7" x14ac:dyDescent="0.25">
      <c r="F10903" t="s">
        <v>7</v>
      </c>
      <c r="G10903">
        <v>0</v>
      </c>
    </row>
    <row r="10904" spans="5:7" x14ac:dyDescent="0.25">
      <c r="F10904" t="s">
        <v>45</v>
      </c>
      <c r="G10904">
        <v>0</v>
      </c>
    </row>
    <row r="10905" spans="5:7" x14ac:dyDescent="0.25">
      <c r="E10905" t="s">
        <v>1734</v>
      </c>
      <c r="G10905">
        <v>1403009.5199999989</v>
      </c>
    </row>
    <row r="10906" spans="5:7" x14ac:dyDescent="0.25">
      <c r="E10906" t="s">
        <v>932</v>
      </c>
      <c r="F10906" t="s">
        <v>46</v>
      </c>
      <c r="G10906">
        <v>-22000</v>
      </c>
    </row>
    <row r="10907" spans="5:7" x14ac:dyDescent="0.25">
      <c r="F10907" t="s">
        <v>47</v>
      </c>
      <c r="G10907">
        <v>22000</v>
      </c>
    </row>
    <row r="10908" spans="5:7" x14ac:dyDescent="0.25">
      <c r="F10908" t="s">
        <v>48</v>
      </c>
      <c r="G10908">
        <v>-22000</v>
      </c>
    </row>
    <row r="10909" spans="5:7" x14ac:dyDescent="0.25">
      <c r="F10909" t="s">
        <v>45</v>
      </c>
      <c r="G10909">
        <v>22000</v>
      </c>
    </row>
    <row r="10910" spans="5:7" x14ac:dyDescent="0.25">
      <c r="E10910" t="s">
        <v>1634</v>
      </c>
      <c r="G10910">
        <v>0</v>
      </c>
    </row>
    <row r="10911" spans="5:7" x14ac:dyDescent="0.25">
      <c r="E10911" t="s">
        <v>931</v>
      </c>
      <c r="F10911" t="s">
        <v>8</v>
      </c>
      <c r="G10911">
        <v>9056958.02999999</v>
      </c>
    </row>
    <row r="10912" spans="5:7" x14ac:dyDescent="0.25">
      <c r="F10912" t="s">
        <v>62</v>
      </c>
      <c r="G10912">
        <v>0</v>
      </c>
    </row>
    <row r="10913" spans="4:7" x14ac:dyDescent="0.25">
      <c r="F10913" t="s">
        <v>109</v>
      </c>
      <c r="G10913">
        <v>-6525</v>
      </c>
    </row>
    <row r="10914" spans="4:7" x14ac:dyDescent="0.25">
      <c r="F10914" t="s">
        <v>64</v>
      </c>
      <c r="G10914">
        <v>-166</v>
      </c>
    </row>
    <row r="10915" spans="4:7" x14ac:dyDescent="0.25">
      <c r="E10915" t="s">
        <v>1581</v>
      </c>
      <c r="G10915">
        <v>9050267.02999999</v>
      </c>
    </row>
    <row r="10916" spans="4:7" x14ac:dyDescent="0.25">
      <c r="D10916" t="s">
        <v>1981</v>
      </c>
      <c r="G10916">
        <v>10453276.54999999</v>
      </c>
    </row>
    <row r="10917" spans="4:7" x14ac:dyDescent="0.25">
      <c r="D10917" t="s">
        <v>1410</v>
      </c>
      <c r="E10917" t="s">
        <v>982</v>
      </c>
      <c r="F10917" t="s">
        <v>9</v>
      </c>
      <c r="G10917">
        <v>2305846.91</v>
      </c>
    </row>
    <row r="10918" spans="4:7" x14ac:dyDescent="0.25">
      <c r="F10918" t="s">
        <v>10</v>
      </c>
      <c r="G10918">
        <v>10146.26</v>
      </c>
    </row>
    <row r="10919" spans="4:7" x14ac:dyDescent="0.25">
      <c r="F10919" t="s">
        <v>11</v>
      </c>
      <c r="G10919">
        <v>130055.429999999</v>
      </c>
    </row>
    <row r="10920" spans="4:7" x14ac:dyDescent="0.25">
      <c r="F10920" t="s">
        <v>12</v>
      </c>
      <c r="G10920">
        <v>136471.429999999</v>
      </c>
    </row>
    <row r="10921" spans="4:7" x14ac:dyDescent="0.25">
      <c r="F10921" t="s">
        <v>83</v>
      </c>
      <c r="G10921">
        <v>46600</v>
      </c>
    </row>
    <row r="10922" spans="4:7" x14ac:dyDescent="0.25">
      <c r="F10922" t="s">
        <v>13</v>
      </c>
      <c r="G10922">
        <v>480</v>
      </c>
    </row>
    <row r="10923" spans="4:7" x14ac:dyDescent="0.25">
      <c r="F10923" t="s">
        <v>14</v>
      </c>
      <c r="G10923">
        <v>628063.64</v>
      </c>
    </row>
    <row r="10924" spans="4:7" x14ac:dyDescent="0.25">
      <c r="F10924" t="s">
        <v>15</v>
      </c>
      <c r="G10924">
        <v>40</v>
      </c>
    </row>
    <row r="10925" spans="4:7" x14ac:dyDescent="0.25">
      <c r="F10925" t="s">
        <v>233</v>
      </c>
      <c r="G10925">
        <v>2327.42</v>
      </c>
    </row>
    <row r="10926" spans="4:7" x14ac:dyDescent="0.25">
      <c r="F10926" t="s">
        <v>234</v>
      </c>
      <c r="G10926">
        <v>9838.70999999999</v>
      </c>
    </row>
    <row r="10927" spans="4:7" x14ac:dyDescent="0.25">
      <c r="F10927" t="s">
        <v>16</v>
      </c>
      <c r="G10927">
        <v>1997.0599999999899</v>
      </c>
    </row>
    <row r="10928" spans="4:7" x14ac:dyDescent="0.25">
      <c r="F10928" t="s">
        <v>555</v>
      </c>
      <c r="G10928">
        <v>2750.01</v>
      </c>
    </row>
    <row r="10929" spans="5:7" x14ac:dyDescent="0.25">
      <c r="F10929" t="s">
        <v>17</v>
      </c>
      <c r="G10929">
        <v>123770</v>
      </c>
    </row>
    <row r="10930" spans="5:7" x14ac:dyDescent="0.25">
      <c r="F10930" t="s">
        <v>18</v>
      </c>
      <c r="G10930">
        <v>8316.3999999999905</v>
      </c>
    </row>
    <row r="10931" spans="5:7" x14ac:dyDescent="0.25">
      <c r="F10931" t="s">
        <v>19</v>
      </c>
      <c r="G10931">
        <v>51000</v>
      </c>
    </row>
    <row r="10932" spans="5:7" x14ac:dyDescent="0.25">
      <c r="F10932" t="s">
        <v>124</v>
      </c>
      <c r="G10932">
        <v>45945.349999999897</v>
      </c>
    </row>
    <row r="10933" spans="5:7" x14ac:dyDescent="0.25">
      <c r="F10933" t="s">
        <v>111</v>
      </c>
      <c r="G10933">
        <v>8814.9500000000007</v>
      </c>
    </row>
    <row r="10934" spans="5:7" x14ac:dyDescent="0.25">
      <c r="F10934" t="s">
        <v>112</v>
      </c>
      <c r="G10934">
        <v>1308.05</v>
      </c>
    </row>
    <row r="10935" spans="5:7" x14ac:dyDescent="0.25">
      <c r="F10935" t="s">
        <v>7</v>
      </c>
      <c r="G10935">
        <v>0</v>
      </c>
    </row>
    <row r="10936" spans="5:7" x14ac:dyDescent="0.25">
      <c r="F10936" t="s">
        <v>45</v>
      </c>
      <c r="G10936">
        <v>0</v>
      </c>
    </row>
    <row r="10937" spans="5:7" x14ac:dyDescent="0.25">
      <c r="E10937" t="s">
        <v>1734</v>
      </c>
      <c r="G10937">
        <v>3513771.6199999973</v>
      </c>
    </row>
    <row r="10938" spans="5:7" x14ac:dyDescent="0.25">
      <c r="E10938" t="s">
        <v>932</v>
      </c>
      <c r="F10938" t="s">
        <v>46</v>
      </c>
      <c r="G10938">
        <v>-47000</v>
      </c>
    </row>
    <row r="10939" spans="5:7" x14ac:dyDescent="0.25">
      <c r="F10939" t="s">
        <v>47</v>
      </c>
      <c r="G10939">
        <v>47000</v>
      </c>
    </row>
    <row r="10940" spans="5:7" x14ac:dyDescent="0.25">
      <c r="F10940" t="s">
        <v>48</v>
      </c>
      <c r="G10940">
        <v>-47000</v>
      </c>
    </row>
    <row r="10941" spans="5:7" x14ac:dyDescent="0.25">
      <c r="F10941" t="s">
        <v>45</v>
      </c>
      <c r="G10941">
        <v>47000</v>
      </c>
    </row>
    <row r="10942" spans="5:7" x14ac:dyDescent="0.25">
      <c r="E10942" t="s">
        <v>1634</v>
      </c>
      <c r="G10942">
        <v>0</v>
      </c>
    </row>
    <row r="10943" spans="5:7" x14ac:dyDescent="0.25">
      <c r="E10943" t="s">
        <v>931</v>
      </c>
      <c r="F10943" t="s">
        <v>8</v>
      </c>
      <c r="G10943">
        <v>20212020.129999898</v>
      </c>
    </row>
    <row r="10944" spans="5:7" x14ac:dyDescent="0.25">
      <c r="F10944" t="s">
        <v>62</v>
      </c>
      <c r="G10944">
        <v>0</v>
      </c>
    </row>
    <row r="10945" spans="4:7" x14ac:dyDescent="0.25">
      <c r="F10945" t="s">
        <v>63</v>
      </c>
      <c r="G10945">
        <v>-6929.0299999999897</v>
      </c>
    </row>
    <row r="10946" spans="4:7" x14ac:dyDescent="0.25">
      <c r="F10946" t="s">
        <v>109</v>
      </c>
      <c r="G10946">
        <v>-7200</v>
      </c>
    </row>
    <row r="10947" spans="4:7" x14ac:dyDescent="0.25">
      <c r="F10947" t="s">
        <v>64</v>
      </c>
      <c r="G10947">
        <v>-147</v>
      </c>
    </row>
    <row r="10948" spans="4:7" x14ac:dyDescent="0.25">
      <c r="E10948" t="s">
        <v>1581</v>
      </c>
      <c r="G10948">
        <v>20197744.099999897</v>
      </c>
    </row>
    <row r="10949" spans="4:7" x14ac:dyDescent="0.25">
      <c r="D10949" t="s">
        <v>1982</v>
      </c>
      <c r="G10949">
        <v>23711515.719999894</v>
      </c>
    </row>
    <row r="10950" spans="4:7" x14ac:dyDescent="0.25">
      <c r="D10950" t="s">
        <v>1411</v>
      </c>
      <c r="E10950" t="s">
        <v>982</v>
      </c>
      <c r="F10950" t="s">
        <v>9</v>
      </c>
      <c r="G10950">
        <v>1267472.97</v>
      </c>
    </row>
    <row r="10951" spans="4:7" x14ac:dyDescent="0.25">
      <c r="F10951" t="s">
        <v>11</v>
      </c>
      <c r="G10951">
        <v>44657.559999999903</v>
      </c>
    </row>
    <row r="10952" spans="4:7" x14ac:dyDescent="0.25">
      <c r="F10952" t="s">
        <v>12</v>
      </c>
      <c r="G10952">
        <v>84229.029999999897</v>
      </c>
    </row>
    <row r="10953" spans="4:7" x14ac:dyDescent="0.25">
      <c r="F10953" t="s">
        <v>83</v>
      </c>
      <c r="G10953">
        <v>33500</v>
      </c>
    </row>
    <row r="10954" spans="4:7" x14ac:dyDescent="0.25">
      <c r="F10954" t="s">
        <v>14</v>
      </c>
      <c r="G10954">
        <v>202774.09</v>
      </c>
    </row>
    <row r="10955" spans="4:7" x14ac:dyDescent="0.25">
      <c r="F10955" t="s">
        <v>15</v>
      </c>
      <c r="G10955">
        <v>20</v>
      </c>
    </row>
    <row r="10956" spans="4:7" x14ac:dyDescent="0.25">
      <c r="F10956" t="s">
        <v>16</v>
      </c>
      <c r="G10956">
        <v>1161.29</v>
      </c>
    </row>
    <row r="10957" spans="4:7" x14ac:dyDescent="0.25">
      <c r="F10957" t="s">
        <v>17</v>
      </c>
      <c r="G10957">
        <v>49342</v>
      </c>
    </row>
    <row r="10958" spans="4:7" x14ac:dyDescent="0.25">
      <c r="F10958" t="s">
        <v>18</v>
      </c>
      <c r="G10958">
        <v>1355.7</v>
      </c>
    </row>
    <row r="10959" spans="4:7" x14ac:dyDescent="0.25">
      <c r="F10959" t="s">
        <v>19</v>
      </c>
      <c r="G10959">
        <v>24500</v>
      </c>
    </row>
    <row r="10960" spans="4:7" x14ac:dyDescent="0.25">
      <c r="F10960" t="s">
        <v>124</v>
      </c>
      <c r="G10960">
        <v>9989.4899999999907</v>
      </c>
    </row>
    <row r="10961" spans="5:7" x14ac:dyDescent="0.25">
      <c r="F10961" t="s">
        <v>111</v>
      </c>
      <c r="G10961">
        <v>7753.3299999999899</v>
      </c>
    </row>
    <row r="10962" spans="5:7" x14ac:dyDescent="0.25">
      <c r="F10962" t="s">
        <v>112</v>
      </c>
      <c r="G10962">
        <v>989.64999999999895</v>
      </c>
    </row>
    <row r="10963" spans="5:7" x14ac:dyDescent="0.25">
      <c r="F10963" t="s">
        <v>7</v>
      </c>
      <c r="G10963">
        <v>0</v>
      </c>
    </row>
    <row r="10964" spans="5:7" x14ac:dyDescent="0.25">
      <c r="F10964" t="s">
        <v>45</v>
      </c>
      <c r="G10964">
        <v>0</v>
      </c>
    </row>
    <row r="10965" spans="5:7" x14ac:dyDescent="0.25">
      <c r="E10965" t="s">
        <v>1734</v>
      </c>
      <c r="G10965">
        <v>1727745.1099999996</v>
      </c>
    </row>
    <row r="10966" spans="5:7" x14ac:dyDescent="0.25">
      <c r="E10966" t="s">
        <v>932</v>
      </c>
      <c r="F10966" t="s">
        <v>46</v>
      </c>
      <c r="G10966">
        <v>-26000</v>
      </c>
    </row>
    <row r="10967" spans="5:7" x14ac:dyDescent="0.25">
      <c r="F10967" t="s">
        <v>47</v>
      </c>
      <c r="G10967">
        <v>26000</v>
      </c>
    </row>
    <row r="10968" spans="5:7" x14ac:dyDescent="0.25">
      <c r="F10968" t="s">
        <v>48</v>
      </c>
      <c r="G10968">
        <v>-26000</v>
      </c>
    </row>
    <row r="10969" spans="5:7" x14ac:dyDescent="0.25">
      <c r="F10969" t="s">
        <v>45</v>
      </c>
      <c r="G10969">
        <v>26000</v>
      </c>
    </row>
    <row r="10970" spans="5:7" x14ac:dyDescent="0.25">
      <c r="E10970" t="s">
        <v>1634</v>
      </c>
      <c r="G10970">
        <v>0</v>
      </c>
    </row>
    <row r="10971" spans="5:7" x14ac:dyDescent="0.25">
      <c r="E10971" t="s">
        <v>931</v>
      </c>
      <c r="F10971" t="s">
        <v>8</v>
      </c>
      <c r="G10971">
        <v>10174128.109999901</v>
      </c>
    </row>
    <row r="10972" spans="5:7" x14ac:dyDescent="0.25">
      <c r="F10972" t="s">
        <v>62</v>
      </c>
      <c r="G10972">
        <v>0</v>
      </c>
    </row>
    <row r="10973" spans="5:7" x14ac:dyDescent="0.25">
      <c r="F10973" t="s">
        <v>600</v>
      </c>
      <c r="G10973">
        <v>-600</v>
      </c>
    </row>
    <row r="10974" spans="5:7" x14ac:dyDescent="0.25">
      <c r="F10974" t="s">
        <v>63</v>
      </c>
      <c r="G10974">
        <v>-967.74</v>
      </c>
    </row>
    <row r="10975" spans="5:7" x14ac:dyDescent="0.25">
      <c r="F10975" t="s">
        <v>109</v>
      </c>
      <c r="G10975">
        <v>-14175</v>
      </c>
    </row>
    <row r="10976" spans="5:7" x14ac:dyDescent="0.25">
      <c r="F10976" t="s">
        <v>64</v>
      </c>
      <c r="G10976">
        <v>-165</v>
      </c>
    </row>
    <row r="10977" spans="4:7" x14ac:dyDescent="0.25">
      <c r="E10977" t="s">
        <v>1581</v>
      </c>
      <c r="G10977">
        <v>10158220.3699999</v>
      </c>
    </row>
    <row r="10978" spans="4:7" x14ac:dyDescent="0.25">
      <c r="D10978" t="s">
        <v>1983</v>
      </c>
      <c r="G10978">
        <v>11885965.4799999</v>
      </c>
    </row>
    <row r="10979" spans="4:7" x14ac:dyDescent="0.25">
      <c r="D10979" t="s">
        <v>1412</v>
      </c>
      <c r="E10979" t="s">
        <v>982</v>
      </c>
      <c r="F10979" t="s">
        <v>9</v>
      </c>
      <c r="G10979">
        <v>566546.30000000005</v>
      </c>
    </row>
    <row r="10980" spans="4:7" x14ac:dyDescent="0.25">
      <c r="F10980" t="s">
        <v>10</v>
      </c>
      <c r="G10980">
        <v>474.83999999999901</v>
      </c>
    </row>
    <row r="10981" spans="4:7" x14ac:dyDescent="0.25">
      <c r="F10981" t="s">
        <v>11</v>
      </c>
      <c r="G10981">
        <v>37310.86</v>
      </c>
    </row>
    <row r="10982" spans="4:7" x14ac:dyDescent="0.25">
      <c r="F10982" t="s">
        <v>12</v>
      </c>
      <c r="G10982">
        <v>50342.86</v>
      </c>
    </row>
    <row r="10983" spans="4:7" x14ac:dyDescent="0.25">
      <c r="F10983" t="s">
        <v>83</v>
      </c>
      <c r="G10983">
        <v>8900</v>
      </c>
    </row>
    <row r="10984" spans="4:7" x14ac:dyDescent="0.25">
      <c r="F10984" t="s">
        <v>13</v>
      </c>
      <c r="G10984">
        <v>160</v>
      </c>
    </row>
    <row r="10985" spans="4:7" x14ac:dyDescent="0.25">
      <c r="F10985" t="s">
        <v>14</v>
      </c>
      <c r="G10985">
        <v>162837.12</v>
      </c>
    </row>
    <row r="10986" spans="4:7" x14ac:dyDescent="0.25">
      <c r="F10986" t="s">
        <v>16</v>
      </c>
      <c r="G10986">
        <v>83.12</v>
      </c>
    </row>
    <row r="10987" spans="4:7" x14ac:dyDescent="0.25">
      <c r="F10987" t="s">
        <v>17</v>
      </c>
      <c r="G10987">
        <v>48285</v>
      </c>
    </row>
    <row r="10988" spans="4:7" x14ac:dyDescent="0.25">
      <c r="F10988" t="s">
        <v>18</v>
      </c>
      <c r="G10988">
        <v>1490.5999999999899</v>
      </c>
    </row>
    <row r="10989" spans="4:7" x14ac:dyDescent="0.25">
      <c r="F10989" t="s">
        <v>19</v>
      </c>
      <c r="G10989">
        <v>13500</v>
      </c>
    </row>
    <row r="10990" spans="4:7" x14ac:dyDescent="0.25">
      <c r="F10990" t="s">
        <v>111</v>
      </c>
      <c r="G10990">
        <v>10162.59</v>
      </c>
    </row>
    <row r="10991" spans="4:7" x14ac:dyDescent="0.25">
      <c r="F10991" t="s">
        <v>112</v>
      </c>
      <c r="G10991">
        <v>1502.9</v>
      </c>
    </row>
    <row r="10992" spans="4:7" x14ac:dyDescent="0.25">
      <c r="F10992" t="s">
        <v>113</v>
      </c>
      <c r="G10992">
        <v>1000</v>
      </c>
    </row>
    <row r="10993" spans="4:7" x14ac:dyDescent="0.25">
      <c r="F10993" t="s">
        <v>7</v>
      </c>
      <c r="G10993">
        <v>0</v>
      </c>
    </row>
    <row r="10994" spans="4:7" x14ac:dyDescent="0.25">
      <c r="F10994" t="s">
        <v>45</v>
      </c>
      <c r="G10994">
        <v>0</v>
      </c>
    </row>
    <row r="10995" spans="4:7" x14ac:dyDescent="0.25">
      <c r="E10995" t="s">
        <v>1734</v>
      </c>
      <c r="G10995">
        <v>902596.19</v>
      </c>
    </row>
    <row r="10996" spans="4:7" x14ac:dyDescent="0.25">
      <c r="E10996" t="s">
        <v>932</v>
      </c>
      <c r="F10996" t="s">
        <v>46</v>
      </c>
      <c r="G10996">
        <v>-13000</v>
      </c>
    </row>
    <row r="10997" spans="4:7" x14ac:dyDescent="0.25">
      <c r="F10997" t="s">
        <v>47</v>
      </c>
      <c r="G10997">
        <v>13000</v>
      </c>
    </row>
    <row r="10998" spans="4:7" x14ac:dyDescent="0.25">
      <c r="F10998" t="s">
        <v>48</v>
      </c>
      <c r="G10998">
        <v>-13000</v>
      </c>
    </row>
    <row r="10999" spans="4:7" x14ac:dyDescent="0.25">
      <c r="F10999" t="s">
        <v>45</v>
      </c>
      <c r="G10999">
        <v>13000</v>
      </c>
    </row>
    <row r="11000" spans="4:7" x14ac:dyDescent="0.25">
      <c r="E11000" t="s">
        <v>1634</v>
      </c>
      <c r="G11000">
        <v>0</v>
      </c>
    </row>
    <row r="11001" spans="4:7" x14ac:dyDescent="0.25">
      <c r="E11001" t="s">
        <v>931</v>
      </c>
      <c r="F11001" t="s">
        <v>8</v>
      </c>
      <c r="G11001">
        <v>5282287.5099999905</v>
      </c>
    </row>
    <row r="11002" spans="4:7" x14ac:dyDescent="0.25">
      <c r="F11002" t="s">
        <v>62</v>
      </c>
      <c r="G11002">
        <v>0</v>
      </c>
    </row>
    <row r="11003" spans="4:7" x14ac:dyDescent="0.25">
      <c r="F11003" t="s">
        <v>109</v>
      </c>
      <c r="G11003">
        <v>-18450</v>
      </c>
    </row>
    <row r="11004" spans="4:7" x14ac:dyDescent="0.25">
      <c r="F11004" t="s">
        <v>64</v>
      </c>
      <c r="G11004">
        <v>-60</v>
      </c>
    </row>
    <row r="11005" spans="4:7" x14ac:dyDescent="0.25">
      <c r="E11005" t="s">
        <v>1581</v>
      </c>
      <c r="G11005">
        <v>5263777.5099999905</v>
      </c>
    </row>
    <row r="11006" spans="4:7" x14ac:dyDescent="0.25">
      <c r="D11006" t="s">
        <v>1984</v>
      </c>
      <c r="G11006">
        <v>6166373.6999999899</v>
      </c>
    </row>
    <row r="11007" spans="4:7" x14ac:dyDescent="0.25">
      <c r="D11007" t="s">
        <v>1413</v>
      </c>
      <c r="E11007" t="s">
        <v>982</v>
      </c>
      <c r="F11007" t="s">
        <v>9</v>
      </c>
      <c r="G11007">
        <v>556031.28</v>
      </c>
    </row>
    <row r="11008" spans="4:7" x14ac:dyDescent="0.25">
      <c r="F11008" t="s">
        <v>11</v>
      </c>
      <c r="G11008">
        <v>19380</v>
      </c>
    </row>
    <row r="11009" spans="5:7" x14ac:dyDescent="0.25">
      <c r="F11009" t="s">
        <v>12</v>
      </c>
      <c r="G11009">
        <v>36800</v>
      </c>
    </row>
    <row r="11010" spans="5:7" x14ac:dyDescent="0.25">
      <c r="F11010" t="s">
        <v>83</v>
      </c>
      <c r="G11010">
        <v>20000</v>
      </c>
    </row>
    <row r="11011" spans="5:7" x14ac:dyDescent="0.25">
      <c r="F11011" t="s">
        <v>13</v>
      </c>
      <c r="G11011">
        <v>480</v>
      </c>
    </row>
    <row r="11012" spans="5:7" x14ac:dyDescent="0.25">
      <c r="F11012" t="s">
        <v>14</v>
      </c>
      <c r="G11012">
        <v>132530.88</v>
      </c>
    </row>
    <row r="11013" spans="5:7" x14ac:dyDescent="0.25">
      <c r="F11013" t="s">
        <v>17</v>
      </c>
      <c r="G11013">
        <v>18144</v>
      </c>
    </row>
    <row r="11014" spans="5:7" x14ac:dyDescent="0.25">
      <c r="F11014" t="s">
        <v>18</v>
      </c>
      <c r="G11014">
        <v>818.79999999999905</v>
      </c>
    </row>
    <row r="11015" spans="5:7" x14ac:dyDescent="0.25">
      <c r="F11015" t="s">
        <v>19</v>
      </c>
      <c r="G11015">
        <v>10500</v>
      </c>
    </row>
    <row r="11016" spans="5:7" x14ac:dyDescent="0.25">
      <c r="F11016" t="s">
        <v>111</v>
      </c>
      <c r="G11016">
        <v>1488.49</v>
      </c>
    </row>
    <row r="11017" spans="5:7" x14ac:dyDescent="0.25">
      <c r="F11017" t="s">
        <v>112</v>
      </c>
      <c r="G11017">
        <v>222.19999999999899</v>
      </c>
    </row>
    <row r="11018" spans="5:7" x14ac:dyDescent="0.25">
      <c r="F11018" t="s">
        <v>113</v>
      </c>
      <c r="G11018">
        <v>500</v>
      </c>
    </row>
    <row r="11019" spans="5:7" x14ac:dyDescent="0.25">
      <c r="F11019" t="s">
        <v>7</v>
      </c>
      <c r="G11019">
        <v>0</v>
      </c>
    </row>
    <row r="11020" spans="5:7" x14ac:dyDescent="0.25">
      <c r="F11020" t="s">
        <v>45</v>
      </c>
      <c r="G11020">
        <v>0</v>
      </c>
    </row>
    <row r="11021" spans="5:7" x14ac:dyDescent="0.25">
      <c r="E11021" t="s">
        <v>1734</v>
      </c>
      <c r="G11021">
        <v>796895.65</v>
      </c>
    </row>
    <row r="11022" spans="5:7" x14ac:dyDescent="0.25">
      <c r="E11022" t="s">
        <v>932</v>
      </c>
      <c r="F11022" t="s">
        <v>46</v>
      </c>
      <c r="G11022">
        <v>-13000</v>
      </c>
    </row>
    <row r="11023" spans="5:7" x14ac:dyDescent="0.25">
      <c r="F11023" t="s">
        <v>47</v>
      </c>
      <c r="G11023">
        <v>13000</v>
      </c>
    </row>
    <row r="11024" spans="5:7" x14ac:dyDescent="0.25">
      <c r="F11024" t="s">
        <v>48</v>
      </c>
      <c r="G11024">
        <v>-13000</v>
      </c>
    </row>
    <row r="11025" spans="4:7" x14ac:dyDescent="0.25">
      <c r="F11025" t="s">
        <v>45</v>
      </c>
      <c r="G11025">
        <v>13000</v>
      </c>
    </row>
    <row r="11026" spans="4:7" x14ac:dyDescent="0.25">
      <c r="E11026" t="s">
        <v>1634</v>
      </c>
      <c r="G11026">
        <v>0</v>
      </c>
    </row>
    <row r="11027" spans="4:7" x14ac:dyDescent="0.25">
      <c r="E11027" t="s">
        <v>931</v>
      </c>
      <c r="F11027" t="s">
        <v>8</v>
      </c>
      <c r="G11027">
        <v>5278331.21</v>
      </c>
    </row>
    <row r="11028" spans="4:7" x14ac:dyDescent="0.25">
      <c r="F11028" t="s">
        <v>62</v>
      </c>
      <c r="G11028">
        <v>0</v>
      </c>
    </row>
    <row r="11029" spans="4:7" x14ac:dyDescent="0.25">
      <c r="F11029" t="s">
        <v>109</v>
      </c>
      <c r="G11029">
        <v>-8550</v>
      </c>
    </row>
    <row r="11030" spans="4:7" x14ac:dyDescent="0.25">
      <c r="F11030" t="s">
        <v>64</v>
      </c>
      <c r="G11030">
        <v>-93</v>
      </c>
    </row>
    <row r="11031" spans="4:7" x14ac:dyDescent="0.25">
      <c r="E11031" t="s">
        <v>1581</v>
      </c>
      <c r="G11031">
        <v>5269688.21</v>
      </c>
    </row>
    <row r="11032" spans="4:7" x14ac:dyDescent="0.25">
      <c r="D11032" t="s">
        <v>1985</v>
      </c>
      <c r="G11032">
        <v>6066583.8600000003</v>
      </c>
    </row>
    <row r="11033" spans="4:7" x14ac:dyDescent="0.25">
      <c r="D11033" t="s">
        <v>1414</v>
      </c>
      <c r="E11033" t="s">
        <v>982</v>
      </c>
      <c r="F11033" t="s">
        <v>9</v>
      </c>
      <c r="G11033">
        <v>2269079.25</v>
      </c>
    </row>
    <row r="11034" spans="4:7" x14ac:dyDescent="0.25">
      <c r="F11034" t="s">
        <v>10</v>
      </c>
      <c r="G11034">
        <v>1782.8599999999899</v>
      </c>
    </row>
    <row r="11035" spans="4:7" x14ac:dyDescent="0.25">
      <c r="F11035" t="s">
        <v>11</v>
      </c>
      <c r="G11035">
        <v>93729.119999999893</v>
      </c>
    </row>
    <row r="11036" spans="4:7" x14ac:dyDescent="0.25">
      <c r="F11036" t="s">
        <v>12</v>
      </c>
      <c r="G11036">
        <v>163309.29</v>
      </c>
    </row>
    <row r="11037" spans="4:7" x14ac:dyDescent="0.25">
      <c r="F11037" t="s">
        <v>83</v>
      </c>
      <c r="G11037">
        <v>66800</v>
      </c>
    </row>
    <row r="11038" spans="4:7" x14ac:dyDescent="0.25">
      <c r="F11038" t="s">
        <v>13</v>
      </c>
      <c r="G11038">
        <v>480</v>
      </c>
    </row>
    <row r="11039" spans="4:7" x14ac:dyDescent="0.25">
      <c r="F11039" t="s">
        <v>615</v>
      </c>
      <c r="G11039">
        <v>2400</v>
      </c>
    </row>
    <row r="11040" spans="4:7" x14ac:dyDescent="0.25">
      <c r="F11040" t="s">
        <v>14</v>
      </c>
      <c r="G11040">
        <v>408744.40999999898</v>
      </c>
    </row>
    <row r="11041" spans="5:7" x14ac:dyDescent="0.25">
      <c r="F11041" t="s">
        <v>15</v>
      </c>
      <c r="G11041">
        <v>60</v>
      </c>
    </row>
    <row r="11042" spans="5:7" x14ac:dyDescent="0.25">
      <c r="F11042" t="s">
        <v>233</v>
      </c>
      <c r="G11042">
        <v>450</v>
      </c>
    </row>
    <row r="11043" spans="5:7" x14ac:dyDescent="0.25">
      <c r="F11043" t="s">
        <v>16</v>
      </c>
      <c r="G11043">
        <v>1586.44</v>
      </c>
    </row>
    <row r="11044" spans="5:7" x14ac:dyDescent="0.25">
      <c r="F11044" t="s">
        <v>17</v>
      </c>
      <c r="G11044">
        <v>89778</v>
      </c>
    </row>
    <row r="11045" spans="5:7" x14ac:dyDescent="0.25">
      <c r="F11045" t="s">
        <v>18</v>
      </c>
      <c r="G11045">
        <v>4651.5</v>
      </c>
    </row>
    <row r="11046" spans="5:7" x14ac:dyDescent="0.25">
      <c r="F11046" t="s">
        <v>19</v>
      </c>
      <c r="G11046">
        <v>49500</v>
      </c>
    </row>
    <row r="11047" spans="5:7" x14ac:dyDescent="0.25">
      <c r="F11047" t="s">
        <v>124</v>
      </c>
      <c r="G11047">
        <v>9306.3099999999904</v>
      </c>
    </row>
    <row r="11048" spans="5:7" x14ac:dyDescent="0.25">
      <c r="F11048" t="s">
        <v>125</v>
      </c>
      <c r="G11048">
        <v>1114.9000000000001</v>
      </c>
    </row>
    <row r="11049" spans="5:7" x14ac:dyDescent="0.25">
      <c r="F11049" t="s">
        <v>111</v>
      </c>
      <c r="G11049">
        <v>4332.26</v>
      </c>
    </row>
    <row r="11050" spans="5:7" x14ac:dyDescent="0.25">
      <c r="F11050" t="s">
        <v>112</v>
      </c>
      <c r="G11050">
        <v>641.14999999999895</v>
      </c>
    </row>
    <row r="11051" spans="5:7" x14ac:dyDescent="0.25">
      <c r="F11051" t="s">
        <v>7</v>
      </c>
      <c r="G11051">
        <v>0</v>
      </c>
    </row>
    <row r="11052" spans="5:7" x14ac:dyDescent="0.25">
      <c r="F11052" t="s">
        <v>45</v>
      </c>
      <c r="G11052">
        <v>0</v>
      </c>
    </row>
    <row r="11053" spans="5:7" x14ac:dyDescent="0.25">
      <c r="E11053" t="s">
        <v>1734</v>
      </c>
      <c r="G11053">
        <v>3167745.4899999984</v>
      </c>
    </row>
    <row r="11054" spans="5:7" x14ac:dyDescent="0.25">
      <c r="E11054" t="s">
        <v>932</v>
      </c>
      <c r="F11054" t="s">
        <v>46</v>
      </c>
      <c r="G11054">
        <v>-50000</v>
      </c>
    </row>
    <row r="11055" spans="5:7" x14ac:dyDescent="0.25">
      <c r="F11055" t="s">
        <v>47</v>
      </c>
      <c r="G11055">
        <v>50000</v>
      </c>
    </row>
    <row r="11056" spans="5:7" x14ac:dyDescent="0.25">
      <c r="F11056" t="s">
        <v>48</v>
      </c>
      <c r="G11056">
        <v>-50000</v>
      </c>
    </row>
    <row r="11057" spans="4:7" x14ac:dyDescent="0.25">
      <c r="F11057" t="s">
        <v>45</v>
      </c>
      <c r="G11057">
        <v>50000</v>
      </c>
    </row>
    <row r="11058" spans="4:7" x14ac:dyDescent="0.25">
      <c r="E11058" t="s">
        <v>1634</v>
      </c>
      <c r="G11058">
        <v>0</v>
      </c>
    </row>
    <row r="11059" spans="4:7" x14ac:dyDescent="0.25">
      <c r="E11059" t="s">
        <v>931</v>
      </c>
      <c r="F11059" t="s">
        <v>8</v>
      </c>
      <c r="G11059">
        <v>19240085.25</v>
      </c>
    </row>
    <row r="11060" spans="4:7" x14ac:dyDescent="0.25">
      <c r="F11060" t="s">
        <v>62</v>
      </c>
      <c r="G11060">
        <v>0</v>
      </c>
    </row>
    <row r="11061" spans="4:7" x14ac:dyDescent="0.25">
      <c r="F11061" t="s">
        <v>109</v>
      </c>
      <c r="G11061">
        <v>-4275</v>
      </c>
    </row>
    <row r="11062" spans="4:7" x14ac:dyDescent="0.25">
      <c r="F11062" t="s">
        <v>64</v>
      </c>
      <c r="G11062">
        <v>-308</v>
      </c>
    </row>
    <row r="11063" spans="4:7" x14ac:dyDescent="0.25">
      <c r="E11063" t="s">
        <v>1581</v>
      </c>
      <c r="G11063">
        <v>19235502.25</v>
      </c>
    </row>
    <row r="11064" spans="4:7" x14ac:dyDescent="0.25">
      <c r="D11064" t="s">
        <v>1986</v>
      </c>
      <c r="G11064">
        <v>22403247.739999998</v>
      </c>
    </row>
    <row r="11065" spans="4:7" x14ac:dyDescent="0.25">
      <c r="D11065" t="s">
        <v>1415</v>
      </c>
      <c r="E11065" t="s">
        <v>982</v>
      </c>
      <c r="F11065" t="s">
        <v>9</v>
      </c>
      <c r="G11065">
        <v>758979.10999999905</v>
      </c>
    </row>
    <row r="11066" spans="4:7" x14ac:dyDescent="0.25">
      <c r="F11066" t="s">
        <v>10</v>
      </c>
      <c r="G11066">
        <v>1620</v>
      </c>
    </row>
    <row r="11067" spans="4:7" x14ac:dyDescent="0.25">
      <c r="F11067" t="s">
        <v>11</v>
      </c>
      <c r="G11067">
        <v>35969.43</v>
      </c>
    </row>
    <row r="11068" spans="4:7" x14ac:dyDescent="0.25">
      <c r="F11068" t="s">
        <v>12</v>
      </c>
      <c r="G11068">
        <v>53646.43</v>
      </c>
    </row>
    <row r="11069" spans="4:7" x14ac:dyDescent="0.25">
      <c r="F11069" t="s">
        <v>83</v>
      </c>
      <c r="G11069">
        <v>19200</v>
      </c>
    </row>
    <row r="11070" spans="4:7" x14ac:dyDescent="0.25">
      <c r="F11070" t="s">
        <v>14</v>
      </c>
      <c r="G11070">
        <v>202686.299999999</v>
      </c>
    </row>
    <row r="11071" spans="4:7" x14ac:dyDescent="0.25">
      <c r="F11071" t="s">
        <v>15</v>
      </c>
      <c r="G11071">
        <v>20</v>
      </c>
    </row>
    <row r="11072" spans="4:7" x14ac:dyDescent="0.25">
      <c r="F11072" t="s">
        <v>233</v>
      </c>
      <c r="G11072">
        <v>1037.9000000000001</v>
      </c>
    </row>
    <row r="11073" spans="5:7" x14ac:dyDescent="0.25">
      <c r="F11073" t="s">
        <v>16</v>
      </c>
      <c r="G11073">
        <v>486.70999999999901</v>
      </c>
    </row>
    <row r="11074" spans="5:7" x14ac:dyDescent="0.25">
      <c r="F11074" t="s">
        <v>17</v>
      </c>
      <c r="G11074">
        <v>29755</v>
      </c>
    </row>
    <row r="11075" spans="5:7" x14ac:dyDescent="0.25">
      <c r="F11075" t="s">
        <v>18</v>
      </c>
      <c r="G11075">
        <v>1524.0999999999899</v>
      </c>
    </row>
    <row r="11076" spans="5:7" x14ac:dyDescent="0.25">
      <c r="F11076" t="s">
        <v>19</v>
      </c>
      <c r="G11076">
        <v>16000</v>
      </c>
    </row>
    <row r="11077" spans="5:7" x14ac:dyDescent="0.25">
      <c r="F11077" t="s">
        <v>124</v>
      </c>
      <c r="G11077">
        <v>3357.2199999999898</v>
      </c>
    </row>
    <row r="11078" spans="5:7" x14ac:dyDescent="0.25">
      <c r="F11078" t="s">
        <v>111</v>
      </c>
      <c r="G11078">
        <v>3373.55</v>
      </c>
    </row>
    <row r="11079" spans="5:7" x14ac:dyDescent="0.25">
      <c r="F11079" t="s">
        <v>112</v>
      </c>
      <c r="G11079">
        <v>497.69999999999902</v>
      </c>
    </row>
    <row r="11080" spans="5:7" x14ac:dyDescent="0.25">
      <c r="F11080" t="s">
        <v>7</v>
      </c>
      <c r="G11080">
        <v>0</v>
      </c>
    </row>
    <row r="11081" spans="5:7" x14ac:dyDescent="0.25">
      <c r="F11081" t="s">
        <v>45</v>
      </c>
      <c r="G11081">
        <v>0</v>
      </c>
    </row>
    <row r="11082" spans="5:7" x14ac:dyDescent="0.25">
      <c r="E11082" t="s">
        <v>1734</v>
      </c>
      <c r="G11082">
        <v>1128153.4499999981</v>
      </c>
    </row>
    <row r="11083" spans="5:7" x14ac:dyDescent="0.25">
      <c r="E11083" t="s">
        <v>932</v>
      </c>
      <c r="F11083" t="s">
        <v>46</v>
      </c>
      <c r="G11083">
        <v>-20000</v>
      </c>
    </row>
    <row r="11084" spans="5:7" x14ac:dyDescent="0.25">
      <c r="F11084" t="s">
        <v>47</v>
      </c>
      <c r="G11084">
        <v>20000</v>
      </c>
    </row>
    <row r="11085" spans="5:7" x14ac:dyDescent="0.25">
      <c r="F11085" t="s">
        <v>48</v>
      </c>
      <c r="G11085">
        <v>-20000</v>
      </c>
    </row>
    <row r="11086" spans="5:7" x14ac:dyDescent="0.25">
      <c r="F11086" t="s">
        <v>45</v>
      </c>
      <c r="G11086">
        <v>20000</v>
      </c>
    </row>
    <row r="11087" spans="5:7" x14ac:dyDescent="0.25">
      <c r="E11087" t="s">
        <v>1634</v>
      </c>
      <c r="G11087">
        <v>0</v>
      </c>
    </row>
    <row r="11088" spans="5:7" x14ac:dyDescent="0.25">
      <c r="E11088" t="s">
        <v>931</v>
      </c>
      <c r="F11088" t="s">
        <v>8</v>
      </c>
      <c r="G11088">
        <v>7186835.9500000002</v>
      </c>
    </row>
    <row r="11089" spans="4:7" x14ac:dyDescent="0.25">
      <c r="F11089" t="s">
        <v>62</v>
      </c>
      <c r="G11089">
        <v>0</v>
      </c>
    </row>
    <row r="11090" spans="4:7" x14ac:dyDescent="0.25">
      <c r="F11090" t="s">
        <v>63</v>
      </c>
      <c r="G11090">
        <v>-2312.9</v>
      </c>
    </row>
    <row r="11091" spans="4:7" x14ac:dyDescent="0.25">
      <c r="F11091" t="s">
        <v>109</v>
      </c>
      <c r="G11091">
        <v>-10125</v>
      </c>
    </row>
    <row r="11092" spans="4:7" x14ac:dyDescent="0.25">
      <c r="F11092" t="s">
        <v>64</v>
      </c>
      <c r="G11092">
        <v>-131</v>
      </c>
    </row>
    <row r="11093" spans="4:7" x14ac:dyDescent="0.25">
      <c r="E11093" t="s">
        <v>1581</v>
      </c>
      <c r="G11093">
        <v>7174267.0499999998</v>
      </c>
    </row>
    <row r="11094" spans="4:7" x14ac:dyDescent="0.25">
      <c r="D11094" t="s">
        <v>1987</v>
      </c>
      <c r="G11094">
        <v>8302420.4999999981</v>
      </c>
    </row>
    <row r="11095" spans="4:7" x14ac:dyDescent="0.25">
      <c r="D11095" t="s">
        <v>1416</v>
      </c>
      <c r="E11095" t="s">
        <v>982</v>
      </c>
      <c r="F11095" t="s">
        <v>9</v>
      </c>
      <c r="G11095">
        <v>533852.44999999902</v>
      </c>
    </row>
    <row r="11096" spans="4:7" x14ac:dyDescent="0.25">
      <c r="F11096" t="s">
        <v>11</v>
      </c>
      <c r="G11096">
        <v>24221.43</v>
      </c>
    </row>
    <row r="11097" spans="4:7" x14ac:dyDescent="0.25">
      <c r="F11097" t="s">
        <v>12</v>
      </c>
      <c r="G11097">
        <v>36981.43</v>
      </c>
    </row>
    <row r="11098" spans="4:7" x14ac:dyDescent="0.25">
      <c r="F11098" t="s">
        <v>83</v>
      </c>
      <c r="G11098">
        <v>14550</v>
      </c>
    </row>
    <row r="11099" spans="4:7" x14ac:dyDescent="0.25">
      <c r="F11099" t="s">
        <v>14</v>
      </c>
      <c r="G11099">
        <v>122354.929999999</v>
      </c>
    </row>
    <row r="11100" spans="4:7" x14ac:dyDescent="0.25">
      <c r="F11100" t="s">
        <v>16</v>
      </c>
      <c r="G11100">
        <v>2144</v>
      </c>
    </row>
    <row r="11101" spans="4:7" x14ac:dyDescent="0.25">
      <c r="F11101" t="s">
        <v>17</v>
      </c>
      <c r="G11101">
        <v>25366</v>
      </c>
    </row>
    <row r="11102" spans="4:7" x14ac:dyDescent="0.25">
      <c r="F11102" t="s">
        <v>18</v>
      </c>
      <c r="G11102">
        <v>1029.2</v>
      </c>
    </row>
    <row r="11103" spans="4:7" x14ac:dyDescent="0.25">
      <c r="F11103" t="s">
        <v>19</v>
      </c>
      <c r="G11103">
        <v>9500</v>
      </c>
    </row>
    <row r="11104" spans="4:7" x14ac:dyDescent="0.25">
      <c r="F11104" t="s">
        <v>7</v>
      </c>
      <c r="G11104">
        <v>0</v>
      </c>
    </row>
    <row r="11105" spans="4:7" x14ac:dyDescent="0.25">
      <c r="F11105" t="s">
        <v>45</v>
      </c>
      <c r="G11105">
        <v>0</v>
      </c>
    </row>
    <row r="11106" spans="4:7" x14ac:dyDescent="0.25">
      <c r="E11106" t="s">
        <v>1734</v>
      </c>
      <c r="G11106">
        <v>769999.43999999808</v>
      </c>
    </row>
    <row r="11107" spans="4:7" x14ac:dyDescent="0.25">
      <c r="E11107" t="s">
        <v>932</v>
      </c>
      <c r="F11107" t="s">
        <v>46</v>
      </c>
      <c r="G11107">
        <v>-11000</v>
      </c>
    </row>
    <row r="11108" spans="4:7" x14ac:dyDescent="0.25">
      <c r="F11108" t="s">
        <v>47</v>
      </c>
      <c r="G11108">
        <v>11000</v>
      </c>
    </row>
    <row r="11109" spans="4:7" x14ac:dyDescent="0.25">
      <c r="F11109" t="s">
        <v>48</v>
      </c>
      <c r="G11109">
        <v>-11000</v>
      </c>
    </row>
    <row r="11110" spans="4:7" x14ac:dyDescent="0.25">
      <c r="F11110" t="s">
        <v>45</v>
      </c>
      <c r="G11110">
        <v>11000</v>
      </c>
    </row>
    <row r="11111" spans="4:7" x14ac:dyDescent="0.25">
      <c r="E11111" t="s">
        <v>1634</v>
      </c>
      <c r="G11111">
        <v>0</v>
      </c>
    </row>
    <row r="11112" spans="4:7" x14ac:dyDescent="0.25">
      <c r="E11112" t="s">
        <v>931</v>
      </c>
      <c r="F11112" t="s">
        <v>8</v>
      </c>
      <c r="G11112">
        <v>3783149.6899999902</v>
      </c>
    </row>
    <row r="11113" spans="4:7" x14ac:dyDescent="0.25">
      <c r="F11113" t="s">
        <v>62</v>
      </c>
      <c r="G11113">
        <v>0</v>
      </c>
    </row>
    <row r="11114" spans="4:7" x14ac:dyDescent="0.25">
      <c r="F11114" t="s">
        <v>63</v>
      </c>
      <c r="G11114">
        <v>-185.19999999999899</v>
      </c>
    </row>
    <row r="11115" spans="4:7" x14ac:dyDescent="0.25">
      <c r="F11115" t="s">
        <v>109</v>
      </c>
      <c r="G11115">
        <v>-5400</v>
      </c>
    </row>
    <row r="11116" spans="4:7" x14ac:dyDescent="0.25">
      <c r="F11116" t="s">
        <v>64</v>
      </c>
      <c r="G11116">
        <v>-62</v>
      </c>
    </row>
    <row r="11117" spans="4:7" x14ac:dyDescent="0.25">
      <c r="E11117" t="s">
        <v>1581</v>
      </c>
      <c r="G11117">
        <v>3777502.48999999</v>
      </c>
    </row>
    <row r="11118" spans="4:7" x14ac:dyDescent="0.25">
      <c r="D11118" t="s">
        <v>1988</v>
      </c>
      <c r="G11118">
        <v>4547501.9299999876</v>
      </c>
    </row>
    <row r="11119" spans="4:7" x14ac:dyDescent="0.25">
      <c r="D11119" t="s">
        <v>1417</v>
      </c>
      <c r="E11119" t="s">
        <v>982</v>
      </c>
      <c r="F11119" t="s">
        <v>9</v>
      </c>
      <c r="G11119">
        <v>959036.64</v>
      </c>
    </row>
    <row r="11120" spans="4:7" x14ac:dyDescent="0.25">
      <c r="F11120" t="s">
        <v>10</v>
      </c>
      <c r="G11120">
        <v>1344.8399999999899</v>
      </c>
    </row>
    <row r="11121" spans="5:7" x14ac:dyDescent="0.25">
      <c r="F11121" t="s">
        <v>11</v>
      </c>
      <c r="G11121">
        <v>39914.43</v>
      </c>
    </row>
    <row r="11122" spans="5:7" x14ac:dyDescent="0.25">
      <c r="F11122" t="s">
        <v>12</v>
      </c>
      <c r="G11122">
        <v>65871.429999999906</v>
      </c>
    </row>
    <row r="11123" spans="5:7" x14ac:dyDescent="0.25">
      <c r="F11123" t="s">
        <v>83</v>
      </c>
      <c r="G11123">
        <v>30600</v>
      </c>
    </row>
    <row r="11124" spans="5:7" x14ac:dyDescent="0.25">
      <c r="F11124" t="s">
        <v>13</v>
      </c>
      <c r="G11124">
        <v>480</v>
      </c>
    </row>
    <row r="11125" spans="5:7" x14ac:dyDescent="0.25">
      <c r="F11125" t="s">
        <v>14</v>
      </c>
      <c r="G11125">
        <v>241371.359999999</v>
      </c>
    </row>
    <row r="11126" spans="5:7" x14ac:dyDescent="0.25">
      <c r="F11126" t="s">
        <v>233</v>
      </c>
      <c r="G11126">
        <v>1285</v>
      </c>
    </row>
    <row r="11127" spans="5:7" x14ac:dyDescent="0.25">
      <c r="F11127" t="s">
        <v>16</v>
      </c>
      <c r="G11127">
        <v>2469.8099999999899</v>
      </c>
    </row>
    <row r="11128" spans="5:7" x14ac:dyDescent="0.25">
      <c r="F11128" t="s">
        <v>17</v>
      </c>
      <c r="G11128">
        <v>45140</v>
      </c>
    </row>
    <row r="11129" spans="5:7" x14ac:dyDescent="0.25">
      <c r="F11129" t="s">
        <v>18</v>
      </c>
      <c r="G11129">
        <v>3902.1999999999898</v>
      </c>
    </row>
    <row r="11130" spans="5:7" x14ac:dyDescent="0.25">
      <c r="F11130" t="s">
        <v>19</v>
      </c>
      <c r="G11130">
        <v>20000</v>
      </c>
    </row>
    <row r="11131" spans="5:7" x14ac:dyDescent="0.25">
      <c r="F11131" t="s">
        <v>124</v>
      </c>
      <c r="G11131">
        <v>5408.59</v>
      </c>
    </row>
    <row r="11132" spans="5:7" x14ac:dyDescent="0.25">
      <c r="F11132" t="s">
        <v>7</v>
      </c>
      <c r="G11132">
        <v>0</v>
      </c>
    </row>
    <row r="11133" spans="5:7" x14ac:dyDescent="0.25">
      <c r="F11133" t="s">
        <v>45</v>
      </c>
      <c r="G11133">
        <v>0</v>
      </c>
    </row>
    <row r="11134" spans="5:7" x14ac:dyDescent="0.25">
      <c r="E11134" t="s">
        <v>1734</v>
      </c>
      <c r="G11134">
        <v>1416824.2999999989</v>
      </c>
    </row>
    <row r="11135" spans="5:7" x14ac:dyDescent="0.25">
      <c r="E11135" t="s">
        <v>932</v>
      </c>
      <c r="F11135" t="s">
        <v>46</v>
      </c>
      <c r="G11135">
        <v>-21000</v>
      </c>
    </row>
    <row r="11136" spans="5:7" x14ac:dyDescent="0.25">
      <c r="F11136" t="s">
        <v>47</v>
      </c>
      <c r="G11136">
        <v>21000</v>
      </c>
    </row>
    <row r="11137" spans="4:7" x14ac:dyDescent="0.25">
      <c r="F11137" t="s">
        <v>48</v>
      </c>
      <c r="G11137">
        <v>-21000</v>
      </c>
    </row>
    <row r="11138" spans="4:7" x14ac:dyDescent="0.25">
      <c r="F11138" t="s">
        <v>45</v>
      </c>
      <c r="G11138">
        <v>21000</v>
      </c>
    </row>
    <row r="11139" spans="4:7" x14ac:dyDescent="0.25">
      <c r="E11139" t="s">
        <v>1634</v>
      </c>
      <c r="G11139">
        <v>0</v>
      </c>
    </row>
    <row r="11140" spans="4:7" x14ac:dyDescent="0.25">
      <c r="E11140" t="s">
        <v>931</v>
      </c>
      <c r="F11140" t="s">
        <v>8</v>
      </c>
      <c r="G11140">
        <v>8425616.3000000007</v>
      </c>
    </row>
    <row r="11141" spans="4:7" x14ac:dyDescent="0.25">
      <c r="F11141" t="s">
        <v>62</v>
      </c>
      <c r="G11141">
        <v>0</v>
      </c>
    </row>
    <row r="11142" spans="4:7" x14ac:dyDescent="0.25">
      <c r="F11142" t="s">
        <v>63</v>
      </c>
      <c r="G11142">
        <v>-3600</v>
      </c>
    </row>
    <row r="11143" spans="4:7" x14ac:dyDescent="0.25">
      <c r="F11143" t="s">
        <v>109</v>
      </c>
      <c r="G11143">
        <v>-15975</v>
      </c>
    </row>
    <row r="11144" spans="4:7" x14ac:dyDescent="0.25">
      <c r="F11144" t="s">
        <v>64</v>
      </c>
      <c r="G11144">
        <v>-112</v>
      </c>
    </row>
    <row r="11145" spans="4:7" x14ac:dyDescent="0.25">
      <c r="E11145" t="s">
        <v>1581</v>
      </c>
      <c r="G11145">
        <v>8405929.3000000007</v>
      </c>
    </row>
    <row r="11146" spans="4:7" x14ac:dyDescent="0.25">
      <c r="D11146" t="s">
        <v>1989</v>
      </c>
      <c r="G11146">
        <v>9822753.5999999996</v>
      </c>
    </row>
    <row r="11147" spans="4:7" x14ac:dyDescent="0.25">
      <c r="D11147" t="s">
        <v>1418</v>
      </c>
      <c r="E11147" t="s">
        <v>982</v>
      </c>
      <c r="F11147" t="s">
        <v>9</v>
      </c>
      <c r="G11147">
        <v>864225.34999999905</v>
      </c>
    </row>
    <row r="11148" spans="4:7" x14ac:dyDescent="0.25">
      <c r="F11148" t="s">
        <v>10</v>
      </c>
      <c r="G11148">
        <v>3568.67</v>
      </c>
    </row>
    <row r="11149" spans="4:7" x14ac:dyDescent="0.25">
      <c r="F11149" t="s">
        <v>11</v>
      </c>
      <c r="G11149">
        <v>27115</v>
      </c>
    </row>
    <row r="11150" spans="4:7" x14ac:dyDescent="0.25">
      <c r="F11150" t="s">
        <v>12</v>
      </c>
      <c r="G11150">
        <v>53290</v>
      </c>
    </row>
    <row r="11151" spans="4:7" x14ac:dyDescent="0.25">
      <c r="F11151" t="s">
        <v>83</v>
      </c>
      <c r="G11151">
        <v>29800</v>
      </c>
    </row>
    <row r="11152" spans="4:7" x14ac:dyDescent="0.25">
      <c r="F11152" t="s">
        <v>13</v>
      </c>
      <c r="G11152">
        <v>520</v>
      </c>
    </row>
    <row r="11153" spans="5:7" x14ac:dyDescent="0.25">
      <c r="F11153" t="s">
        <v>14</v>
      </c>
      <c r="G11153">
        <v>206694.04</v>
      </c>
    </row>
    <row r="11154" spans="5:7" x14ac:dyDescent="0.25">
      <c r="F11154" t="s">
        <v>16</v>
      </c>
      <c r="G11154">
        <v>1519.64</v>
      </c>
    </row>
    <row r="11155" spans="5:7" x14ac:dyDescent="0.25">
      <c r="F11155" t="s">
        <v>17</v>
      </c>
      <c r="G11155">
        <v>46122</v>
      </c>
    </row>
    <row r="11156" spans="5:7" x14ac:dyDescent="0.25">
      <c r="F11156" t="s">
        <v>18</v>
      </c>
      <c r="G11156">
        <v>1644.5</v>
      </c>
    </row>
    <row r="11157" spans="5:7" x14ac:dyDescent="0.25">
      <c r="F11157" t="s">
        <v>19</v>
      </c>
      <c r="G11157">
        <v>15000</v>
      </c>
    </row>
    <row r="11158" spans="5:7" x14ac:dyDescent="0.25">
      <c r="F11158" t="s">
        <v>124</v>
      </c>
      <c r="G11158">
        <v>6035.6599999999899</v>
      </c>
    </row>
    <row r="11159" spans="5:7" x14ac:dyDescent="0.25">
      <c r="F11159" t="s">
        <v>7</v>
      </c>
      <c r="G11159">
        <v>0</v>
      </c>
    </row>
    <row r="11160" spans="5:7" x14ac:dyDescent="0.25">
      <c r="F11160" t="s">
        <v>45</v>
      </c>
      <c r="G11160">
        <v>0</v>
      </c>
    </row>
    <row r="11161" spans="5:7" x14ac:dyDescent="0.25">
      <c r="E11161" t="s">
        <v>1734</v>
      </c>
      <c r="G11161">
        <v>1255534.8599999989</v>
      </c>
    </row>
    <row r="11162" spans="5:7" x14ac:dyDescent="0.25">
      <c r="E11162" t="s">
        <v>932</v>
      </c>
      <c r="F11162" t="s">
        <v>46</v>
      </c>
      <c r="G11162">
        <v>-14000</v>
      </c>
    </row>
    <row r="11163" spans="5:7" x14ac:dyDescent="0.25">
      <c r="F11163" t="s">
        <v>47</v>
      </c>
      <c r="G11163">
        <v>14000</v>
      </c>
    </row>
    <row r="11164" spans="5:7" x14ac:dyDescent="0.25">
      <c r="F11164" t="s">
        <v>48</v>
      </c>
      <c r="G11164">
        <v>-14000</v>
      </c>
    </row>
    <row r="11165" spans="5:7" x14ac:dyDescent="0.25">
      <c r="F11165" t="s">
        <v>45</v>
      </c>
      <c r="G11165">
        <v>14000</v>
      </c>
    </row>
    <row r="11166" spans="5:7" x14ac:dyDescent="0.25">
      <c r="E11166" t="s">
        <v>1634</v>
      </c>
      <c r="G11166">
        <v>0</v>
      </c>
    </row>
    <row r="11167" spans="5:7" x14ac:dyDescent="0.25">
      <c r="E11167" t="s">
        <v>931</v>
      </c>
      <c r="F11167" t="s">
        <v>8</v>
      </c>
      <c r="G11167">
        <v>6664415.2300000004</v>
      </c>
    </row>
    <row r="11168" spans="5:7" x14ac:dyDescent="0.25">
      <c r="F11168" t="s">
        <v>62</v>
      </c>
      <c r="G11168">
        <v>0</v>
      </c>
    </row>
    <row r="11169" spans="4:7" x14ac:dyDescent="0.25">
      <c r="F11169" t="s">
        <v>63</v>
      </c>
      <c r="G11169">
        <v>-602.41999999999905</v>
      </c>
    </row>
    <row r="11170" spans="4:7" x14ac:dyDescent="0.25">
      <c r="F11170" t="s">
        <v>109</v>
      </c>
      <c r="G11170">
        <v>-7425</v>
      </c>
    </row>
    <row r="11171" spans="4:7" x14ac:dyDescent="0.25">
      <c r="F11171" t="s">
        <v>64</v>
      </c>
      <c r="G11171">
        <v>-159</v>
      </c>
    </row>
    <row r="11172" spans="4:7" x14ac:dyDescent="0.25">
      <c r="E11172" t="s">
        <v>1581</v>
      </c>
      <c r="G11172">
        <v>6656228.8100000005</v>
      </c>
    </row>
    <row r="11173" spans="4:7" x14ac:dyDescent="0.25">
      <c r="D11173" t="s">
        <v>1990</v>
      </c>
      <c r="G11173">
        <v>7911763.6699999999</v>
      </c>
    </row>
    <row r="11174" spans="4:7" x14ac:dyDescent="0.25">
      <c r="D11174" t="s">
        <v>1419</v>
      </c>
      <c r="E11174" t="s">
        <v>982</v>
      </c>
      <c r="F11174" t="s">
        <v>9</v>
      </c>
      <c r="G11174">
        <v>358467.65</v>
      </c>
    </row>
    <row r="11175" spans="4:7" x14ac:dyDescent="0.25">
      <c r="F11175" t="s">
        <v>11</v>
      </c>
      <c r="G11175">
        <v>13761.43</v>
      </c>
    </row>
    <row r="11176" spans="4:7" x14ac:dyDescent="0.25">
      <c r="F11176" t="s">
        <v>12</v>
      </c>
      <c r="G11176">
        <v>10300</v>
      </c>
    </row>
    <row r="11177" spans="4:7" x14ac:dyDescent="0.25">
      <c r="F11177" t="s">
        <v>83</v>
      </c>
      <c r="G11177">
        <v>12800</v>
      </c>
    </row>
    <row r="11178" spans="4:7" x14ac:dyDescent="0.25">
      <c r="F11178" t="s">
        <v>13</v>
      </c>
      <c r="G11178">
        <v>80</v>
      </c>
    </row>
    <row r="11179" spans="4:7" x14ac:dyDescent="0.25">
      <c r="F11179" t="s">
        <v>14</v>
      </c>
      <c r="G11179">
        <v>109963.539999999</v>
      </c>
    </row>
    <row r="11180" spans="4:7" x14ac:dyDescent="0.25">
      <c r="F11180" t="s">
        <v>17</v>
      </c>
      <c r="G11180">
        <v>16588</v>
      </c>
    </row>
    <row r="11181" spans="4:7" x14ac:dyDescent="0.25">
      <c r="F11181" t="s">
        <v>18</v>
      </c>
      <c r="G11181">
        <v>1178.8499999999899</v>
      </c>
    </row>
    <row r="11182" spans="4:7" x14ac:dyDescent="0.25">
      <c r="F11182" t="s">
        <v>19</v>
      </c>
      <c r="G11182">
        <v>7500</v>
      </c>
    </row>
    <row r="11183" spans="4:7" x14ac:dyDescent="0.25">
      <c r="F11183" t="s">
        <v>124</v>
      </c>
      <c r="G11183">
        <v>1936.28</v>
      </c>
    </row>
    <row r="11184" spans="4:7" x14ac:dyDescent="0.25">
      <c r="F11184" t="s">
        <v>7</v>
      </c>
      <c r="G11184">
        <v>0</v>
      </c>
    </row>
    <row r="11185" spans="4:7" x14ac:dyDescent="0.25">
      <c r="F11185" t="s">
        <v>45</v>
      </c>
      <c r="G11185">
        <v>0</v>
      </c>
    </row>
    <row r="11186" spans="4:7" x14ac:dyDescent="0.25">
      <c r="E11186" t="s">
        <v>1734</v>
      </c>
      <c r="G11186">
        <v>532575.74999999907</v>
      </c>
    </row>
    <row r="11187" spans="4:7" x14ac:dyDescent="0.25">
      <c r="E11187" t="s">
        <v>932</v>
      </c>
      <c r="F11187" t="s">
        <v>46</v>
      </c>
      <c r="G11187">
        <v>-13000</v>
      </c>
    </row>
    <row r="11188" spans="4:7" x14ac:dyDescent="0.25">
      <c r="F11188" t="s">
        <v>47</v>
      </c>
      <c r="G11188">
        <v>13000</v>
      </c>
    </row>
    <row r="11189" spans="4:7" x14ac:dyDescent="0.25">
      <c r="F11189" t="s">
        <v>48</v>
      </c>
      <c r="G11189">
        <v>-13000</v>
      </c>
    </row>
    <row r="11190" spans="4:7" x14ac:dyDescent="0.25">
      <c r="F11190" t="s">
        <v>45</v>
      </c>
      <c r="G11190">
        <v>13000</v>
      </c>
    </row>
    <row r="11191" spans="4:7" x14ac:dyDescent="0.25">
      <c r="E11191" t="s">
        <v>1634</v>
      </c>
      <c r="G11191">
        <v>0</v>
      </c>
    </row>
    <row r="11192" spans="4:7" x14ac:dyDescent="0.25">
      <c r="E11192" t="s">
        <v>931</v>
      </c>
      <c r="F11192" t="s">
        <v>8</v>
      </c>
      <c r="G11192">
        <v>4343363</v>
      </c>
    </row>
    <row r="11193" spans="4:7" x14ac:dyDescent="0.25">
      <c r="F11193" t="s">
        <v>62</v>
      </c>
      <c r="G11193">
        <v>0</v>
      </c>
    </row>
    <row r="11194" spans="4:7" x14ac:dyDescent="0.25">
      <c r="F11194" t="s">
        <v>109</v>
      </c>
      <c r="G11194">
        <v>-900</v>
      </c>
    </row>
    <row r="11195" spans="4:7" x14ac:dyDescent="0.25">
      <c r="F11195" t="s">
        <v>64</v>
      </c>
      <c r="G11195">
        <v>-40</v>
      </c>
    </row>
    <row r="11196" spans="4:7" x14ac:dyDescent="0.25">
      <c r="E11196" t="s">
        <v>1581</v>
      </c>
      <c r="G11196">
        <v>4342423</v>
      </c>
    </row>
    <row r="11197" spans="4:7" x14ac:dyDescent="0.25">
      <c r="D11197" t="s">
        <v>1991</v>
      </c>
      <c r="G11197">
        <v>4874998.7499999991</v>
      </c>
    </row>
    <row r="11198" spans="4:7" x14ac:dyDescent="0.25">
      <c r="D11198" t="s">
        <v>1420</v>
      </c>
      <c r="E11198" t="s">
        <v>982</v>
      </c>
      <c r="F11198" t="s">
        <v>9</v>
      </c>
      <c r="G11198">
        <v>762521.55</v>
      </c>
    </row>
    <row r="11199" spans="4:7" x14ac:dyDescent="0.25">
      <c r="F11199" t="s">
        <v>10</v>
      </c>
      <c r="G11199">
        <v>1326.45</v>
      </c>
    </row>
    <row r="11200" spans="4:7" x14ac:dyDescent="0.25">
      <c r="F11200" t="s">
        <v>11</v>
      </c>
      <c r="G11200">
        <v>34911.43</v>
      </c>
    </row>
    <row r="11201" spans="5:7" x14ac:dyDescent="0.25">
      <c r="F11201" t="s">
        <v>12</v>
      </c>
      <c r="G11201">
        <v>43571.43</v>
      </c>
    </row>
    <row r="11202" spans="5:7" x14ac:dyDescent="0.25">
      <c r="F11202" t="s">
        <v>83</v>
      </c>
      <c r="G11202">
        <v>20000</v>
      </c>
    </row>
    <row r="11203" spans="5:7" x14ac:dyDescent="0.25">
      <c r="F11203" t="s">
        <v>14</v>
      </c>
      <c r="G11203">
        <v>133222.299999999</v>
      </c>
    </row>
    <row r="11204" spans="5:7" x14ac:dyDescent="0.25">
      <c r="F11204" t="s">
        <v>15</v>
      </c>
      <c r="G11204">
        <v>20</v>
      </c>
    </row>
    <row r="11205" spans="5:7" x14ac:dyDescent="0.25">
      <c r="F11205" t="s">
        <v>234</v>
      </c>
      <c r="G11205">
        <v>2090.3200000000002</v>
      </c>
    </row>
    <row r="11206" spans="5:7" x14ac:dyDescent="0.25">
      <c r="F11206" t="s">
        <v>16</v>
      </c>
      <c r="G11206">
        <v>195.97</v>
      </c>
    </row>
    <row r="11207" spans="5:7" x14ac:dyDescent="0.25">
      <c r="F11207" t="s">
        <v>17</v>
      </c>
      <c r="G11207">
        <v>34693</v>
      </c>
    </row>
    <row r="11208" spans="5:7" x14ac:dyDescent="0.25">
      <c r="F11208" t="s">
        <v>18</v>
      </c>
      <c r="G11208">
        <v>2195.9</v>
      </c>
    </row>
    <row r="11209" spans="5:7" x14ac:dyDescent="0.25">
      <c r="F11209" t="s">
        <v>19</v>
      </c>
      <c r="G11209">
        <v>16500</v>
      </c>
    </row>
    <row r="11210" spans="5:7" x14ac:dyDescent="0.25">
      <c r="F11210" t="s">
        <v>124</v>
      </c>
      <c r="G11210">
        <v>2985.6199999999899</v>
      </c>
    </row>
    <row r="11211" spans="5:7" x14ac:dyDescent="0.25">
      <c r="F11211" t="s">
        <v>111</v>
      </c>
      <c r="G11211">
        <v>2451.61</v>
      </c>
    </row>
    <row r="11212" spans="5:7" x14ac:dyDescent="0.25">
      <c r="F11212" t="s">
        <v>112</v>
      </c>
      <c r="G11212">
        <v>362</v>
      </c>
    </row>
    <row r="11213" spans="5:7" x14ac:dyDescent="0.25">
      <c r="F11213" t="s">
        <v>7</v>
      </c>
      <c r="G11213">
        <v>0</v>
      </c>
    </row>
    <row r="11214" spans="5:7" x14ac:dyDescent="0.25">
      <c r="F11214" t="s">
        <v>45</v>
      </c>
      <c r="G11214">
        <v>0</v>
      </c>
    </row>
    <row r="11215" spans="5:7" x14ac:dyDescent="0.25">
      <c r="E11215" t="s">
        <v>1734</v>
      </c>
      <c r="G11215">
        <v>1057047.5799999991</v>
      </c>
    </row>
    <row r="11216" spans="5:7" x14ac:dyDescent="0.25">
      <c r="E11216" t="s">
        <v>932</v>
      </c>
      <c r="F11216" t="s">
        <v>46</v>
      </c>
      <c r="G11216">
        <v>-16000</v>
      </c>
    </row>
    <row r="11217" spans="4:7" x14ac:dyDescent="0.25">
      <c r="F11217" t="s">
        <v>47</v>
      </c>
      <c r="G11217">
        <v>16000</v>
      </c>
    </row>
    <row r="11218" spans="4:7" x14ac:dyDescent="0.25">
      <c r="F11218" t="s">
        <v>48</v>
      </c>
      <c r="G11218">
        <v>-16000</v>
      </c>
    </row>
    <row r="11219" spans="4:7" x14ac:dyDescent="0.25">
      <c r="F11219" t="s">
        <v>45</v>
      </c>
      <c r="G11219">
        <v>16000</v>
      </c>
    </row>
    <row r="11220" spans="4:7" x14ac:dyDescent="0.25">
      <c r="E11220" t="s">
        <v>1634</v>
      </c>
      <c r="G11220">
        <v>0</v>
      </c>
    </row>
    <row r="11221" spans="4:7" x14ac:dyDescent="0.25">
      <c r="E11221" t="s">
        <v>931</v>
      </c>
      <c r="F11221" t="s">
        <v>8</v>
      </c>
      <c r="G11221">
        <v>6083073.04</v>
      </c>
    </row>
    <row r="11222" spans="4:7" x14ac:dyDescent="0.25">
      <c r="F11222" t="s">
        <v>62</v>
      </c>
      <c r="G11222">
        <v>0</v>
      </c>
    </row>
    <row r="11223" spans="4:7" x14ac:dyDescent="0.25">
      <c r="F11223" t="s">
        <v>63</v>
      </c>
      <c r="G11223">
        <v>-1567.74</v>
      </c>
    </row>
    <row r="11224" spans="4:7" x14ac:dyDescent="0.25">
      <c r="F11224" t="s">
        <v>109</v>
      </c>
      <c r="G11224">
        <v>-11625</v>
      </c>
    </row>
    <row r="11225" spans="4:7" x14ac:dyDescent="0.25">
      <c r="F11225" t="s">
        <v>64</v>
      </c>
      <c r="G11225">
        <v>-108</v>
      </c>
    </row>
    <row r="11226" spans="4:7" x14ac:dyDescent="0.25">
      <c r="E11226" t="s">
        <v>1581</v>
      </c>
      <c r="G11226">
        <v>6069772.2999999998</v>
      </c>
    </row>
    <row r="11227" spans="4:7" x14ac:dyDescent="0.25">
      <c r="D11227" t="s">
        <v>1992</v>
      </c>
      <c r="G11227">
        <v>7126819.879999999</v>
      </c>
    </row>
    <row r="11228" spans="4:7" x14ac:dyDescent="0.25">
      <c r="D11228" t="s">
        <v>1421</v>
      </c>
      <c r="E11228" t="s">
        <v>982</v>
      </c>
      <c r="F11228" t="s">
        <v>9</v>
      </c>
      <c r="G11228">
        <v>947913.9</v>
      </c>
    </row>
    <row r="11229" spans="4:7" x14ac:dyDescent="0.25">
      <c r="F11229" t="s">
        <v>11</v>
      </c>
      <c r="G11229">
        <v>25571.43</v>
      </c>
    </row>
    <row r="11230" spans="4:7" x14ac:dyDescent="0.25">
      <c r="F11230" t="s">
        <v>12</v>
      </c>
      <c r="G11230">
        <v>48471.43</v>
      </c>
    </row>
    <row r="11231" spans="4:7" x14ac:dyDescent="0.25">
      <c r="F11231" t="s">
        <v>83</v>
      </c>
      <c r="G11231">
        <v>30950</v>
      </c>
    </row>
    <row r="11232" spans="4:7" x14ac:dyDescent="0.25">
      <c r="F11232" t="s">
        <v>13</v>
      </c>
      <c r="G11232">
        <v>480</v>
      </c>
    </row>
    <row r="11233" spans="5:7" x14ac:dyDescent="0.25">
      <c r="F11233" t="s">
        <v>14</v>
      </c>
      <c r="G11233">
        <v>149332.329999999</v>
      </c>
    </row>
    <row r="11234" spans="5:7" x14ac:dyDescent="0.25">
      <c r="F11234" t="s">
        <v>15</v>
      </c>
      <c r="G11234">
        <v>20</v>
      </c>
    </row>
    <row r="11235" spans="5:7" x14ac:dyDescent="0.25">
      <c r="F11235" t="s">
        <v>555</v>
      </c>
      <c r="G11235">
        <v>3033.34</v>
      </c>
    </row>
    <row r="11236" spans="5:7" x14ac:dyDescent="0.25">
      <c r="F11236" t="s">
        <v>17</v>
      </c>
      <c r="G11236">
        <v>21417</v>
      </c>
    </row>
    <row r="11237" spans="5:7" x14ac:dyDescent="0.25">
      <c r="F11237" t="s">
        <v>18</v>
      </c>
      <c r="G11237">
        <v>3032.0999999999899</v>
      </c>
    </row>
    <row r="11238" spans="5:7" x14ac:dyDescent="0.25">
      <c r="F11238" t="s">
        <v>19</v>
      </c>
      <c r="G11238">
        <v>16000</v>
      </c>
    </row>
    <row r="11239" spans="5:7" x14ac:dyDescent="0.25">
      <c r="F11239" t="s">
        <v>124</v>
      </c>
      <c r="G11239">
        <v>2735.8099999999899</v>
      </c>
    </row>
    <row r="11240" spans="5:7" x14ac:dyDescent="0.25">
      <c r="F11240" t="s">
        <v>7</v>
      </c>
      <c r="G11240">
        <v>0</v>
      </c>
    </row>
    <row r="11241" spans="5:7" x14ac:dyDescent="0.25">
      <c r="F11241" t="s">
        <v>45</v>
      </c>
      <c r="G11241">
        <v>0</v>
      </c>
    </row>
    <row r="11242" spans="5:7" x14ac:dyDescent="0.25">
      <c r="E11242" t="s">
        <v>1734</v>
      </c>
      <c r="G11242">
        <v>1248957.3399999994</v>
      </c>
    </row>
    <row r="11243" spans="5:7" x14ac:dyDescent="0.25">
      <c r="E11243" t="s">
        <v>932</v>
      </c>
      <c r="F11243" t="s">
        <v>46</v>
      </c>
      <c r="G11243">
        <v>-16000</v>
      </c>
    </row>
    <row r="11244" spans="5:7" x14ac:dyDescent="0.25">
      <c r="F11244" t="s">
        <v>47</v>
      </c>
      <c r="G11244">
        <v>16000</v>
      </c>
    </row>
    <row r="11245" spans="5:7" x14ac:dyDescent="0.25">
      <c r="F11245" t="s">
        <v>48</v>
      </c>
      <c r="G11245">
        <v>-16000</v>
      </c>
    </row>
    <row r="11246" spans="5:7" x14ac:dyDescent="0.25">
      <c r="F11246" t="s">
        <v>45</v>
      </c>
      <c r="G11246">
        <v>16000</v>
      </c>
    </row>
    <row r="11247" spans="5:7" x14ac:dyDescent="0.25">
      <c r="E11247" t="s">
        <v>1634</v>
      </c>
      <c r="G11247">
        <v>0</v>
      </c>
    </row>
    <row r="11248" spans="5:7" x14ac:dyDescent="0.25">
      <c r="E11248" t="s">
        <v>931</v>
      </c>
      <c r="F11248" t="s">
        <v>8</v>
      </c>
      <c r="G11248">
        <v>7422395.8600000003</v>
      </c>
    </row>
    <row r="11249" spans="4:7" x14ac:dyDescent="0.25">
      <c r="F11249" t="s">
        <v>62</v>
      </c>
      <c r="G11249">
        <v>0</v>
      </c>
    </row>
    <row r="11250" spans="4:7" x14ac:dyDescent="0.25">
      <c r="F11250" t="s">
        <v>63</v>
      </c>
      <c r="G11250">
        <v>-1820</v>
      </c>
    </row>
    <row r="11251" spans="4:7" x14ac:dyDescent="0.25">
      <c r="F11251" t="s">
        <v>64</v>
      </c>
      <c r="G11251">
        <v>-117</v>
      </c>
    </row>
    <row r="11252" spans="4:7" x14ac:dyDescent="0.25">
      <c r="E11252" t="s">
        <v>1581</v>
      </c>
      <c r="G11252">
        <v>7420458.8600000003</v>
      </c>
    </row>
    <row r="11253" spans="4:7" x14ac:dyDescent="0.25">
      <c r="D11253" t="s">
        <v>1993</v>
      </c>
      <c r="G11253">
        <v>8669416.1999999993</v>
      </c>
    </row>
    <row r="11254" spans="4:7" x14ac:dyDescent="0.25">
      <c r="D11254" t="s">
        <v>1422</v>
      </c>
      <c r="E11254" t="s">
        <v>982</v>
      </c>
      <c r="F11254" t="s">
        <v>9</v>
      </c>
      <c r="G11254">
        <v>1105452.97</v>
      </c>
    </row>
    <row r="11255" spans="4:7" x14ac:dyDescent="0.25">
      <c r="F11255" t="s">
        <v>10</v>
      </c>
      <c r="G11255">
        <v>3722.42</v>
      </c>
    </row>
    <row r="11256" spans="4:7" x14ac:dyDescent="0.25">
      <c r="F11256" t="s">
        <v>11</v>
      </c>
      <c r="G11256">
        <v>42591.43</v>
      </c>
    </row>
    <row r="11257" spans="4:7" x14ac:dyDescent="0.25">
      <c r="F11257" t="s">
        <v>12</v>
      </c>
      <c r="G11257">
        <v>84371.429999999906</v>
      </c>
    </row>
    <row r="11258" spans="4:7" x14ac:dyDescent="0.25">
      <c r="F11258" t="s">
        <v>83</v>
      </c>
      <c r="G11258">
        <v>26000</v>
      </c>
    </row>
    <row r="11259" spans="4:7" x14ac:dyDescent="0.25">
      <c r="F11259" t="s">
        <v>13</v>
      </c>
      <c r="G11259">
        <v>480</v>
      </c>
    </row>
    <row r="11260" spans="4:7" x14ac:dyDescent="0.25">
      <c r="F11260" t="s">
        <v>14</v>
      </c>
      <c r="G11260">
        <v>442121.12</v>
      </c>
    </row>
    <row r="11261" spans="4:7" x14ac:dyDescent="0.25">
      <c r="F11261" t="s">
        <v>15</v>
      </c>
      <c r="G11261">
        <v>420</v>
      </c>
    </row>
    <row r="11262" spans="4:7" x14ac:dyDescent="0.25">
      <c r="F11262" t="s">
        <v>16</v>
      </c>
      <c r="G11262">
        <v>185.25</v>
      </c>
    </row>
    <row r="11263" spans="4:7" x14ac:dyDescent="0.25">
      <c r="F11263" t="s">
        <v>17</v>
      </c>
      <c r="G11263">
        <v>39694</v>
      </c>
    </row>
    <row r="11264" spans="4:7" x14ac:dyDescent="0.25">
      <c r="F11264" t="s">
        <v>18</v>
      </c>
      <c r="G11264">
        <v>2741.9</v>
      </c>
    </row>
    <row r="11265" spans="4:7" x14ac:dyDescent="0.25">
      <c r="F11265" t="s">
        <v>19</v>
      </c>
      <c r="G11265">
        <v>22000</v>
      </c>
    </row>
    <row r="11266" spans="4:7" x14ac:dyDescent="0.25">
      <c r="F11266" t="s">
        <v>124</v>
      </c>
      <c r="G11266">
        <v>7289.76</v>
      </c>
    </row>
    <row r="11267" spans="4:7" x14ac:dyDescent="0.25">
      <c r="F11267" t="s">
        <v>7</v>
      </c>
      <c r="G11267">
        <v>0</v>
      </c>
    </row>
    <row r="11268" spans="4:7" x14ac:dyDescent="0.25">
      <c r="F11268" t="s">
        <v>45</v>
      </c>
      <c r="G11268">
        <v>0</v>
      </c>
    </row>
    <row r="11269" spans="4:7" x14ac:dyDescent="0.25">
      <c r="E11269" t="s">
        <v>1734</v>
      </c>
      <c r="G11269">
        <v>1777070.2799999996</v>
      </c>
    </row>
    <row r="11270" spans="4:7" x14ac:dyDescent="0.25">
      <c r="E11270" t="s">
        <v>932</v>
      </c>
      <c r="F11270" t="s">
        <v>46</v>
      </c>
      <c r="G11270">
        <v>-23000</v>
      </c>
    </row>
    <row r="11271" spans="4:7" x14ac:dyDescent="0.25">
      <c r="F11271" t="s">
        <v>47</v>
      </c>
      <c r="G11271">
        <v>23000</v>
      </c>
    </row>
    <row r="11272" spans="4:7" x14ac:dyDescent="0.25">
      <c r="F11272" t="s">
        <v>48</v>
      </c>
      <c r="G11272">
        <v>-23000</v>
      </c>
    </row>
    <row r="11273" spans="4:7" x14ac:dyDescent="0.25">
      <c r="F11273" t="s">
        <v>45</v>
      </c>
      <c r="G11273">
        <v>23000</v>
      </c>
    </row>
    <row r="11274" spans="4:7" x14ac:dyDescent="0.25">
      <c r="E11274" t="s">
        <v>1634</v>
      </c>
      <c r="G11274">
        <v>0</v>
      </c>
    </row>
    <row r="11275" spans="4:7" x14ac:dyDescent="0.25">
      <c r="E11275" t="s">
        <v>931</v>
      </c>
      <c r="F11275" t="s">
        <v>8</v>
      </c>
      <c r="G11275">
        <v>10544091.99</v>
      </c>
    </row>
    <row r="11276" spans="4:7" x14ac:dyDescent="0.25">
      <c r="F11276" t="s">
        <v>62</v>
      </c>
      <c r="G11276">
        <v>0</v>
      </c>
    </row>
    <row r="11277" spans="4:7" x14ac:dyDescent="0.25">
      <c r="F11277" t="s">
        <v>64</v>
      </c>
      <c r="G11277">
        <v>-206</v>
      </c>
    </row>
    <row r="11278" spans="4:7" x14ac:dyDescent="0.25">
      <c r="E11278" t="s">
        <v>1581</v>
      </c>
      <c r="G11278">
        <v>10543885.99</v>
      </c>
    </row>
    <row r="11279" spans="4:7" x14ac:dyDescent="0.25">
      <c r="D11279" t="s">
        <v>1994</v>
      </c>
      <c r="G11279">
        <v>12320956.27</v>
      </c>
    </row>
    <row r="11280" spans="4:7" x14ac:dyDescent="0.25">
      <c r="D11280" t="s">
        <v>1423</v>
      </c>
      <c r="E11280" t="s">
        <v>982</v>
      </c>
      <c r="F11280" t="s">
        <v>9</v>
      </c>
      <c r="G11280">
        <v>1241089.8600000001</v>
      </c>
    </row>
    <row r="11281" spans="5:7" x14ac:dyDescent="0.25">
      <c r="F11281" t="s">
        <v>11</v>
      </c>
      <c r="G11281">
        <v>43807</v>
      </c>
    </row>
    <row r="11282" spans="5:7" x14ac:dyDescent="0.25">
      <c r="F11282" t="s">
        <v>12</v>
      </c>
      <c r="G11282">
        <v>77988.710000000006</v>
      </c>
    </row>
    <row r="11283" spans="5:7" x14ac:dyDescent="0.25">
      <c r="F11283" t="s">
        <v>83</v>
      </c>
      <c r="G11283">
        <v>37488.709999999897</v>
      </c>
    </row>
    <row r="11284" spans="5:7" x14ac:dyDescent="0.25">
      <c r="F11284" t="s">
        <v>14</v>
      </c>
      <c r="G11284">
        <v>207580.81</v>
      </c>
    </row>
    <row r="11285" spans="5:7" x14ac:dyDescent="0.25">
      <c r="F11285" t="s">
        <v>17</v>
      </c>
      <c r="G11285">
        <v>34564</v>
      </c>
    </row>
    <row r="11286" spans="5:7" x14ac:dyDescent="0.25">
      <c r="F11286" t="s">
        <v>18</v>
      </c>
      <c r="G11286">
        <v>336</v>
      </c>
    </row>
    <row r="11287" spans="5:7" x14ac:dyDescent="0.25">
      <c r="F11287" t="s">
        <v>19</v>
      </c>
      <c r="G11287">
        <v>24500</v>
      </c>
    </row>
    <row r="11288" spans="5:7" x14ac:dyDescent="0.25">
      <c r="F11288" t="s">
        <v>124</v>
      </c>
      <c r="G11288">
        <v>12525.58</v>
      </c>
    </row>
    <row r="11289" spans="5:7" x14ac:dyDescent="0.25">
      <c r="F11289" t="s">
        <v>7</v>
      </c>
      <c r="G11289">
        <v>0</v>
      </c>
    </row>
    <row r="11290" spans="5:7" x14ac:dyDescent="0.25">
      <c r="F11290" t="s">
        <v>45</v>
      </c>
      <c r="G11290">
        <v>0</v>
      </c>
    </row>
    <row r="11291" spans="5:7" x14ac:dyDescent="0.25">
      <c r="E11291" t="s">
        <v>1734</v>
      </c>
      <c r="G11291">
        <v>1679880.6700000002</v>
      </c>
    </row>
    <row r="11292" spans="5:7" x14ac:dyDescent="0.25">
      <c r="E11292" t="s">
        <v>932</v>
      </c>
      <c r="F11292" t="s">
        <v>46</v>
      </c>
      <c r="G11292">
        <v>-26000</v>
      </c>
    </row>
    <row r="11293" spans="5:7" x14ac:dyDescent="0.25">
      <c r="F11293" t="s">
        <v>47</v>
      </c>
      <c r="G11293">
        <v>26000</v>
      </c>
    </row>
    <row r="11294" spans="5:7" x14ac:dyDescent="0.25">
      <c r="F11294" t="s">
        <v>48</v>
      </c>
      <c r="G11294">
        <v>-26000</v>
      </c>
    </row>
    <row r="11295" spans="5:7" x14ac:dyDescent="0.25">
      <c r="F11295" t="s">
        <v>45</v>
      </c>
      <c r="G11295">
        <v>26000</v>
      </c>
    </row>
    <row r="11296" spans="5:7" x14ac:dyDescent="0.25">
      <c r="E11296" t="s">
        <v>1634</v>
      </c>
      <c r="G11296">
        <v>0</v>
      </c>
    </row>
    <row r="11297" spans="4:7" x14ac:dyDescent="0.25">
      <c r="E11297" t="s">
        <v>931</v>
      </c>
      <c r="F11297" t="s">
        <v>8</v>
      </c>
      <c r="G11297">
        <v>10345796.810000001</v>
      </c>
    </row>
    <row r="11298" spans="4:7" x14ac:dyDescent="0.25">
      <c r="F11298" t="s">
        <v>62</v>
      </c>
      <c r="G11298">
        <v>0</v>
      </c>
    </row>
    <row r="11299" spans="4:7" x14ac:dyDescent="0.25">
      <c r="F11299" t="s">
        <v>109</v>
      </c>
      <c r="G11299">
        <v>-5850</v>
      </c>
    </row>
    <row r="11300" spans="4:7" x14ac:dyDescent="0.25">
      <c r="F11300" t="s">
        <v>64</v>
      </c>
      <c r="G11300">
        <v>-112</v>
      </c>
    </row>
    <row r="11301" spans="4:7" x14ac:dyDescent="0.25">
      <c r="E11301" t="s">
        <v>1581</v>
      </c>
      <c r="G11301">
        <v>10339834.810000001</v>
      </c>
    </row>
    <row r="11302" spans="4:7" x14ac:dyDescent="0.25">
      <c r="D11302" t="s">
        <v>1995</v>
      </c>
      <c r="G11302">
        <v>12019715.48</v>
      </c>
    </row>
    <row r="11303" spans="4:7" x14ac:dyDescent="0.25">
      <c r="D11303" t="s">
        <v>1424</v>
      </c>
      <c r="E11303" t="s">
        <v>982</v>
      </c>
      <c r="F11303" t="s">
        <v>9</v>
      </c>
      <c r="G11303">
        <v>1050285.3899999899</v>
      </c>
    </row>
    <row r="11304" spans="4:7" x14ac:dyDescent="0.25">
      <c r="F11304" t="s">
        <v>10</v>
      </c>
      <c r="G11304">
        <v>671.45</v>
      </c>
    </row>
    <row r="11305" spans="4:7" x14ac:dyDescent="0.25">
      <c r="F11305" t="s">
        <v>11</v>
      </c>
      <c r="G11305">
        <v>41864.43</v>
      </c>
    </row>
    <row r="11306" spans="4:7" x14ac:dyDescent="0.25">
      <c r="F11306" t="s">
        <v>12</v>
      </c>
      <c r="G11306">
        <v>73235.72</v>
      </c>
    </row>
    <row r="11307" spans="4:7" x14ac:dyDescent="0.25">
      <c r="F11307" t="s">
        <v>83</v>
      </c>
      <c r="G11307">
        <v>20200</v>
      </c>
    </row>
    <row r="11308" spans="4:7" x14ac:dyDescent="0.25">
      <c r="F11308" t="s">
        <v>13</v>
      </c>
      <c r="G11308">
        <v>480</v>
      </c>
    </row>
    <row r="11309" spans="4:7" x14ac:dyDescent="0.25">
      <c r="F11309" t="s">
        <v>14</v>
      </c>
      <c r="G11309">
        <v>163657.59</v>
      </c>
    </row>
    <row r="11310" spans="4:7" x14ac:dyDescent="0.25">
      <c r="F11310" t="s">
        <v>15</v>
      </c>
      <c r="G11310">
        <v>20</v>
      </c>
    </row>
    <row r="11311" spans="4:7" x14ac:dyDescent="0.25">
      <c r="F11311" t="s">
        <v>16</v>
      </c>
      <c r="G11311">
        <v>117.47</v>
      </c>
    </row>
    <row r="11312" spans="4:7" x14ac:dyDescent="0.25">
      <c r="F11312" t="s">
        <v>17</v>
      </c>
      <c r="G11312">
        <v>45616</v>
      </c>
    </row>
    <row r="11313" spans="4:7" x14ac:dyDescent="0.25">
      <c r="F11313" t="s">
        <v>18</v>
      </c>
      <c r="G11313">
        <v>1499.7</v>
      </c>
    </row>
    <row r="11314" spans="4:7" x14ac:dyDescent="0.25">
      <c r="F11314" t="s">
        <v>19</v>
      </c>
      <c r="G11314">
        <v>19500</v>
      </c>
    </row>
    <row r="11315" spans="4:7" x14ac:dyDescent="0.25">
      <c r="F11315" t="s">
        <v>7</v>
      </c>
      <c r="G11315">
        <v>0</v>
      </c>
    </row>
    <row r="11316" spans="4:7" x14ac:dyDescent="0.25">
      <c r="F11316" t="s">
        <v>45</v>
      </c>
      <c r="G11316">
        <v>0</v>
      </c>
    </row>
    <row r="11317" spans="4:7" x14ac:dyDescent="0.25">
      <c r="E11317" t="s">
        <v>1734</v>
      </c>
      <c r="G11317">
        <v>1417147.7499999898</v>
      </c>
    </row>
    <row r="11318" spans="4:7" x14ac:dyDescent="0.25">
      <c r="E11318" t="s">
        <v>932</v>
      </c>
      <c r="F11318" t="s">
        <v>46</v>
      </c>
      <c r="G11318">
        <v>-21000</v>
      </c>
    </row>
    <row r="11319" spans="4:7" x14ac:dyDescent="0.25">
      <c r="F11319" t="s">
        <v>47</v>
      </c>
      <c r="G11319">
        <v>21000</v>
      </c>
    </row>
    <row r="11320" spans="4:7" x14ac:dyDescent="0.25">
      <c r="F11320" t="s">
        <v>48</v>
      </c>
      <c r="G11320">
        <v>-21000</v>
      </c>
    </row>
    <row r="11321" spans="4:7" x14ac:dyDescent="0.25">
      <c r="F11321" t="s">
        <v>45</v>
      </c>
      <c r="G11321">
        <v>21000</v>
      </c>
    </row>
    <row r="11322" spans="4:7" x14ac:dyDescent="0.25">
      <c r="E11322" t="s">
        <v>1634</v>
      </c>
      <c r="G11322">
        <v>0</v>
      </c>
    </row>
    <row r="11323" spans="4:7" x14ac:dyDescent="0.25">
      <c r="E11323" t="s">
        <v>931</v>
      </c>
      <c r="F11323" t="s">
        <v>8</v>
      </c>
      <c r="G11323">
        <v>8481451.9199999906</v>
      </c>
    </row>
    <row r="11324" spans="4:7" x14ac:dyDescent="0.25">
      <c r="F11324" t="s">
        <v>62</v>
      </c>
      <c r="G11324">
        <v>0</v>
      </c>
    </row>
    <row r="11325" spans="4:7" x14ac:dyDescent="0.25">
      <c r="F11325" t="s">
        <v>109</v>
      </c>
      <c r="G11325">
        <v>-5850</v>
      </c>
    </row>
    <row r="11326" spans="4:7" x14ac:dyDescent="0.25">
      <c r="F11326" t="s">
        <v>64</v>
      </c>
      <c r="G11326">
        <v>-159</v>
      </c>
    </row>
    <row r="11327" spans="4:7" x14ac:dyDescent="0.25">
      <c r="E11327" t="s">
        <v>1581</v>
      </c>
      <c r="G11327">
        <v>8475442.9199999906</v>
      </c>
    </row>
    <row r="11328" spans="4:7" x14ac:dyDescent="0.25">
      <c r="D11328" t="s">
        <v>1996</v>
      </c>
      <c r="G11328">
        <v>9892590.6699999794</v>
      </c>
    </row>
    <row r="11329" spans="4:7" x14ac:dyDescent="0.25">
      <c r="D11329" t="s">
        <v>1425</v>
      </c>
      <c r="E11329" t="s">
        <v>982</v>
      </c>
      <c r="F11329" t="s">
        <v>9</v>
      </c>
      <c r="G11329">
        <v>653312.64</v>
      </c>
    </row>
    <row r="11330" spans="4:7" x14ac:dyDescent="0.25">
      <c r="F11330" t="s">
        <v>11</v>
      </c>
      <c r="G11330">
        <v>46451.43</v>
      </c>
    </row>
    <row r="11331" spans="4:7" x14ac:dyDescent="0.25">
      <c r="F11331" t="s">
        <v>12</v>
      </c>
      <c r="G11331">
        <v>42442.86</v>
      </c>
    </row>
    <row r="11332" spans="4:7" x14ac:dyDescent="0.25">
      <c r="F11332" t="s">
        <v>83</v>
      </c>
      <c r="G11332">
        <v>7600</v>
      </c>
    </row>
    <row r="11333" spans="4:7" x14ac:dyDescent="0.25">
      <c r="F11333" t="s">
        <v>13</v>
      </c>
      <c r="G11333">
        <v>480</v>
      </c>
    </row>
    <row r="11334" spans="4:7" x14ac:dyDescent="0.25">
      <c r="F11334" t="s">
        <v>14</v>
      </c>
      <c r="G11334">
        <v>126906.34</v>
      </c>
    </row>
    <row r="11335" spans="4:7" x14ac:dyDescent="0.25">
      <c r="F11335" t="s">
        <v>15</v>
      </c>
      <c r="G11335">
        <v>20</v>
      </c>
    </row>
    <row r="11336" spans="4:7" x14ac:dyDescent="0.25">
      <c r="F11336" t="s">
        <v>17</v>
      </c>
      <c r="G11336">
        <v>47233</v>
      </c>
    </row>
    <row r="11337" spans="4:7" x14ac:dyDescent="0.25">
      <c r="F11337" t="s">
        <v>18</v>
      </c>
      <c r="G11337">
        <v>4303.1000000000004</v>
      </c>
    </row>
    <row r="11338" spans="4:7" x14ac:dyDescent="0.25">
      <c r="F11338" t="s">
        <v>19</v>
      </c>
      <c r="G11338">
        <v>17000</v>
      </c>
    </row>
    <row r="11339" spans="4:7" x14ac:dyDescent="0.25">
      <c r="F11339" t="s">
        <v>124</v>
      </c>
      <c r="G11339">
        <v>5383.8299999999899</v>
      </c>
    </row>
    <row r="11340" spans="4:7" x14ac:dyDescent="0.25">
      <c r="F11340" t="s">
        <v>7</v>
      </c>
      <c r="G11340">
        <v>0</v>
      </c>
    </row>
    <row r="11341" spans="4:7" x14ac:dyDescent="0.25">
      <c r="F11341" t="s">
        <v>45</v>
      </c>
      <c r="G11341">
        <v>0</v>
      </c>
    </row>
    <row r="11342" spans="4:7" x14ac:dyDescent="0.25">
      <c r="E11342" t="s">
        <v>1734</v>
      </c>
      <c r="G11342">
        <v>951133.2</v>
      </c>
    </row>
    <row r="11343" spans="4:7" x14ac:dyDescent="0.25">
      <c r="E11343" t="s">
        <v>932</v>
      </c>
      <c r="F11343" t="s">
        <v>46</v>
      </c>
      <c r="G11343">
        <v>-14000</v>
      </c>
    </row>
    <row r="11344" spans="4:7" x14ac:dyDescent="0.25">
      <c r="F11344" t="s">
        <v>47</v>
      </c>
      <c r="G11344">
        <v>14000</v>
      </c>
    </row>
    <row r="11345" spans="4:7" x14ac:dyDescent="0.25">
      <c r="F11345" t="s">
        <v>48</v>
      </c>
      <c r="G11345">
        <v>-14000</v>
      </c>
    </row>
    <row r="11346" spans="4:7" x14ac:dyDescent="0.25">
      <c r="F11346" t="s">
        <v>45</v>
      </c>
      <c r="G11346">
        <v>14000</v>
      </c>
    </row>
    <row r="11347" spans="4:7" x14ac:dyDescent="0.25">
      <c r="E11347" t="s">
        <v>1634</v>
      </c>
      <c r="G11347">
        <v>0</v>
      </c>
    </row>
    <row r="11348" spans="4:7" x14ac:dyDescent="0.25">
      <c r="E11348" t="s">
        <v>931</v>
      </c>
      <c r="F11348" t="s">
        <v>8</v>
      </c>
      <c r="G11348">
        <v>5370086.54</v>
      </c>
    </row>
    <row r="11349" spans="4:7" x14ac:dyDescent="0.25">
      <c r="F11349" t="s">
        <v>62</v>
      </c>
      <c r="G11349">
        <v>0</v>
      </c>
    </row>
    <row r="11350" spans="4:7" x14ac:dyDescent="0.25">
      <c r="F11350" t="s">
        <v>63</v>
      </c>
      <c r="G11350">
        <v>-450</v>
      </c>
    </row>
    <row r="11351" spans="4:7" x14ac:dyDescent="0.25">
      <c r="F11351" t="s">
        <v>109</v>
      </c>
      <c r="G11351">
        <v>-7875</v>
      </c>
    </row>
    <row r="11352" spans="4:7" x14ac:dyDescent="0.25">
      <c r="F11352" t="s">
        <v>64</v>
      </c>
      <c r="G11352">
        <v>-71</v>
      </c>
    </row>
    <row r="11353" spans="4:7" x14ac:dyDescent="0.25">
      <c r="E11353" t="s">
        <v>1581</v>
      </c>
      <c r="G11353">
        <v>5361690.54</v>
      </c>
    </row>
    <row r="11354" spans="4:7" x14ac:dyDescent="0.25">
      <c r="D11354" t="s">
        <v>1997</v>
      </c>
      <c r="G11354">
        <v>6312823.7400000002</v>
      </c>
    </row>
    <row r="11355" spans="4:7" x14ac:dyDescent="0.25">
      <c r="D11355" t="s">
        <v>1426</v>
      </c>
      <c r="E11355" t="s">
        <v>982</v>
      </c>
      <c r="F11355" t="s">
        <v>9</v>
      </c>
      <c r="G11355">
        <v>1641143.4299999899</v>
      </c>
    </row>
    <row r="11356" spans="4:7" x14ac:dyDescent="0.25">
      <c r="F11356" t="s">
        <v>10</v>
      </c>
      <c r="G11356">
        <v>1157.0999999999899</v>
      </c>
    </row>
    <row r="11357" spans="4:7" x14ac:dyDescent="0.25">
      <c r="F11357" t="s">
        <v>11</v>
      </c>
      <c r="G11357">
        <v>84803.429999999906</v>
      </c>
    </row>
    <row r="11358" spans="4:7" x14ac:dyDescent="0.25">
      <c r="F11358" t="s">
        <v>12</v>
      </c>
      <c r="G11358">
        <v>119127.08</v>
      </c>
    </row>
    <row r="11359" spans="4:7" x14ac:dyDescent="0.25">
      <c r="F11359" t="s">
        <v>83</v>
      </c>
      <c r="G11359">
        <v>36380.65</v>
      </c>
    </row>
    <row r="11360" spans="4:7" x14ac:dyDescent="0.25">
      <c r="F11360" t="s">
        <v>13</v>
      </c>
      <c r="G11360">
        <v>480</v>
      </c>
    </row>
    <row r="11361" spans="5:7" x14ac:dyDescent="0.25">
      <c r="F11361" t="s">
        <v>14</v>
      </c>
      <c r="G11361">
        <v>265688.239999999</v>
      </c>
    </row>
    <row r="11362" spans="5:7" x14ac:dyDescent="0.25">
      <c r="F11362" t="s">
        <v>15</v>
      </c>
      <c r="G11362">
        <v>20</v>
      </c>
    </row>
    <row r="11363" spans="5:7" x14ac:dyDescent="0.25">
      <c r="F11363" t="s">
        <v>233</v>
      </c>
      <c r="G11363">
        <v>454.83999999999901</v>
      </c>
    </row>
    <row r="11364" spans="5:7" x14ac:dyDescent="0.25">
      <c r="F11364" t="s">
        <v>234</v>
      </c>
      <c r="G11364">
        <v>1819.3499999999899</v>
      </c>
    </row>
    <row r="11365" spans="5:7" x14ac:dyDescent="0.25">
      <c r="F11365" t="s">
        <v>16</v>
      </c>
      <c r="G11365">
        <v>450</v>
      </c>
    </row>
    <row r="11366" spans="5:7" x14ac:dyDescent="0.25">
      <c r="F11366" t="s">
        <v>17</v>
      </c>
      <c r="G11366">
        <v>76767</v>
      </c>
    </row>
    <row r="11367" spans="5:7" x14ac:dyDescent="0.25">
      <c r="F11367" t="s">
        <v>18</v>
      </c>
      <c r="G11367">
        <v>4858.6000000000004</v>
      </c>
    </row>
    <row r="11368" spans="5:7" x14ac:dyDescent="0.25">
      <c r="F11368" t="s">
        <v>19</v>
      </c>
      <c r="G11368">
        <v>37000</v>
      </c>
    </row>
    <row r="11369" spans="5:7" x14ac:dyDescent="0.25">
      <c r="F11369" t="s">
        <v>124</v>
      </c>
      <c r="G11369">
        <v>3671.8499999999899</v>
      </c>
    </row>
    <row r="11370" spans="5:7" x14ac:dyDescent="0.25">
      <c r="F11370" t="s">
        <v>111</v>
      </c>
      <c r="G11370">
        <v>4118.71</v>
      </c>
    </row>
    <row r="11371" spans="5:7" x14ac:dyDescent="0.25">
      <c r="F11371" t="s">
        <v>112</v>
      </c>
      <c r="G11371">
        <v>607.85</v>
      </c>
    </row>
    <row r="11372" spans="5:7" x14ac:dyDescent="0.25">
      <c r="F11372" t="s">
        <v>7</v>
      </c>
      <c r="G11372">
        <v>0</v>
      </c>
    </row>
    <row r="11373" spans="5:7" x14ac:dyDescent="0.25">
      <c r="F11373" t="s">
        <v>45</v>
      </c>
      <c r="G11373">
        <v>0</v>
      </c>
    </row>
    <row r="11374" spans="5:7" x14ac:dyDescent="0.25">
      <c r="E11374" t="s">
        <v>1734</v>
      </c>
      <c r="G11374">
        <v>2278548.1299999892</v>
      </c>
    </row>
    <row r="11375" spans="5:7" x14ac:dyDescent="0.25">
      <c r="E11375" t="s">
        <v>932</v>
      </c>
      <c r="F11375" t="s">
        <v>46</v>
      </c>
      <c r="G11375">
        <v>-38000</v>
      </c>
    </row>
    <row r="11376" spans="5:7" x14ac:dyDescent="0.25">
      <c r="F11376" t="s">
        <v>47</v>
      </c>
      <c r="G11376">
        <v>38000</v>
      </c>
    </row>
    <row r="11377" spans="4:7" x14ac:dyDescent="0.25">
      <c r="F11377" t="s">
        <v>48</v>
      </c>
      <c r="G11377">
        <v>-38000</v>
      </c>
    </row>
    <row r="11378" spans="4:7" x14ac:dyDescent="0.25">
      <c r="F11378" t="s">
        <v>45</v>
      </c>
      <c r="G11378">
        <v>38000</v>
      </c>
    </row>
    <row r="11379" spans="4:7" x14ac:dyDescent="0.25">
      <c r="E11379" t="s">
        <v>1634</v>
      </c>
      <c r="G11379">
        <v>0</v>
      </c>
    </row>
    <row r="11380" spans="4:7" x14ac:dyDescent="0.25">
      <c r="E11380" t="s">
        <v>931</v>
      </c>
      <c r="F11380" t="s">
        <v>8</v>
      </c>
      <c r="G11380">
        <v>15094664.1</v>
      </c>
    </row>
    <row r="11381" spans="4:7" x14ac:dyDescent="0.25">
      <c r="F11381" t="s">
        <v>62</v>
      </c>
      <c r="G11381">
        <v>0</v>
      </c>
    </row>
    <row r="11382" spans="4:7" x14ac:dyDescent="0.25">
      <c r="F11382" t="s">
        <v>63</v>
      </c>
      <c r="G11382">
        <v>-1664.52</v>
      </c>
    </row>
    <row r="11383" spans="4:7" x14ac:dyDescent="0.25">
      <c r="F11383" t="s">
        <v>109</v>
      </c>
      <c r="G11383">
        <v>-15300</v>
      </c>
    </row>
    <row r="11384" spans="4:7" x14ac:dyDescent="0.25">
      <c r="F11384" t="s">
        <v>64</v>
      </c>
      <c r="G11384">
        <v>-191</v>
      </c>
    </row>
    <row r="11385" spans="4:7" x14ac:dyDescent="0.25">
      <c r="E11385" t="s">
        <v>1581</v>
      </c>
      <c r="G11385">
        <v>15077508.58</v>
      </c>
    </row>
    <row r="11386" spans="4:7" x14ac:dyDescent="0.25">
      <c r="D11386" t="s">
        <v>1998</v>
      </c>
      <c r="G11386">
        <v>17356056.70999999</v>
      </c>
    </row>
    <row r="11387" spans="4:7" x14ac:dyDescent="0.25">
      <c r="D11387" t="s">
        <v>1427</v>
      </c>
      <c r="E11387" t="s">
        <v>982</v>
      </c>
      <c r="F11387" t="s">
        <v>9</v>
      </c>
      <c r="G11387">
        <v>1010232.18</v>
      </c>
    </row>
    <row r="11388" spans="4:7" x14ac:dyDescent="0.25">
      <c r="F11388" t="s">
        <v>10</v>
      </c>
      <c r="G11388">
        <v>4274.43</v>
      </c>
    </row>
    <row r="11389" spans="4:7" x14ac:dyDescent="0.25">
      <c r="F11389" t="s">
        <v>11</v>
      </c>
      <c r="G11389">
        <v>55776</v>
      </c>
    </row>
    <row r="11390" spans="4:7" x14ac:dyDescent="0.25">
      <c r="F11390" t="s">
        <v>12</v>
      </c>
      <c r="G11390">
        <v>73875</v>
      </c>
    </row>
    <row r="11391" spans="4:7" x14ac:dyDescent="0.25">
      <c r="F11391" t="s">
        <v>83</v>
      </c>
      <c r="G11391">
        <v>27300</v>
      </c>
    </row>
    <row r="11392" spans="4:7" x14ac:dyDescent="0.25">
      <c r="F11392" t="s">
        <v>13</v>
      </c>
      <c r="G11392">
        <v>480</v>
      </c>
    </row>
    <row r="11393" spans="5:7" x14ac:dyDescent="0.25">
      <c r="F11393" t="s">
        <v>14</v>
      </c>
      <c r="G11393">
        <v>173341.29</v>
      </c>
    </row>
    <row r="11394" spans="5:7" x14ac:dyDescent="0.25">
      <c r="F11394" t="s">
        <v>233</v>
      </c>
      <c r="G11394">
        <v>457.25999999999902</v>
      </c>
    </row>
    <row r="11395" spans="5:7" x14ac:dyDescent="0.25">
      <c r="F11395" t="s">
        <v>234</v>
      </c>
      <c r="G11395">
        <v>1819.3499999999899</v>
      </c>
    </row>
    <row r="11396" spans="5:7" x14ac:dyDescent="0.25">
      <c r="F11396" t="s">
        <v>16</v>
      </c>
      <c r="G11396">
        <v>170.56</v>
      </c>
    </row>
    <row r="11397" spans="5:7" x14ac:dyDescent="0.25">
      <c r="F11397" t="s">
        <v>17</v>
      </c>
      <c r="G11397">
        <v>70517</v>
      </c>
    </row>
    <row r="11398" spans="5:7" x14ac:dyDescent="0.25">
      <c r="F11398" t="s">
        <v>18</v>
      </c>
      <c r="G11398">
        <v>4838.8</v>
      </c>
    </row>
    <row r="11399" spans="5:7" x14ac:dyDescent="0.25">
      <c r="F11399" t="s">
        <v>19</v>
      </c>
      <c r="G11399">
        <v>22000</v>
      </c>
    </row>
    <row r="11400" spans="5:7" x14ac:dyDescent="0.25">
      <c r="F11400" t="s">
        <v>124</v>
      </c>
      <c r="G11400">
        <v>8147.8599999999897</v>
      </c>
    </row>
    <row r="11401" spans="5:7" x14ac:dyDescent="0.25">
      <c r="F11401" t="s">
        <v>7</v>
      </c>
      <c r="G11401">
        <v>0</v>
      </c>
    </row>
    <row r="11402" spans="5:7" x14ac:dyDescent="0.25">
      <c r="F11402" t="s">
        <v>45</v>
      </c>
      <c r="G11402">
        <v>0</v>
      </c>
    </row>
    <row r="11403" spans="5:7" x14ac:dyDescent="0.25">
      <c r="E11403" t="s">
        <v>1734</v>
      </c>
      <c r="G11403">
        <v>1453229.7300000004</v>
      </c>
    </row>
    <row r="11404" spans="5:7" x14ac:dyDescent="0.25">
      <c r="E11404" t="s">
        <v>932</v>
      </c>
      <c r="F11404" t="s">
        <v>46</v>
      </c>
      <c r="G11404">
        <v>-23000</v>
      </c>
    </row>
    <row r="11405" spans="5:7" x14ac:dyDescent="0.25">
      <c r="F11405" t="s">
        <v>47</v>
      </c>
      <c r="G11405">
        <v>23000</v>
      </c>
    </row>
    <row r="11406" spans="5:7" x14ac:dyDescent="0.25">
      <c r="F11406" t="s">
        <v>48</v>
      </c>
      <c r="G11406">
        <v>-23000</v>
      </c>
    </row>
    <row r="11407" spans="5:7" x14ac:dyDescent="0.25">
      <c r="F11407" t="s">
        <v>45</v>
      </c>
      <c r="G11407">
        <v>23000</v>
      </c>
    </row>
    <row r="11408" spans="5:7" x14ac:dyDescent="0.25">
      <c r="E11408" t="s">
        <v>1634</v>
      </c>
      <c r="G11408">
        <v>0</v>
      </c>
    </row>
    <row r="11409" spans="4:7" x14ac:dyDescent="0.25">
      <c r="E11409" t="s">
        <v>931</v>
      </c>
      <c r="F11409" t="s">
        <v>8</v>
      </c>
      <c r="G11409">
        <v>8746610.2699999902</v>
      </c>
    </row>
    <row r="11410" spans="4:7" x14ac:dyDescent="0.25">
      <c r="F11410" t="s">
        <v>62</v>
      </c>
      <c r="G11410">
        <v>0</v>
      </c>
    </row>
    <row r="11411" spans="4:7" x14ac:dyDescent="0.25">
      <c r="F11411" t="s">
        <v>63</v>
      </c>
      <c r="G11411">
        <v>-1379.04</v>
      </c>
    </row>
    <row r="11412" spans="4:7" x14ac:dyDescent="0.25">
      <c r="F11412" t="s">
        <v>109</v>
      </c>
      <c r="G11412">
        <v>-19575</v>
      </c>
    </row>
    <row r="11413" spans="4:7" x14ac:dyDescent="0.25">
      <c r="F11413" t="s">
        <v>64</v>
      </c>
      <c r="G11413">
        <v>-70</v>
      </c>
    </row>
    <row r="11414" spans="4:7" x14ac:dyDescent="0.25">
      <c r="E11414" t="s">
        <v>1581</v>
      </c>
      <c r="G11414">
        <v>8725586.2299999911</v>
      </c>
    </row>
    <row r="11415" spans="4:7" x14ac:dyDescent="0.25">
      <c r="D11415" t="s">
        <v>1999</v>
      </c>
      <c r="G11415">
        <v>10178815.959999992</v>
      </c>
    </row>
    <row r="11416" spans="4:7" x14ac:dyDescent="0.25">
      <c r="D11416" t="s">
        <v>1428</v>
      </c>
      <c r="E11416" t="s">
        <v>982</v>
      </c>
      <c r="F11416" t="s">
        <v>9</v>
      </c>
      <c r="G11416">
        <v>650084.41</v>
      </c>
    </row>
    <row r="11417" spans="4:7" x14ac:dyDescent="0.25">
      <c r="F11417" t="s">
        <v>10</v>
      </c>
      <c r="G11417">
        <v>745.15999999999894</v>
      </c>
    </row>
    <row r="11418" spans="4:7" x14ac:dyDescent="0.25">
      <c r="F11418" t="s">
        <v>11</v>
      </c>
      <c r="G11418">
        <v>35670.86</v>
      </c>
    </row>
    <row r="11419" spans="4:7" x14ac:dyDescent="0.25">
      <c r="F11419" t="s">
        <v>12</v>
      </c>
      <c r="G11419">
        <v>45642.86</v>
      </c>
    </row>
    <row r="11420" spans="4:7" x14ac:dyDescent="0.25">
      <c r="F11420" t="s">
        <v>83</v>
      </c>
      <c r="G11420">
        <v>13200</v>
      </c>
    </row>
    <row r="11421" spans="4:7" x14ac:dyDescent="0.25">
      <c r="F11421" t="s">
        <v>13</v>
      </c>
      <c r="G11421">
        <v>480</v>
      </c>
    </row>
    <row r="11422" spans="4:7" x14ac:dyDescent="0.25">
      <c r="F11422" t="s">
        <v>14</v>
      </c>
      <c r="G11422">
        <v>165387.76</v>
      </c>
    </row>
    <row r="11423" spans="4:7" x14ac:dyDescent="0.25">
      <c r="F11423" t="s">
        <v>17</v>
      </c>
      <c r="G11423">
        <v>36674</v>
      </c>
    </row>
    <row r="11424" spans="4:7" x14ac:dyDescent="0.25">
      <c r="F11424" t="s">
        <v>18</v>
      </c>
      <c r="G11424">
        <v>2398.75</v>
      </c>
    </row>
    <row r="11425" spans="5:7" x14ac:dyDescent="0.25">
      <c r="F11425" t="s">
        <v>19</v>
      </c>
      <c r="G11425">
        <v>14000</v>
      </c>
    </row>
    <row r="11426" spans="5:7" x14ac:dyDescent="0.25">
      <c r="F11426" t="s">
        <v>124</v>
      </c>
      <c r="G11426">
        <v>1877.2</v>
      </c>
    </row>
    <row r="11427" spans="5:7" x14ac:dyDescent="0.25">
      <c r="F11427" t="s">
        <v>7</v>
      </c>
      <c r="G11427">
        <v>0</v>
      </c>
    </row>
    <row r="11428" spans="5:7" x14ac:dyDescent="0.25">
      <c r="F11428" t="s">
        <v>45</v>
      </c>
      <c r="G11428">
        <v>0</v>
      </c>
    </row>
    <row r="11429" spans="5:7" x14ac:dyDescent="0.25">
      <c r="E11429" t="s">
        <v>1734</v>
      </c>
      <c r="G11429">
        <v>966161</v>
      </c>
    </row>
    <row r="11430" spans="5:7" x14ac:dyDescent="0.25">
      <c r="E11430" t="s">
        <v>932</v>
      </c>
      <c r="F11430" t="s">
        <v>46</v>
      </c>
      <c r="G11430">
        <v>-14000</v>
      </c>
    </row>
    <row r="11431" spans="5:7" x14ac:dyDescent="0.25">
      <c r="F11431" t="s">
        <v>47</v>
      </c>
      <c r="G11431">
        <v>14000</v>
      </c>
    </row>
    <row r="11432" spans="5:7" x14ac:dyDescent="0.25">
      <c r="F11432" t="s">
        <v>48</v>
      </c>
      <c r="G11432">
        <v>-14000</v>
      </c>
    </row>
    <row r="11433" spans="5:7" x14ac:dyDescent="0.25">
      <c r="F11433" t="s">
        <v>45</v>
      </c>
      <c r="G11433">
        <v>14000</v>
      </c>
    </row>
    <row r="11434" spans="5:7" x14ac:dyDescent="0.25">
      <c r="E11434" t="s">
        <v>1634</v>
      </c>
      <c r="G11434">
        <v>0</v>
      </c>
    </row>
    <row r="11435" spans="5:7" x14ac:dyDescent="0.25">
      <c r="E11435" t="s">
        <v>931</v>
      </c>
      <c r="F11435" t="s">
        <v>8</v>
      </c>
      <c r="G11435">
        <v>5014388.6100000003</v>
      </c>
    </row>
    <row r="11436" spans="5:7" x14ac:dyDescent="0.25">
      <c r="F11436" t="s">
        <v>62</v>
      </c>
      <c r="G11436">
        <v>0</v>
      </c>
    </row>
    <row r="11437" spans="5:7" x14ac:dyDescent="0.25">
      <c r="F11437" t="s">
        <v>63</v>
      </c>
      <c r="G11437">
        <v>-325.11</v>
      </c>
    </row>
    <row r="11438" spans="5:7" x14ac:dyDescent="0.25">
      <c r="F11438" t="s">
        <v>109</v>
      </c>
      <c r="G11438">
        <v>-9900</v>
      </c>
    </row>
    <row r="11439" spans="5:7" x14ac:dyDescent="0.25">
      <c r="F11439" t="s">
        <v>64</v>
      </c>
      <c r="G11439">
        <v>-29</v>
      </c>
    </row>
    <row r="11440" spans="5:7" x14ac:dyDescent="0.25">
      <c r="E11440" t="s">
        <v>1581</v>
      </c>
      <c r="G11440">
        <v>5004134.5</v>
      </c>
    </row>
    <row r="11441" spans="4:7" x14ac:dyDescent="0.25">
      <c r="D11441" t="s">
        <v>2000</v>
      </c>
      <c r="G11441">
        <v>5970295.5</v>
      </c>
    </row>
    <row r="11442" spans="4:7" x14ac:dyDescent="0.25">
      <c r="D11442" t="s">
        <v>1429</v>
      </c>
      <c r="E11442" t="s">
        <v>982</v>
      </c>
      <c r="F11442" t="s">
        <v>9</v>
      </c>
      <c r="G11442">
        <v>961526.57999999903</v>
      </c>
    </row>
    <row r="11443" spans="4:7" x14ac:dyDescent="0.25">
      <c r="F11443" t="s">
        <v>11</v>
      </c>
      <c r="G11443">
        <v>33200</v>
      </c>
    </row>
    <row r="11444" spans="4:7" x14ac:dyDescent="0.25">
      <c r="F11444" t="s">
        <v>12</v>
      </c>
      <c r="G11444">
        <v>58690</v>
      </c>
    </row>
    <row r="11445" spans="4:7" x14ac:dyDescent="0.25">
      <c r="F11445" t="s">
        <v>83</v>
      </c>
      <c r="G11445">
        <v>32800</v>
      </c>
    </row>
    <row r="11446" spans="4:7" x14ac:dyDescent="0.25">
      <c r="F11446" t="s">
        <v>13</v>
      </c>
      <c r="G11446">
        <v>320</v>
      </c>
    </row>
    <row r="11447" spans="4:7" x14ac:dyDescent="0.25">
      <c r="F11447" t="s">
        <v>14</v>
      </c>
      <c r="G11447">
        <v>152566.609999999</v>
      </c>
    </row>
    <row r="11448" spans="4:7" x14ac:dyDescent="0.25">
      <c r="F11448" t="s">
        <v>15</v>
      </c>
      <c r="G11448">
        <v>20</v>
      </c>
    </row>
    <row r="11449" spans="4:7" x14ac:dyDescent="0.25">
      <c r="F11449" t="s">
        <v>17</v>
      </c>
      <c r="G11449">
        <v>51094</v>
      </c>
    </row>
    <row r="11450" spans="4:7" x14ac:dyDescent="0.25">
      <c r="F11450" t="s">
        <v>18</v>
      </c>
      <c r="G11450">
        <v>787.2</v>
      </c>
    </row>
    <row r="11451" spans="4:7" x14ac:dyDescent="0.25">
      <c r="F11451" t="s">
        <v>19</v>
      </c>
      <c r="G11451">
        <v>16500</v>
      </c>
    </row>
    <row r="11452" spans="4:7" x14ac:dyDescent="0.25">
      <c r="F11452" t="s">
        <v>26</v>
      </c>
      <c r="G11452">
        <v>557.45000000000005</v>
      </c>
    </row>
    <row r="11453" spans="4:7" x14ac:dyDescent="0.25">
      <c r="F11453" t="s">
        <v>124</v>
      </c>
      <c r="G11453">
        <v>20505.889999999901</v>
      </c>
    </row>
    <row r="11454" spans="4:7" x14ac:dyDescent="0.25">
      <c r="F11454" t="s">
        <v>7</v>
      </c>
      <c r="G11454">
        <v>0</v>
      </c>
    </row>
    <row r="11455" spans="4:7" x14ac:dyDescent="0.25">
      <c r="F11455" t="s">
        <v>45</v>
      </c>
      <c r="G11455">
        <v>0</v>
      </c>
    </row>
    <row r="11456" spans="4:7" x14ac:dyDescent="0.25">
      <c r="E11456" t="s">
        <v>1734</v>
      </c>
      <c r="G11456">
        <v>1328567.7299999979</v>
      </c>
    </row>
    <row r="11457" spans="4:7" x14ac:dyDescent="0.25">
      <c r="E11457" t="s">
        <v>932</v>
      </c>
      <c r="F11457" t="s">
        <v>46</v>
      </c>
      <c r="G11457">
        <v>-17000</v>
      </c>
    </row>
    <row r="11458" spans="4:7" x14ac:dyDescent="0.25">
      <c r="F11458" t="s">
        <v>47</v>
      </c>
      <c r="G11458">
        <v>17000</v>
      </c>
    </row>
    <row r="11459" spans="4:7" x14ac:dyDescent="0.25">
      <c r="F11459" t="s">
        <v>48</v>
      </c>
      <c r="G11459">
        <v>-17000</v>
      </c>
    </row>
    <row r="11460" spans="4:7" x14ac:dyDescent="0.25">
      <c r="F11460" t="s">
        <v>45</v>
      </c>
      <c r="G11460">
        <v>17000</v>
      </c>
    </row>
    <row r="11461" spans="4:7" x14ac:dyDescent="0.25">
      <c r="E11461" t="s">
        <v>1634</v>
      </c>
      <c r="G11461">
        <v>0</v>
      </c>
    </row>
    <row r="11462" spans="4:7" x14ac:dyDescent="0.25">
      <c r="E11462" t="s">
        <v>931</v>
      </c>
      <c r="F11462" t="s">
        <v>8</v>
      </c>
      <c r="G11462">
        <v>7395492.75</v>
      </c>
    </row>
    <row r="11463" spans="4:7" x14ac:dyDescent="0.25">
      <c r="F11463" t="s">
        <v>62</v>
      </c>
      <c r="G11463">
        <v>0</v>
      </c>
    </row>
    <row r="11464" spans="4:7" x14ac:dyDescent="0.25">
      <c r="F11464" t="s">
        <v>109</v>
      </c>
      <c r="G11464">
        <v>-1800</v>
      </c>
    </row>
    <row r="11465" spans="4:7" x14ac:dyDescent="0.25">
      <c r="F11465" t="s">
        <v>64</v>
      </c>
      <c r="G11465">
        <v>-54</v>
      </c>
    </row>
    <row r="11466" spans="4:7" x14ac:dyDescent="0.25">
      <c r="E11466" t="s">
        <v>1581</v>
      </c>
      <c r="G11466">
        <v>7393638.75</v>
      </c>
    </row>
    <row r="11467" spans="4:7" x14ac:dyDescent="0.25">
      <c r="D11467" t="s">
        <v>2001</v>
      </c>
      <c r="G11467">
        <v>8722206.4799999986</v>
      </c>
    </row>
    <row r="11468" spans="4:7" x14ac:dyDescent="0.25">
      <c r="D11468" t="s">
        <v>1430</v>
      </c>
      <c r="E11468" t="s">
        <v>982</v>
      </c>
      <c r="F11468" t="s">
        <v>9</v>
      </c>
      <c r="G11468">
        <v>1514125.9199999899</v>
      </c>
    </row>
    <row r="11469" spans="4:7" x14ac:dyDescent="0.25">
      <c r="F11469" t="s">
        <v>11</v>
      </c>
      <c r="G11469">
        <v>69216</v>
      </c>
    </row>
    <row r="11470" spans="4:7" x14ac:dyDescent="0.25">
      <c r="F11470" t="s">
        <v>12</v>
      </c>
      <c r="G11470">
        <v>98800</v>
      </c>
    </row>
    <row r="11471" spans="4:7" x14ac:dyDescent="0.25">
      <c r="F11471" t="s">
        <v>83</v>
      </c>
      <c r="G11471">
        <v>35200</v>
      </c>
    </row>
    <row r="11472" spans="4:7" x14ac:dyDescent="0.25">
      <c r="F11472" t="s">
        <v>13</v>
      </c>
      <c r="G11472">
        <v>480</v>
      </c>
    </row>
    <row r="11473" spans="5:7" x14ac:dyDescent="0.25">
      <c r="F11473" t="s">
        <v>14</v>
      </c>
      <c r="G11473">
        <v>231019.01</v>
      </c>
    </row>
    <row r="11474" spans="5:7" x14ac:dyDescent="0.25">
      <c r="F11474" t="s">
        <v>15</v>
      </c>
      <c r="G11474">
        <v>20</v>
      </c>
    </row>
    <row r="11475" spans="5:7" x14ac:dyDescent="0.25">
      <c r="F11475" t="s">
        <v>17</v>
      </c>
      <c r="G11475">
        <v>63356</v>
      </c>
    </row>
    <row r="11476" spans="5:7" x14ac:dyDescent="0.25">
      <c r="F11476" t="s">
        <v>18</v>
      </c>
      <c r="G11476">
        <v>6353.6</v>
      </c>
    </row>
    <row r="11477" spans="5:7" x14ac:dyDescent="0.25">
      <c r="F11477" t="s">
        <v>19</v>
      </c>
      <c r="G11477">
        <v>34000</v>
      </c>
    </row>
    <row r="11478" spans="5:7" x14ac:dyDescent="0.25">
      <c r="F11478" t="s">
        <v>124</v>
      </c>
      <c r="G11478">
        <v>13546.51</v>
      </c>
    </row>
    <row r="11479" spans="5:7" x14ac:dyDescent="0.25">
      <c r="F11479" t="s">
        <v>125</v>
      </c>
      <c r="G11479">
        <v>332.3</v>
      </c>
    </row>
    <row r="11480" spans="5:7" x14ac:dyDescent="0.25">
      <c r="F11480" t="s">
        <v>7</v>
      </c>
      <c r="G11480">
        <v>0</v>
      </c>
    </row>
    <row r="11481" spans="5:7" x14ac:dyDescent="0.25">
      <c r="F11481" t="s">
        <v>45</v>
      </c>
      <c r="G11481">
        <v>0</v>
      </c>
    </row>
    <row r="11482" spans="5:7" x14ac:dyDescent="0.25">
      <c r="E11482" t="s">
        <v>1734</v>
      </c>
      <c r="G11482">
        <v>2066449.3399999901</v>
      </c>
    </row>
    <row r="11483" spans="5:7" x14ac:dyDescent="0.25">
      <c r="E11483" t="s">
        <v>932</v>
      </c>
      <c r="F11483" t="s">
        <v>46</v>
      </c>
      <c r="G11483">
        <v>-26000</v>
      </c>
    </row>
    <row r="11484" spans="5:7" x14ac:dyDescent="0.25">
      <c r="F11484" t="s">
        <v>47</v>
      </c>
      <c r="G11484">
        <v>26000</v>
      </c>
    </row>
    <row r="11485" spans="5:7" x14ac:dyDescent="0.25">
      <c r="F11485" t="s">
        <v>48</v>
      </c>
      <c r="G11485">
        <v>-26000</v>
      </c>
    </row>
    <row r="11486" spans="5:7" x14ac:dyDescent="0.25">
      <c r="F11486" t="s">
        <v>45</v>
      </c>
      <c r="G11486">
        <v>26000</v>
      </c>
    </row>
    <row r="11487" spans="5:7" x14ac:dyDescent="0.25">
      <c r="E11487" t="s">
        <v>1634</v>
      </c>
      <c r="G11487">
        <v>0</v>
      </c>
    </row>
    <row r="11488" spans="5:7" x14ac:dyDescent="0.25">
      <c r="E11488" t="s">
        <v>931</v>
      </c>
      <c r="F11488" t="s">
        <v>8</v>
      </c>
      <c r="G11488">
        <v>12529726</v>
      </c>
    </row>
    <row r="11489" spans="4:7" x14ac:dyDescent="0.25">
      <c r="F11489" t="s">
        <v>62</v>
      </c>
      <c r="G11489">
        <v>0</v>
      </c>
    </row>
    <row r="11490" spans="4:7" x14ac:dyDescent="0.25">
      <c r="F11490" t="s">
        <v>64</v>
      </c>
      <c r="G11490">
        <v>-47</v>
      </c>
    </row>
    <row r="11491" spans="4:7" x14ac:dyDescent="0.25">
      <c r="E11491" t="s">
        <v>1581</v>
      </c>
      <c r="G11491">
        <v>12529679</v>
      </c>
    </row>
    <row r="11492" spans="4:7" x14ac:dyDescent="0.25">
      <c r="D11492" t="s">
        <v>2002</v>
      </c>
      <c r="G11492">
        <v>14596128.339999991</v>
      </c>
    </row>
    <row r="11493" spans="4:7" x14ac:dyDescent="0.25">
      <c r="D11493" t="s">
        <v>1431</v>
      </c>
      <c r="E11493" t="s">
        <v>982</v>
      </c>
      <c r="F11493" t="s">
        <v>9</v>
      </c>
      <c r="G11493">
        <v>674587.35999999905</v>
      </c>
    </row>
    <row r="11494" spans="4:7" x14ac:dyDescent="0.25">
      <c r="F11494" t="s">
        <v>11</v>
      </c>
      <c r="G11494">
        <v>34560</v>
      </c>
    </row>
    <row r="11495" spans="4:7" x14ac:dyDescent="0.25">
      <c r="F11495" t="s">
        <v>12</v>
      </c>
      <c r="G11495">
        <v>50600</v>
      </c>
    </row>
    <row r="11496" spans="4:7" x14ac:dyDescent="0.25">
      <c r="F11496" t="s">
        <v>83</v>
      </c>
      <c r="G11496">
        <v>15200</v>
      </c>
    </row>
    <row r="11497" spans="4:7" x14ac:dyDescent="0.25">
      <c r="F11497" t="s">
        <v>14</v>
      </c>
      <c r="G11497">
        <v>106505.62</v>
      </c>
    </row>
    <row r="11498" spans="4:7" x14ac:dyDescent="0.25">
      <c r="F11498" t="s">
        <v>15</v>
      </c>
      <c r="G11498">
        <v>20</v>
      </c>
    </row>
    <row r="11499" spans="4:7" x14ac:dyDescent="0.25">
      <c r="F11499" t="s">
        <v>17</v>
      </c>
      <c r="G11499">
        <v>33559</v>
      </c>
    </row>
    <row r="11500" spans="4:7" x14ac:dyDescent="0.25">
      <c r="F11500" t="s">
        <v>18</v>
      </c>
      <c r="G11500">
        <v>2419.3000000000002</v>
      </c>
    </row>
    <row r="11501" spans="4:7" x14ac:dyDescent="0.25">
      <c r="F11501" t="s">
        <v>19</v>
      </c>
      <c r="G11501">
        <v>14500</v>
      </c>
    </row>
    <row r="11502" spans="4:7" x14ac:dyDescent="0.25">
      <c r="F11502" t="s">
        <v>124</v>
      </c>
      <c r="G11502">
        <v>4976.7799999999897</v>
      </c>
    </row>
    <row r="11503" spans="4:7" x14ac:dyDescent="0.25">
      <c r="F11503" t="s">
        <v>111</v>
      </c>
      <c r="G11503">
        <v>2408</v>
      </c>
    </row>
    <row r="11504" spans="4:7" x14ac:dyDescent="0.25">
      <c r="F11504" t="s">
        <v>137</v>
      </c>
      <c r="G11504">
        <v>616</v>
      </c>
    </row>
    <row r="11505" spans="4:7" x14ac:dyDescent="0.25">
      <c r="F11505" t="s">
        <v>112</v>
      </c>
      <c r="G11505">
        <v>414.3</v>
      </c>
    </row>
    <row r="11506" spans="4:7" x14ac:dyDescent="0.25">
      <c r="F11506" t="s">
        <v>7</v>
      </c>
      <c r="G11506">
        <v>0</v>
      </c>
    </row>
    <row r="11507" spans="4:7" x14ac:dyDescent="0.25">
      <c r="F11507" t="s">
        <v>45</v>
      </c>
      <c r="G11507">
        <v>0</v>
      </c>
    </row>
    <row r="11508" spans="4:7" x14ac:dyDescent="0.25">
      <c r="E11508" t="s">
        <v>1734</v>
      </c>
      <c r="G11508">
        <v>940366.35999999917</v>
      </c>
    </row>
    <row r="11509" spans="4:7" x14ac:dyDescent="0.25">
      <c r="E11509" t="s">
        <v>932</v>
      </c>
      <c r="F11509" t="s">
        <v>46</v>
      </c>
      <c r="G11509">
        <v>-14000</v>
      </c>
    </row>
    <row r="11510" spans="4:7" x14ac:dyDescent="0.25">
      <c r="F11510" t="s">
        <v>47</v>
      </c>
      <c r="G11510">
        <v>14000</v>
      </c>
    </row>
    <row r="11511" spans="4:7" x14ac:dyDescent="0.25">
      <c r="F11511" t="s">
        <v>48</v>
      </c>
      <c r="G11511">
        <v>-14000</v>
      </c>
    </row>
    <row r="11512" spans="4:7" x14ac:dyDescent="0.25">
      <c r="F11512" t="s">
        <v>45</v>
      </c>
      <c r="G11512">
        <v>14000</v>
      </c>
    </row>
    <row r="11513" spans="4:7" x14ac:dyDescent="0.25">
      <c r="E11513" t="s">
        <v>1634</v>
      </c>
      <c r="G11513">
        <v>0</v>
      </c>
    </row>
    <row r="11514" spans="4:7" x14ac:dyDescent="0.25">
      <c r="E11514" t="s">
        <v>931</v>
      </c>
      <c r="F11514" t="s">
        <v>8</v>
      </c>
      <c r="G11514">
        <v>5639930.25</v>
      </c>
    </row>
    <row r="11515" spans="4:7" x14ac:dyDescent="0.25">
      <c r="F11515" t="s">
        <v>62</v>
      </c>
      <c r="G11515">
        <v>0</v>
      </c>
    </row>
    <row r="11516" spans="4:7" x14ac:dyDescent="0.25">
      <c r="F11516" t="s">
        <v>109</v>
      </c>
      <c r="G11516">
        <v>-2700</v>
      </c>
    </row>
    <row r="11517" spans="4:7" x14ac:dyDescent="0.25">
      <c r="F11517" t="s">
        <v>64</v>
      </c>
      <c r="G11517">
        <v>-12</v>
      </c>
    </row>
    <row r="11518" spans="4:7" x14ac:dyDescent="0.25">
      <c r="E11518" t="s">
        <v>1581</v>
      </c>
      <c r="G11518">
        <v>5637218.25</v>
      </c>
    </row>
    <row r="11519" spans="4:7" x14ac:dyDescent="0.25">
      <c r="D11519" t="s">
        <v>2003</v>
      </c>
      <c r="G11519">
        <v>6577584.6099999994</v>
      </c>
    </row>
    <row r="11520" spans="4:7" x14ac:dyDescent="0.25">
      <c r="D11520" t="s">
        <v>1432</v>
      </c>
      <c r="E11520" t="s">
        <v>982</v>
      </c>
      <c r="F11520" t="s">
        <v>9</v>
      </c>
      <c r="G11520">
        <v>907398.09999999905</v>
      </c>
    </row>
    <row r="11521" spans="5:7" x14ac:dyDescent="0.25">
      <c r="F11521" t="s">
        <v>10</v>
      </c>
      <c r="G11521">
        <v>9569.68</v>
      </c>
    </row>
    <row r="11522" spans="5:7" x14ac:dyDescent="0.25">
      <c r="F11522" t="s">
        <v>11</v>
      </c>
      <c r="G11522">
        <v>27190</v>
      </c>
    </row>
    <row r="11523" spans="5:7" x14ac:dyDescent="0.25">
      <c r="F11523" t="s">
        <v>12</v>
      </c>
      <c r="G11523">
        <v>64200</v>
      </c>
    </row>
    <row r="11524" spans="5:7" x14ac:dyDescent="0.25">
      <c r="F11524" t="s">
        <v>83</v>
      </c>
      <c r="G11524">
        <v>33600</v>
      </c>
    </row>
    <row r="11525" spans="5:7" x14ac:dyDescent="0.25">
      <c r="F11525" t="s">
        <v>13</v>
      </c>
      <c r="G11525">
        <v>480</v>
      </c>
    </row>
    <row r="11526" spans="5:7" x14ac:dyDescent="0.25">
      <c r="F11526" t="s">
        <v>14</v>
      </c>
      <c r="G11526">
        <v>132870</v>
      </c>
    </row>
    <row r="11527" spans="5:7" x14ac:dyDescent="0.25">
      <c r="F11527" t="s">
        <v>15</v>
      </c>
      <c r="G11527">
        <v>3373.55</v>
      </c>
    </row>
    <row r="11528" spans="5:7" x14ac:dyDescent="0.25">
      <c r="F11528" t="s">
        <v>233</v>
      </c>
      <c r="G11528">
        <v>1135.48</v>
      </c>
    </row>
    <row r="11529" spans="5:7" x14ac:dyDescent="0.25">
      <c r="F11529" t="s">
        <v>234</v>
      </c>
      <c r="G11529">
        <v>4541.9399999999896</v>
      </c>
    </row>
    <row r="11530" spans="5:7" x14ac:dyDescent="0.25">
      <c r="F11530" t="s">
        <v>16</v>
      </c>
      <c r="G11530">
        <v>1595.17</v>
      </c>
    </row>
    <row r="11531" spans="5:7" x14ac:dyDescent="0.25">
      <c r="F11531" t="s">
        <v>17</v>
      </c>
      <c r="G11531">
        <v>30493</v>
      </c>
    </row>
    <row r="11532" spans="5:7" x14ac:dyDescent="0.25">
      <c r="F11532" t="s">
        <v>18</v>
      </c>
      <c r="G11532">
        <v>1546.4</v>
      </c>
    </row>
    <row r="11533" spans="5:7" x14ac:dyDescent="0.25">
      <c r="F11533" t="s">
        <v>19</v>
      </c>
      <c r="G11533">
        <v>16500</v>
      </c>
    </row>
    <row r="11534" spans="5:7" x14ac:dyDescent="0.25">
      <c r="F11534" t="s">
        <v>7</v>
      </c>
      <c r="G11534">
        <v>0</v>
      </c>
    </row>
    <row r="11535" spans="5:7" x14ac:dyDescent="0.25">
      <c r="F11535" t="s">
        <v>45</v>
      </c>
      <c r="G11535">
        <v>0</v>
      </c>
    </row>
    <row r="11536" spans="5:7" x14ac:dyDescent="0.25">
      <c r="E11536" t="s">
        <v>1734</v>
      </c>
      <c r="G11536">
        <v>1234493.3199999989</v>
      </c>
    </row>
    <row r="11537" spans="3:7" x14ac:dyDescent="0.25">
      <c r="E11537" t="s">
        <v>932</v>
      </c>
      <c r="F11537" t="s">
        <v>46</v>
      </c>
      <c r="G11537">
        <v>-12000</v>
      </c>
    </row>
    <row r="11538" spans="3:7" x14ac:dyDescent="0.25">
      <c r="F11538" t="s">
        <v>47</v>
      </c>
      <c r="G11538">
        <v>12000</v>
      </c>
    </row>
    <row r="11539" spans="3:7" x14ac:dyDescent="0.25">
      <c r="F11539" t="s">
        <v>48</v>
      </c>
      <c r="G11539">
        <v>-12000</v>
      </c>
    </row>
    <row r="11540" spans="3:7" x14ac:dyDescent="0.25">
      <c r="F11540" t="s">
        <v>45</v>
      </c>
      <c r="G11540">
        <v>12000</v>
      </c>
    </row>
    <row r="11541" spans="3:7" x14ac:dyDescent="0.25">
      <c r="E11541" t="s">
        <v>1634</v>
      </c>
      <c r="G11541">
        <v>0</v>
      </c>
    </row>
    <row r="11542" spans="3:7" x14ac:dyDescent="0.25">
      <c r="E11542" t="s">
        <v>931</v>
      </c>
      <c r="F11542" t="s">
        <v>8</v>
      </c>
      <c r="G11542">
        <v>5727360.0099999905</v>
      </c>
    </row>
    <row r="11543" spans="3:7" x14ac:dyDescent="0.25">
      <c r="F11543" t="s">
        <v>62</v>
      </c>
      <c r="G11543">
        <v>0</v>
      </c>
    </row>
    <row r="11544" spans="3:7" x14ac:dyDescent="0.25">
      <c r="F11544" t="s">
        <v>63</v>
      </c>
      <c r="G11544">
        <v>-8828.2199999999903</v>
      </c>
    </row>
    <row r="11545" spans="3:7" x14ac:dyDescent="0.25">
      <c r="F11545" t="s">
        <v>109</v>
      </c>
      <c r="G11545">
        <v>-1400</v>
      </c>
    </row>
    <row r="11546" spans="3:7" x14ac:dyDescent="0.25">
      <c r="F11546" t="s">
        <v>64</v>
      </c>
      <c r="G11546">
        <v>-66</v>
      </c>
    </row>
    <row r="11547" spans="3:7" x14ac:dyDescent="0.25">
      <c r="E11547" t="s">
        <v>1581</v>
      </c>
      <c r="G11547">
        <v>5717065.7899999907</v>
      </c>
    </row>
    <row r="11548" spans="3:7" x14ac:dyDescent="0.25">
      <c r="D11548" t="s">
        <v>2004</v>
      </c>
      <c r="G11548">
        <v>6951559.1099999892</v>
      </c>
    </row>
    <row r="11549" spans="3:7" x14ac:dyDescent="0.25">
      <c r="D11549" t="s">
        <v>1088</v>
      </c>
      <c r="E11549" t="s">
        <v>931</v>
      </c>
      <c r="F11549" t="s">
        <v>177</v>
      </c>
      <c r="G11549">
        <v>-34.899999999999899</v>
      </c>
    </row>
    <row r="11550" spans="3:7" x14ac:dyDescent="0.25">
      <c r="E11550" t="s">
        <v>1581</v>
      </c>
      <c r="G11550">
        <v>-34.899999999999899</v>
      </c>
    </row>
    <row r="11551" spans="3:7" x14ac:dyDescent="0.25">
      <c r="D11551" t="s">
        <v>1669</v>
      </c>
      <c r="G11551">
        <v>-34.899999999999899</v>
      </c>
    </row>
    <row r="11552" spans="3:7" x14ac:dyDescent="0.25">
      <c r="C11552" t="s">
        <v>1659</v>
      </c>
      <c r="G11552">
        <v>617982485.01000011</v>
      </c>
    </row>
    <row r="11553" spans="3:7" x14ac:dyDescent="0.25">
      <c r="C11553" t="s">
        <v>1079</v>
      </c>
      <c r="D11553" t="s">
        <v>1252</v>
      </c>
      <c r="E11553" t="s">
        <v>935</v>
      </c>
      <c r="F11553" t="s">
        <v>202</v>
      </c>
      <c r="G11553">
        <v>48000</v>
      </c>
    </row>
    <row r="11554" spans="3:7" x14ac:dyDescent="0.25">
      <c r="E11554" t="s">
        <v>1724</v>
      </c>
      <c r="G11554">
        <v>48000</v>
      </c>
    </row>
    <row r="11555" spans="3:7" x14ac:dyDescent="0.25">
      <c r="D11555" t="s">
        <v>2143</v>
      </c>
      <c r="G11555">
        <v>48000</v>
      </c>
    </row>
    <row r="11556" spans="3:7" x14ac:dyDescent="0.25">
      <c r="D11556" t="s">
        <v>1253</v>
      </c>
      <c r="E11556" t="s">
        <v>931</v>
      </c>
      <c r="F11556" t="s">
        <v>8</v>
      </c>
      <c r="G11556">
        <v>527085.80000000005</v>
      </c>
    </row>
    <row r="11557" spans="3:7" x14ac:dyDescent="0.25">
      <c r="E11557" t="s">
        <v>1581</v>
      </c>
      <c r="G11557">
        <v>527085.80000000005</v>
      </c>
    </row>
    <row r="11558" spans="3:7" x14ac:dyDescent="0.25">
      <c r="D11558" t="s">
        <v>1733</v>
      </c>
      <c r="G11558">
        <v>527085.80000000005</v>
      </c>
    </row>
    <row r="11559" spans="3:7" x14ac:dyDescent="0.25">
      <c r="D11559" t="s">
        <v>1258</v>
      </c>
      <c r="E11559" t="s">
        <v>931</v>
      </c>
      <c r="F11559" t="s">
        <v>8</v>
      </c>
      <c r="G11559">
        <v>1000</v>
      </c>
    </row>
    <row r="11560" spans="3:7" x14ac:dyDescent="0.25">
      <c r="E11560" t="s">
        <v>1581</v>
      </c>
      <c r="G11560">
        <v>1000</v>
      </c>
    </row>
    <row r="11561" spans="3:7" x14ac:dyDescent="0.25">
      <c r="D11561" t="s">
        <v>2191</v>
      </c>
      <c r="G11561">
        <v>1000</v>
      </c>
    </row>
    <row r="11562" spans="3:7" x14ac:dyDescent="0.25">
      <c r="D11562" t="s">
        <v>1079</v>
      </c>
      <c r="E11562" t="s">
        <v>982</v>
      </c>
      <c r="F11562" t="s">
        <v>9</v>
      </c>
      <c r="G11562">
        <v>1541673.53</v>
      </c>
    </row>
    <row r="11563" spans="3:7" x14ac:dyDescent="0.25">
      <c r="F11563" t="s">
        <v>10</v>
      </c>
      <c r="G11563">
        <v>2613.6399999999899</v>
      </c>
    </row>
    <row r="11564" spans="3:7" x14ac:dyDescent="0.25">
      <c r="F11564" t="s">
        <v>11</v>
      </c>
      <c r="G11564">
        <v>61075.97</v>
      </c>
    </row>
    <row r="11565" spans="3:7" x14ac:dyDescent="0.25">
      <c r="F11565" t="s">
        <v>12</v>
      </c>
      <c r="G11565">
        <v>129967.74</v>
      </c>
    </row>
    <row r="11566" spans="3:7" x14ac:dyDescent="0.25">
      <c r="F11566" t="s">
        <v>83</v>
      </c>
      <c r="G11566">
        <v>48800</v>
      </c>
    </row>
    <row r="11567" spans="3:7" x14ac:dyDescent="0.25">
      <c r="F11567" t="s">
        <v>13</v>
      </c>
      <c r="G11567">
        <v>480</v>
      </c>
    </row>
    <row r="11568" spans="3:7" x14ac:dyDescent="0.25">
      <c r="F11568" t="s">
        <v>14</v>
      </c>
      <c r="G11568">
        <v>745865.33999999904</v>
      </c>
    </row>
    <row r="11569" spans="6:7" x14ac:dyDescent="0.25">
      <c r="F11569" t="s">
        <v>233</v>
      </c>
      <c r="G11569">
        <v>1393.3299999999899</v>
      </c>
    </row>
    <row r="11570" spans="6:7" x14ac:dyDescent="0.25">
      <c r="F11570" t="s">
        <v>234</v>
      </c>
      <c r="G11570">
        <v>1393.3299999999899</v>
      </c>
    </row>
    <row r="11571" spans="6:7" x14ac:dyDescent="0.25">
      <c r="F11571" t="s">
        <v>16</v>
      </c>
      <c r="G11571">
        <v>299.44999999999902</v>
      </c>
    </row>
    <row r="11572" spans="6:7" x14ac:dyDescent="0.25">
      <c r="F11572" t="s">
        <v>17</v>
      </c>
      <c r="G11572">
        <v>63407</v>
      </c>
    </row>
    <row r="11573" spans="6:7" x14ac:dyDescent="0.25">
      <c r="F11573" t="s">
        <v>18</v>
      </c>
      <c r="G11573">
        <v>1128.7</v>
      </c>
    </row>
    <row r="11574" spans="6:7" x14ac:dyDescent="0.25">
      <c r="F11574" t="s">
        <v>87</v>
      </c>
      <c r="G11574">
        <v>52950.849999999897</v>
      </c>
    </row>
    <row r="11575" spans="6:7" x14ac:dyDescent="0.25">
      <c r="F11575" t="s">
        <v>19</v>
      </c>
      <c r="G11575">
        <v>29500</v>
      </c>
    </row>
    <row r="11576" spans="6:7" x14ac:dyDescent="0.25">
      <c r="F11576" t="s">
        <v>20</v>
      </c>
      <c r="G11576">
        <v>4266.17</v>
      </c>
    </row>
    <row r="11577" spans="6:7" x14ac:dyDescent="0.25">
      <c r="F11577" t="s">
        <v>21</v>
      </c>
      <c r="G11577">
        <v>4610</v>
      </c>
    </row>
    <row r="11578" spans="6:7" x14ac:dyDescent="0.25">
      <c r="F11578" t="s">
        <v>22</v>
      </c>
      <c r="G11578">
        <v>11793.74</v>
      </c>
    </row>
    <row r="11579" spans="6:7" x14ac:dyDescent="0.25">
      <c r="F11579" t="s">
        <v>23</v>
      </c>
      <c r="G11579">
        <v>432</v>
      </c>
    </row>
    <row r="11580" spans="6:7" x14ac:dyDescent="0.25">
      <c r="F11580" t="s">
        <v>72</v>
      </c>
      <c r="G11580">
        <v>738.25</v>
      </c>
    </row>
    <row r="11581" spans="6:7" x14ac:dyDescent="0.25">
      <c r="F11581" t="s">
        <v>74</v>
      </c>
      <c r="G11581">
        <v>1200</v>
      </c>
    </row>
    <row r="11582" spans="6:7" x14ac:dyDescent="0.25">
      <c r="F11582" t="s">
        <v>75</v>
      </c>
      <c r="G11582">
        <v>73.95</v>
      </c>
    </row>
    <row r="11583" spans="6:7" x14ac:dyDescent="0.25">
      <c r="F11583" t="s">
        <v>669</v>
      </c>
      <c r="G11583">
        <v>1500</v>
      </c>
    </row>
    <row r="11584" spans="6:7" x14ac:dyDescent="0.25">
      <c r="F11584" t="s">
        <v>28</v>
      </c>
      <c r="G11584">
        <v>10500</v>
      </c>
    </row>
    <row r="11585" spans="6:7" x14ac:dyDescent="0.25">
      <c r="F11585" t="s">
        <v>33</v>
      </c>
      <c r="G11585">
        <v>2129.5</v>
      </c>
    </row>
    <row r="11586" spans="6:7" x14ac:dyDescent="0.25">
      <c r="F11586" t="s">
        <v>34</v>
      </c>
      <c r="G11586">
        <v>5741</v>
      </c>
    </row>
    <row r="11587" spans="6:7" x14ac:dyDescent="0.25">
      <c r="F11587" t="s">
        <v>35</v>
      </c>
      <c r="G11587">
        <v>773.6</v>
      </c>
    </row>
    <row r="11588" spans="6:7" x14ac:dyDescent="0.25">
      <c r="F11588" t="s">
        <v>37</v>
      </c>
      <c r="G11588">
        <v>110</v>
      </c>
    </row>
    <row r="11589" spans="6:7" x14ac:dyDescent="0.25">
      <c r="F11589" t="s">
        <v>38</v>
      </c>
      <c r="G11589">
        <v>1660</v>
      </c>
    </row>
    <row r="11590" spans="6:7" x14ac:dyDescent="0.25">
      <c r="F11590" t="s">
        <v>39</v>
      </c>
      <c r="G11590">
        <v>1800</v>
      </c>
    </row>
    <row r="11591" spans="6:7" x14ac:dyDescent="0.25">
      <c r="F11591" t="s">
        <v>131</v>
      </c>
      <c r="G11591">
        <v>250879.6</v>
      </c>
    </row>
    <row r="11592" spans="6:7" x14ac:dyDescent="0.25">
      <c r="F11592" t="s">
        <v>572</v>
      </c>
      <c r="G11592">
        <v>1594</v>
      </c>
    </row>
    <row r="11593" spans="6:7" x14ac:dyDescent="0.25">
      <c r="F11593" t="s">
        <v>97</v>
      </c>
      <c r="G11593">
        <v>1406</v>
      </c>
    </row>
    <row r="11594" spans="6:7" x14ac:dyDescent="0.25">
      <c r="F11594" t="s">
        <v>134</v>
      </c>
      <c r="G11594">
        <v>376853.109999999</v>
      </c>
    </row>
    <row r="11595" spans="6:7" x14ac:dyDescent="0.25">
      <c r="F11595" t="s">
        <v>174</v>
      </c>
      <c r="G11595">
        <v>3500</v>
      </c>
    </row>
    <row r="11596" spans="6:7" x14ac:dyDescent="0.25">
      <c r="F11596" t="s">
        <v>111</v>
      </c>
      <c r="G11596">
        <v>6726.1</v>
      </c>
    </row>
    <row r="11597" spans="6:7" x14ac:dyDescent="0.25">
      <c r="F11597" t="s">
        <v>137</v>
      </c>
      <c r="G11597">
        <v>2360</v>
      </c>
    </row>
    <row r="11598" spans="6:7" x14ac:dyDescent="0.25">
      <c r="F11598" t="s">
        <v>112</v>
      </c>
      <c r="G11598">
        <v>992.39999999999895</v>
      </c>
    </row>
    <row r="11599" spans="6:7" x14ac:dyDescent="0.25">
      <c r="F11599" t="s">
        <v>113</v>
      </c>
      <c r="G11599">
        <v>500</v>
      </c>
    </row>
    <row r="11600" spans="6:7" x14ac:dyDescent="0.25">
      <c r="F11600" t="s">
        <v>250</v>
      </c>
      <c r="G11600">
        <v>600</v>
      </c>
    </row>
    <row r="11601" spans="5:7" x14ac:dyDescent="0.25">
      <c r="F11601" t="s">
        <v>7</v>
      </c>
      <c r="G11601">
        <v>0</v>
      </c>
    </row>
    <row r="11602" spans="5:7" x14ac:dyDescent="0.25">
      <c r="F11602" t="s">
        <v>45</v>
      </c>
      <c r="G11602">
        <v>0</v>
      </c>
    </row>
    <row r="11603" spans="5:7" x14ac:dyDescent="0.25">
      <c r="E11603" t="s">
        <v>1734</v>
      </c>
      <c r="G11603">
        <v>3373288.2999999989</v>
      </c>
    </row>
    <row r="11604" spans="5:7" x14ac:dyDescent="0.25">
      <c r="E11604" t="s">
        <v>932</v>
      </c>
      <c r="F11604" t="s">
        <v>46</v>
      </c>
      <c r="G11604">
        <v>-23000</v>
      </c>
    </row>
    <row r="11605" spans="5:7" x14ac:dyDescent="0.25">
      <c r="F11605" t="s">
        <v>47</v>
      </c>
      <c r="G11605">
        <v>23000</v>
      </c>
    </row>
    <row r="11606" spans="5:7" x14ac:dyDescent="0.25">
      <c r="F11606" t="s">
        <v>48</v>
      </c>
      <c r="G11606">
        <v>-23000</v>
      </c>
    </row>
    <row r="11607" spans="5:7" x14ac:dyDescent="0.25">
      <c r="E11607" t="s">
        <v>1634</v>
      </c>
      <c r="G11607">
        <v>-23000</v>
      </c>
    </row>
    <row r="11608" spans="5:7" x14ac:dyDescent="0.25">
      <c r="E11608" t="s">
        <v>931</v>
      </c>
      <c r="F11608" t="s">
        <v>98</v>
      </c>
      <c r="G11608">
        <v>0</v>
      </c>
    </row>
    <row r="11609" spans="5:7" x14ac:dyDescent="0.25">
      <c r="F11609" t="s">
        <v>140</v>
      </c>
      <c r="G11609">
        <v>0</v>
      </c>
    </row>
    <row r="11610" spans="5:7" x14ac:dyDescent="0.25">
      <c r="F11610" t="s">
        <v>52</v>
      </c>
      <c r="G11610">
        <v>120062.5</v>
      </c>
    </row>
    <row r="11611" spans="5:7" x14ac:dyDescent="0.25">
      <c r="F11611" t="s">
        <v>142</v>
      </c>
      <c r="G11611">
        <v>42885</v>
      </c>
    </row>
    <row r="11612" spans="5:7" x14ac:dyDescent="0.25">
      <c r="F11612" t="s">
        <v>417</v>
      </c>
      <c r="G11612">
        <v>260000</v>
      </c>
    </row>
    <row r="11613" spans="5:7" x14ac:dyDescent="0.25">
      <c r="F11613" t="s">
        <v>229</v>
      </c>
      <c r="G11613">
        <v>19000</v>
      </c>
    </row>
    <row r="11614" spans="5:7" x14ac:dyDescent="0.25">
      <c r="F11614" t="s">
        <v>101</v>
      </c>
      <c r="G11614">
        <v>4066</v>
      </c>
    </row>
    <row r="11615" spans="5:7" x14ac:dyDescent="0.25">
      <c r="F11615" t="s">
        <v>261</v>
      </c>
      <c r="G11615">
        <v>2100</v>
      </c>
    </row>
    <row r="11616" spans="5:7" x14ac:dyDescent="0.25">
      <c r="F11616" t="s">
        <v>145</v>
      </c>
      <c r="G11616">
        <v>2300</v>
      </c>
    </row>
    <row r="11617" spans="6:7" x14ac:dyDescent="0.25">
      <c r="F11617" t="s">
        <v>57</v>
      </c>
      <c r="G11617">
        <v>-114489.57</v>
      </c>
    </row>
    <row r="11618" spans="6:7" x14ac:dyDescent="0.25">
      <c r="F11618" t="s">
        <v>148</v>
      </c>
      <c r="G11618">
        <v>-41772.43</v>
      </c>
    </row>
    <row r="11619" spans="6:7" x14ac:dyDescent="0.25">
      <c r="F11619" t="s">
        <v>420</v>
      </c>
      <c r="G11619">
        <v>-230750</v>
      </c>
    </row>
    <row r="11620" spans="6:7" x14ac:dyDescent="0.25">
      <c r="F11620" t="s">
        <v>231</v>
      </c>
      <c r="G11620">
        <v>-19000</v>
      </c>
    </row>
    <row r="11621" spans="6:7" x14ac:dyDescent="0.25">
      <c r="F11621" t="s">
        <v>104</v>
      </c>
      <c r="G11621">
        <v>-1479.55</v>
      </c>
    </row>
    <row r="11622" spans="6:7" x14ac:dyDescent="0.25">
      <c r="F11622" t="s">
        <v>268</v>
      </c>
      <c r="G11622">
        <v>-866.25</v>
      </c>
    </row>
    <row r="11623" spans="6:7" x14ac:dyDescent="0.25">
      <c r="F11623" t="s">
        <v>151</v>
      </c>
      <c r="G11623">
        <v>-642.08000000000004</v>
      </c>
    </row>
    <row r="11624" spans="6:7" x14ac:dyDescent="0.25">
      <c r="F11624" t="s">
        <v>60</v>
      </c>
      <c r="G11624">
        <v>2674.94</v>
      </c>
    </row>
    <row r="11625" spans="6:7" x14ac:dyDescent="0.25">
      <c r="F11625" t="s">
        <v>156</v>
      </c>
      <c r="G11625">
        <v>610.95000000000005</v>
      </c>
    </row>
    <row r="11626" spans="6:7" x14ac:dyDescent="0.25">
      <c r="F11626" t="s">
        <v>424</v>
      </c>
      <c r="G11626">
        <v>13000</v>
      </c>
    </row>
    <row r="11627" spans="6:7" x14ac:dyDescent="0.25">
      <c r="F11627" t="s">
        <v>255</v>
      </c>
      <c r="G11627">
        <v>950</v>
      </c>
    </row>
    <row r="11628" spans="6:7" x14ac:dyDescent="0.25">
      <c r="F11628" t="s">
        <v>107</v>
      </c>
      <c r="G11628">
        <v>135.53</v>
      </c>
    </row>
    <row r="11629" spans="6:7" x14ac:dyDescent="0.25">
      <c r="F11629" t="s">
        <v>275</v>
      </c>
      <c r="G11629">
        <v>52.5</v>
      </c>
    </row>
    <row r="11630" spans="6:7" x14ac:dyDescent="0.25">
      <c r="F11630" t="s">
        <v>159</v>
      </c>
      <c r="G11630">
        <v>57.5</v>
      </c>
    </row>
    <row r="11631" spans="6:7" x14ac:dyDescent="0.25">
      <c r="F11631" t="s">
        <v>8</v>
      </c>
      <c r="G11631">
        <v>20017152.280000001</v>
      </c>
    </row>
    <row r="11632" spans="6:7" x14ac:dyDescent="0.25">
      <c r="F11632" t="s">
        <v>62</v>
      </c>
      <c r="G11632">
        <v>0</v>
      </c>
    </row>
    <row r="11633" spans="5:7" x14ac:dyDescent="0.25">
      <c r="F11633" t="s">
        <v>7</v>
      </c>
      <c r="G11633">
        <v>0</v>
      </c>
    </row>
    <row r="11634" spans="5:7" x14ac:dyDescent="0.25">
      <c r="F11634" t="s">
        <v>63</v>
      </c>
      <c r="G11634">
        <v>-135.75</v>
      </c>
    </row>
    <row r="11635" spans="5:7" x14ac:dyDescent="0.25">
      <c r="F11635" t="s">
        <v>64</v>
      </c>
      <c r="G11635">
        <v>-238</v>
      </c>
    </row>
    <row r="11636" spans="5:7" x14ac:dyDescent="0.25">
      <c r="F11636" t="s">
        <v>177</v>
      </c>
      <c r="G11636">
        <v>0</v>
      </c>
    </row>
    <row r="11637" spans="5:7" x14ac:dyDescent="0.25">
      <c r="F11637" t="s">
        <v>65</v>
      </c>
      <c r="G11637">
        <v>0</v>
      </c>
    </row>
    <row r="11638" spans="5:7" x14ac:dyDescent="0.25">
      <c r="E11638" t="s">
        <v>1581</v>
      </c>
      <c r="G11638">
        <v>20075673.57</v>
      </c>
    </row>
    <row r="11639" spans="5:7" x14ac:dyDescent="0.25">
      <c r="E11639" t="s">
        <v>935</v>
      </c>
      <c r="F11639" t="s">
        <v>214</v>
      </c>
      <c r="G11639">
        <v>18413000</v>
      </c>
    </row>
    <row r="11640" spans="5:7" x14ac:dyDescent="0.25">
      <c r="F11640" t="s">
        <v>216</v>
      </c>
      <c r="G11640">
        <v>-2178871.6699999901</v>
      </c>
    </row>
    <row r="11641" spans="5:7" x14ac:dyDescent="0.25">
      <c r="F11641" t="s">
        <v>219</v>
      </c>
      <c r="G11641">
        <v>368260</v>
      </c>
    </row>
    <row r="11642" spans="5:7" x14ac:dyDescent="0.25">
      <c r="F11642" t="s">
        <v>202</v>
      </c>
      <c r="G11642">
        <v>-16205389.51</v>
      </c>
    </row>
    <row r="11643" spans="5:7" x14ac:dyDescent="0.25">
      <c r="F11643" t="s">
        <v>7</v>
      </c>
      <c r="G11643">
        <v>0</v>
      </c>
    </row>
    <row r="11644" spans="5:7" x14ac:dyDescent="0.25">
      <c r="F11644" t="s">
        <v>65</v>
      </c>
      <c r="G11644">
        <v>0</v>
      </c>
    </row>
    <row r="11645" spans="5:7" x14ac:dyDescent="0.25">
      <c r="F11645" t="s">
        <v>197</v>
      </c>
      <c r="G11645">
        <v>-241658.82</v>
      </c>
    </row>
    <row r="11646" spans="5:7" x14ac:dyDescent="0.25">
      <c r="E11646" t="s">
        <v>1724</v>
      </c>
      <c r="G11646">
        <v>155340.0000000096</v>
      </c>
    </row>
    <row r="11647" spans="5:7" x14ac:dyDescent="0.25">
      <c r="E11647" t="s">
        <v>983</v>
      </c>
      <c r="F11647" t="s">
        <v>131</v>
      </c>
      <c r="G11647">
        <v>49970</v>
      </c>
    </row>
    <row r="11648" spans="5:7" x14ac:dyDescent="0.25">
      <c r="F11648" t="s">
        <v>175</v>
      </c>
      <c r="G11648">
        <v>5600</v>
      </c>
    </row>
    <row r="11649" spans="3:7" x14ac:dyDescent="0.25">
      <c r="F11649" t="s">
        <v>7</v>
      </c>
      <c r="G11649">
        <v>0</v>
      </c>
    </row>
    <row r="11650" spans="3:7" x14ac:dyDescent="0.25">
      <c r="E11650" t="s">
        <v>1740</v>
      </c>
      <c r="G11650">
        <v>55570</v>
      </c>
    </row>
    <row r="11651" spans="3:7" x14ac:dyDescent="0.25">
      <c r="E11651" t="s">
        <v>964</v>
      </c>
      <c r="F11651" t="s">
        <v>197</v>
      </c>
      <c r="G11651">
        <v>241658.82</v>
      </c>
    </row>
    <row r="11652" spans="3:7" x14ac:dyDescent="0.25">
      <c r="E11652" t="s">
        <v>2236</v>
      </c>
      <c r="G11652">
        <v>241658.82</v>
      </c>
    </row>
    <row r="11653" spans="3:7" x14ac:dyDescent="0.25">
      <c r="D11653" t="s">
        <v>1660</v>
      </c>
      <c r="G11653">
        <v>23878530.69000002</v>
      </c>
    </row>
    <row r="11654" spans="3:7" x14ac:dyDescent="0.25">
      <c r="C11654" t="s">
        <v>1660</v>
      </c>
      <c r="G11654">
        <v>24454616.490000017</v>
      </c>
    </row>
    <row r="11655" spans="3:7" x14ac:dyDescent="0.25">
      <c r="C11655" t="s">
        <v>1080</v>
      </c>
      <c r="D11655" t="s">
        <v>1252</v>
      </c>
      <c r="E11655" t="s">
        <v>935</v>
      </c>
      <c r="F11655" t="s">
        <v>202</v>
      </c>
      <c r="G11655">
        <v>63840</v>
      </c>
    </row>
    <row r="11656" spans="3:7" x14ac:dyDescent="0.25">
      <c r="E11656" t="s">
        <v>1724</v>
      </c>
      <c r="G11656">
        <v>63840</v>
      </c>
    </row>
    <row r="11657" spans="3:7" x14ac:dyDescent="0.25">
      <c r="D11657" t="s">
        <v>2143</v>
      </c>
      <c r="G11657">
        <v>63840</v>
      </c>
    </row>
    <row r="11658" spans="3:7" x14ac:dyDescent="0.25">
      <c r="D11658" t="s">
        <v>1253</v>
      </c>
      <c r="E11658" t="s">
        <v>931</v>
      </c>
      <c r="F11658" t="s">
        <v>8</v>
      </c>
      <c r="G11658">
        <v>654043.4</v>
      </c>
    </row>
    <row r="11659" spans="3:7" x14ac:dyDescent="0.25">
      <c r="E11659" t="s">
        <v>1581</v>
      </c>
      <c r="G11659">
        <v>654043.4</v>
      </c>
    </row>
    <row r="11660" spans="3:7" x14ac:dyDescent="0.25">
      <c r="D11660" t="s">
        <v>1733</v>
      </c>
      <c r="G11660">
        <v>654043.4</v>
      </c>
    </row>
    <row r="11661" spans="3:7" x14ac:dyDescent="0.25">
      <c r="D11661" t="s">
        <v>1258</v>
      </c>
      <c r="E11661" t="s">
        <v>931</v>
      </c>
      <c r="F11661" t="s">
        <v>8</v>
      </c>
      <c r="G11661">
        <v>4000</v>
      </c>
    </row>
    <row r="11662" spans="3:7" x14ac:dyDescent="0.25">
      <c r="E11662" t="s">
        <v>1581</v>
      </c>
      <c r="G11662">
        <v>4000</v>
      </c>
    </row>
    <row r="11663" spans="3:7" x14ac:dyDescent="0.25">
      <c r="D11663" t="s">
        <v>2191</v>
      </c>
      <c r="G11663">
        <v>4000</v>
      </c>
    </row>
    <row r="11664" spans="3:7" x14ac:dyDescent="0.25">
      <c r="D11664" t="s">
        <v>1080</v>
      </c>
      <c r="E11664" t="s">
        <v>982</v>
      </c>
      <c r="F11664" t="s">
        <v>9</v>
      </c>
      <c r="G11664">
        <v>2702509.31</v>
      </c>
    </row>
    <row r="11665" spans="6:7" x14ac:dyDescent="0.25">
      <c r="F11665" t="s">
        <v>10</v>
      </c>
      <c r="G11665">
        <v>5434.04</v>
      </c>
    </row>
    <row r="11666" spans="6:7" x14ac:dyDescent="0.25">
      <c r="F11666" t="s">
        <v>11</v>
      </c>
      <c r="G11666">
        <v>101632.86</v>
      </c>
    </row>
    <row r="11667" spans="6:7" x14ac:dyDescent="0.25">
      <c r="F11667" t="s">
        <v>12</v>
      </c>
      <c r="G11667">
        <v>218832.859999999</v>
      </c>
    </row>
    <row r="11668" spans="6:7" x14ac:dyDescent="0.25">
      <c r="F11668" t="s">
        <v>83</v>
      </c>
      <c r="G11668">
        <v>88050</v>
      </c>
    </row>
    <row r="11669" spans="6:7" x14ac:dyDescent="0.25">
      <c r="F11669" t="s">
        <v>13</v>
      </c>
      <c r="G11669">
        <v>480</v>
      </c>
    </row>
    <row r="11670" spans="6:7" x14ac:dyDescent="0.25">
      <c r="F11670" t="s">
        <v>14</v>
      </c>
      <c r="G11670">
        <v>1285714.4199999899</v>
      </c>
    </row>
    <row r="11671" spans="6:7" x14ac:dyDescent="0.25">
      <c r="F11671" t="s">
        <v>16</v>
      </c>
      <c r="G11671">
        <v>4797.1000000000004</v>
      </c>
    </row>
    <row r="11672" spans="6:7" x14ac:dyDescent="0.25">
      <c r="F11672" t="s">
        <v>17</v>
      </c>
      <c r="G11672">
        <v>126235</v>
      </c>
    </row>
    <row r="11673" spans="6:7" x14ac:dyDescent="0.25">
      <c r="F11673" t="s">
        <v>18</v>
      </c>
      <c r="G11673">
        <v>1459.0999999999899</v>
      </c>
    </row>
    <row r="11674" spans="6:7" x14ac:dyDescent="0.25">
      <c r="F11674" t="s">
        <v>84</v>
      </c>
      <c r="G11674">
        <v>1222.79</v>
      </c>
    </row>
    <row r="11675" spans="6:7" x14ac:dyDescent="0.25">
      <c r="F11675" t="s">
        <v>87</v>
      </c>
      <c r="G11675">
        <v>56990.36</v>
      </c>
    </row>
    <row r="11676" spans="6:7" x14ac:dyDescent="0.25">
      <c r="F11676" t="s">
        <v>19</v>
      </c>
      <c r="G11676">
        <v>51000</v>
      </c>
    </row>
    <row r="11677" spans="6:7" x14ac:dyDescent="0.25">
      <c r="F11677" t="s">
        <v>20</v>
      </c>
      <c r="G11677">
        <v>13739.5</v>
      </c>
    </row>
    <row r="11678" spans="6:7" x14ac:dyDescent="0.25">
      <c r="F11678" t="s">
        <v>21</v>
      </c>
      <c r="G11678">
        <v>15275.6</v>
      </c>
    </row>
    <row r="11679" spans="6:7" x14ac:dyDescent="0.25">
      <c r="F11679" t="s">
        <v>22</v>
      </c>
      <c r="G11679">
        <v>22987.63</v>
      </c>
    </row>
    <row r="11680" spans="6:7" x14ac:dyDescent="0.25">
      <c r="F11680" t="s">
        <v>23</v>
      </c>
      <c r="G11680">
        <v>2911.1199999999899</v>
      </c>
    </row>
    <row r="11681" spans="6:7" x14ac:dyDescent="0.25">
      <c r="F11681" t="s">
        <v>72</v>
      </c>
      <c r="G11681">
        <v>2145</v>
      </c>
    </row>
    <row r="11682" spans="6:7" x14ac:dyDescent="0.25">
      <c r="F11682" t="s">
        <v>74</v>
      </c>
      <c r="G11682">
        <v>1250</v>
      </c>
    </row>
    <row r="11683" spans="6:7" x14ac:dyDescent="0.25">
      <c r="F11683" t="s">
        <v>75</v>
      </c>
      <c r="G11683">
        <v>97.14</v>
      </c>
    </row>
    <row r="11684" spans="6:7" x14ac:dyDescent="0.25">
      <c r="F11684" t="s">
        <v>33</v>
      </c>
      <c r="G11684">
        <v>7948.3999999999896</v>
      </c>
    </row>
    <row r="11685" spans="6:7" x14ac:dyDescent="0.25">
      <c r="F11685" t="s">
        <v>34</v>
      </c>
      <c r="G11685">
        <v>6490</v>
      </c>
    </row>
    <row r="11686" spans="6:7" x14ac:dyDescent="0.25">
      <c r="F11686" t="s">
        <v>38</v>
      </c>
      <c r="G11686">
        <v>3220</v>
      </c>
    </row>
    <row r="11687" spans="6:7" x14ac:dyDescent="0.25">
      <c r="F11687" t="s">
        <v>39</v>
      </c>
      <c r="G11687">
        <v>2571</v>
      </c>
    </row>
    <row r="11688" spans="6:7" x14ac:dyDescent="0.25">
      <c r="F11688" t="s">
        <v>131</v>
      </c>
      <c r="G11688">
        <v>279243.2</v>
      </c>
    </row>
    <row r="11689" spans="6:7" x14ac:dyDescent="0.25">
      <c r="F11689" t="s">
        <v>134</v>
      </c>
      <c r="G11689">
        <v>468086.59999999899</v>
      </c>
    </row>
    <row r="11690" spans="6:7" x14ac:dyDescent="0.25">
      <c r="F11690" t="s">
        <v>174</v>
      </c>
      <c r="G11690">
        <v>3500</v>
      </c>
    </row>
    <row r="11691" spans="6:7" x14ac:dyDescent="0.25">
      <c r="F11691" t="s">
        <v>111</v>
      </c>
      <c r="G11691">
        <v>11069.99</v>
      </c>
    </row>
    <row r="11692" spans="6:7" x14ac:dyDescent="0.25">
      <c r="F11692" t="s">
        <v>112</v>
      </c>
      <c r="G11692">
        <v>1577.75</v>
      </c>
    </row>
    <row r="11693" spans="6:7" x14ac:dyDescent="0.25">
      <c r="F11693" t="s">
        <v>113</v>
      </c>
      <c r="G11693">
        <v>500</v>
      </c>
    </row>
    <row r="11694" spans="6:7" x14ac:dyDescent="0.25">
      <c r="F11694" t="s">
        <v>599</v>
      </c>
      <c r="G11694">
        <v>1280</v>
      </c>
    </row>
    <row r="11695" spans="6:7" x14ac:dyDescent="0.25">
      <c r="F11695" t="s">
        <v>658</v>
      </c>
      <c r="G11695">
        <v>1998.4</v>
      </c>
    </row>
    <row r="11696" spans="6:7" x14ac:dyDescent="0.25">
      <c r="F11696" t="s">
        <v>7</v>
      </c>
      <c r="G11696">
        <v>0</v>
      </c>
    </row>
    <row r="11697" spans="5:7" x14ac:dyDescent="0.25">
      <c r="F11697" t="s">
        <v>45</v>
      </c>
      <c r="G11697">
        <v>0</v>
      </c>
    </row>
    <row r="11698" spans="5:7" x14ac:dyDescent="0.25">
      <c r="E11698" t="s">
        <v>1734</v>
      </c>
      <c r="G11698">
        <v>5490249.1699999878</v>
      </c>
    </row>
    <row r="11699" spans="5:7" x14ac:dyDescent="0.25">
      <c r="E11699" t="s">
        <v>932</v>
      </c>
      <c r="F11699" t="s">
        <v>46</v>
      </c>
      <c r="G11699">
        <v>-52000</v>
      </c>
    </row>
    <row r="11700" spans="5:7" x14ac:dyDescent="0.25">
      <c r="F11700" t="s">
        <v>47</v>
      </c>
      <c r="G11700">
        <v>52000</v>
      </c>
    </row>
    <row r="11701" spans="5:7" x14ac:dyDescent="0.25">
      <c r="F11701" t="s">
        <v>48</v>
      </c>
      <c r="G11701">
        <v>-52000</v>
      </c>
    </row>
    <row r="11702" spans="5:7" x14ac:dyDescent="0.25">
      <c r="E11702" t="s">
        <v>1634</v>
      </c>
      <c r="G11702">
        <v>-52000</v>
      </c>
    </row>
    <row r="11703" spans="5:7" x14ac:dyDescent="0.25">
      <c r="E11703" t="s">
        <v>931</v>
      </c>
      <c r="F11703" t="s">
        <v>98</v>
      </c>
      <c r="G11703">
        <v>0</v>
      </c>
    </row>
    <row r="11704" spans="5:7" x14ac:dyDescent="0.25">
      <c r="F11704" t="s">
        <v>140</v>
      </c>
      <c r="G11704">
        <v>0</v>
      </c>
    </row>
    <row r="11705" spans="5:7" x14ac:dyDescent="0.25">
      <c r="F11705" t="s">
        <v>223</v>
      </c>
      <c r="G11705">
        <v>18850</v>
      </c>
    </row>
    <row r="11706" spans="5:7" x14ac:dyDescent="0.25">
      <c r="F11706" t="s">
        <v>51</v>
      </c>
      <c r="G11706">
        <v>7540</v>
      </c>
    </row>
    <row r="11707" spans="5:7" x14ac:dyDescent="0.25">
      <c r="F11707" t="s">
        <v>52</v>
      </c>
      <c r="G11707">
        <v>10584</v>
      </c>
    </row>
    <row r="11708" spans="5:7" x14ac:dyDescent="0.25">
      <c r="F11708" t="s">
        <v>259</v>
      </c>
      <c r="G11708">
        <v>9200</v>
      </c>
    </row>
    <row r="11709" spans="5:7" x14ac:dyDescent="0.25">
      <c r="F11709" t="s">
        <v>224</v>
      </c>
      <c r="G11709">
        <v>-12157.709999999901</v>
      </c>
    </row>
    <row r="11710" spans="5:7" x14ac:dyDescent="0.25">
      <c r="F11710" t="s">
        <v>56</v>
      </c>
      <c r="G11710">
        <v>-7540</v>
      </c>
    </row>
    <row r="11711" spans="5:7" x14ac:dyDescent="0.25">
      <c r="F11711" t="s">
        <v>57</v>
      </c>
      <c r="G11711">
        <v>-8141.55</v>
      </c>
    </row>
    <row r="11712" spans="5:7" x14ac:dyDescent="0.25">
      <c r="F11712" t="s">
        <v>266</v>
      </c>
      <c r="G11712">
        <v>-4523.3199999999897</v>
      </c>
    </row>
    <row r="11713" spans="5:7" x14ac:dyDescent="0.25">
      <c r="F11713" t="s">
        <v>225</v>
      </c>
      <c r="G11713">
        <v>942.5</v>
      </c>
    </row>
    <row r="11714" spans="5:7" x14ac:dyDescent="0.25">
      <c r="F11714" t="s">
        <v>155</v>
      </c>
      <c r="G11714">
        <v>439.82999999999902</v>
      </c>
    </row>
    <row r="11715" spans="5:7" x14ac:dyDescent="0.25">
      <c r="F11715" t="s">
        <v>60</v>
      </c>
      <c r="G11715">
        <v>814.16999999999905</v>
      </c>
    </row>
    <row r="11716" spans="5:7" x14ac:dyDescent="0.25">
      <c r="F11716" t="s">
        <v>531</v>
      </c>
      <c r="G11716">
        <v>460</v>
      </c>
    </row>
    <row r="11717" spans="5:7" x14ac:dyDescent="0.25">
      <c r="F11717" t="s">
        <v>8</v>
      </c>
      <c r="G11717">
        <v>35349723.6599999</v>
      </c>
    </row>
    <row r="11718" spans="5:7" x14ac:dyDescent="0.25">
      <c r="F11718" t="s">
        <v>62</v>
      </c>
      <c r="G11718">
        <v>0</v>
      </c>
    </row>
    <row r="11719" spans="5:7" x14ac:dyDescent="0.25">
      <c r="F11719" t="s">
        <v>7</v>
      </c>
      <c r="G11719">
        <v>0</v>
      </c>
    </row>
    <row r="11720" spans="5:7" x14ac:dyDescent="0.25">
      <c r="F11720" t="s">
        <v>63</v>
      </c>
      <c r="G11720">
        <v>-941.64999999999895</v>
      </c>
    </row>
    <row r="11721" spans="5:7" x14ac:dyDescent="0.25">
      <c r="F11721" t="s">
        <v>64</v>
      </c>
      <c r="G11721">
        <v>-525</v>
      </c>
    </row>
    <row r="11722" spans="5:7" x14ac:dyDescent="0.25">
      <c r="F11722" t="s">
        <v>164</v>
      </c>
      <c r="G11722">
        <v>0</v>
      </c>
    </row>
    <row r="11723" spans="5:7" x14ac:dyDescent="0.25">
      <c r="F11723" t="s">
        <v>326</v>
      </c>
      <c r="G11723">
        <v>0</v>
      </c>
    </row>
    <row r="11724" spans="5:7" x14ac:dyDescent="0.25">
      <c r="F11724" t="s">
        <v>65</v>
      </c>
      <c r="G11724">
        <v>0</v>
      </c>
    </row>
    <row r="11725" spans="5:7" x14ac:dyDescent="0.25">
      <c r="E11725" t="s">
        <v>1581</v>
      </c>
      <c r="G11725">
        <v>35364724.929999903</v>
      </c>
    </row>
    <row r="11726" spans="5:7" x14ac:dyDescent="0.25">
      <c r="E11726" t="s">
        <v>935</v>
      </c>
      <c r="F11726" t="s">
        <v>214</v>
      </c>
      <c r="G11726">
        <v>17580000</v>
      </c>
    </row>
    <row r="11727" spans="5:7" x14ac:dyDescent="0.25">
      <c r="F11727" t="s">
        <v>216</v>
      </c>
      <c r="G11727">
        <v>-1963100</v>
      </c>
    </row>
    <row r="11728" spans="5:7" x14ac:dyDescent="0.25">
      <c r="F11728" t="s">
        <v>58</v>
      </c>
      <c r="G11728">
        <v>-400</v>
      </c>
    </row>
    <row r="11729" spans="5:7" x14ac:dyDescent="0.25">
      <c r="F11729" t="s">
        <v>219</v>
      </c>
      <c r="G11729">
        <v>351600</v>
      </c>
    </row>
    <row r="11730" spans="5:7" x14ac:dyDescent="0.25">
      <c r="F11730" t="s">
        <v>433</v>
      </c>
      <c r="G11730">
        <v>400</v>
      </c>
    </row>
    <row r="11731" spans="5:7" x14ac:dyDescent="0.25">
      <c r="F11731" t="s">
        <v>202</v>
      </c>
      <c r="G11731">
        <v>-14921183.65</v>
      </c>
    </row>
    <row r="11732" spans="5:7" x14ac:dyDescent="0.25">
      <c r="F11732" t="s">
        <v>7</v>
      </c>
      <c r="G11732">
        <v>0</v>
      </c>
    </row>
    <row r="11733" spans="5:7" x14ac:dyDescent="0.25">
      <c r="F11733" t="s">
        <v>65</v>
      </c>
      <c r="G11733">
        <v>0</v>
      </c>
    </row>
    <row r="11734" spans="5:7" x14ac:dyDescent="0.25">
      <c r="F11734" t="s">
        <v>197</v>
      </c>
      <c r="G11734">
        <v>-209983.359999999</v>
      </c>
    </row>
    <row r="11735" spans="5:7" x14ac:dyDescent="0.25">
      <c r="E11735" t="s">
        <v>1724</v>
      </c>
      <c r="G11735">
        <v>837332.99000000069</v>
      </c>
    </row>
    <row r="11736" spans="5:7" x14ac:dyDescent="0.25">
      <c r="E11736" t="s">
        <v>983</v>
      </c>
      <c r="F11736" t="s">
        <v>51</v>
      </c>
      <c r="G11736">
        <v>33750</v>
      </c>
    </row>
    <row r="11737" spans="5:7" x14ac:dyDescent="0.25">
      <c r="F11737" t="s">
        <v>53</v>
      </c>
      <c r="G11737">
        <v>4000</v>
      </c>
    </row>
    <row r="11738" spans="5:7" x14ac:dyDescent="0.25">
      <c r="F11738" t="s">
        <v>56</v>
      </c>
      <c r="G11738">
        <v>-10406.25</v>
      </c>
    </row>
    <row r="11739" spans="5:7" x14ac:dyDescent="0.25">
      <c r="F11739" t="s">
        <v>58</v>
      </c>
      <c r="G11739">
        <v>-433.33999999999901</v>
      </c>
    </row>
    <row r="11740" spans="5:7" x14ac:dyDescent="0.25">
      <c r="F11740" t="s">
        <v>538</v>
      </c>
      <c r="G11740">
        <v>20000</v>
      </c>
    </row>
    <row r="11741" spans="5:7" x14ac:dyDescent="0.25">
      <c r="F11741" t="s">
        <v>252</v>
      </c>
      <c r="G11741">
        <v>14040</v>
      </c>
    </row>
    <row r="11742" spans="5:7" x14ac:dyDescent="0.25">
      <c r="F11742" t="s">
        <v>78</v>
      </c>
      <c r="G11742">
        <v>276700</v>
      </c>
    </row>
    <row r="11743" spans="5:7" x14ac:dyDescent="0.25">
      <c r="F11743" t="s">
        <v>155</v>
      </c>
      <c r="G11743">
        <v>3375</v>
      </c>
    </row>
    <row r="11744" spans="5:7" x14ac:dyDescent="0.25">
      <c r="F11744" t="s">
        <v>7</v>
      </c>
      <c r="G11744">
        <v>0</v>
      </c>
    </row>
    <row r="11745" spans="3:7" x14ac:dyDescent="0.25">
      <c r="E11745" t="s">
        <v>1740</v>
      </c>
      <c r="G11745">
        <v>341025.41000000003</v>
      </c>
    </row>
    <row r="11746" spans="3:7" x14ac:dyDescent="0.25">
      <c r="E11746" t="s">
        <v>964</v>
      </c>
      <c r="F11746" t="s">
        <v>197</v>
      </c>
      <c r="G11746">
        <v>209983.359999999</v>
      </c>
    </row>
    <row r="11747" spans="3:7" x14ac:dyDescent="0.25">
      <c r="E11747" t="s">
        <v>2236</v>
      </c>
      <c r="G11747">
        <v>209983.359999999</v>
      </c>
    </row>
    <row r="11748" spans="3:7" x14ac:dyDescent="0.25">
      <c r="D11748" t="s">
        <v>1661</v>
      </c>
      <c r="G11748">
        <v>42191315.859999888</v>
      </c>
    </row>
    <row r="11749" spans="3:7" x14ac:dyDescent="0.25">
      <c r="C11749" t="s">
        <v>1661</v>
      </c>
      <c r="G11749">
        <v>42913199.259999886</v>
      </c>
    </row>
    <row r="11750" spans="3:7" x14ac:dyDescent="0.25">
      <c r="C11750" t="s">
        <v>1081</v>
      </c>
      <c r="D11750" t="s">
        <v>1182</v>
      </c>
      <c r="E11750" t="s">
        <v>935</v>
      </c>
      <c r="F11750" t="s">
        <v>202</v>
      </c>
      <c r="G11750">
        <v>100000</v>
      </c>
    </row>
    <row r="11751" spans="3:7" x14ac:dyDescent="0.25">
      <c r="E11751" t="s">
        <v>1724</v>
      </c>
      <c r="G11751">
        <v>100000</v>
      </c>
    </row>
    <row r="11752" spans="3:7" x14ac:dyDescent="0.25">
      <c r="D11752" t="s">
        <v>1736</v>
      </c>
      <c r="G11752">
        <v>100000</v>
      </c>
    </row>
    <row r="11753" spans="3:7" x14ac:dyDescent="0.25">
      <c r="D11753" t="s">
        <v>1252</v>
      </c>
      <c r="E11753" t="s">
        <v>935</v>
      </c>
      <c r="F11753" t="s">
        <v>202</v>
      </c>
      <c r="G11753">
        <v>120000</v>
      </c>
    </row>
    <row r="11754" spans="3:7" x14ac:dyDescent="0.25">
      <c r="E11754" t="s">
        <v>1724</v>
      </c>
      <c r="G11754">
        <v>120000</v>
      </c>
    </row>
    <row r="11755" spans="3:7" x14ac:dyDescent="0.25">
      <c r="D11755" t="s">
        <v>2143</v>
      </c>
      <c r="G11755">
        <v>120000</v>
      </c>
    </row>
    <row r="11756" spans="3:7" x14ac:dyDescent="0.25">
      <c r="D11756" t="s">
        <v>1253</v>
      </c>
      <c r="E11756" t="s">
        <v>931</v>
      </c>
      <c r="F11756" t="s">
        <v>8</v>
      </c>
      <c r="G11756">
        <v>691195</v>
      </c>
    </row>
    <row r="11757" spans="3:7" x14ac:dyDescent="0.25">
      <c r="E11757" t="s">
        <v>1581</v>
      </c>
      <c r="G11757">
        <v>691195</v>
      </c>
    </row>
    <row r="11758" spans="3:7" x14ac:dyDescent="0.25">
      <c r="D11758" t="s">
        <v>1733</v>
      </c>
      <c r="G11758">
        <v>691195</v>
      </c>
    </row>
    <row r="11759" spans="3:7" x14ac:dyDescent="0.25">
      <c r="D11759" t="s">
        <v>1258</v>
      </c>
      <c r="E11759" t="s">
        <v>931</v>
      </c>
      <c r="F11759" t="s">
        <v>8</v>
      </c>
      <c r="G11759">
        <v>2000</v>
      </c>
    </row>
    <row r="11760" spans="3:7" x14ac:dyDescent="0.25">
      <c r="E11760" t="s">
        <v>1581</v>
      </c>
      <c r="G11760">
        <v>2000</v>
      </c>
    </row>
    <row r="11761" spans="4:7" x14ac:dyDescent="0.25">
      <c r="D11761" t="s">
        <v>2191</v>
      </c>
      <c r="G11761">
        <v>2000</v>
      </c>
    </row>
    <row r="11762" spans="4:7" x14ac:dyDescent="0.25">
      <c r="D11762" t="s">
        <v>1081</v>
      </c>
      <c r="E11762" t="s">
        <v>982</v>
      </c>
      <c r="F11762" t="s">
        <v>9</v>
      </c>
      <c r="G11762">
        <v>1180313.07</v>
      </c>
    </row>
    <row r="11763" spans="4:7" x14ac:dyDescent="0.25">
      <c r="F11763" t="s">
        <v>11</v>
      </c>
      <c r="G11763">
        <v>51786.82</v>
      </c>
    </row>
    <row r="11764" spans="4:7" x14ac:dyDescent="0.25">
      <c r="F11764" t="s">
        <v>12</v>
      </c>
      <c r="G11764">
        <v>109646.11</v>
      </c>
    </row>
    <row r="11765" spans="4:7" x14ac:dyDescent="0.25">
      <c r="F11765" t="s">
        <v>83</v>
      </c>
      <c r="G11765">
        <v>37259.68</v>
      </c>
    </row>
    <row r="11766" spans="4:7" x14ac:dyDescent="0.25">
      <c r="F11766" t="s">
        <v>14</v>
      </c>
      <c r="G11766">
        <v>578732.13</v>
      </c>
    </row>
    <row r="11767" spans="4:7" x14ac:dyDescent="0.25">
      <c r="F11767" t="s">
        <v>16</v>
      </c>
      <c r="G11767">
        <v>0.34</v>
      </c>
    </row>
    <row r="11768" spans="4:7" x14ac:dyDescent="0.25">
      <c r="F11768" t="s">
        <v>17</v>
      </c>
      <c r="G11768">
        <v>86873</v>
      </c>
    </row>
    <row r="11769" spans="4:7" x14ac:dyDescent="0.25">
      <c r="F11769" t="s">
        <v>18</v>
      </c>
      <c r="G11769">
        <v>2276.0999999999899</v>
      </c>
    </row>
    <row r="11770" spans="4:7" x14ac:dyDescent="0.25">
      <c r="F11770" t="s">
        <v>87</v>
      </c>
      <c r="G11770">
        <v>26210.68</v>
      </c>
    </row>
    <row r="11771" spans="4:7" x14ac:dyDescent="0.25">
      <c r="F11771" t="s">
        <v>19</v>
      </c>
      <c r="G11771">
        <v>24500</v>
      </c>
    </row>
    <row r="11772" spans="4:7" x14ac:dyDescent="0.25">
      <c r="F11772" t="s">
        <v>20</v>
      </c>
      <c r="G11772">
        <v>4825</v>
      </c>
    </row>
    <row r="11773" spans="4:7" x14ac:dyDescent="0.25">
      <c r="F11773" t="s">
        <v>21</v>
      </c>
      <c r="G11773">
        <v>5329.84</v>
      </c>
    </row>
    <row r="11774" spans="4:7" x14ac:dyDescent="0.25">
      <c r="F11774" t="s">
        <v>22</v>
      </c>
      <c r="G11774">
        <v>4450.1099999999897</v>
      </c>
    </row>
    <row r="11775" spans="4:7" x14ac:dyDescent="0.25">
      <c r="F11775" t="s">
        <v>23</v>
      </c>
      <c r="G11775">
        <v>4515.42</v>
      </c>
    </row>
    <row r="11776" spans="4:7" x14ac:dyDescent="0.25">
      <c r="F11776" t="s">
        <v>24</v>
      </c>
      <c r="G11776">
        <v>16.5</v>
      </c>
    </row>
    <row r="11777" spans="6:7" x14ac:dyDescent="0.25">
      <c r="F11777" t="s">
        <v>72</v>
      </c>
      <c r="G11777">
        <v>1674.2</v>
      </c>
    </row>
    <row r="11778" spans="6:7" x14ac:dyDescent="0.25">
      <c r="F11778" t="s">
        <v>74</v>
      </c>
      <c r="G11778">
        <v>500</v>
      </c>
    </row>
    <row r="11779" spans="6:7" x14ac:dyDescent="0.25">
      <c r="F11779" t="s">
        <v>75</v>
      </c>
      <c r="G11779">
        <v>64.92</v>
      </c>
    </row>
    <row r="11780" spans="6:7" x14ac:dyDescent="0.25">
      <c r="F11780" t="s">
        <v>124</v>
      </c>
      <c r="G11780">
        <v>65200.309999999903</v>
      </c>
    </row>
    <row r="11781" spans="6:7" x14ac:dyDescent="0.25">
      <c r="F11781" t="s">
        <v>28</v>
      </c>
      <c r="G11781">
        <v>21000</v>
      </c>
    </row>
    <row r="11782" spans="6:7" x14ac:dyDescent="0.25">
      <c r="F11782" t="s">
        <v>589</v>
      </c>
      <c r="G11782">
        <v>20000</v>
      </c>
    </row>
    <row r="11783" spans="6:7" x14ac:dyDescent="0.25">
      <c r="F11783" t="s">
        <v>33</v>
      </c>
      <c r="G11783">
        <v>4018</v>
      </c>
    </row>
    <row r="11784" spans="6:7" x14ac:dyDescent="0.25">
      <c r="F11784" t="s">
        <v>34</v>
      </c>
      <c r="G11784">
        <v>1528</v>
      </c>
    </row>
    <row r="11785" spans="6:7" x14ac:dyDescent="0.25">
      <c r="F11785" t="s">
        <v>38</v>
      </c>
      <c r="G11785">
        <v>1720</v>
      </c>
    </row>
    <row r="11786" spans="6:7" x14ac:dyDescent="0.25">
      <c r="F11786" t="s">
        <v>39</v>
      </c>
      <c r="G11786">
        <v>1600</v>
      </c>
    </row>
    <row r="11787" spans="6:7" x14ac:dyDescent="0.25">
      <c r="F11787" t="s">
        <v>221</v>
      </c>
      <c r="G11787">
        <v>7800</v>
      </c>
    </row>
    <row r="11788" spans="6:7" x14ac:dyDescent="0.25">
      <c r="F11788" t="s">
        <v>131</v>
      </c>
      <c r="G11788">
        <v>185966.03</v>
      </c>
    </row>
    <row r="11789" spans="6:7" x14ac:dyDescent="0.25">
      <c r="F11789" t="s">
        <v>97</v>
      </c>
      <c r="G11789">
        <v>10925</v>
      </c>
    </row>
    <row r="11790" spans="6:7" x14ac:dyDescent="0.25">
      <c r="F11790" t="s">
        <v>134</v>
      </c>
      <c r="G11790">
        <v>402496.52</v>
      </c>
    </row>
    <row r="11791" spans="6:7" x14ac:dyDescent="0.25">
      <c r="F11791" t="s">
        <v>174</v>
      </c>
      <c r="G11791">
        <v>10500</v>
      </c>
    </row>
    <row r="11792" spans="6:7" x14ac:dyDescent="0.25">
      <c r="F11792" t="s">
        <v>250</v>
      </c>
      <c r="G11792">
        <v>600</v>
      </c>
    </row>
    <row r="11793" spans="5:7" x14ac:dyDescent="0.25">
      <c r="F11793" t="s">
        <v>658</v>
      </c>
      <c r="G11793">
        <v>16000</v>
      </c>
    </row>
    <row r="11794" spans="5:7" x14ac:dyDescent="0.25">
      <c r="F11794" t="s">
        <v>7</v>
      </c>
      <c r="G11794">
        <v>0</v>
      </c>
    </row>
    <row r="11795" spans="5:7" x14ac:dyDescent="0.25">
      <c r="F11795" t="s">
        <v>45</v>
      </c>
      <c r="G11795">
        <v>0</v>
      </c>
    </row>
    <row r="11796" spans="5:7" x14ac:dyDescent="0.25">
      <c r="E11796" t="s">
        <v>1734</v>
      </c>
      <c r="G11796">
        <v>2868327.78</v>
      </c>
    </row>
    <row r="11797" spans="5:7" x14ac:dyDescent="0.25">
      <c r="E11797" t="s">
        <v>932</v>
      </c>
      <c r="F11797" t="s">
        <v>46</v>
      </c>
      <c r="G11797">
        <v>-24000</v>
      </c>
    </row>
    <row r="11798" spans="5:7" x14ac:dyDescent="0.25">
      <c r="F11798" t="s">
        <v>47</v>
      </c>
      <c r="G11798">
        <v>24000</v>
      </c>
    </row>
    <row r="11799" spans="5:7" x14ac:dyDescent="0.25">
      <c r="F11799" t="s">
        <v>48</v>
      </c>
      <c r="G11799">
        <v>-24000</v>
      </c>
    </row>
    <row r="11800" spans="5:7" x14ac:dyDescent="0.25">
      <c r="E11800" t="s">
        <v>1634</v>
      </c>
      <c r="G11800">
        <v>-24000</v>
      </c>
    </row>
    <row r="11801" spans="5:7" x14ac:dyDescent="0.25">
      <c r="E11801" t="s">
        <v>931</v>
      </c>
      <c r="F11801" t="s">
        <v>98</v>
      </c>
      <c r="G11801">
        <v>0</v>
      </c>
    </row>
    <row r="11802" spans="5:7" x14ac:dyDescent="0.25">
      <c r="F11802" t="s">
        <v>140</v>
      </c>
      <c r="G11802">
        <v>0</v>
      </c>
    </row>
    <row r="11803" spans="5:7" x14ac:dyDescent="0.25">
      <c r="F11803" t="s">
        <v>258</v>
      </c>
      <c r="G11803">
        <v>6750</v>
      </c>
    </row>
    <row r="11804" spans="5:7" x14ac:dyDescent="0.25">
      <c r="F11804" t="s">
        <v>51</v>
      </c>
      <c r="G11804">
        <v>2900</v>
      </c>
    </row>
    <row r="11805" spans="5:7" x14ac:dyDescent="0.25">
      <c r="F11805" t="s">
        <v>261</v>
      </c>
      <c r="G11805">
        <v>4788</v>
      </c>
    </row>
    <row r="11806" spans="5:7" x14ac:dyDescent="0.25">
      <c r="F11806" t="s">
        <v>265</v>
      </c>
      <c r="G11806">
        <v>-6750</v>
      </c>
    </row>
    <row r="11807" spans="5:7" x14ac:dyDescent="0.25">
      <c r="F11807" t="s">
        <v>56</v>
      </c>
      <c r="G11807">
        <v>-2900</v>
      </c>
    </row>
    <row r="11808" spans="5:7" x14ac:dyDescent="0.25">
      <c r="F11808" t="s">
        <v>268</v>
      </c>
      <c r="G11808">
        <v>-1336.65</v>
      </c>
    </row>
    <row r="11809" spans="5:7" x14ac:dyDescent="0.25">
      <c r="F11809" t="s">
        <v>275</v>
      </c>
      <c r="G11809">
        <v>119.7</v>
      </c>
    </row>
    <row r="11810" spans="5:7" x14ac:dyDescent="0.25">
      <c r="F11810" t="s">
        <v>8</v>
      </c>
      <c r="G11810">
        <v>18583805.530000001</v>
      </c>
    </row>
    <row r="11811" spans="5:7" x14ac:dyDescent="0.25">
      <c r="F11811" t="s">
        <v>62</v>
      </c>
      <c r="G11811">
        <v>0</v>
      </c>
    </row>
    <row r="11812" spans="5:7" x14ac:dyDescent="0.25">
      <c r="F11812" t="s">
        <v>7</v>
      </c>
      <c r="G11812">
        <v>0</v>
      </c>
    </row>
    <row r="11813" spans="5:7" x14ac:dyDescent="0.25">
      <c r="F11813" t="s">
        <v>63</v>
      </c>
      <c r="G11813">
        <v>-2443.46</v>
      </c>
    </row>
    <row r="11814" spans="5:7" x14ac:dyDescent="0.25">
      <c r="F11814" t="s">
        <v>64</v>
      </c>
      <c r="G11814">
        <v>-144</v>
      </c>
    </row>
    <row r="11815" spans="5:7" x14ac:dyDescent="0.25">
      <c r="F11815" t="s">
        <v>164</v>
      </c>
      <c r="G11815">
        <v>0</v>
      </c>
    </row>
    <row r="11816" spans="5:7" x14ac:dyDescent="0.25">
      <c r="F11816" t="s">
        <v>177</v>
      </c>
      <c r="G11816">
        <v>0</v>
      </c>
    </row>
    <row r="11817" spans="5:7" x14ac:dyDescent="0.25">
      <c r="F11817" t="s">
        <v>65</v>
      </c>
      <c r="G11817">
        <v>0</v>
      </c>
    </row>
    <row r="11818" spans="5:7" x14ac:dyDescent="0.25">
      <c r="E11818" t="s">
        <v>1581</v>
      </c>
      <c r="G11818">
        <v>18584789.120000001</v>
      </c>
    </row>
    <row r="11819" spans="5:7" x14ac:dyDescent="0.25">
      <c r="E11819" t="s">
        <v>935</v>
      </c>
      <c r="F11819" t="s">
        <v>214</v>
      </c>
      <c r="G11819">
        <v>1546000</v>
      </c>
    </row>
    <row r="11820" spans="5:7" x14ac:dyDescent="0.25">
      <c r="F11820" t="s">
        <v>216</v>
      </c>
      <c r="G11820">
        <v>-164906.67000000001</v>
      </c>
    </row>
    <row r="11821" spans="5:7" x14ac:dyDescent="0.25">
      <c r="F11821" t="s">
        <v>219</v>
      </c>
      <c r="G11821">
        <v>30920</v>
      </c>
    </row>
    <row r="11822" spans="5:7" x14ac:dyDescent="0.25">
      <c r="F11822" t="s">
        <v>202</v>
      </c>
      <c r="G11822">
        <v>-932025.65</v>
      </c>
    </row>
    <row r="11823" spans="5:7" x14ac:dyDescent="0.25">
      <c r="F11823" t="s">
        <v>7</v>
      </c>
      <c r="G11823">
        <v>0</v>
      </c>
    </row>
    <row r="11824" spans="5:7" x14ac:dyDescent="0.25">
      <c r="F11824" t="s">
        <v>197</v>
      </c>
      <c r="G11824">
        <v>-220027.679999999</v>
      </c>
    </row>
    <row r="11825" spans="3:7" x14ac:dyDescent="0.25">
      <c r="E11825" t="s">
        <v>1724</v>
      </c>
      <c r="G11825">
        <v>259960.00000000105</v>
      </c>
    </row>
    <row r="11826" spans="3:7" x14ac:dyDescent="0.25">
      <c r="E11826" t="s">
        <v>983</v>
      </c>
      <c r="F11826" t="s">
        <v>7</v>
      </c>
      <c r="G11826">
        <v>0</v>
      </c>
    </row>
    <row r="11827" spans="3:7" x14ac:dyDescent="0.25">
      <c r="E11827" t="s">
        <v>1740</v>
      </c>
      <c r="G11827">
        <v>0</v>
      </c>
    </row>
    <row r="11828" spans="3:7" x14ac:dyDescent="0.25">
      <c r="E11828" t="s">
        <v>964</v>
      </c>
      <c r="F11828" t="s">
        <v>197</v>
      </c>
      <c r="G11828">
        <v>220027.679999999</v>
      </c>
    </row>
    <row r="11829" spans="3:7" x14ac:dyDescent="0.25">
      <c r="E11829" t="s">
        <v>2236</v>
      </c>
      <c r="G11829">
        <v>220027.679999999</v>
      </c>
    </row>
    <row r="11830" spans="3:7" x14ac:dyDescent="0.25">
      <c r="D11830" t="s">
        <v>1662</v>
      </c>
      <c r="G11830">
        <v>21909104.579999998</v>
      </c>
    </row>
    <row r="11831" spans="3:7" x14ac:dyDescent="0.25">
      <c r="C11831" t="s">
        <v>1662</v>
      </c>
      <c r="G11831">
        <v>22822299.579999998</v>
      </c>
    </row>
    <row r="11832" spans="3:7" x14ac:dyDescent="0.25">
      <c r="C11832" t="s">
        <v>1082</v>
      </c>
      <c r="D11832" t="s">
        <v>1251</v>
      </c>
      <c r="E11832" t="s">
        <v>935</v>
      </c>
      <c r="F11832" t="s">
        <v>202</v>
      </c>
      <c r="G11832">
        <v>20000</v>
      </c>
    </row>
    <row r="11833" spans="3:7" x14ac:dyDescent="0.25">
      <c r="F11833" t="s">
        <v>197</v>
      </c>
      <c r="G11833">
        <v>-20000</v>
      </c>
    </row>
    <row r="11834" spans="3:7" x14ac:dyDescent="0.25">
      <c r="E11834" t="s">
        <v>1724</v>
      </c>
      <c r="G11834">
        <v>0</v>
      </c>
    </row>
    <row r="11835" spans="3:7" x14ac:dyDescent="0.25">
      <c r="E11835" t="s">
        <v>964</v>
      </c>
      <c r="F11835" t="s">
        <v>197</v>
      </c>
      <c r="G11835">
        <v>20000</v>
      </c>
    </row>
    <row r="11836" spans="3:7" x14ac:dyDescent="0.25">
      <c r="E11836" t="s">
        <v>2236</v>
      </c>
      <c r="G11836">
        <v>20000</v>
      </c>
    </row>
    <row r="11837" spans="3:7" x14ac:dyDescent="0.25">
      <c r="D11837" t="s">
        <v>2145</v>
      </c>
      <c r="G11837">
        <v>20000</v>
      </c>
    </row>
    <row r="11838" spans="3:7" x14ac:dyDescent="0.25">
      <c r="D11838" t="s">
        <v>1258</v>
      </c>
      <c r="E11838" t="s">
        <v>931</v>
      </c>
      <c r="F11838" t="s">
        <v>8</v>
      </c>
      <c r="G11838">
        <v>7000</v>
      </c>
    </row>
    <row r="11839" spans="3:7" x14ac:dyDescent="0.25">
      <c r="E11839" t="s">
        <v>1581</v>
      </c>
      <c r="G11839">
        <v>7000</v>
      </c>
    </row>
    <row r="11840" spans="3:7" x14ac:dyDescent="0.25">
      <c r="D11840" t="s">
        <v>2191</v>
      </c>
      <c r="G11840">
        <v>7000</v>
      </c>
    </row>
    <row r="11841" spans="4:7" x14ac:dyDescent="0.25">
      <c r="D11841" t="s">
        <v>1268</v>
      </c>
      <c r="E11841" t="s">
        <v>931</v>
      </c>
      <c r="F11841" t="s">
        <v>8</v>
      </c>
      <c r="G11841">
        <v>211</v>
      </c>
    </row>
    <row r="11842" spans="4:7" x14ac:dyDescent="0.25">
      <c r="E11842" t="s">
        <v>1581</v>
      </c>
      <c r="G11842">
        <v>211</v>
      </c>
    </row>
    <row r="11843" spans="4:7" x14ac:dyDescent="0.25">
      <c r="D11843" t="s">
        <v>2196</v>
      </c>
      <c r="G11843">
        <v>211</v>
      </c>
    </row>
    <row r="11844" spans="4:7" x14ac:dyDescent="0.25">
      <c r="D11844" t="s">
        <v>1256</v>
      </c>
      <c r="E11844" t="s">
        <v>931</v>
      </c>
      <c r="F11844" t="s">
        <v>8</v>
      </c>
      <c r="G11844">
        <v>14400.73</v>
      </c>
    </row>
    <row r="11845" spans="4:7" x14ac:dyDescent="0.25">
      <c r="E11845" t="s">
        <v>1581</v>
      </c>
      <c r="G11845">
        <v>14400.73</v>
      </c>
    </row>
    <row r="11846" spans="4:7" x14ac:dyDescent="0.25">
      <c r="D11846" t="s">
        <v>2189</v>
      </c>
      <c r="G11846">
        <v>14400.73</v>
      </c>
    </row>
    <row r="11847" spans="4:7" x14ac:dyDescent="0.25">
      <c r="D11847" t="s">
        <v>1265</v>
      </c>
      <c r="E11847" t="s">
        <v>935</v>
      </c>
      <c r="F11847" t="s">
        <v>65</v>
      </c>
      <c r="G11847">
        <v>0</v>
      </c>
    </row>
    <row r="11848" spans="4:7" x14ac:dyDescent="0.25">
      <c r="E11848" t="s">
        <v>1724</v>
      </c>
      <c r="G11848">
        <v>0</v>
      </c>
    </row>
    <row r="11849" spans="4:7" x14ac:dyDescent="0.25">
      <c r="E11849" t="s">
        <v>983</v>
      </c>
      <c r="F11849" t="s">
        <v>52</v>
      </c>
      <c r="G11849">
        <v>198033</v>
      </c>
    </row>
    <row r="11850" spans="4:7" x14ac:dyDescent="0.25">
      <c r="F11850" t="s">
        <v>57</v>
      </c>
      <c r="G11850">
        <v>-2538.77</v>
      </c>
    </row>
    <row r="11851" spans="4:7" x14ac:dyDescent="0.25">
      <c r="F11851" t="s">
        <v>35</v>
      </c>
      <c r="G11851">
        <v>880</v>
      </c>
    </row>
    <row r="11852" spans="4:7" x14ac:dyDescent="0.25">
      <c r="F11852" t="s">
        <v>60</v>
      </c>
      <c r="G11852">
        <v>2538.77</v>
      </c>
    </row>
    <row r="11853" spans="4:7" x14ac:dyDescent="0.25">
      <c r="E11853" t="s">
        <v>1740</v>
      </c>
      <c r="G11853">
        <v>198913</v>
      </c>
    </row>
    <row r="11854" spans="4:7" x14ac:dyDescent="0.25">
      <c r="D11854" t="s">
        <v>1781</v>
      </c>
      <c r="G11854">
        <v>198913</v>
      </c>
    </row>
    <row r="11855" spans="4:7" x14ac:dyDescent="0.25">
      <c r="D11855" t="s">
        <v>1082</v>
      </c>
      <c r="E11855" t="s">
        <v>982</v>
      </c>
      <c r="F11855" t="s">
        <v>9</v>
      </c>
      <c r="G11855">
        <v>5962276.29</v>
      </c>
    </row>
    <row r="11856" spans="4:7" x14ac:dyDescent="0.25">
      <c r="F11856" t="s">
        <v>10</v>
      </c>
      <c r="G11856">
        <v>2750.9299999999898</v>
      </c>
    </row>
    <row r="11857" spans="6:7" x14ac:dyDescent="0.25">
      <c r="F11857" t="s">
        <v>11</v>
      </c>
      <c r="G11857">
        <v>142770</v>
      </c>
    </row>
    <row r="11858" spans="6:7" x14ac:dyDescent="0.25">
      <c r="F11858" t="s">
        <v>12</v>
      </c>
      <c r="G11858">
        <v>354820</v>
      </c>
    </row>
    <row r="11859" spans="6:7" x14ac:dyDescent="0.25">
      <c r="F11859" t="s">
        <v>83</v>
      </c>
      <c r="G11859">
        <v>255911.29</v>
      </c>
    </row>
    <row r="11860" spans="6:7" x14ac:dyDescent="0.25">
      <c r="F11860" t="s">
        <v>13</v>
      </c>
      <c r="G11860">
        <v>960</v>
      </c>
    </row>
    <row r="11861" spans="6:7" x14ac:dyDescent="0.25">
      <c r="F11861" t="s">
        <v>14</v>
      </c>
      <c r="G11861">
        <v>936594.38</v>
      </c>
    </row>
    <row r="11862" spans="6:7" x14ac:dyDescent="0.25">
      <c r="F11862" t="s">
        <v>15</v>
      </c>
      <c r="G11862">
        <v>60</v>
      </c>
    </row>
    <row r="11863" spans="6:7" x14ac:dyDescent="0.25">
      <c r="F11863" t="s">
        <v>16</v>
      </c>
      <c r="G11863">
        <v>912.58</v>
      </c>
    </row>
    <row r="11864" spans="6:7" x14ac:dyDescent="0.25">
      <c r="F11864" t="s">
        <v>17</v>
      </c>
      <c r="G11864">
        <v>81181</v>
      </c>
    </row>
    <row r="11865" spans="6:7" x14ac:dyDescent="0.25">
      <c r="F11865" t="s">
        <v>18</v>
      </c>
      <c r="G11865">
        <v>1016.5</v>
      </c>
    </row>
    <row r="11866" spans="6:7" x14ac:dyDescent="0.25">
      <c r="F11866" t="s">
        <v>87</v>
      </c>
      <c r="G11866">
        <v>65084</v>
      </c>
    </row>
    <row r="11867" spans="6:7" x14ac:dyDescent="0.25">
      <c r="F11867" t="s">
        <v>19</v>
      </c>
      <c r="G11867">
        <v>91500</v>
      </c>
    </row>
    <row r="11868" spans="6:7" x14ac:dyDescent="0.25">
      <c r="F11868" t="s">
        <v>20</v>
      </c>
      <c r="G11868">
        <v>2042</v>
      </c>
    </row>
    <row r="11869" spans="6:7" x14ac:dyDescent="0.25">
      <c r="F11869" t="s">
        <v>21</v>
      </c>
      <c r="G11869">
        <v>3534.28</v>
      </c>
    </row>
    <row r="11870" spans="6:7" x14ac:dyDescent="0.25">
      <c r="F11870" t="s">
        <v>22</v>
      </c>
      <c r="G11870">
        <v>8126</v>
      </c>
    </row>
    <row r="11871" spans="6:7" x14ac:dyDescent="0.25">
      <c r="F11871" t="s">
        <v>23</v>
      </c>
      <c r="G11871">
        <v>1632.3099999999899</v>
      </c>
    </row>
    <row r="11872" spans="6:7" x14ac:dyDescent="0.25">
      <c r="F11872" t="s">
        <v>72</v>
      </c>
      <c r="G11872">
        <v>277.5</v>
      </c>
    </row>
    <row r="11873" spans="6:7" x14ac:dyDescent="0.25">
      <c r="F11873" t="s">
        <v>74</v>
      </c>
      <c r="G11873">
        <v>600</v>
      </c>
    </row>
    <row r="11874" spans="6:7" x14ac:dyDescent="0.25">
      <c r="F11874" t="s">
        <v>75</v>
      </c>
      <c r="G11874">
        <v>30.19</v>
      </c>
    </row>
    <row r="11875" spans="6:7" x14ac:dyDescent="0.25">
      <c r="F11875" t="s">
        <v>25</v>
      </c>
      <c r="G11875">
        <v>1818.4</v>
      </c>
    </row>
    <row r="11876" spans="6:7" x14ac:dyDescent="0.25">
      <c r="F11876" t="s">
        <v>26</v>
      </c>
      <c r="G11876">
        <v>5571.85</v>
      </c>
    </row>
    <row r="11877" spans="6:7" x14ac:dyDescent="0.25">
      <c r="F11877" t="s">
        <v>124</v>
      </c>
      <c r="G11877">
        <v>96887.02</v>
      </c>
    </row>
    <row r="11878" spans="6:7" x14ac:dyDescent="0.25">
      <c r="F11878" t="s">
        <v>125</v>
      </c>
      <c r="G11878">
        <v>86839.199999999895</v>
      </c>
    </row>
    <row r="11879" spans="6:7" x14ac:dyDescent="0.25">
      <c r="F11879" t="s">
        <v>28</v>
      </c>
      <c r="G11879">
        <v>28560</v>
      </c>
    </row>
    <row r="11880" spans="6:7" x14ac:dyDescent="0.25">
      <c r="F11880" t="s">
        <v>33</v>
      </c>
      <c r="G11880">
        <v>9394.7999999999902</v>
      </c>
    </row>
    <row r="11881" spans="6:7" x14ac:dyDescent="0.25">
      <c r="F11881" t="s">
        <v>38</v>
      </c>
      <c r="G11881">
        <v>3380</v>
      </c>
    </row>
    <row r="11882" spans="6:7" x14ac:dyDescent="0.25">
      <c r="F11882" t="s">
        <v>39</v>
      </c>
      <c r="G11882">
        <v>3820</v>
      </c>
    </row>
    <row r="11883" spans="6:7" x14ac:dyDescent="0.25">
      <c r="F11883" t="s">
        <v>131</v>
      </c>
      <c r="G11883">
        <v>298565.799999999</v>
      </c>
    </row>
    <row r="11884" spans="6:7" x14ac:dyDescent="0.25">
      <c r="F11884" t="s">
        <v>97</v>
      </c>
      <c r="G11884">
        <v>1184</v>
      </c>
    </row>
    <row r="11885" spans="6:7" x14ac:dyDescent="0.25">
      <c r="F11885" t="s">
        <v>134</v>
      </c>
      <c r="G11885">
        <v>444124.69</v>
      </c>
    </row>
    <row r="11886" spans="6:7" x14ac:dyDescent="0.25">
      <c r="F11886" t="s">
        <v>111</v>
      </c>
      <c r="G11886">
        <v>9240.26</v>
      </c>
    </row>
    <row r="11887" spans="6:7" x14ac:dyDescent="0.25">
      <c r="F11887" t="s">
        <v>137</v>
      </c>
      <c r="G11887">
        <v>2320</v>
      </c>
    </row>
    <row r="11888" spans="6:7" x14ac:dyDescent="0.25">
      <c r="F11888" t="s">
        <v>112</v>
      </c>
      <c r="G11888">
        <v>1357.0999999999899</v>
      </c>
    </row>
    <row r="11889" spans="5:7" x14ac:dyDescent="0.25">
      <c r="F11889" t="s">
        <v>250</v>
      </c>
      <c r="G11889">
        <v>600</v>
      </c>
    </row>
    <row r="11890" spans="5:7" x14ac:dyDescent="0.25">
      <c r="F11890" t="s">
        <v>599</v>
      </c>
      <c r="G11890">
        <v>1180</v>
      </c>
    </row>
    <row r="11891" spans="5:7" x14ac:dyDescent="0.25">
      <c r="F11891" t="s">
        <v>7</v>
      </c>
      <c r="G11891">
        <v>0</v>
      </c>
    </row>
    <row r="11892" spans="5:7" x14ac:dyDescent="0.25">
      <c r="F11892" t="s">
        <v>45</v>
      </c>
      <c r="G11892">
        <v>0</v>
      </c>
    </row>
    <row r="11893" spans="5:7" x14ac:dyDescent="0.25">
      <c r="E11893" t="s">
        <v>1734</v>
      </c>
      <c r="G11893">
        <v>8906922.3699999973</v>
      </c>
    </row>
    <row r="11894" spans="5:7" x14ac:dyDescent="0.25">
      <c r="E11894" t="s">
        <v>932</v>
      </c>
      <c r="F11894" t="s">
        <v>46</v>
      </c>
      <c r="G11894">
        <v>-109000</v>
      </c>
    </row>
    <row r="11895" spans="5:7" x14ac:dyDescent="0.25">
      <c r="F11895" t="s">
        <v>47</v>
      </c>
      <c r="G11895">
        <v>109000</v>
      </c>
    </row>
    <row r="11896" spans="5:7" x14ac:dyDescent="0.25">
      <c r="F11896" t="s">
        <v>48</v>
      </c>
      <c r="G11896">
        <v>-109000</v>
      </c>
    </row>
    <row r="11897" spans="5:7" x14ac:dyDescent="0.25">
      <c r="E11897" t="s">
        <v>1634</v>
      </c>
      <c r="G11897">
        <v>-109000</v>
      </c>
    </row>
    <row r="11898" spans="5:7" x14ac:dyDescent="0.25">
      <c r="E11898" t="s">
        <v>931</v>
      </c>
      <c r="F11898" t="s">
        <v>98</v>
      </c>
      <c r="G11898">
        <v>0</v>
      </c>
    </row>
    <row r="11899" spans="5:7" x14ac:dyDescent="0.25">
      <c r="F11899" t="s">
        <v>140</v>
      </c>
      <c r="G11899">
        <v>0</v>
      </c>
    </row>
    <row r="11900" spans="5:7" x14ac:dyDescent="0.25">
      <c r="F11900" t="s">
        <v>51</v>
      </c>
      <c r="G11900">
        <v>6371</v>
      </c>
    </row>
    <row r="11901" spans="5:7" x14ac:dyDescent="0.25">
      <c r="F11901" t="s">
        <v>52</v>
      </c>
      <c r="G11901">
        <v>173750</v>
      </c>
    </row>
    <row r="11902" spans="5:7" x14ac:dyDescent="0.25">
      <c r="F11902" t="s">
        <v>142</v>
      </c>
      <c r="G11902">
        <v>130732.5</v>
      </c>
    </row>
    <row r="11903" spans="5:7" x14ac:dyDescent="0.25">
      <c r="F11903" t="s">
        <v>80</v>
      </c>
      <c r="G11903">
        <v>4560</v>
      </c>
    </row>
    <row r="11904" spans="5:7" x14ac:dyDescent="0.25">
      <c r="F11904" t="s">
        <v>229</v>
      </c>
      <c r="G11904">
        <v>2320</v>
      </c>
    </row>
    <row r="11905" spans="6:7" x14ac:dyDescent="0.25">
      <c r="F11905" t="s">
        <v>101</v>
      </c>
      <c r="G11905">
        <v>121800</v>
      </c>
    </row>
    <row r="11906" spans="6:7" x14ac:dyDescent="0.25">
      <c r="F11906" t="s">
        <v>261</v>
      </c>
      <c r="G11906">
        <v>15948.7</v>
      </c>
    </row>
    <row r="11907" spans="6:7" x14ac:dyDescent="0.25">
      <c r="F11907" t="s">
        <v>419</v>
      </c>
      <c r="G11907">
        <v>19601.66</v>
      </c>
    </row>
    <row r="11908" spans="6:7" x14ac:dyDescent="0.25">
      <c r="F11908" t="s">
        <v>56</v>
      </c>
      <c r="G11908">
        <v>-6371</v>
      </c>
    </row>
    <row r="11909" spans="6:7" x14ac:dyDescent="0.25">
      <c r="F11909" t="s">
        <v>57</v>
      </c>
      <c r="G11909">
        <v>-158871.82</v>
      </c>
    </row>
    <row r="11910" spans="6:7" x14ac:dyDescent="0.25">
      <c r="F11910" t="s">
        <v>148</v>
      </c>
      <c r="G11910">
        <v>-127867.50999999901</v>
      </c>
    </row>
    <row r="11911" spans="6:7" x14ac:dyDescent="0.25">
      <c r="F11911" t="s">
        <v>82</v>
      </c>
      <c r="G11911">
        <v>-4560</v>
      </c>
    </row>
    <row r="11912" spans="6:7" x14ac:dyDescent="0.25">
      <c r="F11912" t="s">
        <v>231</v>
      </c>
      <c r="G11912">
        <v>-2117</v>
      </c>
    </row>
    <row r="11913" spans="6:7" x14ac:dyDescent="0.25">
      <c r="F11913" t="s">
        <v>104</v>
      </c>
      <c r="G11913">
        <v>-63944.58</v>
      </c>
    </row>
    <row r="11914" spans="6:7" x14ac:dyDescent="0.25">
      <c r="F11914" t="s">
        <v>268</v>
      </c>
      <c r="G11914">
        <v>-6075.2299999999896</v>
      </c>
    </row>
    <row r="11915" spans="6:7" x14ac:dyDescent="0.25">
      <c r="F11915" t="s">
        <v>422</v>
      </c>
      <c r="G11915">
        <v>-14281.379999999899</v>
      </c>
    </row>
    <row r="11916" spans="6:7" x14ac:dyDescent="0.25">
      <c r="F11916" t="s">
        <v>60</v>
      </c>
      <c r="G11916">
        <v>2741.38</v>
      </c>
    </row>
    <row r="11917" spans="6:7" x14ac:dyDescent="0.25">
      <c r="F11917" t="s">
        <v>156</v>
      </c>
      <c r="G11917">
        <v>1503.8099999999899</v>
      </c>
    </row>
    <row r="11918" spans="6:7" x14ac:dyDescent="0.25">
      <c r="F11918" t="s">
        <v>255</v>
      </c>
      <c r="G11918">
        <v>116</v>
      </c>
    </row>
    <row r="11919" spans="6:7" x14ac:dyDescent="0.25">
      <c r="F11919" t="s">
        <v>107</v>
      </c>
      <c r="G11919">
        <v>4059.9299999999898</v>
      </c>
    </row>
    <row r="11920" spans="6:7" x14ac:dyDescent="0.25">
      <c r="F11920" t="s">
        <v>275</v>
      </c>
      <c r="G11920">
        <v>398.72</v>
      </c>
    </row>
    <row r="11921" spans="5:7" x14ac:dyDescent="0.25">
      <c r="F11921" t="s">
        <v>482</v>
      </c>
      <c r="G11921">
        <v>980.08</v>
      </c>
    </row>
    <row r="11922" spans="5:7" x14ac:dyDescent="0.25">
      <c r="F11922" t="s">
        <v>8</v>
      </c>
      <c r="G11922">
        <v>56089475.149999902</v>
      </c>
    </row>
    <row r="11923" spans="5:7" x14ac:dyDescent="0.25">
      <c r="F11923" t="s">
        <v>62</v>
      </c>
      <c r="G11923">
        <v>0</v>
      </c>
    </row>
    <row r="11924" spans="5:7" x14ac:dyDescent="0.25">
      <c r="F11924" t="s">
        <v>7</v>
      </c>
      <c r="G11924">
        <v>0</v>
      </c>
    </row>
    <row r="11925" spans="5:7" x14ac:dyDescent="0.25">
      <c r="F11925" t="s">
        <v>63</v>
      </c>
      <c r="G11925">
        <v>-5604.3999999999896</v>
      </c>
    </row>
    <row r="11926" spans="5:7" x14ac:dyDescent="0.25">
      <c r="F11926" t="s">
        <v>109</v>
      </c>
      <c r="G11926">
        <v>-57675</v>
      </c>
    </row>
    <row r="11927" spans="5:7" x14ac:dyDescent="0.25">
      <c r="F11927" t="s">
        <v>64</v>
      </c>
      <c r="G11927">
        <v>-748</v>
      </c>
    </row>
    <row r="11928" spans="5:7" x14ac:dyDescent="0.25">
      <c r="F11928" t="s">
        <v>177</v>
      </c>
      <c r="G11928">
        <v>0</v>
      </c>
    </row>
    <row r="11929" spans="5:7" x14ac:dyDescent="0.25">
      <c r="F11929" t="s">
        <v>65</v>
      </c>
      <c r="G11929">
        <v>0</v>
      </c>
    </row>
    <row r="11930" spans="5:7" x14ac:dyDescent="0.25">
      <c r="F11930" t="s">
        <v>66</v>
      </c>
      <c r="G11930">
        <v>-14948.7</v>
      </c>
    </row>
    <row r="11931" spans="5:7" x14ac:dyDescent="0.25">
      <c r="E11931" t="s">
        <v>1581</v>
      </c>
      <c r="G11931">
        <v>56111294.309999898</v>
      </c>
    </row>
    <row r="11932" spans="5:7" x14ac:dyDescent="0.25">
      <c r="E11932" t="s">
        <v>935</v>
      </c>
      <c r="F11932" t="s">
        <v>214</v>
      </c>
      <c r="G11932">
        <v>41965000</v>
      </c>
    </row>
    <row r="11933" spans="5:7" x14ac:dyDescent="0.25">
      <c r="F11933" t="s">
        <v>216</v>
      </c>
      <c r="G11933">
        <v>-4616150</v>
      </c>
    </row>
    <row r="11934" spans="5:7" x14ac:dyDescent="0.25">
      <c r="F11934" t="s">
        <v>219</v>
      </c>
      <c r="G11934">
        <v>839300</v>
      </c>
    </row>
    <row r="11935" spans="5:7" x14ac:dyDescent="0.25">
      <c r="F11935" t="s">
        <v>202</v>
      </c>
      <c r="G11935">
        <v>-37554091.539999902</v>
      </c>
    </row>
    <row r="11936" spans="5:7" x14ac:dyDescent="0.25">
      <c r="F11936" t="s">
        <v>7</v>
      </c>
      <c r="G11936">
        <v>0</v>
      </c>
    </row>
    <row r="11937" spans="3:7" x14ac:dyDescent="0.25">
      <c r="F11937" t="s">
        <v>65</v>
      </c>
      <c r="G11937">
        <v>0</v>
      </c>
    </row>
    <row r="11938" spans="3:7" x14ac:dyDescent="0.25">
      <c r="F11938" t="s">
        <v>197</v>
      </c>
      <c r="G11938">
        <v>-243949.26</v>
      </c>
    </row>
    <row r="11939" spans="3:7" x14ac:dyDescent="0.25">
      <c r="E11939" t="s">
        <v>1724</v>
      </c>
      <c r="G11939">
        <v>390109.20000009774</v>
      </c>
    </row>
    <row r="11940" spans="3:7" x14ac:dyDescent="0.25">
      <c r="E11940" t="s">
        <v>983</v>
      </c>
      <c r="F11940" t="s">
        <v>131</v>
      </c>
      <c r="G11940">
        <v>349950</v>
      </c>
    </row>
    <row r="11941" spans="3:7" x14ac:dyDescent="0.25">
      <c r="F11941" t="s">
        <v>252</v>
      </c>
      <c r="G11941">
        <v>112180</v>
      </c>
    </row>
    <row r="11942" spans="3:7" x14ac:dyDescent="0.25">
      <c r="F11942" t="s">
        <v>175</v>
      </c>
      <c r="G11942">
        <v>10200</v>
      </c>
    </row>
    <row r="11943" spans="3:7" x14ac:dyDescent="0.25">
      <c r="F11943" t="s">
        <v>7</v>
      </c>
      <c r="G11943">
        <v>0</v>
      </c>
    </row>
    <row r="11944" spans="3:7" x14ac:dyDescent="0.25">
      <c r="E11944" t="s">
        <v>1740</v>
      </c>
      <c r="G11944">
        <v>472330</v>
      </c>
    </row>
    <row r="11945" spans="3:7" x14ac:dyDescent="0.25">
      <c r="E11945" t="s">
        <v>964</v>
      </c>
      <c r="F11945" t="s">
        <v>197</v>
      </c>
      <c r="G11945">
        <v>243949.26</v>
      </c>
    </row>
    <row r="11946" spans="3:7" x14ac:dyDescent="0.25">
      <c r="E11946" t="s">
        <v>2236</v>
      </c>
      <c r="G11946">
        <v>243949.26</v>
      </c>
    </row>
    <row r="11947" spans="3:7" x14ac:dyDescent="0.25">
      <c r="D11947" t="s">
        <v>1663</v>
      </c>
      <c r="G11947">
        <v>66015605.139999986</v>
      </c>
    </row>
    <row r="11948" spans="3:7" x14ac:dyDescent="0.25">
      <c r="C11948" t="s">
        <v>1663</v>
      </c>
      <c r="G11948">
        <v>66256129.870000005</v>
      </c>
    </row>
    <row r="11949" spans="3:7" x14ac:dyDescent="0.25">
      <c r="C11949" t="s">
        <v>1083</v>
      </c>
      <c r="D11949" t="s">
        <v>1258</v>
      </c>
      <c r="E11949" t="s">
        <v>931</v>
      </c>
      <c r="F11949" t="s">
        <v>8</v>
      </c>
      <c r="G11949">
        <v>10000</v>
      </c>
    </row>
    <row r="11950" spans="3:7" x14ac:dyDescent="0.25">
      <c r="E11950" t="s">
        <v>1581</v>
      </c>
      <c r="G11950">
        <v>10000</v>
      </c>
    </row>
    <row r="11951" spans="3:7" x14ac:dyDescent="0.25">
      <c r="D11951" t="s">
        <v>2191</v>
      </c>
      <c r="G11951">
        <v>10000</v>
      </c>
    </row>
    <row r="11952" spans="3:7" x14ac:dyDescent="0.25">
      <c r="D11952" t="s">
        <v>1272</v>
      </c>
      <c r="E11952" t="s">
        <v>931</v>
      </c>
      <c r="F11952" t="s">
        <v>8</v>
      </c>
      <c r="G11952">
        <v>1097</v>
      </c>
    </row>
    <row r="11953" spans="4:7" x14ac:dyDescent="0.25">
      <c r="E11953" t="s">
        <v>1581</v>
      </c>
      <c r="G11953">
        <v>1097</v>
      </c>
    </row>
    <row r="11954" spans="4:7" x14ac:dyDescent="0.25">
      <c r="D11954" t="s">
        <v>2200</v>
      </c>
      <c r="G11954">
        <v>1097</v>
      </c>
    </row>
    <row r="11955" spans="4:7" x14ac:dyDescent="0.25">
      <c r="D11955" t="s">
        <v>1083</v>
      </c>
      <c r="E11955" t="s">
        <v>982</v>
      </c>
      <c r="F11955" t="s">
        <v>9</v>
      </c>
      <c r="G11955">
        <v>9212960.8100000005</v>
      </c>
    </row>
    <row r="11956" spans="4:7" x14ac:dyDescent="0.25">
      <c r="F11956" t="s">
        <v>10</v>
      </c>
      <c r="G11956">
        <v>26407.47</v>
      </c>
    </row>
    <row r="11957" spans="4:7" x14ac:dyDescent="0.25">
      <c r="F11957" t="s">
        <v>11</v>
      </c>
      <c r="G11957">
        <v>180279.73</v>
      </c>
    </row>
    <row r="11958" spans="4:7" x14ac:dyDescent="0.25">
      <c r="F11958" t="s">
        <v>12</v>
      </c>
      <c r="G11958">
        <v>656838.21999999904</v>
      </c>
    </row>
    <row r="11959" spans="4:7" x14ac:dyDescent="0.25">
      <c r="F11959" t="s">
        <v>83</v>
      </c>
      <c r="G11959">
        <v>465898.929999999</v>
      </c>
    </row>
    <row r="11960" spans="4:7" x14ac:dyDescent="0.25">
      <c r="F11960" t="s">
        <v>13</v>
      </c>
      <c r="G11960">
        <v>480</v>
      </c>
    </row>
    <row r="11961" spans="4:7" x14ac:dyDescent="0.25">
      <c r="F11961" t="s">
        <v>14</v>
      </c>
      <c r="G11961">
        <v>1319599.08</v>
      </c>
    </row>
    <row r="11962" spans="4:7" x14ac:dyDescent="0.25">
      <c r="F11962" t="s">
        <v>15</v>
      </c>
      <c r="G11962">
        <v>20</v>
      </c>
    </row>
    <row r="11963" spans="4:7" x14ac:dyDescent="0.25">
      <c r="F11963" t="s">
        <v>233</v>
      </c>
      <c r="G11963">
        <v>7728.8199999999897</v>
      </c>
    </row>
    <row r="11964" spans="4:7" x14ac:dyDescent="0.25">
      <c r="F11964" t="s">
        <v>234</v>
      </c>
      <c r="G11964">
        <v>16148.27</v>
      </c>
    </row>
    <row r="11965" spans="4:7" x14ac:dyDescent="0.25">
      <c r="F11965" t="s">
        <v>16</v>
      </c>
      <c r="G11965">
        <v>2861.5999999999899</v>
      </c>
    </row>
    <row r="11966" spans="4:7" x14ac:dyDescent="0.25">
      <c r="F11966" t="s">
        <v>17</v>
      </c>
      <c r="G11966">
        <v>232401</v>
      </c>
    </row>
    <row r="11967" spans="4:7" x14ac:dyDescent="0.25">
      <c r="F11967" t="s">
        <v>18</v>
      </c>
      <c r="G11967">
        <v>5645.85</v>
      </c>
    </row>
    <row r="11968" spans="4:7" x14ac:dyDescent="0.25">
      <c r="F11968" t="s">
        <v>86</v>
      </c>
      <c r="G11968">
        <v>97304</v>
      </c>
    </row>
    <row r="11969" spans="6:7" x14ac:dyDescent="0.25">
      <c r="F11969" t="s">
        <v>87</v>
      </c>
      <c r="G11969">
        <v>120940.2</v>
      </c>
    </row>
    <row r="11970" spans="6:7" x14ac:dyDescent="0.25">
      <c r="F11970" t="s">
        <v>414</v>
      </c>
      <c r="G11970">
        <v>1500</v>
      </c>
    </row>
    <row r="11971" spans="6:7" x14ac:dyDescent="0.25">
      <c r="F11971" t="s">
        <v>19</v>
      </c>
      <c r="G11971">
        <v>134500</v>
      </c>
    </row>
    <row r="11972" spans="6:7" x14ac:dyDescent="0.25">
      <c r="F11972" t="s">
        <v>20</v>
      </c>
      <c r="G11972">
        <v>5602</v>
      </c>
    </row>
    <row r="11973" spans="6:7" x14ac:dyDescent="0.25">
      <c r="F11973" t="s">
        <v>21</v>
      </c>
      <c r="G11973">
        <v>6833.05</v>
      </c>
    </row>
    <row r="11974" spans="6:7" x14ac:dyDescent="0.25">
      <c r="F11974" t="s">
        <v>22</v>
      </c>
      <c r="G11974">
        <v>5066.1099999999897</v>
      </c>
    </row>
    <row r="11975" spans="6:7" x14ac:dyDescent="0.25">
      <c r="F11975" t="s">
        <v>23</v>
      </c>
      <c r="G11975">
        <v>3555.88</v>
      </c>
    </row>
    <row r="11976" spans="6:7" x14ac:dyDescent="0.25">
      <c r="F11976" t="s">
        <v>72</v>
      </c>
      <c r="G11976">
        <v>1797.4</v>
      </c>
    </row>
    <row r="11977" spans="6:7" x14ac:dyDescent="0.25">
      <c r="F11977" t="s">
        <v>74</v>
      </c>
      <c r="G11977">
        <v>3206</v>
      </c>
    </row>
    <row r="11978" spans="6:7" x14ac:dyDescent="0.25">
      <c r="F11978" t="s">
        <v>75</v>
      </c>
      <c r="G11978">
        <v>89.819999999999894</v>
      </c>
    </row>
    <row r="11979" spans="6:7" x14ac:dyDescent="0.25">
      <c r="F11979" t="s">
        <v>25</v>
      </c>
      <c r="G11979">
        <v>299.60000000000002</v>
      </c>
    </row>
    <row r="11980" spans="6:7" x14ac:dyDescent="0.25">
      <c r="F11980" t="s">
        <v>26</v>
      </c>
      <c r="G11980">
        <v>5839.3</v>
      </c>
    </row>
    <row r="11981" spans="6:7" x14ac:dyDescent="0.25">
      <c r="F11981" t="s">
        <v>124</v>
      </c>
      <c r="G11981">
        <v>134867.75</v>
      </c>
    </row>
    <row r="11982" spans="6:7" x14ac:dyDescent="0.25">
      <c r="F11982" t="s">
        <v>125</v>
      </c>
      <c r="G11982">
        <v>6751.75</v>
      </c>
    </row>
    <row r="11983" spans="6:7" x14ac:dyDescent="0.25">
      <c r="F11983" t="s">
        <v>28</v>
      </c>
      <c r="G11983">
        <v>14520</v>
      </c>
    </row>
    <row r="11984" spans="6:7" x14ac:dyDescent="0.25">
      <c r="F11984" t="s">
        <v>33</v>
      </c>
      <c r="G11984">
        <v>1759.9</v>
      </c>
    </row>
    <row r="11985" spans="5:7" x14ac:dyDescent="0.25">
      <c r="F11985" t="s">
        <v>34</v>
      </c>
      <c r="G11985">
        <v>500</v>
      </c>
    </row>
    <row r="11986" spans="5:7" x14ac:dyDescent="0.25">
      <c r="F11986" t="s">
        <v>38</v>
      </c>
      <c r="G11986">
        <v>4060</v>
      </c>
    </row>
    <row r="11987" spans="5:7" x14ac:dyDescent="0.25">
      <c r="F11987" t="s">
        <v>39</v>
      </c>
      <c r="G11987">
        <v>4800</v>
      </c>
    </row>
    <row r="11988" spans="5:7" x14ac:dyDescent="0.25">
      <c r="F11988" t="s">
        <v>131</v>
      </c>
      <c r="G11988">
        <v>214107</v>
      </c>
    </row>
    <row r="11989" spans="5:7" x14ac:dyDescent="0.25">
      <c r="F11989" t="s">
        <v>134</v>
      </c>
      <c r="G11989">
        <v>247208.16</v>
      </c>
    </row>
    <row r="11990" spans="5:7" x14ac:dyDescent="0.25">
      <c r="F11990" t="s">
        <v>111</v>
      </c>
      <c r="G11990">
        <v>50485.47</v>
      </c>
    </row>
    <row r="11991" spans="5:7" x14ac:dyDescent="0.25">
      <c r="F11991" t="s">
        <v>112</v>
      </c>
      <c r="G11991">
        <v>7459.6</v>
      </c>
    </row>
    <row r="11992" spans="5:7" x14ac:dyDescent="0.25">
      <c r="F11992" t="s">
        <v>113</v>
      </c>
      <c r="G11992">
        <v>1500</v>
      </c>
    </row>
    <row r="11993" spans="5:7" x14ac:dyDescent="0.25">
      <c r="F11993" t="s">
        <v>250</v>
      </c>
      <c r="G11993">
        <v>3000</v>
      </c>
    </row>
    <row r="11994" spans="5:7" x14ac:dyDescent="0.25">
      <c r="F11994" t="s">
        <v>44</v>
      </c>
      <c r="G11994">
        <v>655.5</v>
      </c>
    </row>
    <row r="11995" spans="5:7" x14ac:dyDescent="0.25">
      <c r="F11995" t="s">
        <v>599</v>
      </c>
      <c r="G11995">
        <v>11007.04</v>
      </c>
    </row>
    <row r="11996" spans="5:7" x14ac:dyDescent="0.25">
      <c r="F11996" t="s">
        <v>7</v>
      </c>
      <c r="G11996">
        <v>0</v>
      </c>
    </row>
    <row r="11997" spans="5:7" x14ac:dyDescent="0.25">
      <c r="F11997" t="s">
        <v>45</v>
      </c>
      <c r="G11997">
        <v>0</v>
      </c>
    </row>
    <row r="11998" spans="5:7" x14ac:dyDescent="0.25">
      <c r="E11998" t="s">
        <v>1734</v>
      </c>
      <c r="G11998">
        <v>13216485.310000001</v>
      </c>
    </row>
    <row r="11999" spans="5:7" x14ac:dyDescent="0.25">
      <c r="E11999" t="s">
        <v>932</v>
      </c>
      <c r="F11999" t="s">
        <v>46</v>
      </c>
      <c r="G11999">
        <v>-129000</v>
      </c>
    </row>
    <row r="12000" spans="5:7" x14ac:dyDescent="0.25">
      <c r="F12000" t="s">
        <v>47</v>
      </c>
      <c r="G12000">
        <v>129000</v>
      </c>
    </row>
    <row r="12001" spans="5:7" x14ac:dyDescent="0.25">
      <c r="F12001" t="s">
        <v>48</v>
      </c>
      <c r="G12001">
        <v>-129000</v>
      </c>
    </row>
    <row r="12002" spans="5:7" x14ac:dyDescent="0.25">
      <c r="E12002" t="s">
        <v>1634</v>
      </c>
      <c r="G12002">
        <v>-129000</v>
      </c>
    </row>
    <row r="12003" spans="5:7" x14ac:dyDescent="0.25">
      <c r="E12003" t="s">
        <v>931</v>
      </c>
      <c r="F12003" t="s">
        <v>98</v>
      </c>
      <c r="G12003">
        <v>0</v>
      </c>
    </row>
    <row r="12004" spans="5:7" x14ac:dyDescent="0.25">
      <c r="F12004" t="s">
        <v>140</v>
      </c>
      <c r="G12004">
        <v>0</v>
      </c>
    </row>
    <row r="12005" spans="5:7" x14ac:dyDescent="0.25">
      <c r="F12005" t="s">
        <v>52</v>
      </c>
      <c r="G12005">
        <v>16297.5</v>
      </c>
    </row>
    <row r="12006" spans="5:7" x14ac:dyDescent="0.25">
      <c r="F12006" t="s">
        <v>142</v>
      </c>
      <c r="G12006">
        <v>9514</v>
      </c>
    </row>
    <row r="12007" spans="5:7" x14ac:dyDescent="0.25">
      <c r="F12007" t="s">
        <v>260</v>
      </c>
      <c r="G12007">
        <v>4490</v>
      </c>
    </row>
    <row r="12008" spans="5:7" x14ac:dyDescent="0.25">
      <c r="F12008" t="s">
        <v>57</v>
      </c>
      <c r="G12008">
        <v>-13313.65</v>
      </c>
    </row>
    <row r="12009" spans="5:7" x14ac:dyDescent="0.25">
      <c r="F12009" t="s">
        <v>148</v>
      </c>
      <c r="G12009">
        <v>-9514</v>
      </c>
    </row>
    <row r="12010" spans="5:7" x14ac:dyDescent="0.25">
      <c r="F12010" t="s">
        <v>267</v>
      </c>
      <c r="G12010">
        <v>-2594.23</v>
      </c>
    </row>
    <row r="12011" spans="5:7" x14ac:dyDescent="0.25">
      <c r="F12011" t="s">
        <v>60</v>
      </c>
      <c r="G12011">
        <v>980.29999999999905</v>
      </c>
    </row>
    <row r="12012" spans="5:7" x14ac:dyDescent="0.25">
      <c r="F12012" t="s">
        <v>273</v>
      </c>
      <c r="G12012">
        <v>149.66999999999899</v>
      </c>
    </row>
    <row r="12013" spans="5:7" x14ac:dyDescent="0.25">
      <c r="F12013" t="s">
        <v>8</v>
      </c>
      <c r="G12013">
        <v>78631474.299999893</v>
      </c>
    </row>
    <row r="12014" spans="5:7" x14ac:dyDescent="0.25">
      <c r="F12014" t="s">
        <v>62</v>
      </c>
      <c r="G12014">
        <v>0</v>
      </c>
    </row>
    <row r="12015" spans="5:7" x14ac:dyDescent="0.25">
      <c r="F12015" t="s">
        <v>7</v>
      </c>
      <c r="G12015">
        <v>0</v>
      </c>
    </row>
    <row r="12016" spans="5:7" x14ac:dyDescent="0.25">
      <c r="F12016" t="s">
        <v>63</v>
      </c>
      <c r="G12016">
        <v>-51374.339999999902</v>
      </c>
    </row>
    <row r="12017" spans="3:7" x14ac:dyDescent="0.25">
      <c r="F12017" t="s">
        <v>109</v>
      </c>
      <c r="G12017">
        <v>-14850</v>
      </c>
    </row>
    <row r="12018" spans="3:7" x14ac:dyDescent="0.25">
      <c r="F12018" t="s">
        <v>64</v>
      </c>
      <c r="G12018">
        <v>-720</v>
      </c>
    </row>
    <row r="12019" spans="3:7" x14ac:dyDescent="0.25">
      <c r="F12019" t="s">
        <v>177</v>
      </c>
      <c r="G12019">
        <v>0</v>
      </c>
    </row>
    <row r="12020" spans="3:7" x14ac:dyDescent="0.25">
      <c r="F12020" t="s">
        <v>65</v>
      </c>
      <c r="G12020">
        <v>0</v>
      </c>
    </row>
    <row r="12021" spans="3:7" x14ac:dyDescent="0.25">
      <c r="E12021" t="s">
        <v>1581</v>
      </c>
      <c r="G12021">
        <v>78570539.549999893</v>
      </c>
    </row>
    <row r="12022" spans="3:7" x14ac:dyDescent="0.25">
      <c r="E12022" t="s">
        <v>935</v>
      </c>
      <c r="F12022" t="s">
        <v>202</v>
      </c>
      <c r="G12022">
        <v>181099.709999999</v>
      </c>
    </row>
    <row r="12023" spans="3:7" x14ac:dyDescent="0.25">
      <c r="F12023" t="s">
        <v>197</v>
      </c>
      <c r="G12023">
        <v>-181099.709999999</v>
      </c>
    </row>
    <row r="12024" spans="3:7" x14ac:dyDescent="0.25">
      <c r="E12024" t="s">
        <v>1724</v>
      </c>
      <c r="G12024">
        <v>0</v>
      </c>
    </row>
    <row r="12025" spans="3:7" x14ac:dyDescent="0.25">
      <c r="E12025" t="s">
        <v>964</v>
      </c>
      <c r="F12025" t="s">
        <v>197</v>
      </c>
      <c r="G12025">
        <v>181099.709999999</v>
      </c>
    </row>
    <row r="12026" spans="3:7" x14ac:dyDescent="0.25">
      <c r="E12026" t="s">
        <v>2236</v>
      </c>
      <c r="G12026">
        <v>181099.709999999</v>
      </c>
    </row>
    <row r="12027" spans="3:7" x14ac:dyDescent="0.25">
      <c r="D12027" t="s">
        <v>1664</v>
      </c>
      <c r="G12027">
        <v>91839124.569999889</v>
      </c>
    </row>
    <row r="12028" spans="3:7" x14ac:dyDescent="0.25">
      <c r="C12028" t="s">
        <v>1664</v>
      </c>
      <c r="G12028">
        <v>91850221.569999889</v>
      </c>
    </row>
    <row r="12029" spans="3:7" x14ac:dyDescent="0.25">
      <c r="C12029" t="s">
        <v>1084</v>
      </c>
      <c r="D12029" t="s">
        <v>1258</v>
      </c>
      <c r="E12029" t="s">
        <v>931</v>
      </c>
      <c r="F12029" t="s">
        <v>8</v>
      </c>
      <c r="G12029">
        <v>6000</v>
      </c>
    </row>
    <row r="12030" spans="3:7" x14ac:dyDescent="0.25">
      <c r="E12030" t="s">
        <v>1581</v>
      </c>
      <c r="G12030">
        <v>6000</v>
      </c>
    </row>
    <row r="12031" spans="3:7" x14ac:dyDescent="0.25">
      <c r="D12031" t="s">
        <v>2191</v>
      </c>
      <c r="G12031">
        <v>6000</v>
      </c>
    </row>
    <row r="12032" spans="3:7" x14ac:dyDescent="0.25">
      <c r="D12032" t="s">
        <v>1084</v>
      </c>
      <c r="E12032" t="s">
        <v>982</v>
      </c>
      <c r="F12032" t="s">
        <v>9</v>
      </c>
      <c r="G12032">
        <v>5556375.8899999904</v>
      </c>
    </row>
    <row r="12033" spans="6:7" x14ac:dyDescent="0.25">
      <c r="F12033" t="s">
        <v>10</v>
      </c>
      <c r="G12033">
        <v>19786.59</v>
      </c>
    </row>
    <row r="12034" spans="6:7" x14ac:dyDescent="0.25">
      <c r="F12034" t="s">
        <v>11</v>
      </c>
      <c r="G12034">
        <v>122862.86</v>
      </c>
    </row>
    <row r="12035" spans="6:7" x14ac:dyDescent="0.25">
      <c r="F12035" t="s">
        <v>12</v>
      </c>
      <c r="G12035">
        <v>401342.859999999</v>
      </c>
    </row>
    <row r="12036" spans="6:7" x14ac:dyDescent="0.25">
      <c r="F12036" t="s">
        <v>83</v>
      </c>
      <c r="G12036">
        <v>266564.52</v>
      </c>
    </row>
    <row r="12037" spans="6:7" x14ac:dyDescent="0.25">
      <c r="F12037" t="s">
        <v>13</v>
      </c>
      <c r="G12037">
        <v>480</v>
      </c>
    </row>
    <row r="12038" spans="6:7" x14ac:dyDescent="0.25">
      <c r="F12038" t="s">
        <v>14</v>
      </c>
      <c r="G12038">
        <v>824959.85999999905</v>
      </c>
    </row>
    <row r="12039" spans="6:7" x14ac:dyDescent="0.25">
      <c r="F12039" t="s">
        <v>15</v>
      </c>
      <c r="G12039">
        <v>40</v>
      </c>
    </row>
    <row r="12040" spans="6:7" x14ac:dyDescent="0.25">
      <c r="F12040" t="s">
        <v>233</v>
      </c>
      <c r="G12040">
        <v>4507.1000000000004</v>
      </c>
    </row>
    <row r="12041" spans="6:7" x14ac:dyDescent="0.25">
      <c r="F12041" t="s">
        <v>234</v>
      </c>
      <c r="G12041">
        <v>2879.84</v>
      </c>
    </row>
    <row r="12042" spans="6:7" x14ac:dyDescent="0.25">
      <c r="F12042" t="s">
        <v>16</v>
      </c>
      <c r="G12042">
        <v>2509.9</v>
      </c>
    </row>
    <row r="12043" spans="6:7" x14ac:dyDescent="0.25">
      <c r="F12043" t="s">
        <v>17</v>
      </c>
      <c r="G12043">
        <v>162331</v>
      </c>
    </row>
    <row r="12044" spans="6:7" x14ac:dyDescent="0.25">
      <c r="F12044" t="s">
        <v>18</v>
      </c>
      <c r="G12044">
        <v>2078.4499999999898</v>
      </c>
    </row>
    <row r="12045" spans="6:7" x14ac:dyDescent="0.25">
      <c r="F12045" t="s">
        <v>84</v>
      </c>
      <c r="G12045">
        <v>3289.4</v>
      </c>
    </row>
    <row r="12046" spans="6:7" x14ac:dyDescent="0.25">
      <c r="F12046" t="s">
        <v>86</v>
      </c>
      <c r="G12046">
        <v>43900</v>
      </c>
    </row>
    <row r="12047" spans="6:7" x14ac:dyDescent="0.25">
      <c r="F12047" t="s">
        <v>87</v>
      </c>
      <c r="G12047">
        <v>87925.47</v>
      </c>
    </row>
    <row r="12048" spans="6:7" x14ac:dyDescent="0.25">
      <c r="F12048" t="s">
        <v>19</v>
      </c>
      <c r="G12048">
        <v>82500</v>
      </c>
    </row>
    <row r="12049" spans="6:7" x14ac:dyDescent="0.25">
      <c r="F12049" t="s">
        <v>20</v>
      </c>
      <c r="G12049">
        <v>3323.5</v>
      </c>
    </row>
    <row r="12050" spans="6:7" x14ac:dyDescent="0.25">
      <c r="F12050" t="s">
        <v>21</v>
      </c>
      <c r="G12050">
        <v>2597.59</v>
      </c>
    </row>
    <row r="12051" spans="6:7" x14ac:dyDescent="0.25">
      <c r="F12051" t="s">
        <v>22</v>
      </c>
      <c r="G12051">
        <v>3635.8</v>
      </c>
    </row>
    <row r="12052" spans="6:7" x14ac:dyDescent="0.25">
      <c r="F12052" t="s">
        <v>23</v>
      </c>
      <c r="G12052">
        <v>1201.0699999999899</v>
      </c>
    </row>
    <row r="12053" spans="6:7" x14ac:dyDescent="0.25">
      <c r="F12053" t="s">
        <v>26</v>
      </c>
      <c r="G12053">
        <v>1180.5</v>
      </c>
    </row>
    <row r="12054" spans="6:7" x14ac:dyDescent="0.25">
      <c r="F12054" t="s">
        <v>124</v>
      </c>
      <c r="G12054">
        <v>56892.809999999903</v>
      </c>
    </row>
    <row r="12055" spans="6:7" x14ac:dyDescent="0.25">
      <c r="F12055" t="s">
        <v>125</v>
      </c>
      <c r="G12055">
        <v>7665.1999999999898</v>
      </c>
    </row>
    <row r="12056" spans="6:7" x14ac:dyDescent="0.25">
      <c r="F12056" t="s">
        <v>28</v>
      </c>
      <c r="G12056">
        <v>12000</v>
      </c>
    </row>
    <row r="12057" spans="6:7" x14ac:dyDescent="0.25">
      <c r="F12057" t="s">
        <v>32</v>
      </c>
      <c r="G12057">
        <v>238.5</v>
      </c>
    </row>
    <row r="12058" spans="6:7" x14ac:dyDescent="0.25">
      <c r="F12058" t="s">
        <v>33</v>
      </c>
      <c r="G12058">
        <v>2020</v>
      </c>
    </row>
    <row r="12059" spans="6:7" x14ac:dyDescent="0.25">
      <c r="F12059" t="s">
        <v>38</v>
      </c>
      <c r="G12059">
        <v>2400</v>
      </c>
    </row>
    <row r="12060" spans="6:7" x14ac:dyDescent="0.25">
      <c r="F12060" t="s">
        <v>39</v>
      </c>
      <c r="G12060">
        <v>2600</v>
      </c>
    </row>
    <row r="12061" spans="6:7" x14ac:dyDescent="0.25">
      <c r="F12061" t="s">
        <v>131</v>
      </c>
      <c r="G12061">
        <v>202770.2</v>
      </c>
    </row>
    <row r="12062" spans="6:7" x14ac:dyDescent="0.25">
      <c r="F12062" t="s">
        <v>134</v>
      </c>
      <c r="G12062">
        <v>247208.07</v>
      </c>
    </row>
    <row r="12063" spans="6:7" x14ac:dyDescent="0.25">
      <c r="F12063" t="s">
        <v>250</v>
      </c>
      <c r="G12063">
        <v>600</v>
      </c>
    </row>
    <row r="12064" spans="6:7" x14ac:dyDescent="0.25">
      <c r="F12064" t="s">
        <v>7</v>
      </c>
      <c r="G12064">
        <v>0</v>
      </c>
    </row>
    <row r="12065" spans="5:7" x14ac:dyDescent="0.25">
      <c r="F12065" t="s">
        <v>45</v>
      </c>
      <c r="G12065">
        <v>0</v>
      </c>
    </row>
    <row r="12066" spans="5:7" x14ac:dyDescent="0.25">
      <c r="F12066" t="s">
        <v>66</v>
      </c>
      <c r="G12066">
        <v>-14725.77</v>
      </c>
    </row>
    <row r="12067" spans="5:7" x14ac:dyDescent="0.25">
      <c r="E12067" t="s">
        <v>1734</v>
      </c>
      <c r="G12067">
        <v>8115941.2099999897</v>
      </c>
    </row>
    <row r="12068" spans="5:7" x14ac:dyDescent="0.25">
      <c r="E12068" t="s">
        <v>932</v>
      </c>
      <c r="F12068" t="s">
        <v>46</v>
      </c>
      <c r="G12068">
        <v>-89000</v>
      </c>
    </row>
    <row r="12069" spans="5:7" x14ac:dyDescent="0.25">
      <c r="F12069" t="s">
        <v>47</v>
      </c>
      <c r="G12069">
        <v>89000</v>
      </c>
    </row>
    <row r="12070" spans="5:7" x14ac:dyDescent="0.25">
      <c r="F12070" t="s">
        <v>48</v>
      </c>
      <c r="G12070">
        <v>-89000</v>
      </c>
    </row>
    <row r="12071" spans="5:7" x14ac:dyDescent="0.25">
      <c r="E12071" t="s">
        <v>1634</v>
      </c>
      <c r="G12071">
        <v>-89000</v>
      </c>
    </row>
    <row r="12072" spans="5:7" x14ac:dyDescent="0.25">
      <c r="E12072" t="s">
        <v>931</v>
      </c>
      <c r="F12072" t="s">
        <v>98</v>
      </c>
      <c r="G12072">
        <v>0</v>
      </c>
    </row>
    <row r="12073" spans="5:7" x14ac:dyDescent="0.25">
      <c r="F12073" t="s">
        <v>140</v>
      </c>
      <c r="G12073">
        <v>0</v>
      </c>
    </row>
    <row r="12074" spans="5:7" x14ac:dyDescent="0.25">
      <c r="F12074" t="s">
        <v>52</v>
      </c>
      <c r="G12074">
        <v>67218</v>
      </c>
    </row>
    <row r="12075" spans="5:7" x14ac:dyDescent="0.25">
      <c r="F12075" t="s">
        <v>143</v>
      </c>
      <c r="G12075">
        <v>22880</v>
      </c>
    </row>
    <row r="12076" spans="5:7" x14ac:dyDescent="0.25">
      <c r="F12076" t="s">
        <v>101</v>
      </c>
      <c r="G12076">
        <v>4490</v>
      </c>
    </row>
    <row r="12077" spans="5:7" x14ac:dyDescent="0.25">
      <c r="F12077" t="s">
        <v>57</v>
      </c>
      <c r="G12077">
        <v>-63960.3</v>
      </c>
    </row>
    <row r="12078" spans="5:7" x14ac:dyDescent="0.25">
      <c r="F12078" t="s">
        <v>149</v>
      </c>
      <c r="G12078">
        <v>-100.349999999999</v>
      </c>
    </row>
    <row r="12079" spans="5:7" x14ac:dyDescent="0.25">
      <c r="F12079" t="s">
        <v>104</v>
      </c>
      <c r="G12079">
        <v>-2594.2399999999898</v>
      </c>
    </row>
    <row r="12080" spans="5:7" x14ac:dyDescent="0.25">
      <c r="F12080" t="s">
        <v>60</v>
      </c>
      <c r="G12080">
        <v>1192.5999999999899</v>
      </c>
    </row>
    <row r="12081" spans="5:7" x14ac:dyDescent="0.25">
      <c r="F12081" t="s">
        <v>157</v>
      </c>
      <c r="G12081">
        <v>100.349999999999</v>
      </c>
    </row>
    <row r="12082" spans="5:7" x14ac:dyDescent="0.25">
      <c r="F12082" t="s">
        <v>107</v>
      </c>
      <c r="G12082">
        <v>149.66</v>
      </c>
    </row>
    <row r="12083" spans="5:7" x14ac:dyDescent="0.25">
      <c r="F12083" t="s">
        <v>8</v>
      </c>
      <c r="G12083">
        <v>48095047.630000003</v>
      </c>
    </row>
    <row r="12084" spans="5:7" x14ac:dyDescent="0.25">
      <c r="F12084" t="s">
        <v>62</v>
      </c>
      <c r="G12084">
        <v>0</v>
      </c>
    </row>
    <row r="12085" spans="5:7" x14ac:dyDescent="0.25">
      <c r="F12085" t="s">
        <v>7</v>
      </c>
      <c r="G12085">
        <v>0</v>
      </c>
    </row>
    <row r="12086" spans="5:7" x14ac:dyDescent="0.25">
      <c r="F12086" t="s">
        <v>591</v>
      </c>
      <c r="G12086">
        <v>-417.44</v>
      </c>
    </row>
    <row r="12087" spans="5:7" x14ac:dyDescent="0.25">
      <c r="F12087" t="s">
        <v>63</v>
      </c>
      <c r="G12087">
        <v>-27048.84</v>
      </c>
    </row>
    <row r="12088" spans="5:7" x14ac:dyDescent="0.25">
      <c r="F12088" t="s">
        <v>109</v>
      </c>
      <c r="G12088">
        <v>-11550</v>
      </c>
    </row>
    <row r="12089" spans="5:7" x14ac:dyDescent="0.25">
      <c r="F12089" t="s">
        <v>593</v>
      </c>
      <c r="G12089">
        <v>-22880</v>
      </c>
    </row>
    <row r="12090" spans="5:7" x14ac:dyDescent="0.25">
      <c r="F12090" t="s">
        <v>64</v>
      </c>
      <c r="G12090">
        <v>-591</v>
      </c>
    </row>
    <row r="12091" spans="5:7" x14ac:dyDescent="0.25">
      <c r="F12091" t="s">
        <v>65</v>
      </c>
      <c r="G12091">
        <v>0</v>
      </c>
    </row>
    <row r="12092" spans="5:7" x14ac:dyDescent="0.25">
      <c r="E12092" t="s">
        <v>1581</v>
      </c>
      <c r="G12092">
        <v>48061936.07</v>
      </c>
    </row>
    <row r="12093" spans="5:7" x14ac:dyDescent="0.25">
      <c r="E12093" t="s">
        <v>935</v>
      </c>
      <c r="F12093" t="s">
        <v>202</v>
      </c>
      <c r="G12093">
        <v>182496.42</v>
      </c>
    </row>
    <row r="12094" spans="5:7" x14ac:dyDescent="0.25">
      <c r="F12094" t="s">
        <v>197</v>
      </c>
      <c r="G12094">
        <v>-182496.42</v>
      </c>
    </row>
    <row r="12095" spans="5:7" x14ac:dyDescent="0.25">
      <c r="E12095" t="s">
        <v>1724</v>
      </c>
      <c r="G12095">
        <v>0</v>
      </c>
    </row>
    <row r="12096" spans="5:7" x14ac:dyDescent="0.25">
      <c r="E12096" t="s">
        <v>964</v>
      </c>
      <c r="F12096" t="s">
        <v>197</v>
      </c>
      <c r="G12096">
        <v>182496.42</v>
      </c>
    </row>
    <row r="12097" spans="3:7" x14ac:dyDescent="0.25">
      <c r="E12097" t="s">
        <v>2236</v>
      </c>
      <c r="G12097">
        <v>182496.42</v>
      </c>
    </row>
    <row r="12098" spans="3:7" x14ac:dyDescent="0.25">
      <c r="D12098" t="s">
        <v>1665</v>
      </c>
      <c r="G12098">
        <v>56271373.699999996</v>
      </c>
    </row>
    <row r="12099" spans="3:7" x14ac:dyDescent="0.25">
      <c r="C12099" t="s">
        <v>1665</v>
      </c>
      <c r="G12099">
        <v>56277373.699999996</v>
      </c>
    </row>
    <row r="12100" spans="3:7" x14ac:dyDescent="0.25">
      <c r="C12100" t="s">
        <v>1085</v>
      </c>
      <c r="D12100" t="s">
        <v>1182</v>
      </c>
      <c r="E12100" t="s">
        <v>935</v>
      </c>
      <c r="F12100" t="s">
        <v>202</v>
      </c>
      <c r="G12100">
        <v>30709.4</v>
      </c>
    </row>
    <row r="12101" spans="3:7" x14ac:dyDescent="0.25">
      <c r="E12101" t="s">
        <v>1724</v>
      </c>
      <c r="G12101">
        <v>30709.4</v>
      </c>
    </row>
    <row r="12102" spans="3:7" x14ac:dyDescent="0.25">
      <c r="D12102" t="s">
        <v>1736</v>
      </c>
      <c r="G12102">
        <v>30709.4</v>
      </c>
    </row>
    <row r="12103" spans="3:7" x14ac:dyDescent="0.25">
      <c r="D12103" t="s">
        <v>1258</v>
      </c>
      <c r="E12103" t="s">
        <v>931</v>
      </c>
      <c r="F12103" t="s">
        <v>8</v>
      </c>
      <c r="G12103">
        <v>8791.6200000000008</v>
      </c>
    </row>
    <row r="12104" spans="3:7" x14ac:dyDescent="0.25">
      <c r="E12104" t="s">
        <v>1581</v>
      </c>
      <c r="G12104">
        <v>8791.6200000000008</v>
      </c>
    </row>
    <row r="12105" spans="3:7" x14ac:dyDescent="0.25">
      <c r="D12105" t="s">
        <v>2191</v>
      </c>
      <c r="G12105">
        <v>8791.6200000000008</v>
      </c>
    </row>
    <row r="12106" spans="3:7" x14ac:dyDescent="0.25">
      <c r="D12106" t="s">
        <v>1085</v>
      </c>
      <c r="E12106" t="s">
        <v>982</v>
      </c>
      <c r="F12106" t="s">
        <v>9</v>
      </c>
      <c r="G12106">
        <v>6076779.7000000002</v>
      </c>
    </row>
    <row r="12107" spans="3:7" x14ac:dyDescent="0.25">
      <c r="F12107" t="s">
        <v>10</v>
      </c>
      <c r="G12107">
        <v>5651.4899999999898</v>
      </c>
    </row>
    <row r="12108" spans="3:7" x14ac:dyDescent="0.25">
      <c r="F12108" t="s">
        <v>11</v>
      </c>
      <c r="G12108">
        <v>140922.26</v>
      </c>
    </row>
    <row r="12109" spans="3:7" x14ac:dyDescent="0.25">
      <c r="F12109" t="s">
        <v>12</v>
      </c>
      <c r="G12109">
        <v>438338.06</v>
      </c>
    </row>
    <row r="12110" spans="3:7" x14ac:dyDescent="0.25">
      <c r="F12110" t="s">
        <v>83</v>
      </c>
      <c r="G12110">
        <v>272950</v>
      </c>
    </row>
    <row r="12111" spans="3:7" x14ac:dyDescent="0.25">
      <c r="F12111" t="s">
        <v>615</v>
      </c>
      <c r="G12111">
        <v>12000</v>
      </c>
    </row>
    <row r="12112" spans="3:7" x14ac:dyDescent="0.25">
      <c r="F12112" t="s">
        <v>14</v>
      </c>
      <c r="G12112">
        <v>933337.34999999905</v>
      </c>
    </row>
    <row r="12113" spans="6:7" x14ac:dyDescent="0.25">
      <c r="F12113" t="s">
        <v>15</v>
      </c>
      <c r="G12113">
        <v>40</v>
      </c>
    </row>
    <row r="12114" spans="6:7" x14ac:dyDescent="0.25">
      <c r="F12114" t="s">
        <v>233</v>
      </c>
      <c r="G12114">
        <v>3129.6799999999898</v>
      </c>
    </row>
    <row r="12115" spans="6:7" x14ac:dyDescent="0.25">
      <c r="F12115" t="s">
        <v>234</v>
      </c>
      <c r="G12115">
        <v>3406.77</v>
      </c>
    </row>
    <row r="12116" spans="6:7" x14ac:dyDescent="0.25">
      <c r="F12116" t="s">
        <v>16</v>
      </c>
      <c r="G12116">
        <v>748.84</v>
      </c>
    </row>
    <row r="12117" spans="6:7" x14ac:dyDescent="0.25">
      <c r="F12117" t="s">
        <v>17</v>
      </c>
      <c r="G12117">
        <v>126729</v>
      </c>
    </row>
    <row r="12118" spans="6:7" x14ac:dyDescent="0.25">
      <c r="F12118" t="s">
        <v>18</v>
      </c>
      <c r="G12118">
        <v>651.20000000000005</v>
      </c>
    </row>
    <row r="12119" spans="6:7" x14ac:dyDescent="0.25">
      <c r="F12119" t="s">
        <v>84</v>
      </c>
      <c r="G12119">
        <v>941.22</v>
      </c>
    </row>
    <row r="12120" spans="6:7" x14ac:dyDescent="0.25">
      <c r="F12120" t="s">
        <v>85</v>
      </c>
      <c r="G12120">
        <v>200</v>
      </c>
    </row>
    <row r="12121" spans="6:7" x14ac:dyDescent="0.25">
      <c r="F12121" t="s">
        <v>87</v>
      </c>
      <c r="G12121">
        <v>72015.22</v>
      </c>
    </row>
    <row r="12122" spans="6:7" x14ac:dyDescent="0.25">
      <c r="F12122" t="s">
        <v>19</v>
      </c>
      <c r="G12122">
        <v>91500</v>
      </c>
    </row>
    <row r="12123" spans="6:7" x14ac:dyDescent="0.25">
      <c r="F12123" t="s">
        <v>20</v>
      </c>
      <c r="G12123">
        <v>3230.5</v>
      </c>
    </row>
    <row r="12124" spans="6:7" x14ac:dyDescent="0.25">
      <c r="F12124" t="s">
        <v>21</v>
      </c>
      <c r="G12124">
        <v>2625.46</v>
      </c>
    </row>
    <row r="12125" spans="6:7" x14ac:dyDescent="0.25">
      <c r="F12125" t="s">
        <v>22</v>
      </c>
      <c r="G12125">
        <v>10918.24</v>
      </c>
    </row>
    <row r="12126" spans="6:7" x14ac:dyDescent="0.25">
      <c r="F12126" t="s">
        <v>23</v>
      </c>
      <c r="G12126">
        <v>1971.21</v>
      </c>
    </row>
    <row r="12127" spans="6:7" x14ac:dyDescent="0.25">
      <c r="F12127" t="s">
        <v>72</v>
      </c>
      <c r="G12127">
        <v>2465.8000000000002</v>
      </c>
    </row>
    <row r="12128" spans="6:7" x14ac:dyDescent="0.25">
      <c r="F12128" t="s">
        <v>74</v>
      </c>
      <c r="G12128">
        <v>2767</v>
      </c>
    </row>
    <row r="12129" spans="6:7" x14ac:dyDescent="0.25">
      <c r="F12129" t="s">
        <v>75</v>
      </c>
      <c r="G12129">
        <v>88.219999999999899</v>
      </c>
    </row>
    <row r="12130" spans="6:7" x14ac:dyDescent="0.25">
      <c r="F12130" t="s">
        <v>26</v>
      </c>
      <c r="G12130">
        <v>2713.86</v>
      </c>
    </row>
    <row r="12131" spans="6:7" x14ac:dyDescent="0.25">
      <c r="F12131" t="s">
        <v>124</v>
      </c>
      <c r="G12131">
        <v>36951.989999999903</v>
      </c>
    </row>
    <row r="12132" spans="6:7" x14ac:dyDescent="0.25">
      <c r="F12132" t="s">
        <v>125</v>
      </c>
      <c r="G12132">
        <v>4540.05</v>
      </c>
    </row>
    <row r="12133" spans="6:7" x14ac:dyDescent="0.25">
      <c r="F12133" t="s">
        <v>28</v>
      </c>
      <c r="G12133">
        <v>19200</v>
      </c>
    </row>
    <row r="12134" spans="6:7" x14ac:dyDescent="0.25">
      <c r="F12134" t="s">
        <v>33</v>
      </c>
      <c r="G12134">
        <v>1915.5999999999899</v>
      </c>
    </row>
    <row r="12135" spans="6:7" x14ac:dyDescent="0.25">
      <c r="F12135" t="s">
        <v>34</v>
      </c>
      <c r="G12135">
        <v>285</v>
      </c>
    </row>
    <row r="12136" spans="6:7" x14ac:dyDescent="0.25">
      <c r="F12136" t="s">
        <v>37</v>
      </c>
      <c r="G12136">
        <v>59.399999999999899</v>
      </c>
    </row>
    <row r="12137" spans="6:7" x14ac:dyDescent="0.25">
      <c r="F12137" t="s">
        <v>38</v>
      </c>
      <c r="G12137">
        <v>3320</v>
      </c>
    </row>
    <row r="12138" spans="6:7" x14ac:dyDescent="0.25">
      <c r="F12138" t="s">
        <v>39</v>
      </c>
      <c r="G12138">
        <v>2878.9899999999898</v>
      </c>
    </row>
    <row r="12139" spans="6:7" x14ac:dyDescent="0.25">
      <c r="F12139" t="s">
        <v>131</v>
      </c>
      <c r="G12139">
        <v>169409.06</v>
      </c>
    </row>
    <row r="12140" spans="6:7" x14ac:dyDescent="0.25">
      <c r="F12140" t="s">
        <v>134</v>
      </c>
      <c r="G12140">
        <v>247208.149999999</v>
      </c>
    </row>
    <row r="12141" spans="6:7" x14ac:dyDescent="0.25">
      <c r="F12141" t="s">
        <v>111</v>
      </c>
      <c r="G12141">
        <v>5432</v>
      </c>
    </row>
    <row r="12142" spans="6:7" x14ac:dyDescent="0.25">
      <c r="F12142" t="s">
        <v>112</v>
      </c>
      <c r="G12142">
        <v>804.35</v>
      </c>
    </row>
    <row r="12143" spans="6:7" x14ac:dyDescent="0.25">
      <c r="F12143" t="s">
        <v>250</v>
      </c>
      <c r="G12143">
        <v>1200</v>
      </c>
    </row>
    <row r="12144" spans="6:7" x14ac:dyDescent="0.25">
      <c r="F12144" t="s">
        <v>213</v>
      </c>
      <c r="G12144">
        <v>3000</v>
      </c>
    </row>
    <row r="12145" spans="5:7" x14ac:dyDescent="0.25">
      <c r="F12145" t="s">
        <v>7</v>
      </c>
      <c r="G12145">
        <v>0</v>
      </c>
    </row>
    <row r="12146" spans="5:7" x14ac:dyDescent="0.25">
      <c r="F12146" t="s">
        <v>45</v>
      </c>
      <c r="G12146">
        <v>0</v>
      </c>
    </row>
    <row r="12147" spans="5:7" x14ac:dyDescent="0.25">
      <c r="E12147" t="s">
        <v>1734</v>
      </c>
      <c r="G12147">
        <v>8702325.6699999962</v>
      </c>
    </row>
    <row r="12148" spans="5:7" x14ac:dyDescent="0.25">
      <c r="E12148" t="s">
        <v>932</v>
      </c>
      <c r="F12148" t="s">
        <v>46</v>
      </c>
      <c r="G12148">
        <v>-88000</v>
      </c>
    </row>
    <row r="12149" spans="5:7" x14ac:dyDescent="0.25">
      <c r="F12149" t="s">
        <v>47</v>
      </c>
      <c r="G12149">
        <v>88000</v>
      </c>
    </row>
    <row r="12150" spans="5:7" x14ac:dyDescent="0.25">
      <c r="F12150" t="s">
        <v>48</v>
      </c>
      <c r="G12150">
        <v>-88000</v>
      </c>
    </row>
    <row r="12151" spans="5:7" x14ac:dyDescent="0.25">
      <c r="E12151" t="s">
        <v>1634</v>
      </c>
      <c r="G12151">
        <v>-88000</v>
      </c>
    </row>
    <row r="12152" spans="5:7" x14ac:dyDescent="0.25">
      <c r="E12152" t="s">
        <v>931</v>
      </c>
      <c r="F12152" t="s">
        <v>98</v>
      </c>
      <c r="G12152">
        <v>0</v>
      </c>
    </row>
    <row r="12153" spans="5:7" x14ac:dyDescent="0.25">
      <c r="F12153" t="s">
        <v>140</v>
      </c>
      <c r="G12153">
        <v>0</v>
      </c>
    </row>
    <row r="12154" spans="5:7" x14ac:dyDescent="0.25">
      <c r="F12154" t="s">
        <v>79</v>
      </c>
      <c r="G12154">
        <v>3300</v>
      </c>
    </row>
    <row r="12155" spans="5:7" x14ac:dyDescent="0.25">
      <c r="F12155" t="s">
        <v>52</v>
      </c>
      <c r="G12155">
        <v>12506</v>
      </c>
    </row>
    <row r="12156" spans="5:7" x14ac:dyDescent="0.25">
      <c r="F12156" t="s">
        <v>142</v>
      </c>
      <c r="G12156">
        <v>4489</v>
      </c>
    </row>
    <row r="12157" spans="5:7" x14ac:dyDescent="0.25">
      <c r="F12157" t="s">
        <v>143</v>
      </c>
      <c r="G12157">
        <v>2350</v>
      </c>
    </row>
    <row r="12158" spans="5:7" x14ac:dyDescent="0.25">
      <c r="F12158" t="s">
        <v>595</v>
      </c>
      <c r="G12158">
        <v>2300</v>
      </c>
    </row>
    <row r="12159" spans="5:7" x14ac:dyDescent="0.25">
      <c r="F12159" t="s">
        <v>144</v>
      </c>
      <c r="G12159">
        <v>2300</v>
      </c>
    </row>
    <row r="12160" spans="5:7" x14ac:dyDescent="0.25">
      <c r="F12160" t="s">
        <v>81</v>
      </c>
      <c r="G12160">
        <v>-3300</v>
      </c>
    </row>
    <row r="12161" spans="6:7" x14ac:dyDescent="0.25">
      <c r="F12161" t="s">
        <v>57</v>
      </c>
      <c r="G12161">
        <v>-12506</v>
      </c>
    </row>
    <row r="12162" spans="6:7" x14ac:dyDescent="0.25">
      <c r="F12162" t="s">
        <v>148</v>
      </c>
      <c r="G12162">
        <v>-4489</v>
      </c>
    </row>
    <row r="12163" spans="6:7" x14ac:dyDescent="0.25">
      <c r="F12163" t="s">
        <v>149</v>
      </c>
      <c r="G12163">
        <v>-1120.1600000000001</v>
      </c>
    </row>
    <row r="12164" spans="6:7" x14ac:dyDescent="0.25">
      <c r="F12164" t="s">
        <v>596</v>
      </c>
      <c r="G12164">
        <v>-559.88999999999896</v>
      </c>
    </row>
    <row r="12165" spans="6:7" x14ac:dyDescent="0.25">
      <c r="F12165" t="s">
        <v>150</v>
      </c>
      <c r="G12165">
        <v>-2300</v>
      </c>
    </row>
    <row r="12166" spans="6:7" x14ac:dyDescent="0.25">
      <c r="F12166" t="s">
        <v>157</v>
      </c>
      <c r="G12166">
        <v>42.78</v>
      </c>
    </row>
    <row r="12167" spans="6:7" x14ac:dyDescent="0.25">
      <c r="F12167" t="s">
        <v>598</v>
      </c>
      <c r="G12167">
        <v>60.53</v>
      </c>
    </row>
    <row r="12168" spans="6:7" x14ac:dyDescent="0.25">
      <c r="F12168" t="s">
        <v>8</v>
      </c>
      <c r="G12168">
        <v>49456568.490000002</v>
      </c>
    </row>
    <row r="12169" spans="6:7" x14ac:dyDescent="0.25">
      <c r="F12169" t="s">
        <v>62</v>
      </c>
      <c r="G12169">
        <v>0</v>
      </c>
    </row>
    <row r="12170" spans="6:7" x14ac:dyDescent="0.25">
      <c r="F12170" t="s">
        <v>7</v>
      </c>
      <c r="G12170">
        <v>0</v>
      </c>
    </row>
    <row r="12171" spans="6:7" x14ac:dyDescent="0.25">
      <c r="F12171" t="s">
        <v>455</v>
      </c>
      <c r="G12171">
        <v>-905.29999999999905</v>
      </c>
    </row>
    <row r="12172" spans="6:7" x14ac:dyDescent="0.25">
      <c r="F12172" t="s">
        <v>591</v>
      </c>
      <c r="G12172">
        <v>-2608.8099999999899</v>
      </c>
    </row>
    <row r="12173" spans="6:7" x14ac:dyDescent="0.25">
      <c r="F12173" t="s">
        <v>63</v>
      </c>
      <c r="G12173">
        <v>-1364.52</v>
      </c>
    </row>
    <row r="12174" spans="6:7" x14ac:dyDescent="0.25">
      <c r="F12174" t="s">
        <v>109</v>
      </c>
      <c r="G12174">
        <v>-5400</v>
      </c>
    </row>
    <row r="12175" spans="6:7" x14ac:dyDescent="0.25">
      <c r="F12175" t="s">
        <v>64</v>
      </c>
      <c r="G12175">
        <v>-630</v>
      </c>
    </row>
    <row r="12176" spans="6:7" x14ac:dyDescent="0.25">
      <c r="F12176" t="s">
        <v>177</v>
      </c>
      <c r="G12176">
        <v>0</v>
      </c>
    </row>
    <row r="12177" spans="3:7" x14ac:dyDescent="0.25">
      <c r="F12177" t="s">
        <v>117</v>
      </c>
      <c r="G12177">
        <v>-15295.73</v>
      </c>
    </row>
    <row r="12178" spans="3:7" x14ac:dyDescent="0.25">
      <c r="F12178" t="s">
        <v>65</v>
      </c>
      <c r="G12178">
        <v>0</v>
      </c>
    </row>
    <row r="12179" spans="3:7" x14ac:dyDescent="0.25">
      <c r="E12179" t="s">
        <v>1581</v>
      </c>
      <c r="G12179">
        <v>49433437.390000001</v>
      </c>
    </row>
    <row r="12180" spans="3:7" x14ac:dyDescent="0.25">
      <c r="E12180" t="s">
        <v>935</v>
      </c>
      <c r="F12180" t="s">
        <v>202</v>
      </c>
      <c r="G12180">
        <v>181099.709999999</v>
      </c>
    </row>
    <row r="12181" spans="3:7" x14ac:dyDescent="0.25">
      <c r="F12181" t="s">
        <v>197</v>
      </c>
      <c r="G12181">
        <v>-181099.709999999</v>
      </c>
    </row>
    <row r="12182" spans="3:7" x14ac:dyDescent="0.25">
      <c r="E12182" t="s">
        <v>1724</v>
      </c>
      <c r="G12182">
        <v>0</v>
      </c>
    </row>
    <row r="12183" spans="3:7" x14ac:dyDescent="0.25">
      <c r="E12183" t="s">
        <v>964</v>
      </c>
      <c r="F12183" t="s">
        <v>197</v>
      </c>
      <c r="G12183">
        <v>181099.709999999</v>
      </c>
    </row>
    <row r="12184" spans="3:7" x14ac:dyDescent="0.25">
      <c r="E12184" t="s">
        <v>2236</v>
      </c>
      <c r="G12184">
        <v>181099.709999999</v>
      </c>
    </row>
    <row r="12185" spans="3:7" x14ac:dyDescent="0.25">
      <c r="D12185" t="s">
        <v>1666</v>
      </c>
      <c r="G12185">
        <v>58228862.769999996</v>
      </c>
    </row>
    <row r="12186" spans="3:7" x14ac:dyDescent="0.25">
      <c r="C12186" t="s">
        <v>1666</v>
      </c>
      <c r="G12186">
        <v>58268363.789999999</v>
      </c>
    </row>
    <row r="12187" spans="3:7" x14ac:dyDescent="0.25">
      <c r="C12187" t="s">
        <v>1086</v>
      </c>
      <c r="D12187" t="s">
        <v>1258</v>
      </c>
      <c r="E12187" t="s">
        <v>931</v>
      </c>
      <c r="F12187" t="s">
        <v>8</v>
      </c>
      <c r="G12187">
        <v>8000</v>
      </c>
    </row>
    <row r="12188" spans="3:7" x14ac:dyDescent="0.25">
      <c r="E12188" t="s">
        <v>1581</v>
      </c>
      <c r="G12188">
        <v>8000</v>
      </c>
    </row>
    <row r="12189" spans="3:7" x14ac:dyDescent="0.25">
      <c r="D12189" t="s">
        <v>2191</v>
      </c>
      <c r="G12189">
        <v>8000</v>
      </c>
    </row>
    <row r="12190" spans="3:7" x14ac:dyDescent="0.25">
      <c r="D12190" t="s">
        <v>1254</v>
      </c>
      <c r="E12190" t="s">
        <v>931</v>
      </c>
      <c r="F12190" t="s">
        <v>8</v>
      </c>
      <c r="G12190">
        <v>160</v>
      </c>
    </row>
    <row r="12191" spans="3:7" x14ac:dyDescent="0.25">
      <c r="E12191" t="s">
        <v>1581</v>
      </c>
      <c r="G12191">
        <v>160</v>
      </c>
    </row>
    <row r="12192" spans="3:7" x14ac:dyDescent="0.25">
      <c r="D12192" t="s">
        <v>2010</v>
      </c>
      <c r="G12192">
        <v>160</v>
      </c>
    </row>
    <row r="12193" spans="4:7" x14ac:dyDescent="0.25">
      <c r="D12193" t="s">
        <v>1275</v>
      </c>
      <c r="E12193" t="s">
        <v>931</v>
      </c>
      <c r="F12193" t="s">
        <v>8</v>
      </c>
      <c r="G12193">
        <v>2815.4</v>
      </c>
    </row>
    <row r="12194" spans="4:7" x14ac:dyDescent="0.25">
      <c r="E12194" t="s">
        <v>1581</v>
      </c>
      <c r="G12194">
        <v>2815.4</v>
      </c>
    </row>
    <row r="12195" spans="4:7" x14ac:dyDescent="0.25">
      <c r="D12195" t="s">
        <v>1737</v>
      </c>
      <c r="G12195">
        <v>2815.4</v>
      </c>
    </row>
    <row r="12196" spans="4:7" x14ac:dyDescent="0.25">
      <c r="D12196" t="s">
        <v>1053</v>
      </c>
      <c r="E12196" t="s">
        <v>931</v>
      </c>
      <c r="F12196" t="s">
        <v>8</v>
      </c>
      <c r="G12196">
        <v>2750</v>
      </c>
    </row>
    <row r="12197" spans="4:7" x14ac:dyDescent="0.25">
      <c r="E12197" t="s">
        <v>1581</v>
      </c>
      <c r="G12197">
        <v>2750</v>
      </c>
    </row>
    <row r="12198" spans="4:7" x14ac:dyDescent="0.25">
      <c r="D12198" t="s">
        <v>1613</v>
      </c>
      <c r="G12198">
        <v>2750</v>
      </c>
    </row>
    <row r="12199" spans="4:7" x14ac:dyDescent="0.25">
      <c r="D12199" t="s">
        <v>1086</v>
      </c>
      <c r="E12199" t="s">
        <v>982</v>
      </c>
      <c r="F12199" t="s">
        <v>9</v>
      </c>
      <c r="G12199">
        <v>8030425.7199999904</v>
      </c>
    </row>
    <row r="12200" spans="4:7" x14ac:dyDescent="0.25">
      <c r="F12200" t="s">
        <v>10</v>
      </c>
      <c r="G12200">
        <v>10504.93</v>
      </c>
    </row>
    <row r="12201" spans="4:7" x14ac:dyDescent="0.25">
      <c r="F12201" t="s">
        <v>11</v>
      </c>
      <c r="G12201">
        <v>164830.1</v>
      </c>
    </row>
    <row r="12202" spans="4:7" x14ac:dyDescent="0.25">
      <c r="F12202" t="s">
        <v>12</v>
      </c>
      <c r="G12202">
        <v>544000.73999999894</v>
      </c>
    </row>
    <row r="12203" spans="4:7" x14ac:dyDescent="0.25">
      <c r="F12203" t="s">
        <v>83</v>
      </c>
      <c r="G12203">
        <v>371148.39</v>
      </c>
    </row>
    <row r="12204" spans="4:7" x14ac:dyDescent="0.25">
      <c r="F12204" t="s">
        <v>13</v>
      </c>
      <c r="G12204">
        <v>1440</v>
      </c>
    </row>
    <row r="12205" spans="4:7" x14ac:dyDescent="0.25">
      <c r="F12205" t="s">
        <v>14</v>
      </c>
      <c r="G12205">
        <v>1174043.54</v>
      </c>
    </row>
    <row r="12206" spans="4:7" x14ac:dyDescent="0.25">
      <c r="F12206" t="s">
        <v>15</v>
      </c>
      <c r="G12206">
        <v>332.31999999999903</v>
      </c>
    </row>
    <row r="12207" spans="4:7" x14ac:dyDescent="0.25">
      <c r="F12207" t="s">
        <v>233</v>
      </c>
      <c r="G12207">
        <v>2297.0999999999899</v>
      </c>
    </row>
    <row r="12208" spans="4:7" x14ac:dyDescent="0.25">
      <c r="F12208" t="s">
        <v>234</v>
      </c>
      <c r="G12208">
        <v>5113.6999999999898</v>
      </c>
    </row>
    <row r="12209" spans="6:7" x14ac:dyDescent="0.25">
      <c r="F12209" t="s">
        <v>16</v>
      </c>
      <c r="G12209">
        <v>1660.0599999999899</v>
      </c>
    </row>
    <row r="12210" spans="6:7" x14ac:dyDescent="0.25">
      <c r="F12210" t="s">
        <v>17</v>
      </c>
      <c r="G12210">
        <v>147783</v>
      </c>
    </row>
    <row r="12211" spans="6:7" x14ac:dyDescent="0.25">
      <c r="F12211" t="s">
        <v>18</v>
      </c>
      <c r="G12211">
        <v>4554.6499999999896</v>
      </c>
    </row>
    <row r="12212" spans="6:7" x14ac:dyDescent="0.25">
      <c r="F12212" t="s">
        <v>84</v>
      </c>
      <c r="G12212">
        <v>7500</v>
      </c>
    </row>
    <row r="12213" spans="6:7" x14ac:dyDescent="0.25">
      <c r="F12213" t="s">
        <v>86</v>
      </c>
      <c r="G12213">
        <v>34800</v>
      </c>
    </row>
    <row r="12214" spans="6:7" x14ac:dyDescent="0.25">
      <c r="F12214" t="s">
        <v>87</v>
      </c>
      <c r="G12214">
        <v>89250.82</v>
      </c>
    </row>
    <row r="12215" spans="6:7" x14ac:dyDescent="0.25">
      <c r="F12215" t="s">
        <v>414</v>
      </c>
      <c r="G12215">
        <v>1500</v>
      </c>
    </row>
    <row r="12216" spans="6:7" x14ac:dyDescent="0.25">
      <c r="F12216" t="s">
        <v>19</v>
      </c>
      <c r="G12216">
        <v>115000</v>
      </c>
    </row>
    <row r="12217" spans="6:7" x14ac:dyDescent="0.25">
      <c r="F12217" t="s">
        <v>20</v>
      </c>
      <c r="G12217">
        <v>12214.5</v>
      </c>
    </row>
    <row r="12218" spans="6:7" x14ac:dyDescent="0.25">
      <c r="F12218" t="s">
        <v>21</v>
      </c>
      <c r="G12218">
        <v>9154</v>
      </c>
    </row>
    <row r="12219" spans="6:7" x14ac:dyDescent="0.25">
      <c r="F12219" t="s">
        <v>88</v>
      </c>
      <c r="G12219">
        <v>633.5</v>
      </c>
    </row>
    <row r="12220" spans="6:7" x14ac:dyDescent="0.25">
      <c r="F12220" t="s">
        <v>22</v>
      </c>
      <c r="G12220">
        <v>4621.01</v>
      </c>
    </row>
    <row r="12221" spans="6:7" x14ac:dyDescent="0.25">
      <c r="F12221" t="s">
        <v>23</v>
      </c>
      <c r="G12221">
        <v>10505.719999999899</v>
      </c>
    </row>
    <row r="12222" spans="6:7" x14ac:dyDescent="0.25">
      <c r="F12222" t="s">
        <v>72</v>
      </c>
      <c r="G12222">
        <v>3904.0999999999899</v>
      </c>
    </row>
    <row r="12223" spans="6:7" x14ac:dyDescent="0.25">
      <c r="F12223" t="s">
        <v>74</v>
      </c>
      <c r="G12223">
        <v>1900</v>
      </c>
    </row>
    <row r="12224" spans="6:7" x14ac:dyDescent="0.25">
      <c r="F12224" t="s">
        <v>75</v>
      </c>
      <c r="G12224">
        <v>187.65</v>
      </c>
    </row>
    <row r="12225" spans="6:7" x14ac:dyDescent="0.25">
      <c r="F12225" t="s">
        <v>25</v>
      </c>
      <c r="G12225">
        <v>1140.2</v>
      </c>
    </row>
    <row r="12226" spans="6:7" x14ac:dyDescent="0.25">
      <c r="F12226" t="s">
        <v>26</v>
      </c>
      <c r="G12226">
        <v>1811</v>
      </c>
    </row>
    <row r="12227" spans="6:7" x14ac:dyDescent="0.25">
      <c r="F12227" t="s">
        <v>123</v>
      </c>
      <c r="G12227">
        <v>5084.3</v>
      </c>
    </row>
    <row r="12228" spans="6:7" x14ac:dyDescent="0.25">
      <c r="F12228" t="s">
        <v>124</v>
      </c>
      <c r="G12228">
        <v>159188.63</v>
      </c>
    </row>
    <row r="12229" spans="6:7" x14ac:dyDescent="0.25">
      <c r="F12229" t="s">
        <v>125</v>
      </c>
      <c r="G12229">
        <v>46249.55</v>
      </c>
    </row>
    <row r="12230" spans="6:7" x14ac:dyDescent="0.25">
      <c r="F12230" t="s">
        <v>28</v>
      </c>
      <c r="G12230">
        <v>12500</v>
      </c>
    </row>
    <row r="12231" spans="6:7" x14ac:dyDescent="0.25">
      <c r="F12231" t="s">
        <v>416</v>
      </c>
      <c r="G12231">
        <v>35</v>
      </c>
    </row>
    <row r="12232" spans="6:7" x14ac:dyDescent="0.25">
      <c r="F12232" t="s">
        <v>497</v>
      </c>
      <c r="G12232">
        <v>2765</v>
      </c>
    </row>
    <row r="12233" spans="6:7" x14ac:dyDescent="0.25">
      <c r="F12233" t="s">
        <v>95</v>
      </c>
      <c r="G12233">
        <v>12173.15</v>
      </c>
    </row>
    <row r="12234" spans="6:7" x14ac:dyDescent="0.25">
      <c r="F12234" t="s">
        <v>602</v>
      </c>
      <c r="G12234">
        <v>14210</v>
      </c>
    </row>
    <row r="12235" spans="6:7" x14ac:dyDescent="0.25">
      <c r="F12235" t="s">
        <v>588</v>
      </c>
      <c r="G12235">
        <v>890</v>
      </c>
    </row>
    <row r="12236" spans="6:7" x14ac:dyDescent="0.25">
      <c r="F12236" t="s">
        <v>533</v>
      </c>
      <c r="G12236">
        <v>2100</v>
      </c>
    </row>
    <row r="12237" spans="6:7" x14ac:dyDescent="0.25">
      <c r="F12237" t="s">
        <v>534</v>
      </c>
      <c r="G12237">
        <v>5000</v>
      </c>
    </row>
    <row r="12238" spans="6:7" x14ac:dyDescent="0.25">
      <c r="F12238" t="s">
        <v>33</v>
      </c>
      <c r="G12238">
        <v>7791</v>
      </c>
    </row>
    <row r="12239" spans="6:7" x14ac:dyDescent="0.25">
      <c r="F12239" t="s">
        <v>34</v>
      </c>
      <c r="G12239">
        <v>352</v>
      </c>
    </row>
    <row r="12240" spans="6:7" x14ac:dyDescent="0.25">
      <c r="F12240" t="s">
        <v>35</v>
      </c>
      <c r="G12240">
        <v>2576</v>
      </c>
    </row>
    <row r="12241" spans="6:7" x14ac:dyDescent="0.25">
      <c r="F12241" t="s">
        <v>36</v>
      </c>
      <c r="G12241">
        <v>5186</v>
      </c>
    </row>
    <row r="12242" spans="6:7" x14ac:dyDescent="0.25">
      <c r="F12242" t="s">
        <v>37</v>
      </c>
      <c r="G12242">
        <v>870.79999999999905</v>
      </c>
    </row>
    <row r="12243" spans="6:7" x14ac:dyDescent="0.25">
      <c r="F12243" t="s">
        <v>38</v>
      </c>
      <c r="G12243">
        <v>5100</v>
      </c>
    </row>
    <row r="12244" spans="6:7" x14ac:dyDescent="0.25">
      <c r="F12244" t="s">
        <v>39</v>
      </c>
      <c r="G12244">
        <v>5000</v>
      </c>
    </row>
    <row r="12245" spans="6:7" x14ac:dyDescent="0.25">
      <c r="F12245" t="s">
        <v>131</v>
      </c>
      <c r="G12245">
        <v>356860</v>
      </c>
    </row>
    <row r="12246" spans="6:7" x14ac:dyDescent="0.25">
      <c r="F12246" t="s">
        <v>40</v>
      </c>
      <c r="G12246">
        <v>7449</v>
      </c>
    </row>
    <row r="12247" spans="6:7" x14ac:dyDescent="0.25">
      <c r="F12247" t="s">
        <v>97</v>
      </c>
      <c r="G12247">
        <v>3000</v>
      </c>
    </row>
    <row r="12248" spans="6:7" x14ac:dyDescent="0.25">
      <c r="F12248" t="s">
        <v>134</v>
      </c>
      <c r="G12248">
        <v>436404.89</v>
      </c>
    </row>
    <row r="12249" spans="6:7" x14ac:dyDescent="0.25">
      <c r="F12249" t="s">
        <v>174</v>
      </c>
      <c r="G12249">
        <v>14800</v>
      </c>
    </row>
    <row r="12250" spans="6:7" x14ac:dyDescent="0.25">
      <c r="F12250" t="s">
        <v>135</v>
      </c>
      <c r="G12250">
        <v>7000</v>
      </c>
    </row>
    <row r="12251" spans="6:7" x14ac:dyDescent="0.25">
      <c r="F12251" t="s">
        <v>111</v>
      </c>
      <c r="G12251">
        <v>9696.2299999999905</v>
      </c>
    </row>
    <row r="12252" spans="6:7" x14ac:dyDescent="0.25">
      <c r="F12252" t="s">
        <v>137</v>
      </c>
      <c r="G12252">
        <v>2320</v>
      </c>
    </row>
    <row r="12253" spans="6:7" x14ac:dyDescent="0.25">
      <c r="F12253" t="s">
        <v>112</v>
      </c>
      <c r="G12253">
        <v>1367.3</v>
      </c>
    </row>
    <row r="12254" spans="6:7" x14ac:dyDescent="0.25">
      <c r="F12254" t="s">
        <v>250</v>
      </c>
      <c r="G12254">
        <v>1200</v>
      </c>
    </row>
    <row r="12255" spans="6:7" x14ac:dyDescent="0.25">
      <c r="F12255" t="s">
        <v>7</v>
      </c>
      <c r="G12255">
        <v>0</v>
      </c>
    </row>
    <row r="12256" spans="6:7" x14ac:dyDescent="0.25">
      <c r="F12256" t="s">
        <v>45</v>
      </c>
      <c r="G12256">
        <v>0</v>
      </c>
    </row>
    <row r="12257" spans="5:7" x14ac:dyDescent="0.25">
      <c r="E12257" t="s">
        <v>1734</v>
      </c>
      <c r="G12257">
        <v>11879425.599999996</v>
      </c>
    </row>
    <row r="12258" spans="5:7" x14ac:dyDescent="0.25">
      <c r="E12258" t="s">
        <v>932</v>
      </c>
      <c r="F12258" t="s">
        <v>46</v>
      </c>
      <c r="G12258">
        <v>-103000</v>
      </c>
    </row>
    <row r="12259" spans="5:7" x14ac:dyDescent="0.25">
      <c r="F12259" t="s">
        <v>47</v>
      </c>
      <c r="G12259">
        <v>103000</v>
      </c>
    </row>
    <row r="12260" spans="5:7" x14ac:dyDescent="0.25">
      <c r="F12260" t="s">
        <v>48</v>
      </c>
      <c r="G12260">
        <v>-103000</v>
      </c>
    </row>
    <row r="12261" spans="5:7" x14ac:dyDescent="0.25">
      <c r="E12261" t="s">
        <v>1634</v>
      </c>
      <c r="G12261">
        <v>-103000</v>
      </c>
    </row>
    <row r="12262" spans="5:7" x14ac:dyDescent="0.25">
      <c r="E12262" t="s">
        <v>931</v>
      </c>
      <c r="F12262" t="s">
        <v>98</v>
      </c>
      <c r="G12262">
        <v>0</v>
      </c>
    </row>
    <row r="12263" spans="5:7" x14ac:dyDescent="0.25">
      <c r="F12263" t="s">
        <v>140</v>
      </c>
      <c r="G12263">
        <v>0</v>
      </c>
    </row>
    <row r="12264" spans="5:7" x14ac:dyDescent="0.25">
      <c r="F12264" t="s">
        <v>50</v>
      </c>
      <c r="G12264">
        <v>828143.09999999905</v>
      </c>
    </row>
    <row r="12265" spans="5:7" x14ac:dyDescent="0.25">
      <c r="F12265" t="s">
        <v>223</v>
      </c>
      <c r="G12265">
        <v>13760</v>
      </c>
    </row>
    <row r="12266" spans="5:7" x14ac:dyDescent="0.25">
      <c r="F12266" t="s">
        <v>79</v>
      </c>
      <c r="G12266">
        <v>157949</v>
      </c>
    </row>
    <row r="12267" spans="5:7" x14ac:dyDescent="0.25">
      <c r="F12267" t="s">
        <v>258</v>
      </c>
      <c r="G12267">
        <v>346306.239999999</v>
      </c>
    </row>
    <row r="12268" spans="5:7" x14ac:dyDescent="0.25">
      <c r="F12268" t="s">
        <v>51</v>
      </c>
      <c r="G12268">
        <v>3200</v>
      </c>
    </row>
    <row r="12269" spans="5:7" x14ac:dyDescent="0.25">
      <c r="F12269" t="s">
        <v>52</v>
      </c>
      <c r="G12269">
        <v>36944</v>
      </c>
    </row>
    <row r="12270" spans="5:7" x14ac:dyDescent="0.25">
      <c r="F12270" t="s">
        <v>142</v>
      </c>
      <c r="G12270">
        <v>54266.400000000001</v>
      </c>
    </row>
    <row r="12271" spans="5:7" x14ac:dyDescent="0.25">
      <c r="F12271" t="s">
        <v>229</v>
      </c>
      <c r="G12271">
        <v>9392</v>
      </c>
    </row>
    <row r="12272" spans="5:7" x14ac:dyDescent="0.25">
      <c r="F12272" t="s">
        <v>595</v>
      </c>
      <c r="G12272">
        <v>10655</v>
      </c>
    </row>
    <row r="12273" spans="6:7" x14ac:dyDescent="0.25">
      <c r="F12273" t="s">
        <v>53</v>
      </c>
      <c r="G12273">
        <v>4280</v>
      </c>
    </row>
    <row r="12274" spans="6:7" x14ac:dyDescent="0.25">
      <c r="F12274" t="s">
        <v>261</v>
      </c>
      <c r="G12274">
        <v>35572.800000000003</v>
      </c>
    </row>
    <row r="12275" spans="6:7" x14ac:dyDescent="0.25">
      <c r="F12275" t="s">
        <v>419</v>
      </c>
      <c r="G12275">
        <v>12200</v>
      </c>
    </row>
    <row r="12276" spans="6:7" x14ac:dyDescent="0.25">
      <c r="F12276" t="s">
        <v>145</v>
      </c>
      <c r="G12276">
        <v>23080</v>
      </c>
    </row>
    <row r="12277" spans="6:7" x14ac:dyDescent="0.25">
      <c r="F12277" t="s">
        <v>55</v>
      </c>
      <c r="G12277">
        <v>-335434.299999999</v>
      </c>
    </row>
    <row r="12278" spans="6:7" x14ac:dyDescent="0.25">
      <c r="F12278" t="s">
        <v>224</v>
      </c>
      <c r="G12278">
        <v>-7052</v>
      </c>
    </row>
    <row r="12279" spans="6:7" x14ac:dyDescent="0.25">
      <c r="F12279" t="s">
        <v>81</v>
      </c>
      <c r="G12279">
        <v>-157537.489999999</v>
      </c>
    </row>
    <row r="12280" spans="6:7" x14ac:dyDescent="0.25">
      <c r="F12280" t="s">
        <v>265</v>
      </c>
      <c r="G12280">
        <v>-346306.239999999</v>
      </c>
    </row>
    <row r="12281" spans="6:7" x14ac:dyDescent="0.25">
      <c r="F12281" t="s">
        <v>56</v>
      </c>
      <c r="G12281">
        <v>-2880</v>
      </c>
    </row>
    <row r="12282" spans="6:7" x14ac:dyDescent="0.25">
      <c r="F12282" t="s">
        <v>57</v>
      </c>
      <c r="G12282">
        <v>-32987.08</v>
      </c>
    </row>
    <row r="12283" spans="6:7" x14ac:dyDescent="0.25">
      <c r="F12283" t="s">
        <v>148</v>
      </c>
      <c r="G12283">
        <v>-46985.849999999897</v>
      </c>
    </row>
    <row r="12284" spans="6:7" x14ac:dyDescent="0.25">
      <c r="F12284" t="s">
        <v>231</v>
      </c>
      <c r="G12284">
        <v>-6300.47</v>
      </c>
    </row>
    <row r="12285" spans="6:7" x14ac:dyDescent="0.25">
      <c r="F12285" t="s">
        <v>596</v>
      </c>
      <c r="G12285">
        <v>-3294.61</v>
      </c>
    </row>
    <row r="12286" spans="6:7" x14ac:dyDescent="0.25">
      <c r="F12286" t="s">
        <v>58</v>
      </c>
      <c r="G12286">
        <v>-4280</v>
      </c>
    </row>
    <row r="12287" spans="6:7" x14ac:dyDescent="0.25">
      <c r="F12287" t="s">
        <v>268</v>
      </c>
      <c r="G12287">
        <v>-14600.18</v>
      </c>
    </row>
    <row r="12288" spans="6:7" x14ac:dyDescent="0.25">
      <c r="F12288" t="s">
        <v>422</v>
      </c>
      <c r="G12288">
        <v>-9709.17</v>
      </c>
    </row>
    <row r="12289" spans="6:7" x14ac:dyDescent="0.25">
      <c r="F12289" t="s">
        <v>151</v>
      </c>
      <c r="G12289">
        <v>-9183.92</v>
      </c>
    </row>
    <row r="12290" spans="6:7" x14ac:dyDescent="0.25">
      <c r="F12290" t="s">
        <v>59</v>
      </c>
      <c r="G12290">
        <v>55209.529999999897</v>
      </c>
    </row>
    <row r="12291" spans="6:7" x14ac:dyDescent="0.25">
      <c r="F12291" t="s">
        <v>225</v>
      </c>
      <c r="G12291">
        <v>688</v>
      </c>
    </row>
    <row r="12292" spans="6:7" x14ac:dyDescent="0.25">
      <c r="F12292" t="s">
        <v>154</v>
      </c>
      <c r="G12292">
        <v>259.89999999999901</v>
      </c>
    </row>
    <row r="12293" spans="6:7" x14ac:dyDescent="0.25">
      <c r="F12293" t="s">
        <v>155</v>
      </c>
      <c r="G12293">
        <v>320</v>
      </c>
    </row>
    <row r="12294" spans="6:7" x14ac:dyDescent="0.25">
      <c r="F12294" t="s">
        <v>60</v>
      </c>
      <c r="G12294">
        <v>2622</v>
      </c>
    </row>
    <row r="12295" spans="6:7" x14ac:dyDescent="0.25">
      <c r="F12295" t="s">
        <v>156</v>
      </c>
      <c r="G12295">
        <v>4066.11</v>
      </c>
    </row>
    <row r="12296" spans="6:7" x14ac:dyDescent="0.25">
      <c r="F12296" t="s">
        <v>255</v>
      </c>
      <c r="G12296">
        <v>469.6</v>
      </c>
    </row>
    <row r="12297" spans="6:7" x14ac:dyDescent="0.25">
      <c r="F12297" t="s">
        <v>598</v>
      </c>
      <c r="G12297">
        <v>280.38999999999902</v>
      </c>
    </row>
    <row r="12298" spans="6:7" x14ac:dyDescent="0.25">
      <c r="F12298" t="s">
        <v>433</v>
      </c>
      <c r="G12298">
        <v>285.33999999999901</v>
      </c>
    </row>
    <row r="12299" spans="6:7" x14ac:dyDescent="0.25">
      <c r="F12299" t="s">
        <v>275</v>
      </c>
      <c r="G12299">
        <v>889.33</v>
      </c>
    </row>
    <row r="12300" spans="6:7" x14ac:dyDescent="0.25">
      <c r="F12300" t="s">
        <v>482</v>
      </c>
      <c r="G12300">
        <v>610</v>
      </c>
    </row>
    <row r="12301" spans="6:7" x14ac:dyDescent="0.25">
      <c r="F12301" t="s">
        <v>159</v>
      </c>
      <c r="G12301">
        <v>577</v>
      </c>
    </row>
    <row r="12302" spans="6:7" x14ac:dyDescent="0.25">
      <c r="F12302" t="s">
        <v>108</v>
      </c>
      <c r="G12302">
        <v>5050</v>
      </c>
    </row>
    <row r="12303" spans="6:7" x14ac:dyDescent="0.25">
      <c r="F12303" t="s">
        <v>47</v>
      </c>
      <c r="G12303">
        <v>-5050</v>
      </c>
    </row>
    <row r="12304" spans="6:7" x14ac:dyDescent="0.25">
      <c r="F12304" t="s">
        <v>8</v>
      </c>
      <c r="G12304">
        <v>70680404.060000002</v>
      </c>
    </row>
    <row r="12305" spans="5:7" x14ac:dyDescent="0.25">
      <c r="F12305" t="s">
        <v>62</v>
      </c>
      <c r="G12305">
        <v>0</v>
      </c>
    </row>
    <row r="12306" spans="5:7" x14ac:dyDescent="0.25">
      <c r="F12306" t="s">
        <v>7</v>
      </c>
      <c r="G12306">
        <v>0</v>
      </c>
    </row>
    <row r="12307" spans="5:7" x14ac:dyDescent="0.25">
      <c r="F12307" t="s">
        <v>455</v>
      </c>
      <c r="G12307">
        <v>-5799.4499999999898</v>
      </c>
    </row>
    <row r="12308" spans="5:7" x14ac:dyDescent="0.25">
      <c r="F12308" t="s">
        <v>591</v>
      </c>
      <c r="G12308">
        <v>-20449.639999999901</v>
      </c>
    </row>
    <row r="12309" spans="5:7" x14ac:dyDescent="0.25">
      <c r="F12309" t="s">
        <v>63</v>
      </c>
      <c r="G12309">
        <v>-3207.9099999999899</v>
      </c>
    </row>
    <row r="12310" spans="5:7" x14ac:dyDescent="0.25">
      <c r="F12310" t="s">
        <v>109</v>
      </c>
      <c r="G12310">
        <v>-9000</v>
      </c>
    </row>
    <row r="12311" spans="5:7" x14ac:dyDescent="0.25">
      <c r="F12311" t="s">
        <v>64</v>
      </c>
      <c r="G12311">
        <v>-936</v>
      </c>
    </row>
    <row r="12312" spans="5:7" x14ac:dyDescent="0.25">
      <c r="F12312" t="s">
        <v>65</v>
      </c>
      <c r="G12312">
        <v>0</v>
      </c>
    </row>
    <row r="12313" spans="5:7" x14ac:dyDescent="0.25">
      <c r="F12313" t="s">
        <v>66</v>
      </c>
      <c r="G12313">
        <v>-602291.28</v>
      </c>
    </row>
    <row r="12314" spans="5:7" x14ac:dyDescent="0.25">
      <c r="E12314" t="s">
        <v>1581</v>
      </c>
      <c r="G12314">
        <v>70664194.210000008</v>
      </c>
    </row>
    <row r="12315" spans="5:7" x14ac:dyDescent="0.25">
      <c r="E12315" t="s">
        <v>935</v>
      </c>
      <c r="F12315" t="s">
        <v>214</v>
      </c>
      <c r="G12315">
        <v>37747000</v>
      </c>
    </row>
    <row r="12316" spans="5:7" x14ac:dyDescent="0.25">
      <c r="F12316" t="s">
        <v>50</v>
      </c>
      <c r="G12316">
        <v>370000</v>
      </c>
    </row>
    <row r="12317" spans="5:7" x14ac:dyDescent="0.25">
      <c r="F12317" t="s">
        <v>216</v>
      </c>
      <c r="G12317">
        <v>-4655463.33</v>
      </c>
    </row>
    <row r="12318" spans="5:7" x14ac:dyDescent="0.25">
      <c r="F12318" t="s">
        <v>55</v>
      </c>
      <c r="G12318">
        <v>-28777.779999999901</v>
      </c>
    </row>
    <row r="12319" spans="5:7" x14ac:dyDescent="0.25">
      <c r="F12319" t="s">
        <v>219</v>
      </c>
      <c r="G12319">
        <v>754940</v>
      </c>
    </row>
    <row r="12320" spans="5:7" x14ac:dyDescent="0.25">
      <c r="F12320" t="s">
        <v>59</v>
      </c>
      <c r="G12320">
        <v>24666.6699999999</v>
      </c>
    </row>
    <row r="12321" spans="3:7" x14ac:dyDescent="0.25">
      <c r="F12321" t="s">
        <v>202</v>
      </c>
      <c r="G12321">
        <v>-32525978.34</v>
      </c>
    </row>
    <row r="12322" spans="3:7" x14ac:dyDescent="0.25">
      <c r="F12322" t="s">
        <v>7</v>
      </c>
      <c r="G12322">
        <v>0</v>
      </c>
    </row>
    <row r="12323" spans="3:7" x14ac:dyDescent="0.25">
      <c r="F12323" t="s">
        <v>65</v>
      </c>
      <c r="G12323">
        <v>0</v>
      </c>
    </row>
    <row r="12324" spans="3:7" x14ac:dyDescent="0.25">
      <c r="F12324" t="s">
        <v>66</v>
      </c>
      <c r="G12324">
        <v>-365888.89</v>
      </c>
    </row>
    <row r="12325" spans="3:7" x14ac:dyDescent="0.25">
      <c r="F12325" t="s">
        <v>197</v>
      </c>
      <c r="G12325">
        <v>-235220.13</v>
      </c>
    </row>
    <row r="12326" spans="3:7" x14ac:dyDescent="0.25">
      <c r="E12326" t="s">
        <v>1724</v>
      </c>
      <c r="G12326">
        <v>1085278.2000000025</v>
      </c>
    </row>
    <row r="12327" spans="3:7" x14ac:dyDescent="0.25">
      <c r="E12327" t="s">
        <v>983</v>
      </c>
      <c r="F12327" t="s">
        <v>221</v>
      </c>
      <c r="G12327">
        <v>38300</v>
      </c>
    </row>
    <row r="12328" spans="3:7" x14ac:dyDescent="0.25">
      <c r="F12328" t="s">
        <v>131</v>
      </c>
      <c r="G12328">
        <v>353121</v>
      </c>
    </row>
    <row r="12329" spans="3:7" x14ac:dyDescent="0.25">
      <c r="F12329" t="s">
        <v>527</v>
      </c>
      <c r="G12329">
        <v>75750</v>
      </c>
    </row>
    <row r="12330" spans="3:7" x14ac:dyDescent="0.25">
      <c r="F12330" t="s">
        <v>252</v>
      </c>
      <c r="G12330">
        <v>16250</v>
      </c>
    </row>
    <row r="12331" spans="3:7" x14ac:dyDescent="0.25">
      <c r="F12331" t="s">
        <v>7</v>
      </c>
      <c r="G12331">
        <v>0</v>
      </c>
    </row>
    <row r="12332" spans="3:7" x14ac:dyDescent="0.25">
      <c r="E12332" t="s">
        <v>1740</v>
      </c>
      <c r="G12332">
        <v>483421</v>
      </c>
    </row>
    <row r="12333" spans="3:7" x14ac:dyDescent="0.25">
      <c r="E12333" t="s">
        <v>964</v>
      </c>
      <c r="F12333" t="s">
        <v>197</v>
      </c>
      <c r="G12333">
        <v>235220.13</v>
      </c>
    </row>
    <row r="12334" spans="3:7" x14ac:dyDescent="0.25">
      <c r="E12334" t="s">
        <v>2236</v>
      </c>
      <c r="G12334">
        <v>235220.13</v>
      </c>
    </row>
    <row r="12335" spans="3:7" x14ac:dyDescent="0.25">
      <c r="D12335" t="s">
        <v>1667</v>
      </c>
      <c r="G12335">
        <v>84244539.140000001</v>
      </c>
    </row>
    <row r="12336" spans="3:7" x14ac:dyDescent="0.25">
      <c r="C12336" t="s">
        <v>1667</v>
      </c>
      <c r="G12336">
        <v>84258264.539999992</v>
      </c>
    </row>
    <row r="12337" spans="3:7" x14ac:dyDescent="0.25">
      <c r="C12337" t="s">
        <v>1087</v>
      </c>
      <c r="D12337" t="s">
        <v>1182</v>
      </c>
      <c r="E12337" t="s">
        <v>935</v>
      </c>
      <c r="F12337" t="s">
        <v>202</v>
      </c>
      <c r="G12337">
        <v>99897</v>
      </c>
    </row>
    <row r="12338" spans="3:7" x14ac:dyDescent="0.25">
      <c r="E12338" t="s">
        <v>1724</v>
      </c>
      <c r="G12338">
        <v>99897</v>
      </c>
    </row>
    <row r="12339" spans="3:7" x14ac:dyDescent="0.25">
      <c r="D12339" t="s">
        <v>1736</v>
      </c>
      <c r="G12339">
        <v>99897</v>
      </c>
    </row>
    <row r="12340" spans="3:7" x14ac:dyDescent="0.25">
      <c r="D12340" t="s">
        <v>1252</v>
      </c>
      <c r="E12340" t="s">
        <v>935</v>
      </c>
      <c r="F12340" t="s">
        <v>202</v>
      </c>
      <c r="G12340">
        <v>102848</v>
      </c>
    </row>
    <row r="12341" spans="3:7" x14ac:dyDescent="0.25">
      <c r="E12341" t="s">
        <v>1724</v>
      </c>
      <c r="G12341">
        <v>102848</v>
      </c>
    </row>
    <row r="12342" spans="3:7" x14ac:dyDescent="0.25">
      <c r="D12342" t="s">
        <v>2143</v>
      </c>
      <c r="G12342">
        <v>102848</v>
      </c>
    </row>
    <row r="12343" spans="3:7" x14ac:dyDescent="0.25">
      <c r="D12343" t="s">
        <v>1253</v>
      </c>
      <c r="E12343" t="s">
        <v>931</v>
      </c>
      <c r="F12343" t="s">
        <v>8</v>
      </c>
      <c r="G12343">
        <v>121500</v>
      </c>
    </row>
    <row r="12344" spans="3:7" x14ac:dyDescent="0.25">
      <c r="E12344" t="s">
        <v>1581</v>
      </c>
      <c r="G12344">
        <v>121500</v>
      </c>
    </row>
    <row r="12345" spans="3:7" x14ac:dyDescent="0.25">
      <c r="D12345" t="s">
        <v>1733</v>
      </c>
      <c r="G12345">
        <v>121500</v>
      </c>
    </row>
    <row r="12346" spans="3:7" x14ac:dyDescent="0.25">
      <c r="D12346" t="s">
        <v>1259</v>
      </c>
      <c r="E12346" t="s">
        <v>982</v>
      </c>
      <c r="F12346" t="s">
        <v>599</v>
      </c>
      <c r="G12346">
        <v>1000</v>
      </c>
    </row>
    <row r="12347" spans="3:7" x14ac:dyDescent="0.25">
      <c r="E12347" t="s">
        <v>1734</v>
      </c>
      <c r="G12347">
        <v>1000</v>
      </c>
    </row>
    <row r="12348" spans="3:7" x14ac:dyDescent="0.25">
      <c r="E12348" t="s">
        <v>931</v>
      </c>
      <c r="F12348" t="s">
        <v>65</v>
      </c>
      <c r="G12348">
        <v>0</v>
      </c>
    </row>
    <row r="12349" spans="3:7" x14ac:dyDescent="0.25">
      <c r="E12349" t="s">
        <v>1581</v>
      </c>
      <c r="G12349">
        <v>0</v>
      </c>
    </row>
    <row r="12350" spans="3:7" x14ac:dyDescent="0.25">
      <c r="D12350" t="s">
        <v>2005</v>
      </c>
      <c r="G12350">
        <v>1000</v>
      </c>
    </row>
    <row r="12351" spans="3:7" x14ac:dyDescent="0.25">
      <c r="D12351" t="s">
        <v>1256</v>
      </c>
      <c r="E12351" t="s">
        <v>931</v>
      </c>
      <c r="F12351" t="s">
        <v>8</v>
      </c>
      <c r="G12351">
        <v>3870</v>
      </c>
    </row>
    <row r="12352" spans="3:7" x14ac:dyDescent="0.25">
      <c r="E12352" t="s">
        <v>1581</v>
      </c>
      <c r="G12352">
        <v>3870</v>
      </c>
    </row>
    <row r="12353" spans="4:7" x14ac:dyDescent="0.25">
      <c r="D12353" t="s">
        <v>2189</v>
      </c>
      <c r="G12353">
        <v>3870</v>
      </c>
    </row>
    <row r="12354" spans="4:7" x14ac:dyDescent="0.25">
      <c r="D12354" t="s">
        <v>1270</v>
      </c>
      <c r="E12354" t="s">
        <v>931</v>
      </c>
      <c r="F12354" t="s">
        <v>8</v>
      </c>
      <c r="G12354">
        <v>23776</v>
      </c>
    </row>
    <row r="12355" spans="4:7" x14ac:dyDescent="0.25">
      <c r="E12355" t="s">
        <v>1581</v>
      </c>
      <c r="G12355">
        <v>23776</v>
      </c>
    </row>
    <row r="12356" spans="4:7" x14ac:dyDescent="0.25">
      <c r="D12356" t="s">
        <v>2198</v>
      </c>
      <c r="G12356">
        <v>23776</v>
      </c>
    </row>
    <row r="12357" spans="4:7" x14ac:dyDescent="0.25">
      <c r="D12357" t="s">
        <v>1087</v>
      </c>
      <c r="E12357" t="s">
        <v>982</v>
      </c>
      <c r="F12357" t="s">
        <v>9</v>
      </c>
      <c r="G12357">
        <v>5419894.7400000002</v>
      </c>
    </row>
    <row r="12358" spans="4:7" x14ac:dyDescent="0.25">
      <c r="F12358" t="s">
        <v>10</v>
      </c>
      <c r="G12358">
        <v>10339.01</v>
      </c>
    </row>
    <row r="12359" spans="4:7" x14ac:dyDescent="0.25">
      <c r="F12359" t="s">
        <v>11</v>
      </c>
      <c r="G12359">
        <v>166651.429999999</v>
      </c>
    </row>
    <row r="12360" spans="4:7" x14ac:dyDescent="0.25">
      <c r="F12360" t="s">
        <v>12</v>
      </c>
      <c r="G12360">
        <v>330686.09999999899</v>
      </c>
    </row>
    <row r="12361" spans="4:7" x14ac:dyDescent="0.25">
      <c r="F12361" t="s">
        <v>83</v>
      </c>
      <c r="G12361">
        <v>232800</v>
      </c>
    </row>
    <row r="12362" spans="4:7" x14ac:dyDescent="0.25">
      <c r="F12362" t="s">
        <v>120</v>
      </c>
      <c r="G12362">
        <v>12000</v>
      </c>
    </row>
    <row r="12363" spans="4:7" x14ac:dyDescent="0.25">
      <c r="F12363" t="s">
        <v>14</v>
      </c>
      <c r="G12363">
        <v>940246.13</v>
      </c>
    </row>
    <row r="12364" spans="4:7" x14ac:dyDescent="0.25">
      <c r="F12364" t="s">
        <v>15</v>
      </c>
      <c r="G12364">
        <v>9.6799999999999908</v>
      </c>
    </row>
    <row r="12365" spans="4:7" x14ac:dyDescent="0.25">
      <c r="F12365" t="s">
        <v>233</v>
      </c>
      <c r="G12365">
        <v>2686.94</v>
      </c>
    </row>
    <row r="12366" spans="4:7" x14ac:dyDescent="0.25">
      <c r="F12366" t="s">
        <v>234</v>
      </c>
      <c r="G12366">
        <v>1337.42</v>
      </c>
    </row>
    <row r="12367" spans="4:7" x14ac:dyDescent="0.25">
      <c r="F12367" t="s">
        <v>16</v>
      </c>
      <c r="G12367">
        <v>5652.51</v>
      </c>
    </row>
    <row r="12368" spans="4:7" x14ac:dyDescent="0.25">
      <c r="F12368" t="s">
        <v>17</v>
      </c>
      <c r="G12368">
        <v>138585.70000000001</v>
      </c>
    </row>
    <row r="12369" spans="6:7" x14ac:dyDescent="0.25">
      <c r="F12369" t="s">
        <v>18</v>
      </c>
      <c r="G12369">
        <v>633.25</v>
      </c>
    </row>
    <row r="12370" spans="6:7" x14ac:dyDescent="0.25">
      <c r="F12370" t="s">
        <v>84</v>
      </c>
      <c r="G12370">
        <v>15852</v>
      </c>
    </row>
    <row r="12371" spans="6:7" x14ac:dyDescent="0.25">
      <c r="F12371" t="s">
        <v>87</v>
      </c>
      <c r="G12371">
        <v>225231.459999999</v>
      </c>
    </row>
    <row r="12372" spans="6:7" x14ac:dyDescent="0.25">
      <c r="F12372" t="s">
        <v>19</v>
      </c>
      <c r="G12372">
        <v>90000</v>
      </c>
    </row>
    <row r="12373" spans="6:7" x14ac:dyDescent="0.25">
      <c r="F12373" t="s">
        <v>20</v>
      </c>
      <c r="G12373">
        <v>6957.5</v>
      </c>
    </row>
    <row r="12374" spans="6:7" x14ac:dyDescent="0.25">
      <c r="F12374" t="s">
        <v>21</v>
      </c>
      <c r="G12374">
        <v>3080</v>
      </c>
    </row>
    <row r="12375" spans="6:7" x14ac:dyDescent="0.25">
      <c r="F12375" t="s">
        <v>22</v>
      </c>
      <c r="G12375">
        <v>20401.5999999999</v>
      </c>
    </row>
    <row r="12376" spans="6:7" x14ac:dyDescent="0.25">
      <c r="F12376" t="s">
        <v>23</v>
      </c>
      <c r="G12376">
        <v>6502.77</v>
      </c>
    </row>
    <row r="12377" spans="6:7" x14ac:dyDescent="0.25">
      <c r="F12377" t="s">
        <v>24</v>
      </c>
      <c r="G12377">
        <v>17.68</v>
      </c>
    </row>
    <row r="12378" spans="6:7" x14ac:dyDescent="0.25">
      <c r="F12378" t="s">
        <v>72</v>
      </c>
      <c r="G12378">
        <v>2554.4</v>
      </c>
    </row>
    <row r="12379" spans="6:7" x14ac:dyDescent="0.25">
      <c r="F12379" t="s">
        <v>73</v>
      </c>
      <c r="G12379">
        <v>45495.68</v>
      </c>
    </row>
    <row r="12380" spans="6:7" x14ac:dyDescent="0.25">
      <c r="F12380" t="s">
        <v>74</v>
      </c>
      <c r="G12380">
        <v>3194</v>
      </c>
    </row>
    <row r="12381" spans="6:7" x14ac:dyDescent="0.25">
      <c r="F12381" t="s">
        <v>75</v>
      </c>
      <c r="G12381">
        <v>-346.88999999999902</v>
      </c>
    </row>
    <row r="12382" spans="6:7" x14ac:dyDescent="0.25">
      <c r="F12382" t="s">
        <v>25</v>
      </c>
      <c r="G12382">
        <v>169.65</v>
      </c>
    </row>
    <row r="12383" spans="6:7" x14ac:dyDescent="0.25">
      <c r="F12383" t="s">
        <v>26</v>
      </c>
      <c r="G12383">
        <v>2932.1999999999898</v>
      </c>
    </row>
    <row r="12384" spans="6:7" x14ac:dyDescent="0.25">
      <c r="F12384" t="s">
        <v>124</v>
      </c>
      <c r="G12384">
        <v>138053.54</v>
      </c>
    </row>
    <row r="12385" spans="6:7" x14ac:dyDescent="0.25">
      <c r="F12385" t="s">
        <v>125</v>
      </c>
      <c r="G12385">
        <v>55934.349999999897</v>
      </c>
    </row>
    <row r="12386" spans="6:7" x14ac:dyDescent="0.25">
      <c r="F12386" t="s">
        <v>28</v>
      </c>
      <c r="G12386">
        <v>10400</v>
      </c>
    </row>
    <row r="12387" spans="6:7" x14ac:dyDescent="0.25">
      <c r="F12387" t="s">
        <v>94</v>
      </c>
      <c r="G12387">
        <v>3315.7399999999898</v>
      </c>
    </row>
    <row r="12388" spans="6:7" x14ac:dyDescent="0.25">
      <c r="F12388" t="s">
        <v>95</v>
      </c>
      <c r="G12388">
        <v>10355.16</v>
      </c>
    </row>
    <row r="12389" spans="6:7" x14ac:dyDescent="0.25">
      <c r="F12389" t="s">
        <v>33</v>
      </c>
      <c r="G12389">
        <v>12553.9</v>
      </c>
    </row>
    <row r="12390" spans="6:7" x14ac:dyDescent="0.25">
      <c r="F12390" t="s">
        <v>34</v>
      </c>
      <c r="G12390">
        <v>1400</v>
      </c>
    </row>
    <row r="12391" spans="6:7" x14ac:dyDescent="0.25">
      <c r="F12391" t="s">
        <v>36</v>
      </c>
      <c r="G12391">
        <v>3306</v>
      </c>
    </row>
    <row r="12392" spans="6:7" x14ac:dyDescent="0.25">
      <c r="F12392" t="s">
        <v>38</v>
      </c>
      <c r="G12392">
        <v>4300</v>
      </c>
    </row>
    <row r="12393" spans="6:7" x14ac:dyDescent="0.25">
      <c r="F12393" t="s">
        <v>39</v>
      </c>
      <c r="G12393">
        <v>4000</v>
      </c>
    </row>
    <row r="12394" spans="6:7" x14ac:dyDescent="0.25">
      <c r="F12394" t="s">
        <v>131</v>
      </c>
      <c r="G12394">
        <v>339292</v>
      </c>
    </row>
    <row r="12395" spans="6:7" x14ac:dyDescent="0.25">
      <c r="F12395" t="s">
        <v>134</v>
      </c>
      <c r="G12395">
        <v>353060.96</v>
      </c>
    </row>
    <row r="12396" spans="6:7" x14ac:dyDescent="0.25">
      <c r="F12396" t="s">
        <v>174</v>
      </c>
      <c r="G12396">
        <v>3555</v>
      </c>
    </row>
    <row r="12397" spans="6:7" x14ac:dyDescent="0.25">
      <c r="F12397" t="s">
        <v>111</v>
      </c>
      <c r="G12397">
        <v>9175.2299999999905</v>
      </c>
    </row>
    <row r="12398" spans="6:7" x14ac:dyDescent="0.25">
      <c r="F12398" t="s">
        <v>137</v>
      </c>
      <c r="G12398">
        <v>9920</v>
      </c>
    </row>
    <row r="12399" spans="6:7" x14ac:dyDescent="0.25">
      <c r="F12399" t="s">
        <v>112</v>
      </c>
      <c r="G12399">
        <v>1357.4</v>
      </c>
    </row>
    <row r="12400" spans="6:7" x14ac:dyDescent="0.25">
      <c r="F12400" t="s">
        <v>599</v>
      </c>
      <c r="G12400">
        <v>64486.66</v>
      </c>
    </row>
    <row r="12401" spans="5:7" x14ac:dyDescent="0.25">
      <c r="F12401" t="s">
        <v>658</v>
      </c>
      <c r="G12401">
        <v>7857</v>
      </c>
    </row>
    <row r="12402" spans="5:7" x14ac:dyDescent="0.25">
      <c r="F12402" t="s">
        <v>7</v>
      </c>
      <c r="G12402">
        <v>0</v>
      </c>
    </row>
    <row r="12403" spans="5:7" x14ac:dyDescent="0.25">
      <c r="F12403" t="s">
        <v>45</v>
      </c>
      <c r="G12403">
        <v>0</v>
      </c>
    </row>
    <row r="12404" spans="5:7" x14ac:dyDescent="0.25">
      <c r="F12404" t="s">
        <v>66</v>
      </c>
      <c r="G12404">
        <v>-5322.9399999999896</v>
      </c>
    </row>
    <row r="12405" spans="5:7" x14ac:dyDescent="0.25">
      <c r="E12405" t="s">
        <v>1734</v>
      </c>
      <c r="G12405">
        <v>8710564.959999999</v>
      </c>
    </row>
    <row r="12406" spans="5:7" x14ac:dyDescent="0.25">
      <c r="E12406" t="s">
        <v>932</v>
      </c>
      <c r="F12406" t="s">
        <v>46</v>
      </c>
      <c r="G12406">
        <v>-94000</v>
      </c>
    </row>
    <row r="12407" spans="5:7" x14ac:dyDescent="0.25">
      <c r="F12407" t="s">
        <v>47</v>
      </c>
      <c r="G12407">
        <v>94000</v>
      </c>
    </row>
    <row r="12408" spans="5:7" x14ac:dyDescent="0.25">
      <c r="F12408" t="s">
        <v>48</v>
      </c>
      <c r="G12408">
        <v>-94000</v>
      </c>
    </row>
    <row r="12409" spans="5:7" x14ac:dyDescent="0.25">
      <c r="E12409" t="s">
        <v>1634</v>
      </c>
      <c r="G12409">
        <v>-94000</v>
      </c>
    </row>
    <row r="12410" spans="5:7" x14ac:dyDescent="0.25">
      <c r="E12410" t="s">
        <v>931</v>
      </c>
      <c r="F12410" t="s">
        <v>98</v>
      </c>
      <c r="G12410">
        <v>0</v>
      </c>
    </row>
    <row r="12411" spans="5:7" x14ac:dyDescent="0.25">
      <c r="F12411" t="s">
        <v>140</v>
      </c>
      <c r="G12411">
        <v>0</v>
      </c>
    </row>
    <row r="12412" spans="5:7" x14ac:dyDescent="0.25">
      <c r="F12412" t="s">
        <v>50</v>
      </c>
      <c r="G12412">
        <v>700553</v>
      </c>
    </row>
    <row r="12413" spans="5:7" x14ac:dyDescent="0.25">
      <c r="F12413" t="s">
        <v>52</v>
      </c>
      <c r="G12413">
        <v>52997.699999999903</v>
      </c>
    </row>
    <row r="12414" spans="5:7" x14ac:dyDescent="0.25">
      <c r="F12414" t="s">
        <v>142</v>
      </c>
      <c r="G12414">
        <v>9970</v>
      </c>
    </row>
    <row r="12415" spans="5:7" x14ac:dyDescent="0.25">
      <c r="F12415" t="s">
        <v>80</v>
      </c>
      <c r="G12415">
        <v>90500</v>
      </c>
    </row>
    <row r="12416" spans="5:7" x14ac:dyDescent="0.25">
      <c r="F12416" t="s">
        <v>259</v>
      </c>
      <c r="G12416">
        <v>169520</v>
      </c>
    </row>
    <row r="12417" spans="6:7" x14ac:dyDescent="0.25">
      <c r="F12417" t="s">
        <v>261</v>
      </c>
      <c r="G12417">
        <v>33903.309999999903</v>
      </c>
    </row>
    <row r="12418" spans="6:7" x14ac:dyDescent="0.25">
      <c r="F12418" t="s">
        <v>419</v>
      </c>
      <c r="G12418">
        <v>182114.399999999</v>
      </c>
    </row>
    <row r="12419" spans="6:7" x14ac:dyDescent="0.25">
      <c r="F12419" t="s">
        <v>55</v>
      </c>
      <c r="G12419">
        <v>-149441.63</v>
      </c>
    </row>
    <row r="12420" spans="6:7" x14ac:dyDescent="0.25">
      <c r="F12420" t="s">
        <v>57</v>
      </c>
      <c r="G12420">
        <v>-41183.58</v>
      </c>
    </row>
    <row r="12421" spans="6:7" x14ac:dyDescent="0.25">
      <c r="F12421" t="s">
        <v>148</v>
      </c>
      <c r="G12421">
        <v>-9312.5599999999904</v>
      </c>
    </row>
    <row r="12422" spans="6:7" x14ac:dyDescent="0.25">
      <c r="F12422" t="s">
        <v>82</v>
      </c>
      <c r="G12422">
        <v>-85833.3</v>
      </c>
    </row>
    <row r="12423" spans="6:7" x14ac:dyDescent="0.25">
      <c r="F12423" t="s">
        <v>266</v>
      </c>
      <c r="G12423">
        <v>-161580.34</v>
      </c>
    </row>
    <row r="12424" spans="6:7" x14ac:dyDescent="0.25">
      <c r="F12424" t="s">
        <v>268</v>
      </c>
      <c r="G12424">
        <v>-15431.57</v>
      </c>
    </row>
    <row r="12425" spans="6:7" x14ac:dyDescent="0.25">
      <c r="F12425" t="s">
        <v>422</v>
      </c>
      <c r="G12425">
        <v>-182114.399999999</v>
      </c>
    </row>
    <row r="12426" spans="6:7" x14ac:dyDescent="0.25">
      <c r="F12426" t="s">
        <v>59</v>
      </c>
      <c r="G12426">
        <v>48268.07</v>
      </c>
    </row>
    <row r="12427" spans="6:7" x14ac:dyDescent="0.25">
      <c r="F12427" t="s">
        <v>60</v>
      </c>
      <c r="G12427">
        <v>3645.94</v>
      </c>
    </row>
    <row r="12428" spans="6:7" x14ac:dyDescent="0.25">
      <c r="F12428" t="s">
        <v>156</v>
      </c>
      <c r="G12428">
        <v>766.89999999999895</v>
      </c>
    </row>
    <row r="12429" spans="6:7" x14ac:dyDescent="0.25">
      <c r="F12429" t="s">
        <v>105</v>
      </c>
      <c r="G12429">
        <v>8525</v>
      </c>
    </row>
    <row r="12430" spans="6:7" x14ac:dyDescent="0.25">
      <c r="F12430" t="s">
        <v>531</v>
      </c>
      <c r="G12430">
        <v>878</v>
      </c>
    </row>
    <row r="12431" spans="6:7" x14ac:dyDescent="0.25">
      <c r="F12431" t="s">
        <v>275</v>
      </c>
      <c r="G12431">
        <v>847.55999999999904</v>
      </c>
    </row>
    <row r="12432" spans="6:7" x14ac:dyDescent="0.25">
      <c r="F12432" t="s">
        <v>8</v>
      </c>
      <c r="G12432">
        <v>50412276.1599999</v>
      </c>
    </row>
    <row r="12433" spans="5:7" x14ac:dyDescent="0.25">
      <c r="F12433" t="s">
        <v>62</v>
      </c>
      <c r="G12433">
        <v>0</v>
      </c>
    </row>
    <row r="12434" spans="5:7" x14ac:dyDescent="0.25">
      <c r="F12434" t="s">
        <v>7</v>
      </c>
      <c r="G12434">
        <v>0</v>
      </c>
    </row>
    <row r="12435" spans="5:7" x14ac:dyDescent="0.25">
      <c r="F12435" t="s">
        <v>600</v>
      </c>
      <c r="G12435">
        <v>-3600</v>
      </c>
    </row>
    <row r="12436" spans="5:7" x14ac:dyDescent="0.25">
      <c r="F12436" t="s">
        <v>63</v>
      </c>
      <c r="G12436">
        <v>-2070.2600000000002</v>
      </c>
    </row>
    <row r="12437" spans="5:7" x14ac:dyDescent="0.25">
      <c r="F12437" t="s">
        <v>109</v>
      </c>
      <c r="G12437">
        <v>-53025</v>
      </c>
    </row>
    <row r="12438" spans="5:7" x14ac:dyDescent="0.25">
      <c r="F12438" t="s">
        <v>670</v>
      </c>
      <c r="G12438">
        <v>-4200</v>
      </c>
    </row>
    <row r="12439" spans="5:7" x14ac:dyDescent="0.25">
      <c r="F12439" t="s">
        <v>64</v>
      </c>
      <c r="G12439">
        <v>-608</v>
      </c>
    </row>
    <row r="12440" spans="5:7" x14ac:dyDescent="0.25">
      <c r="F12440" t="s">
        <v>532</v>
      </c>
      <c r="G12440">
        <v>-450</v>
      </c>
    </row>
    <row r="12441" spans="5:7" x14ac:dyDescent="0.25">
      <c r="F12441" t="s">
        <v>177</v>
      </c>
      <c r="G12441">
        <v>0</v>
      </c>
    </row>
    <row r="12442" spans="5:7" x14ac:dyDescent="0.25">
      <c r="F12442" t="s">
        <v>65</v>
      </c>
      <c r="G12442">
        <v>0</v>
      </c>
    </row>
    <row r="12443" spans="5:7" x14ac:dyDescent="0.25">
      <c r="E12443" t="s">
        <v>1581</v>
      </c>
      <c r="G12443">
        <v>51005915.399999902</v>
      </c>
    </row>
    <row r="12444" spans="5:7" x14ac:dyDescent="0.25">
      <c r="E12444" t="s">
        <v>935</v>
      </c>
      <c r="F12444" t="s">
        <v>327</v>
      </c>
      <c r="G12444">
        <v>51945000</v>
      </c>
    </row>
    <row r="12445" spans="5:7" x14ac:dyDescent="0.25">
      <c r="F12445" t="s">
        <v>214</v>
      </c>
      <c r="G12445">
        <v>52894200</v>
      </c>
    </row>
    <row r="12446" spans="5:7" x14ac:dyDescent="0.25">
      <c r="F12446" t="s">
        <v>330</v>
      </c>
      <c r="G12446">
        <v>-4900388.24</v>
      </c>
    </row>
    <row r="12447" spans="5:7" x14ac:dyDescent="0.25">
      <c r="F12447" t="s">
        <v>216</v>
      </c>
      <c r="G12447">
        <v>-7493341.3300000001</v>
      </c>
    </row>
    <row r="12448" spans="5:7" x14ac:dyDescent="0.25">
      <c r="F12448" t="s">
        <v>55</v>
      </c>
      <c r="G12448">
        <v>-23656.6699999999</v>
      </c>
    </row>
    <row r="12449" spans="5:7" x14ac:dyDescent="0.25">
      <c r="F12449" t="s">
        <v>81</v>
      </c>
      <c r="G12449">
        <v>-250</v>
      </c>
    </row>
    <row r="12450" spans="5:7" x14ac:dyDescent="0.25">
      <c r="F12450" t="s">
        <v>148</v>
      </c>
      <c r="G12450">
        <v>-1538.47</v>
      </c>
    </row>
    <row r="12451" spans="5:7" x14ac:dyDescent="0.25">
      <c r="F12451" t="s">
        <v>333</v>
      </c>
      <c r="G12451">
        <v>610968.97999999905</v>
      </c>
    </row>
    <row r="12452" spans="5:7" x14ac:dyDescent="0.25">
      <c r="F12452" t="s">
        <v>219</v>
      </c>
      <c r="G12452">
        <v>1057884</v>
      </c>
    </row>
    <row r="12453" spans="5:7" x14ac:dyDescent="0.25">
      <c r="F12453" t="s">
        <v>59</v>
      </c>
      <c r="G12453">
        <v>23656.6699999999</v>
      </c>
    </row>
    <row r="12454" spans="5:7" x14ac:dyDescent="0.25">
      <c r="F12454" t="s">
        <v>154</v>
      </c>
      <c r="G12454">
        <v>250</v>
      </c>
    </row>
    <row r="12455" spans="5:7" x14ac:dyDescent="0.25">
      <c r="F12455" t="s">
        <v>156</v>
      </c>
      <c r="G12455">
        <v>1538.47</v>
      </c>
    </row>
    <row r="12456" spans="5:7" x14ac:dyDescent="0.25">
      <c r="F12456" t="s">
        <v>202</v>
      </c>
      <c r="G12456">
        <v>-92088789</v>
      </c>
    </row>
    <row r="12457" spans="5:7" x14ac:dyDescent="0.25">
      <c r="F12457" t="s">
        <v>7</v>
      </c>
      <c r="G12457">
        <v>0</v>
      </c>
    </row>
    <row r="12458" spans="5:7" x14ac:dyDescent="0.25">
      <c r="F12458" t="s">
        <v>65</v>
      </c>
      <c r="G12458">
        <v>0</v>
      </c>
    </row>
    <row r="12459" spans="5:7" x14ac:dyDescent="0.25">
      <c r="F12459" t="s">
        <v>197</v>
      </c>
      <c r="G12459">
        <v>-213494.35</v>
      </c>
    </row>
    <row r="12460" spans="5:7" x14ac:dyDescent="0.25">
      <c r="E12460" t="s">
        <v>1724</v>
      </c>
      <c r="G12460">
        <v>1812040.0600000112</v>
      </c>
    </row>
    <row r="12461" spans="5:7" x14ac:dyDescent="0.25">
      <c r="E12461" t="s">
        <v>983</v>
      </c>
      <c r="F12461" t="s">
        <v>50</v>
      </c>
      <c r="G12461">
        <v>354850</v>
      </c>
    </row>
    <row r="12462" spans="5:7" x14ac:dyDescent="0.25">
      <c r="F12462" t="s">
        <v>79</v>
      </c>
      <c r="G12462">
        <v>2500</v>
      </c>
    </row>
    <row r="12463" spans="5:7" x14ac:dyDescent="0.25">
      <c r="F12463" t="s">
        <v>142</v>
      </c>
      <c r="G12463">
        <v>35000</v>
      </c>
    </row>
    <row r="12464" spans="5:7" x14ac:dyDescent="0.25">
      <c r="F12464" t="s">
        <v>55</v>
      </c>
      <c r="G12464">
        <v>-25628.06</v>
      </c>
    </row>
    <row r="12465" spans="3:7" x14ac:dyDescent="0.25">
      <c r="F12465" t="s">
        <v>81</v>
      </c>
      <c r="G12465">
        <v>-270.82999999999902</v>
      </c>
    </row>
    <row r="12466" spans="3:7" x14ac:dyDescent="0.25">
      <c r="F12466" t="s">
        <v>148</v>
      </c>
      <c r="G12466">
        <v>-1570.52</v>
      </c>
    </row>
    <row r="12467" spans="3:7" x14ac:dyDescent="0.25">
      <c r="F12467" t="s">
        <v>221</v>
      </c>
      <c r="G12467">
        <v>99980</v>
      </c>
    </row>
    <row r="12468" spans="3:7" x14ac:dyDescent="0.25">
      <c r="F12468" t="s">
        <v>131</v>
      </c>
      <c r="G12468">
        <v>290000</v>
      </c>
    </row>
    <row r="12469" spans="3:7" x14ac:dyDescent="0.25">
      <c r="F12469" t="s">
        <v>222</v>
      </c>
      <c r="G12469">
        <v>34700</v>
      </c>
    </row>
    <row r="12470" spans="3:7" x14ac:dyDescent="0.25">
      <c r="F12470" t="s">
        <v>96</v>
      </c>
      <c r="G12470">
        <v>8000</v>
      </c>
    </row>
    <row r="12471" spans="3:7" x14ac:dyDescent="0.25">
      <c r="F12471" t="s">
        <v>78</v>
      </c>
      <c r="G12471">
        <v>3582</v>
      </c>
    </row>
    <row r="12472" spans="3:7" x14ac:dyDescent="0.25">
      <c r="F12472" t="s">
        <v>175</v>
      </c>
      <c r="G12472">
        <v>6417</v>
      </c>
    </row>
    <row r="12473" spans="3:7" x14ac:dyDescent="0.25">
      <c r="F12473" t="s">
        <v>156</v>
      </c>
      <c r="G12473">
        <v>96.15</v>
      </c>
    </row>
    <row r="12474" spans="3:7" x14ac:dyDescent="0.25">
      <c r="F12474" t="s">
        <v>7</v>
      </c>
      <c r="G12474">
        <v>0</v>
      </c>
    </row>
    <row r="12475" spans="3:7" x14ac:dyDescent="0.25">
      <c r="E12475" t="s">
        <v>1740</v>
      </c>
      <c r="G12475">
        <v>807655.74</v>
      </c>
    </row>
    <row r="12476" spans="3:7" x14ac:dyDescent="0.25">
      <c r="E12476" t="s">
        <v>964</v>
      </c>
      <c r="F12476" t="s">
        <v>197</v>
      </c>
      <c r="G12476">
        <v>213494.35</v>
      </c>
    </row>
    <row r="12477" spans="3:7" x14ac:dyDescent="0.25">
      <c r="E12477" t="s">
        <v>2236</v>
      </c>
      <c r="G12477">
        <v>213494.35</v>
      </c>
    </row>
    <row r="12478" spans="3:7" x14ac:dyDescent="0.25">
      <c r="D12478" t="s">
        <v>1668</v>
      </c>
      <c r="G12478">
        <v>62455670.509999856</v>
      </c>
    </row>
    <row r="12479" spans="3:7" x14ac:dyDescent="0.25">
      <c r="C12479" t="s">
        <v>1668</v>
      </c>
      <c r="G12479">
        <v>62808561.509999856</v>
      </c>
    </row>
    <row r="12480" spans="3:7" x14ac:dyDescent="0.25">
      <c r="C12480" t="s">
        <v>1088</v>
      </c>
      <c r="D12480" t="s">
        <v>1252</v>
      </c>
      <c r="E12480" t="s">
        <v>935</v>
      </c>
      <c r="F12480" t="s">
        <v>202</v>
      </c>
      <c r="G12480">
        <v>137500</v>
      </c>
    </row>
    <row r="12481" spans="4:7" x14ac:dyDescent="0.25">
      <c r="E12481" t="s">
        <v>1724</v>
      </c>
      <c r="G12481">
        <v>137500</v>
      </c>
    </row>
    <row r="12482" spans="4:7" x14ac:dyDescent="0.25">
      <c r="D12482" t="s">
        <v>2143</v>
      </c>
      <c r="G12482">
        <v>137500</v>
      </c>
    </row>
    <row r="12483" spans="4:7" x14ac:dyDescent="0.25">
      <c r="D12483" t="s">
        <v>1253</v>
      </c>
      <c r="E12483" t="s">
        <v>931</v>
      </c>
      <c r="F12483" t="s">
        <v>8</v>
      </c>
      <c r="G12483">
        <v>20000</v>
      </c>
    </row>
    <row r="12484" spans="4:7" x14ac:dyDescent="0.25">
      <c r="E12484" t="s">
        <v>1581</v>
      </c>
      <c r="G12484">
        <v>20000</v>
      </c>
    </row>
    <row r="12485" spans="4:7" x14ac:dyDescent="0.25">
      <c r="D12485" t="s">
        <v>1733</v>
      </c>
      <c r="G12485">
        <v>20000</v>
      </c>
    </row>
    <row r="12486" spans="4:7" x14ac:dyDescent="0.25">
      <c r="D12486" t="s">
        <v>1258</v>
      </c>
      <c r="E12486" t="s">
        <v>931</v>
      </c>
      <c r="F12486" t="s">
        <v>8</v>
      </c>
      <c r="G12486">
        <v>3000</v>
      </c>
    </row>
    <row r="12487" spans="4:7" x14ac:dyDescent="0.25">
      <c r="E12487" t="s">
        <v>1581</v>
      </c>
      <c r="G12487">
        <v>3000</v>
      </c>
    </row>
    <row r="12488" spans="4:7" x14ac:dyDescent="0.25">
      <c r="D12488" t="s">
        <v>2191</v>
      </c>
      <c r="G12488">
        <v>3000</v>
      </c>
    </row>
    <row r="12489" spans="4:7" x14ac:dyDescent="0.25">
      <c r="D12489" t="s">
        <v>1259</v>
      </c>
      <c r="E12489" t="s">
        <v>931</v>
      </c>
      <c r="F12489" t="s">
        <v>8</v>
      </c>
      <c r="G12489">
        <v>8308.3799999999901</v>
      </c>
    </row>
    <row r="12490" spans="4:7" x14ac:dyDescent="0.25">
      <c r="E12490" t="s">
        <v>1581</v>
      </c>
      <c r="G12490">
        <v>8308.3799999999901</v>
      </c>
    </row>
    <row r="12491" spans="4:7" x14ac:dyDescent="0.25">
      <c r="D12491" t="s">
        <v>2005</v>
      </c>
      <c r="G12491">
        <v>8308.3799999999901</v>
      </c>
    </row>
    <row r="12492" spans="4:7" x14ac:dyDescent="0.25">
      <c r="D12492" t="s">
        <v>1088</v>
      </c>
      <c r="E12492" t="s">
        <v>982</v>
      </c>
      <c r="F12492" t="s">
        <v>9</v>
      </c>
      <c r="G12492">
        <v>2433814.77</v>
      </c>
    </row>
    <row r="12493" spans="4:7" x14ac:dyDescent="0.25">
      <c r="F12493" t="s">
        <v>10</v>
      </c>
      <c r="G12493">
        <v>4760</v>
      </c>
    </row>
    <row r="12494" spans="4:7" x14ac:dyDescent="0.25">
      <c r="F12494" t="s">
        <v>11</v>
      </c>
      <c r="G12494">
        <v>126806.24</v>
      </c>
    </row>
    <row r="12495" spans="4:7" x14ac:dyDescent="0.25">
      <c r="F12495" t="s">
        <v>12</v>
      </c>
      <c r="G12495">
        <v>191189.29</v>
      </c>
    </row>
    <row r="12496" spans="4:7" x14ac:dyDescent="0.25">
      <c r="F12496" t="s">
        <v>83</v>
      </c>
      <c r="G12496">
        <v>55850</v>
      </c>
    </row>
    <row r="12497" spans="6:7" x14ac:dyDescent="0.25">
      <c r="F12497" t="s">
        <v>14</v>
      </c>
      <c r="G12497">
        <v>601583.5</v>
      </c>
    </row>
    <row r="12498" spans="6:7" x14ac:dyDescent="0.25">
      <c r="F12498" t="s">
        <v>16</v>
      </c>
      <c r="G12498">
        <v>1366.6199999999899</v>
      </c>
    </row>
    <row r="12499" spans="6:7" x14ac:dyDescent="0.25">
      <c r="F12499" t="s">
        <v>17</v>
      </c>
      <c r="G12499">
        <v>112720</v>
      </c>
    </row>
    <row r="12500" spans="6:7" x14ac:dyDescent="0.25">
      <c r="F12500" t="s">
        <v>18</v>
      </c>
      <c r="G12500">
        <v>3700.05</v>
      </c>
    </row>
    <row r="12501" spans="6:7" x14ac:dyDescent="0.25">
      <c r="F12501" t="s">
        <v>86</v>
      </c>
      <c r="G12501">
        <v>35100</v>
      </c>
    </row>
    <row r="12502" spans="6:7" x14ac:dyDescent="0.25">
      <c r="F12502" t="s">
        <v>87</v>
      </c>
      <c r="G12502">
        <v>30258.119999999901</v>
      </c>
    </row>
    <row r="12503" spans="6:7" x14ac:dyDescent="0.25">
      <c r="F12503" t="s">
        <v>19</v>
      </c>
      <c r="G12503">
        <v>52000</v>
      </c>
    </row>
    <row r="12504" spans="6:7" x14ac:dyDescent="0.25">
      <c r="F12504" t="s">
        <v>20</v>
      </c>
      <c r="G12504">
        <v>1640</v>
      </c>
    </row>
    <row r="12505" spans="6:7" x14ac:dyDescent="0.25">
      <c r="F12505" t="s">
        <v>21</v>
      </c>
      <c r="G12505">
        <v>2158.98</v>
      </c>
    </row>
    <row r="12506" spans="6:7" x14ac:dyDescent="0.25">
      <c r="F12506" t="s">
        <v>22</v>
      </c>
      <c r="G12506">
        <v>14006.639999999899</v>
      </c>
    </row>
    <row r="12507" spans="6:7" x14ac:dyDescent="0.25">
      <c r="F12507" t="s">
        <v>23</v>
      </c>
      <c r="G12507">
        <v>2204.13</v>
      </c>
    </row>
    <row r="12508" spans="6:7" x14ac:dyDescent="0.25">
      <c r="F12508" t="s">
        <v>72</v>
      </c>
      <c r="G12508">
        <v>1022.2</v>
      </c>
    </row>
    <row r="12509" spans="6:7" x14ac:dyDescent="0.25">
      <c r="F12509" t="s">
        <v>663</v>
      </c>
      <c r="G12509">
        <v>525</v>
      </c>
    </row>
    <row r="12510" spans="6:7" x14ac:dyDescent="0.25">
      <c r="F12510" t="s">
        <v>74</v>
      </c>
      <c r="G12510">
        <v>1250</v>
      </c>
    </row>
    <row r="12511" spans="6:7" x14ac:dyDescent="0.25">
      <c r="F12511" t="s">
        <v>75</v>
      </c>
      <c r="G12511">
        <v>88.06</v>
      </c>
    </row>
    <row r="12512" spans="6:7" x14ac:dyDescent="0.25">
      <c r="F12512" t="s">
        <v>124</v>
      </c>
      <c r="G12512">
        <v>35969.239999999903</v>
      </c>
    </row>
    <row r="12513" spans="5:7" x14ac:dyDescent="0.25">
      <c r="F12513" t="s">
        <v>125</v>
      </c>
      <c r="G12513">
        <v>2123.4</v>
      </c>
    </row>
    <row r="12514" spans="5:7" x14ac:dyDescent="0.25">
      <c r="F12514" t="s">
        <v>28</v>
      </c>
      <c r="G12514">
        <v>18000</v>
      </c>
    </row>
    <row r="12515" spans="5:7" x14ac:dyDescent="0.25">
      <c r="F12515" t="s">
        <v>33</v>
      </c>
      <c r="G12515">
        <v>1456.4</v>
      </c>
    </row>
    <row r="12516" spans="5:7" x14ac:dyDescent="0.25">
      <c r="F12516" t="s">
        <v>37</v>
      </c>
      <c r="G12516">
        <v>398</v>
      </c>
    </row>
    <row r="12517" spans="5:7" x14ac:dyDescent="0.25">
      <c r="F12517" t="s">
        <v>38</v>
      </c>
      <c r="G12517">
        <v>2520</v>
      </c>
    </row>
    <row r="12518" spans="5:7" x14ac:dyDescent="0.25">
      <c r="F12518" t="s">
        <v>39</v>
      </c>
      <c r="G12518">
        <v>2500</v>
      </c>
    </row>
    <row r="12519" spans="5:7" x14ac:dyDescent="0.25">
      <c r="F12519" t="s">
        <v>131</v>
      </c>
      <c r="G12519">
        <v>249177.1</v>
      </c>
    </row>
    <row r="12520" spans="5:7" x14ac:dyDescent="0.25">
      <c r="F12520" t="s">
        <v>134</v>
      </c>
      <c r="G12520">
        <v>430835.57</v>
      </c>
    </row>
    <row r="12521" spans="5:7" x14ac:dyDescent="0.25">
      <c r="F12521" t="s">
        <v>7</v>
      </c>
      <c r="G12521">
        <v>0</v>
      </c>
    </row>
    <row r="12522" spans="5:7" x14ac:dyDescent="0.25">
      <c r="F12522" t="s">
        <v>45</v>
      </c>
      <c r="G12522">
        <v>0</v>
      </c>
    </row>
    <row r="12523" spans="5:7" x14ac:dyDescent="0.25">
      <c r="E12523" t="s">
        <v>1734</v>
      </c>
      <c r="G12523">
        <v>4415023.3100000005</v>
      </c>
    </row>
    <row r="12524" spans="5:7" x14ac:dyDescent="0.25">
      <c r="E12524" t="s">
        <v>932</v>
      </c>
      <c r="F12524" t="s">
        <v>46</v>
      </c>
      <c r="G12524">
        <v>-52000</v>
      </c>
    </row>
    <row r="12525" spans="5:7" x14ac:dyDescent="0.25">
      <c r="F12525" t="s">
        <v>47</v>
      </c>
      <c r="G12525">
        <v>52000</v>
      </c>
    </row>
    <row r="12526" spans="5:7" x14ac:dyDescent="0.25">
      <c r="F12526" t="s">
        <v>48</v>
      </c>
      <c r="G12526">
        <v>-52000</v>
      </c>
    </row>
    <row r="12527" spans="5:7" x14ac:dyDescent="0.25">
      <c r="E12527" t="s">
        <v>1634</v>
      </c>
      <c r="G12527">
        <v>-52000</v>
      </c>
    </row>
    <row r="12528" spans="5:7" x14ac:dyDescent="0.25">
      <c r="E12528" t="s">
        <v>931</v>
      </c>
      <c r="F12528" t="s">
        <v>98</v>
      </c>
      <c r="G12528">
        <v>0</v>
      </c>
    </row>
    <row r="12529" spans="6:7" x14ac:dyDescent="0.25">
      <c r="F12529" t="s">
        <v>140</v>
      </c>
      <c r="G12529">
        <v>0</v>
      </c>
    </row>
    <row r="12530" spans="6:7" x14ac:dyDescent="0.25">
      <c r="F12530" t="s">
        <v>79</v>
      </c>
      <c r="G12530">
        <v>4490</v>
      </c>
    </row>
    <row r="12531" spans="6:7" x14ac:dyDescent="0.25">
      <c r="F12531" t="s">
        <v>52</v>
      </c>
      <c r="G12531">
        <v>49416.739999999903</v>
      </c>
    </row>
    <row r="12532" spans="6:7" x14ac:dyDescent="0.25">
      <c r="F12532" t="s">
        <v>142</v>
      </c>
      <c r="G12532">
        <v>25585.5</v>
      </c>
    </row>
    <row r="12533" spans="6:7" x14ac:dyDescent="0.25">
      <c r="F12533" t="s">
        <v>259</v>
      </c>
      <c r="G12533">
        <v>2197.7399999999898</v>
      </c>
    </row>
    <row r="12534" spans="6:7" x14ac:dyDescent="0.25">
      <c r="F12534" t="s">
        <v>229</v>
      </c>
      <c r="G12534">
        <v>4620</v>
      </c>
    </row>
    <row r="12535" spans="6:7" x14ac:dyDescent="0.25">
      <c r="F12535" t="s">
        <v>101</v>
      </c>
      <c r="G12535">
        <v>5980</v>
      </c>
    </row>
    <row r="12536" spans="6:7" x14ac:dyDescent="0.25">
      <c r="F12536" t="s">
        <v>261</v>
      </c>
      <c r="G12536">
        <v>14500</v>
      </c>
    </row>
    <row r="12537" spans="6:7" x14ac:dyDescent="0.25">
      <c r="F12537" t="s">
        <v>81</v>
      </c>
      <c r="G12537">
        <v>-4490</v>
      </c>
    </row>
    <row r="12538" spans="6:7" x14ac:dyDescent="0.25">
      <c r="F12538" t="s">
        <v>57</v>
      </c>
      <c r="G12538">
        <v>-48671.139999999898</v>
      </c>
    </row>
    <row r="12539" spans="6:7" x14ac:dyDescent="0.25">
      <c r="F12539" t="s">
        <v>148</v>
      </c>
      <c r="G12539">
        <v>-25585.5</v>
      </c>
    </row>
    <row r="12540" spans="6:7" x14ac:dyDescent="0.25">
      <c r="F12540" t="s">
        <v>266</v>
      </c>
      <c r="G12540">
        <v>-1144.68</v>
      </c>
    </row>
    <row r="12541" spans="6:7" x14ac:dyDescent="0.25">
      <c r="F12541" t="s">
        <v>231</v>
      </c>
      <c r="G12541">
        <v>-4620</v>
      </c>
    </row>
    <row r="12542" spans="6:7" x14ac:dyDescent="0.25">
      <c r="F12542" t="s">
        <v>104</v>
      </c>
      <c r="G12542">
        <v>-2225.8699999999899</v>
      </c>
    </row>
    <row r="12543" spans="6:7" x14ac:dyDescent="0.25">
      <c r="F12543" t="s">
        <v>268</v>
      </c>
      <c r="G12543">
        <v>-6227.09</v>
      </c>
    </row>
    <row r="12544" spans="6:7" x14ac:dyDescent="0.25">
      <c r="F12544" t="s">
        <v>60</v>
      </c>
      <c r="G12544">
        <v>499.13999999999902</v>
      </c>
    </row>
    <row r="12545" spans="5:7" x14ac:dyDescent="0.25">
      <c r="F12545" t="s">
        <v>531</v>
      </c>
      <c r="G12545">
        <v>109.89</v>
      </c>
    </row>
    <row r="12546" spans="5:7" x14ac:dyDescent="0.25">
      <c r="F12546" t="s">
        <v>255</v>
      </c>
      <c r="G12546">
        <v>154</v>
      </c>
    </row>
    <row r="12547" spans="5:7" x14ac:dyDescent="0.25">
      <c r="F12547" t="s">
        <v>107</v>
      </c>
      <c r="G12547">
        <v>199.33</v>
      </c>
    </row>
    <row r="12548" spans="5:7" x14ac:dyDescent="0.25">
      <c r="F12548" t="s">
        <v>275</v>
      </c>
      <c r="G12548">
        <v>362.5</v>
      </c>
    </row>
    <row r="12549" spans="5:7" x14ac:dyDescent="0.25">
      <c r="F12549" t="s">
        <v>8</v>
      </c>
      <c r="G12549">
        <v>25855202.59</v>
      </c>
    </row>
    <row r="12550" spans="5:7" x14ac:dyDescent="0.25">
      <c r="F12550" t="s">
        <v>62</v>
      </c>
      <c r="G12550">
        <v>0</v>
      </c>
    </row>
    <row r="12551" spans="5:7" x14ac:dyDescent="0.25">
      <c r="F12551" t="s">
        <v>7</v>
      </c>
      <c r="G12551">
        <v>0</v>
      </c>
    </row>
    <row r="12552" spans="5:7" x14ac:dyDescent="0.25">
      <c r="F12552" t="s">
        <v>591</v>
      </c>
      <c r="G12552">
        <v>-295.07999999999902</v>
      </c>
    </row>
    <row r="12553" spans="5:7" x14ac:dyDescent="0.25">
      <c r="F12553" t="s">
        <v>109</v>
      </c>
      <c r="G12553">
        <v>-103335</v>
      </c>
    </row>
    <row r="12554" spans="5:7" x14ac:dyDescent="0.25">
      <c r="F12554" t="s">
        <v>64</v>
      </c>
      <c r="G12554">
        <v>-445</v>
      </c>
    </row>
    <row r="12555" spans="5:7" x14ac:dyDescent="0.25">
      <c r="F12555" t="s">
        <v>177</v>
      </c>
      <c r="G12555">
        <v>0</v>
      </c>
    </row>
    <row r="12556" spans="5:7" x14ac:dyDescent="0.25">
      <c r="F12556" t="s">
        <v>65</v>
      </c>
      <c r="G12556">
        <v>0</v>
      </c>
    </row>
    <row r="12557" spans="5:7" x14ac:dyDescent="0.25">
      <c r="E12557" t="s">
        <v>1581</v>
      </c>
      <c r="G12557">
        <v>25766278.07</v>
      </c>
    </row>
    <row r="12558" spans="5:7" x14ac:dyDescent="0.25">
      <c r="E12558" t="s">
        <v>935</v>
      </c>
      <c r="F12558" t="s">
        <v>214</v>
      </c>
      <c r="G12558">
        <v>3914000</v>
      </c>
    </row>
    <row r="12559" spans="5:7" x14ac:dyDescent="0.25">
      <c r="F12559" t="s">
        <v>216</v>
      </c>
      <c r="G12559">
        <v>-456633.33</v>
      </c>
    </row>
    <row r="12560" spans="5:7" x14ac:dyDescent="0.25">
      <c r="F12560" t="s">
        <v>219</v>
      </c>
      <c r="G12560">
        <v>78280</v>
      </c>
    </row>
    <row r="12561" spans="3:7" x14ac:dyDescent="0.25">
      <c r="F12561" t="s">
        <v>202</v>
      </c>
      <c r="G12561">
        <v>-2828945.46</v>
      </c>
    </row>
    <row r="12562" spans="3:7" x14ac:dyDescent="0.25">
      <c r="F12562" t="s">
        <v>7</v>
      </c>
      <c r="G12562">
        <v>0</v>
      </c>
    </row>
    <row r="12563" spans="3:7" x14ac:dyDescent="0.25">
      <c r="F12563" t="s">
        <v>65</v>
      </c>
      <c r="G12563">
        <v>0</v>
      </c>
    </row>
    <row r="12564" spans="3:7" x14ac:dyDescent="0.25">
      <c r="F12564" t="s">
        <v>197</v>
      </c>
      <c r="G12564">
        <v>-351155.609999999</v>
      </c>
    </row>
    <row r="12565" spans="3:7" x14ac:dyDescent="0.25">
      <c r="E12565" t="s">
        <v>1724</v>
      </c>
      <c r="G12565">
        <v>355545.60000000097</v>
      </c>
    </row>
    <row r="12566" spans="3:7" x14ac:dyDescent="0.25">
      <c r="E12566" t="s">
        <v>983</v>
      </c>
      <c r="F12566" t="s">
        <v>252</v>
      </c>
      <c r="G12566">
        <v>17326</v>
      </c>
    </row>
    <row r="12567" spans="3:7" x14ac:dyDescent="0.25">
      <c r="F12567" t="s">
        <v>7</v>
      </c>
      <c r="G12567">
        <v>0</v>
      </c>
    </row>
    <row r="12568" spans="3:7" x14ac:dyDescent="0.25">
      <c r="E12568" t="s">
        <v>1740</v>
      </c>
      <c r="G12568">
        <v>17326</v>
      </c>
    </row>
    <row r="12569" spans="3:7" x14ac:dyDescent="0.25">
      <c r="E12569" t="s">
        <v>958</v>
      </c>
      <c r="F12569" t="s">
        <v>197</v>
      </c>
      <c r="G12569">
        <v>58626</v>
      </c>
    </row>
    <row r="12570" spans="3:7" x14ac:dyDescent="0.25">
      <c r="E12570" t="s">
        <v>2235</v>
      </c>
      <c r="G12570">
        <v>58626</v>
      </c>
    </row>
    <row r="12571" spans="3:7" x14ac:dyDescent="0.25">
      <c r="E12571" t="s">
        <v>964</v>
      </c>
      <c r="F12571" t="s">
        <v>197</v>
      </c>
      <c r="G12571">
        <v>292529.609999999</v>
      </c>
    </row>
    <row r="12572" spans="3:7" x14ac:dyDescent="0.25">
      <c r="E12572" t="s">
        <v>2236</v>
      </c>
      <c r="G12572">
        <v>292529.609999999</v>
      </c>
    </row>
    <row r="12573" spans="3:7" x14ac:dyDescent="0.25">
      <c r="D12573" t="s">
        <v>1669</v>
      </c>
      <c r="G12573">
        <v>30853328.590000004</v>
      </c>
    </row>
    <row r="12574" spans="3:7" x14ac:dyDescent="0.25">
      <c r="C12574" t="s">
        <v>1669</v>
      </c>
      <c r="G12574">
        <v>31022136.970000006</v>
      </c>
    </row>
    <row r="12575" spans="3:7" x14ac:dyDescent="0.25">
      <c r="C12575" t="s">
        <v>1089</v>
      </c>
      <c r="D12575" t="s">
        <v>1258</v>
      </c>
      <c r="E12575" t="s">
        <v>931</v>
      </c>
      <c r="F12575" t="s">
        <v>8</v>
      </c>
      <c r="G12575">
        <v>6000</v>
      </c>
    </row>
    <row r="12576" spans="3:7" x14ac:dyDescent="0.25">
      <c r="E12576" t="s">
        <v>1581</v>
      </c>
      <c r="G12576">
        <v>6000</v>
      </c>
    </row>
    <row r="12577" spans="4:7" x14ac:dyDescent="0.25">
      <c r="D12577" t="s">
        <v>2191</v>
      </c>
      <c r="G12577">
        <v>6000</v>
      </c>
    </row>
    <row r="12578" spans="4:7" x14ac:dyDescent="0.25">
      <c r="D12578" t="s">
        <v>1254</v>
      </c>
      <c r="E12578" t="s">
        <v>931</v>
      </c>
      <c r="F12578" t="s">
        <v>8</v>
      </c>
      <c r="G12578">
        <v>754.62</v>
      </c>
    </row>
    <row r="12579" spans="4:7" x14ac:dyDescent="0.25">
      <c r="E12579" t="s">
        <v>1581</v>
      </c>
      <c r="G12579">
        <v>754.62</v>
      </c>
    </row>
    <row r="12580" spans="4:7" x14ac:dyDescent="0.25">
      <c r="D12580" t="s">
        <v>2010</v>
      </c>
      <c r="G12580">
        <v>754.62</v>
      </c>
    </row>
    <row r="12581" spans="4:7" x14ac:dyDescent="0.25">
      <c r="D12581" t="s">
        <v>1256</v>
      </c>
      <c r="E12581" t="s">
        <v>931</v>
      </c>
      <c r="F12581" t="s">
        <v>8</v>
      </c>
      <c r="G12581">
        <v>14853</v>
      </c>
    </row>
    <row r="12582" spans="4:7" x14ac:dyDescent="0.25">
      <c r="E12582" t="s">
        <v>1581</v>
      </c>
      <c r="G12582">
        <v>14853</v>
      </c>
    </row>
    <row r="12583" spans="4:7" x14ac:dyDescent="0.25">
      <c r="D12583" t="s">
        <v>2189</v>
      </c>
      <c r="G12583">
        <v>14853</v>
      </c>
    </row>
    <row r="12584" spans="4:7" x14ac:dyDescent="0.25">
      <c r="D12584" t="s">
        <v>1089</v>
      </c>
      <c r="E12584" t="s">
        <v>982</v>
      </c>
      <c r="F12584" t="s">
        <v>9</v>
      </c>
      <c r="G12584">
        <v>5371921.4900000002</v>
      </c>
    </row>
    <row r="12585" spans="4:7" x14ac:dyDescent="0.25">
      <c r="F12585" t="s">
        <v>10</v>
      </c>
      <c r="G12585">
        <v>9269.92</v>
      </c>
    </row>
    <row r="12586" spans="4:7" x14ac:dyDescent="0.25">
      <c r="F12586" t="s">
        <v>11</v>
      </c>
      <c r="G12586">
        <v>196342.42</v>
      </c>
    </row>
    <row r="12587" spans="4:7" x14ac:dyDescent="0.25">
      <c r="F12587" t="s">
        <v>12</v>
      </c>
      <c r="G12587">
        <v>365479.75</v>
      </c>
    </row>
    <row r="12588" spans="4:7" x14ac:dyDescent="0.25">
      <c r="F12588" t="s">
        <v>83</v>
      </c>
      <c r="G12588">
        <v>184650</v>
      </c>
    </row>
    <row r="12589" spans="4:7" x14ac:dyDescent="0.25">
      <c r="F12589" t="s">
        <v>13</v>
      </c>
      <c r="G12589">
        <v>40</v>
      </c>
    </row>
    <row r="12590" spans="4:7" x14ac:dyDescent="0.25">
      <c r="F12590" t="s">
        <v>14</v>
      </c>
      <c r="G12590">
        <v>869712.38</v>
      </c>
    </row>
    <row r="12591" spans="4:7" x14ac:dyDescent="0.25">
      <c r="F12591" t="s">
        <v>15</v>
      </c>
      <c r="G12591">
        <v>80</v>
      </c>
    </row>
    <row r="12592" spans="4:7" x14ac:dyDescent="0.25">
      <c r="F12592" t="s">
        <v>233</v>
      </c>
      <c r="G12592">
        <v>5064.84</v>
      </c>
    </row>
    <row r="12593" spans="6:7" x14ac:dyDescent="0.25">
      <c r="F12593" t="s">
        <v>234</v>
      </c>
      <c r="G12593">
        <v>3899.3499999999899</v>
      </c>
    </row>
    <row r="12594" spans="6:7" x14ac:dyDescent="0.25">
      <c r="F12594" t="s">
        <v>16</v>
      </c>
      <c r="G12594">
        <v>1003.77</v>
      </c>
    </row>
    <row r="12595" spans="6:7" x14ac:dyDescent="0.25">
      <c r="F12595" t="s">
        <v>17</v>
      </c>
      <c r="G12595">
        <v>158414</v>
      </c>
    </row>
    <row r="12596" spans="6:7" x14ac:dyDescent="0.25">
      <c r="F12596" t="s">
        <v>18</v>
      </c>
      <c r="G12596">
        <v>3565.4499999999898</v>
      </c>
    </row>
    <row r="12597" spans="6:7" x14ac:dyDescent="0.25">
      <c r="F12597" t="s">
        <v>84</v>
      </c>
      <c r="G12597">
        <v>922.5</v>
      </c>
    </row>
    <row r="12598" spans="6:7" x14ac:dyDescent="0.25">
      <c r="F12598" t="s">
        <v>87</v>
      </c>
      <c r="G12598">
        <v>84181.179999999906</v>
      </c>
    </row>
    <row r="12599" spans="6:7" x14ac:dyDescent="0.25">
      <c r="F12599" t="s">
        <v>19</v>
      </c>
      <c r="G12599">
        <v>96500</v>
      </c>
    </row>
    <row r="12600" spans="6:7" x14ac:dyDescent="0.25">
      <c r="F12600" t="s">
        <v>20</v>
      </c>
      <c r="G12600">
        <v>3020.5</v>
      </c>
    </row>
    <row r="12601" spans="6:7" x14ac:dyDescent="0.25">
      <c r="F12601" t="s">
        <v>21</v>
      </c>
      <c r="G12601">
        <v>2052.42</v>
      </c>
    </row>
    <row r="12602" spans="6:7" x14ac:dyDescent="0.25">
      <c r="F12602" t="s">
        <v>22</v>
      </c>
      <c r="G12602">
        <v>21175.49</v>
      </c>
    </row>
    <row r="12603" spans="6:7" x14ac:dyDescent="0.25">
      <c r="F12603" t="s">
        <v>23</v>
      </c>
      <c r="G12603">
        <v>279.12</v>
      </c>
    </row>
    <row r="12604" spans="6:7" x14ac:dyDescent="0.25">
      <c r="F12604" t="s">
        <v>72</v>
      </c>
      <c r="G12604">
        <v>4226.01</v>
      </c>
    </row>
    <row r="12605" spans="6:7" x14ac:dyDescent="0.25">
      <c r="F12605" t="s">
        <v>74</v>
      </c>
      <c r="G12605">
        <v>1750</v>
      </c>
    </row>
    <row r="12606" spans="6:7" x14ac:dyDescent="0.25">
      <c r="F12606" t="s">
        <v>75</v>
      </c>
      <c r="G12606">
        <v>162.24</v>
      </c>
    </row>
    <row r="12607" spans="6:7" x14ac:dyDescent="0.25">
      <c r="F12607" t="s">
        <v>25</v>
      </c>
      <c r="G12607">
        <v>500.3</v>
      </c>
    </row>
    <row r="12608" spans="6:7" x14ac:dyDescent="0.25">
      <c r="F12608" t="s">
        <v>26</v>
      </c>
      <c r="G12608">
        <v>1749.9</v>
      </c>
    </row>
    <row r="12609" spans="6:7" x14ac:dyDescent="0.25">
      <c r="F12609" t="s">
        <v>124</v>
      </c>
      <c r="G12609">
        <v>50524.05</v>
      </c>
    </row>
    <row r="12610" spans="6:7" x14ac:dyDescent="0.25">
      <c r="F12610" t="s">
        <v>125</v>
      </c>
      <c r="G12610">
        <v>8452.2000000000007</v>
      </c>
    </row>
    <row r="12611" spans="6:7" x14ac:dyDescent="0.25">
      <c r="F12611" t="s">
        <v>29</v>
      </c>
      <c r="G12611">
        <v>450</v>
      </c>
    </row>
    <row r="12612" spans="6:7" x14ac:dyDescent="0.25">
      <c r="F12612" t="s">
        <v>32</v>
      </c>
      <c r="G12612">
        <v>161</v>
      </c>
    </row>
    <row r="12613" spans="6:7" x14ac:dyDescent="0.25">
      <c r="F12613" t="s">
        <v>33</v>
      </c>
      <c r="G12613">
        <v>3550.8</v>
      </c>
    </row>
    <row r="12614" spans="6:7" x14ac:dyDescent="0.25">
      <c r="F12614" t="s">
        <v>34</v>
      </c>
      <c r="G12614">
        <v>1185</v>
      </c>
    </row>
    <row r="12615" spans="6:7" x14ac:dyDescent="0.25">
      <c r="F12615" t="s">
        <v>35</v>
      </c>
      <c r="G12615">
        <v>186</v>
      </c>
    </row>
    <row r="12616" spans="6:7" x14ac:dyDescent="0.25">
      <c r="F12616" t="s">
        <v>36</v>
      </c>
      <c r="G12616">
        <v>415</v>
      </c>
    </row>
    <row r="12617" spans="6:7" x14ac:dyDescent="0.25">
      <c r="F12617" t="s">
        <v>37</v>
      </c>
      <c r="G12617">
        <v>1811</v>
      </c>
    </row>
    <row r="12618" spans="6:7" x14ac:dyDescent="0.25">
      <c r="F12618" t="s">
        <v>38</v>
      </c>
      <c r="G12618">
        <v>2920</v>
      </c>
    </row>
    <row r="12619" spans="6:7" x14ac:dyDescent="0.25">
      <c r="F12619" t="s">
        <v>39</v>
      </c>
      <c r="G12619">
        <v>3400</v>
      </c>
    </row>
    <row r="12620" spans="6:7" x14ac:dyDescent="0.25">
      <c r="F12620" t="s">
        <v>131</v>
      </c>
      <c r="G12620">
        <v>343873.96999999898</v>
      </c>
    </row>
    <row r="12621" spans="6:7" x14ac:dyDescent="0.25">
      <c r="F12621" t="s">
        <v>134</v>
      </c>
      <c r="G12621">
        <v>439669.929999999</v>
      </c>
    </row>
    <row r="12622" spans="6:7" x14ac:dyDescent="0.25">
      <c r="F12622" t="s">
        <v>111</v>
      </c>
      <c r="G12622">
        <v>19443.63</v>
      </c>
    </row>
    <row r="12623" spans="6:7" x14ac:dyDescent="0.25">
      <c r="F12623" t="s">
        <v>137</v>
      </c>
      <c r="G12623">
        <v>2320</v>
      </c>
    </row>
    <row r="12624" spans="6:7" x14ac:dyDescent="0.25">
      <c r="F12624" t="s">
        <v>112</v>
      </c>
      <c r="G12624">
        <v>2884.4</v>
      </c>
    </row>
    <row r="12625" spans="5:7" x14ac:dyDescent="0.25">
      <c r="F12625" t="s">
        <v>250</v>
      </c>
      <c r="G12625">
        <v>1200</v>
      </c>
    </row>
    <row r="12626" spans="5:7" x14ac:dyDescent="0.25">
      <c r="F12626" t="s">
        <v>658</v>
      </c>
      <c r="G12626">
        <v>1641.3499999999899</v>
      </c>
    </row>
    <row r="12627" spans="5:7" x14ac:dyDescent="0.25">
      <c r="F12627" t="s">
        <v>7</v>
      </c>
      <c r="G12627">
        <v>0</v>
      </c>
    </row>
    <row r="12628" spans="5:7" x14ac:dyDescent="0.25">
      <c r="F12628" t="s">
        <v>45</v>
      </c>
      <c r="G12628">
        <v>0</v>
      </c>
    </row>
    <row r="12629" spans="5:7" x14ac:dyDescent="0.25">
      <c r="E12629" t="s">
        <v>1734</v>
      </c>
      <c r="G12629">
        <v>8270051.3599999966</v>
      </c>
    </row>
    <row r="12630" spans="5:7" x14ac:dyDescent="0.25">
      <c r="E12630" t="s">
        <v>932</v>
      </c>
      <c r="F12630" t="s">
        <v>46</v>
      </c>
      <c r="G12630">
        <v>-100000</v>
      </c>
    </row>
    <row r="12631" spans="5:7" x14ac:dyDescent="0.25">
      <c r="F12631" t="s">
        <v>47</v>
      </c>
      <c r="G12631">
        <v>100000</v>
      </c>
    </row>
    <row r="12632" spans="5:7" x14ac:dyDescent="0.25">
      <c r="F12632" t="s">
        <v>48</v>
      </c>
      <c r="G12632">
        <v>-100000</v>
      </c>
    </row>
    <row r="12633" spans="5:7" x14ac:dyDescent="0.25">
      <c r="E12633" t="s">
        <v>1634</v>
      </c>
      <c r="G12633">
        <v>-100000</v>
      </c>
    </row>
    <row r="12634" spans="5:7" x14ac:dyDescent="0.25">
      <c r="E12634" t="s">
        <v>931</v>
      </c>
      <c r="F12634" t="s">
        <v>98</v>
      </c>
      <c r="G12634">
        <v>0</v>
      </c>
    </row>
    <row r="12635" spans="5:7" x14ac:dyDescent="0.25">
      <c r="F12635" t="s">
        <v>140</v>
      </c>
      <c r="G12635">
        <v>0</v>
      </c>
    </row>
    <row r="12636" spans="5:7" x14ac:dyDescent="0.25">
      <c r="F12636" t="s">
        <v>52</v>
      </c>
      <c r="G12636">
        <v>170883.16</v>
      </c>
    </row>
    <row r="12637" spans="5:7" x14ac:dyDescent="0.25">
      <c r="F12637" t="s">
        <v>142</v>
      </c>
      <c r="G12637">
        <v>24738</v>
      </c>
    </row>
    <row r="12638" spans="5:7" x14ac:dyDescent="0.25">
      <c r="F12638" t="s">
        <v>259</v>
      </c>
      <c r="G12638">
        <v>62505</v>
      </c>
    </row>
    <row r="12639" spans="5:7" x14ac:dyDescent="0.25">
      <c r="F12639" t="s">
        <v>53</v>
      </c>
      <c r="G12639">
        <v>3600</v>
      </c>
    </row>
    <row r="12640" spans="5:7" x14ac:dyDescent="0.25">
      <c r="F12640" t="s">
        <v>261</v>
      </c>
      <c r="G12640">
        <v>68450</v>
      </c>
    </row>
    <row r="12641" spans="6:7" x14ac:dyDescent="0.25">
      <c r="F12641" t="s">
        <v>419</v>
      </c>
      <c r="G12641">
        <v>10220</v>
      </c>
    </row>
    <row r="12642" spans="6:7" x14ac:dyDescent="0.25">
      <c r="F12642" t="s">
        <v>145</v>
      </c>
      <c r="G12642">
        <v>6100</v>
      </c>
    </row>
    <row r="12643" spans="6:7" x14ac:dyDescent="0.25">
      <c r="F12643" t="s">
        <v>57</v>
      </c>
      <c r="G12643">
        <v>-165580.6</v>
      </c>
    </row>
    <row r="12644" spans="6:7" x14ac:dyDescent="0.25">
      <c r="F12644" t="s">
        <v>148</v>
      </c>
      <c r="G12644">
        <v>-24684.04</v>
      </c>
    </row>
    <row r="12645" spans="6:7" x14ac:dyDescent="0.25">
      <c r="F12645" t="s">
        <v>266</v>
      </c>
      <c r="G12645">
        <v>-46566.25</v>
      </c>
    </row>
    <row r="12646" spans="6:7" x14ac:dyDescent="0.25">
      <c r="F12646" t="s">
        <v>58</v>
      </c>
      <c r="G12646">
        <v>-3600</v>
      </c>
    </row>
    <row r="12647" spans="6:7" x14ac:dyDescent="0.25">
      <c r="F12647" t="s">
        <v>268</v>
      </c>
      <c r="G12647">
        <v>-23447.5</v>
      </c>
    </row>
    <row r="12648" spans="6:7" x14ac:dyDescent="0.25">
      <c r="F12648" t="s">
        <v>422</v>
      </c>
      <c r="G12648">
        <v>-8088</v>
      </c>
    </row>
    <row r="12649" spans="6:7" x14ac:dyDescent="0.25">
      <c r="F12649" t="s">
        <v>151</v>
      </c>
      <c r="G12649">
        <v>-2363.7600000000002</v>
      </c>
    </row>
    <row r="12650" spans="6:7" x14ac:dyDescent="0.25">
      <c r="F12650" t="s">
        <v>60</v>
      </c>
      <c r="G12650">
        <v>838.46</v>
      </c>
    </row>
    <row r="12651" spans="6:7" x14ac:dyDescent="0.25">
      <c r="F12651" t="s">
        <v>156</v>
      </c>
      <c r="G12651">
        <v>381.07999999999902</v>
      </c>
    </row>
    <row r="12652" spans="6:7" x14ac:dyDescent="0.25">
      <c r="F12652" t="s">
        <v>531</v>
      </c>
      <c r="G12652">
        <v>3125.25</v>
      </c>
    </row>
    <row r="12653" spans="6:7" x14ac:dyDescent="0.25">
      <c r="F12653" t="s">
        <v>275</v>
      </c>
      <c r="G12653">
        <v>1711.25</v>
      </c>
    </row>
    <row r="12654" spans="6:7" x14ac:dyDescent="0.25">
      <c r="F12654" t="s">
        <v>482</v>
      </c>
      <c r="G12654">
        <v>511</v>
      </c>
    </row>
    <row r="12655" spans="6:7" x14ac:dyDescent="0.25">
      <c r="F12655" t="s">
        <v>159</v>
      </c>
      <c r="G12655">
        <v>152.5</v>
      </c>
    </row>
    <row r="12656" spans="6:7" x14ac:dyDescent="0.25">
      <c r="F12656" t="s">
        <v>8</v>
      </c>
      <c r="G12656">
        <v>48413242.4099999</v>
      </c>
    </row>
    <row r="12657" spans="5:7" x14ac:dyDescent="0.25">
      <c r="F12657" t="s">
        <v>62</v>
      </c>
      <c r="G12657">
        <v>0</v>
      </c>
    </row>
    <row r="12658" spans="5:7" x14ac:dyDescent="0.25">
      <c r="F12658" t="s">
        <v>7</v>
      </c>
      <c r="G12658">
        <v>0</v>
      </c>
    </row>
    <row r="12659" spans="5:7" x14ac:dyDescent="0.25">
      <c r="F12659" t="s">
        <v>63</v>
      </c>
      <c r="G12659">
        <v>-1364.52</v>
      </c>
    </row>
    <row r="12660" spans="5:7" x14ac:dyDescent="0.25">
      <c r="F12660" t="s">
        <v>109</v>
      </c>
      <c r="G12660">
        <v>-47753.57</v>
      </c>
    </row>
    <row r="12661" spans="5:7" x14ac:dyDescent="0.25">
      <c r="F12661" t="s">
        <v>64</v>
      </c>
      <c r="G12661">
        <v>-678</v>
      </c>
    </row>
    <row r="12662" spans="5:7" x14ac:dyDescent="0.25">
      <c r="F12662" t="s">
        <v>117</v>
      </c>
      <c r="G12662">
        <v>-225.8</v>
      </c>
    </row>
    <row r="12663" spans="5:7" x14ac:dyDescent="0.25">
      <c r="F12663" t="s">
        <v>65</v>
      </c>
      <c r="G12663">
        <v>0</v>
      </c>
    </row>
    <row r="12664" spans="5:7" x14ac:dyDescent="0.25">
      <c r="F12664" t="s">
        <v>66</v>
      </c>
      <c r="G12664">
        <v>-5979.4799999999896</v>
      </c>
    </row>
    <row r="12665" spans="5:7" x14ac:dyDescent="0.25">
      <c r="E12665" t="s">
        <v>1581</v>
      </c>
      <c r="G12665">
        <v>48436126.589999899</v>
      </c>
    </row>
    <row r="12666" spans="5:7" x14ac:dyDescent="0.25">
      <c r="E12666" t="s">
        <v>935</v>
      </c>
      <c r="F12666" t="s">
        <v>214</v>
      </c>
      <c r="G12666">
        <v>15075000</v>
      </c>
    </row>
    <row r="12667" spans="5:7" x14ac:dyDescent="0.25">
      <c r="F12667" t="s">
        <v>216</v>
      </c>
      <c r="G12667">
        <v>-1783875</v>
      </c>
    </row>
    <row r="12668" spans="5:7" x14ac:dyDescent="0.25">
      <c r="F12668" t="s">
        <v>219</v>
      </c>
      <c r="G12668">
        <v>301500</v>
      </c>
    </row>
    <row r="12669" spans="5:7" x14ac:dyDescent="0.25">
      <c r="F12669" t="s">
        <v>202</v>
      </c>
      <c r="G12669">
        <v>-13008986.380000001</v>
      </c>
    </row>
    <row r="12670" spans="5:7" x14ac:dyDescent="0.25">
      <c r="F12670" t="s">
        <v>7</v>
      </c>
      <c r="G12670">
        <v>0</v>
      </c>
    </row>
    <row r="12671" spans="5:7" x14ac:dyDescent="0.25">
      <c r="F12671" t="s">
        <v>197</v>
      </c>
      <c r="G12671">
        <v>-317259.82</v>
      </c>
    </row>
    <row r="12672" spans="5:7" x14ac:dyDescent="0.25">
      <c r="E12672" t="s">
        <v>1724</v>
      </c>
      <c r="G12672">
        <v>266378.79999999917</v>
      </c>
    </row>
    <row r="12673" spans="3:7" x14ac:dyDescent="0.25">
      <c r="E12673" t="s">
        <v>983</v>
      </c>
      <c r="F12673" t="s">
        <v>7</v>
      </c>
      <c r="G12673">
        <v>0</v>
      </c>
    </row>
    <row r="12674" spans="3:7" x14ac:dyDescent="0.25">
      <c r="E12674" t="s">
        <v>1740</v>
      </c>
      <c r="G12674">
        <v>0</v>
      </c>
    </row>
    <row r="12675" spans="3:7" x14ac:dyDescent="0.25">
      <c r="E12675" t="s">
        <v>958</v>
      </c>
      <c r="F12675" t="s">
        <v>197</v>
      </c>
      <c r="G12675">
        <v>22788.0999999999</v>
      </c>
    </row>
    <row r="12676" spans="3:7" x14ac:dyDescent="0.25">
      <c r="E12676" t="s">
        <v>2235</v>
      </c>
      <c r="G12676">
        <v>22788.0999999999</v>
      </c>
    </row>
    <row r="12677" spans="3:7" x14ac:dyDescent="0.25">
      <c r="E12677" t="s">
        <v>964</v>
      </c>
      <c r="F12677" t="s">
        <v>197</v>
      </c>
      <c r="G12677">
        <v>294471.71999999898</v>
      </c>
    </row>
    <row r="12678" spans="3:7" x14ac:dyDescent="0.25">
      <c r="E12678" t="s">
        <v>2236</v>
      </c>
      <c r="G12678">
        <v>294471.71999999898</v>
      </c>
    </row>
    <row r="12679" spans="3:7" x14ac:dyDescent="0.25">
      <c r="D12679" t="s">
        <v>1670</v>
      </c>
      <c r="G12679">
        <v>57189816.569999896</v>
      </c>
    </row>
    <row r="12680" spans="3:7" x14ac:dyDescent="0.25">
      <c r="C12680" t="s">
        <v>1670</v>
      </c>
      <c r="G12680">
        <v>57211424.189999901</v>
      </c>
    </row>
    <row r="12681" spans="3:7" x14ac:dyDescent="0.25">
      <c r="C12681" t="s">
        <v>1090</v>
      </c>
      <c r="D12681" t="s">
        <v>1182</v>
      </c>
      <c r="E12681" t="s">
        <v>935</v>
      </c>
      <c r="F12681" t="s">
        <v>202</v>
      </c>
      <c r="G12681">
        <v>68574.139999999898</v>
      </c>
    </row>
    <row r="12682" spans="3:7" x14ac:dyDescent="0.25">
      <c r="E12682" t="s">
        <v>1724</v>
      </c>
      <c r="G12682">
        <v>68574.139999999898</v>
      </c>
    </row>
    <row r="12683" spans="3:7" x14ac:dyDescent="0.25">
      <c r="D12683" t="s">
        <v>1736</v>
      </c>
      <c r="G12683">
        <v>68574.139999999898</v>
      </c>
    </row>
    <row r="12684" spans="3:7" x14ac:dyDescent="0.25">
      <c r="D12684" t="s">
        <v>1252</v>
      </c>
      <c r="E12684" t="s">
        <v>935</v>
      </c>
      <c r="F12684" t="s">
        <v>202</v>
      </c>
      <c r="G12684">
        <v>181285.26</v>
      </c>
    </row>
    <row r="12685" spans="3:7" x14ac:dyDescent="0.25">
      <c r="E12685" t="s">
        <v>1724</v>
      </c>
      <c r="G12685">
        <v>181285.26</v>
      </c>
    </row>
    <row r="12686" spans="3:7" x14ac:dyDescent="0.25">
      <c r="D12686" t="s">
        <v>2143</v>
      </c>
      <c r="G12686">
        <v>181285.26</v>
      </c>
    </row>
    <row r="12687" spans="3:7" x14ac:dyDescent="0.25">
      <c r="D12687" t="s">
        <v>1253</v>
      </c>
      <c r="E12687" t="s">
        <v>931</v>
      </c>
      <c r="F12687" t="s">
        <v>8</v>
      </c>
      <c r="G12687">
        <v>27000</v>
      </c>
    </row>
    <row r="12688" spans="3:7" x14ac:dyDescent="0.25">
      <c r="E12688" t="s">
        <v>1581</v>
      </c>
      <c r="G12688">
        <v>27000</v>
      </c>
    </row>
    <row r="12689" spans="4:7" x14ac:dyDescent="0.25">
      <c r="D12689" t="s">
        <v>1733</v>
      </c>
      <c r="G12689">
        <v>27000</v>
      </c>
    </row>
    <row r="12690" spans="4:7" x14ac:dyDescent="0.25">
      <c r="D12690" t="s">
        <v>1258</v>
      </c>
      <c r="E12690" t="s">
        <v>931</v>
      </c>
      <c r="F12690" t="s">
        <v>8</v>
      </c>
      <c r="G12690">
        <v>9000</v>
      </c>
    </row>
    <row r="12691" spans="4:7" x14ac:dyDescent="0.25">
      <c r="E12691" t="s">
        <v>1581</v>
      </c>
      <c r="G12691">
        <v>9000</v>
      </c>
    </row>
    <row r="12692" spans="4:7" x14ac:dyDescent="0.25">
      <c r="D12692" t="s">
        <v>2191</v>
      </c>
      <c r="G12692">
        <v>9000</v>
      </c>
    </row>
    <row r="12693" spans="4:7" x14ac:dyDescent="0.25">
      <c r="D12693" t="s">
        <v>1259</v>
      </c>
      <c r="E12693" t="s">
        <v>931</v>
      </c>
      <c r="F12693" t="s">
        <v>8</v>
      </c>
      <c r="G12693">
        <v>5446.3</v>
      </c>
    </row>
    <row r="12694" spans="4:7" x14ac:dyDescent="0.25">
      <c r="E12694" t="s">
        <v>1581</v>
      </c>
      <c r="G12694">
        <v>5446.3</v>
      </c>
    </row>
    <row r="12695" spans="4:7" x14ac:dyDescent="0.25">
      <c r="D12695" t="s">
        <v>2005</v>
      </c>
      <c r="G12695">
        <v>5446.3</v>
      </c>
    </row>
    <row r="12696" spans="4:7" x14ac:dyDescent="0.25">
      <c r="D12696" t="s">
        <v>1256</v>
      </c>
      <c r="E12696" t="s">
        <v>931</v>
      </c>
      <c r="F12696" t="s">
        <v>8</v>
      </c>
      <c r="G12696">
        <v>12870</v>
      </c>
    </row>
    <row r="12697" spans="4:7" x14ac:dyDescent="0.25">
      <c r="E12697" t="s">
        <v>1581</v>
      </c>
      <c r="G12697">
        <v>12870</v>
      </c>
    </row>
    <row r="12698" spans="4:7" x14ac:dyDescent="0.25">
      <c r="D12698" t="s">
        <v>2189</v>
      </c>
      <c r="G12698">
        <v>12870</v>
      </c>
    </row>
    <row r="12699" spans="4:7" x14ac:dyDescent="0.25">
      <c r="D12699" t="s">
        <v>1265</v>
      </c>
      <c r="E12699" t="s">
        <v>935</v>
      </c>
      <c r="F12699" t="s">
        <v>65</v>
      </c>
      <c r="G12699">
        <v>0</v>
      </c>
    </row>
    <row r="12700" spans="4:7" x14ac:dyDescent="0.25">
      <c r="E12700" t="s">
        <v>1724</v>
      </c>
      <c r="G12700">
        <v>0</v>
      </c>
    </row>
    <row r="12701" spans="4:7" x14ac:dyDescent="0.25">
      <c r="E12701" t="s">
        <v>983</v>
      </c>
      <c r="F12701" t="s">
        <v>626</v>
      </c>
      <c r="G12701">
        <v>22650</v>
      </c>
    </row>
    <row r="12702" spans="4:7" x14ac:dyDescent="0.25">
      <c r="F12702" t="s">
        <v>620</v>
      </c>
      <c r="G12702">
        <v>-1510.02</v>
      </c>
    </row>
    <row r="12703" spans="4:7" x14ac:dyDescent="0.25">
      <c r="F12703" t="s">
        <v>671</v>
      </c>
      <c r="G12703">
        <v>27089</v>
      </c>
    </row>
    <row r="12704" spans="4:7" x14ac:dyDescent="0.25">
      <c r="F12704" t="s">
        <v>623</v>
      </c>
      <c r="G12704">
        <v>1510.02</v>
      </c>
    </row>
    <row r="12705" spans="4:7" x14ac:dyDescent="0.25">
      <c r="E12705" t="s">
        <v>1740</v>
      </c>
      <c r="G12705">
        <v>49738.999999999993</v>
      </c>
    </row>
    <row r="12706" spans="4:7" x14ac:dyDescent="0.25">
      <c r="D12706" t="s">
        <v>1781</v>
      </c>
      <c r="G12706">
        <v>49738.999999999993</v>
      </c>
    </row>
    <row r="12707" spans="4:7" x14ac:dyDescent="0.25">
      <c r="D12707" t="s">
        <v>1053</v>
      </c>
      <c r="E12707" t="s">
        <v>931</v>
      </c>
      <c r="F12707" t="s">
        <v>8</v>
      </c>
      <c r="G12707">
        <v>2000</v>
      </c>
    </row>
    <row r="12708" spans="4:7" x14ac:dyDescent="0.25">
      <c r="E12708" t="s">
        <v>1581</v>
      </c>
      <c r="G12708">
        <v>2000</v>
      </c>
    </row>
    <row r="12709" spans="4:7" x14ac:dyDescent="0.25">
      <c r="D12709" t="s">
        <v>1613</v>
      </c>
      <c r="G12709">
        <v>2000</v>
      </c>
    </row>
    <row r="12710" spans="4:7" x14ac:dyDescent="0.25">
      <c r="D12710" t="s">
        <v>1090</v>
      </c>
      <c r="E12710" t="s">
        <v>982</v>
      </c>
      <c r="F12710" t="s">
        <v>9</v>
      </c>
      <c r="G12710">
        <v>6742343.5499999896</v>
      </c>
    </row>
    <row r="12711" spans="4:7" x14ac:dyDescent="0.25">
      <c r="F12711" t="s">
        <v>10</v>
      </c>
      <c r="G12711">
        <v>7504.6199999999899</v>
      </c>
    </row>
    <row r="12712" spans="4:7" x14ac:dyDescent="0.25">
      <c r="F12712" t="s">
        <v>11</v>
      </c>
      <c r="G12712">
        <v>153208.39000000001</v>
      </c>
    </row>
    <row r="12713" spans="4:7" x14ac:dyDescent="0.25">
      <c r="F12713" t="s">
        <v>12</v>
      </c>
      <c r="G12713">
        <v>423968.53</v>
      </c>
    </row>
    <row r="12714" spans="4:7" x14ac:dyDescent="0.25">
      <c r="F12714" t="s">
        <v>83</v>
      </c>
      <c r="G12714">
        <v>306506.66999999899</v>
      </c>
    </row>
    <row r="12715" spans="4:7" x14ac:dyDescent="0.25">
      <c r="F12715" t="s">
        <v>13</v>
      </c>
      <c r="G12715">
        <v>480</v>
      </c>
    </row>
    <row r="12716" spans="4:7" x14ac:dyDescent="0.25">
      <c r="F12716" t="s">
        <v>615</v>
      </c>
      <c r="G12716">
        <v>2400</v>
      </c>
    </row>
    <row r="12717" spans="4:7" x14ac:dyDescent="0.25">
      <c r="F12717" t="s">
        <v>14</v>
      </c>
      <c r="G12717">
        <v>1115148.08</v>
      </c>
    </row>
    <row r="12718" spans="4:7" x14ac:dyDescent="0.25">
      <c r="F12718" t="s">
        <v>15</v>
      </c>
      <c r="G12718">
        <v>40</v>
      </c>
    </row>
    <row r="12719" spans="4:7" x14ac:dyDescent="0.25">
      <c r="F12719" t="s">
        <v>233</v>
      </c>
      <c r="G12719">
        <v>1020</v>
      </c>
    </row>
    <row r="12720" spans="4:7" x14ac:dyDescent="0.25">
      <c r="F12720" t="s">
        <v>234</v>
      </c>
      <c r="G12720">
        <v>4180.1000000000004</v>
      </c>
    </row>
    <row r="12721" spans="6:7" x14ac:dyDescent="0.25">
      <c r="F12721" t="s">
        <v>16</v>
      </c>
      <c r="G12721">
        <v>3480.6999999999898</v>
      </c>
    </row>
    <row r="12722" spans="6:7" x14ac:dyDescent="0.25">
      <c r="F12722" t="s">
        <v>17</v>
      </c>
      <c r="G12722">
        <v>158693.35</v>
      </c>
    </row>
    <row r="12723" spans="6:7" x14ac:dyDescent="0.25">
      <c r="F12723" t="s">
        <v>18</v>
      </c>
      <c r="G12723">
        <v>1394.3499999999899</v>
      </c>
    </row>
    <row r="12724" spans="6:7" x14ac:dyDescent="0.25">
      <c r="F12724" t="s">
        <v>84</v>
      </c>
      <c r="G12724">
        <v>1459.26</v>
      </c>
    </row>
    <row r="12725" spans="6:7" x14ac:dyDescent="0.25">
      <c r="F12725" t="s">
        <v>86</v>
      </c>
      <c r="G12725">
        <v>70320</v>
      </c>
    </row>
    <row r="12726" spans="6:7" x14ac:dyDescent="0.25">
      <c r="F12726" t="s">
        <v>87</v>
      </c>
      <c r="G12726">
        <v>92072.63</v>
      </c>
    </row>
    <row r="12727" spans="6:7" x14ac:dyDescent="0.25">
      <c r="F12727" t="s">
        <v>414</v>
      </c>
      <c r="G12727">
        <v>1500</v>
      </c>
    </row>
    <row r="12728" spans="6:7" x14ac:dyDescent="0.25">
      <c r="F12728" t="s">
        <v>19</v>
      </c>
      <c r="G12728">
        <v>102500</v>
      </c>
    </row>
    <row r="12729" spans="6:7" x14ac:dyDescent="0.25">
      <c r="F12729" t="s">
        <v>20</v>
      </c>
      <c r="G12729">
        <v>3764</v>
      </c>
    </row>
    <row r="12730" spans="6:7" x14ac:dyDescent="0.25">
      <c r="F12730" t="s">
        <v>21</v>
      </c>
      <c r="G12730">
        <v>5928.85</v>
      </c>
    </row>
    <row r="12731" spans="6:7" x14ac:dyDescent="0.25">
      <c r="F12731" t="s">
        <v>22</v>
      </c>
      <c r="G12731">
        <v>8242.93</v>
      </c>
    </row>
    <row r="12732" spans="6:7" x14ac:dyDescent="0.25">
      <c r="F12732" t="s">
        <v>23</v>
      </c>
      <c r="G12732">
        <v>4114.1899999999896</v>
      </c>
    </row>
    <row r="12733" spans="6:7" x14ac:dyDescent="0.25">
      <c r="F12733" t="s">
        <v>72</v>
      </c>
      <c r="G12733">
        <v>1027.5</v>
      </c>
    </row>
    <row r="12734" spans="6:7" x14ac:dyDescent="0.25">
      <c r="F12734" t="s">
        <v>73</v>
      </c>
      <c r="G12734">
        <v>16550</v>
      </c>
    </row>
    <row r="12735" spans="6:7" x14ac:dyDescent="0.25">
      <c r="F12735" t="s">
        <v>74</v>
      </c>
      <c r="G12735">
        <v>1750</v>
      </c>
    </row>
    <row r="12736" spans="6:7" x14ac:dyDescent="0.25">
      <c r="F12736" t="s">
        <v>75</v>
      </c>
      <c r="G12736">
        <v>37.28</v>
      </c>
    </row>
    <row r="12737" spans="6:7" x14ac:dyDescent="0.25">
      <c r="F12737" t="s">
        <v>25</v>
      </c>
      <c r="G12737">
        <v>226.8</v>
      </c>
    </row>
    <row r="12738" spans="6:7" x14ac:dyDescent="0.25">
      <c r="F12738" t="s">
        <v>26</v>
      </c>
      <c r="G12738">
        <v>2475.5500000000002</v>
      </c>
    </row>
    <row r="12739" spans="6:7" x14ac:dyDescent="0.25">
      <c r="F12739" t="s">
        <v>124</v>
      </c>
      <c r="G12739">
        <v>80394.570000000007</v>
      </c>
    </row>
    <row r="12740" spans="6:7" x14ac:dyDescent="0.25">
      <c r="F12740" t="s">
        <v>125</v>
      </c>
      <c r="G12740">
        <v>23923.65</v>
      </c>
    </row>
    <row r="12741" spans="6:7" x14ac:dyDescent="0.25">
      <c r="F12741" t="s">
        <v>28</v>
      </c>
      <c r="G12741">
        <v>9000</v>
      </c>
    </row>
    <row r="12742" spans="6:7" x14ac:dyDescent="0.25">
      <c r="F12742" t="s">
        <v>497</v>
      </c>
      <c r="G12742">
        <v>1369</v>
      </c>
    </row>
    <row r="12743" spans="6:7" x14ac:dyDescent="0.25">
      <c r="F12743" t="s">
        <v>602</v>
      </c>
      <c r="G12743">
        <v>1200</v>
      </c>
    </row>
    <row r="12744" spans="6:7" x14ac:dyDescent="0.25">
      <c r="F12744" t="s">
        <v>656</v>
      </c>
      <c r="G12744">
        <v>5800</v>
      </c>
    </row>
    <row r="12745" spans="6:7" x14ac:dyDescent="0.25">
      <c r="F12745" t="s">
        <v>667</v>
      </c>
      <c r="G12745">
        <v>800</v>
      </c>
    </row>
    <row r="12746" spans="6:7" x14ac:dyDescent="0.25">
      <c r="F12746" t="s">
        <v>534</v>
      </c>
      <c r="G12746">
        <v>4680</v>
      </c>
    </row>
    <row r="12747" spans="6:7" x14ac:dyDescent="0.25">
      <c r="F12747" t="s">
        <v>30</v>
      </c>
      <c r="G12747">
        <v>1151</v>
      </c>
    </row>
    <row r="12748" spans="6:7" x14ac:dyDescent="0.25">
      <c r="F12748" t="s">
        <v>33</v>
      </c>
      <c r="G12748">
        <v>5456.8</v>
      </c>
    </row>
    <row r="12749" spans="6:7" x14ac:dyDescent="0.25">
      <c r="F12749" t="s">
        <v>34</v>
      </c>
      <c r="G12749">
        <v>2355</v>
      </c>
    </row>
    <row r="12750" spans="6:7" x14ac:dyDescent="0.25">
      <c r="F12750" t="s">
        <v>37</v>
      </c>
      <c r="G12750">
        <v>870</v>
      </c>
    </row>
    <row r="12751" spans="6:7" x14ac:dyDescent="0.25">
      <c r="F12751" t="s">
        <v>38</v>
      </c>
      <c r="G12751">
        <v>3320</v>
      </c>
    </row>
    <row r="12752" spans="6:7" x14ac:dyDescent="0.25">
      <c r="F12752" t="s">
        <v>39</v>
      </c>
      <c r="G12752">
        <v>3600</v>
      </c>
    </row>
    <row r="12753" spans="5:7" x14ac:dyDescent="0.25">
      <c r="F12753" t="s">
        <v>131</v>
      </c>
      <c r="G12753">
        <v>282104.40000000002</v>
      </c>
    </row>
    <row r="12754" spans="5:7" x14ac:dyDescent="0.25">
      <c r="F12754" t="s">
        <v>134</v>
      </c>
      <c r="G12754">
        <v>432697.22999999899</v>
      </c>
    </row>
    <row r="12755" spans="5:7" x14ac:dyDescent="0.25">
      <c r="F12755" t="s">
        <v>174</v>
      </c>
      <c r="G12755">
        <v>700</v>
      </c>
    </row>
    <row r="12756" spans="5:7" x14ac:dyDescent="0.25">
      <c r="F12756" t="s">
        <v>135</v>
      </c>
      <c r="G12756">
        <v>7000</v>
      </c>
    </row>
    <row r="12757" spans="5:7" x14ac:dyDescent="0.25">
      <c r="F12757" t="s">
        <v>111</v>
      </c>
      <c r="G12757">
        <v>9009.5400000000009</v>
      </c>
    </row>
    <row r="12758" spans="5:7" x14ac:dyDescent="0.25">
      <c r="F12758" t="s">
        <v>137</v>
      </c>
      <c r="G12758">
        <v>4560</v>
      </c>
    </row>
    <row r="12759" spans="5:7" x14ac:dyDescent="0.25">
      <c r="F12759" t="s">
        <v>112</v>
      </c>
      <c r="G12759">
        <v>1331.9</v>
      </c>
    </row>
    <row r="12760" spans="5:7" x14ac:dyDescent="0.25">
      <c r="F12760" t="s">
        <v>113</v>
      </c>
      <c r="G12760">
        <v>1000</v>
      </c>
    </row>
    <row r="12761" spans="5:7" x14ac:dyDescent="0.25">
      <c r="F12761" t="s">
        <v>250</v>
      </c>
      <c r="G12761">
        <v>1200</v>
      </c>
    </row>
    <row r="12762" spans="5:7" x14ac:dyDescent="0.25">
      <c r="F12762" t="s">
        <v>44</v>
      </c>
      <c r="G12762">
        <v>2667.5</v>
      </c>
    </row>
    <row r="12763" spans="5:7" x14ac:dyDescent="0.25">
      <c r="F12763" t="s">
        <v>599</v>
      </c>
      <c r="G12763">
        <v>750</v>
      </c>
    </row>
    <row r="12764" spans="5:7" x14ac:dyDescent="0.25">
      <c r="F12764" t="s">
        <v>7</v>
      </c>
      <c r="G12764">
        <v>0</v>
      </c>
    </row>
    <row r="12765" spans="5:7" x14ac:dyDescent="0.25">
      <c r="F12765" t="s">
        <v>45</v>
      </c>
      <c r="G12765">
        <v>0</v>
      </c>
    </row>
    <row r="12766" spans="5:7" x14ac:dyDescent="0.25">
      <c r="E12766" t="s">
        <v>1734</v>
      </c>
      <c r="G12766">
        <v>10119277.919999987</v>
      </c>
    </row>
    <row r="12767" spans="5:7" x14ac:dyDescent="0.25">
      <c r="E12767" t="s">
        <v>932</v>
      </c>
      <c r="F12767" t="s">
        <v>46</v>
      </c>
      <c r="G12767">
        <v>-117000</v>
      </c>
    </row>
    <row r="12768" spans="5:7" x14ac:dyDescent="0.25">
      <c r="F12768" t="s">
        <v>47</v>
      </c>
      <c r="G12768">
        <v>117000</v>
      </c>
    </row>
    <row r="12769" spans="5:7" x14ac:dyDescent="0.25">
      <c r="F12769" t="s">
        <v>48</v>
      </c>
      <c r="G12769">
        <v>-117000</v>
      </c>
    </row>
    <row r="12770" spans="5:7" x14ac:dyDescent="0.25">
      <c r="E12770" t="s">
        <v>1634</v>
      </c>
      <c r="G12770">
        <v>-117000</v>
      </c>
    </row>
    <row r="12771" spans="5:7" x14ac:dyDescent="0.25">
      <c r="E12771" t="s">
        <v>931</v>
      </c>
      <c r="F12771" t="s">
        <v>98</v>
      </c>
      <c r="G12771">
        <v>0</v>
      </c>
    </row>
    <row r="12772" spans="5:7" x14ac:dyDescent="0.25">
      <c r="F12772" t="s">
        <v>140</v>
      </c>
      <c r="G12772">
        <v>0</v>
      </c>
    </row>
    <row r="12773" spans="5:7" x14ac:dyDescent="0.25">
      <c r="F12773" t="s">
        <v>258</v>
      </c>
      <c r="G12773">
        <v>477232</v>
      </c>
    </row>
    <row r="12774" spans="5:7" x14ac:dyDescent="0.25">
      <c r="F12774" t="s">
        <v>99</v>
      </c>
      <c r="G12774">
        <v>4490</v>
      </c>
    </row>
    <row r="12775" spans="5:7" x14ac:dyDescent="0.25">
      <c r="F12775" t="s">
        <v>51</v>
      </c>
      <c r="G12775">
        <v>175520</v>
      </c>
    </row>
    <row r="12776" spans="5:7" x14ac:dyDescent="0.25">
      <c r="F12776" t="s">
        <v>52</v>
      </c>
      <c r="G12776">
        <v>126366</v>
      </c>
    </row>
    <row r="12777" spans="5:7" x14ac:dyDescent="0.25">
      <c r="F12777" t="s">
        <v>142</v>
      </c>
      <c r="G12777">
        <v>43409</v>
      </c>
    </row>
    <row r="12778" spans="5:7" x14ac:dyDescent="0.25">
      <c r="F12778" t="s">
        <v>80</v>
      </c>
      <c r="G12778">
        <v>66000</v>
      </c>
    </row>
    <row r="12779" spans="5:7" x14ac:dyDescent="0.25">
      <c r="F12779" t="s">
        <v>417</v>
      </c>
      <c r="G12779">
        <v>21620</v>
      </c>
    </row>
    <row r="12780" spans="5:7" x14ac:dyDescent="0.25">
      <c r="F12780" t="s">
        <v>261</v>
      </c>
      <c r="G12780">
        <v>164386</v>
      </c>
    </row>
    <row r="12781" spans="5:7" x14ac:dyDescent="0.25">
      <c r="F12781" t="s">
        <v>145</v>
      </c>
      <c r="G12781">
        <v>2001</v>
      </c>
    </row>
    <row r="12782" spans="5:7" x14ac:dyDescent="0.25">
      <c r="F12782" t="s">
        <v>265</v>
      </c>
      <c r="G12782">
        <v>-477232</v>
      </c>
    </row>
    <row r="12783" spans="5:7" x14ac:dyDescent="0.25">
      <c r="F12783" t="s">
        <v>102</v>
      </c>
      <c r="G12783">
        <v>-1122.5</v>
      </c>
    </row>
    <row r="12784" spans="5:7" x14ac:dyDescent="0.25">
      <c r="F12784" t="s">
        <v>56</v>
      </c>
      <c r="G12784">
        <v>-175520</v>
      </c>
    </row>
    <row r="12785" spans="6:7" x14ac:dyDescent="0.25">
      <c r="F12785" t="s">
        <v>57</v>
      </c>
      <c r="G12785">
        <v>-101812.2</v>
      </c>
    </row>
    <row r="12786" spans="6:7" x14ac:dyDescent="0.25">
      <c r="F12786" t="s">
        <v>148</v>
      </c>
      <c r="G12786">
        <v>-42178.22</v>
      </c>
    </row>
    <row r="12787" spans="6:7" x14ac:dyDescent="0.25">
      <c r="F12787" t="s">
        <v>82</v>
      </c>
      <c r="G12787">
        <v>-66000</v>
      </c>
    </row>
    <row r="12788" spans="6:7" x14ac:dyDescent="0.25">
      <c r="F12788" t="s">
        <v>420</v>
      </c>
      <c r="G12788">
        <v>-15944.7</v>
      </c>
    </row>
    <row r="12789" spans="6:7" x14ac:dyDescent="0.25">
      <c r="F12789" t="s">
        <v>268</v>
      </c>
      <c r="G12789">
        <v>-63357.099999999897</v>
      </c>
    </row>
    <row r="12790" spans="6:7" x14ac:dyDescent="0.25">
      <c r="F12790" t="s">
        <v>151</v>
      </c>
      <c r="G12790">
        <v>-796.23</v>
      </c>
    </row>
    <row r="12791" spans="6:7" x14ac:dyDescent="0.25">
      <c r="F12791" t="s">
        <v>176</v>
      </c>
      <c r="G12791">
        <v>449</v>
      </c>
    </row>
    <row r="12792" spans="6:7" x14ac:dyDescent="0.25">
      <c r="F12792" t="s">
        <v>60</v>
      </c>
      <c r="G12792">
        <v>4799.17</v>
      </c>
    </row>
    <row r="12793" spans="6:7" x14ac:dyDescent="0.25">
      <c r="F12793" t="s">
        <v>156</v>
      </c>
      <c r="G12793">
        <v>492.3</v>
      </c>
    </row>
    <row r="12794" spans="6:7" x14ac:dyDescent="0.25">
      <c r="F12794" t="s">
        <v>424</v>
      </c>
      <c r="G12794">
        <v>1081</v>
      </c>
    </row>
    <row r="12795" spans="6:7" x14ac:dyDescent="0.25">
      <c r="F12795" t="s">
        <v>275</v>
      </c>
      <c r="G12795">
        <v>4109.6499999999896</v>
      </c>
    </row>
    <row r="12796" spans="6:7" x14ac:dyDescent="0.25">
      <c r="F12796" t="s">
        <v>159</v>
      </c>
      <c r="G12796">
        <v>50.02</v>
      </c>
    </row>
    <row r="12797" spans="6:7" x14ac:dyDescent="0.25">
      <c r="F12797" t="s">
        <v>8</v>
      </c>
      <c r="G12797">
        <v>61693512.509999901</v>
      </c>
    </row>
    <row r="12798" spans="6:7" x14ac:dyDescent="0.25">
      <c r="F12798" t="s">
        <v>62</v>
      </c>
      <c r="G12798">
        <v>0</v>
      </c>
    </row>
    <row r="12799" spans="6:7" x14ac:dyDescent="0.25">
      <c r="F12799" t="s">
        <v>7</v>
      </c>
      <c r="G12799">
        <v>0</v>
      </c>
    </row>
    <row r="12800" spans="6:7" x14ac:dyDescent="0.25">
      <c r="F12800" t="s">
        <v>63</v>
      </c>
      <c r="G12800">
        <v>-5140</v>
      </c>
    </row>
    <row r="12801" spans="5:7" x14ac:dyDescent="0.25">
      <c r="F12801" t="s">
        <v>109</v>
      </c>
      <c r="G12801">
        <v>-24525</v>
      </c>
    </row>
    <row r="12802" spans="5:7" x14ac:dyDescent="0.25">
      <c r="F12802" t="s">
        <v>64</v>
      </c>
      <c r="G12802">
        <v>-792</v>
      </c>
    </row>
    <row r="12803" spans="5:7" x14ac:dyDescent="0.25">
      <c r="F12803" t="s">
        <v>532</v>
      </c>
      <c r="G12803">
        <v>-45</v>
      </c>
    </row>
    <row r="12804" spans="5:7" x14ac:dyDescent="0.25">
      <c r="F12804" t="s">
        <v>117</v>
      </c>
      <c r="G12804">
        <v>-19500</v>
      </c>
    </row>
    <row r="12805" spans="5:7" x14ac:dyDescent="0.25">
      <c r="F12805" t="s">
        <v>65</v>
      </c>
      <c r="G12805">
        <v>0</v>
      </c>
    </row>
    <row r="12806" spans="5:7" x14ac:dyDescent="0.25">
      <c r="E12806" t="s">
        <v>1581</v>
      </c>
      <c r="G12806">
        <v>61791552.699999899</v>
      </c>
    </row>
    <row r="12807" spans="5:7" x14ac:dyDescent="0.25">
      <c r="E12807" t="s">
        <v>935</v>
      </c>
      <c r="F12807" t="s">
        <v>214</v>
      </c>
      <c r="G12807">
        <v>8200000</v>
      </c>
    </row>
    <row r="12808" spans="5:7" x14ac:dyDescent="0.25">
      <c r="F12808" t="s">
        <v>216</v>
      </c>
      <c r="G12808">
        <v>-1011333.33</v>
      </c>
    </row>
    <row r="12809" spans="5:7" x14ac:dyDescent="0.25">
      <c r="F12809" t="s">
        <v>219</v>
      </c>
      <c r="G12809">
        <v>164000</v>
      </c>
    </row>
    <row r="12810" spans="5:7" x14ac:dyDescent="0.25">
      <c r="F12810" t="s">
        <v>202</v>
      </c>
      <c r="G12810">
        <v>-6711007.3499999903</v>
      </c>
    </row>
    <row r="12811" spans="5:7" x14ac:dyDescent="0.25">
      <c r="F12811" t="s">
        <v>7</v>
      </c>
      <c r="G12811">
        <v>0</v>
      </c>
    </row>
    <row r="12812" spans="5:7" x14ac:dyDescent="0.25">
      <c r="F12812" t="s">
        <v>65</v>
      </c>
      <c r="G12812">
        <v>0</v>
      </c>
    </row>
    <row r="12813" spans="5:7" x14ac:dyDescent="0.25">
      <c r="F12813" t="s">
        <v>197</v>
      </c>
      <c r="G12813">
        <v>-301605.87</v>
      </c>
    </row>
    <row r="12814" spans="5:7" x14ac:dyDescent="0.25">
      <c r="E12814" t="s">
        <v>1724</v>
      </c>
      <c r="G12814">
        <v>340053.45000000962</v>
      </c>
    </row>
    <row r="12815" spans="5:7" x14ac:dyDescent="0.25">
      <c r="E12815" t="s">
        <v>983</v>
      </c>
      <c r="F12815" t="s">
        <v>523</v>
      </c>
      <c r="G12815">
        <v>10800</v>
      </c>
    </row>
    <row r="12816" spans="5:7" x14ac:dyDescent="0.25">
      <c r="F12816" t="s">
        <v>52</v>
      </c>
      <c r="G12816">
        <v>9000</v>
      </c>
    </row>
    <row r="12817" spans="6:7" x14ac:dyDescent="0.25">
      <c r="F12817" t="s">
        <v>259</v>
      </c>
      <c r="G12817">
        <v>44000</v>
      </c>
    </row>
    <row r="12818" spans="6:7" x14ac:dyDescent="0.25">
      <c r="F12818" t="s">
        <v>118</v>
      </c>
      <c r="G12818">
        <v>41200</v>
      </c>
    </row>
    <row r="12819" spans="6:7" x14ac:dyDescent="0.25">
      <c r="F12819" t="s">
        <v>521</v>
      </c>
      <c r="G12819">
        <v>-225</v>
      </c>
    </row>
    <row r="12820" spans="6:7" x14ac:dyDescent="0.25">
      <c r="F12820" t="s">
        <v>57</v>
      </c>
      <c r="G12820">
        <v>-57.689999999999898</v>
      </c>
    </row>
    <row r="12821" spans="6:7" x14ac:dyDescent="0.25">
      <c r="F12821" t="s">
        <v>266</v>
      </c>
      <c r="G12821">
        <v>-183.33</v>
      </c>
    </row>
    <row r="12822" spans="6:7" x14ac:dyDescent="0.25">
      <c r="F12822" t="s">
        <v>119</v>
      </c>
      <c r="G12822">
        <v>-385.01999999999902</v>
      </c>
    </row>
    <row r="12823" spans="6:7" x14ac:dyDescent="0.25">
      <c r="F12823" t="s">
        <v>672</v>
      </c>
      <c r="G12823">
        <v>4520</v>
      </c>
    </row>
    <row r="12824" spans="6:7" x14ac:dyDescent="0.25">
      <c r="F12824" t="s">
        <v>36</v>
      </c>
      <c r="G12824">
        <v>36975</v>
      </c>
    </row>
    <row r="12825" spans="6:7" x14ac:dyDescent="0.25">
      <c r="F12825" t="s">
        <v>37</v>
      </c>
      <c r="G12825">
        <v>5350.6999999999898</v>
      </c>
    </row>
    <row r="12826" spans="6:7" x14ac:dyDescent="0.25">
      <c r="F12826" t="s">
        <v>221</v>
      </c>
      <c r="G12826">
        <v>42880</v>
      </c>
    </row>
    <row r="12827" spans="6:7" x14ac:dyDescent="0.25">
      <c r="F12827" t="s">
        <v>131</v>
      </c>
      <c r="G12827">
        <v>222712.299999999</v>
      </c>
    </row>
    <row r="12828" spans="6:7" x14ac:dyDescent="0.25">
      <c r="F12828" t="s">
        <v>78</v>
      </c>
      <c r="G12828">
        <v>500</v>
      </c>
    </row>
    <row r="12829" spans="6:7" x14ac:dyDescent="0.25">
      <c r="F12829" t="s">
        <v>175</v>
      </c>
      <c r="G12829">
        <v>3800</v>
      </c>
    </row>
    <row r="12830" spans="6:7" x14ac:dyDescent="0.25">
      <c r="F12830" t="s">
        <v>201</v>
      </c>
      <c r="G12830">
        <v>8780</v>
      </c>
    </row>
    <row r="12831" spans="6:7" x14ac:dyDescent="0.25">
      <c r="F12831" t="s">
        <v>254</v>
      </c>
      <c r="G12831">
        <v>1800</v>
      </c>
    </row>
    <row r="12832" spans="6:7" x14ac:dyDescent="0.25">
      <c r="F12832" t="s">
        <v>673</v>
      </c>
      <c r="G12832">
        <v>2550</v>
      </c>
    </row>
    <row r="12833" spans="3:7" x14ac:dyDescent="0.25">
      <c r="F12833" t="s">
        <v>522</v>
      </c>
      <c r="G12833">
        <v>108</v>
      </c>
    </row>
    <row r="12834" spans="3:7" x14ac:dyDescent="0.25">
      <c r="F12834" t="s">
        <v>60</v>
      </c>
      <c r="G12834">
        <v>57.689999999999898</v>
      </c>
    </row>
    <row r="12835" spans="3:7" x14ac:dyDescent="0.25">
      <c r="F12835" t="s">
        <v>531</v>
      </c>
      <c r="G12835">
        <v>183.33</v>
      </c>
    </row>
    <row r="12836" spans="3:7" x14ac:dyDescent="0.25">
      <c r="F12836" t="s">
        <v>138</v>
      </c>
      <c r="G12836">
        <v>385.01999999999902</v>
      </c>
    </row>
    <row r="12837" spans="3:7" x14ac:dyDescent="0.25">
      <c r="F12837" t="s">
        <v>7</v>
      </c>
      <c r="G12837">
        <v>0</v>
      </c>
    </row>
    <row r="12838" spans="3:7" x14ac:dyDescent="0.25">
      <c r="E12838" t="s">
        <v>1740</v>
      </c>
      <c r="G12838">
        <v>434750.99999999901</v>
      </c>
    </row>
    <row r="12839" spans="3:7" x14ac:dyDescent="0.25">
      <c r="E12839" t="s">
        <v>958</v>
      </c>
      <c r="F12839" t="s">
        <v>197</v>
      </c>
      <c r="G12839">
        <v>68364.3</v>
      </c>
    </row>
    <row r="12840" spans="3:7" x14ac:dyDescent="0.25">
      <c r="E12840" t="s">
        <v>2235</v>
      </c>
      <c r="G12840">
        <v>68364.3</v>
      </c>
    </row>
    <row r="12841" spans="3:7" x14ac:dyDescent="0.25">
      <c r="E12841" t="s">
        <v>964</v>
      </c>
      <c r="F12841" t="s">
        <v>197</v>
      </c>
      <c r="G12841">
        <v>233241.57</v>
      </c>
    </row>
    <row r="12842" spans="3:7" x14ac:dyDescent="0.25">
      <c r="E12842" t="s">
        <v>2236</v>
      </c>
      <c r="G12842">
        <v>233241.57</v>
      </c>
    </row>
    <row r="12843" spans="3:7" x14ac:dyDescent="0.25">
      <c r="D12843" t="s">
        <v>1671</v>
      </c>
      <c r="G12843">
        <v>72870240.939999878</v>
      </c>
    </row>
    <row r="12844" spans="3:7" x14ac:dyDescent="0.25">
      <c r="C12844" t="s">
        <v>1671</v>
      </c>
      <c r="G12844">
        <v>73226155.639999881</v>
      </c>
    </row>
    <row r="12845" spans="3:7" x14ac:dyDescent="0.25">
      <c r="C12845" t="s">
        <v>1091</v>
      </c>
      <c r="D12845" t="s">
        <v>1252</v>
      </c>
      <c r="E12845" t="s">
        <v>935</v>
      </c>
      <c r="F12845" t="s">
        <v>202</v>
      </c>
      <c r="G12845">
        <v>69900</v>
      </c>
    </row>
    <row r="12846" spans="3:7" x14ac:dyDescent="0.25">
      <c r="E12846" t="s">
        <v>1724</v>
      </c>
      <c r="G12846">
        <v>69900</v>
      </c>
    </row>
    <row r="12847" spans="3:7" x14ac:dyDescent="0.25">
      <c r="D12847" t="s">
        <v>2143</v>
      </c>
      <c r="G12847">
        <v>69900</v>
      </c>
    </row>
    <row r="12848" spans="3:7" x14ac:dyDescent="0.25">
      <c r="D12848" t="s">
        <v>1258</v>
      </c>
      <c r="E12848" t="s">
        <v>931</v>
      </c>
      <c r="F12848" t="s">
        <v>8</v>
      </c>
      <c r="G12848">
        <v>26029.45</v>
      </c>
    </row>
    <row r="12849" spans="4:7" x14ac:dyDescent="0.25">
      <c r="E12849" t="s">
        <v>1581</v>
      </c>
      <c r="G12849">
        <v>26029.45</v>
      </c>
    </row>
    <row r="12850" spans="4:7" x14ac:dyDescent="0.25">
      <c r="D12850" t="s">
        <v>2191</v>
      </c>
      <c r="G12850">
        <v>26029.45</v>
      </c>
    </row>
    <row r="12851" spans="4:7" x14ac:dyDescent="0.25">
      <c r="D12851" t="s">
        <v>1264</v>
      </c>
      <c r="E12851" t="s">
        <v>931</v>
      </c>
      <c r="F12851" t="s">
        <v>8</v>
      </c>
      <c r="G12851">
        <v>1066</v>
      </c>
    </row>
    <row r="12852" spans="4:7" x14ac:dyDescent="0.25">
      <c r="E12852" t="s">
        <v>1581</v>
      </c>
      <c r="G12852">
        <v>1066</v>
      </c>
    </row>
    <row r="12853" spans="4:7" x14ac:dyDescent="0.25">
      <c r="D12853" t="s">
        <v>2194</v>
      </c>
      <c r="G12853">
        <v>1066</v>
      </c>
    </row>
    <row r="12854" spans="4:7" x14ac:dyDescent="0.25">
      <c r="D12854" t="s">
        <v>1265</v>
      </c>
      <c r="E12854" t="s">
        <v>982</v>
      </c>
      <c r="F12854" t="s">
        <v>599</v>
      </c>
      <c r="G12854">
        <v>205.65</v>
      </c>
    </row>
    <row r="12855" spans="4:7" x14ac:dyDescent="0.25">
      <c r="E12855" t="s">
        <v>1734</v>
      </c>
      <c r="G12855">
        <v>205.65</v>
      </c>
    </row>
    <row r="12856" spans="4:7" x14ac:dyDescent="0.25">
      <c r="E12856" t="s">
        <v>931</v>
      </c>
      <c r="F12856" t="s">
        <v>65</v>
      </c>
      <c r="G12856">
        <v>0</v>
      </c>
    </row>
    <row r="12857" spans="4:7" x14ac:dyDescent="0.25">
      <c r="E12857" t="s">
        <v>1581</v>
      </c>
      <c r="G12857">
        <v>0</v>
      </c>
    </row>
    <row r="12858" spans="4:7" x14ac:dyDescent="0.25">
      <c r="D12858" t="s">
        <v>1781</v>
      </c>
      <c r="G12858">
        <v>205.65</v>
      </c>
    </row>
    <row r="12859" spans="4:7" x14ac:dyDescent="0.25">
      <c r="D12859" t="s">
        <v>1091</v>
      </c>
      <c r="E12859" t="s">
        <v>982</v>
      </c>
      <c r="F12859" t="s">
        <v>9</v>
      </c>
      <c r="G12859">
        <v>10363083.140000001</v>
      </c>
    </row>
    <row r="12860" spans="4:7" x14ac:dyDescent="0.25">
      <c r="F12860" t="s">
        <v>10</v>
      </c>
      <c r="G12860">
        <v>21376.369999999901</v>
      </c>
    </row>
    <row r="12861" spans="4:7" x14ac:dyDescent="0.25">
      <c r="F12861" t="s">
        <v>11</v>
      </c>
      <c r="G12861">
        <v>263054.84999999899</v>
      </c>
    </row>
    <row r="12862" spans="4:7" x14ac:dyDescent="0.25">
      <c r="F12862" t="s">
        <v>12</v>
      </c>
      <c r="G12862">
        <v>675066.78</v>
      </c>
    </row>
    <row r="12863" spans="4:7" x14ac:dyDescent="0.25">
      <c r="F12863" t="s">
        <v>83</v>
      </c>
      <c r="G12863">
        <v>467632.26</v>
      </c>
    </row>
    <row r="12864" spans="4:7" x14ac:dyDescent="0.25">
      <c r="F12864" t="s">
        <v>13</v>
      </c>
      <c r="G12864">
        <v>480</v>
      </c>
    </row>
    <row r="12865" spans="6:7" x14ac:dyDescent="0.25">
      <c r="F12865" t="s">
        <v>615</v>
      </c>
      <c r="G12865">
        <v>2400</v>
      </c>
    </row>
    <row r="12866" spans="6:7" x14ac:dyDescent="0.25">
      <c r="F12866" t="s">
        <v>14</v>
      </c>
      <c r="G12866">
        <v>1627532.61</v>
      </c>
    </row>
    <row r="12867" spans="6:7" x14ac:dyDescent="0.25">
      <c r="F12867" t="s">
        <v>15</v>
      </c>
      <c r="G12867">
        <v>20</v>
      </c>
    </row>
    <row r="12868" spans="6:7" x14ac:dyDescent="0.25">
      <c r="F12868" t="s">
        <v>233</v>
      </c>
      <c r="G12868">
        <v>15626.129999999899</v>
      </c>
    </row>
    <row r="12869" spans="6:7" x14ac:dyDescent="0.25">
      <c r="F12869" t="s">
        <v>234</v>
      </c>
      <c r="G12869">
        <v>6034.0299999999897</v>
      </c>
    </row>
    <row r="12870" spans="6:7" x14ac:dyDescent="0.25">
      <c r="F12870" t="s">
        <v>16</v>
      </c>
      <c r="G12870">
        <v>3579.94</v>
      </c>
    </row>
    <row r="12871" spans="6:7" x14ac:dyDescent="0.25">
      <c r="F12871" t="s">
        <v>17</v>
      </c>
      <c r="G12871">
        <v>358403.34999999899</v>
      </c>
    </row>
    <row r="12872" spans="6:7" x14ac:dyDescent="0.25">
      <c r="F12872" t="s">
        <v>18</v>
      </c>
      <c r="G12872">
        <v>7550.25</v>
      </c>
    </row>
    <row r="12873" spans="6:7" x14ac:dyDescent="0.25">
      <c r="F12873" t="s">
        <v>84</v>
      </c>
      <c r="G12873">
        <v>1576.8699999999899</v>
      </c>
    </row>
    <row r="12874" spans="6:7" x14ac:dyDescent="0.25">
      <c r="F12874" t="s">
        <v>87</v>
      </c>
      <c r="G12874">
        <v>109655.12</v>
      </c>
    </row>
    <row r="12875" spans="6:7" x14ac:dyDescent="0.25">
      <c r="F12875" t="s">
        <v>19</v>
      </c>
      <c r="G12875">
        <v>159000</v>
      </c>
    </row>
    <row r="12876" spans="6:7" x14ac:dyDescent="0.25">
      <c r="F12876" t="s">
        <v>20</v>
      </c>
      <c r="G12876">
        <v>10252.5</v>
      </c>
    </row>
    <row r="12877" spans="6:7" x14ac:dyDescent="0.25">
      <c r="F12877" t="s">
        <v>21</v>
      </c>
      <c r="G12877">
        <v>3339.98</v>
      </c>
    </row>
    <row r="12878" spans="6:7" x14ac:dyDescent="0.25">
      <c r="F12878" t="s">
        <v>22</v>
      </c>
      <c r="G12878">
        <v>7261</v>
      </c>
    </row>
    <row r="12879" spans="6:7" x14ac:dyDescent="0.25">
      <c r="F12879" t="s">
        <v>23</v>
      </c>
      <c r="G12879">
        <v>2511.7399999999898</v>
      </c>
    </row>
    <row r="12880" spans="6:7" x14ac:dyDescent="0.25">
      <c r="F12880" t="s">
        <v>72</v>
      </c>
      <c r="G12880">
        <v>7134.01</v>
      </c>
    </row>
    <row r="12881" spans="6:7" x14ac:dyDescent="0.25">
      <c r="F12881" t="s">
        <v>73</v>
      </c>
      <c r="G12881">
        <v>12930.2</v>
      </c>
    </row>
    <row r="12882" spans="6:7" x14ac:dyDescent="0.25">
      <c r="F12882" t="s">
        <v>74</v>
      </c>
      <c r="G12882">
        <v>2900</v>
      </c>
    </row>
    <row r="12883" spans="6:7" x14ac:dyDescent="0.25">
      <c r="F12883" t="s">
        <v>75</v>
      </c>
      <c r="G12883">
        <v>550.55999999999904</v>
      </c>
    </row>
    <row r="12884" spans="6:7" x14ac:dyDescent="0.25">
      <c r="F12884" t="s">
        <v>25</v>
      </c>
      <c r="G12884">
        <v>975.75</v>
      </c>
    </row>
    <row r="12885" spans="6:7" x14ac:dyDescent="0.25">
      <c r="F12885" t="s">
        <v>26</v>
      </c>
      <c r="G12885">
        <v>557.45000000000005</v>
      </c>
    </row>
    <row r="12886" spans="6:7" x14ac:dyDescent="0.25">
      <c r="F12886" t="s">
        <v>124</v>
      </c>
      <c r="G12886">
        <v>105467.58</v>
      </c>
    </row>
    <row r="12887" spans="6:7" x14ac:dyDescent="0.25">
      <c r="F12887" t="s">
        <v>125</v>
      </c>
      <c r="G12887">
        <v>64164.65</v>
      </c>
    </row>
    <row r="12888" spans="6:7" x14ac:dyDescent="0.25">
      <c r="F12888" t="s">
        <v>28</v>
      </c>
      <c r="G12888">
        <v>30800</v>
      </c>
    </row>
    <row r="12889" spans="6:7" x14ac:dyDescent="0.25">
      <c r="F12889" t="s">
        <v>32</v>
      </c>
      <c r="G12889">
        <v>2360</v>
      </c>
    </row>
    <row r="12890" spans="6:7" x14ac:dyDescent="0.25">
      <c r="F12890" t="s">
        <v>33</v>
      </c>
      <c r="G12890">
        <v>6129.3999999999896</v>
      </c>
    </row>
    <row r="12891" spans="6:7" x14ac:dyDescent="0.25">
      <c r="F12891" t="s">
        <v>34</v>
      </c>
      <c r="G12891">
        <v>700</v>
      </c>
    </row>
    <row r="12892" spans="6:7" x14ac:dyDescent="0.25">
      <c r="F12892" t="s">
        <v>35</v>
      </c>
      <c r="G12892">
        <v>2863.5</v>
      </c>
    </row>
    <row r="12893" spans="6:7" x14ac:dyDescent="0.25">
      <c r="F12893" t="s">
        <v>36</v>
      </c>
      <c r="G12893">
        <v>1142</v>
      </c>
    </row>
    <row r="12894" spans="6:7" x14ac:dyDescent="0.25">
      <c r="F12894" t="s">
        <v>38</v>
      </c>
      <c r="G12894">
        <v>3090</v>
      </c>
    </row>
    <row r="12895" spans="6:7" x14ac:dyDescent="0.25">
      <c r="F12895" t="s">
        <v>39</v>
      </c>
      <c r="G12895">
        <v>3300</v>
      </c>
    </row>
    <row r="12896" spans="6:7" x14ac:dyDescent="0.25">
      <c r="F12896" t="s">
        <v>131</v>
      </c>
      <c r="G12896">
        <v>296228.59999999899</v>
      </c>
    </row>
    <row r="12897" spans="5:7" x14ac:dyDescent="0.25">
      <c r="F12897" t="s">
        <v>97</v>
      </c>
      <c r="G12897">
        <v>2958</v>
      </c>
    </row>
    <row r="12898" spans="5:7" x14ac:dyDescent="0.25">
      <c r="F12898" t="s">
        <v>134</v>
      </c>
      <c r="G12898">
        <v>413812.049999999</v>
      </c>
    </row>
    <row r="12899" spans="5:7" x14ac:dyDescent="0.25">
      <c r="F12899" t="s">
        <v>174</v>
      </c>
      <c r="G12899">
        <v>444</v>
      </c>
    </row>
    <row r="12900" spans="5:7" x14ac:dyDescent="0.25">
      <c r="F12900" t="s">
        <v>184</v>
      </c>
      <c r="G12900">
        <v>2720</v>
      </c>
    </row>
    <row r="12901" spans="5:7" x14ac:dyDescent="0.25">
      <c r="F12901" t="s">
        <v>111</v>
      </c>
      <c r="G12901">
        <v>64642.58</v>
      </c>
    </row>
    <row r="12902" spans="5:7" x14ac:dyDescent="0.25">
      <c r="F12902" t="s">
        <v>137</v>
      </c>
      <c r="G12902">
        <v>18600</v>
      </c>
    </row>
    <row r="12903" spans="5:7" x14ac:dyDescent="0.25">
      <c r="F12903" t="s">
        <v>112</v>
      </c>
      <c r="G12903">
        <v>9545.9500000000007</v>
      </c>
    </row>
    <row r="12904" spans="5:7" x14ac:dyDescent="0.25">
      <c r="F12904" t="s">
        <v>113</v>
      </c>
      <c r="G12904">
        <v>500</v>
      </c>
    </row>
    <row r="12905" spans="5:7" x14ac:dyDescent="0.25">
      <c r="F12905" t="s">
        <v>250</v>
      </c>
      <c r="G12905">
        <v>1200</v>
      </c>
    </row>
    <row r="12906" spans="5:7" x14ac:dyDescent="0.25">
      <c r="F12906" t="s">
        <v>599</v>
      </c>
      <c r="G12906">
        <v>180</v>
      </c>
    </row>
    <row r="12907" spans="5:7" x14ac:dyDescent="0.25">
      <c r="F12907" t="s">
        <v>7</v>
      </c>
      <c r="G12907">
        <v>0</v>
      </c>
    </row>
    <row r="12908" spans="5:7" x14ac:dyDescent="0.25">
      <c r="F12908" t="s">
        <v>45</v>
      </c>
      <c r="G12908">
        <v>0</v>
      </c>
    </row>
    <row r="12909" spans="5:7" x14ac:dyDescent="0.25">
      <c r="E12909" t="s">
        <v>1734</v>
      </c>
      <c r="G12909">
        <v>15161333.199999994</v>
      </c>
    </row>
    <row r="12910" spans="5:7" x14ac:dyDescent="0.25">
      <c r="E12910" t="s">
        <v>932</v>
      </c>
      <c r="F12910" t="s">
        <v>46</v>
      </c>
      <c r="G12910">
        <v>-163000</v>
      </c>
    </row>
    <row r="12911" spans="5:7" x14ac:dyDescent="0.25">
      <c r="F12911" t="s">
        <v>47</v>
      </c>
      <c r="G12911">
        <v>163000</v>
      </c>
    </row>
    <row r="12912" spans="5:7" x14ac:dyDescent="0.25">
      <c r="F12912" t="s">
        <v>48</v>
      </c>
      <c r="G12912">
        <v>-163000</v>
      </c>
    </row>
    <row r="12913" spans="5:7" x14ac:dyDescent="0.25">
      <c r="E12913" t="s">
        <v>1634</v>
      </c>
      <c r="G12913">
        <v>-163000</v>
      </c>
    </row>
    <row r="12914" spans="5:7" x14ac:dyDescent="0.25">
      <c r="E12914" t="s">
        <v>931</v>
      </c>
      <c r="F12914" t="s">
        <v>98</v>
      </c>
      <c r="G12914">
        <v>0</v>
      </c>
    </row>
    <row r="12915" spans="5:7" x14ac:dyDescent="0.25">
      <c r="F12915" t="s">
        <v>140</v>
      </c>
      <c r="G12915">
        <v>0</v>
      </c>
    </row>
    <row r="12916" spans="5:7" x14ac:dyDescent="0.25">
      <c r="F12916" t="s">
        <v>52</v>
      </c>
      <c r="G12916">
        <v>211407</v>
      </c>
    </row>
    <row r="12917" spans="5:7" x14ac:dyDescent="0.25">
      <c r="F12917" t="s">
        <v>142</v>
      </c>
      <c r="G12917">
        <v>33491</v>
      </c>
    </row>
    <row r="12918" spans="5:7" x14ac:dyDescent="0.25">
      <c r="F12918" t="s">
        <v>101</v>
      </c>
      <c r="G12918">
        <v>3276</v>
      </c>
    </row>
    <row r="12919" spans="5:7" x14ac:dyDescent="0.25">
      <c r="F12919" t="s">
        <v>144</v>
      </c>
      <c r="G12919">
        <v>3500</v>
      </c>
    </row>
    <row r="12920" spans="5:7" x14ac:dyDescent="0.25">
      <c r="F12920" t="s">
        <v>57</v>
      </c>
      <c r="G12920">
        <v>-198147.01</v>
      </c>
    </row>
    <row r="12921" spans="5:7" x14ac:dyDescent="0.25">
      <c r="F12921" t="s">
        <v>148</v>
      </c>
      <c r="G12921">
        <v>-31343.22</v>
      </c>
    </row>
    <row r="12922" spans="5:7" x14ac:dyDescent="0.25">
      <c r="F12922" t="s">
        <v>104</v>
      </c>
      <c r="G12922">
        <v>-2074.8000000000002</v>
      </c>
    </row>
    <row r="12923" spans="5:7" x14ac:dyDescent="0.25">
      <c r="F12923" t="s">
        <v>150</v>
      </c>
      <c r="G12923">
        <v>-3500</v>
      </c>
    </row>
    <row r="12924" spans="5:7" x14ac:dyDescent="0.25">
      <c r="F12924" t="s">
        <v>60</v>
      </c>
      <c r="G12924">
        <v>1561.79</v>
      </c>
    </row>
    <row r="12925" spans="5:7" x14ac:dyDescent="0.25">
      <c r="F12925" t="s">
        <v>156</v>
      </c>
      <c r="G12925">
        <v>2123.61</v>
      </c>
    </row>
    <row r="12926" spans="5:7" x14ac:dyDescent="0.25">
      <c r="F12926" t="s">
        <v>107</v>
      </c>
      <c r="G12926">
        <v>109.2</v>
      </c>
    </row>
    <row r="12927" spans="5:7" x14ac:dyDescent="0.25">
      <c r="F12927" t="s">
        <v>8</v>
      </c>
      <c r="G12927">
        <v>88751864</v>
      </c>
    </row>
    <row r="12928" spans="5:7" x14ac:dyDescent="0.25">
      <c r="F12928" t="s">
        <v>62</v>
      </c>
      <c r="G12928">
        <v>0</v>
      </c>
    </row>
    <row r="12929" spans="5:7" x14ac:dyDescent="0.25">
      <c r="F12929" t="s">
        <v>7</v>
      </c>
      <c r="G12929">
        <v>0</v>
      </c>
    </row>
    <row r="12930" spans="5:7" x14ac:dyDescent="0.25">
      <c r="F12930" t="s">
        <v>591</v>
      </c>
      <c r="G12930">
        <v>-123</v>
      </c>
    </row>
    <row r="12931" spans="5:7" x14ac:dyDescent="0.25">
      <c r="F12931" t="s">
        <v>600</v>
      </c>
      <c r="G12931">
        <v>-1600</v>
      </c>
    </row>
    <row r="12932" spans="5:7" x14ac:dyDescent="0.25">
      <c r="F12932" t="s">
        <v>63</v>
      </c>
      <c r="G12932">
        <v>-47.0399999999999</v>
      </c>
    </row>
    <row r="12933" spans="5:7" x14ac:dyDescent="0.25">
      <c r="F12933" t="s">
        <v>109</v>
      </c>
      <c r="G12933">
        <v>-24675</v>
      </c>
    </row>
    <row r="12934" spans="5:7" x14ac:dyDescent="0.25">
      <c r="F12934" t="s">
        <v>64</v>
      </c>
      <c r="G12934">
        <v>-1076</v>
      </c>
    </row>
    <row r="12935" spans="5:7" x14ac:dyDescent="0.25">
      <c r="F12935" t="s">
        <v>177</v>
      </c>
      <c r="G12935">
        <v>0</v>
      </c>
    </row>
    <row r="12936" spans="5:7" x14ac:dyDescent="0.25">
      <c r="F12936" t="s">
        <v>579</v>
      </c>
      <c r="G12936">
        <v>0</v>
      </c>
    </row>
    <row r="12937" spans="5:7" x14ac:dyDescent="0.25">
      <c r="F12937" t="s">
        <v>65</v>
      </c>
      <c r="G12937">
        <v>0</v>
      </c>
    </row>
    <row r="12938" spans="5:7" x14ac:dyDescent="0.25">
      <c r="F12938" t="s">
        <v>66</v>
      </c>
      <c r="G12938">
        <v>-14821.78</v>
      </c>
    </row>
    <row r="12939" spans="5:7" x14ac:dyDescent="0.25">
      <c r="E12939" t="s">
        <v>1581</v>
      </c>
      <c r="G12939">
        <v>88729924.749999985</v>
      </c>
    </row>
    <row r="12940" spans="5:7" x14ac:dyDescent="0.25">
      <c r="E12940" t="s">
        <v>935</v>
      </c>
      <c r="F12940" t="s">
        <v>327</v>
      </c>
      <c r="G12940">
        <v>18414000</v>
      </c>
    </row>
    <row r="12941" spans="5:7" x14ac:dyDescent="0.25">
      <c r="F12941" t="s">
        <v>214</v>
      </c>
      <c r="G12941">
        <v>25934000</v>
      </c>
    </row>
    <row r="12942" spans="5:7" x14ac:dyDescent="0.25">
      <c r="F12942" t="s">
        <v>79</v>
      </c>
      <c r="G12942">
        <v>4400</v>
      </c>
    </row>
    <row r="12943" spans="5:7" x14ac:dyDescent="0.25">
      <c r="F12943" t="s">
        <v>51</v>
      </c>
      <c r="G12943">
        <v>203020</v>
      </c>
    </row>
    <row r="12944" spans="5:7" x14ac:dyDescent="0.25">
      <c r="F12944" t="s">
        <v>80</v>
      </c>
      <c r="G12944">
        <v>15120</v>
      </c>
    </row>
    <row r="12945" spans="6:7" x14ac:dyDescent="0.25">
      <c r="F12945" t="s">
        <v>118</v>
      </c>
      <c r="G12945">
        <v>4240</v>
      </c>
    </row>
    <row r="12946" spans="6:7" x14ac:dyDescent="0.25">
      <c r="F12946" t="s">
        <v>674</v>
      </c>
      <c r="G12946">
        <v>36630</v>
      </c>
    </row>
    <row r="12947" spans="6:7" x14ac:dyDescent="0.25">
      <c r="F12947" t="s">
        <v>605</v>
      </c>
      <c r="G12947">
        <v>90380</v>
      </c>
    </row>
    <row r="12948" spans="6:7" x14ac:dyDescent="0.25">
      <c r="F12948" t="s">
        <v>330</v>
      </c>
      <c r="G12948">
        <v>-3134297.8599999901</v>
      </c>
    </row>
    <row r="12949" spans="6:7" x14ac:dyDescent="0.25">
      <c r="F12949" t="s">
        <v>216</v>
      </c>
      <c r="G12949">
        <v>-2852740</v>
      </c>
    </row>
    <row r="12950" spans="6:7" x14ac:dyDescent="0.25">
      <c r="F12950" t="s">
        <v>81</v>
      </c>
      <c r="G12950">
        <v>-513.34</v>
      </c>
    </row>
    <row r="12951" spans="6:7" x14ac:dyDescent="0.25">
      <c r="F12951" t="s">
        <v>56</v>
      </c>
      <c r="G12951">
        <v>-30453</v>
      </c>
    </row>
    <row r="12952" spans="6:7" x14ac:dyDescent="0.25">
      <c r="F12952" t="s">
        <v>82</v>
      </c>
      <c r="G12952">
        <v>-3530.4499999999898</v>
      </c>
    </row>
    <row r="12953" spans="6:7" x14ac:dyDescent="0.25">
      <c r="F12953" t="s">
        <v>119</v>
      </c>
      <c r="G12953">
        <v>-2174.4099999999899</v>
      </c>
    </row>
    <row r="12954" spans="6:7" x14ac:dyDescent="0.25">
      <c r="F12954" t="s">
        <v>675</v>
      </c>
      <c r="G12954">
        <v>-8547</v>
      </c>
    </row>
    <row r="12955" spans="6:7" x14ac:dyDescent="0.25">
      <c r="F12955" t="s">
        <v>606</v>
      </c>
      <c r="G12955">
        <v>-21088.66</v>
      </c>
    </row>
    <row r="12956" spans="6:7" x14ac:dyDescent="0.25">
      <c r="F12956" t="s">
        <v>333</v>
      </c>
      <c r="G12956">
        <v>391787.22999999899</v>
      </c>
    </row>
    <row r="12957" spans="6:7" x14ac:dyDescent="0.25">
      <c r="F12957" t="s">
        <v>219</v>
      </c>
      <c r="G12957">
        <v>518680</v>
      </c>
    </row>
    <row r="12958" spans="6:7" x14ac:dyDescent="0.25">
      <c r="F12958" t="s">
        <v>154</v>
      </c>
      <c r="G12958">
        <v>440</v>
      </c>
    </row>
    <row r="12959" spans="6:7" x14ac:dyDescent="0.25">
      <c r="F12959" t="s">
        <v>155</v>
      </c>
      <c r="G12959">
        <v>20302</v>
      </c>
    </row>
    <row r="12960" spans="6:7" x14ac:dyDescent="0.25">
      <c r="F12960" t="s">
        <v>105</v>
      </c>
      <c r="G12960">
        <v>1356.95</v>
      </c>
    </row>
    <row r="12961" spans="5:7" x14ac:dyDescent="0.25">
      <c r="F12961" t="s">
        <v>138</v>
      </c>
      <c r="G12961">
        <v>420.12</v>
      </c>
    </row>
    <row r="12962" spans="5:7" x14ac:dyDescent="0.25">
      <c r="F12962" t="s">
        <v>676</v>
      </c>
      <c r="G12962">
        <v>7326</v>
      </c>
    </row>
    <row r="12963" spans="5:7" x14ac:dyDescent="0.25">
      <c r="F12963" t="s">
        <v>607</v>
      </c>
      <c r="G12963">
        <v>18076</v>
      </c>
    </row>
    <row r="12964" spans="5:7" x14ac:dyDescent="0.25">
      <c r="F12964" t="s">
        <v>202</v>
      </c>
      <c r="G12964">
        <v>-38498132.039999902</v>
      </c>
    </row>
    <row r="12965" spans="5:7" x14ac:dyDescent="0.25">
      <c r="F12965" t="s">
        <v>7</v>
      </c>
      <c r="G12965">
        <v>0</v>
      </c>
    </row>
    <row r="12966" spans="5:7" x14ac:dyDescent="0.25">
      <c r="F12966" t="s">
        <v>65</v>
      </c>
      <c r="G12966">
        <v>0</v>
      </c>
    </row>
    <row r="12967" spans="5:7" x14ac:dyDescent="0.25">
      <c r="F12967" t="s">
        <v>66</v>
      </c>
      <c r="G12967">
        <v>-319972</v>
      </c>
    </row>
    <row r="12968" spans="5:7" x14ac:dyDescent="0.25">
      <c r="F12968" t="s">
        <v>197</v>
      </c>
      <c r="G12968">
        <v>-142443.91</v>
      </c>
    </row>
    <row r="12969" spans="5:7" x14ac:dyDescent="0.25">
      <c r="F12969" t="s">
        <v>200</v>
      </c>
      <c r="G12969">
        <v>-2940.84</v>
      </c>
    </row>
    <row r="12970" spans="5:7" x14ac:dyDescent="0.25">
      <c r="E12970" t="s">
        <v>1724</v>
      </c>
      <c r="G12970">
        <v>643344.79000010341</v>
      </c>
    </row>
    <row r="12971" spans="5:7" x14ac:dyDescent="0.25">
      <c r="E12971" t="s">
        <v>983</v>
      </c>
      <c r="F12971" t="s">
        <v>214</v>
      </c>
      <c r="G12971">
        <v>146024</v>
      </c>
    </row>
    <row r="12972" spans="5:7" x14ac:dyDescent="0.25">
      <c r="F12972" t="s">
        <v>141</v>
      </c>
      <c r="G12972">
        <v>5000</v>
      </c>
    </row>
    <row r="12973" spans="5:7" x14ac:dyDescent="0.25">
      <c r="F12973" t="s">
        <v>53</v>
      </c>
      <c r="G12973">
        <v>9100</v>
      </c>
    </row>
    <row r="12974" spans="5:7" x14ac:dyDescent="0.25">
      <c r="F12974" t="s">
        <v>144</v>
      </c>
      <c r="G12974">
        <v>2575</v>
      </c>
    </row>
    <row r="12975" spans="5:7" x14ac:dyDescent="0.25">
      <c r="F12975" t="s">
        <v>216</v>
      </c>
      <c r="G12975">
        <v>-730.12</v>
      </c>
    </row>
    <row r="12976" spans="5:7" x14ac:dyDescent="0.25">
      <c r="F12976" t="s">
        <v>147</v>
      </c>
      <c r="G12976">
        <v>-25</v>
      </c>
    </row>
    <row r="12977" spans="5:7" x14ac:dyDescent="0.25">
      <c r="F12977" t="s">
        <v>58</v>
      </c>
      <c r="G12977">
        <v>-227.5</v>
      </c>
    </row>
    <row r="12978" spans="5:7" x14ac:dyDescent="0.25">
      <c r="F12978" t="s">
        <v>150</v>
      </c>
      <c r="G12978">
        <v>-64.379999999999896</v>
      </c>
    </row>
    <row r="12979" spans="5:7" x14ac:dyDescent="0.25">
      <c r="F12979" t="s">
        <v>221</v>
      </c>
      <c r="G12979">
        <v>14070</v>
      </c>
    </row>
    <row r="12980" spans="5:7" x14ac:dyDescent="0.25">
      <c r="F12980" t="s">
        <v>131</v>
      </c>
      <c r="G12980">
        <v>50256</v>
      </c>
    </row>
    <row r="12981" spans="5:7" x14ac:dyDescent="0.25">
      <c r="F12981" t="s">
        <v>222</v>
      </c>
      <c r="G12981">
        <v>17350</v>
      </c>
    </row>
    <row r="12982" spans="5:7" x14ac:dyDescent="0.25">
      <c r="F12982" t="s">
        <v>556</v>
      </c>
      <c r="G12982">
        <v>1200</v>
      </c>
    </row>
    <row r="12983" spans="5:7" x14ac:dyDescent="0.25">
      <c r="F12983" t="s">
        <v>677</v>
      </c>
      <c r="G12983">
        <v>3800</v>
      </c>
    </row>
    <row r="12984" spans="5:7" x14ac:dyDescent="0.25">
      <c r="F12984" t="s">
        <v>196</v>
      </c>
      <c r="G12984">
        <v>3000</v>
      </c>
    </row>
    <row r="12985" spans="5:7" x14ac:dyDescent="0.25">
      <c r="F12985" t="s">
        <v>431</v>
      </c>
      <c r="G12985">
        <v>27765</v>
      </c>
    </row>
    <row r="12986" spans="5:7" x14ac:dyDescent="0.25">
      <c r="F12986" t="s">
        <v>219</v>
      </c>
      <c r="G12986">
        <v>730.12</v>
      </c>
    </row>
    <row r="12987" spans="5:7" x14ac:dyDescent="0.25">
      <c r="F12987" t="s">
        <v>153</v>
      </c>
      <c r="G12987">
        <v>25</v>
      </c>
    </row>
    <row r="12988" spans="5:7" x14ac:dyDescent="0.25">
      <c r="F12988" t="s">
        <v>433</v>
      </c>
      <c r="G12988">
        <v>227.5</v>
      </c>
    </row>
    <row r="12989" spans="5:7" x14ac:dyDescent="0.25">
      <c r="F12989" t="s">
        <v>158</v>
      </c>
      <c r="G12989">
        <v>64.379999999999896</v>
      </c>
    </row>
    <row r="12990" spans="5:7" x14ac:dyDescent="0.25">
      <c r="F12990" t="s">
        <v>7</v>
      </c>
      <c r="G12990">
        <v>0</v>
      </c>
    </row>
    <row r="12991" spans="5:7" x14ac:dyDescent="0.25">
      <c r="E12991" t="s">
        <v>1740</v>
      </c>
      <c r="G12991">
        <v>280140</v>
      </c>
    </row>
    <row r="12992" spans="5:7" x14ac:dyDescent="0.25">
      <c r="E12992" t="s">
        <v>958</v>
      </c>
      <c r="F12992" t="s">
        <v>197</v>
      </c>
      <c r="G12992">
        <v>23658.560000000001</v>
      </c>
    </row>
    <row r="12993" spans="3:7" x14ac:dyDescent="0.25">
      <c r="F12993" t="s">
        <v>200</v>
      </c>
      <c r="G12993">
        <v>2940.84</v>
      </c>
    </row>
    <row r="12994" spans="3:7" x14ac:dyDescent="0.25">
      <c r="E12994" t="s">
        <v>2235</v>
      </c>
      <c r="G12994">
        <v>26599.4</v>
      </c>
    </row>
    <row r="12995" spans="3:7" x14ac:dyDescent="0.25">
      <c r="E12995" t="s">
        <v>964</v>
      </c>
      <c r="F12995" t="s">
        <v>197</v>
      </c>
      <c r="G12995">
        <v>118785.35</v>
      </c>
    </row>
    <row r="12996" spans="3:7" x14ac:dyDescent="0.25">
      <c r="E12996" t="s">
        <v>2236</v>
      </c>
      <c r="G12996">
        <v>118785.35</v>
      </c>
    </row>
    <row r="12997" spans="3:7" x14ac:dyDescent="0.25">
      <c r="D12997" t="s">
        <v>1672</v>
      </c>
      <c r="G12997">
        <v>104797127.4900001</v>
      </c>
    </row>
    <row r="12998" spans="3:7" x14ac:dyDescent="0.25">
      <c r="C12998" t="s">
        <v>1672</v>
      </c>
      <c r="G12998">
        <v>104894328.59000009</v>
      </c>
    </row>
    <row r="12999" spans="3:7" x14ac:dyDescent="0.25">
      <c r="C12999" t="s">
        <v>1092</v>
      </c>
      <c r="D12999" t="s">
        <v>1258</v>
      </c>
      <c r="E12999" t="s">
        <v>931</v>
      </c>
      <c r="F12999" t="s">
        <v>8</v>
      </c>
      <c r="G12999">
        <v>19097.150000000001</v>
      </c>
    </row>
    <row r="13000" spans="3:7" x14ac:dyDescent="0.25">
      <c r="E13000" t="s">
        <v>1581</v>
      </c>
      <c r="G13000">
        <v>19097.150000000001</v>
      </c>
    </row>
    <row r="13001" spans="3:7" x14ac:dyDescent="0.25">
      <c r="D13001" t="s">
        <v>2191</v>
      </c>
      <c r="G13001">
        <v>19097.150000000001</v>
      </c>
    </row>
    <row r="13002" spans="3:7" x14ac:dyDescent="0.25">
      <c r="D13002" t="s">
        <v>1267</v>
      </c>
      <c r="E13002" t="s">
        <v>931</v>
      </c>
      <c r="F13002" t="s">
        <v>8</v>
      </c>
      <c r="G13002">
        <v>450</v>
      </c>
    </row>
    <row r="13003" spans="3:7" x14ac:dyDescent="0.25">
      <c r="E13003" t="s">
        <v>1581</v>
      </c>
      <c r="G13003">
        <v>450</v>
      </c>
    </row>
    <row r="13004" spans="3:7" x14ac:dyDescent="0.25">
      <c r="D13004" t="s">
        <v>2195</v>
      </c>
      <c r="G13004">
        <v>450</v>
      </c>
    </row>
    <row r="13005" spans="3:7" x14ac:dyDescent="0.25">
      <c r="D13005" t="s">
        <v>1254</v>
      </c>
      <c r="E13005" t="s">
        <v>931</v>
      </c>
      <c r="F13005" t="s">
        <v>8</v>
      </c>
      <c r="G13005">
        <v>1442.22</v>
      </c>
    </row>
    <row r="13006" spans="3:7" x14ac:dyDescent="0.25">
      <c r="E13006" t="s">
        <v>1581</v>
      </c>
      <c r="G13006">
        <v>1442.22</v>
      </c>
    </row>
    <row r="13007" spans="3:7" x14ac:dyDescent="0.25">
      <c r="D13007" t="s">
        <v>2010</v>
      </c>
      <c r="G13007">
        <v>1442.22</v>
      </c>
    </row>
    <row r="13008" spans="3:7" x14ac:dyDescent="0.25">
      <c r="D13008" t="s">
        <v>1092</v>
      </c>
      <c r="E13008" t="s">
        <v>982</v>
      </c>
      <c r="F13008" t="s">
        <v>9</v>
      </c>
      <c r="G13008">
        <v>4543801.1500000004</v>
      </c>
    </row>
    <row r="13009" spans="6:7" x14ac:dyDescent="0.25">
      <c r="F13009" t="s">
        <v>10</v>
      </c>
      <c r="G13009">
        <v>3185.29</v>
      </c>
    </row>
    <row r="13010" spans="6:7" x14ac:dyDescent="0.25">
      <c r="F13010" t="s">
        <v>11</v>
      </c>
      <c r="G13010">
        <v>172046.769999999</v>
      </c>
    </row>
    <row r="13011" spans="6:7" x14ac:dyDescent="0.25">
      <c r="F13011" t="s">
        <v>12</v>
      </c>
      <c r="G13011">
        <v>301916.609999999</v>
      </c>
    </row>
    <row r="13012" spans="6:7" x14ac:dyDescent="0.25">
      <c r="F13012" t="s">
        <v>83</v>
      </c>
      <c r="G13012">
        <v>155961.29</v>
      </c>
    </row>
    <row r="13013" spans="6:7" x14ac:dyDescent="0.25">
      <c r="F13013" t="s">
        <v>615</v>
      </c>
      <c r="G13013">
        <v>2400</v>
      </c>
    </row>
    <row r="13014" spans="6:7" x14ac:dyDescent="0.25">
      <c r="F13014" t="s">
        <v>14</v>
      </c>
      <c r="G13014">
        <v>729077.69999999902</v>
      </c>
    </row>
    <row r="13015" spans="6:7" x14ac:dyDescent="0.25">
      <c r="F13015" t="s">
        <v>15</v>
      </c>
      <c r="G13015">
        <v>20</v>
      </c>
    </row>
    <row r="13016" spans="6:7" x14ac:dyDescent="0.25">
      <c r="F13016" t="s">
        <v>233</v>
      </c>
      <c r="G13016">
        <v>2889.03</v>
      </c>
    </row>
    <row r="13017" spans="6:7" x14ac:dyDescent="0.25">
      <c r="F13017" t="s">
        <v>234</v>
      </c>
      <c r="G13017">
        <v>2800</v>
      </c>
    </row>
    <row r="13018" spans="6:7" x14ac:dyDescent="0.25">
      <c r="F13018" t="s">
        <v>16</v>
      </c>
      <c r="G13018">
        <v>2360.15</v>
      </c>
    </row>
    <row r="13019" spans="6:7" x14ac:dyDescent="0.25">
      <c r="F13019" t="s">
        <v>17</v>
      </c>
      <c r="G13019">
        <v>133221</v>
      </c>
    </row>
    <row r="13020" spans="6:7" x14ac:dyDescent="0.25">
      <c r="F13020" t="s">
        <v>18</v>
      </c>
      <c r="G13020">
        <v>4065.65</v>
      </c>
    </row>
    <row r="13021" spans="6:7" x14ac:dyDescent="0.25">
      <c r="F13021" t="s">
        <v>84</v>
      </c>
      <c r="G13021">
        <v>880.86</v>
      </c>
    </row>
    <row r="13022" spans="6:7" x14ac:dyDescent="0.25">
      <c r="F13022" t="s">
        <v>87</v>
      </c>
      <c r="G13022">
        <v>103113.45</v>
      </c>
    </row>
    <row r="13023" spans="6:7" x14ac:dyDescent="0.25">
      <c r="F13023" t="s">
        <v>19</v>
      </c>
      <c r="G13023">
        <v>80000</v>
      </c>
    </row>
    <row r="13024" spans="6:7" x14ac:dyDescent="0.25">
      <c r="F13024" t="s">
        <v>20</v>
      </c>
      <c r="G13024">
        <v>3805.5</v>
      </c>
    </row>
    <row r="13025" spans="6:7" x14ac:dyDescent="0.25">
      <c r="F13025" t="s">
        <v>21</v>
      </c>
      <c r="G13025">
        <v>3182.9</v>
      </c>
    </row>
    <row r="13026" spans="6:7" x14ac:dyDescent="0.25">
      <c r="F13026" t="s">
        <v>22</v>
      </c>
      <c r="G13026">
        <v>11936.5</v>
      </c>
    </row>
    <row r="13027" spans="6:7" x14ac:dyDescent="0.25">
      <c r="F13027" t="s">
        <v>23</v>
      </c>
      <c r="G13027">
        <v>2330.92</v>
      </c>
    </row>
    <row r="13028" spans="6:7" x14ac:dyDescent="0.25">
      <c r="F13028" t="s">
        <v>72</v>
      </c>
      <c r="G13028">
        <v>1590.9</v>
      </c>
    </row>
    <row r="13029" spans="6:7" x14ac:dyDescent="0.25">
      <c r="F13029" t="s">
        <v>74</v>
      </c>
      <c r="G13029">
        <v>600</v>
      </c>
    </row>
    <row r="13030" spans="6:7" x14ac:dyDescent="0.25">
      <c r="F13030" t="s">
        <v>75</v>
      </c>
      <c r="G13030">
        <v>58.17</v>
      </c>
    </row>
    <row r="13031" spans="6:7" x14ac:dyDescent="0.25">
      <c r="F13031" t="s">
        <v>26</v>
      </c>
      <c r="G13031">
        <v>1684.95</v>
      </c>
    </row>
    <row r="13032" spans="6:7" x14ac:dyDescent="0.25">
      <c r="F13032" t="s">
        <v>124</v>
      </c>
      <c r="G13032">
        <v>127718.8</v>
      </c>
    </row>
    <row r="13033" spans="6:7" x14ac:dyDescent="0.25">
      <c r="F13033" t="s">
        <v>125</v>
      </c>
      <c r="G13033">
        <v>66440.399999999907</v>
      </c>
    </row>
    <row r="13034" spans="6:7" x14ac:dyDescent="0.25">
      <c r="F13034" t="s">
        <v>28</v>
      </c>
      <c r="G13034">
        <v>19800</v>
      </c>
    </row>
    <row r="13035" spans="6:7" x14ac:dyDescent="0.25">
      <c r="F13035" t="s">
        <v>95</v>
      </c>
      <c r="G13035">
        <v>1626.14</v>
      </c>
    </row>
    <row r="13036" spans="6:7" x14ac:dyDescent="0.25">
      <c r="F13036" t="s">
        <v>602</v>
      </c>
      <c r="G13036">
        <v>1995</v>
      </c>
    </row>
    <row r="13037" spans="6:7" x14ac:dyDescent="0.25">
      <c r="F13037" t="s">
        <v>33</v>
      </c>
      <c r="G13037">
        <v>6860.6999999999898</v>
      </c>
    </row>
    <row r="13038" spans="6:7" x14ac:dyDescent="0.25">
      <c r="F13038" t="s">
        <v>34</v>
      </c>
      <c r="G13038">
        <v>1851.5</v>
      </c>
    </row>
    <row r="13039" spans="6:7" x14ac:dyDescent="0.25">
      <c r="F13039" t="s">
        <v>35</v>
      </c>
      <c r="G13039">
        <v>1982.9</v>
      </c>
    </row>
    <row r="13040" spans="6:7" x14ac:dyDescent="0.25">
      <c r="F13040" t="s">
        <v>37</v>
      </c>
      <c r="G13040">
        <v>35214</v>
      </c>
    </row>
    <row r="13041" spans="5:7" x14ac:dyDescent="0.25">
      <c r="F13041" t="s">
        <v>38</v>
      </c>
      <c r="G13041">
        <v>2460</v>
      </c>
    </row>
    <row r="13042" spans="5:7" x14ac:dyDescent="0.25">
      <c r="F13042" t="s">
        <v>39</v>
      </c>
      <c r="G13042">
        <v>2800</v>
      </c>
    </row>
    <row r="13043" spans="5:7" x14ac:dyDescent="0.25">
      <c r="F13043" t="s">
        <v>131</v>
      </c>
      <c r="G13043">
        <v>273753.59999999899</v>
      </c>
    </row>
    <row r="13044" spans="5:7" x14ac:dyDescent="0.25">
      <c r="F13044" t="s">
        <v>40</v>
      </c>
      <c r="G13044">
        <v>1920</v>
      </c>
    </row>
    <row r="13045" spans="5:7" x14ac:dyDescent="0.25">
      <c r="F13045" t="s">
        <v>97</v>
      </c>
      <c r="G13045">
        <v>640</v>
      </c>
    </row>
    <row r="13046" spans="5:7" x14ac:dyDescent="0.25">
      <c r="F13046" t="s">
        <v>134</v>
      </c>
      <c r="G13046">
        <v>439476.26</v>
      </c>
    </row>
    <row r="13047" spans="5:7" x14ac:dyDescent="0.25">
      <c r="F13047" t="s">
        <v>111</v>
      </c>
      <c r="G13047">
        <v>14685.34</v>
      </c>
    </row>
    <row r="13048" spans="5:7" x14ac:dyDescent="0.25">
      <c r="F13048" t="s">
        <v>112</v>
      </c>
      <c r="G13048">
        <v>2172</v>
      </c>
    </row>
    <row r="13049" spans="5:7" x14ac:dyDescent="0.25">
      <c r="F13049" t="s">
        <v>113</v>
      </c>
      <c r="G13049">
        <v>2000</v>
      </c>
    </row>
    <row r="13050" spans="5:7" x14ac:dyDescent="0.25">
      <c r="F13050" t="s">
        <v>250</v>
      </c>
      <c r="G13050">
        <v>600</v>
      </c>
    </row>
    <row r="13051" spans="5:7" x14ac:dyDescent="0.25">
      <c r="F13051" t="s">
        <v>7</v>
      </c>
      <c r="G13051">
        <v>0</v>
      </c>
    </row>
    <row r="13052" spans="5:7" x14ac:dyDescent="0.25">
      <c r="F13052" t="s">
        <v>45</v>
      </c>
      <c r="G13052">
        <v>0</v>
      </c>
    </row>
    <row r="13053" spans="5:7" x14ac:dyDescent="0.25">
      <c r="E13053" t="s">
        <v>1734</v>
      </c>
      <c r="G13053">
        <v>7266925.4299999988</v>
      </c>
    </row>
    <row r="13054" spans="5:7" x14ac:dyDescent="0.25">
      <c r="E13054" t="s">
        <v>932</v>
      </c>
      <c r="F13054" t="s">
        <v>46</v>
      </c>
      <c r="G13054">
        <v>-85000</v>
      </c>
    </row>
    <row r="13055" spans="5:7" x14ac:dyDescent="0.25">
      <c r="F13055" t="s">
        <v>47</v>
      </c>
      <c r="G13055">
        <v>85000</v>
      </c>
    </row>
    <row r="13056" spans="5:7" x14ac:dyDescent="0.25">
      <c r="F13056" t="s">
        <v>48</v>
      </c>
      <c r="G13056">
        <v>-85000</v>
      </c>
    </row>
    <row r="13057" spans="5:7" x14ac:dyDescent="0.25">
      <c r="E13057" t="s">
        <v>1634</v>
      </c>
      <c r="G13057">
        <v>-85000</v>
      </c>
    </row>
    <row r="13058" spans="5:7" x14ac:dyDescent="0.25">
      <c r="E13058" t="s">
        <v>931</v>
      </c>
      <c r="F13058" t="s">
        <v>98</v>
      </c>
      <c r="G13058">
        <v>0</v>
      </c>
    </row>
    <row r="13059" spans="5:7" x14ac:dyDescent="0.25">
      <c r="F13059" t="s">
        <v>140</v>
      </c>
      <c r="G13059">
        <v>0</v>
      </c>
    </row>
    <row r="13060" spans="5:7" x14ac:dyDescent="0.25">
      <c r="F13060" t="s">
        <v>51</v>
      </c>
      <c r="G13060">
        <v>2500</v>
      </c>
    </row>
    <row r="13061" spans="5:7" x14ac:dyDescent="0.25">
      <c r="F13061" t="s">
        <v>52</v>
      </c>
      <c r="G13061">
        <v>78535</v>
      </c>
    </row>
    <row r="13062" spans="5:7" x14ac:dyDescent="0.25">
      <c r="F13062" t="s">
        <v>142</v>
      </c>
      <c r="G13062">
        <v>38571</v>
      </c>
    </row>
    <row r="13063" spans="5:7" x14ac:dyDescent="0.25">
      <c r="F13063" t="s">
        <v>101</v>
      </c>
      <c r="G13063">
        <v>3276</v>
      </c>
    </row>
    <row r="13064" spans="5:7" x14ac:dyDescent="0.25">
      <c r="F13064" t="s">
        <v>419</v>
      </c>
      <c r="G13064">
        <v>3290</v>
      </c>
    </row>
    <row r="13065" spans="5:7" x14ac:dyDescent="0.25">
      <c r="F13065" t="s">
        <v>145</v>
      </c>
      <c r="G13065">
        <v>2290</v>
      </c>
    </row>
    <row r="13066" spans="5:7" x14ac:dyDescent="0.25">
      <c r="F13066" t="s">
        <v>56</v>
      </c>
      <c r="G13066">
        <v>-2500</v>
      </c>
    </row>
    <row r="13067" spans="5:7" x14ac:dyDescent="0.25">
      <c r="F13067" t="s">
        <v>57</v>
      </c>
      <c r="G13067">
        <v>-78535</v>
      </c>
    </row>
    <row r="13068" spans="5:7" x14ac:dyDescent="0.25">
      <c r="F13068" t="s">
        <v>148</v>
      </c>
      <c r="G13068">
        <v>-38571</v>
      </c>
    </row>
    <row r="13069" spans="5:7" x14ac:dyDescent="0.25">
      <c r="F13069" t="s">
        <v>104</v>
      </c>
      <c r="G13069">
        <v>-2056.5999999999899</v>
      </c>
    </row>
    <row r="13070" spans="5:7" x14ac:dyDescent="0.25">
      <c r="F13070" t="s">
        <v>422</v>
      </c>
      <c r="G13070">
        <v>-2536.04</v>
      </c>
    </row>
    <row r="13071" spans="5:7" x14ac:dyDescent="0.25">
      <c r="F13071" t="s">
        <v>151</v>
      </c>
      <c r="G13071">
        <v>-1001.87</v>
      </c>
    </row>
    <row r="13072" spans="5:7" x14ac:dyDescent="0.25">
      <c r="F13072" t="s">
        <v>60</v>
      </c>
      <c r="G13072">
        <v>90.769999999999897</v>
      </c>
    </row>
    <row r="13073" spans="5:7" x14ac:dyDescent="0.25">
      <c r="F13073" t="s">
        <v>107</v>
      </c>
      <c r="G13073">
        <v>109.2</v>
      </c>
    </row>
    <row r="13074" spans="5:7" x14ac:dyDescent="0.25">
      <c r="F13074" t="s">
        <v>482</v>
      </c>
      <c r="G13074">
        <v>164.5</v>
      </c>
    </row>
    <row r="13075" spans="5:7" x14ac:dyDescent="0.25">
      <c r="F13075" t="s">
        <v>159</v>
      </c>
      <c r="G13075">
        <v>57.25</v>
      </c>
    </row>
    <row r="13076" spans="5:7" x14ac:dyDescent="0.25">
      <c r="F13076" t="s">
        <v>8</v>
      </c>
      <c r="G13076">
        <v>41880942.109999903</v>
      </c>
    </row>
    <row r="13077" spans="5:7" x14ac:dyDescent="0.25">
      <c r="F13077" t="s">
        <v>62</v>
      </c>
      <c r="G13077">
        <v>0</v>
      </c>
    </row>
    <row r="13078" spans="5:7" x14ac:dyDescent="0.25">
      <c r="F13078" t="s">
        <v>7</v>
      </c>
      <c r="G13078">
        <v>0</v>
      </c>
    </row>
    <row r="13079" spans="5:7" x14ac:dyDescent="0.25">
      <c r="F13079" t="s">
        <v>63</v>
      </c>
      <c r="G13079">
        <v>-7107.5</v>
      </c>
    </row>
    <row r="13080" spans="5:7" x14ac:dyDescent="0.25">
      <c r="F13080" t="s">
        <v>109</v>
      </c>
      <c r="G13080">
        <v>-126375</v>
      </c>
    </row>
    <row r="13081" spans="5:7" x14ac:dyDescent="0.25">
      <c r="F13081" t="s">
        <v>64</v>
      </c>
      <c r="G13081">
        <v>-453</v>
      </c>
    </row>
    <row r="13082" spans="5:7" x14ac:dyDescent="0.25">
      <c r="F13082" t="s">
        <v>177</v>
      </c>
      <c r="G13082">
        <v>0</v>
      </c>
    </row>
    <row r="13083" spans="5:7" x14ac:dyDescent="0.25">
      <c r="F13083" t="s">
        <v>65</v>
      </c>
      <c r="G13083">
        <v>0</v>
      </c>
    </row>
    <row r="13084" spans="5:7" x14ac:dyDescent="0.25">
      <c r="E13084" t="s">
        <v>1581</v>
      </c>
      <c r="G13084">
        <v>41750689.819999903</v>
      </c>
    </row>
    <row r="13085" spans="5:7" x14ac:dyDescent="0.25">
      <c r="E13085" t="s">
        <v>935</v>
      </c>
      <c r="F13085" t="s">
        <v>214</v>
      </c>
      <c r="G13085">
        <v>25500000</v>
      </c>
    </row>
    <row r="13086" spans="5:7" x14ac:dyDescent="0.25">
      <c r="F13086" t="s">
        <v>216</v>
      </c>
      <c r="G13086">
        <v>-3060000</v>
      </c>
    </row>
    <row r="13087" spans="5:7" x14ac:dyDescent="0.25">
      <c r="F13087" t="s">
        <v>219</v>
      </c>
      <c r="G13087">
        <v>510000</v>
      </c>
    </row>
    <row r="13088" spans="5:7" x14ac:dyDescent="0.25">
      <c r="F13088" t="s">
        <v>202</v>
      </c>
      <c r="G13088">
        <v>-22134599.670000002</v>
      </c>
    </row>
    <row r="13089" spans="5:7" x14ac:dyDescent="0.25">
      <c r="F13089" t="s">
        <v>7</v>
      </c>
      <c r="G13089">
        <v>0</v>
      </c>
    </row>
    <row r="13090" spans="5:7" x14ac:dyDescent="0.25">
      <c r="F13090" t="s">
        <v>65</v>
      </c>
      <c r="G13090">
        <v>0</v>
      </c>
    </row>
    <row r="13091" spans="5:7" x14ac:dyDescent="0.25">
      <c r="F13091" t="s">
        <v>197</v>
      </c>
      <c r="G13091">
        <v>-365965.83</v>
      </c>
    </row>
    <row r="13092" spans="5:7" x14ac:dyDescent="0.25">
      <c r="E13092" t="s">
        <v>1724</v>
      </c>
      <c r="G13092">
        <v>449434.4999999982</v>
      </c>
    </row>
    <row r="13093" spans="5:7" x14ac:dyDescent="0.25">
      <c r="E13093" t="s">
        <v>983</v>
      </c>
      <c r="F13093" t="s">
        <v>209</v>
      </c>
      <c r="G13093">
        <v>2600</v>
      </c>
    </row>
    <row r="13094" spans="5:7" x14ac:dyDescent="0.25">
      <c r="F13094" t="s">
        <v>31</v>
      </c>
      <c r="G13094">
        <v>700</v>
      </c>
    </row>
    <row r="13095" spans="5:7" x14ac:dyDescent="0.25">
      <c r="F13095" t="s">
        <v>210</v>
      </c>
      <c r="G13095">
        <v>6900</v>
      </c>
    </row>
    <row r="13096" spans="5:7" x14ac:dyDescent="0.25">
      <c r="F13096" t="s">
        <v>35</v>
      </c>
      <c r="G13096">
        <v>850</v>
      </c>
    </row>
    <row r="13097" spans="5:7" x14ac:dyDescent="0.25">
      <c r="F13097" t="s">
        <v>36</v>
      </c>
      <c r="G13097">
        <v>510</v>
      </c>
    </row>
    <row r="13098" spans="5:7" x14ac:dyDescent="0.25">
      <c r="F13098" t="s">
        <v>37</v>
      </c>
      <c r="G13098">
        <v>500</v>
      </c>
    </row>
    <row r="13099" spans="5:7" x14ac:dyDescent="0.25">
      <c r="F13099" t="s">
        <v>131</v>
      </c>
      <c r="G13099">
        <v>103893.88</v>
      </c>
    </row>
    <row r="13100" spans="5:7" x14ac:dyDescent="0.25">
      <c r="F13100" t="s">
        <v>77</v>
      </c>
      <c r="G13100">
        <v>300</v>
      </c>
    </row>
    <row r="13101" spans="5:7" x14ac:dyDescent="0.25">
      <c r="F13101" t="s">
        <v>252</v>
      </c>
      <c r="G13101">
        <v>16750</v>
      </c>
    </row>
    <row r="13102" spans="5:7" x14ac:dyDescent="0.25">
      <c r="F13102" t="s">
        <v>78</v>
      </c>
      <c r="G13102">
        <v>1200</v>
      </c>
    </row>
    <row r="13103" spans="5:7" x14ac:dyDescent="0.25">
      <c r="F13103" t="s">
        <v>175</v>
      </c>
      <c r="G13103">
        <v>9330</v>
      </c>
    </row>
    <row r="13104" spans="5:7" x14ac:dyDescent="0.25">
      <c r="F13104" t="s">
        <v>201</v>
      </c>
      <c r="G13104">
        <v>1200</v>
      </c>
    </row>
    <row r="13105" spans="3:7" x14ac:dyDescent="0.25">
      <c r="F13105" t="s">
        <v>7</v>
      </c>
      <c r="G13105">
        <v>0</v>
      </c>
    </row>
    <row r="13106" spans="3:7" x14ac:dyDescent="0.25">
      <c r="E13106" t="s">
        <v>1740</v>
      </c>
      <c r="G13106">
        <v>144733.88</v>
      </c>
    </row>
    <row r="13107" spans="3:7" x14ac:dyDescent="0.25">
      <c r="E13107" t="s">
        <v>958</v>
      </c>
      <c r="F13107" t="s">
        <v>197</v>
      </c>
      <c r="G13107">
        <v>72739.8</v>
      </c>
    </row>
    <row r="13108" spans="3:7" x14ac:dyDescent="0.25">
      <c r="E13108" t="s">
        <v>2235</v>
      </c>
      <c r="G13108">
        <v>72739.8</v>
      </c>
    </row>
    <row r="13109" spans="3:7" x14ac:dyDescent="0.25">
      <c r="E13109" t="s">
        <v>964</v>
      </c>
      <c r="F13109" t="s">
        <v>197</v>
      </c>
      <c r="G13109">
        <v>293226.03000000003</v>
      </c>
    </row>
    <row r="13110" spans="3:7" x14ac:dyDescent="0.25">
      <c r="E13110" t="s">
        <v>2236</v>
      </c>
      <c r="G13110">
        <v>293226.03000000003</v>
      </c>
    </row>
    <row r="13111" spans="3:7" x14ac:dyDescent="0.25">
      <c r="D13111" t="s">
        <v>1673</v>
      </c>
      <c r="G13111">
        <v>49892749.459999911</v>
      </c>
    </row>
    <row r="13112" spans="3:7" x14ac:dyDescent="0.25">
      <c r="C13112" t="s">
        <v>1673</v>
      </c>
      <c r="G13112">
        <v>49913738.829999901</v>
      </c>
    </row>
    <row r="13113" spans="3:7" x14ac:dyDescent="0.25">
      <c r="C13113" t="s">
        <v>1093</v>
      </c>
      <c r="D13113" t="s">
        <v>1258</v>
      </c>
      <c r="E13113" t="s">
        <v>931</v>
      </c>
      <c r="F13113" t="s">
        <v>8</v>
      </c>
      <c r="G13113">
        <v>5000</v>
      </c>
    </row>
    <row r="13114" spans="3:7" x14ac:dyDescent="0.25">
      <c r="E13114" t="s">
        <v>1581</v>
      </c>
      <c r="G13114">
        <v>5000</v>
      </c>
    </row>
    <row r="13115" spans="3:7" x14ac:dyDescent="0.25">
      <c r="D13115" t="s">
        <v>2191</v>
      </c>
      <c r="G13115">
        <v>5000</v>
      </c>
    </row>
    <row r="13116" spans="3:7" x14ac:dyDescent="0.25">
      <c r="D13116" t="s">
        <v>1265</v>
      </c>
      <c r="E13116" t="s">
        <v>935</v>
      </c>
      <c r="F13116" t="s">
        <v>65</v>
      </c>
      <c r="G13116">
        <v>0</v>
      </c>
    </row>
    <row r="13117" spans="3:7" x14ac:dyDescent="0.25">
      <c r="E13117" t="s">
        <v>1724</v>
      </c>
      <c r="G13117">
        <v>0</v>
      </c>
    </row>
    <row r="13118" spans="3:7" x14ac:dyDescent="0.25">
      <c r="E13118" t="s">
        <v>983</v>
      </c>
      <c r="F13118" t="s">
        <v>118</v>
      </c>
      <c r="G13118">
        <v>2200</v>
      </c>
    </row>
    <row r="13119" spans="3:7" x14ac:dyDescent="0.25">
      <c r="F13119" t="s">
        <v>145</v>
      </c>
      <c r="G13119">
        <v>7600</v>
      </c>
    </row>
    <row r="13120" spans="3:7" x14ac:dyDescent="0.25">
      <c r="F13120" t="s">
        <v>119</v>
      </c>
      <c r="G13120">
        <v>-18.329999999999899</v>
      </c>
    </row>
    <row r="13121" spans="4:7" x14ac:dyDescent="0.25">
      <c r="F13121" t="s">
        <v>151</v>
      </c>
      <c r="G13121">
        <v>-15.83</v>
      </c>
    </row>
    <row r="13122" spans="4:7" x14ac:dyDescent="0.25">
      <c r="F13122" t="s">
        <v>37</v>
      </c>
      <c r="G13122">
        <v>370</v>
      </c>
    </row>
    <row r="13123" spans="4:7" x14ac:dyDescent="0.25">
      <c r="F13123" t="s">
        <v>175</v>
      </c>
      <c r="G13123">
        <v>1100</v>
      </c>
    </row>
    <row r="13124" spans="4:7" x14ac:dyDescent="0.25">
      <c r="F13124" t="s">
        <v>196</v>
      </c>
      <c r="G13124">
        <v>920</v>
      </c>
    </row>
    <row r="13125" spans="4:7" x14ac:dyDescent="0.25">
      <c r="F13125" t="s">
        <v>201</v>
      </c>
      <c r="G13125">
        <v>5120</v>
      </c>
    </row>
    <row r="13126" spans="4:7" x14ac:dyDescent="0.25">
      <c r="F13126" t="s">
        <v>678</v>
      </c>
      <c r="G13126">
        <v>5300</v>
      </c>
    </row>
    <row r="13127" spans="4:7" x14ac:dyDescent="0.25">
      <c r="F13127" t="s">
        <v>679</v>
      </c>
      <c r="G13127">
        <v>2000</v>
      </c>
    </row>
    <row r="13128" spans="4:7" x14ac:dyDescent="0.25">
      <c r="F13128" t="s">
        <v>680</v>
      </c>
      <c r="G13128">
        <v>4945</v>
      </c>
    </row>
    <row r="13129" spans="4:7" x14ac:dyDescent="0.25">
      <c r="F13129" t="s">
        <v>503</v>
      </c>
      <c r="G13129">
        <v>3900</v>
      </c>
    </row>
    <row r="13130" spans="4:7" x14ac:dyDescent="0.25">
      <c r="F13130" t="s">
        <v>138</v>
      </c>
      <c r="G13130">
        <v>18.329999999999899</v>
      </c>
    </row>
    <row r="13131" spans="4:7" x14ac:dyDescent="0.25">
      <c r="F13131" t="s">
        <v>159</v>
      </c>
      <c r="G13131">
        <v>15.83</v>
      </c>
    </row>
    <row r="13132" spans="4:7" x14ac:dyDescent="0.25">
      <c r="E13132" t="s">
        <v>1740</v>
      </c>
      <c r="G13132">
        <v>33455</v>
      </c>
    </row>
    <row r="13133" spans="4:7" x14ac:dyDescent="0.25">
      <c r="D13133" t="s">
        <v>1781</v>
      </c>
      <c r="G13133">
        <v>33455</v>
      </c>
    </row>
    <row r="13134" spans="4:7" x14ac:dyDescent="0.25">
      <c r="D13134" t="s">
        <v>1093</v>
      </c>
      <c r="E13134" t="s">
        <v>982</v>
      </c>
      <c r="F13134" t="s">
        <v>9</v>
      </c>
      <c r="G13134">
        <v>3566498.3999999901</v>
      </c>
    </row>
    <row r="13135" spans="4:7" x14ac:dyDescent="0.25">
      <c r="F13135" t="s">
        <v>10</v>
      </c>
      <c r="G13135">
        <v>4339.42</v>
      </c>
    </row>
    <row r="13136" spans="4:7" x14ac:dyDescent="0.25">
      <c r="F13136" t="s">
        <v>11</v>
      </c>
      <c r="G13136">
        <v>150740.72</v>
      </c>
    </row>
    <row r="13137" spans="6:7" x14ac:dyDescent="0.25">
      <c r="F13137" t="s">
        <v>12</v>
      </c>
      <c r="G13137">
        <v>271505.22999999899</v>
      </c>
    </row>
    <row r="13138" spans="6:7" x14ac:dyDescent="0.25">
      <c r="F13138" t="s">
        <v>83</v>
      </c>
      <c r="G13138">
        <v>112675</v>
      </c>
    </row>
    <row r="13139" spans="6:7" x14ac:dyDescent="0.25">
      <c r="F13139" t="s">
        <v>14</v>
      </c>
      <c r="G13139">
        <v>965691.43999999901</v>
      </c>
    </row>
    <row r="13140" spans="6:7" x14ac:dyDescent="0.25">
      <c r="F13140" t="s">
        <v>233</v>
      </c>
      <c r="G13140">
        <v>3232.59</v>
      </c>
    </row>
    <row r="13141" spans="6:7" x14ac:dyDescent="0.25">
      <c r="F13141" t="s">
        <v>234</v>
      </c>
      <c r="G13141">
        <v>5067.8999999999896</v>
      </c>
    </row>
    <row r="13142" spans="6:7" x14ac:dyDescent="0.25">
      <c r="F13142" t="s">
        <v>16</v>
      </c>
      <c r="G13142">
        <v>415.11</v>
      </c>
    </row>
    <row r="13143" spans="6:7" x14ac:dyDescent="0.25">
      <c r="F13143" t="s">
        <v>17</v>
      </c>
      <c r="G13143">
        <v>150603</v>
      </c>
    </row>
    <row r="13144" spans="6:7" x14ac:dyDescent="0.25">
      <c r="F13144" t="s">
        <v>18</v>
      </c>
      <c r="G13144">
        <v>3890.5999999999899</v>
      </c>
    </row>
    <row r="13145" spans="6:7" x14ac:dyDescent="0.25">
      <c r="F13145" t="s">
        <v>86</v>
      </c>
      <c r="G13145">
        <v>23436</v>
      </c>
    </row>
    <row r="13146" spans="6:7" x14ac:dyDescent="0.25">
      <c r="F13146" t="s">
        <v>87</v>
      </c>
      <c r="G13146">
        <v>83012.639999999898</v>
      </c>
    </row>
    <row r="13147" spans="6:7" x14ac:dyDescent="0.25">
      <c r="F13147" t="s">
        <v>19</v>
      </c>
      <c r="G13147">
        <v>71000</v>
      </c>
    </row>
    <row r="13148" spans="6:7" x14ac:dyDescent="0.25">
      <c r="F13148" t="s">
        <v>20</v>
      </c>
      <c r="G13148">
        <v>13303</v>
      </c>
    </row>
    <row r="13149" spans="6:7" x14ac:dyDescent="0.25">
      <c r="F13149" t="s">
        <v>21</v>
      </c>
      <c r="G13149">
        <v>9078.85</v>
      </c>
    </row>
    <row r="13150" spans="6:7" x14ac:dyDescent="0.25">
      <c r="F13150" t="s">
        <v>22</v>
      </c>
      <c r="G13150">
        <v>13059.02</v>
      </c>
    </row>
    <row r="13151" spans="6:7" x14ac:dyDescent="0.25">
      <c r="F13151" t="s">
        <v>23</v>
      </c>
      <c r="G13151">
        <v>1451.41</v>
      </c>
    </row>
    <row r="13152" spans="6:7" x14ac:dyDescent="0.25">
      <c r="F13152" t="s">
        <v>24</v>
      </c>
      <c r="G13152">
        <v>114.69</v>
      </c>
    </row>
    <row r="13153" spans="6:7" x14ac:dyDescent="0.25">
      <c r="F13153" t="s">
        <v>72</v>
      </c>
      <c r="G13153">
        <v>6215.8999999999896</v>
      </c>
    </row>
    <row r="13154" spans="6:7" x14ac:dyDescent="0.25">
      <c r="F13154" t="s">
        <v>74</v>
      </c>
      <c r="G13154">
        <v>5000</v>
      </c>
    </row>
    <row r="13155" spans="6:7" x14ac:dyDescent="0.25">
      <c r="F13155" t="s">
        <v>75</v>
      </c>
      <c r="G13155">
        <v>343.56</v>
      </c>
    </row>
    <row r="13156" spans="6:7" x14ac:dyDescent="0.25">
      <c r="F13156" t="s">
        <v>26</v>
      </c>
      <c r="G13156">
        <v>4547.55</v>
      </c>
    </row>
    <row r="13157" spans="6:7" x14ac:dyDescent="0.25">
      <c r="F13157" t="s">
        <v>124</v>
      </c>
      <c r="G13157">
        <v>104479.11</v>
      </c>
    </row>
    <row r="13158" spans="6:7" x14ac:dyDescent="0.25">
      <c r="F13158" t="s">
        <v>125</v>
      </c>
      <c r="G13158">
        <v>44662.8</v>
      </c>
    </row>
    <row r="13159" spans="6:7" x14ac:dyDescent="0.25">
      <c r="F13159" t="s">
        <v>28</v>
      </c>
      <c r="G13159">
        <v>11200</v>
      </c>
    </row>
    <row r="13160" spans="6:7" x14ac:dyDescent="0.25">
      <c r="F13160" t="s">
        <v>602</v>
      </c>
      <c r="G13160">
        <v>3880</v>
      </c>
    </row>
    <row r="13161" spans="6:7" x14ac:dyDescent="0.25">
      <c r="F13161" t="s">
        <v>655</v>
      </c>
      <c r="G13161">
        <v>1054.5</v>
      </c>
    </row>
    <row r="13162" spans="6:7" x14ac:dyDescent="0.25">
      <c r="F13162" t="s">
        <v>588</v>
      </c>
      <c r="G13162">
        <v>7660</v>
      </c>
    </row>
    <row r="13163" spans="6:7" x14ac:dyDescent="0.25">
      <c r="F13163" t="s">
        <v>533</v>
      </c>
      <c r="G13163">
        <v>3414</v>
      </c>
    </row>
    <row r="13164" spans="6:7" x14ac:dyDescent="0.25">
      <c r="F13164" t="s">
        <v>589</v>
      </c>
      <c r="G13164">
        <v>930</v>
      </c>
    </row>
    <row r="13165" spans="6:7" x14ac:dyDescent="0.25">
      <c r="F13165" t="s">
        <v>590</v>
      </c>
      <c r="G13165">
        <v>1300</v>
      </c>
    </row>
    <row r="13166" spans="6:7" x14ac:dyDescent="0.25">
      <c r="F13166" t="s">
        <v>534</v>
      </c>
      <c r="G13166">
        <v>13527</v>
      </c>
    </row>
    <row r="13167" spans="6:7" x14ac:dyDescent="0.25">
      <c r="F13167" t="s">
        <v>209</v>
      </c>
      <c r="G13167">
        <v>280</v>
      </c>
    </row>
    <row r="13168" spans="6:7" x14ac:dyDescent="0.25">
      <c r="F13168" t="s">
        <v>32</v>
      </c>
      <c r="G13168">
        <v>2347</v>
      </c>
    </row>
    <row r="13169" spans="5:7" x14ac:dyDescent="0.25">
      <c r="F13169" t="s">
        <v>33</v>
      </c>
      <c r="G13169">
        <v>7164</v>
      </c>
    </row>
    <row r="13170" spans="5:7" x14ac:dyDescent="0.25">
      <c r="F13170" t="s">
        <v>34</v>
      </c>
      <c r="G13170">
        <v>560</v>
      </c>
    </row>
    <row r="13171" spans="5:7" x14ac:dyDescent="0.25">
      <c r="F13171" t="s">
        <v>36</v>
      </c>
      <c r="G13171">
        <v>1760</v>
      </c>
    </row>
    <row r="13172" spans="5:7" x14ac:dyDescent="0.25">
      <c r="F13172" t="s">
        <v>37</v>
      </c>
      <c r="G13172">
        <v>5550.8</v>
      </c>
    </row>
    <row r="13173" spans="5:7" x14ac:dyDescent="0.25">
      <c r="F13173" t="s">
        <v>38</v>
      </c>
      <c r="G13173">
        <v>1720</v>
      </c>
    </row>
    <row r="13174" spans="5:7" x14ac:dyDescent="0.25">
      <c r="F13174" t="s">
        <v>39</v>
      </c>
      <c r="G13174">
        <v>1600</v>
      </c>
    </row>
    <row r="13175" spans="5:7" x14ac:dyDescent="0.25">
      <c r="F13175" t="s">
        <v>221</v>
      </c>
      <c r="G13175">
        <v>3000</v>
      </c>
    </row>
    <row r="13176" spans="5:7" x14ac:dyDescent="0.25">
      <c r="F13176" t="s">
        <v>131</v>
      </c>
      <c r="G13176">
        <v>276243.20000000001</v>
      </c>
    </row>
    <row r="13177" spans="5:7" x14ac:dyDescent="0.25">
      <c r="F13177" t="s">
        <v>134</v>
      </c>
      <c r="G13177">
        <v>373871.72999999899</v>
      </c>
    </row>
    <row r="13178" spans="5:7" x14ac:dyDescent="0.25">
      <c r="F13178" t="s">
        <v>111</v>
      </c>
      <c r="G13178">
        <v>7140</v>
      </c>
    </row>
    <row r="13179" spans="5:7" x14ac:dyDescent="0.25">
      <c r="F13179" t="s">
        <v>137</v>
      </c>
      <c r="G13179">
        <v>7000</v>
      </c>
    </row>
    <row r="13180" spans="5:7" x14ac:dyDescent="0.25">
      <c r="F13180" t="s">
        <v>112</v>
      </c>
      <c r="G13180">
        <v>1051.4000000000001</v>
      </c>
    </row>
    <row r="13181" spans="5:7" x14ac:dyDescent="0.25">
      <c r="F13181" t="s">
        <v>43</v>
      </c>
      <c r="G13181">
        <v>500</v>
      </c>
    </row>
    <row r="13182" spans="5:7" x14ac:dyDescent="0.25">
      <c r="F13182" t="s">
        <v>7</v>
      </c>
      <c r="G13182">
        <v>0</v>
      </c>
    </row>
    <row r="13183" spans="5:7" x14ac:dyDescent="0.25">
      <c r="F13183" t="s">
        <v>45</v>
      </c>
      <c r="G13183">
        <v>0</v>
      </c>
    </row>
    <row r="13184" spans="5:7" x14ac:dyDescent="0.25">
      <c r="E13184" t="s">
        <v>1734</v>
      </c>
      <c r="G13184">
        <v>6347117.5699999863</v>
      </c>
    </row>
    <row r="13185" spans="5:7" x14ac:dyDescent="0.25">
      <c r="E13185" t="s">
        <v>932</v>
      </c>
      <c r="F13185" t="s">
        <v>46</v>
      </c>
      <c r="G13185">
        <v>-75000</v>
      </c>
    </row>
    <row r="13186" spans="5:7" x14ac:dyDescent="0.25">
      <c r="F13186" t="s">
        <v>47</v>
      </c>
      <c r="G13186">
        <v>75000</v>
      </c>
    </row>
    <row r="13187" spans="5:7" x14ac:dyDescent="0.25">
      <c r="F13187" t="s">
        <v>48</v>
      </c>
      <c r="G13187">
        <v>-75000</v>
      </c>
    </row>
    <row r="13188" spans="5:7" x14ac:dyDescent="0.25">
      <c r="E13188" t="s">
        <v>1634</v>
      </c>
      <c r="G13188">
        <v>-75000</v>
      </c>
    </row>
    <row r="13189" spans="5:7" x14ac:dyDescent="0.25">
      <c r="E13189" t="s">
        <v>931</v>
      </c>
      <c r="F13189" t="s">
        <v>98</v>
      </c>
      <c r="G13189">
        <v>0</v>
      </c>
    </row>
    <row r="13190" spans="5:7" x14ac:dyDescent="0.25">
      <c r="F13190" t="s">
        <v>140</v>
      </c>
      <c r="G13190">
        <v>0</v>
      </c>
    </row>
    <row r="13191" spans="5:7" x14ac:dyDescent="0.25">
      <c r="F13191" t="s">
        <v>681</v>
      </c>
      <c r="G13191">
        <v>8210.6</v>
      </c>
    </row>
    <row r="13192" spans="5:7" x14ac:dyDescent="0.25">
      <c r="F13192" t="s">
        <v>52</v>
      </c>
      <c r="G13192">
        <v>12940</v>
      </c>
    </row>
    <row r="13193" spans="5:7" x14ac:dyDescent="0.25">
      <c r="F13193" t="s">
        <v>419</v>
      </c>
      <c r="G13193">
        <v>4141.6599999999899</v>
      </c>
    </row>
    <row r="13194" spans="5:7" x14ac:dyDescent="0.25">
      <c r="F13194" t="s">
        <v>682</v>
      </c>
      <c r="G13194">
        <v>-6534.27</v>
      </c>
    </row>
    <row r="13195" spans="5:7" x14ac:dyDescent="0.25">
      <c r="F13195" t="s">
        <v>57</v>
      </c>
      <c r="G13195">
        <v>-12940</v>
      </c>
    </row>
    <row r="13196" spans="5:7" x14ac:dyDescent="0.25">
      <c r="F13196" t="s">
        <v>422</v>
      </c>
      <c r="G13196">
        <v>-3330.5599999999899</v>
      </c>
    </row>
    <row r="13197" spans="5:7" x14ac:dyDescent="0.25">
      <c r="F13197" t="s">
        <v>683</v>
      </c>
      <c r="G13197">
        <v>410.52999999999901</v>
      </c>
    </row>
    <row r="13198" spans="5:7" x14ac:dyDescent="0.25">
      <c r="F13198" t="s">
        <v>482</v>
      </c>
      <c r="G13198">
        <v>207.08</v>
      </c>
    </row>
    <row r="13199" spans="5:7" x14ac:dyDescent="0.25">
      <c r="F13199" t="s">
        <v>108</v>
      </c>
      <c r="G13199">
        <v>4800</v>
      </c>
    </row>
    <row r="13200" spans="5:7" x14ac:dyDescent="0.25">
      <c r="F13200" t="s">
        <v>47</v>
      </c>
      <c r="G13200">
        <v>-4800</v>
      </c>
    </row>
    <row r="13201" spans="5:7" x14ac:dyDescent="0.25">
      <c r="F13201" t="s">
        <v>8</v>
      </c>
      <c r="G13201">
        <v>40677581.5499999</v>
      </c>
    </row>
    <row r="13202" spans="5:7" x14ac:dyDescent="0.25">
      <c r="F13202" t="s">
        <v>62</v>
      </c>
      <c r="G13202">
        <v>0</v>
      </c>
    </row>
    <row r="13203" spans="5:7" x14ac:dyDescent="0.25">
      <c r="F13203" t="s">
        <v>7</v>
      </c>
      <c r="G13203">
        <v>0</v>
      </c>
    </row>
    <row r="13204" spans="5:7" x14ac:dyDescent="0.25">
      <c r="F13204" t="s">
        <v>455</v>
      </c>
      <c r="G13204">
        <v>-536.15999999999894</v>
      </c>
    </row>
    <row r="13205" spans="5:7" x14ac:dyDescent="0.25">
      <c r="F13205" t="s">
        <v>63</v>
      </c>
      <c r="G13205">
        <v>-5157.3</v>
      </c>
    </row>
    <row r="13206" spans="5:7" x14ac:dyDescent="0.25">
      <c r="F13206" t="s">
        <v>109</v>
      </c>
      <c r="G13206">
        <v>-120991.929999999</v>
      </c>
    </row>
    <row r="13207" spans="5:7" x14ac:dyDescent="0.25">
      <c r="F13207" t="s">
        <v>64</v>
      </c>
      <c r="G13207">
        <v>-613</v>
      </c>
    </row>
    <row r="13208" spans="5:7" x14ac:dyDescent="0.25">
      <c r="F13208" t="s">
        <v>65</v>
      </c>
      <c r="G13208">
        <v>0</v>
      </c>
    </row>
    <row r="13209" spans="5:7" x14ac:dyDescent="0.25">
      <c r="E13209" t="s">
        <v>1581</v>
      </c>
      <c r="G13209">
        <v>40553388.199999906</v>
      </c>
    </row>
    <row r="13210" spans="5:7" x14ac:dyDescent="0.25">
      <c r="E13210" t="s">
        <v>935</v>
      </c>
      <c r="F13210" t="s">
        <v>214</v>
      </c>
      <c r="G13210">
        <v>27360000</v>
      </c>
    </row>
    <row r="13211" spans="5:7" x14ac:dyDescent="0.25">
      <c r="F13211" t="s">
        <v>216</v>
      </c>
      <c r="G13211">
        <v>-3192000</v>
      </c>
    </row>
    <row r="13212" spans="5:7" x14ac:dyDescent="0.25">
      <c r="F13212" t="s">
        <v>219</v>
      </c>
      <c r="G13212">
        <v>547200</v>
      </c>
    </row>
    <row r="13213" spans="5:7" x14ac:dyDescent="0.25">
      <c r="F13213" t="s">
        <v>202</v>
      </c>
      <c r="G13213">
        <v>-24215909.140000001</v>
      </c>
    </row>
    <row r="13214" spans="5:7" x14ac:dyDescent="0.25">
      <c r="F13214" t="s">
        <v>7</v>
      </c>
      <c r="G13214">
        <v>0</v>
      </c>
    </row>
    <row r="13215" spans="5:7" x14ac:dyDescent="0.25">
      <c r="F13215" t="s">
        <v>65</v>
      </c>
      <c r="G13215">
        <v>0</v>
      </c>
    </row>
    <row r="13216" spans="5:7" x14ac:dyDescent="0.25">
      <c r="F13216" t="s">
        <v>197</v>
      </c>
      <c r="G13216">
        <v>-254857.26</v>
      </c>
    </row>
    <row r="13217" spans="3:7" x14ac:dyDescent="0.25">
      <c r="E13217" t="s">
        <v>1724</v>
      </c>
      <c r="G13217">
        <v>244433.59999999939</v>
      </c>
    </row>
    <row r="13218" spans="3:7" x14ac:dyDescent="0.25">
      <c r="E13218" t="s">
        <v>983</v>
      </c>
      <c r="F13218" t="s">
        <v>221</v>
      </c>
      <c r="G13218">
        <v>234370</v>
      </c>
    </row>
    <row r="13219" spans="3:7" x14ac:dyDescent="0.25">
      <c r="F13219" t="s">
        <v>131</v>
      </c>
      <c r="G13219">
        <v>73500</v>
      </c>
    </row>
    <row r="13220" spans="3:7" x14ac:dyDescent="0.25">
      <c r="F13220" t="s">
        <v>527</v>
      </c>
      <c r="G13220">
        <v>21600</v>
      </c>
    </row>
    <row r="13221" spans="3:7" x14ac:dyDescent="0.25">
      <c r="F13221" t="s">
        <v>252</v>
      </c>
      <c r="G13221">
        <v>17550</v>
      </c>
    </row>
    <row r="13222" spans="3:7" x14ac:dyDescent="0.25">
      <c r="F13222" t="s">
        <v>7</v>
      </c>
      <c r="G13222">
        <v>0</v>
      </c>
    </row>
    <row r="13223" spans="3:7" x14ac:dyDescent="0.25">
      <c r="E13223" t="s">
        <v>1740</v>
      </c>
      <c r="G13223">
        <v>347020</v>
      </c>
    </row>
    <row r="13224" spans="3:7" x14ac:dyDescent="0.25">
      <c r="E13224" t="s">
        <v>964</v>
      </c>
      <c r="F13224" t="s">
        <v>197</v>
      </c>
      <c r="G13224">
        <v>254857.26</v>
      </c>
    </row>
    <row r="13225" spans="3:7" x14ac:dyDescent="0.25">
      <c r="E13225" t="s">
        <v>2236</v>
      </c>
      <c r="G13225">
        <v>254857.26</v>
      </c>
    </row>
    <row r="13226" spans="3:7" x14ac:dyDescent="0.25">
      <c r="D13226" t="s">
        <v>1674</v>
      </c>
      <c r="G13226">
        <v>47671816.629999891</v>
      </c>
    </row>
    <row r="13227" spans="3:7" x14ac:dyDescent="0.25">
      <c r="C13227" t="s">
        <v>1674</v>
      </c>
      <c r="G13227">
        <v>47710271.629999891</v>
      </c>
    </row>
    <row r="13228" spans="3:7" x14ac:dyDescent="0.25">
      <c r="C13228" t="s">
        <v>1094</v>
      </c>
      <c r="D13228" t="s">
        <v>1182</v>
      </c>
      <c r="E13228" t="s">
        <v>935</v>
      </c>
      <c r="F13228" t="s">
        <v>202</v>
      </c>
      <c r="G13228">
        <v>8700</v>
      </c>
    </row>
    <row r="13229" spans="3:7" x14ac:dyDescent="0.25">
      <c r="E13229" t="s">
        <v>1724</v>
      </c>
      <c r="G13229">
        <v>8700</v>
      </c>
    </row>
    <row r="13230" spans="3:7" x14ac:dyDescent="0.25">
      <c r="D13230" t="s">
        <v>1736</v>
      </c>
      <c r="G13230">
        <v>8700</v>
      </c>
    </row>
    <row r="13231" spans="3:7" x14ac:dyDescent="0.25">
      <c r="D13231" t="s">
        <v>1253</v>
      </c>
      <c r="E13231" t="s">
        <v>931</v>
      </c>
      <c r="F13231" t="s">
        <v>8</v>
      </c>
      <c r="G13231">
        <v>19980</v>
      </c>
    </row>
    <row r="13232" spans="3:7" x14ac:dyDescent="0.25">
      <c r="E13232" t="s">
        <v>1581</v>
      </c>
      <c r="G13232">
        <v>19980</v>
      </c>
    </row>
    <row r="13233" spans="4:7" x14ac:dyDescent="0.25">
      <c r="D13233" t="s">
        <v>1733</v>
      </c>
      <c r="G13233">
        <v>19980</v>
      </c>
    </row>
    <row r="13234" spans="4:7" x14ac:dyDescent="0.25">
      <c r="D13234" t="s">
        <v>1258</v>
      </c>
      <c r="E13234" t="s">
        <v>931</v>
      </c>
      <c r="F13234" t="s">
        <v>8</v>
      </c>
      <c r="G13234">
        <v>6000</v>
      </c>
    </row>
    <row r="13235" spans="4:7" x14ac:dyDescent="0.25">
      <c r="E13235" t="s">
        <v>1581</v>
      </c>
      <c r="G13235">
        <v>6000</v>
      </c>
    </row>
    <row r="13236" spans="4:7" x14ac:dyDescent="0.25">
      <c r="D13236" t="s">
        <v>2191</v>
      </c>
      <c r="G13236">
        <v>6000</v>
      </c>
    </row>
    <row r="13237" spans="4:7" x14ac:dyDescent="0.25">
      <c r="D13237" t="s">
        <v>1094</v>
      </c>
      <c r="E13237" t="s">
        <v>982</v>
      </c>
      <c r="F13237" t="s">
        <v>9</v>
      </c>
      <c r="G13237">
        <v>5408662.6699999897</v>
      </c>
    </row>
    <row r="13238" spans="4:7" x14ac:dyDescent="0.25">
      <c r="F13238" t="s">
        <v>10</v>
      </c>
      <c r="G13238">
        <v>11125.82</v>
      </c>
    </row>
    <row r="13239" spans="4:7" x14ac:dyDescent="0.25">
      <c r="F13239" t="s">
        <v>11</v>
      </c>
      <c r="G13239">
        <v>151571.429999999</v>
      </c>
    </row>
    <row r="13240" spans="4:7" x14ac:dyDescent="0.25">
      <c r="F13240" t="s">
        <v>12</v>
      </c>
      <c r="G13240">
        <v>375643.929999999</v>
      </c>
    </row>
    <row r="13241" spans="4:7" x14ac:dyDescent="0.25">
      <c r="F13241" t="s">
        <v>83</v>
      </c>
      <c r="G13241">
        <v>213250</v>
      </c>
    </row>
    <row r="13242" spans="4:7" x14ac:dyDescent="0.25">
      <c r="F13242" t="s">
        <v>14</v>
      </c>
      <c r="G13242">
        <v>806123.01</v>
      </c>
    </row>
    <row r="13243" spans="4:7" x14ac:dyDescent="0.25">
      <c r="F13243" t="s">
        <v>15</v>
      </c>
      <c r="G13243">
        <v>60</v>
      </c>
    </row>
    <row r="13244" spans="4:7" x14ac:dyDescent="0.25">
      <c r="F13244" t="s">
        <v>233</v>
      </c>
      <c r="G13244">
        <v>1494.8399999999899</v>
      </c>
    </row>
    <row r="13245" spans="4:7" x14ac:dyDescent="0.25">
      <c r="F13245" t="s">
        <v>234</v>
      </c>
      <c r="G13245">
        <v>749.83</v>
      </c>
    </row>
    <row r="13246" spans="4:7" x14ac:dyDescent="0.25">
      <c r="F13246" t="s">
        <v>16</v>
      </c>
      <c r="G13246">
        <v>1224.77</v>
      </c>
    </row>
    <row r="13247" spans="4:7" x14ac:dyDescent="0.25">
      <c r="F13247" t="s">
        <v>17</v>
      </c>
      <c r="G13247">
        <v>151662</v>
      </c>
    </row>
    <row r="13248" spans="4:7" x14ac:dyDescent="0.25">
      <c r="F13248" t="s">
        <v>18</v>
      </c>
      <c r="G13248">
        <v>709.85</v>
      </c>
    </row>
    <row r="13249" spans="6:7" x14ac:dyDescent="0.25">
      <c r="F13249" t="s">
        <v>84</v>
      </c>
      <c r="G13249">
        <v>826.88999999999896</v>
      </c>
    </row>
    <row r="13250" spans="6:7" x14ac:dyDescent="0.25">
      <c r="F13250" t="s">
        <v>86</v>
      </c>
      <c r="G13250">
        <v>3792</v>
      </c>
    </row>
    <row r="13251" spans="6:7" x14ac:dyDescent="0.25">
      <c r="F13251" t="s">
        <v>87</v>
      </c>
      <c r="G13251">
        <v>35130.919999999896</v>
      </c>
    </row>
    <row r="13252" spans="6:7" x14ac:dyDescent="0.25">
      <c r="F13252" t="s">
        <v>19</v>
      </c>
      <c r="G13252">
        <v>87000</v>
      </c>
    </row>
    <row r="13253" spans="6:7" x14ac:dyDescent="0.25">
      <c r="F13253" t="s">
        <v>20</v>
      </c>
      <c r="G13253">
        <v>3405</v>
      </c>
    </row>
    <row r="13254" spans="6:7" x14ac:dyDescent="0.25">
      <c r="F13254" t="s">
        <v>21</v>
      </c>
      <c r="G13254">
        <v>2341.77</v>
      </c>
    </row>
    <row r="13255" spans="6:7" x14ac:dyDescent="0.25">
      <c r="F13255" t="s">
        <v>22</v>
      </c>
      <c r="G13255">
        <v>6359.04</v>
      </c>
    </row>
    <row r="13256" spans="6:7" x14ac:dyDescent="0.25">
      <c r="F13256" t="s">
        <v>23</v>
      </c>
      <c r="G13256">
        <v>2406.1199999999899</v>
      </c>
    </row>
    <row r="13257" spans="6:7" x14ac:dyDescent="0.25">
      <c r="F13257" t="s">
        <v>72</v>
      </c>
      <c r="G13257">
        <v>2464.3499999999899</v>
      </c>
    </row>
    <row r="13258" spans="6:7" x14ac:dyDescent="0.25">
      <c r="F13258" t="s">
        <v>74</v>
      </c>
      <c r="G13258">
        <v>1507</v>
      </c>
    </row>
    <row r="13259" spans="6:7" x14ac:dyDescent="0.25">
      <c r="F13259" t="s">
        <v>75</v>
      </c>
      <c r="G13259">
        <v>87.25</v>
      </c>
    </row>
    <row r="13260" spans="6:7" x14ac:dyDescent="0.25">
      <c r="F13260" t="s">
        <v>25</v>
      </c>
      <c r="G13260">
        <v>152.44999999999899</v>
      </c>
    </row>
    <row r="13261" spans="6:7" x14ac:dyDescent="0.25">
      <c r="F13261" t="s">
        <v>26</v>
      </c>
      <c r="G13261">
        <v>10024.4</v>
      </c>
    </row>
    <row r="13262" spans="6:7" x14ac:dyDescent="0.25">
      <c r="F13262" t="s">
        <v>124</v>
      </c>
      <c r="G13262">
        <v>49236.089999999902</v>
      </c>
    </row>
    <row r="13263" spans="6:7" x14ac:dyDescent="0.25">
      <c r="F13263" t="s">
        <v>125</v>
      </c>
      <c r="G13263">
        <v>8801.7000000000007</v>
      </c>
    </row>
    <row r="13264" spans="6:7" x14ac:dyDescent="0.25">
      <c r="F13264" t="s">
        <v>28</v>
      </c>
      <c r="G13264">
        <v>23940</v>
      </c>
    </row>
    <row r="13265" spans="5:7" x14ac:dyDescent="0.25">
      <c r="F13265" t="s">
        <v>33</v>
      </c>
      <c r="G13265">
        <v>5146</v>
      </c>
    </row>
    <row r="13266" spans="5:7" x14ac:dyDescent="0.25">
      <c r="F13266" t="s">
        <v>34</v>
      </c>
      <c r="G13266">
        <v>1570</v>
      </c>
    </row>
    <row r="13267" spans="5:7" x14ac:dyDescent="0.25">
      <c r="F13267" t="s">
        <v>35</v>
      </c>
      <c r="G13267">
        <v>44</v>
      </c>
    </row>
    <row r="13268" spans="5:7" x14ac:dyDescent="0.25">
      <c r="F13268" t="s">
        <v>38</v>
      </c>
      <c r="G13268">
        <v>3780</v>
      </c>
    </row>
    <row r="13269" spans="5:7" x14ac:dyDescent="0.25">
      <c r="F13269" t="s">
        <v>39</v>
      </c>
      <c r="G13269">
        <v>3900</v>
      </c>
    </row>
    <row r="13270" spans="5:7" x14ac:dyDescent="0.25">
      <c r="F13270" t="s">
        <v>131</v>
      </c>
      <c r="G13270">
        <v>301719.90000000002</v>
      </c>
    </row>
    <row r="13271" spans="5:7" x14ac:dyDescent="0.25">
      <c r="F13271" t="s">
        <v>97</v>
      </c>
      <c r="G13271">
        <v>3499.1999999999898</v>
      </c>
    </row>
    <row r="13272" spans="5:7" x14ac:dyDescent="0.25">
      <c r="F13272" t="s">
        <v>134</v>
      </c>
      <c r="G13272">
        <v>248678.549999999</v>
      </c>
    </row>
    <row r="13273" spans="5:7" x14ac:dyDescent="0.25">
      <c r="F13273" t="s">
        <v>111</v>
      </c>
      <c r="G13273">
        <v>9942.0799999999908</v>
      </c>
    </row>
    <row r="13274" spans="5:7" x14ac:dyDescent="0.25">
      <c r="F13274" t="s">
        <v>137</v>
      </c>
      <c r="G13274">
        <v>2320</v>
      </c>
    </row>
    <row r="13275" spans="5:7" x14ac:dyDescent="0.25">
      <c r="F13275" t="s">
        <v>112</v>
      </c>
      <c r="G13275">
        <v>1470.4</v>
      </c>
    </row>
    <row r="13276" spans="5:7" x14ac:dyDescent="0.25">
      <c r="F13276" t="s">
        <v>113</v>
      </c>
      <c r="G13276">
        <v>500</v>
      </c>
    </row>
    <row r="13277" spans="5:7" x14ac:dyDescent="0.25">
      <c r="F13277" t="s">
        <v>7</v>
      </c>
      <c r="G13277">
        <v>0</v>
      </c>
    </row>
    <row r="13278" spans="5:7" x14ac:dyDescent="0.25">
      <c r="F13278" t="s">
        <v>45</v>
      </c>
      <c r="G13278">
        <v>0</v>
      </c>
    </row>
    <row r="13279" spans="5:7" x14ac:dyDescent="0.25">
      <c r="E13279" t="s">
        <v>1734</v>
      </c>
      <c r="G13279">
        <v>7942323.2599999858</v>
      </c>
    </row>
    <row r="13280" spans="5:7" x14ac:dyDescent="0.25">
      <c r="E13280" t="s">
        <v>932</v>
      </c>
      <c r="F13280" t="s">
        <v>46</v>
      </c>
      <c r="G13280">
        <v>-80000</v>
      </c>
    </row>
    <row r="13281" spans="5:7" x14ac:dyDescent="0.25">
      <c r="F13281" t="s">
        <v>47</v>
      </c>
      <c r="G13281">
        <v>80000</v>
      </c>
    </row>
    <row r="13282" spans="5:7" x14ac:dyDescent="0.25">
      <c r="F13282" t="s">
        <v>48</v>
      </c>
      <c r="G13282">
        <v>-80000</v>
      </c>
    </row>
    <row r="13283" spans="5:7" x14ac:dyDescent="0.25">
      <c r="E13283" t="s">
        <v>1634</v>
      </c>
      <c r="G13283">
        <v>-80000</v>
      </c>
    </row>
    <row r="13284" spans="5:7" x14ac:dyDescent="0.25">
      <c r="E13284" t="s">
        <v>931</v>
      </c>
      <c r="F13284" t="s">
        <v>98</v>
      </c>
      <c r="G13284">
        <v>0</v>
      </c>
    </row>
    <row r="13285" spans="5:7" x14ac:dyDescent="0.25">
      <c r="F13285" t="s">
        <v>140</v>
      </c>
      <c r="G13285">
        <v>0</v>
      </c>
    </row>
    <row r="13286" spans="5:7" x14ac:dyDescent="0.25">
      <c r="F13286" t="s">
        <v>52</v>
      </c>
      <c r="G13286">
        <v>13803</v>
      </c>
    </row>
    <row r="13287" spans="5:7" x14ac:dyDescent="0.25">
      <c r="F13287" t="s">
        <v>142</v>
      </c>
      <c r="G13287">
        <v>8884.5</v>
      </c>
    </row>
    <row r="13288" spans="5:7" x14ac:dyDescent="0.25">
      <c r="F13288" t="s">
        <v>80</v>
      </c>
      <c r="G13288">
        <v>5200</v>
      </c>
    </row>
    <row r="13289" spans="5:7" x14ac:dyDescent="0.25">
      <c r="F13289" t="s">
        <v>417</v>
      </c>
      <c r="G13289">
        <v>10100</v>
      </c>
    </row>
    <row r="13290" spans="5:7" x14ac:dyDescent="0.25">
      <c r="F13290" t="s">
        <v>118</v>
      </c>
      <c r="G13290">
        <v>7920</v>
      </c>
    </row>
    <row r="13291" spans="5:7" x14ac:dyDescent="0.25">
      <c r="F13291" t="s">
        <v>101</v>
      </c>
      <c r="G13291">
        <v>4066</v>
      </c>
    </row>
    <row r="13292" spans="5:7" x14ac:dyDescent="0.25">
      <c r="F13292" t="s">
        <v>57</v>
      </c>
      <c r="G13292">
        <v>-13803</v>
      </c>
    </row>
    <row r="13293" spans="5:7" x14ac:dyDescent="0.25">
      <c r="F13293" t="s">
        <v>148</v>
      </c>
      <c r="G13293">
        <v>-6653.7299999999896</v>
      </c>
    </row>
    <row r="13294" spans="5:7" x14ac:dyDescent="0.25">
      <c r="F13294" t="s">
        <v>82</v>
      </c>
      <c r="G13294">
        <v>-2123.34</v>
      </c>
    </row>
    <row r="13295" spans="5:7" x14ac:dyDescent="0.25">
      <c r="F13295" t="s">
        <v>420</v>
      </c>
      <c r="G13295">
        <v>-6312.5</v>
      </c>
    </row>
    <row r="13296" spans="5:7" x14ac:dyDescent="0.25">
      <c r="F13296" t="s">
        <v>119</v>
      </c>
      <c r="G13296">
        <v>-4092</v>
      </c>
    </row>
    <row r="13297" spans="6:7" x14ac:dyDescent="0.25">
      <c r="F13297" t="s">
        <v>104</v>
      </c>
      <c r="G13297">
        <v>-2145.92</v>
      </c>
    </row>
    <row r="13298" spans="6:7" x14ac:dyDescent="0.25">
      <c r="F13298" t="s">
        <v>156</v>
      </c>
      <c r="G13298">
        <v>230.77</v>
      </c>
    </row>
    <row r="13299" spans="6:7" x14ac:dyDescent="0.25">
      <c r="F13299" t="s">
        <v>105</v>
      </c>
      <c r="G13299">
        <v>520</v>
      </c>
    </row>
    <row r="13300" spans="6:7" x14ac:dyDescent="0.25">
      <c r="F13300" t="s">
        <v>424</v>
      </c>
      <c r="G13300">
        <v>505</v>
      </c>
    </row>
    <row r="13301" spans="6:7" x14ac:dyDescent="0.25">
      <c r="F13301" t="s">
        <v>138</v>
      </c>
      <c r="G13301">
        <v>792</v>
      </c>
    </row>
    <row r="13302" spans="6:7" x14ac:dyDescent="0.25">
      <c r="F13302" t="s">
        <v>107</v>
      </c>
      <c r="G13302">
        <v>135.53</v>
      </c>
    </row>
    <row r="13303" spans="6:7" x14ac:dyDescent="0.25">
      <c r="F13303" t="s">
        <v>8</v>
      </c>
      <c r="G13303">
        <v>44636382.270000003</v>
      </c>
    </row>
    <row r="13304" spans="6:7" x14ac:dyDescent="0.25">
      <c r="F13304" t="s">
        <v>62</v>
      </c>
      <c r="G13304">
        <v>0</v>
      </c>
    </row>
    <row r="13305" spans="6:7" x14ac:dyDescent="0.25">
      <c r="F13305" t="s">
        <v>7</v>
      </c>
      <c r="G13305">
        <v>0</v>
      </c>
    </row>
    <row r="13306" spans="6:7" x14ac:dyDescent="0.25">
      <c r="F13306" t="s">
        <v>455</v>
      </c>
      <c r="G13306">
        <v>-2509.9</v>
      </c>
    </row>
    <row r="13307" spans="6:7" x14ac:dyDescent="0.25">
      <c r="F13307" t="s">
        <v>591</v>
      </c>
      <c r="G13307">
        <v>-8698.5300000000007</v>
      </c>
    </row>
    <row r="13308" spans="6:7" x14ac:dyDescent="0.25">
      <c r="F13308" t="s">
        <v>63</v>
      </c>
      <c r="G13308">
        <v>-3771</v>
      </c>
    </row>
    <row r="13309" spans="6:7" x14ac:dyDescent="0.25">
      <c r="F13309" t="s">
        <v>109</v>
      </c>
      <c r="G13309">
        <v>-24750</v>
      </c>
    </row>
    <row r="13310" spans="6:7" x14ac:dyDescent="0.25">
      <c r="F13310" t="s">
        <v>64</v>
      </c>
      <c r="G13310">
        <v>-758</v>
      </c>
    </row>
    <row r="13311" spans="6:7" x14ac:dyDescent="0.25">
      <c r="F13311" t="s">
        <v>177</v>
      </c>
      <c r="G13311">
        <v>0</v>
      </c>
    </row>
    <row r="13312" spans="6:7" x14ac:dyDescent="0.25">
      <c r="F13312" t="s">
        <v>117</v>
      </c>
      <c r="G13312">
        <v>-7883.1</v>
      </c>
    </row>
    <row r="13313" spans="3:7" x14ac:dyDescent="0.25">
      <c r="F13313" t="s">
        <v>65</v>
      </c>
      <c r="G13313">
        <v>0</v>
      </c>
    </row>
    <row r="13314" spans="3:7" x14ac:dyDescent="0.25">
      <c r="E13314" t="s">
        <v>1581</v>
      </c>
      <c r="G13314">
        <v>44605038.050000004</v>
      </c>
    </row>
    <row r="13315" spans="3:7" x14ac:dyDescent="0.25">
      <c r="E13315" t="s">
        <v>935</v>
      </c>
      <c r="F13315" t="s">
        <v>214</v>
      </c>
      <c r="G13315">
        <v>20830000</v>
      </c>
    </row>
    <row r="13316" spans="3:7" x14ac:dyDescent="0.25">
      <c r="F13316" t="s">
        <v>216</v>
      </c>
      <c r="G13316">
        <v>-2291300</v>
      </c>
    </row>
    <row r="13317" spans="3:7" x14ac:dyDescent="0.25">
      <c r="F13317" t="s">
        <v>219</v>
      </c>
      <c r="G13317">
        <v>416600</v>
      </c>
    </row>
    <row r="13318" spans="3:7" x14ac:dyDescent="0.25">
      <c r="F13318" t="s">
        <v>202</v>
      </c>
      <c r="G13318">
        <v>-18484031.239999902</v>
      </c>
    </row>
    <row r="13319" spans="3:7" x14ac:dyDescent="0.25">
      <c r="F13319" t="s">
        <v>7</v>
      </c>
      <c r="G13319">
        <v>0</v>
      </c>
    </row>
    <row r="13320" spans="3:7" x14ac:dyDescent="0.25">
      <c r="F13320" t="s">
        <v>197</v>
      </c>
      <c r="G13320">
        <v>-171788.7</v>
      </c>
    </row>
    <row r="13321" spans="3:7" x14ac:dyDescent="0.25">
      <c r="E13321" t="s">
        <v>1724</v>
      </c>
      <c r="G13321">
        <v>299480.06000009849</v>
      </c>
    </row>
    <row r="13322" spans="3:7" x14ac:dyDescent="0.25">
      <c r="E13322" t="s">
        <v>983</v>
      </c>
      <c r="F13322" t="s">
        <v>131</v>
      </c>
      <c r="G13322">
        <v>62350</v>
      </c>
    </row>
    <row r="13323" spans="3:7" x14ac:dyDescent="0.25">
      <c r="F13323" t="s">
        <v>7</v>
      </c>
      <c r="G13323">
        <v>0</v>
      </c>
    </row>
    <row r="13324" spans="3:7" x14ac:dyDescent="0.25">
      <c r="E13324" t="s">
        <v>1740</v>
      </c>
      <c r="G13324">
        <v>62350</v>
      </c>
    </row>
    <row r="13325" spans="3:7" x14ac:dyDescent="0.25">
      <c r="E13325" t="s">
        <v>964</v>
      </c>
      <c r="F13325" t="s">
        <v>197</v>
      </c>
      <c r="G13325">
        <v>171788.7</v>
      </c>
    </row>
    <row r="13326" spans="3:7" x14ac:dyDescent="0.25">
      <c r="E13326" t="s">
        <v>2236</v>
      </c>
      <c r="G13326">
        <v>171788.7</v>
      </c>
    </row>
    <row r="13327" spans="3:7" x14ac:dyDescent="0.25">
      <c r="D13327" t="s">
        <v>1675</v>
      </c>
      <c r="G13327">
        <v>53000980.070000082</v>
      </c>
    </row>
    <row r="13328" spans="3:7" x14ac:dyDescent="0.25">
      <c r="C13328" t="s">
        <v>1675</v>
      </c>
      <c r="G13328">
        <v>53035660.070000082</v>
      </c>
    </row>
    <row r="13329" spans="3:7" x14ac:dyDescent="0.25">
      <c r="C13329" t="s">
        <v>1095</v>
      </c>
      <c r="D13329" t="s">
        <v>1253</v>
      </c>
      <c r="E13329" t="s">
        <v>931</v>
      </c>
      <c r="F13329" t="s">
        <v>8</v>
      </c>
      <c r="G13329">
        <v>20000</v>
      </c>
    </row>
    <row r="13330" spans="3:7" x14ac:dyDescent="0.25">
      <c r="E13330" t="s">
        <v>1581</v>
      </c>
      <c r="G13330">
        <v>20000</v>
      </c>
    </row>
    <row r="13331" spans="3:7" x14ac:dyDescent="0.25">
      <c r="D13331" t="s">
        <v>1733</v>
      </c>
      <c r="G13331">
        <v>20000</v>
      </c>
    </row>
    <row r="13332" spans="3:7" x14ac:dyDescent="0.25">
      <c r="D13332" t="s">
        <v>1258</v>
      </c>
      <c r="E13332" t="s">
        <v>931</v>
      </c>
      <c r="F13332" t="s">
        <v>8</v>
      </c>
      <c r="G13332">
        <v>9838.3999999999905</v>
      </c>
    </row>
    <row r="13333" spans="3:7" x14ac:dyDescent="0.25">
      <c r="E13333" t="s">
        <v>1581</v>
      </c>
      <c r="G13333">
        <v>9838.3999999999905</v>
      </c>
    </row>
    <row r="13334" spans="3:7" x14ac:dyDescent="0.25">
      <c r="D13334" t="s">
        <v>2191</v>
      </c>
      <c r="G13334">
        <v>9838.3999999999905</v>
      </c>
    </row>
    <row r="13335" spans="3:7" x14ac:dyDescent="0.25">
      <c r="D13335" t="s">
        <v>1267</v>
      </c>
      <c r="E13335" t="s">
        <v>931</v>
      </c>
      <c r="F13335" t="s">
        <v>8</v>
      </c>
      <c r="G13335">
        <v>1000</v>
      </c>
    </row>
    <row r="13336" spans="3:7" x14ac:dyDescent="0.25">
      <c r="E13336" t="s">
        <v>1581</v>
      </c>
      <c r="G13336">
        <v>1000</v>
      </c>
    </row>
    <row r="13337" spans="3:7" x14ac:dyDescent="0.25">
      <c r="D13337" t="s">
        <v>2195</v>
      </c>
      <c r="G13337">
        <v>1000</v>
      </c>
    </row>
    <row r="13338" spans="3:7" x14ac:dyDescent="0.25">
      <c r="D13338" t="s">
        <v>1254</v>
      </c>
      <c r="E13338" t="s">
        <v>931</v>
      </c>
      <c r="F13338" t="s">
        <v>8</v>
      </c>
      <c r="G13338">
        <v>2004.7</v>
      </c>
    </row>
    <row r="13339" spans="3:7" x14ac:dyDescent="0.25">
      <c r="E13339" t="s">
        <v>1581</v>
      </c>
      <c r="G13339">
        <v>2004.7</v>
      </c>
    </row>
    <row r="13340" spans="3:7" x14ac:dyDescent="0.25">
      <c r="D13340" t="s">
        <v>2010</v>
      </c>
      <c r="G13340">
        <v>2004.7</v>
      </c>
    </row>
    <row r="13341" spans="3:7" x14ac:dyDescent="0.25">
      <c r="D13341" t="s">
        <v>1265</v>
      </c>
      <c r="E13341" t="s">
        <v>935</v>
      </c>
      <c r="F13341" t="s">
        <v>65</v>
      </c>
      <c r="G13341">
        <v>0</v>
      </c>
    </row>
    <row r="13342" spans="3:7" x14ac:dyDescent="0.25">
      <c r="E13342" t="s">
        <v>1724</v>
      </c>
      <c r="G13342">
        <v>0</v>
      </c>
    </row>
    <row r="13343" spans="3:7" x14ac:dyDescent="0.25">
      <c r="E13343" t="s">
        <v>983</v>
      </c>
      <c r="F13343" t="s">
        <v>52</v>
      </c>
      <c r="G13343">
        <v>0</v>
      </c>
    </row>
    <row r="13344" spans="3:7" x14ac:dyDescent="0.25">
      <c r="F13344" t="s">
        <v>641</v>
      </c>
      <c r="G13344">
        <v>17100</v>
      </c>
    </row>
    <row r="13345" spans="4:7" x14ac:dyDescent="0.25">
      <c r="F13345" t="s">
        <v>57</v>
      </c>
      <c r="G13345">
        <v>0</v>
      </c>
    </row>
    <row r="13346" spans="4:7" x14ac:dyDescent="0.25">
      <c r="F13346" t="s">
        <v>645</v>
      </c>
      <c r="G13346">
        <v>-1425</v>
      </c>
    </row>
    <row r="13347" spans="4:7" x14ac:dyDescent="0.25">
      <c r="F13347" t="s">
        <v>253</v>
      </c>
      <c r="G13347">
        <v>550</v>
      </c>
    </row>
    <row r="13348" spans="4:7" x14ac:dyDescent="0.25">
      <c r="F13348" t="s">
        <v>684</v>
      </c>
      <c r="G13348">
        <v>5945</v>
      </c>
    </row>
    <row r="13349" spans="4:7" x14ac:dyDescent="0.25">
      <c r="F13349" t="s">
        <v>685</v>
      </c>
      <c r="G13349">
        <v>6808</v>
      </c>
    </row>
    <row r="13350" spans="4:7" x14ac:dyDescent="0.25">
      <c r="F13350" t="s">
        <v>60</v>
      </c>
      <c r="G13350">
        <v>0</v>
      </c>
    </row>
    <row r="13351" spans="4:7" x14ac:dyDescent="0.25">
      <c r="F13351" t="s">
        <v>650</v>
      </c>
      <c r="G13351">
        <v>1425</v>
      </c>
    </row>
    <row r="13352" spans="4:7" x14ac:dyDescent="0.25">
      <c r="E13352" t="s">
        <v>1740</v>
      </c>
      <c r="G13352">
        <v>30403</v>
      </c>
    </row>
    <row r="13353" spans="4:7" x14ac:dyDescent="0.25">
      <c r="D13353" t="s">
        <v>1781</v>
      </c>
      <c r="G13353">
        <v>30403</v>
      </c>
    </row>
    <row r="13354" spans="4:7" x14ac:dyDescent="0.25">
      <c r="D13354" t="s">
        <v>1095</v>
      </c>
      <c r="E13354" t="s">
        <v>982</v>
      </c>
      <c r="F13354" t="s">
        <v>9</v>
      </c>
      <c r="G13354">
        <v>5545366</v>
      </c>
    </row>
    <row r="13355" spans="4:7" x14ac:dyDescent="0.25">
      <c r="F13355" t="s">
        <v>10</v>
      </c>
      <c r="G13355">
        <v>18827.560000000001</v>
      </c>
    </row>
    <row r="13356" spans="4:7" x14ac:dyDescent="0.25">
      <c r="F13356" t="s">
        <v>11</v>
      </c>
      <c r="G13356">
        <v>112612.86</v>
      </c>
    </row>
    <row r="13357" spans="4:7" x14ac:dyDescent="0.25">
      <c r="F13357" t="s">
        <v>12</v>
      </c>
      <c r="G13357">
        <v>380772.239999999</v>
      </c>
    </row>
    <row r="13358" spans="4:7" x14ac:dyDescent="0.25">
      <c r="F13358" t="s">
        <v>83</v>
      </c>
      <c r="G13358">
        <v>268188.71000000002</v>
      </c>
    </row>
    <row r="13359" spans="4:7" x14ac:dyDescent="0.25">
      <c r="F13359" t="s">
        <v>13</v>
      </c>
      <c r="G13359">
        <v>480</v>
      </c>
    </row>
    <row r="13360" spans="4:7" x14ac:dyDescent="0.25">
      <c r="F13360" t="s">
        <v>14</v>
      </c>
      <c r="G13360">
        <v>829098.94999999902</v>
      </c>
    </row>
    <row r="13361" spans="6:7" x14ac:dyDescent="0.25">
      <c r="F13361" t="s">
        <v>15</v>
      </c>
      <c r="G13361">
        <v>20</v>
      </c>
    </row>
    <row r="13362" spans="6:7" x14ac:dyDescent="0.25">
      <c r="F13362" t="s">
        <v>233</v>
      </c>
      <c r="G13362">
        <v>6961.29</v>
      </c>
    </row>
    <row r="13363" spans="6:7" x14ac:dyDescent="0.25">
      <c r="F13363" t="s">
        <v>234</v>
      </c>
      <c r="G13363">
        <v>27966.13</v>
      </c>
    </row>
    <row r="13364" spans="6:7" x14ac:dyDescent="0.25">
      <c r="F13364" t="s">
        <v>16</v>
      </c>
      <c r="G13364">
        <v>2787.28</v>
      </c>
    </row>
    <row r="13365" spans="6:7" x14ac:dyDescent="0.25">
      <c r="F13365" t="s">
        <v>17</v>
      </c>
      <c r="G13365">
        <v>173475</v>
      </c>
    </row>
    <row r="13366" spans="6:7" x14ac:dyDescent="0.25">
      <c r="F13366" t="s">
        <v>18</v>
      </c>
      <c r="G13366">
        <v>1492.8</v>
      </c>
    </row>
    <row r="13367" spans="6:7" x14ac:dyDescent="0.25">
      <c r="F13367" t="s">
        <v>84</v>
      </c>
      <c r="G13367">
        <v>4629.0699999999897</v>
      </c>
    </row>
    <row r="13368" spans="6:7" x14ac:dyDescent="0.25">
      <c r="F13368" t="s">
        <v>87</v>
      </c>
      <c r="G13368">
        <v>39725.120000000003</v>
      </c>
    </row>
    <row r="13369" spans="6:7" x14ac:dyDescent="0.25">
      <c r="F13369" t="s">
        <v>19</v>
      </c>
      <c r="G13369">
        <v>79000</v>
      </c>
    </row>
    <row r="13370" spans="6:7" x14ac:dyDescent="0.25">
      <c r="F13370" t="s">
        <v>20</v>
      </c>
      <c r="G13370">
        <v>1263</v>
      </c>
    </row>
    <row r="13371" spans="6:7" x14ac:dyDescent="0.25">
      <c r="F13371" t="s">
        <v>21</v>
      </c>
      <c r="G13371">
        <v>1792.8699999999899</v>
      </c>
    </row>
    <row r="13372" spans="6:7" x14ac:dyDescent="0.25">
      <c r="F13372" t="s">
        <v>22</v>
      </c>
      <c r="G13372">
        <v>4664.0699999999897</v>
      </c>
    </row>
    <row r="13373" spans="6:7" x14ac:dyDescent="0.25">
      <c r="F13373" t="s">
        <v>23</v>
      </c>
      <c r="G13373">
        <v>4111.5</v>
      </c>
    </row>
    <row r="13374" spans="6:7" x14ac:dyDescent="0.25">
      <c r="F13374" t="s">
        <v>24</v>
      </c>
      <c r="G13374">
        <v>26.399999999999899</v>
      </c>
    </row>
    <row r="13375" spans="6:7" x14ac:dyDescent="0.25">
      <c r="F13375" t="s">
        <v>25</v>
      </c>
      <c r="G13375">
        <v>980.14999999999895</v>
      </c>
    </row>
    <row r="13376" spans="6:7" x14ac:dyDescent="0.25">
      <c r="F13376" t="s">
        <v>26</v>
      </c>
      <c r="G13376">
        <v>1447.2</v>
      </c>
    </row>
    <row r="13377" spans="6:7" x14ac:dyDescent="0.25">
      <c r="F13377" t="s">
        <v>124</v>
      </c>
      <c r="G13377">
        <v>45067.5</v>
      </c>
    </row>
    <row r="13378" spans="6:7" x14ac:dyDescent="0.25">
      <c r="F13378" t="s">
        <v>125</v>
      </c>
      <c r="G13378">
        <v>11283.35</v>
      </c>
    </row>
    <row r="13379" spans="6:7" x14ac:dyDescent="0.25">
      <c r="F13379" t="s">
        <v>28</v>
      </c>
      <c r="G13379">
        <v>17700</v>
      </c>
    </row>
    <row r="13380" spans="6:7" x14ac:dyDescent="0.25">
      <c r="F13380" t="s">
        <v>534</v>
      </c>
      <c r="G13380">
        <v>8000</v>
      </c>
    </row>
    <row r="13381" spans="6:7" x14ac:dyDescent="0.25">
      <c r="F13381" t="s">
        <v>33</v>
      </c>
      <c r="G13381">
        <v>260</v>
      </c>
    </row>
    <row r="13382" spans="6:7" x14ac:dyDescent="0.25">
      <c r="F13382" t="s">
        <v>34</v>
      </c>
      <c r="G13382">
        <v>2200</v>
      </c>
    </row>
    <row r="13383" spans="6:7" x14ac:dyDescent="0.25">
      <c r="F13383" t="s">
        <v>35</v>
      </c>
      <c r="G13383">
        <v>1540</v>
      </c>
    </row>
    <row r="13384" spans="6:7" x14ac:dyDescent="0.25">
      <c r="F13384" t="s">
        <v>38</v>
      </c>
      <c r="G13384">
        <v>2860</v>
      </c>
    </row>
    <row r="13385" spans="6:7" x14ac:dyDescent="0.25">
      <c r="F13385" t="s">
        <v>39</v>
      </c>
      <c r="G13385">
        <v>3300</v>
      </c>
    </row>
    <row r="13386" spans="6:7" x14ac:dyDescent="0.25">
      <c r="F13386" t="s">
        <v>131</v>
      </c>
      <c r="G13386">
        <v>359929.09999999899</v>
      </c>
    </row>
    <row r="13387" spans="6:7" x14ac:dyDescent="0.25">
      <c r="F13387" t="s">
        <v>134</v>
      </c>
      <c r="G13387">
        <v>249200.34</v>
      </c>
    </row>
    <row r="13388" spans="6:7" x14ac:dyDescent="0.25">
      <c r="F13388" t="s">
        <v>137</v>
      </c>
      <c r="G13388">
        <v>2040</v>
      </c>
    </row>
    <row r="13389" spans="6:7" x14ac:dyDescent="0.25">
      <c r="F13389" t="s">
        <v>250</v>
      </c>
      <c r="G13389">
        <v>1200</v>
      </c>
    </row>
    <row r="13390" spans="6:7" x14ac:dyDescent="0.25">
      <c r="F13390" t="s">
        <v>658</v>
      </c>
      <c r="G13390">
        <v>180</v>
      </c>
    </row>
    <row r="13391" spans="6:7" x14ac:dyDescent="0.25">
      <c r="F13391" t="s">
        <v>7</v>
      </c>
      <c r="G13391">
        <v>0</v>
      </c>
    </row>
    <row r="13392" spans="6:7" x14ac:dyDescent="0.25">
      <c r="F13392" t="s">
        <v>45</v>
      </c>
      <c r="G13392">
        <v>0</v>
      </c>
    </row>
    <row r="13393" spans="5:7" x14ac:dyDescent="0.25">
      <c r="F13393" t="s">
        <v>66</v>
      </c>
      <c r="G13393">
        <v>-26335.73</v>
      </c>
    </row>
    <row r="13394" spans="5:7" x14ac:dyDescent="0.25">
      <c r="E13394" t="s">
        <v>1734</v>
      </c>
      <c r="G13394">
        <v>8184112.7599999979</v>
      </c>
    </row>
    <row r="13395" spans="5:7" x14ac:dyDescent="0.25">
      <c r="E13395" t="s">
        <v>932</v>
      </c>
      <c r="F13395" t="s">
        <v>46</v>
      </c>
      <c r="G13395">
        <v>-90000</v>
      </c>
    </row>
    <row r="13396" spans="5:7" x14ac:dyDescent="0.25">
      <c r="F13396" t="s">
        <v>47</v>
      </c>
      <c r="G13396">
        <v>90000</v>
      </c>
    </row>
    <row r="13397" spans="5:7" x14ac:dyDescent="0.25">
      <c r="F13397" t="s">
        <v>48</v>
      </c>
      <c r="G13397">
        <v>-90000</v>
      </c>
    </row>
    <row r="13398" spans="5:7" x14ac:dyDescent="0.25">
      <c r="E13398" t="s">
        <v>1634</v>
      </c>
      <c r="G13398">
        <v>-90000</v>
      </c>
    </row>
    <row r="13399" spans="5:7" x14ac:dyDescent="0.25">
      <c r="E13399" t="s">
        <v>931</v>
      </c>
      <c r="F13399" t="s">
        <v>98</v>
      </c>
      <c r="G13399">
        <v>0</v>
      </c>
    </row>
    <row r="13400" spans="5:7" x14ac:dyDescent="0.25">
      <c r="F13400" t="s">
        <v>140</v>
      </c>
      <c r="G13400">
        <v>0</v>
      </c>
    </row>
    <row r="13401" spans="5:7" x14ac:dyDescent="0.25">
      <c r="F13401" t="s">
        <v>79</v>
      </c>
      <c r="G13401">
        <v>5010</v>
      </c>
    </row>
    <row r="13402" spans="5:7" x14ac:dyDescent="0.25">
      <c r="F13402" t="s">
        <v>258</v>
      </c>
      <c r="G13402">
        <v>2600</v>
      </c>
    </row>
    <row r="13403" spans="5:7" x14ac:dyDescent="0.25">
      <c r="F13403" t="s">
        <v>52</v>
      </c>
      <c r="G13403">
        <v>34732</v>
      </c>
    </row>
    <row r="13404" spans="5:7" x14ac:dyDescent="0.25">
      <c r="F13404" t="s">
        <v>142</v>
      </c>
      <c r="G13404">
        <v>8041</v>
      </c>
    </row>
    <row r="13405" spans="5:7" x14ac:dyDescent="0.25">
      <c r="F13405" t="s">
        <v>80</v>
      </c>
      <c r="G13405">
        <v>3100</v>
      </c>
    </row>
    <row r="13406" spans="5:7" x14ac:dyDescent="0.25">
      <c r="F13406" t="s">
        <v>143</v>
      </c>
      <c r="G13406">
        <v>6834</v>
      </c>
    </row>
    <row r="13407" spans="5:7" x14ac:dyDescent="0.25">
      <c r="F13407" t="s">
        <v>261</v>
      </c>
      <c r="G13407">
        <v>2580</v>
      </c>
    </row>
    <row r="13408" spans="5:7" x14ac:dyDescent="0.25">
      <c r="F13408" t="s">
        <v>419</v>
      </c>
      <c r="G13408">
        <v>10000</v>
      </c>
    </row>
    <row r="13409" spans="6:7" x14ac:dyDescent="0.25">
      <c r="F13409" t="s">
        <v>81</v>
      </c>
      <c r="G13409">
        <v>-5010</v>
      </c>
    </row>
    <row r="13410" spans="6:7" x14ac:dyDescent="0.25">
      <c r="F13410" t="s">
        <v>265</v>
      </c>
      <c r="G13410">
        <v>-2600</v>
      </c>
    </row>
    <row r="13411" spans="6:7" x14ac:dyDescent="0.25">
      <c r="F13411" t="s">
        <v>57</v>
      </c>
      <c r="G13411">
        <v>-34491.61</v>
      </c>
    </row>
    <row r="13412" spans="6:7" x14ac:dyDescent="0.25">
      <c r="F13412" t="s">
        <v>148</v>
      </c>
      <c r="G13412">
        <v>-5285.2399999999898</v>
      </c>
    </row>
    <row r="13413" spans="6:7" x14ac:dyDescent="0.25">
      <c r="F13413" t="s">
        <v>82</v>
      </c>
      <c r="G13413">
        <v>-3100</v>
      </c>
    </row>
    <row r="13414" spans="6:7" x14ac:dyDescent="0.25">
      <c r="F13414" t="s">
        <v>149</v>
      </c>
      <c r="G13414">
        <v>-853.39999999999895</v>
      </c>
    </row>
    <row r="13415" spans="6:7" x14ac:dyDescent="0.25">
      <c r="F13415" t="s">
        <v>268</v>
      </c>
      <c r="G13415">
        <v>-1128.75</v>
      </c>
    </row>
    <row r="13416" spans="6:7" x14ac:dyDescent="0.25">
      <c r="F13416" t="s">
        <v>422</v>
      </c>
      <c r="G13416">
        <v>-3739.5799999999899</v>
      </c>
    </row>
    <row r="13417" spans="6:7" x14ac:dyDescent="0.25">
      <c r="F13417" t="s">
        <v>270</v>
      </c>
      <c r="G13417">
        <v>16335.03</v>
      </c>
    </row>
    <row r="13418" spans="6:7" x14ac:dyDescent="0.25">
      <c r="F13418" t="s">
        <v>154</v>
      </c>
      <c r="G13418">
        <v>248.09</v>
      </c>
    </row>
    <row r="13419" spans="6:7" x14ac:dyDescent="0.25">
      <c r="F13419" t="s">
        <v>60</v>
      </c>
      <c r="G13419">
        <v>576.91999999999905</v>
      </c>
    </row>
    <row r="13420" spans="6:7" x14ac:dyDescent="0.25">
      <c r="F13420" t="s">
        <v>156</v>
      </c>
      <c r="G13420">
        <v>508.3</v>
      </c>
    </row>
    <row r="13421" spans="6:7" x14ac:dyDescent="0.25">
      <c r="F13421" t="s">
        <v>105</v>
      </c>
      <c r="G13421">
        <v>4124.97</v>
      </c>
    </row>
    <row r="13422" spans="6:7" x14ac:dyDescent="0.25">
      <c r="F13422" t="s">
        <v>157</v>
      </c>
      <c r="G13422">
        <v>142.12</v>
      </c>
    </row>
    <row r="13423" spans="6:7" x14ac:dyDescent="0.25">
      <c r="F13423" t="s">
        <v>275</v>
      </c>
      <c r="G13423">
        <v>156.16</v>
      </c>
    </row>
    <row r="13424" spans="6:7" x14ac:dyDescent="0.25">
      <c r="F13424" t="s">
        <v>482</v>
      </c>
      <c r="G13424">
        <v>500</v>
      </c>
    </row>
    <row r="13425" spans="5:7" x14ac:dyDescent="0.25">
      <c r="F13425" t="s">
        <v>8</v>
      </c>
      <c r="G13425">
        <v>52344986.310000002</v>
      </c>
    </row>
    <row r="13426" spans="5:7" x14ac:dyDescent="0.25">
      <c r="F13426" t="s">
        <v>62</v>
      </c>
      <c r="G13426">
        <v>0</v>
      </c>
    </row>
    <row r="13427" spans="5:7" x14ac:dyDescent="0.25">
      <c r="F13427" t="s">
        <v>7</v>
      </c>
      <c r="G13427">
        <v>0</v>
      </c>
    </row>
    <row r="13428" spans="5:7" x14ac:dyDescent="0.25">
      <c r="F13428" t="s">
        <v>591</v>
      </c>
      <c r="G13428">
        <v>-1052.46</v>
      </c>
    </row>
    <row r="13429" spans="5:7" x14ac:dyDescent="0.25">
      <c r="F13429" t="s">
        <v>63</v>
      </c>
      <c r="G13429">
        <v>-37240.54</v>
      </c>
    </row>
    <row r="13430" spans="5:7" x14ac:dyDescent="0.25">
      <c r="F13430" t="s">
        <v>109</v>
      </c>
      <c r="G13430">
        <v>-38025</v>
      </c>
    </row>
    <row r="13431" spans="5:7" x14ac:dyDescent="0.25">
      <c r="F13431" t="s">
        <v>593</v>
      </c>
      <c r="G13431">
        <v>-4300</v>
      </c>
    </row>
    <row r="13432" spans="5:7" x14ac:dyDescent="0.25">
      <c r="F13432" t="s">
        <v>64</v>
      </c>
      <c r="G13432">
        <v>-802</v>
      </c>
    </row>
    <row r="13433" spans="5:7" x14ac:dyDescent="0.25">
      <c r="F13433" t="s">
        <v>319</v>
      </c>
      <c r="G13433">
        <v>-738.79999999999905</v>
      </c>
    </row>
    <row r="13434" spans="5:7" x14ac:dyDescent="0.25">
      <c r="F13434" t="s">
        <v>177</v>
      </c>
      <c r="G13434">
        <v>0</v>
      </c>
    </row>
    <row r="13435" spans="5:7" x14ac:dyDescent="0.25">
      <c r="F13435" t="s">
        <v>65</v>
      </c>
      <c r="G13435">
        <v>0</v>
      </c>
    </row>
    <row r="13436" spans="5:7" x14ac:dyDescent="0.25">
      <c r="E13436" t="s">
        <v>1581</v>
      </c>
      <c r="G13436">
        <v>52302107.520000003</v>
      </c>
    </row>
    <row r="13437" spans="5:7" x14ac:dyDescent="0.25">
      <c r="E13437" t="s">
        <v>935</v>
      </c>
      <c r="F13437" t="s">
        <v>327</v>
      </c>
      <c r="G13437">
        <v>48850000</v>
      </c>
    </row>
    <row r="13438" spans="5:7" x14ac:dyDescent="0.25">
      <c r="F13438" t="s">
        <v>214</v>
      </c>
      <c r="G13438">
        <v>15900000</v>
      </c>
    </row>
    <row r="13439" spans="5:7" x14ac:dyDescent="0.25">
      <c r="F13439" t="s">
        <v>52</v>
      </c>
      <c r="G13439">
        <v>6669</v>
      </c>
    </row>
    <row r="13440" spans="5:7" x14ac:dyDescent="0.25">
      <c r="F13440" t="s">
        <v>330</v>
      </c>
      <c r="G13440">
        <v>-4309961.8600000003</v>
      </c>
    </row>
    <row r="13441" spans="5:7" x14ac:dyDescent="0.25">
      <c r="F13441" t="s">
        <v>216</v>
      </c>
      <c r="G13441">
        <v>-2544000</v>
      </c>
    </row>
    <row r="13442" spans="5:7" x14ac:dyDescent="0.25">
      <c r="F13442" t="s">
        <v>57</v>
      </c>
      <c r="G13442">
        <v>-6669</v>
      </c>
    </row>
    <row r="13443" spans="5:7" x14ac:dyDescent="0.25">
      <c r="F13443" t="s">
        <v>333</v>
      </c>
      <c r="G13443">
        <v>536626.96999999904</v>
      </c>
    </row>
    <row r="13444" spans="5:7" x14ac:dyDescent="0.25">
      <c r="F13444" t="s">
        <v>219</v>
      </c>
      <c r="G13444">
        <v>318000</v>
      </c>
    </row>
    <row r="13445" spans="5:7" x14ac:dyDescent="0.25">
      <c r="F13445" t="s">
        <v>202</v>
      </c>
      <c r="G13445">
        <v>-58228046.4099999</v>
      </c>
    </row>
    <row r="13446" spans="5:7" x14ac:dyDescent="0.25">
      <c r="F13446" t="s">
        <v>7</v>
      </c>
      <c r="G13446">
        <v>0</v>
      </c>
    </row>
    <row r="13447" spans="5:7" x14ac:dyDescent="0.25">
      <c r="F13447" t="s">
        <v>197</v>
      </c>
      <c r="G13447">
        <v>-171788.7</v>
      </c>
    </row>
    <row r="13448" spans="5:7" x14ac:dyDescent="0.25">
      <c r="E13448" t="s">
        <v>1724</v>
      </c>
      <c r="G13448">
        <v>350830.00000009983</v>
      </c>
    </row>
    <row r="13449" spans="5:7" x14ac:dyDescent="0.25">
      <c r="E13449" t="s">
        <v>983</v>
      </c>
      <c r="F13449" t="s">
        <v>52</v>
      </c>
      <c r="G13449">
        <v>3399</v>
      </c>
    </row>
    <row r="13450" spans="5:7" x14ac:dyDescent="0.25">
      <c r="F13450" t="s">
        <v>57</v>
      </c>
      <c r="G13450">
        <v>-130.729999999999</v>
      </c>
    </row>
    <row r="13451" spans="5:7" x14ac:dyDescent="0.25">
      <c r="F13451" t="s">
        <v>131</v>
      </c>
      <c r="G13451">
        <v>119087</v>
      </c>
    </row>
    <row r="13452" spans="5:7" x14ac:dyDescent="0.25">
      <c r="F13452" t="s">
        <v>60</v>
      </c>
      <c r="G13452">
        <v>130.729999999999</v>
      </c>
    </row>
    <row r="13453" spans="5:7" x14ac:dyDescent="0.25">
      <c r="F13453" t="s">
        <v>7</v>
      </c>
      <c r="G13453">
        <v>0</v>
      </c>
    </row>
    <row r="13454" spans="5:7" x14ac:dyDescent="0.25">
      <c r="E13454" t="s">
        <v>1740</v>
      </c>
      <c r="G13454">
        <v>122486</v>
      </c>
    </row>
    <row r="13455" spans="5:7" x14ac:dyDescent="0.25">
      <c r="E13455" t="s">
        <v>964</v>
      </c>
      <c r="F13455" t="s">
        <v>197</v>
      </c>
      <c r="G13455">
        <v>171788.7</v>
      </c>
    </row>
    <row r="13456" spans="5:7" x14ac:dyDescent="0.25">
      <c r="E13456" t="s">
        <v>2236</v>
      </c>
      <c r="G13456">
        <v>171788.7</v>
      </c>
    </row>
    <row r="13457" spans="3:7" x14ac:dyDescent="0.25">
      <c r="D13457" t="s">
        <v>1676</v>
      </c>
      <c r="G13457">
        <v>61041324.980000101</v>
      </c>
    </row>
    <row r="13458" spans="3:7" x14ac:dyDescent="0.25">
      <c r="C13458" t="s">
        <v>1676</v>
      </c>
      <c r="G13458">
        <v>61104571.080000095</v>
      </c>
    </row>
    <row r="13459" spans="3:7" x14ac:dyDescent="0.25">
      <c r="C13459" t="s">
        <v>1096</v>
      </c>
      <c r="D13459" t="s">
        <v>1182</v>
      </c>
      <c r="E13459" t="s">
        <v>935</v>
      </c>
      <c r="F13459" t="s">
        <v>202</v>
      </c>
      <c r="G13459">
        <v>49700</v>
      </c>
    </row>
    <row r="13460" spans="3:7" x14ac:dyDescent="0.25">
      <c r="E13460" t="s">
        <v>1724</v>
      </c>
      <c r="G13460">
        <v>49700</v>
      </c>
    </row>
    <row r="13461" spans="3:7" x14ac:dyDescent="0.25">
      <c r="D13461" t="s">
        <v>1736</v>
      </c>
      <c r="G13461">
        <v>49700</v>
      </c>
    </row>
    <row r="13462" spans="3:7" x14ac:dyDescent="0.25">
      <c r="D13462" t="s">
        <v>1253</v>
      </c>
      <c r="E13462" t="s">
        <v>931</v>
      </c>
      <c r="F13462" t="s">
        <v>8</v>
      </c>
      <c r="G13462">
        <v>124000</v>
      </c>
    </row>
    <row r="13463" spans="3:7" x14ac:dyDescent="0.25">
      <c r="E13463" t="s">
        <v>1581</v>
      </c>
      <c r="G13463">
        <v>124000</v>
      </c>
    </row>
    <row r="13464" spans="3:7" x14ac:dyDescent="0.25">
      <c r="D13464" t="s">
        <v>1733</v>
      </c>
      <c r="G13464">
        <v>124000</v>
      </c>
    </row>
    <row r="13465" spans="3:7" x14ac:dyDescent="0.25">
      <c r="D13465" t="s">
        <v>1258</v>
      </c>
      <c r="E13465" t="s">
        <v>931</v>
      </c>
      <c r="F13465" t="s">
        <v>8</v>
      </c>
      <c r="G13465">
        <v>4000</v>
      </c>
    </row>
    <row r="13466" spans="3:7" x14ac:dyDescent="0.25">
      <c r="E13466" t="s">
        <v>1581</v>
      </c>
      <c r="G13466">
        <v>4000</v>
      </c>
    </row>
    <row r="13467" spans="3:7" x14ac:dyDescent="0.25">
      <c r="D13467" t="s">
        <v>2191</v>
      </c>
      <c r="G13467">
        <v>4000</v>
      </c>
    </row>
    <row r="13468" spans="3:7" x14ac:dyDescent="0.25">
      <c r="D13468" t="s">
        <v>1096</v>
      </c>
      <c r="E13468" t="s">
        <v>982</v>
      </c>
      <c r="F13468" t="s">
        <v>9</v>
      </c>
      <c r="G13468">
        <v>4035022.89</v>
      </c>
    </row>
    <row r="13469" spans="3:7" x14ac:dyDescent="0.25">
      <c r="F13469" t="s">
        <v>10</v>
      </c>
      <c r="G13469">
        <v>13689.79</v>
      </c>
    </row>
    <row r="13470" spans="3:7" x14ac:dyDescent="0.25">
      <c r="F13470" t="s">
        <v>11</v>
      </c>
      <c r="G13470">
        <v>153761.429999999</v>
      </c>
    </row>
    <row r="13471" spans="3:7" x14ac:dyDescent="0.25">
      <c r="F13471" t="s">
        <v>12</v>
      </c>
      <c r="G13471">
        <v>286991.429999999</v>
      </c>
    </row>
    <row r="13472" spans="3:7" x14ac:dyDescent="0.25">
      <c r="F13472" t="s">
        <v>83</v>
      </c>
      <c r="G13472">
        <v>131200</v>
      </c>
    </row>
    <row r="13473" spans="6:7" x14ac:dyDescent="0.25">
      <c r="F13473" t="s">
        <v>13</v>
      </c>
      <c r="G13473">
        <v>480</v>
      </c>
    </row>
    <row r="13474" spans="6:7" x14ac:dyDescent="0.25">
      <c r="F13474" t="s">
        <v>14</v>
      </c>
      <c r="G13474">
        <v>692878.68999999901</v>
      </c>
    </row>
    <row r="13475" spans="6:7" x14ac:dyDescent="0.25">
      <c r="F13475" t="s">
        <v>233</v>
      </c>
      <c r="G13475">
        <v>9055.1599999999908</v>
      </c>
    </row>
    <row r="13476" spans="6:7" x14ac:dyDescent="0.25">
      <c r="F13476" t="s">
        <v>234</v>
      </c>
      <c r="G13476">
        <v>4953.3299999999899</v>
      </c>
    </row>
    <row r="13477" spans="6:7" x14ac:dyDescent="0.25">
      <c r="F13477" t="s">
        <v>16</v>
      </c>
      <c r="G13477">
        <v>1797.0799999999899</v>
      </c>
    </row>
    <row r="13478" spans="6:7" x14ac:dyDescent="0.25">
      <c r="F13478" t="s">
        <v>17</v>
      </c>
      <c r="G13478">
        <v>135397.149999999</v>
      </c>
    </row>
    <row r="13479" spans="6:7" x14ac:dyDescent="0.25">
      <c r="F13479" t="s">
        <v>18</v>
      </c>
      <c r="G13479">
        <v>657.35</v>
      </c>
    </row>
    <row r="13480" spans="6:7" x14ac:dyDescent="0.25">
      <c r="F13480" t="s">
        <v>84</v>
      </c>
      <c r="G13480">
        <v>837.5</v>
      </c>
    </row>
    <row r="13481" spans="6:7" x14ac:dyDescent="0.25">
      <c r="F13481" t="s">
        <v>86</v>
      </c>
      <c r="G13481">
        <v>3240</v>
      </c>
    </row>
    <row r="13482" spans="6:7" x14ac:dyDescent="0.25">
      <c r="F13482" t="s">
        <v>87</v>
      </c>
      <c r="G13482">
        <v>57592.62</v>
      </c>
    </row>
    <row r="13483" spans="6:7" x14ac:dyDescent="0.25">
      <c r="F13483" t="s">
        <v>19</v>
      </c>
      <c r="G13483">
        <v>72500</v>
      </c>
    </row>
    <row r="13484" spans="6:7" x14ac:dyDescent="0.25">
      <c r="F13484" t="s">
        <v>20</v>
      </c>
      <c r="G13484">
        <v>3378</v>
      </c>
    </row>
    <row r="13485" spans="6:7" x14ac:dyDescent="0.25">
      <c r="F13485" t="s">
        <v>21</v>
      </c>
      <c r="G13485">
        <v>2551.4</v>
      </c>
    </row>
    <row r="13486" spans="6:7" x14ac:dyDescent="0.25">
      <c r="F13486" t="s">
        <v>22</v>
      </c>
      <c r="G13486">
        <v>3547</v>
      </c>
    </row>
    <row r="13487" spans="6:7" x14ac:dyDescent="0.25">
      <c r="F13487" t="s">
        <v>23</v>
      </c>
      <c r="G13487">
        <v>3650.26</v>
      </c>
    </row>
    <row r="13488" spans="6:7" x14ac:dyDescent="0.25">
      <c r="F13488" t="s">
        <v>72</v>
      </c>
      <c r="G13488">
        <v>656</v>
      </c>
    </row>
    <row r="13489" spans="6:7" x14ac:dyDescent="0.25">
      <c r="F13489" t="s">
        <v>74</v>
      </c>
      <c r="G13489">
        <v>600</v>
      </c>
    </row>
    <row r="13490" spans="6:7" x14ac:dyDescent="0.25">
      <c r="F13490" t="s">
        <v>75</v>
      </c>
      <c r="G13490">
        <v>60.7</v>
      </c>
    </row>
    <row r="13491" spans="6:7" x14ac:dyDescent="0.25">
      <c r="F13491" t="s">
        <v>26</v>
      </c>
      <c r="G13491">
        <v>1730.9</v>
      </c>
    </row>
    <row r="13492" spans="6:7" x14ac:dyDescent="0.25">
      <c r="F13492" t="s">
        <v>124</v>
      </c>
      <c r="G13492">
        <v>37044.07</v>
      </c>
    </row>
    <row r="13493" spans="6:7" x14ac:dyDescent="0.25">
      <c r="F13493" t="s">
        <v>125</v>
      </c>
      <c r="G13493">
        <v>8628.2000000000007</v>
      </c>
    </row>
    <row r="13494" spans="6:7" x14ac:dyDescent="0.25">
      <c r="F13494" t="s">
        <v>28</v>
      </c>
      <c r="G13494">
        <v>8800</v>
      </c>
    </row>
    <row r="13495" spans="6:7" x14ac:dyDescent="0.25">
      <c r="F13495" t="s">
        <v>33</v>
      </c>
      <c r="G13495">
        <v>3999.3</v>
      </c>
    </row>
    <row r="13496" spans="6:7" x14ac:dyDescent="0.25">
      <c r="F13496" t="s">
        <v>38</v>
      </c>
      <c r="G13496">
        <v>2860</v>
      </c>
    </row>
    <row r="13497" spans="6:7" x14ac:dyDescent="0.25">
      <c r="F13497" t="s">
        <v>39</v>
      </c>
      <c r="G13497">
        <v>3300</v>
      </c>
    </row>
    <row r="13498" spans="6:7" x14ac:dyDescent="0.25">
      <c r="F13498" t="s">
        <v>131</v>
      </c>
      <c r="G13498">
        <v>237405.22</v>
      </c>
    </row>
    <row r="13499" spans="6:7" x14ac:dyDescent="0.25">
      <c r="F13499" t="s">
        <v>97</v>
      </c>
      <c r="G13499">
        <v>2980</v>
      </c>
    </row>
    <row r="13500" spans="6:7" x14ac:dyDescent="0.25">
      <c r="F13500" t="s">
        <v>134</v>
      </c>
      <c r="G13500">
        <v>247180.929999999</v>
      </c>
    </row>
    <row r="13501" spans="6:7" x14ac:dyDescent="0.25">
      <c r="F13501" t="s">
        <v>135</v>
      </c>
      <c r="G13501">
        <v>6885.6</v>
      </c>
    </row>
    <row r="13502" spans="6:7" x14ac:dyDescent="0.25">
      <c r="F13502" t="s">
        <v>111</v>
      </c>
      <c r="G13502">
        <v>21232.59</v>
      </c>
    </row>
    <row r="13503" spans="6:7" x14ac:dyDescent="0.25">
      <c r="F13503" t="s">
        <v>137</v>
      </c>
      <c r="G13503">
        <v>7000</v>
      </c>
    </row>
    <row r="13504" spans="6:7" x14ac:dyDescent="0.25">
      <c r="F13504" t="s">
        <v>112</v>
      </c>
      <c r="G13504">
        <v>3136.4499999999898</v>
      </c>
    </row>
    <row r="13505" spans="5:7" x14ac:dyDescent="0.25">
      <c r="F13505" t="s">
        <v>113</v>
      </c>
      <c r="G13505">
        <v>0</v>
      </c>
    </row>
    <row r="13506" spans="5:7" x14ac:dyDescent="0.25">
      <c r="F13506" t="s">
        <v>599</v>
      </c>
      <c r="G13506">
        <v>1199.1500000000001</v>
      </c>
    </row>
    <row r="13507" spans="5:7" x14ac:dyDescent="0.25">
      <c r="F13507" t="s">
        <v>7</v>
      </c>
      <c r="G13507">
        <v>0</v>
      </c>
    </row>
    <row r="13508" spans="5:7" x14ac:dyDescent="0.25">
      <c r="F13508" t="s">
        <v>45</v>
      </c>
      <c r="G13508">
        <v>0</v>
      </c>
    </row>
    <row r="13509" spans="5:7" x14ac:dyDescent="0.25">
      <c r="E13509" t="s">
        <v>1734</v>
      </c>
      <c r="G13509">
        <v>6207880.1899999958</v>
      </c>
    </row>
    <row r="13510" spans="5:7" x14ac:dyDescent="0.25">
      <c r="E13510" t="s">
        <v>932</v>
      </c>
      <c r="F13510" t="s">
        <v>46</v>
      </c>
      <c r="G13510">
        <v>-54000</v>
      </c>
    </row>
    <row r="13511" spans="5:7" x14ac:dyDescent="0.25">
      <c r="F13511" t="s">
        <v>47</v>
      </c>
      <c r="G13511">
        <v>54000</v>
      </c>
    </row>
    <row r="13512" spans="5:7" x14ac:dyDescent="0.25">
      <c r="F13512" t="s">
        <v>48</v>
      </c>
      <c r="G13512">
        <v>-54000</v>
      </c>
    </row>
    <row r="13513" spans="5:7" x14ac:dyDescent="0.25">
      <c r="E13513" t="s">
        <v>1634</v>
      </c>
      <c r="G13513">
        <v>-54000</v>
      </c>
    </row>
    <row r="13514" spans="5:7" x14ac:dyDescent="0.25">
      <c r="E13514" t="s">
        <v>931</v>
      </c>
      <c r="F13514" t="s">
        <v>98</v>
      </c>
      <c r="G13514">
        <v>0</v>
      </c>
    </row>
    <row r="13515" spans="5:7" x14ac:dyDescent="0.25">
      <c r="F13515" t="s">
        <v>140</v>
      </c>
      <c r="G13515">
        <v>0</v>
      </c>
    </row>
    <row r="13516" spans="5:7" x14ac:dyDescent="0.25">
      <c r="F13516" t="s">
        <v>52</v>
      </c>
      <c r="G13516">
        <v>123096</v>
      </c>
    </row>
    <row r="13517" spans="5:7" x14ac:dyDescent="0.25">
      <c r="F13517" t="s">
        <v>142</v>
      </c>
      <c r="G13517">
        <v>5000</v>
      </c>
    </row>
    <row r="13518" spans="5:7" x14ac:dyDescent="0.25">
      <c r="F13518" t="s">
        <v>101</v>
      </c>
      <c r="G13518">
        <v>4490</v>
      </c>
    </row>
    <row r="13519" spans="5:7" x14ac:dyDescent="0.25">
      <c r="F13519" t="s">
        <v>57</v>
      </c>
      <c r="G13519">
        <v>-107338.63</v>
      </c>
    </row>
    <row r="13520" spans="5:7" x14ac:dyDescent="0.25">
      <c r="F13520" t="s">
        <v>148</v>
      </c>
      <c r="G13520">
        <v>-4262.84</v>
      </c>
    </row>
    <row r="13521" spans="5:7" x14ac:dyDescent="0.25">
      <c r="F13521" t="s">
        <v>104</v>
      </c>
      <c r="G13521">
        <v>-2594.2399999999898</v>
      </c>
    </row>
    <row r="13522" spans="5:7" x14ac:dyDescent="0.25">
      <c r="F13522" t="s">
        <v>60</v>
      </c>
      <c r="G13522">
        <v>2953.4699999999898</v>
      </c>
    </row>
    <row r="13523" spans="5:7" x14ac:dyDescent="0.25">
      <c r="F13523" t="s">
        <v>156</v>
      </c>
      <c r="G13523">
        <v>384.62</v>
      </c>
    </row>
    <row r="13524" spans="5:7" x14ac:dyDescent="0.25">
      <c r="F13524" t="s">
        <v>107</v>
      </c>
      <c r="G13524">
        <v>149.66999999999899</v>
      </c>
    </row>
    <row r="13525" spans="5:7" x14ac:dyDescent="0.25">
      <c r="F13525" t="s">
        <v>8</v>
      </c>
      <c r="G13525">
        <v>32936864.890000001</v>
      </c>
    </row>
    <row r="13526" spans="5:7" x14ac:dyDescent="0.25">
      <c r="F13526" t="s">
        <v>62</v>
      </c>
      <c r="G13526">
        <v>0</v>
      </c>
    </row>
    <row r="13527" spans="5:7" x14ac:dyDescent="0.25">
      <c r="F13527" t="s">
        <v>7</v>
      </c>
      <c r="G13527">
        <v>0</v>
      </c>
    </row>
    <row r="13528" spans="5:7" x14ac:dyDescent="0.25">
      <c r="F13528" t="s">
        <v>455</v>
      </c>
      <c r="G13528">
        <v>-222.94999999999899</v>
      </c>
    </row>
    <row r="13529" spans="5:7" x14ac:dyDescent="0.25">
      <c r="F13529" t="s">
        <v>591</v>
      </c>
      <c r="G13529">
        <v>-350.81999999999903</v>
      </c>
    </row>
    <row r="13530" spans="5:7" x14ac:dyDescent="0.25">
      <c r="F13530" t="s">
        <v>63</v>
      </c>
      <c r="G13530">
        <v>-369.79</v>
      </c>
    </row>
    <row r="13531" spans="5:7" x14ac:dyDescent="0.25">
      <c r="F13531" t="s">
        <v>109</v>
      </c>
      <c r="G13531">
        <v>-47050</v>
      </c>
    </row>
    <row r="13532" spans="5:7" x14ac:dyDescent="0.25">
      <c r="F13532" t="s">
        <v>64</v>
      </c>
      <c r="G13532">
        <v>-573</v>
      </c>
    </row>
    <row r="13533" spans="5:7" x14ac:dyDescent="0.25">
      <c r="F13533" t="s">
        <v>65</v>
      </c>
      <c r="G13533">
        <v>0</v>
      </c>
    </row>
    <row r="13534" spans="5:7" x14ac:dyDescent="0.25">
      <c r="E13534" t="s">
        <v>1581</v>
      </c>
      <c r="G13534">
        <v>32910176.380000003</v>
      </c>
    </row>
    <row r="13535" spans="5:7" x14ac:dyDescent="0.25">
      <c r="E13535" t="s">
        <v>935</v>
      </c>
      <c r="F13535" t="s">
        <v>327</v>
      </c>
      <c r="G13535">
        <v>22949000</v>
      </c>
    </row>
    <row r="13536" spans="5:7" x14ac:dyDescent="0.25">
      <c r="F13536" t="s">
        <v>214</v>
      </c>
      <c r="G13536">
        <v>26566000</v>
      </c>
    </row>
    <row r="13537" spans="6:7" x14ac:dyDescent="0.25">
      <c r="F13537" t="s">
        <v>142</v>
      </c>
      <c r="G13537">
        <v>34390.169999999896</v>
      </c>
    </row>
    <row r="13538" spans="6:7" x14ac:dyDescent="0.25">
      <c r="F13538" t="s">
        <v>595</v>
      </c>
      <c r="G13538">
        <v>51622.720000000001</v>
      </c>
    </row>
    <row r="13539" spans="6:7" x14ac:dyDescent="0.25">
      <c r="F13539" t="s">
        <v>145</v>
      </c>
      <c r="G13539">
        <v>2749.5</v>
      </c>
    </row>
    <row r="13540" spans="6:7" x14ac:dyDescent="0.25">
      <c r="F13540" t="s">
        <v>330</v>
      </c>
      <c r="G13540">
        <v>-2214064.4500000002</v>
      </c>
    </row>
    <row r="13541" spans="6:7" x14ac:dyDescent="0.25">
      <c r="F13541" t="s">
        <v>216</v>
      </c>
      <c r="G13541">
        <v>-4254423.32</v>
      </c>
    </row>
    <row r="13542" spans="6:7" x14ac:dyDescent="0.25">
      <c r="F13542" t="s">
        <v>148</v>
      </c>
      <c r="G13542">
        <v>-34390.169999999896</v>
      </c>
    </row>
    <row r="13543" spans="6:7" x14ac:dyDescent="0.25">
      <c r="F13543" t="s">
        <v>266</v>
      </c>
      <c r="G13543">
        <v>-1096</v>
      </c>
    </row>
    <row r="13544" spans="6:7" x14ac:dyDescent="0.25">
      <c r="F13544" t="s">
        <v>119</v>
      </c>
      <c r="G13544">
        <v>-2757.4</v>
      </c>
    </row>
    <row r="13545" spans="6:7" x14ac:dyDescent="0.25">
      <c r="F13545" t="s">
        <v>596</v>
      </c>
      <c r="G13545">
        <v>-22985.8499999999</v>
      </c>
    </row>
    <row r="13546" spans="6:7" x14ac:dyDescent="0.25">
      <c r="F13546" t="s">
        <v>422</v>
      </c>
      <c r="G13546">
        <v>-415.19999999999902</v>
      </c>
    </row>
    <row r="13547" spans="6:7" x14ac:dyDescent="0.25">
      <c r="F13547" t="s">
        <v>151</v>
      </c>
      <c r="G13547">
        <v>-1271.6600000000001</v>
      </c>
    </row>
    <row r="13548" spans="6:7" x14ac:dyDescent="0.25">
      <c r="F13548" t="s">
        <v>333</v>
      </c>
      <c r="G13548">
        <v>276465.81</v>
      </c>
    </row>
    <row r="13549" spans="6:7" x14ac:dyDescent="0.25">
      <c r="F13549" t="s">
        <v>219</v>
      </c>
      <c r="G13549">
        <v>535183.31999999902</v>
      </c>
    </row>
    <row r="13550" spans="6:7" x14ac:dyDescent="0.25">
      <c r="F13550" t="s">
        <v>531</v>
      </c>
      <c r="G13550">
        <v>1096</v>
      </c>
    </row>
    <row r="13551" spans="6:7" x14ac:dyDescent="0.25">
      <c r="F13551" t="s">
        <v>138</v>
      </c>
      <c r="G13551">
        <v>2757.4</v>
      </c>
    </row>
    <row r="13552" spans="6:7" x14ac:dyDescent="0.25">
      <c r="F13552" t="s">
        <v>598</v>
      </c>
      <c r="G13552">
        <v>1358.45</v>
      </c>
    </row>
    <row r="13553" spans="5:7" x14ac:dyDescent="0.25">
      <c r="F13553" t="s">
        <v>482</v>
      </c>
      <c r="G13553">
        <v>415.19999999999902</v>
      </c>
    </row>
    <row r="13554" spans="5:7" x14ac:dyDescent="0.25">
      <c r="F13554" t="s">
        <v>159</v>
      </c>
      <c r="G13554">
        <v>68.739999999999895</v>
      </c>
    </row>
    <row r="13555" spans="5:7" x14ac:dyDescent="0.25">
      <c r="F13555" t="s">
        <v>202</v>
      </c>
      <c r="G13555">
        <v>-43335968.390000001</v>
      </c>
    </row>
    <row r="13556" spans="5:7" x14ac:dyDescent="0.25">
      <c r="F13556" t="s">
        <v>7</v>
      </c>
      <c r="G13556">
        <v>0</v>
      </c>
    </row>
    <row r="13557" spans="5:7" x14ac:dyDescent="0.25">
      <c r="F13557" t="s">
        <v>197</v>
      </c>
      <c r="G13557">
        <v>-180634.17</v>
      </c>
    </row>
    <row r="13558" spans="5:7" x14ac:dyDescent="0.25">
      <c r="E13558" t="s">
        <v>1724</v>
      </c>
      <c r="G13558">
        <v>373100.70000000473</v>
      </c>
    </row>
    <row r="13559" spans="5:7" x14ac:dyDescent="0.25">
      <c r="E13559" t="s">
        <v>983</v>
      </c>
      <c r="F13559" t="s">
        <v>214</v>
      </c>
      <c r="G13559">
        <v>191939.63</v>
      </c>
    </row>
    <row r="13560" spans="5:7" x14ac:dyDescent="0.25">
      <c r="F13560" t="s">
        <v>259</v>
      </c>
      <c r="G13560">
        <v>21920</v>
      </c>
    </row>
    <row r="13561" spans="5:7" x14ac:dyDescent="0.25">
      <c r="F13561" t="s">
        <v>118</v>
      </c>
      <c r="G13561">
        <v>27574</v>
      </c>
    </row>
    <row r="13562" spans="5:7" x14ac:dyDescent="0.25">
      <c r="F13562" t="s">
        <v>419</v>
      </c>
      <c r="G13562">
        <v>8304</v>
      </c>
    </row>
    <row r="13563" spans="5:7" x14ac:dyDescent="0.25">
      <c r="F13563" t="s">
        <v>216</v>
      </c>
      <c r="G13563">
        <v>-11007.33</v>
      </c>
    </row>
    <row r="13564" spans="5:7" x14ac:dyDescent="0.25">
      <c r="F13564" t="s">
        <v>266</v>
      </c>
      <c r="G13564">
        <v>-2466</v>
      </c>
    </row>
    <row r="13565" spans="5:7" x14ac:dyDescent="0.25">
      <c r="F13565" t="s">
        <v>119</v>
      </c>
      <c r="G13565">
        <v>-6204.17</v>
      </c>
    </row>
    <row r="13566" spans="5:7" x14ac:dyDescent="0.25">
      <c r="F13566" t="s">
        <v>422</v>
      </c>
      <c r="G13566">
        <v>-934.2</v>
      </c>
    </row>
    <row r="13567" spans="5:7" x14ac:dyDescent="0.25">
      <c r="F13567" t="s">
        <v>7</v>
      </c>
      <c r="G13567">
        <v>0</v>
      </c>
    </row>
    <row r="13568" spans="5:7" x14ac:dyDescent="0.25">
      <c r="E13568" t="s">
        <v>1740</v>
      </c>
      <c r="G13568">
        <v>229125.93</v>
      </c>
    </row>
    <row r="13569" spans="3:7" x14ac:dyDescent="0.25">
      <c r="E13569" t="s">
        <v>964</v>
      </c>
      <c r="F13569" t="s">
        <v>197</v>
      </c>
      <c r="G13569">
        <v>180634.17</v>
      </c>
    </row>
    <row r="13570" spans="3:7" x14ac:dyDescent="0.25">
      <c r="E13570" t="s">
        <v>2236</v>
      </c>
      <c r="G13570">
        <v>180634.17</v>
      </c>
    </row>
    <row r="13571" spans="3:7" x14ac:dyDescent="0.25">
      <c r="D13571" t="s">
        <v>1677</v>
      </c>
      <c r="G13571">
        <v>39846917.369999997</v>
      </c>
    </row>
    <row r="13572" spans="3:7" x14ac:dyDescent="0.25">
      <c r="C13572" t="s">
        <v>1677</v>
      </c>
      <c r="G13572">
        <v>40024617.369999997</v>
      </c>
    </row>
    <row r="13573" spans="3:7" x14ac:dyDescent="0.25">
      <c r="C13573" t="s">
        <v>1097</v>
      </c>
      <c r="D13573" t="s">
        <v>1182</v>
      </c>
      <c r="E13573" t="s">
        <v>935</v>
      </c>
      <c r="F13573" t="s">
        <v>202</v>
      </c>
      <c r="G13573">
        <v>20000</v>
      </c>
    </row>
    <row r="13574" spans="3:7" x14ac:dyDescent="0.25">
      <c r="E13574" t="s">
        <v>1724</v>
      </c>
      <c r="G13574">
        <v>20000</v>
      </c>
    </row>
    <row r="13575" spans="3:7" x14ac:dyDescent="0.25">
      <c r="D13575" t="s">
        <v>1736</v>
      </c>
      <c r="G13575">
        <v>20000</v>
      </c>
    </row>
    <row r="13576" spans="3:7" x14ac:dyDescent="0.25">
      <c r="D13576" t="s">
        <v>1258</v>
      </c>
      <c r="E13576" t="s">
        <v>931</v>
      </c>
      <c r="F13576" t="s">
        <v>8</v>
      </c>
      <c r="G13576">
        <v>3000</v>
      </c>
    </row>
    <row r="13577" spans="3:7" x14ac:dyDescent="0.25">
      <c r="E13577" t="s">
        <v>1581</v>
      </c>
      <c r="G13577">
        <v>3000</v>
      </c>
    </row>
    <row r="13578" spans="3:7" x14ac:dyDescent="0.25">
      <c r="D13578" t="s">
        <v>2191</v>
      </c>
      <c r="G13578">
        <v>3000</v>
      </c>
    </row>
    <row r="13579" spans="3:7" x14ac:dyDescent="0.25">
      <c r="D13579" t="s">
        <v>1259</v>
      </c>
      <c r="E13579" t="s">
        <v>982</v>
      </c>
      <c r="F13579" t="s">
        <v>22</v>
      </c>
      <c r="G13579">
        <v>120.7</v>
      </c>
    </row>
    <row r="13580" spans="3:7" x14ac:dyDescent="0.25">
      <c r="E13580" t="s">
        <v>1734</v>
      </c>
      <c r="G13580">
        <v>120.7</v>
      </c>
    </row>
    <row r="13581" spans="3:7" x14ac:dyDescent="0.25">
      <c r="D13581" t="s">
        <v>2005</v>
      </c>
      <c r="G13581">
        <v>120.7</v>
      </c>
    </row>
    <row r="13582" spans="3:7" x14ac:dyDescent="0.25">
      <c r="D13582" t="s">
        <v>1261</v>
      </c>
      <c r="E13582" t="s">
        <v>931</v>
      </c>
      <c r="F13582" t="s">
        <v>8</v>
      </c>
      <c r="G13582">
        <v>20000</v>
      </c>
    </row>
    <row r="13583" spans="3:7" x14ac:dyDescent="0.25">
      <c r="E13583" t="s">
        <v>1581</v>
      </c>
      <c r="G13583">
        <v>20000</v>
      </c>
    </row>
    <row r="13584" spans="3:7" x14ac:dyDescent="0.25">
      <c r="D13584" t="s">
        <v>2007</v>
      </c>
      <c r="G13584">
        <v>20000</v>
      </c>
    </row>
    <row r="13585" spans="4:7" x14ac:dyDescent="0.25">
      <c r="D13585" t="s">
        <v>1097</v>
      </c>
      <c r="E13585" t="s">
        <v>982</v>
      </c>
      <c r="F13585" t="s">
        <v>9</v>
      </c>
      <c r="G13585">
        <v>2595982.3399999901</v>
      </c>
    </row>
    <row r="13586" spans="4:7" x14ac:dyDescent="0.25">
      <c r="F13586" t="s">
        <v>10</v>
      </c>
      <c r="G13586">
        <v>2828.51</v>
      </c>
    </row>
    <row r="13587" spans="4:7" x14ac:dyDescent="0.25">
      <c r="F13587" t="s">
        <v>11</v>
      </c>
      <c r="G13587">
        <v>101750</v>
      </c>
    </row>
    <row r="13588" spans="4:7" x14ac:dyDescent="0.25">
      <c r="F13588" t="s">
        <v>12</v>
      </c>
      <c r="G13588">
        <v>170631.609999999</v>
      </c>
    </row>
    <row r="13589" spans="4:7" x14ac:dyDescent="0.25">
      <c r="F13589" t="s">
        <v>83</v>
      </c>
      <c r="G13589">
        <v>83845.16</v>
      </c>
    </row>
    <row r="13590" spans="4:7" x14ac:dyDescent="0.25">
      <c r="F13590" t="s">
        <v>14</v>
      </c>
      <c r="G13590">
        <v>447272.5</v>
      </c>
    </row>
    <row r="13591" spans="4:7" x14ac:dyDescent="0.25">
      <c r="F13591" t="s">
        <v>233</v>
      </c>
      <c r="G13591">
        <v>1200</v>
      </c>
    </row>
    <row r="13592" spans="4:7" x14ac:dyDescent="0.25">
      <c r="F13592" t="s">
        <v>234</v>
      </c>
      <c r="G13592">
        <v>1200.01</v>
      </c>
    </row>
    <row r="13593" spans="4:7" x14ac:dyDescent="0.25">
      <c r="F13593" t="s">
        <v>16</v>
      </c>
      <c r="G13593">
        <v>314.29000000000002</v>
      </c>
    </row>
    <row r="13594" spans="4:7" x14ac:dyDescent="0.25">
      <c r="F13594" t="s">
        <v>17</v>
      </c>
      <c r="G13594">
        <v>70937.199999999895</v>
      </c>
    </row>
    <row r="13595" spans="4:7" x14ac:dyDescent="0.25">
      <c r="F13595" t="s">
        <v>87</v>
      </c>
      <c r="G13595">
        <v>32634.720000000001</v>
      </c>
    </row>
    <row r="13596" spans="4:7" x14ac:dyDescent="0.25">
      <c r="F13596" t="s">
        <v>19</v>
      </c>
      <c r="G13596">
        <v>48000</v>
      </c>
    </row>
    <row r="13597" spans="4:7" x14ac:dyDescent="0.25">
      <c r="F13597" t="s">
        <v>20</v>
      </c>
      <c r="G13597">
        <v>7651.5</v>
      </c>
    </row>
    <row r="13598" spans="4:7" x14ac:dyDescent="0.25">
      <c r="F13598" t="s">
        <v>21</v>
      </c>
      <c r="G13598">
        <v>8588.3700000000008</v>
      </c>
    </row>
    <row r="13599" spans="4:7" x14ac:dyDescent="0.25">
      <c r="F13599" t="s">
        <v>22</v>
      </c>
      <c r="G13599">
        <v>8665.52</v>
      </c>
    </row>
    <row r="13600" spans="4:7" x14ac:dyDescent="0.25">
      <c r="F13600" t="s">
        <v>23</v>
      </c>
      <c r="G13600">
        <v>4573.5600000000004</v>
      </c>
    </row>
    <row r="13601" spans="6:7" x14ac:dyDescent="0.25">
      <c r="F13601" t="s">
        <v>72</v>
      </c>
      <c r="G13601">
        <v>1507.9</v>
      </c>
    </row>
    <row r="13602" spans="6:7" x14ac:dyDescent="0.25">
      <c r="F13602" t="s">
        <v>74</v>
      </c>
      <c r="G13602">
        <v>2600</v>
      </c>
    </row>
    <row r="13603" spans="6:7" x14ac:dyDescent="0.25">
      <c r="F13603" t="s">
        <v>75</v>
      </c>
      <c r="G13603">
        <v>144.569999999999</v>
      </c>
    </row>
    <row r="13604" spans="6:7" x14ac:dyDescent="0.25">
      <c r="F13604" t="s">
        <v>26</v>
      </c>
      <c r="G13604">
        <v>2386.5</v>
      </c>
    </row>
    <row r="13605" spans="6:7" x14ac:dyDescent="0.25">
      <c r="F13605" t="s">
        <v>124</v>
      </c>
      <c r="G13605">
        <v>38845.870000000003</v>
      </c>
    </row>
    <row r="13606" spans="6:7" x14ac:dyDescent="0.25">
      <c r="F13606" t="s">
        <v>125</v>
      </c>
      <c r="G13606">
        <v>7067</v>
      </c>
    </row>
    <row r="13607" spans="6:7" x14ac:dyDescent="0.25">
      <c r="F13607" t="s">
        <v>28</v>
      </c>
      <c r="G13607">
        <v>12000</v>
      </c>
    </row>
    <row r="13608" spans="6:7" x14ac:dyDescent="0.25">
      <c r="F13608" t="s">
        <v>33</v>
      </c>
      <c r="G13608">
        <v>3537</v>
      </c>
    </row>
    <row r="13609" spans="6:7" x14ac:dyDescent="0.25">
      <c r="F13609" t="s">
        <v>34</v>
      </c>
      <c r="G13609">
        <v>3840</v>
      </c>
    </row>
    <row r="13610" spans="6:7" x14ac:dyDescent="0.25">
      <c r="F13610" t="s">
        <v>35</v>
      </c>
      <c r="G13610">
        <v>260.39999999999901</v>
      </c>
    </row>
    <row r="13611" spans="6:7" x14ac:dyDescent="0.25">
      <c r="F13611" t="s">
        <v>37</v>
      </c>
      <c r="G13611">
        <v>90</v>
      </c>
    </row>
    <row r="13612" spans="6:7" x14ac:dyDescent="0.25">
      <c r="F13612" t="s">
        <v>38</v>
      </c>
      <c r="G13612">
        <v>2860</v>
      </c>
    </row>
    <row r="13613" spans="6:7" x14ac:dyDescent="0.25">
      <c r="F13613" t="s">
        <v>39</v>
      </c>
      <c r="G13613">
        <v>3300</v>
      </c>
    </row>
    <row r="13614" spans="6:7" x14ac:dyDescent="0.25">
      <c r="F13614" t="s">
        <v>131</v>
      </c>
      <c r="G13614">
        <v>288023</v>
      </c>
    </row>
    <row r="13615" spans="6:7" x14ac:dyDescent="0.25">
      <c r="F13615" t="s">
        <v>76</v>
      </c>
      <c r="G13615">
        <v>3000</v>
      </c>
    </row>
    <row r="13616" spans="6:7" x14ac:dyDescent="0.25">
      <c r="F13616" t="s">
        <v>134</v>
      </c>
      <c r="G13616">
        <v>253785.54</v>
      </c>
    </row>
    <row r="13617" spans="5:7" x14ac:dyDescent="0.25">
      <c r="F13617" t="s">
        <v>250</v>
      </c>
      <c r="G13617">
        <v>600</v>
      </c>
    </row>
    <row r="13618" spans="5:7" x14ac:dyDescent="0.25">
      <c r="F13618" t="s">
        <v>7</v>
      </c>
      <c r="G13618">
        <v>0</v>
      </c>
    </row>
    <row r="13619" spans="5:7" x14ac:dyDescent="0.25">
      <c r="F13619" t="s">
        <v>45</v>
      </c>
      <c r="G13619">
        <v>0</v>
      </c>
    </row>
    <row r="13620" spans="5:7" x14ac:dyDescent="0.25">
      <c r="E13620" t="s">
        <v>1734</v>
      </c>
      <c r="G13620">
        <v>4209923.0699999882</v>
      </c>
    </row>
    <row r="13621" spans="5:7" x14ac:dyDescent="0.25">
      <c r="E13621" t="s">
        <v>932</v>
      </c>
      <c r="F13621" t="s">
        <v>46</v>
      </c>
      <c r="G13621">
        <v>-48000</v>
      </c>
    </row>
    <row r="13622" spans="5:7" x14ac:dyDescent="0.25">
      <c r="F13622" t="s">
        <v>47</v>
      </c>
      <c r="G13622">
        <v>48000</v>
      </c>
    </row>
    <row r="13623" spans="5:7" x14ac:dyDescent="0.25">
      <c r="F13623" t="s">
        <v>48</v>
      </c>
      <c r="G13623">
        <v>-48000</v>
      </c>
    </row>
    <row r="13624" spans="5:7" x14ac:dyDescent="0.25">
      <c r="E13624" t="s">
        <v>1634</v>
      </c>
      <c r="G13624">
        <v>-48000</v>
      </c>
    </row>
    <row r="13625" spans="5:7" x14ac:dyDescent="0.25">
      <c r="E13625" t="s">
        <v>931</v>
      </c>
      <c r="F13625" t="s">
        <v>98</v>
      </c>
      <c r="G13625">
        <v>0</v>
      </c>
    </row>
    <row r="13626" spans="5:7" x14ac:dyDescent="0.25">
      <c r="F13626" t="s">
        <v>140</v>
      </c>
      <c r="G13626">
        <v>0</v>
      </c>
    </row>
    <row r="13627" spans="5:7" x14ac:dyDescent="0.25">
      <c r="F13627" t="s">
        <v>52</v>
      </c>
      <c r="G13627">
        <v>57192.5</v>
      </c>
    </row>
    <row r="13628" spans="5:7" x14ac:dyDescent="0.25">
      <c r="F13628" t="s">
        <v>142</v>
      </c>
      <c r="G13628">
        <v>14857</v>
      </c>
    </row>
    <row r="13629" spans="5:7" x14ac:dyDescent="0.25">
      <c r="F13629" t="s">
        <v>80</v>
      </c>
      <c r="G13629">
        <v>26600</v>
      </c>
    </row>
    <row r="13630" spans="5:7" x14ac:dyDescent="0.25">
      <c r="F13630" t="s">
        <v>661</v>
      </c>
      <c r="G13630">
        <v>2160</v>
      </c>
    </row>
    <row r="13631" spans="5:7" x14ac:dyDescent="0.25">
      <c r="F13631" t="s">
        <v>261</v>
      </c>
      <c r="G13631">
        <v>3999</v>
      </c>
    </row>
    <row r="13632" spans="5:7" x14ac:dyDescent="0.25">
      <c r="F13632" t="s">
        <v>57</v>
      </c>
      <c r="G13632">
        <v>-39604.01</v>
      </c>
    </row>
    <row r="13633" spans="6:7" x14ac:dyDescent="0.25">
      <c r="F13633" t="s">
        <v>148</v>
      </c>
      <c r="G13633">
        <v>-14164.7</v>
      </c>
    </row>
    <row r="13634" spans="6:7" x14ac:dyDescent="0.25">
      <c r="F13634" t="s">
        <v>82</v>
      </c>
      <c r="G13634">
        <v>-13743.309999999899</v>
      </c>
    </row>
    <row r="13635" spans="6:7" x14ac:dyDescent="0.25">
      <c r="F13635" t="s">
        <v>659</v>
      </c>
      <c r="G13635">
        <v>-1998</v>
      </c>
    </row>
    <row r="13636" spans="6:7" x14ac:dyDescent="0.25">
      <c r="F13636" t="s">
        <v>268</v>
      </c>
      <c r="G13636">
        <v>-2574.36</v>
      </c>
    </row>
    <row r="13637" spans="6:7" x14ac:dyDescent="0.25">
      <c r="F13637" t="s">
        <v>60</v>
      </c>
      <c r="G13637">
        <v>2723.07</v>
      </c>
    </row>
    <row r="13638" spans="6:7" x14ac:dyDescent="0.25">
      <c r="F13638" t="s">
        <v>156</v>
      </c>
      <c r="G13638">
        <v>153.849999999999</v>
      </c>
    </row>
    <row r="13639" spans="6:7" x14ac:dyDescent="0.25">
      <c r="F13639" t="s">
        <v>105</v>
      </c>
      <c r="G13639">
        <v>2660</v>
      </c>
    </row>
    <row r="13640" spans="6:7" x14ac:dyDescent="0.25">
      <c r="F13640" t="s">
        <v>660</v>
      </c>
      <c r="G13640">
        <v>216</v>
      </c>
    </row>
    <row r="13641" spans="6:7" x14ac:dyDescent="0.25">
      <c r="F13641" t="s">
        <v>275</v>
      </c>
      <c r="G13641">
        <v>99.98</v>
      </c>
    </row>
    <row r="13642" spans="6:7" x14ac:dyDescent="0.25">
      <c r="F13642" t="s">
        <v>8</v>
      </c>
      <c r="G13642">
        <v>24320573.390000001</v>
      </c>
    </row>
    <row r="13643" spans="6:7" x14ac:dyDescent="0.25">
      <c r="F13643" t="s">
        <v>62</v>
      </c>
      <c r="G13643">
        <v>0</v>
      </c>
    </row>
    <row r="13644" spans="6:7" x14ac:dyDescent="0.25">
      <c r="F13644" t="s">
        <v>7</v>
      </c>
      <c r="G13644">
        <v>0</v>
      </c>
    </row>
    <row r="13645" spans="6:7" x14ac:dyDescent="0.25">
      <c r="F13645" t="s">
        <v>63</v>
      </c>
      <c r="G13645">
        <v>-1.5</v>
      </c>
    </row>
    <row r="13646" spans="6:7" x14ac:dyDescent="0.25">
      <c r="F13646" t="s">
        <v>109</v>
      </c>
      <c r="G13646">
        <v>-40725</v>
      </c>
    </row>
    <row r="13647" spans="6:7" x14ac:dyDescent="0.25">
      <c r="F13647" t="s">
        <v>64</v>
      </c>
      <c r="G13647">
        <v>-289</v>
      </c>
    </row>
    <row r="13648" spans="6:7" x14ac:dyDescent="0.25">
      <c r="F13648" t="s">
        <v>177</v>
      </c>
      <c r="G13648">
        <v>0</v>
      </c>
    </row>
    <row r="13649" spans="5:7" x14ac:dyDescent="0.25">
      <c r="F13649" t="s">
        <v>65</v>
      </c>
      <c r="G13649">
        <v>0</v>
      </c>
    </row>
    <row r="13650" spans="5:7" x14ac:dyDescent="0.25">
      <c r="E13650" t="s">
        <v>1581</v>
      </c>
      <c r="G13650">
        <v>24318134.91</v>
      </c>
    </row>
    <row r="13651" spans="5:7" x14ac:dyDescent="0.25">
      <c r="E13651" t="s">
        <v>935</v>
      </c>
      <c r="F13651" t="s">
        <v>327</v>
      </c>
      <c r="G13651">
        <v>5402000</v>
      </c>
    </row>
    <row r="13652" spans="5:7" x14ac:dyDescent="0.25">
      <c r="F13652" t="s">
        <v>214</v>
      </c>
      <c r="G13652">
        <v>20794000</v>
      </c>
    </row>
    <row r="13653" spans="5:7" x14ac:dyDescent="0.25">
      <c r="F13653" t="s">
        <v>330</v>
      </c>
      <c r="G13653">
        <v>-504280.27</v>
      </c>
    </row>
    <row r="13654" spans="5:7" x14ac:dyDescent="0.25">
      <c r="F13654" t="s">
        <v>216</v>
      </c>
      <c r="G13654">
        <v>-3327040</v>
      </c>
    </row>
    <row r="13655" spans="5:7" x14ac:dyDescent="0.25">
      <c r="F13655" t="s">
        <v>333</v>
      </c>
      <c r="G13655">
        <v>62791.279999999897</v>
      </c>
    </row>
    <row r="13656" spans="5:7" x14ac:dyDescent="0.25">
      <c r="F13656" t="s">
        <v>219</v>
      </c>
      <c r="G13656">
        <v>415880</v>
      </c>
    </row>
    <row r="13657" spans="5:7" x14ac:dyDescent="0.25">
      <c r="F13657" t="s">
        <v>202</v>
      </c>
      <c r="G13657">
        <v>-22209986.23</v>
      </c>
    </row>
    <row r="13658" spans="5:7" x14ac:dyDescent="0.25">
      <c r="F13658" t="s">
        <v>7</v>
      </c>
      <c r="G13658">
        <v>0</v>
      </c>
    </row>
    <row r="13659" spans="5:7" x14ac:dyDescent="0.25">
      <c r="F13659" t="s">
        <v>197</v>
      </c>
      <c r="G13659">
        <v>-174475.84</v>
      </c>
    </row>
    <row r="13660" spans="5:7" x14ac:dyDescent="0.25">
      <c r="E13660" t="s">
        <v>1724</v>
      </c>
      <c r="G13660">
        <v>458888.94000000122</v>
      </c>
    </row>
    <row r="13661" spans="5:7" x14ac:dyDescent="0.25">
      <c r="E13661" t="s">
        <v>983</v>
      </c>
      <c r="F13661" t="s">
        <v>221</v>
      </c>
      <c r="G13661">
        <v>350000</v>
      </c>
    </row>
    <row r="13662" spans="5:7" x14ac:dyDescent="0.25">
      <c r="F13662" t="s">
        <v>7</v>
      </c>
      <c r="G13662">
        <v>0</v>
      </c>
    </row>
    <row r="13663" spans="5:7" x14ac:dyDescent="0.25">
      <c r="E13663" t="s">
        <v>1740</v>
      </c>
      <c r="G13663">
        <v>350000</v>
      </c>
    </row>
    <row r="13664" spans="5:7" x14ac:dyDescent="0.25">
      <c r="E13664" t="s">
        <v>964</v>
      </c>
      <c r="F13664" t="s">
        <v>197</v>
      </c>
      <c r="G13664">
        <v>174475.84</v>
      </c>
    </row>
    <row r="13665" spans="3:7" x14ac:dyDescent="0.25">
      <c r="E13665" t="s">
        <v>2236</v>
      </c>
      <c r="G13665">
        <v>174475.84</v>
      </c>
    </row>
    <row r="13666" spans="3:7" x14ac:dyDescent="0.25">
      <c r="D13666" t="s">
        <v>1678</v>
      </c>
      <c r="G13666">
        <v>29463422.759999987</v>
      </c>
    </row>
    <row r="13667" spans="3:7" x14ac:dyDescent="0.25">
      <c r="C13667" t="s">
        <v>1678</v>
      </c>
      <c r="G13667">
        <v>29506543.45999999</v>
      </c>
    </row>
    <row r="13668" spans="3:7" x14ac:dyDescent="0.25">
      <c r="C13668" t="s">
        <v>1098</v>
      </c>
      <c r="D13668" t="s">
        <v>1253</v>
      </c>
      <c r="E13668" t="s">
        <v>931</v>
      </c>
      <c r="F13668" t="s">
        <v>8</v>
      </c>
      <c r="G13668">
        <v>39954.5</v>
      </c>
    </row>
    <row r="13669" spans="3:7" x14ac:dyDescent="0.25">
      <c r="E13669" t="s">
        <v>1581</v>
      </c>
      <c r="G13669">
        <v>39954.5</v>
      </c>
    </row>
    <row r="13670" spans="3:7" x14ac:dyDescent="0.25">
      <c r="D13670" t="s">
        <v>1733</v>
      </c>
      <c r="G13670">
        <v>39954.5</v>
      </c>
    </row>
    <row r="13671" spans="3:7" x14ac:dyDescent="0.25">
      <c r="D13671" t="s">
        <v>1258</v>
      </c>
      <c r="E13671" t="s">
        <v>931</v>
      </c>
      <c r="F13671" t="s">
        <v>8</v>
      </c>
      <c r="G13671">
        <v>5000</v>
      </c>
    </row>
    <row r="13672" spans="3:7" x14ac:dyDescent="0.25">
      <c r="E13672" t="s">
        <v>1581</v>
      </c>
      <c r="G13672">
        <v>5000</v>
      </c>
    </row>
    <row r="13673" spans="3:7" x14ac:dyDescent="0.25">
      <c r="D13673" t="s">
        <v>2191</v>
      </c>
      <c r="G13673">
        <v>5000</v>
      </c>
    </row>
    <row r="13674" spans="3:7" x14ac:dyDescent="0.25">
      <c r="D13674" t="s">
        <v>1265</v>
      </c>
      <c r="E13674" t="s">
        <v>935</v>
      </c>
      <c r="F13674" t="s">
        <v>65</v>
      </c>
      <c r="G13674">
        <v>0</v>
      </c>
    </row>
    <row r="13675" spans="3:7" x14ac:dyDescent="0.25">
      <c r="E13675" t="s">
        <v>1724</v>
      </c>
      <c r="G13675">
        <v>0</v>
      </c>
    </row>
    <row r="13676" spans="3:7" x14ac:dyDescent="0.25">
      <c r="E13676" t="s">
        <v>983</v>
      </c>
      <c r="F13676" t="s">
        <v>52</v>
      </c>
      <c r="G13676">
        <v>196770</v>
      </c>
    </row>
    <row r="13677" spans="3:7" x14ac:dyDescent="0.25">
      <c r="F13677" t="s">
        <v>57</v>
      </c>
      <c r="G13677">
        <v>-2522.65</v>
      </c>
    </row>
    <row r="13678" spans="3:7" x14ac:dyDescent="0.25">
      <c r="F13678" t="s">
        <v>60</v>
      </c>
      <c r="G13678">
        <v>2522.65</v>
      </c>
    </row>
    <row r="13679" spans="3:7" x14ac:dyDescent="0.25">
      <c r="E13679" t="s">
        <v>1740</v>
      </c>
      <c r="G13679">
        <v>196770</v>
      </c>
    </row>
    <row r="13680" spans="3:7" x14ac:dyDescent="0.25">
      <c r="D13680" t="s">
        <v>1781</v>
      </c>
      <c r="G13680">
        <v>196770</v>
      </c>
    </row>
    <row r="13681" spans="4:7" x14ac:dyDescent="0.25">
      <c r="D13681" t="s">
        <v>1098</v>
      </c>
      <c r="E13681" t="s">
        <v>982</v>
      </c>
      <c r="F13681" t="s">
        <v>9</v>
      </c>
      <c r="G13681">
        <v>4202342.74</v>
      </c>
    </row>
    <row r="13682" spans="4:7" x14ac:dyDescent="0.25">
      <c r="F13682" t="s">
        <v>10</v>
      </c>
      <c r="G13682">
        <v>27638.0999999999</v>
      </c>
    </row>
    <row r="13683" spans="4:7" x14ac:dyDescent="0.25">
      <c r="F13683" t="s">
        <v>11</v>
      </c>
      <c r="G13683">
        <v>87420</v>
      </c>
    </row>
    <row r="13684" spans="4:7" x14ac:dyDescent="0.25">
      <c r="F13684" t="s">
        <v>12</v>
      </c>
      <c r="G13684">
        <v>266700</v>
      </c>
    </row>
    <row r="13685" spans="4:7" x14ac:dyDescent="0.25">
      <c r="F13685" t="s">
        <v>83</v>
      </c>
      <c r="G13685">
        <v>196200</v>
      </c>
    </row>
    <row r="13686" spans="4:7" x14ac:dyDescent="0.25">
      <c r="F13686" t="s">
        <v>14</v>
      </c>
      <c r="G13686">
        <v>629445.44999999902</v>
      </c>
    </row>
    <row r="13687" spans="4:7" x14ac:dyDescent="0.25">
      <c r="F13687" t="s">
        <v>15</v>
      </c>
      <c r="G13687">
        <v>552.6</v>
      </c>
    </row>
    <row r="13688" spans="4:7" x14ac:dyDescent="0.25">
      <c r="F13688" t="s">
        <v>233</v>
      </c>
      <c r="G13688">
        <v>4470.6099999999897</v>
      </c>
    </row>
    <row r="13689" spans="4:7" x14ac:dyDescent="0.25">
      <c r="F13689" t="s">
        <v>234</v>
      </c>
      <c r="G13689">
        <v>9483.86</v>
      </c>
    </row>
    <row r="13690" spans="4:7" x14ac:dyDescent="0.25">
      <c r="F13690" t="s">
        <v>16</v>
      </c>
      <c r="G13690">
        <v>3480.8</v>
      </c>
    </row>
    <row r="13691" spans="4:7" x14ac:dyDescent="0.25">
      <c r="F13691" t="s">
        <v>17</v>
      </c>
      <c r="G13691">
        <v>74291</v>
      </c>
    </row>
    <row r="13692" spans="4:7" x14ac:dyDescent="0.25">
      <c r="F13692" t="s">
        <v>18</v>
      </c>
      <c r="G13692">
        <v>824.39999999999895</v>
      </c>
    </row>
    <row r="13693" spans="4:7" x14ac:dyDescent="0.25">
      <c r="F13693" t="s">
        <v>84</v>
      </c>
      <c r="G13693">
        <v>2986.21</v>
      </c>
    </row>
    <row r="13694" spans="4:7" x14ac:dyDescent="0.25">
      <c r="F13694" t="s">
        <v>86</v>
      </c>
      <c r="G13694">
        <v>37240</v>
      </c>
    </row>
    <row r="13695" spans="4:7" x14ac:dyDescent="0.25">
      <c r="F13695" t="s">
        <v>87</v>
      </c>
      <c r="G13695">
        <v>83699.520000000004</v>
      </c>
    </row>
    <row r="13696" spans="4:7" x14ac:dyDescent="0.25">
      <c r="F13696" t="s">
        <v>19</v>
      </c>
      <c r="G13696">
        <v>62000</v>
      </c>
    </row>
    <row r="13697" spans="6:7" x14ac:dyDescent="0.25">
      <c r="F13697" t="s">
        <v>20</v>
      </c>
      <c r="G13697">
        <v>1205</v>
      </c>
    </row>
    <row r="13698" spans="6:7" x14ac:dyDescent="0.25">
      <c r="F13698" t="s">
        <v>21</v>
      </c>
      <c r="G13698">
        <v>1011.3</v>
      </c>
    </row>
    <row r="13699" spans="6:7" x14ac:dyDescent="0.25">
      <c r="F13699" t="s">
        <v>22</v>
      </c>
      <c r="G13699">
        <v>1964.64</v>
      </c>
    </row>
    <row r="13700" spans="6:7" x14ac:dyDescent="0.25">
      <c r="F13700" t="s">
        <v>23</v>
      </c>
      <c r="G13700">
        <v>1150</v>
      </c>
    </row>
    <row r="13701" spans="6:7" x14ac:dyDescent="0.25">
      <c r="F13701" t="s">
        <v>74</v>
      </c>
      <c r="G13701">
        <v>596</v>
      </c>
    </row>
    <row r="13702" spans="6:7" x14ac:dyDescent="0.25">
      <c r="F13702" t="s">
        <v>25</v>
      </c>
      <c r="G13702">
        <v>86.799999999999898</v>
      </c>
    </row>
    <row r="13703" spans="6:7" x14ac:dyDescent="0.25">
      <c r="F13703" t="s">
        <v>26</v>
      </c>
      <c r="G13703">
        <v>5014.8999999999896</v>
      </c>
    </row>
    <row r="13704" spans="6:7" x14ac:dyDescent="0.25">
      <c r="F13704" t="s">
        <v>124</v>
      </c>
      <c r="G13704">
        <v>45553.57</v>
      </c>
    </row>
    <row r="13705" spans="6:7" x14ac:dyDescent="0.25">
      <c r="F13705" t="s">
        <v>125</v>
      </c>
      <c r="G13705">
        <v>9044.6</v>
      </c>
    </row>
    <row r="13706" spans="6:7" x14ac:dyDescent="0.25">
      <c r="F13706" t="s">
        <v>28</v>
      </c>
      <c r="G13706">
        <v>17550</v>
      </c>
    </row>
    <row r="13707" spans="6:7" x14ac:dyDescent="0.25">
      <c r="F13707" t="s">
        <v>32</v>
      </c>
      <c r="G13707">
        <v>546.79999999999905</v>
      </c>
    </row>
    <row r="13708" spans="6:7" x14ac:dyDescent="0.25">
      <c r="F13708" t="s">
        <v>33</v>
      </c>
      <c r="G13708">
        <v>1667</v>
      </c>
    </row>
    <row r="13709" spans="6:7" x14ac:dyDescent="0.25">
      <c r="F13709" t="s">
        <v>34</v>
      </c>
      <c r="G13709">
        <v>1920</v>
      </c>
    </row>
    <row r="13710" spans="6:7" x14ac:dyDescent="0.25">
      <c r="F13710" t="s">
        <v>38</v>
      </c>
      <c r="G13710">
        <v>2730</v>
      </c>
    </row>
    <row r="13711" spans="6:7" x14ac:dyDescent="0.25">
      <c r="F13711" t="s">
        <v>39</v>
      </c>
      <c r="G13711">
        <v>3120</v>
      </c>
    </row>
    <row r="13712" spans="6:7" x14ac:dyDescent="0.25">
      <c r="F13712" t="s">
        <v>131</v>
      </c>
      <c r="G13712">
        <v>208358.7</v>
      </c>
    </row>
    <row r="13713" spans="5:7" x14ac:dyDescent="0.25">
      <c r="F13713" t="s">
        <v>222</v>
      </c>
      <c r="G13713">
        <v>2930</v>
      </c>
    </row>
    <row r="13714" spans="5:7" x14ac:dyDescent="0.25">
      <c r="F13714" t="s">
        <v>134</v>
      </c>
      <c r="G13714">
        <v>249200.34</v>
      </c>
    </row>
    <row r="13715" spans="5:7" x14ac:dyDescent="0.25">
      <c r="F13715" t="s">
        <v>111</v>
      </c>
      <c r="G13715">
        <v>6092.26</v>
      </c>
    </row>
    <row r="13716" spans="5:7" x14ac:dyDescent="0.25">
      <c r="F13716" t="s">
        <v>112</v>
      </c>
      <c r="G13716">
        <v>899.85</v>
      </c>
    </row>
    <row r="13717" spans="5:7" x14ac:dyDescent="0.25">
      <c r="F13717" t="s">
        <v>7</v>
      </c>
      <c r="G13717">
        <v>0</v>
      </c>
    </row>
    <row r="13718" spans="5:7" x14ac:dyDescent="0.25">
      <c r="F13718" t="s">
        <v>45</v>
      </c>
      <c r="G13718">
        <v>0</v>
      </c>
    </row>
    <row r="13719" spans="5:7" x14ac:dyDescent="0.25">
      <c r="E13719" t="s">
        <v>1734</v>
      </c>
      <c r="G13719">
        <v>6249417.049999998</v>
      </c>
    </row>
    <row r="13720" spans="5:7" x14ac:dyDescent="0.25">
      <c r="E13720" t="s">
        <v>932</v>
      </c>
      <c r="F13720" t="s">
        <v>46</v>
      </c>
      <c r="G13720">
        <v>-75000</v>
      </c>
    </row>
    <row r="13721" spans="5:7" x14ac:dyDescent="0.25">
      <c r="F13721" t="s">
        <v>47</v>
      </c>
      <c r="G13721">
        <v>75000</v>
      </c>
    </row>
    <row r="13722" spans="5:7" x14ac:dyDescent="0.25">
      <c r="F13722" t="s">
        <v>48</v>
      </c>
      <c r="G13722">
        <v>-75000</v>
      </c>
    </row>
    <row r="13723" spans="5:7" x14ac:dyDescent="0.25">
      <c r="E13723" t="s">
        <v>1634</v>
      </c>
      <c r="G13723">
        <v>-75000</v>
      </c>
    </row>
    <row r="13724" spans="5:7" x14ac:dyDescent="0.25">
      <c r="E13724" t="s">
        <v>931</v>
      </c>
      <c r="F13724" t="s">
        <v>79</v>
      </c>
      <c r="G13724">
        <v>9866</v>
      </c>
    </row>
    <row r="13725" spans="5:7" x14ac:dyDescent="0.25">
      <c r="F13725" t="s">
        <v>52</v>
      </c>
      <c r="G13725">
        <v>122100</v>
      </c>
    </row>
    <row r="13726" spans="5:7" x14ac:dyDescent="0.25">
      <c r="F13726" t="s">
        <v>142</v>
      </c>
      <c r="G13726">
        <v>86196.5</v>
      </c>
    </row>
    <row r="13727" spans="5:7" x14ac:dyDescent="0.25">
      <c r="F13727" t="s">
        <v>80</v>
      </c>
      <c r="G13727">
        <v>3500</v>
      </c>
    </row>
    <row r="13728" spans="5:7" x14ac:dyDescent="0.25">
      <c r="F13728" t="s">
        <v>259</v>
      </c>
      <c r="G13728">
        <v>7713.55</v>
      </c>
    </row>
    <row r="13729" spans="6:7" x14ac:dyDescent="0.25">
      <c r="F13729" t="s">
        <v>490</v>
      </c>
      <c r="G13729">
        <v>19000</v>
      </c>
    </row>
    <row r="13730" spans="6:7" x14ac:dyDescent="0.25">
      <c r="F13730" t="s">
        <v>143</v>
      </c>
      <c r="G13730">
        <v>9460</v>
      </c>
    </row>
    <row r="13731" spans="6:7" x14ac:dyDescent="0.25">
      <c r="F13731" t="s">
        <v>595</v>
      </c>
      <c r="G13731">
        <v>42329.120000000003</v>
      </c>
    </row>
    <row r="13732" spans="6:7" x14ac:dyDescent="0.25">
      <c r="F13732" t="s">
        <v>101</v>
      </c>
      <c r="G13732">
        <v>7991</v>
      </c>
    </row>
    <row r="13733" spans="6:7" x14ac:dyDescent="0.25">
      <c r="F13733" t="s">
        <v>81</v>
      </c>
      <c r="G13733">
        <v>-9866</v>
      </c>
    </row>
    <row r="13734" spans="6:7" x14ac:dyDescent="0.25">
      <c r="F13734" t="s">
        <v>57</v>
      </c>
      <c r="G13734">
        <v>-106468.98</v>
      </c>
    </row>
    <row r="13735" spans="6:7" x14ac:dyDescent="0.25">
      <c r="F13735" t="s">
        <v>148</v>
      </c>
      <c r="G13735">
        <v>-85166.289999999906</v>
      </c>
    </row>
    <row r="13736" spans="6:7" x14ac:dyDescent="0.25">
      <c r="F13736" t="s">
        <v>82</v>
      </c>
      <c r="G13736">
        <v>-3500</v>
      </c>
    </row>
    <row r="13737" spans="6:7" x14ac:dyDescent="0.25">
      <c r="F13737" t="s">
        <v>266</v>
      </c>
      <c r="G13737">
        <v>-7460.3199999999897</v>
      </c>
    </row>
    <row r="13738" spans="6:7" x14ac:dyDescent="0.25">
      <c r="F13738" t="s">
        <v>492</v>
      </c>
      <c r="G13738">
        <v>-19000</v>
      </c>
    </row>
    <row r="13739" spans="6:7" x14ac:dyDescent="0.25">
      <c r="F13739" t="s">
        <v>149</v>
      </c>
      <c r="G13739">
        <v>-4356.6000000000004</v>
      </c>
    </row>
    <row r="13740" spans="6:7" x14ac:dyDescent="0.25">
      <c r="F13740" t="s">
        <v>596</v>
      </c>
      <c r="G13740">
        <v>-18583.93</v>
      </c>
    </row>
    <row r="13741" spans="6:7" x14ac:dyDescent="0.25">
      <c r="F13741" t="s">
        <v>104</v>
      </c>
      <c r="G13741">
        <v>-5369.1099999999897</v>
      </c>
    </row>
    <row r="13742" spans="6:7" x14ac:dyDescent="0.25">
      <c r="F13742" t="s">
        <v>60</v>
      </c>
      <c r="G13742">
        <v>2506.44</v>
      </c>
    </row>
    <row r="13743" spans="6:7" x14ac:dyDescent="0.25">
      <c r="F13743" t="s">
        <v>156</v>
      </c>
      <c r="G13743">
        <v>494.5</v>
      </c>
    </row>
    <row r="13744" spans="6:7" x14ac:dyDescent="0.25">
      <c r="F13744" t="s">
        <v>531</v>
      </c>
      <c r="G13744">
        <v>138.12</v>
      </c>
    </row>
    <row r="13745" spans="5:7" x14ac:dyDescent="0.25">
      <c r="F13745" t="s">
        <v>157</v>
      </c>
      <c r="G13745">
        <v>248.94999999999899</v>
      </c>
    </row>
    <row r="13746" spans="5:7" x14ac:dyDescent="0.25">
      <c r="F13746" t="s">
        <v>598</v>
      </c>
      <c r="G13746">
        <v>1113.9000000000001</v>
      </c>
    </row>
    <row r="13747" spans="5:7" x14ac:dyDescent="0.25">
      <c r="F13747" t="s">
        <v>107</v>
      </c>
      <c r="G13747">
        <v>266.37</v>
      </c>
    </row>
    <row r="13748" spans="5:7" x14ac:dyDescent="0.25">
      <c r="F13748" t="s">
        <v>8</v>
      </c>
      <c r="G13748">
        <v>37922457</v>
      </c>
    </row>
    <row r="13749" spans="5:7" x14ac:dyDescent="0.25">
      <c r="F13749" t="s">
        <v>62</v>
      </c>
      <c r="G13749">
        <v>0</v>
      </c>
    </row>
    <row r="13750" spans="5:7" x14ac:dyDescent="0.25">
      <c r="F13750" t="s">
        <v>7</v>
      </c>
      <c r="G13750">
        <v>0</v>
      </c>
    </row>
    <row r="13751" spans="5:7" x14ac:dyDescent="0.25">
      <c r="F13751" t="s">
        <v>63</v>
      </c>
      <c r="G13751">
        <v>-6365.71</v>
      </c>
    </row>
    <row r="13752" spans="5:7" x14ac:dyDescent="0.25">
      <c r="F13752" t="s">
        <v>109</v>
      </c>
      <c r="G13752">
        <v>-15975</v>
      </c>
    </row>
    <row r="13753" spans="5:7" x14ac:dyDescent="0.25">
      <c r="F13753" t="s">
        <v>64</v>
      </c>
      <c r="G13753">
        <v>-626</v>
      </c>
    </row>
    <row r="13754" spans="5:7" x14ac:dyDescent="0.25">
      <c r="F13754" t="s">
        <v>164</v>
      </c>
      <c r="G13754">
        <v>0</v>
      </c>
    </row>
    <row r="13755" spans="5:7" x14ac:dyDescent="0.25">
      <c r="F13755" t="s">
        <v>65</v>
      </c>
      <c r="G13755">
        <v>0</v>
      </c>
    </row>
    <row r="13756" spans="5:7" x14ac:dyDescent="0.25">
      <c r="F13756" t="s">
        <v>66</v>
      </c>
      <c r="G13756">
        <v>-14948.7</v>
      </c>
    </row>
    <row r="13757" spans="5:7" x14ac:dyDescent="0.25">
      <c r="E13757" t="s">
        <v>1581</v>
      </c>
      <c r="G13757">
        <v>37937694.809999995</v>
      </c>
    </row>
    <row r="13758" spans="5:7" x14ac:dyDescent="0.25">
      <c r="E13758" t="s">
        <v>935</v>
      </c>
      <c r="F13758" t="s">
        <v>214</v>
      </c>
      <c r="G13758">
        <v>24463000</v>
      </c>
    </row>
    <row r="13759" spans="5:7" x14ac:dyDescent="0.25">
      <c r="F13759" t="s">
        <v>216</v>
      </c>
      <c r="G13759">
        <v>-2609386.6699999901</v>
      </c>
    </row>
    <row r="13760" spans="5:7" x14ac:dyDescent="0.25">
      <c r="F13760" t="s">
        <v>219</v>
      </c>
      <c r="G13760">
        <v>489260</v>
      </c>
    </row>
    <row r="13761" spans="3:7" x14ac:dyDescent="0.25">
      <c r="F13761" t="s">
        <v>202</v>
      </c>
      <c r="G13761">
        <v>-21632412.129999898</v>
      </c>
    </row>
    <row r="13762" spans="3:7" x14ac:dyDescent="0.25">
      <c r="F13762" t="s">
        <v>7</v>
      </c>
      <c r="G13762">
        <v>0</v>
      </c>
    </row>
    <row r="13763" spans="3:7" x14ac:dyDescent="0.25">
      <c r="F13763" t="s">
        <v>197</v>
      </c>
      <c r="G13763">
        <v>-171788.7</v>
      </c>
    </row>
    <row r="13764" spans="3:7" x14ac:dyDescent="0.25">
      <c r="E13764" t="s">
        <v>1724</v>
      </c>
      <c r="G13764">
        <v>538672.50000011106</v>
      </c>
    </row>
    <row r="13765" spans="3:7" x14ac:dyDescent="0.25">
      <c r="E13765" t="s">
        <v>983</v>
      </c>
      <c r="F13765" t="s">
        <v>131</v>
      </c>
      <c r="G13765">
        <v>46891</v>
      </c>
    </row>
    <row r="13766" spans="3:7" x14ac:dyDescent="0.25">
      <c r="F13766" t="s">
        <v>222</v>
      </c>
      <c r="G13766">
        <v>18742</v>
      </c>
    </row>
    <row r="13767" spans="3:7" x14ac:dyDescent="0.25">
      <c r="F13767" t="s">
        <v>7</v>
      </c>
      <c r="G13767">
        <v>0</v>
      </c>
    </row>
    <row r="13768" spans="3:7" x14ac:dyDescent="0.25">
      <c r="E13768" t="s">
        <v>1740</v>
      </c>
      <c r="G13768">
        <v>65633</v>
      </c>
    </row>
    <row r="13769" spans="3:7" x14ac:dyDescent="0.25">
      <c r="E13769" t="s">
        <v>964</v>
      </c>
      <c r="F13769" t="s">
        <v>197</v>
      </c>
      <c r="G13769">
        <v>171788.7</v>
      </c>
    </row>
    <row r="13770" spans="3:7" x14ac:dyDescent="0.25">
      <c r="E13770" t="s">
        <v>2236</v>
      </c>
      <c r="G13770">
        <v>171788.7</v>
      </c>
    </row>
    <row r="13771" spans="3:7" x14ac:dyDescent="0.25">
      <c r="D13771" t="s">
        <v>1735</v>
      </c>
      <c r="G13771">
        <v>44888206.060000099</v>
      </c>
    </row>
    <row r="13772" spans="3:7" x14ac:dyDescent="0.25">
      <c r="C13772" t="s">
        <v>1735</v>
      </c>
      <c r="G13772">
        <v>45129930.560000099</v>
      </c>
    </row>
    <row r="13773" spans="3:7" x14ac:dyDescent="0.25">
      <c r="C13773" t="s">
        <v>1099</v>
      </c>
      <c r="D13773" t="s">
        <v>1253</v>
      </c>
      <c r="E13773" t="s">
        <v>931</v>
      </c>
      <c r="F13773" t="s">
        <v>8</v>
      </c>
      <c r="G13773">
        <v>39989</v>
      </c>
    </row>
    <row r="13774" spans="3:7" x14ac:dyDescent="0.25">
      <c r="E13774" t="s">
        <v>1581</v>
      </c>
      <c r="G13774">
        <v>39989</v>
      </c>
    </row>
    <row r="13775" spans="3:7" x14ac:dyDescent="0.25">
      <c r="D13775" t="s">
        <v>1733</v>
      </c>
      <c r="G13775">
        <v>39989</v>
      </c>
    </row>
    <row r="13776" spans="3:7" x14ac:dyDescent="0.25">
      <c r="D13776" t="s">
        <v>1258</v>
      </c>
      <c r="E13776" t="s">
        <v>931</v>
      </c>
      <c r="F13776" t="s">
        <v>8</v>
      </c>
      <c r="G13776">
        <v>34404.239999999903</v>
      </c>
    </row>
    <row r="13777" spans="4:7" x14ac:dyDescent="0.25">
      <c r="E13777" t="s">
        <v>1581</v>
      </c>
      <c r="G13777">
        <v>34404.239999999903</v>
      </c>
    </row>
    <row r="13778" spans="4:7" x14ac:dyDescent="0.25">
      <c r="D13778" t="s">
        <v>2191</v>
      </c>
      <c r="G13778">
        <v>34404.239999999903</v>
      </c>
    </row>
    <row r="13779" spans="4:7" x14ac:dyDescent="0.25">
      <c r="D13779" t="s">
        <v>1264</v>
      </c>
      <c r="E13779" t="s">
        <v>931</v>
      </c>
      <c r="F13779" t="s">
        <v>8</v>
      </c>
      <c r="G13779">
        <v>728.83</v>
      </c>
    </row>
    <row r="13780" spans="4:7" x14ac:dyDescent="0.25">
      <c r="E13780" t="s">
        <v>1581</v>
      </c>
      <c r="G13780">
        <v>728.83</v>
      </c>
    </row>
    <row r="13781" spans="4:7" x14ac:dyDescent="0.25">
      <c r="D13781" t="s">
        <v>2194</v>
      </c>
      <c r="G13781">
        <v>728.83</v>
      </c>
    </row>
    <row r="13782" spans="4:7" x14ac:dyDescent="0.25">
      <c r="D13782" t="s">
        <v>1265</v>
      </c>
      <c r="E13782" t="s">
        <v>982</v>
      </c>
      <c r="F13782" t="s">
        <v>599</v>
      </c>
      <c r="G13782">
        <v>205.19999999999899</v>
      </c>
    </row>
    <row r="13783" spans="4:7" x14ac:dyDescent="0.25">
      <c r="E13783" t="s">
        <v>1734</v>
      </c>
      <c r="G13783">
        <v>205.19999999999899</v>
      </c>
    </row>
    <row r="13784" spans="4:7" x14ac:dyDescent="0.25">
      <c r="E13784" t="s">
        <v>931</v>
      </c>
      <c r="F13784" t="s">
        <v>65</v>
      </c>
      <c r="G13784">
        <v>0</v>
      </c>
    </row>
    <row r="13785" spans="4:7" x14ac:dyDescent="0.25">
      <c r="E13785" t="s">
        <v>1581</v>
      </c>
      <c r="G13785">
        <v>0</v>
      </c>
    </row>
    <row r="13786" spans="4:7" x14ac:dyDescent="0.25">
      <c r="D13786" t="s">
        <v>1781</v>
      </c>
      <c r="G13786">
        <v>205.19999999999899</v>
      </c>
    </row>
    <row r="13787" spans="4:7" x14ac:dyDescent="0.25">
      <c r="D13787" t="s">
        <v>1053</v>
      </c>
      <c r="E13787" t="s">
        <v>931</v>
      </c>
      <c r="F13787" t="s">
        <v>8</v>
      </c>
      <c r="G13787">
        <v>2000</v>
      </c>
    </row>
    <row r="13788" spans="4:7" x14ac:dyDescent="0.25">
      <c r="E13788" t="s">
        <v>1581</v>
      </c>
      <c r="G13788">
        <v>2000</v>
      </c>
    </row>
    <row r="13789" spans="4:7" x14ac:dyDescent="0.25">
      <c r="D13789" t="s">
        <v>1613</v>
      </c>
      <c r="G13789">
        <v>2000</v>
      </c>
    </row>
    <row r="13790" spans="4:7" x14ac:dyDescent="0.25">
      <c r="D13790" t="s">
        <v>1099</v>
      </c>
      <c r="E13790" t="s">
        <v>982</v>
      </c>
      <c r="F13790" t="s">
        <v>9</v>
      </c>
      <c r="G13790">
        <v>12223573.939999901</v>
      </c>
    </row>
    <row r="13791" spans="4:7" x14ac:dyDescent="0.25">
      <c r="F13791" t="s">
        <v>10</v>
      </c>
      <c r="G13791">
        <v>51965.089999999902</v>
      </c>
    </row>
    <row r="13792" spans="4:7" x14ac:dyDescent="0.25">
      <c r="F13792" t="s">
        <v>11</v>
      </c>
      <c r="G13792">
        <v>319821.44</v>
      </c>
    </row>
    <row r="13793" spans="6:7" x14ac:dyDescent="0.25">
      <c r="F13793" t="s">
        <v>12</v>
      </c>
      <c r="G13793">
        <v>816531.85999999905</v>
      </c>
    </row>
    <row r="13794" spans="6:7" x14ac:dyDescent="0.25">
      <c r="F13794" t="s">
        <v>83</v>
      </c>
      <c r="G13794">
        <v>538861.67000000004</v>
      </c>
    </row>
    <row r="13795" spans="6:7" x14ac:dyDescent="0.25">
      <c r="F13795" t="s">
        <v>13</v>
      </c>
      <c r="G13795">
        <v>480</v>
      </c>
    </row>
    <row r="13796" spans="6:7" x14ac:dyDescent="0.25">
      <c r="F13796" t="s">
        <v>14</v>
      </c>
      <c r="G13796">
        <v>1851529.01</v>
      </c>
    </row>
    <row r="13797" spans="6:7" x14ac:dyDescent="0.25">
      <c r="F13797" t="s">
        <v>233</v>
      </c>
      <c r="G13797">
        <v>25064.959999999901</v>
      </c>
    </row>
    <row r="13798" spans="6:7" x14ac:dyDescent="0.25">
      <c r="F13798" t="s">
        <v>234</v>
      </c>
      <c r="G13798">
        <v>17582.32</v>
      </c>
    </row>
    <row r="13799" spans="6:7" x14ac:dyDescent="0.25">
      <c r="F13799" t="s">
        <v>16</v>
      </c>
      <c r="G13799">
        <v>3282.46</v>
      </c>
    </row>
    <row r="13800" spans="6:7" x14ac:dyDescent="0.25">
      <c r="F13800" t="s">
        <v>17</v>
      </c>
      <c r="G13800">
        <v>313251</v>
      </c>
    </row>
    <row r="13801" spans="6:7" x14ac:dyDescent="0.25">
      <c r="F13801" t="s">
        <v>18</v>
      </c>
      <c r="G13801">
        <v>7126.55</v>
      </c>
    </row>
    <row r="13802" spans="6:7" x14ac:dyDescent="0.25">
      <c r="F13802" t="s">
        <v>84</v>
      </c>
      <c r="G13802">
        <v>4648.17</v>
      </c>
    </row>
    <row r="13803" spans="6:7" x14ac:dyDescent="0.25">
      <c r="F13803" t="s">
        <v>87</v>
      </c>
      <c r="G13803">
        <v>146652.769999999</v>
      </c>
    </row>
    <row r="13804" spans="6:7" x14ac:dyDescent="0.25">
      <c r="F13804" t="s">
        <v>414</v>
      </c>
      <c r="G13804">
        <v>1500</v>
      </c>
    </row>
    <row r="13805" spans="6:7" x14ac:dyDescent="0.25">
      <c r="F13805" t="s">
        <v>19</v>
      </c>
      <c r="G13805">
        <v>184000</v>
      </c>
    </row>
    <row r="13806" spans="6:7" x14ac:dyDescent="0.25">
      <c r="F13806" t="s">
        <v>20</v>
      </c>
      <c r="G13806">
        <v>2275</v>
      </c>
    </row>
    <row r="13807" spans="6:7" x14ac:dyDescent="0.25">
      <c r="F13807" t="s">
        <v>21</v>
      </c>
      <c r="G13807">
        <v>2843.6799999999898</v>
      </c>
    </row>
    <row r="13808" spans="6:7" x14ac:dyDescent="0.25">
      <c r="F13808" t="s">
        <v>22</v>
      </c>
      <c r="G13808">
        <v>10037.879999999899</v>
      </c>
    </row>
    <row r="13809" spans="6:7" x14ac:dyDescent="0.25">
      <c r="F13809" t="s">
        <v>23</v>
      </c>
      <c r="G13809">
        <v>6129.1599999999899</v>
      </c>
    </row>
    <row r="13810" spans="6:7" x14ac:dyDescent="0.25">
      <c r="F13810" t="s">
        <v>24</v>
      </c>
      <c r="G13810">
        <v>24</v>
      </c>
    </row>
    <row r="13811" spans="6:7" x14ac:dyDescent="0.25">
      <c r="F13811" t="s">
        <v>72</v>
      </c>
      <c r="G13811">
        <v>1235.5</v>
      </c>
    </row>
    <row r="13812" spans="6:7" x14ac:dyDescent="0.25">
      <c r="F13812" t="s">
        <v>74</v>
      </c>
      <c r="G13812">
        <v>550</v>
      </c>
    </row>
    <row r="13813" spans="6:7" x14ac:dyDescent="0.25">
      <c r="F13813" t="s">
        <v>75</v>
      </c>
      <c r="G13813">
        <v>49.2899999999999</v>
      </c>
    </row>
    <row r="13814" spans="6:7" x14ac:dyDescent="0.25">
      <c r="F13814" t="s">
        <v>26</v>
      </c>
      <c r="G13814">
        <v>842.89999999999895</v>
      </c>
    </row>
    <row r="13815" spans="6:7" x14ac:dyDescent="0.25">
      <c r="F13815" t="s">
        <v>124</v>
      </c>
      <c r="G13815">
        <v>92063.72</v>
      </c>
    </row>
    <row r="13816" spans="6:7" x14ac:dyDescent="0.25">
      <c r="F13816" t="s">
        <v>125</v>
      </c>
      <c r="G13816">
        <v>11089.299999999899</v>
      </c>
    </row>
    <row r="13817" spans="6:7" x14ac:dyDescent="0.25">
      <c r="F13817" t="s">
        <v>28</v>
      </c>
      <c r="G13817">
        <v>11492</v>
      </c>
    </row>
    <row r="13818" spans="6:7" x14ac:dyDescent="0.25">
      <c r="F13818" t="s">
        <v>33</v>
      </c>
      <c r="G13818">
        <v>982.7</v>
      </c>
    </row>
    <row r="13819" spans="6:7" x14ac:dyDescent="0.25">
      <c r="F13819" t="s">
        <v>34</v>
      </c>
      <c r="G13819">
        <v>2745</v>
      </c>
    </row>
    <row r="13820" spans="6:7" x14ac:dyDescent="0.25">
      <c r="F13820" t="s">
        <v>37</v>
      </c>
      <c r="G13820">
        <v>268.8</v>
      </c>
    </row>
    <row r="13821" spans="6:7" x14ac:dyDescent="0.25">
      <c r="F13821" t="s">
        <v>38</v>
      </c>
      <c r="G13821">
        <v>2400</v>
      </c>
    </row>
    <row r="13822" spans="6:7" x14ac:dyDescent="0.25">
      <c r="F13822" t="s">
        <v>39</v>
      </c>
      <c r="G13822">
        <v>3000</v>
      </c>
    </row>
    <row r="13823" spans="6:7" x14ac:dyDescent="0.25">
      <c r="F13823" t="s">
        <v>131</v>
      </c>
      <c r="G13823">
        <v>307680.59999999899</v>
      </c>
    </row>
    <row r="13824" spans="6:7" x14ac:dyDescent="0.25">
      <c r="F13824" t="s">
        <v>97</v>
      </c>
      <c r="G13824">
        <v>3000</v>
      </c>
    </row>
    <row r="13825" spans="5:7" x14ac:dyDescent="0.25">
      <c r="F13825" t="s">
        <v>134</v>
      </c>
      <c r="G13825">
        <v>223340.739999999</v>
      </c>
    </row>
    <row r="13826" spans="5:7" x14ac:dyDescent="0.25">
      <c r="F13826" t="s">
        <v>111</v>
      </c>
      <c r="G13826">
        <v>42822.309999999903</v>
      </c>
    </row>
    <row r="13827" spans="5:7" x14ac:dyDescent="0.25">
      <c r="F13827" t="s">
        <v>137</v>
      </c>
      <c r="G13827">
        <v>6880</v>
      </c>
    </row>
    <row r="13828" spans="5:7" x14ac:dyDescent="0.25">
      <c r="F13828" t="s">
        <v>112</v>
      </c>
      <c r="G13828">
        <v>6298.6999999999898</v>
      </c>
    </row>
    <row r="13829" spans="5:7" x14ac:dyDescent="0.25">
      <c r="F13829" t="s">
        <v>113</v>
      </c>
      <c r="G13829">
        <v>500</v>
      </c>
    </row>
    <row r="13830" spans="5:7" x14ac:dyDescent="0.25">
      <c r="F13830" t="s">
        <v>250</v>
      </c>
      <c r="G13830">
        <v>600</v>
      </c>
    </row>
    <row r="13831" spans="5:7" x14ac:dyDescent="0.25">
      <c r="F13831" t="s">
        <v>599</v>
      </c>
      <c r="G13831">
        <v>180</v>
      </c>
    </row>
    <row r="13832" spans="5:7" x14ac:dyDescent="0.25">
      <c r="F13832" t="s">
        <v>7</v>
      </c>
      <c r="G13832">
        <v>0</v>
      </c>
    </row>
    <row r="13833" spans="5:7" x14ac:dyDescent="0.25">
      <c r="F13833" t="s">
        <v>45</v>
      </c>
      <c r="G13833">
        <v>0</v>
      </c>
    </row>
    <row r="13834" spans="5:7" x14ac:dyDescent="0.25">
      <c r="E13834" t="s">
        <v>1734</v>
      </c>
      <c r="G13834">
        <v>17245202.519999895</v>
      </c>
    </row>
    <row r="13835" spans="5:7" x14ac:dyDescent="0.25">
      <c r="E13835" t="s">
        <v>932</v>
      </c>
      <c r="F13835" t="s">
        <v>46</v>
      </c>
      <c r="G13835">
        <v>-150000</v>
      </c>
    </row>
    <row r="13836" spans="5:7" x14ac:dyDescent="0.25">
      <c r="F13836" t="s">
        <v>47</v>
      </c>
      <c r="G13836">
        <v>150000</v>
      </c>
    </row>
    <row r="13837" spans="5:7" x14ac:dyDescent="0.25">
      <c r="F13837" t="s">
        <v>48</v>
      </c>
      <c r="G13837">
        <v>-150000</v>
      </c>
    </row>
    <row r="13838" spans="5:7" x14ac:dyDescent="0.25">
      <c r="E13838" t="s">
        <v>1634</v>
      </c>
      <c r="G13838">
        <v>-150000</v>
      </c>
    </row>
    <row r="13839" spans="5:7" x14ac:dyDescent="0.25">
      <c r="E13839" t="s">
        <v>931</v>
      </c>
      <c r="F13839" t="s">
        <v>98</v>
      </c>
      <c r="G13839">
        <v>0</v>
      </c>
    </row>
    <row r="13840" spans="5:7" x14ac:dyDescent="0.25">
      <c r="F13840" t="s">
        <v>140</v>
      </c>
      <c r="G13840">
        <v>0</v>
      </c>
    </row>
    <row r="13841" spans="6:7" x14ac:dyDescent="0.25">
      <c r="F13841" t="s">
        <v>686</v>
      </c>
      <c r="G13841">
        <v>5175</v>
      </c>
    </row>
    <row r="13842" spans="6:7" x14ac:dyDescent="0.25">
      <c r="F13842" t="s">
        <v>79</v>
      </c>
      <c r="G13842">
        <v>10162</v>
      </c>
    </row>
    <row r="13843" spans="6:7" x14ac:dyDescent="0.25">
      <c r="F13843" t="s">
        <v>617</v>
      </c>
      <c r="G13843">
        <v>6700</v>
      </c>
    </row>
    <row r="13844" spans="6:7" x14ac:dyDescent="0.25">
      <c r="F13844" t="s">
        <v>52</v>
      </c>
      <c r="G13844">
        <v>33581.800000000003</v>
      </c>
    </row>
    <row r="13845" spans="6:7" x14ac:dyDescent="0.25">
      <c r="F13845" t="s">
        <v>142</v>
      </c>
      <c r="G13845">
        <v>39828</v>
      </c>
    </row>
    <row r="13846" spans="6:7" x14ac:dyDescent="0.25">
      <c r="F13846" t="s">
        <v>259</v>
      </c>
      <c r="G13846">
        <v>2762.55</v>
      </c>
    </row>
    <row r="13847" spans="6:7" x14ac:dyDescent="0.25">
      <c r="F13847" t="s">
        <v>595</v>
      </c>
      <c r="G13847">
        <v>18650</v>
      </c>
    </row>
    <row r="13848" spans="6:7" x14ac:dyDescent="0.25">
      <c r="F13848" t="s">
        <v>101</v>
      </c>
      <c r="G13848">
        <v>2288</v>
      </c>
    </row>
    <row r="13849" spans="6:7" x14ac:dyDescent="0.25">
      <c r="F13849" t="s">
        <v>605</v>
      </c>
      <c r="G13849">
        <v>17687.07</v>
      </c>
    </row>
    <row r="13850" spans="6:7" x14ac:dyDescent="0.25">
      <c r="F13850" t="s">
        <v>145</v>
      </c>
      <c r="G13850">
        <v>2850</v>
      </c>
    </row>
    <row r="13851" spans="6:7" x14ac:dyDescent="0.25">
      <c r="F13851" t="s">
        <v>687</v>
      </c>
      <c r="G13851">
        <v>-3288.2399999999898</v>
      </c>
    </row>
    <row r="13852" spans="6:7" x14ac:dyDescent="0.25">
      <c r="F13852" t="s">
        <v>81</v>
      </c>
      <c r="G13852">
        <v>-9565.8999999999905</v>
      </c>
    </row>
    <row r="13853" spans="6:7" x14ac:dyDescent="0.25">
      <c r="F13853" t="s">
        <v>618</v>
      </c>
      <c r="G13853">
        <v>-6700</v>
      </c>
    </row>
    <row r="13854" spans="6:7" x14ac:dyDescent="0.25">
      <c r="F13854" t="s">
        <v>57</v>
      </c>
      <c r="G13854">
        <v>-31207.18</v>
      </c>
    </row>
    <row r="13855" spans="6:7" x14ac:dyDescent="0.25">
      <c r="F13855" t="s">
        <v>148</v>
      </c>
      <c r="G13855">
        <v>-37939.410000000003</v>
      </c>
    </row>
    <row r="13856" spans="6:7" x14ac:dyDescent="0.25">
      <c r="F13856" t="s">
        <v>266</v>
      </c>
      <c r="G13856">
        <v>-2509.3200000000002</v>
      </c>
    </row>
    <row r="13857" spans="6:7" x14ac:dyDescent="0.25">
      <c r="F13857" t="s">
        <v>596</v>
      </c>
      <c r="G13857">
        <v>-7069.9399999999896</v>
      </c>
    </row>
    <row r="13858" spans="6:7" x14ac:dyDescent="0.25">
      <c r="F13858" t="s">
        <v>104</v>
      </c>
      <c r="G13858">
        <v>-991.49</v>
      </c>
    </row>
    <row r="13859" spans="6:7" x14ac:dyDescent="0.25">
      <c r="F13859" t="s">
        <v>606</v>
      </c>
      <c r="G13859">
        <v>-17687.07</v>
      </c>
    </row>
    <row r="13860" spans="6:7" x14ac:dyDescent="0.25">
      <c r="F13860" t="s">
        <v>151</v>
      </c>
      <c r="G13860">
        <v>-1288.44</v>
      </c>
    </row>
    <row r="13861" spans="6:7" x14ac:dyDescent="0.25">
      <c r="F13861" t="s">
        <v>688</v>
      </c>
      <c r="G13861">
        <v>595.82000000000005</v>
      </c>
    </row>
    <row r="13862" spans="6:7" x14ac:dyDescent="0.25">
      <c r="F13862" t="s">
        <v>154</v>
      </c>
      <c r="G13862">
        <v>539.07000000000005</v>
      </c>
    </row>
    <row r="13863" spans="6:7" x14ac:dyDescent="0.25">
      <c r="F13863" t="s">
        <v>60</v>
      </c>
      <c r="G13863">
        <v>814.13999999999896</v>
      </c>
    </row>
    <row r="13864" spans="6:7" x14ac:dyDescent="0.25">
      <c r="F13864" t="s">
        <v>156</v>
      </c>
      <c r="G13864">
        <v>1092.0799999999899</v>
      </c>
    </row>
    <row r="13865" spans="6:7" x14ac:dyDescent="0.25">
      <c r="F13865" t="s">
        <v>531</v>
      </c>
      <c r="G13865">
        <v>138.12</v>
      </c>
    </row>
    <row r="13866" spans="6:7" x14ac:dyDescent="0.25">
      <c r="F13866" t="s">
        <v>598</v>
      </c>
      <c r="G13866">
        <v>490.79</v>
      </c>
    </row>
    <row r="13867" spans="6:7" x14ac:dyDescent="0.25">
      <c r="F13867" t="s">
        <v>107</v>
      </c>
      <c r="G13867">
        <v>76.269999999999897</v>
      </c>
    </row>
    <row r="13868" spans="6:7" x14ac:dyDescent="0.25">
      <c r="F13868" t="s">
        <v>159</v>
      </c>
      <c r="G13868">
        <v>71.25</v>
      </c>
    </row>
    <row r="13869" spans="6:7" x14ac:dyDescent="0.25">
      <c r="F13869" t="s">
        <v>8</v>
      </c>
      <c r="G13869">
        <v>96228604.25</v>
      </c>
    </row>
    <row r="13870" spans="6:7" x14ac:dyDescent="0.25">
      <c r="F13870" t="s">
        <v>62</v>
      </c>
      <c r="G13870">
        <v>0</v>
      </c>
    </row>
    <row r="13871" spans="6:7" x14ac:dyDescent="0.25">
      <c r="F13871" t="s">
        <v>7</v>
      </c>
      <c r="G13871">
        <v>0</v>
      </c>
    </row>
    <row r="13872" spans="6:7" x14ac:dyDescent="0.25">
      <c r="F13872" t="s">
        <v>591</v>
      </c>
      <c r="G13872">
        <v>-610.08000000000004</v>
      </c>
    </row>
    <row r="13873" spans="5:7" x14ac:dyDescent="0.25">
      <c r="F13873" t="s">
        <v>63</v>
      </c>
      <c r="G13873">
        <v>-18862.060000000001</v>
      </c>
    </row>
    <row r="13874" spans="5:7" x14ac:dyDescent="0.25">
      <c r="F13874" t="s">
        <v>109</v>
      </c>
      <c r="G13874">
        <v>-17100</v>
      </c>
    </row>
    <row r="13875" spans="5:7" x14ac:dyDescent="0.25">
      <c r="F13875" t="s">
        <v>64</v>
      </c>
      <c r="G13875">
        <v>-1042</v>
      </c>
    </row>
    <row r="13876" spans="5:7" x14ac:dyDescent="0.25">
      <c r="F13876" t="s">
        <v>177</v>
      </c>
      <c r="G13876">
        <v>0</v>
      </c>
    </row>
    <row r="13877" spans="5:7" x14ac:dyDescent="0.25">
      <c r="F13877" t="s">
        <v>65</v>
      </c>
      <c r="G13877">
        <v>0</v>
      </c>
    </row>
    <row r="13878" spans="5:7" x14ac:dyDescent="0.25">
      <c r="E13878" t="s">
        <v>1581</v>
      </c>
      <c r="G13878">
        <v>96216245.079999998</v>
      </c>
    </row>
    <row r="13879" spans="5:7" x14ac:dyDescent="0.25">
      <c r="E13879" t="s">
        <v>935</v>
      </c>
      <c r="F13879" t="s">
        <v>327</v>
      </c>
      <c r="G13879">
        <v>25000000</v>
      </c>
    </row>
    <row r="13880" spans="5:7" x14ac:dyDescent="0.25">
      <c r="F13880" t="s">
        <v>214</v>
      </c>
      <c r="G13880">
        <v>28355000</v>
      </c>
    </row>
    <row r="13881" spans="5:7" x14ac:dyDescent="0.25">
      <c r="F13881" t="s">
        <v>330</v>
      </c>
      <c r="G13881">
        <v>-2354038.6800000002</v>
      </c>
    </row>
    <row r="13882" spans="5:7" x14ac:dyDescent="0.25">
      <c r="F13882" t="s">
        <v>216</v>
      </c>
      <c r="G13882">
        <v>-4536800</v>
      </c>
    </row>
    <row r="13883" spans="5:7" x14ac:dyDescent="0.25">
      <c r="F13883" t="s">
        <v>333</v>
      </c>
      <c r="G13883">
        <v>294103.39</v>
      </c>
    </row>
    <row r="13884" spans="5:7" x14ac:dyDescent="0.25">
      <c r="F13884" t="s">
        <v>219</v>
      </c>
      <c r="G13884">
        <v>567100</v>
      </c>
    </row>
    <row r="13885" spans="5:7" x14ac:dyDescent="0.25">
      <c r="F13885" t="s">
        <v>202</v>
      </c>
      <c r="G13885">
        <v>-46246952.520000003</v>
      </c>
    </row>
    <row r="13886" spans="5:7" x14ac:dyDescent="0.25">
      <c r="F13886" t="s">
        <v>7</v>
      </c>
      <c r="G13886">
        <v>0</v>
      </c>
    </row>
    <row r="13887" spans="5:7" x14ac:dyDescent="0.25">
      <c r="F13887" t="s">
        <v>197</v>
      </c>
      <c r="G13887">
        <v>-143800.19</v>
      </c>
    </row>
    <row r="13888" spans="5:7" x14ac:dyDescent="0.25">
      <c r="E13888" t="s">
        <v>1724</v>
      </c>
      <c r="G13888">
        <v>934611.99999999767</v>
      </c>
    </row>
    <row r="13889" spans="4:7" x14ac:dyDescent="0.25">
      <c r="E13889" t="s">
        <v>983</v>
      </c>
      <c r="F13889" t="s">
        <v>131</v>
      </c>
      <c r="G13889">
        <v>481610</v>
      </c>
    </row>
    <row r="13890" spans="4:7" x14ac:dyDescent="0.25">
      <c r="F13890" t="s">
        <v>222</v>
      </c>
      <c r="G13890">
        <v>11120</v>
      </c>
    </row>
    <row r="13891" spans="4:7" x14ac:dyDescent="0.25">
      <c r="F13891" t="s">
        <v>7</v>
      </c>
      <c r="G13891">
        <v>0</v>
      </c>
    </row>
    <row r="13892" spans="4:7" x14ac:dyDescent="0.25">
      <c r="E13892" t="s">
        <v>1740</v>
      </c>
      <c r="G13892">
        <v>492730</v>
      </c>
    </row>
    <row r="13893" spans="4:7" x14ac:dyDescent="0.25">
      <c r="E13893" t="s">
        <v>958</v>
      </c>
      <c r="F13893" t="s">
        <v>197</v>
      </c>
      <c r="G13893">
        <v>19999</v>
      </c>
    </row>
    <row r="13894" spans="4:7" x14ac:dyDescent="0.25">
      <c r="E13894" t="s">
        <v>2235</v>
      </c>
      <c r="G13894">
        <v>19999</v>
      </c>
    </row>
    <row r="13895" spans="4:7" x14ac:dyDescent="0.25">
      <c r="E13895" t="s">
        <v>964</v>
      </c>
      <c r="F13895" t="s">
        <v>197</v>
      </c>
      <c r="G13895">
        <v>123801.19</v>
      </c>
    </row>
    <row r="13896" spans="4:7" x14ac:dyDescent="0.25">
      <c r="E13896" t="s">
        <v>2236</v>
      </c>
      <c r="G13896">
        <v>123801.19</v>
      </c>
    </row>
    <row r="13897" spans="4:7" x14ac:dyDescent="0.25">
      <c r="D13897" t="s">
        <v>1679</v>
      </c>
      <c r="G13897">
        <v>114882589.78999987</v>
      </c>
    </row>
    <row r="13898" spans="4:7" x14ac:dyDescent="0.25">
      <c r="D13898" t="s">
        <v>1100</v>
      </c>
      <c r="E13898" t="s">
        <v>931</v>
      </c>
      <c r="F13898" t="s">
        <v>145</v>
      </c>
      <c r="G13898">
        <v>18851.72</v>
      </c>
    </row>
    <row r="13899" spans="4:7" x14ac:dyDescent="0.25">
      <c r="F13899" t="s">
        <v>151</v>
      </c>
      <c r="G13899">
        <v>-8613.4099999999908</v>
      </c>
    </row>
    <row r="13900" spans="4:7" x14ac:dyDescent="0.25">
      <c r="F13900" t="s">
        <v>159</v>
      </c>
      <c r="G13900">
        <v>489.45999999999901</v>
      </c>
    </row>
    <row r="13901" spans="4:7" x14ac:dyDescent="0.25">
      <c r="F13901" t="s">
        <v>8</v>
      </c>
      <c r="G13901">
        <v>2114.5999999999899</v>
      </c>
    </row>
    <row r="13902" spans="4:7" x14ac:dyDescent="0.25">
      <c r="F13902" t="s">
        <v>7</v>
      </c>
      <c r="G13902">
        <v>0</v>
      </c>
    </row>
    <row r="13903" spans="4:7" x14ac:dyDescent="0.25">
      <c r="E13903" t="s">
        <v>1581</v>
      </c>
      <c r="G13903">
        <v>12842.369999999999</v>
      </c>
    </row>
    <row r="13904" spans="4:7" x14ac:dyDescent="0.25">
      <c r="D13904" t="s">
        <v>1681</v>
      </c>
      <c r="G13904">
        <v>12842.369999999999</v>
      </c>
    </row>
    <row r="13905" spans="3:7" x14ac:dyDescent="0.25">
      <c r="C13905" t="s">
        <v>1679</v>
      </c>
      <c r="G13905">
        <v>114972759.42999984</v>
      </c>
    </row>
    <row r="13906" spans="3:7" x14ac:dyDescent="0.25">
      <c r="C13906" t="s">
        <v>1055</v>
      </c>
      <c r="D13906" t="s">
        <v>1252</v>
      </c>
      <c r="E13906" t="s">
        <v>935</v>
      </c>
      <c r="F13906" t="s">
        <v>202</v>
      </c>
      <c r="G13906">
        <v>89280</v>
      </c>
    </row>
    <row r="13907" spans="3:7" x14ac:dyDescent="0.25">
      <c r="E13907" t="s">
        <v>1724</v>
      </c>
      <c r="G13907">
        <v>89280</v>
      </c>
    </row>
    <row r="13908" spans="3:7" x14ac:dyDescent="0.25">
      <c r="D13908" t="s">
        <v>2143</v>
      </c>
      <c r="G13908">
        <v>89280</v>
      </c>
    </row>
    <row r="13909" spans="3:7" x14ac:dyDescent="0.25">
      <c r="D13909" t="s">
        <v>1253</v>
      </c>
      <c r="E13909" t="s">
        <v>931</v>
      </c>
      <c r="F13909" t="s">
        <v>8</v>
      </c>
      <c r="G13909">
        <v>39666</v>
      </c>
    </row>
    <row r="13910" spans="3:7" x14ac:dyDescent="0.25">
      <c r="E13910" t="s">
        <v>1581</v>
      </c>
      <c r="G13910">
        <v>39666</v>
      </c>
    </row>
    <row r="13911" spans="3:7" x14ac:dyDescent="0.25">
      <c r="D13911" t="s">
        <v>1733</v>
      </c>
      <c r="G13911">
        <v>39666</v>
      </c>
    </row>
    <row r="13912" spans="3:7" x14ac:dyDescent="0.25">
      <c r="D13912" t="s">
        <v>1258</v>
      </c>
      <c r="E13912" t="s">
        <v>931</v>
      </c>
      <c r="F13912" t="s">
        <v>8</v>
      </c>
      <c r="G13912">
        <v>6000</v>
      </c>
    </row>
    <row r="13913" spans="3:7" x14ac:dyDescent="0.25">
      <c r="E13913" t="s">
        <v>1581</v>
      </c>
      <c r="G13913">
        <v>6000</v>
      </c>
    </row>
    <row r="13914" spans="3:7" x14ac:dyDescent="0.25">
      <c r="D13914" t="s">
        <v>2191</v>
      </c>
      <c r="G13914">
        <v>6000</v>
      </c>
    </row>
    <row r="13915" spans="3:7" x14ac:dyDescent="0.25">
      <c r="D13915" t="s">
        <v>1055</v>
      </c>
      <c r="E13915" t="s">
        <v>982</v>
      </c>
      <c r="F13915" t="s">
        <v>9</v>
      </c>
      <c r="G13915">
        <v>5485203.7999999896</v>
      </c>
    </row>
    <row r="13916" spans="3:7" x14ac:dyDescent="0.25">
      <c r="F13916" t="s">
        <v>10</v>
      </c>
      <c r="G13916">
        <v>23859.200000000001</v>
      </c>
    </row>
    <row r="13917" spans="3:7" x14ac:dyDescent="0.25">
      <c r="F13917" t="s">
        <v>11</v>
      </c>
      <c r="G13917">
        <v>117611.429999999</v>
      </c>
    </row>
    <row r="13918" spans="3:7" x14ac:dyDescent="0.25">
      <c r="F13918" t="s">
        <v>12</v>
      </c>
      <c r="G13918">
        <v>340486.90999999898</v>
      </c>
    </row>
    <row r="13919" spans="3:7" x14ac:dyDescent="0.25">
      <c r="F13919" t="s">
        <v>83</v>
      </c>
      <c r="G13919">
        <v>248906.45</v>
      </c>
    </row>
    <row r="13920" spans="3:7" x14ac:dyDescent="0.25">
      <c r="F13920" t="s">
        <v>14</v>
      </c>
      <c r="G13920">
        <v>843417.37</v>
      </c>
    </row>
    <row r="13921" spans="6:7" x14ac:dyDescent="0.25">
      <c r="F13921" t="s">
        <v>233</v>
      </c>
      <c r="G13921">
        <v>677.74</v>
      </c>
    </row>
    <row r="13922" spans="6:7" x14ac:dyDescent="0.25">
      <c r="F13922" t="s">
        <v>234</v>
      </c>
      <c r="G13922">
        <v>1360</v>
      </c>
    </row>
    <row r="13923" spans="6:7" x14ac:dyDescent="0.25">
      <c r="F13923" t="s">
        <v>16</v>
      </c>
      <c r="G13923">
        <v>24801.91</v>
      </c>
    </row>
    <row r="13924" spans="6:7" x14ac:dyDescent="0.25">
      <c r="F13924" t="s">
        <v>17</v>
      </c>
      <c r="G13924">
        <v>175135.299999999</v>
      </c>
    </row>
    <row r="13925" spans="6:7" x14ac:dyDescent="0.25">
      <c r="F13925" t="s">
        <v>18</v>
      </c>
      <c r="G13925">
        <v>2201.5999999999899</v>
      </c>
    </row>
    <row r="13926" spans="6:7" x14ac:dyDescent="0.25">
      <c r="F13926" t="s">
        <v>84</v>
      </c>
      <c r="G13926">
        <v>884</v>
      </c>
    </row>
    <row r="13927" spans="6:7" x14ac:dyDescent="0.25">
      <c r="F13927" t="s">
        <v>86</v>
      </c>
      <c r="G13927">
        <v>37832</v>
      </c>
    </row>
    <row r="13928" spans="6:7" x14ac:dyDescent="0.25">
      <c r="F13928" t="s">
        <v>87</v>
      </c>
      <c r="G13928">
        <v>86534.229999999894</v>
      </c>
    </row>
    <row r="13929" spans="6:7" x14ac:dyDescent="0.25">
      <c r="F13929" t="s">
        <v>414</v>
      </c>
      <c r="G13929">
        <v>2340</v>
      </c>
    </row>
    <row r="13930" spans="6:7" x14ac:dyDescent="0.25">
      <c r="F13930" t="s">
        <v>19</v>
      </c>
      <c r="G13930">
        <v>78000</v>
      </c>
    </row>
    <row r="13931" spans="6:7" x14ac:dyDescent="0.25">
      <c r="F13931" t="s">
        <v>20</v>
      </c>
      <c r="G13931">
        <v>1955</v>
      </c>
    </row>
    <row r="13932" spans="6:7" x14ac:dyDescent="0.25">
      <c r="F13932" t="s">
        <v>21</v>
      </c>
      <c r="G13932">
        <v>2534</v>
      </c>
    </row>
    <row r="13933" spans="6:7" x14ac:dyDescent="0.25">
      <c r="F13933" t="s">
        <v>22</v>
      </c>
      <c r="G13933">
        <v>7592.1</v>
      </c>
    </row>
    <row r="13934" spans="6:7" x14ac:dyDescent="0.25">
      <c r="F13934" t="s">
        <v>23</v>
      </c>
      <c r="G13934">
        <v>2202.1999999999898</v>
      </c>
    </row>
    <row r="13935" spans="6:7" x14ac:dyDescent="0.25">
      <c r="F13935" t="s">
        <v>24</v>
      </c>
      <c r="G13935">
        <v>150</v>
      </c>
    </row>
    <row r="13936" spans="6:7" x14ac:dyDescent="0.25">
      <c r="F13936" t="s">
        <v>26</v>
      </c>
      <c r="G13936">
        <v>2184.1999999999898</v>
      </c>
    </row>
    <row r="13937" spans="5:7" x14ac:dyDescent="0.25">
      <c r="F13937" t="s">
        <v>124</v>
      </c>
      <c r="G13937">
        <v>75086.3</v>
      </c>
    </row>
    <row r="13938" spans="5:7" x14ac:dyDescent="0.25">
      <c r="F13938" t="s">
        <v>125</v>
      </c>
      <c r="G13938">
        <v>4450.25</v>
      </c>
    </row>
    <row r="13939" spans="5:7" x14ac:dyDescent="0.25">
      <c r="F13939" t="s">
        <v>28</v>
      </c>
      <c r="G13939">
        <v>12960</v>
      </c>
    </row>
    <row r="13940" spans="5:7" x14ac:dyDescent="0.25">
      <c r="F13940" t="s">
        <v>33</v>
      </c>
      <c r="G13940">
        <v>2100</v>
      </c>
    </row>
    <row r="13941" spans="5:7" x14ac:dyDescent="0.25">
      <c r="F13941" t="s">
        <v>38</v>
      </c>
      <c r="G13941">
        <v>2920</v>
      </c>
    </row>
    <row r="13942" spans="5:7" x14ac:dyDescent="0.25">
      <c r="F13942" t="s">
        <v>39</v>
      </c>
      <c r="G13942">
        <v>3100</v>
      </c>
    </row>
    <row r="13943" spans="5:7" x14ac:dyDescent="0.25">
      <c r="F13943" t="s">
        <v>131</v>
      </c>
      <c r="G13943">
        <v>227380.2</v>
      </c>
    </row>
    <row r="13944" spans="5:7" x14ac:dyDescent="0.25">
      <c r="F13944" t="s">
        <v>134</v>
      </c>
      <c r="G13944">
        <v>188727.109999999</v>
      </c>
    </row>
    <row r="13945" spans="5:7" x14ac:dyDescent="0.25">
      <c r="F13945" t="s">
        <v>135</v>
      </c>
      <c r="G13945">
        <v>3213.4</v>
      </c>
    </row>
    <row r="13946" spans="5:7" x14ac:dyDescent="0.25">
      <c r="F13946" t="s">
        <v>250</v>
      </c>
      <c r="G13946">
        <v>1200</v>
      </c>
    </row>
    <row r="13947" spans="5:7" x14ac:dyDescent="0.25">
      <c r="F13947" t="s">
        <v>213</v>
      </c>
      <c r="G13947">
        <v>3000</v>
      </c>
    </row>
    <row r="13948" spans="5:7" x14ac:dyDescent="0.25">
      <c r="F13948" t="s">
        <v>7</v>
      </c>
      <c r="G13948">
        <v>0</v>
      </c>
    </row>
    <row r="13949" spans="5:7" x14ac:dyDescent="0.25">
      <c r="F13949" t="s">
        <v>45</v>
      </c>
      <c r="G13949">
        <v>0</v>
      </c>
    </row>
    <row r="13950" spans="5:7" x14ac:dyDescent="0.25">
      <c r="E13950" t="s">
        <v>1734</v>
      </c>
      <c r="G13950">
        <v>8010006.6999999862</v>
      </c>
    </row>
    <row r="13951" spans="5:7" x14ac:dyDescent="0.25">
      <c r="E13951" t="s">
        <v>932</v>
      </c>
      <c r="F13951" t="s">
        <v>46</v>
      </c>
      <c r="G13951">
        <v>-79000</v>
      </c>
    </row>
    <row r="13952" spans="5:7" x14ac:dyDescent="0.25">
      <c r="F13952" t="s">
        <v>47</v>
      </c>
      <c r="G13952">
        <v>79000</v>
      </c>
    </row>
    <row r="13953" spans="5:7" x14ac:dyDescent="0.25">
      <c r="F13953" t="s">
        <v>48</v>
      </c>
      <c r="G13953">
        <v>-79000</v>
      </c>
    </row>
    <row r="13954" spans="5:7" x14ac:dyDescent="0.25">
      <c r="E13954" t="s">
        <v>1634</v>
      </c>
      <c r="G13954">
        <v>-79000</v>
      </c>
    </row>
    <row r="13955" spans="5:7" x14ac:dyDescent="0.25">
      <c r="E13955" t="s">
        <v>931</v>
      </c>
      <c r="F13955" t="s">
        <v>98</v>
      </c>
      <c r="G13955">
        <v>0</v>
      </c>
    </row>
    <row r="13956" spans="5:7" x14ac:dyDescent="0.25">
      <c r="F13956" t="s">
        <v>140</v>
      </c>
      <c r="G13956">
        <v>0</v>
      </c>
    </row>
    <row r="13957" spans="5:7" x14ac:dyDescent="0.25">
      <c r="F13957" t="s">
        <v>223</v>
      </c>
      <c r="G13957">
        <v>3063</v>
      </c>
    </row>
    <row r="13958" spans="5:7" x14ac:dyDescent="0.25">
      <c r="F13958" t="s">
        <v>79</v>
      </c>
      <c r="G13958">
        <v>3250</v>
      </c>
    </row>
    <row r="13959" spans="5:7" x14ac:dyDescent="0.25">
      <c r="F13959" t="s">
        <v>52</v>
      </c>
      <c r="G13959">
        <v>76270</v>
      </c>
    </row>
    <row r="13960" spans="5:7" x14ac:dyDescent="0.25">
      <c r="F13960" t="s">
        <v>142</v>
      </c>
      <c r="G13960">
        <v>13500</v>
      </c>
    </row>
    <row r="13961" spans="5:7" x14ac:dyDescent="0.25">
      <c r="F13961" t="s">
        <v>417</v>
      </c>
      <c r="G13961">
        <v>10100</v>
      </c>
    </row>
    <row r="13962" spans="5:7" x14ac:dyDescent="0.25">
      <c r="F13962" t="s">
        <v>259</v>
      </c>
      <c r="G13962">
        <v>5525.1</v>
      </c>
    </row>
    <row r="13963" spans="5:7" x14ac:dyDescent="0.25">
      <c r="F13963" t="s">
        <v>143</v>
      </c>
      <c r="G13963">
        <v>2800</v>
      </c>
    </row>
    <row r="13964" spans="5:7" x14ac:dyDescent="0.25">
      <c r="F13964" t="s">
        <v>215</v>
      </c>
      <c r="G13964">
        <v>2000</v>
      </c>
    </row>
    <row r="13965" spans="5:7" x14ac:dyDescent="0.25">
      <c r="F13965" t="s">
        <v>595</v>
      </c>
      <c r="G13965">
        <v>7660</v>
      </c>
    </row>
    <row r="13966" spans="5:7" x14ac:dyDescent="0.25">
      <c r="F13966" t="s">
        <v>261</v>
      </c>
      <c r="G13966">
        <v>29367.5099999999</v>
      </c>
    </row>
    <row r="13967" spans="5:7" x14ac:dyDescent="0.25">
      <c r="F13967" t="s">
        <v>145</v>
      </c>
      <c r="G13967">
        <v>24179</v>
      </c>
    </row>
    <row r="13968" spans="5:7" x14ac:dyDescent="0.25">
      <c r="F13968" t="s">
        <v>224</v>
      </c>
      <c r="G13968">
        <v>-2884.3299999999899</v>
      </c>
    </row>
    <row r="13969" spans="6:7" x14ac:dyDescent="0.25">
      <c r="F13969" t="s">
        <v>81</v>
      </c>
      <c r="G13969">
        <v>-2870.8299999999899</v>
      </c>
    </row>
    <row r="13970" spans="6:7" x14ac:dyDescent="0.25">
      <c r="F13970" t="s">
        <v>57</v>
      </c>
      <c r="G13970">
        <v>-76270</v>
      </c>
    </row>
    <row r="13971" spans="6:7" x14ac:dyDescent="0.25">
      <c r="F13971" t="s">
        <v>148</v>
      </c>
      <c r="G13971">
        <v>-13131.42</v>
      </c>
    </row>
    <row r="13972" spans="6:7" x14ac:dyDescent="0.25">
      <c r="F13972" t="s">
        <v>420</v>
      </c>
      <c r="G13972">
        <v>-6354.6</v>
      </c>
    </row>
    <row r="13973" spans="6:7" x14ac:dyDescent="0.25">
      <c r="F13973" t="s">
        <v>266</v>
      </c>
      <c r="G13973">
        <v>-5041.6599999999899</v>
      </c>
    </row>
    <row r="13974" spans="6:7" x14ac:dyDescent="0.25">
      <c r="F13974" t="s">
        <v>149</v>
      </c>
      <c r="G13974">
        <v>-1135.95</v>
      </c>
    </row>
    <row r="13975" spans="6:7" x14ac:dyDescent="0.25">
      <c r="F13975" t="s">
        <v>217</v>
      </c>
      <c r="G13975">
        <v>-2000</v>
      </c>
    </row>
    <row r="13976" spans="6:7" x14ac:dyDescent="0.25">
      <c r="F13976" t="s">
        <v>596</v>
      </c>
      <c r="G13976">
        <v>-2876.8499999999899</v>
      </c>
    </row>
    <row r="13977" spans="6:7" x14ac:dyDescent="0.25">
      <c r="F13977" t="s">
        <v>268</v>
      </c>
      <c r="G13977">
        <v>-15605.66</v>
      </c>
    </row>
    <row r="13978" spans="6:7" x14ac:dyDescent="0.25">
      <c r="F13978" t="s">
        <v>151</v>
      </c>
      <c r="G13978">
        <v>-10973.68</v>
      </c>
    </row>
    <row r="13979" spans="6:7" x14ac:dyDescent="0.25">
      <c r="F13979" t="s">
        <v>270</v>
      </c>
      <c r="G13979">
        <v>3253.21</v>
      </c>
    </row>
    <row r="13980" spans="6:7" x14ac:dyDescent="0.25">
      <c r="F13980" t="s">
        <v>225</v>
      </c>
      <c r="G13980">
        <v>153.15</v>
      </c>
    </row>
    <row r="13981" spans="6:7" x14ac:dyDescent="0.25">
      <c r="F13981" t="s">
        <v>154</v>
      </c>
      <c r="G13981">
        <v>325</v>
      </c>
    </row>
    <row r="13982" spans="6:7" x14ac:dyDescent="0.25">
      <c r="F13982" t="s">
        <v>60</v>
      </c>
      <c r="G13982">
        <v>1503.21</v>
      </c>
    </row>
    <row r="13983" spans="6:7" x14ac:dyDescent="0.25">
      <c r="F13983" t="s">
        <v>156</v>
      </c>
      <c r="G13983">
        <v>631.40999999999894</v>
      </c>
    </row>
    <row r="13984" spans="6:7" x14ac:dyDescent="0.25">
      <c r="F13984" t="s">
        <v>424</v>
      </c>
      <c r="G13984">
        <v>505</v>
      </c>
    </row>
    <row r="13985" spans="5:7" x14ac:dyDescent="0.25">
      <c r="F13985" t="s">
        <v>531</v>
      </c>
      <c r="G13985">
        <v>276.24</v>
      </c>
    </row>
    <row r="13986" spans="5:7" x14ac:dyDescent="0.25">
      <c r="F13986" t="s">
        <v>157</v>
      </c>
      <c r="G13986">
        <v>73.689999999999898</v>
      </c>
    </row>
    <row r="13987" spans="5:7" x14ac:dyDescent="0.25">
      <c r="F13987" t="s">
        <v>598</v>
      </c>
      <c r="G13987">
        <v>201.58</v>
      </c>
    </row>
    <row r="13988" spans="5:7" x14ac:dyDescent="0.25">
      <c r="F13988" t="s">
        <v>275</v>
      </c>
      <c r="G13988">
        <v>734.21</v>
      </c>
    </row>
    <row r="13989" spans="5:7" x14ac:dyDescent="0.25">
      <c r="F13989" t="s">
        <v>159</v>
      </c>
      <c r="G13989">
        <v>604.48</v>
      </c>
    </row>
    <row r="13990" spans="5:7" x14ac:dyDescent="0.25">
      <c r="F13990" t="s">
        <v>8</v>
      </c>
      <c r="G13990">
        <v>46501602.829999901</v>
      </c>
    </row>
    <row r="13991" spans="5:7" x14ac:dyDescent="0.25">
      <c r="F13991" t="s">
        <v>62</v>
      </c>
      <c r="G13991">
        <v>0</v>
      </c>
    </row>
    <row r="13992" spans="5:7" x14ac:dyDescent="0.25">
      <c r="F13992" t="s">
        <v>7</v>
      </c>
      <c r="G13992">
        <v>0</v>
      </c>
    </row>
    <row r="13993" spans="5:7" x14ac:dyDescent="0.25">
      <c r="F13993" t="s">
        <v>63</v>
      </c>
      <c r="G13993">
        <v>-4160.68</v>
      </c>
    </row>
    <row r="13994" spans="5:7" x14ac:dyDescent="0.25">
      <c r="F13994" t="s">
        <v>109</v>
      </c>
      <c r="G13994">
        <v>-17325</v>
      </c>
    </row>
    <row r="13995" spans="5:7" x14ac:dyDescent="0.25">
      <c r="F13995" t="s">
        <v>64</v>
      </c>
      <c r="G13995">
        <v>-623</v>
      </c>
    </row>
    <row r="13996" spans="5:7" x14ac:dyDescent="0.25">
      <c r="F13996" t="s">
        <v>177</v>
      </c>
      <c r="G13996">
        <v>0</v>
      </c>
    </row>
    <row r="13997" spans="5:7" x14ac:dyDescent="0.25">
      <c r="F13997" t="s">
        <v>326</v>
      </c>
      <c r="G13997">
        <v>0</v>
      </c>
    </row>
    <row r="13998" spans="5:7" x14ac:dyDescent="0.25">
      <c r="F13998" t="s">
        <v>65</v>
      </c>
      <c r="G13998">
        <v>0</v>
      </c>
    </row>
    <row r="13999" spans="5:7" x14ac:dyDescent="0.25">
      <c r="E13999" t="s">
        <v>1581</v>
      </c>
      <c r="G13999">
        <v>46526324.959999904</v>
      </c>
    </row>
    <row r="14000" spans="5:7" x14ac:dyDescent="0.25">
      <c r="E14000" t="s">
        <v>935</v>
      </c>
      <c r="F14000" t="s">
        <v>214</v>
      </c>
      <c r="G14000">
        <v>28900000</v>
      </c>
    </row>
    <row r="14001" spans="5:7" x14ac:dyDescent="0.25">
      <c r="F14001" t="s">
        <v>52</v>
      </c>
      <c r="G14001">
        <v>9763.5</v>
      </c>
    </row>
    <row r="14002" spans="5:7" x14ac:dyDescent="0.25">
      <c r="F14002" t="s">
        <v>142</v>
      </c>
      <c r="G14002">
        <v>57956.5</v>
      </c>
    </row>
    <row r="14003" spans="5:7" x14ac:dyDescent="0.25">
      <c r="F14003" t="s">
        <v>229</v>
      </c>
      <c r="G14003">
        <v>7200</v>
      </c>
    </row>
    <row r="14004" spans="5:7" x14ac:dyDescent="0.25">
      <c r="F14004" t="s">
        <v>216</v>
      </c>
      <c r="G14004">
        <v>-3179000</v>
      </c>
    </row>
    <row r="14005" spans="5:7" x14ac:dyDescent="0.25">
      <c r="F14005" t="s">
        <v>57</v>
      </c>
      <c r="G14005">
        <v>-9763.5</v>
      </c>
    </row>
    <row r="14006" spans="5:7" x14ac:dyDescent="0.25">
      <c r="F14006" t="s">
        <v>148</v>
      </c>
      <c r="G14006">
        <v>-57956.5</v>
      </c>
    </row>
    <row r="14007" spans="5:7" x14ac:dyDescent="0.25">
      <c r="F14007" t="s">
        <v>231</v>
      </c>
      <c r="G14007">
        <v>-7200</v>
      </c>
    </row>
    <row r="14008" spans="5:7" x14ac:dyDescent="0.25">
      <c r="F14008" t="s">
        <v>219</v>
      </c>
      <c r="G14008">
        <v>578000</v>
      </c>
    </row>
    <row r="14009" spans="5:7" x14ac:dyDescent="0.25">
      <c r="F14009" t="s">
        <v>202</v>
      </c>
      <c r="G14009">
        <v>-25892472.920000002</v>
      </c>
    </row>
    <row r="14010" spans="5:7" x14ac:dyDescent="0.25">
      <c r="F14010" t="s">
        <v>7</v>
      </c>
      <c r="G14010">
        <v>0</v>
      </c>
    </row>
    <row r="14011" spans="5:7" x14ac:dyDescent="0.25">
      <c r="F14011" t="s">
        <v>65</v>
      </c>
      <c r="G14011">
        <v>0</v>
      </c>
    </row>
    <row r="14012" spans="5:7" x14ac:dyDescent="0.25">
      <c r="F14012" t="s">
        <v>197</v>
      </c>
      <c r="G14012">
        <v>-165887.079999999</v>
      </c>
    </row>
    <row r="14013" spans="5:7" x14ac:dyDescent="0.25">
      <c r="E14013" t="s">
        <v>1724</v>
      </c>
      <c r="G14013">
        <v>240639.99999999921</v>
      </c>
    </row>
    <row r="14014" spans="5:7" x14ac:dyDescent="0.25">
      <c r="E14014" t="s">
        <v>983</v>
      </c>
      <c r="F14014" t="s">
        <v>677</v>
      </c>
      <c r="G14014">
        <v>14900</v>
      </c>
    </row>
    <row r="14015" spans="5:7" x14ac:dyDescent="0.25">
      <c r="F14015" t="s">
        <v>7</v>
      </c>
      <c r="G14015">
        <v>0</v>
      </c>
    </row>
    <row r="14016" spans="5:7" x14ac:dyDescent="0.25">
      <c r="E14016" t="s">
        <v>1740</v>
      </c>
      <c r="G14016">
        <v>14900</v>
      </c>
    </row>
    <row r="14017" spans="3:7" x14ac:dyDescent="0.25">
      <c r="E14017" t="s">
        <v>964</v>
      </c>
      <c r="F14017" t="s">
        <v>197</v>
      </c>
      <c r="G14017">
        <v>165887.079999999</v>
      </c>
    </row>
    <row r="14018" spans="3:7" x14ac:dyDescent="0.25">
      <c r="E14018" t="s">
        <v>2236</v>
      </c>
      <c r="G14018">
        <v>165887.079999999</v>
      </c>
    </row>
    <row r="14019" spans="3:7" x14ac:dyDescent="0.25">
      <c r="D14019" t="s">
        <v>1680</v>
      </c>
      <c r="G14019">
        <v>54878758.73999989</v>
      </c>
    </row>
    <row r="14020" spans="3:7" x14ac:dyDescent="0.25">
      <c r="C14020" t="s">
        <v>1680</v>
      </c>
      <c r="G14020">
        <v>55013704.73999989</v>
      </c>
    </row>
    <row r="14021" spans="3:7" x14ac:dyDescent="0.25">
      <c r="C14021" t="s">
        <v>1100</v>
      </c>
      <c r="D14021" t="s">
        <v>1253</v>
      </c>
      <c r="E14021" t="s">
        <v>982</v>
      </c>
      <c r="F14021" t="s">
        <v>214</v>
      </c>
      <c r="G14021">
        <v>121882.00999999901</v>
      </c>
    </row>
    <row r="14022" spans="3:7" x14ac:dyDescent="0.25">
      <c r="F14022" t="s">
        <v>216</v>
      </c>
      <c r="G14022">
        <v>-5078.42</v>
      </c>
    </row>
    <row r="14023" spans="3:7" x14ac:dyDescent="0.25">
      <c r="E14023" t="s">
        <v>1734</v>
      </c>
      <c r="G14023">
        <v>116803.58999999901</v>
      </c>
    </row>
    <row r="14024" spans="3:7" x14ac:dyDescent="0.25">
      <c r="E14024" t="s">
        <v>931</v>
      </c>
      <c r="F14024" t="s">
        <v>214</v>
      </c>
      <c r="G14024">
        <v>-121882.00999999901</v>
      </c>
    </row>
    <row r="14025" spans="3:7" x14ac:dyDescent="0.25">
      <c r="F14025" t="s">
        <v>216</v>
      </c>
      <c r="G14025">
        <v>5078.42</v>
      </c>
    </row>
    <row r="14026" spans="3:7" x14ac:dyDescent="0.25">
      <c r="F14026" t="s">
        <v>219</v>
      </c>
      <c r="G14026">
        <v>0</v>
      </c>
    </row>
    <row r="14027" spans="3:7" x14ac:dyDescent="0.25">
      <c r="F14027" t="s">
        <v>8</v>
      </c>
      <c r="G14027">
        <v>39738.980000000003</v>
      </c>
    </row>
    <row r="14028" spans="3:7" x14ac:dyDescent="0.25">
      <c r="F14028" t="s">
        <v>7</v>
      </c>
      <c r="G14028">
        <v>0</v>
      </c>
    </row>
    <row r="14029" spans="3:7" x14ac:dyDescent="0.25">
      <c r="E14029" t="s">
        <v>1581</v>
      </c>
      <c r="G14029">
        <v>-77064.609999998996</v>
      </c>
    </row>
    <row r="14030" spans="3:7" x14ac:dyDescent="0.25">
      <c r="D14030" t="s">
        <v>1733</v>
      </c>
      <c r="G14030">
        <v>39738.980000000003</v>
      </c>
    </row>
    <row r="14031" spans="3:7" x14ac:dyDescent="0.25">
      <c r="D14031" t="s">
        <v>1258</v>
      </c>
      <c r="E14031" t="s">
        <v>931</v>
      </c>
      <c r="F14031" t="s">
        <v>8</v>
      </c>
      <c r="G14031">
        <v>25989.9199999999</v>
      </c>
    </row>
    <row r="14032" spans="3:7" x14ac:dyDescent="0.25">
      <c r="E14032" t="s">
        <v>1581</v>
      </c>
      <c r="G14032">
        <v>25989.9199999999</v>
      </c>
    </row>
    <row r="14033" spans="4:7" x14ac:dyDescent="0.25">
      <c r="D14033" t="s">
        <v>2191</v>
      </c>
      <c r="G14033">
        <v>25989.9199999999</v>
      </c>
    </row>
    <row r="14034" spans="4:7" x14ac:dyDescent="0.25">
      <c r="D14034" t="s">
        <v>1265</v>
      </c>
      <c r="E14034" t="s">
        <v>982</v>
      </c>
      <c r="F14034" t="s">
        <v>599</v>
      </c>
      <c r="G14034">
        <v>205.5</v>
      </c>
    </row>
    <row r="14035" spans="4:7" x14ac:dyDescent="0.25">
      <c r="E14035" t="s">
        <v>1734</v>
      </c>
      <c r="G14035">
        <v>205.5</v>
      </c>
    </row>
    <row r="14036" spans="4:7" x14ac:dyDescent="0.25">
      <c r="E14036" t="s">
        <v>931</v>
      </c>
      <c r="F14036" t="s">
        <v>65</v>
      </c>
      <c r="G14036">
        <v>0</v>
      </c>
    </row>
    <row r="14037" spans="4:7" x14ac:dyDescent="0.25">
      <c r="E14037" t="s">
        <v>1581</v>
      </c>
      <c r="G14037">
        <v>0</v>
      </c>
    </row>
    <row r="14038" spans="4:7" x14ac:dyDescent="0.25">
      <c r="D14038" t="s">
        <v>1781</v>
      </c>
      <c r="G14038">
        <v>205.5</v>
      </c>
    </row>
    <row r="14039" spans="4:7" x14ac:dyDescent="0.25">
      <c r="D14039" t="s">
        <v>1100</v>
      </c>
      <c r="E14039" t="s">
        <v>982</v>
      </c>
      <c r="F14039" t="s">
        <v>9</v>
      </c>
      <c r="G14039">
        <v>10137927.6</v>
      </c>
    </row>
    <row r="14040" spans="4:7" x14ac:dyDescent="0.25">
      <c r="F14040" t="s">
        <v>10</v>
      </c>
      <c r="G14040">
        <v>18078.7599999999</v>
      </c>
    </row>
    <row r="14041" spans="4:7" x14ac:dyDescent="0.25">
      <c r="F14041" t="s">
        <v>11</v>
      </c>
      <c r="G14041">
        <v>273335.71999999898</v>
      </c>
    </row>
    <row r="14042" spans="4:7" x14ac:dyDescent="0.25">
      <c r="F14042" t="s">
        <v>12</v>
      </c>
      <c r="G14042">
        <v>680615.71999999904</v>
      </c>
    </row>
    <row r="14043" spans="4:7" x14ac:dyDescent="0.25">
      <c r="F14043" t="s">
        <v>83</v>
      </c>
      <c r="G14043">
        <v>449100</v>
      </c>
    </row>
    <row r="14044" spans="4:7" x14ac:dyDescent="0.25">
      <c r="F14044" t="s">
        <v>13</v>
      </c>
      <c r="G14044">
        <v>480</v>
      </c>
    </row>
    <row r="14045" spans="4:7" x14ac:dyDescent="0.25">
      <c r="F14045" t="s">
        <v>14</v>
      </c>
      <c r="G14045">
        <v>1569218.78</v>
      </c>
    </row>
    <row r="14046" spans="4:7" x14ac:dyDescent="0.25">
      <c r="F14046" t="s">
        <v>15</v>
      </c>
      <c r="G14046">
        <v>40</v>
      </c>
    </row>
    <row r="14047" spans="4:7" x14ac:dyDescent="0.25">
      <c r="F14047" t="s">
        <v>233</v>
      </c>
      <c r="G14047">
        <v>5321.7299999999896</v>
      </c>
    </row>
    <row r="14048" spans="4:7" x14ac:dyDescent="0.25">
      <c r="F14048" t="s">
        <v>234</v>
      </c>
      <c r="G14048">
        <v>4087.3699999999899</v>
      </c>
    </row>
    <row r="14049" spans="6:7" x14ac:dyDescent="0.25">
      <c r="F14049" t="s">
        <v>16</v>
      </c>
      <c r="G14049">
        <v>2595.9699999999898</v>
      </c>
    </row>
    <row r="14050" spans="6:7" x14ac:dyDescent="0.25">
      <c r="F14050" t="s">
        <v>17</v>
      </c>
      <c r="G14050">
        <v>372804</v>
      </c>
    </row>
    <row r="14051" spans="6:7" x14ac:dyDescent="0.25">
      <c r="F14051" t="s">
        <v>18</v>
      </c>
      <c r="G14051">
        <v>5109.3</v>
      </c>
    </row>
    <row r="14052" spans="6:7" x14ac:dyDescent="0.25">
      <c r="F14052" t="s">
        <v>84</v>
      </c>
      <c r="G14052">
        <v>1644.48</v>
      </c>
    </row>
    <row r="14053" spans="6:7" x14ac:dyDescent="0.25">
      <c r="F14053" t="s">
        <v>87</v>
      </c>
      <c r="G14053">
        <v>143216.70000000001</v>
      </c>
    </row>
    <row r="14054" spans="6:7" x14ac:dyDescent="0.25">
      <c r="F14054" t="s">
        <v>414</v>
      </c>
      <c r="G14054">
        <v>3840</v>
      </c>
    </row>
    <row r="14055" spans="6:7" x14ac:dyDescent="0.25">
      <c r="F14055" t="s">
        <v>19</v>
      </c>
      <c r="G14055">
        <v>158500</v>
      </c>
    </row>
    <row r="14056" spans="6:7" x14ac:dyDescent="0.25">
      <c r="F14056" t="s">
        <v>20</v>
      </c>
      <c r="G14056">
        <v>520</v>
      </c>
    </row>
    <row r="14057" spans="6:7" x14ac:dyDescent="0.25">
      <c r="F14057" t="s">
        <v>21</v>
      </c>
      <c r="G14057">
        <v>1420.53</v>
      </c>
    </row>
    <row r="14058" spans="6:7" x14ac:dyDescent="0.25">
      <c r="F14058" t="s">
        <v>22</v>
      </c>
      <c r="G14058">
        <v>6863.81</v>
      </c>
    </row>
    <row r="14059" spans="6:7" x14ac:dyDescent="0.25">
      <c r="F14059" t="s">
        <v>23</v>
      </c>
      <c r="G14059">
        <v>1634.3199999999899</v>
      </c>
    </row>
    <row r="14060" spans="6:7" x14ac:dyDescent="0.25">
      <c r="F14060" t="s">
        <v>72</v>
      </c>
      <c r="G14060">
        <v>1678</v>
      </c>
    </row>
    <row r="14061" spans="6:7" x14ac:dyDescent="0.25">
      <c r="F14061" t="s">
        <v>74</v>
      </c>
      <c r="G14061">
        <v>600</v>
      </c>
    </row>
    <row r="14062" spans="6:7" x14ac:dyDescent="0.25">
      <c r="F14062" t="s">
        <v>75</v>
      </c>
      <c r="G14062">
        <v>60.27</v>
      </c>
    </row>
    <row r="14063" spans="6:7" x14ac:dyDescent="0.25">
      <c r="F14063" t="s">
        <v>25</v>
      </c>
      <c r="G14063">
        <v>326.8</v>
      </c>
    </row>
    <row r="14064" spans="6:7" x14ac:dyDescent="0.25">
      <c r="F14064" t="s">
        <v>26</v>
      </c>
      <c r="G14064">
        <v>5650.1499999999896</v>
      </c>
    </row>
    <row r="14065" spans="6:7" x14ac:dyDescent="0.25">
      <c r="F14065" t="s">
        <v>124</v>
      </c>
      <c r="G14065">
        <v>87874.869999999893</v>
      </c>
    </row>
    <row r="14066" spans="6:7" x14ac:dyDescent="0.25">
      <c r="F14066" t="s">
        <v>125</v>
      </c>
      <c r="G14066">
        <v>14336.549999999899</v>
      </c>
    </row>
    <row r="14067" spans="6:7" x14ac:dyDescent="0.25">
      <c r="F14067" t="s">
        <v>28</v>
      </c>
      <c r="G14067">
        <v>32800</v>
      </c>
    </row>
    <row r="14068" spans="6:7" x14ac:dyDescent="0.25">
      <c r="F14068" t="s">
        <v>33</v>
      </c>
      <c r="G14068">
        <v>2551.4</v>
      </c>
    </row>
    <row r="14069" spans="6:7" x14ac:dyDescent="0.25">
      <c r="F14069" t="s">
        <v>34</v>
      </c>
      <c r="G14069">
        <v>1446</v>
      </c>
    </row>
    <row r="14070" spans="6:7" x14ac:dyDescent="0.25">
      <c r="F14070" t="s">
        <v>38</v>
      </c>
      <c r="G14070">
        <v>3320</v>
      </c>
    </row>
    <row r="14071" spans="6:7" x14ac:dyDescent="0.25">
      <c r="F14071" t="s">
        <v>39</v>
      </c>
      <c r="G14071">
        <v>3600</v>
      </c>
    </row>
    <row r="14072" spans="6:7" x14ac:dyDescent="0.25">
      <c r="F14072" t="s">
        <v>131</v>
      </c>
      <c r="G14072">
        <v>307181.2</v>
      </c>
    </row>
    <row r="14073" spans="6:7" x14ac:dyDescent="0.25">
      <c r="F14073" t="s">
        <v>97</v>
      </c>
      <c r="G14073">
        <v>1900</v>
      </c>
    </row>
    <row r="14074" spans="6:7" x14ac:dyDescent="0.25">
      <c r="F14074" t="s">
        <v>134</v>
      </c>
      <c r="G14074">
        <v>223340.739999999</v>
      </c>
    </row>
    <row r="14075" spans="6:7" x14ac:dyDescent="0.25">
      <c r="F14075" t="s">
        <v>111</v>
      </c>
      <c r="G14075">
        <v>35323.449999999903</v>
      </c>
    </row>
    <row r="14076" spans="6:7" x14ac:dyDescent="0.25">
      <c r="F14076" t="s">
        <v>137</v>
      </c>
      <c r="G14076">
        <v>4560</v>
      </c>
    </row>
    <row r="14077" spans="6:7" x14ac:dyDescent="0.25">
      <c r="F14077" t="s">
        <v>112</v>
      </c>
      <c r="G14077">
        <v>5232.1999999999898</v>
      </c>
    </row>
    <row r="14078" spans="6:7" x14ac:dyDescent="0.25">
      <c r="F14078" t="s">
        <v>113</v>
      </c>
      <c r="G14078">
        <v>500</v>
      </c>
    </row>
    <row r="14079" spans="6:7" x14ac:dyDescent="0.25">
      <c r="F14079" t="s">
        <v>7</v>
      </c>
      <c r="G14079">
        <v>0</v>
      </c>
    </row>
    <row r="14080" spans="6:7" x14ac:dyDescent="0.25">
      <c r="F14080" t="s">
        <v>45</v>
      </c>
      <c r="G14080">
        <v>0</v>
      </c>
    </row>
    <row r="14081" spans="5:7" x14ac:dyDescent="0.25">
      <c r="E14081" t="s">
        <v>1734</v>
      </c>
      <c r="G14081">
        <v>14568636.419999994</v>
      </c>
    </row>
    <row r="14082" spans="5:7" x14ac:dyDescent="0.25">
      <c r="E14082" t="s">
        <v>932</v>
      </c>
      <c r="F14082" t="s">
        <v>46</v>
      </c>
      <c r="G14082">
        <v>-148000</v>
      </c>
    </row>
    <row r="14083" spans="5:7" x14ac:dyDescent="0.25">
      <c r="F14083" t="s">
        <v>47</v>
      </c>
      <c r="G14083">
        <v>148000</v>
      </c>
    </row>
    <row r="14084" spans="5:7" x14ac:dyDescent="0.25">
      <c r="F14084" t="s">
        <v>48</v>
      </c>
      <c r="G14084">
        <v>-148000</v>
      </c>
    </row>
    <row r="14085" spans="5:7" x14ac:dyDescent="0.25">
      <c r="E14085" t="s">
        <v>1634</v>
      </c>
      <c r="G14085">
        <v>-148000</v>
      </c>
    </row>
    <row r="14086" spans="5:7" x14ac:dyDescent="0.25">
      <c r="E14086" t="s">
        <v>931</v>
      </c>
      <c r="F14086" t="s">
        <v>98</v>
      </c>
      <c r="G14086">
        <v>0</v>
      </c>
    </row>
    <row r="14087" spans="5:7" x14ac:dyDescent="0.25">
      <c r="F14087" t="s">
        <v>140</v>
      </c>
      <c r="G14087">
        <v>0</v>
      </c>
    </row>
    <row r="14088" spans="5:7" x14ac:dyDescent="0.25">
      <c r="F14088" t="s">
        <v>214</v>
      </c>
      <c r="G14088">
        <v>121882.00999999901</v>
      </c>
    </row>
    <row r="14089" spans="5:7" x14ac:dyDescent="0.25">
      <c r="F14089" t="s">
        <v>79</v>
      </c>
      <c r="G14089">
        <v>4400</v>
      </c>
    </row>
    <row r="14090" spans="5:7" x14ac:dyDescent="0.25">
      <c r="F14090" t="s">
        <v>52</v>
      </c>
      <c r="G14090">
        <v>36775</v>
      </c>
    </row>
    <row r="14091" spans="5:7" x14ac:dyDescent="0.25">
      <c r="F14091" t="s">
        <v>142</v>
      </c>
      <c r="G14091">
        <v>18131.48</v>
      </c>
    </row>
    <row r="14092" spans="5:7" x14ac:dyDescent="0.25">
      <c r="F14092" t="s">
        <v>80</v>
      </c>
      <c r="G14092">
        <v>69950</v>
      </c>
    </row>
    <row r="14093" spans="5:7" x14ac:dyDescent="0.25">
      <c r="F14093" t="s">
        <v>595</v>
      </c>
      <c r="G14093">
        <v>33676.720000000001</v>
      </c>
    </row>
    <row r="14094" spans="5:7" x14ac:dyDescent="0.25">
      <c r="F14094" t="s">
        <v>260</v>
      </c>
      <c r="G14094">
        <v>4490</v>
      </c>
    </row>
    <row r="14095" spans="5:7" x14ac:dyDescent="0.25">
      <c r="F14095" t="s">
        <v>216</v>
      </c>
      <c r="G14095">
        <v>-17266.619999999901</v>
      </c>
    </row>
    <row r="14096" spans="5:7" x14ac:dyDescent="0.25">
      <c r="F14096" t="s">
        <v>81</v>
      </c>
      <c r="G14096">
        <v>-4400</v>
      </c>
    </row>
    <row r="14097" spans="6:7" x14ac:dyDescent="0.25">
      <c r="F14097" t="s">
        <v>57</v>
      </c>
      <c r="G14097">
        <v>-21762.889999999901</v>
      </c>
    </row>
    <row r="14098" spans="6:7" x14ac:dyDescent="0.25">
      <c r="F14098" t="s">
        <v>148</v>
      </c>
      <c r="G14098">
        <v>-15445.66</v>
      </c>
    </row>
    <row r="14099" spans="6:7" x14ac:dyDescent="0.25">
      <c r="F14099" t="s">
        <v>82</v>
      </c>
      <c r="G14099">
        <v>-5978.67</v>
      </c>
    </row>
    <row r="14100" spans="6:7" x14ac:dyDescent="0.25">
      <c r="F14100" t="s">
        <v>596</v>
      </c>
      <c r="G14100">
        <v>-14918.04</v>
      </c>
    </row>
    <row r="14101" spans="6:7" x14ac:dyDescent="0.25">
      <c r="F14101" t="s">
        <v>267</v>
      </c>
      <c r="G14101">
        <v>-2594.23</v>
      </c>
    </row>
    <row r="14102" spans="6:7" x14ac:dyDescent="0.25">
      <c r="F14102" t="s">
        <v>219</v>
      </c>
      <c r="G14102">
        <v>2437.6399999999899</v>
      </c>
    </row>
    <row r="14103" spans="6:7" x14ac:dyDescent="0.25">
      <c r="F14103" t="s">
        <v>60</v>
      </c>
      <c r="G14103">
        <v>1948.6199999999899</v>
      </c>
    </row>
    <row r="14104" spans="6:7" x14ac:dyDescent="0.25">
      <c r="F14104" t="s">
        <v>156</v>
      </c>
      <c r="G14104">
        <v>605.66999999999905</v>
      </c>
    </row>
    <row r="14105" spans="6:7" x14ac:dyDescent="0.25">
      <c r="F14105" t="s">
        <v>105</v>
      </c>
      <c r="G14105">
        <v>5978.67</v>
      </c>
    </row>
    <row r="14106" spans="6:7" x14ac:dyDescent="0.25">
      <c r="F14106" t="s">
        <v>598</v>
      </c>
      <c r="G14106">
        <v>886.19</v>
      </c>
    </row>
    <row r="14107" spans="6:7" x14ac:dyDescent="0.25">
      <c r="F14107" t="s">
        <v>273</v>
      </c>
      <c r="G14107">
        <v>149.66999999999899</v>
      </c>
    </row>
    <row r="14108" spans="6:7" x14ac:dyDescent="0.25">
      <c r="F14108" t="s">
        <v>8</v>
      </c>
      <c r="G14108">
        <v>85175183.090000004</v>
      </c>
    </row>
    <row r="14109" spans="6:7" x14ac:dyDescent="0.25">
      <c r="F14109" t="s">
        <v>62</v>
      </c>
      <c r="G14109">
        <v>0</v>
      </c>
    </row>
    <row r="14110" spans="6:7" x14ac:dyDescent="0.25">
      <c r="F14110" t="s">
        <v>7</v>
      </c>
      <c r="G14110">
        <v>0</v>
      </c>
    </row>
    <row r="14111" spans="6:7" x14ac:dyDescent="0.25">
      <c r="F14111" t="s">
        <v>455</v>
      </c>
      <c r="G14111">
        <v>-55.74</v>
      </c>
    </row>
    <row r="14112" spans="6:7" x14ac:dyDescent="0.25">
      <c r="F14112" t="s">
        <v>591</v>
      </c>
      <c r="G14112">
        <v>-1414.88</v>
      </c>
    </row>
    <row r="14113" spans="5:7" x14ac:dyDescent="0.25">
      <c r="F14113" t="s">
        <v>63</v>
      </c>
      <c r="G14113">
        <v>-2934.0799999999899</v>
      </c>
    </row>
    <row r="14114" spans="5:7" x14ac:dyDescent="0.25">
      <c r="F14114" t="s">
        <v>109</v>
      </c>
      <c r="G14114">
        <v>-48600</v>
      </c>
    </row>
    <row r="14115" spans="5:7" x14ac:dyDescent="0.25">
      <c r="F14115" t="s">
        <v>593</v>
      </c>
      <c r="G14115">
        <v>-69950</v>
      </c>
    </row>
    <row r="14116" spans="5:7" x14ac:dyDescent="0.25">
      <c r="F14116" t="s">
        <v>64</v>
      </c>
      <c r="G14116">
        <v>-1366</v>
      </c>
    </row>
    <row r="14117" spans="5:7" x14ac:dyDescent="0.25">
      <c r="F14117" t="s">
        <v>532</v>
      </c>
      <c r="G14117">
        <v>-1603</v>
      </c>
    </row>
    <row r="14118" spans="5:7" x14ac:dyDescent="0.25">
      <c r="F14118" t="s">
        <v>117</v>
      </c>
      <c r="G14118">
        <v>-7679.4499999999898</v>
      </c>
    </row>
    <row r="14119" spans="5:7" x14ac:dyDescent="0.25">
      <c r="F14119" t="s">
        <v>65</v>
      </c>
      <c r="G14119">
        <v>0</v>
      </c>
    </row>
    <row r="14120" spans="5:7" x14ac:dyDescent="0.25">
      <c r="F14120" t="s">
        <v>66</v>
      </c>
      <c r="G14120">
        <v>-14948.7</v>
      </c>
    </row>
    <row r="14121" spans="5:7" x14ac:dyDescent="0.25">
      <c r="E14121" t="s">
        <v>1581</v>
      </c>
      <c r="G14121">
        <v>85245576.800000012</v>
      </c>
    </row>
    <row r="14122" spans="5:7" x14ac:dyDescent="0.25">
      <c r="E14122" t="s">
        <v>935</v>
      </c>
      <c r="F14122" t="s">
        <v>327</v>
      </c>
      <c r="G14122">
        <v>16680000</v>
      </c>
    </row>
    <row r="14123" spans="5:7" x14ac:dyDescent="0.25">
      <c r="F14123" t="s">
        <v>214</v>
      </c>
      <c r="G14123">
        <v>20214000</v>
      </c>
    </row>
    <row r="14124" spans="5:7" x14ac:dyDescent="0.25">
      <c r="F14124" t="s">
        <v>141</v>
      </c>
      <c r="G14124">
        <v>279000</v>
      </c>
    </row>
    <row r="14125" spans="5:7" x14ac:dyDescent="0.25">
      <c r="F14125" t="s">
        <v>330</v>
      </c>
      <c r="G14125">
        <v>-1575535.58</v>
      </c>
    </row>
    <row r="14126" spans="5:7" x14ac:dyDescent="0.25">
      <c r="F14126" t="s">
        <v>216</v>
      </c>
      <c r="G14126">
        <v>-3234240</v>
      </c>
    </row>
    <row r="14127" spans="5:7" x14ac:dyDescent="0.25">
      <c r="F14127" t="s">
        <v>147</v>
      </c>
      <c r="G14127">
        <v>-37665</v>
      </c>
    </row>
    <row r="14128" spans="5:7" x14ac:dyDescent="0.25">
      <c r="F14128" t="s">
        <v>333</v>
      </c>
      <c r="G14128">
        <v>196161.88</v>
      </c>
    </row>
    <row r="14129" spans="5:7" x14ac:dyDescent="0.25">
      <c r="F14129" t="s">
        <v>219</v>
      </c>
      <c r="G14129">
        <v>404280</v>
      </c>
    </row>
    <row r="14130" spans="5:7" x14ac:dyDescent="0.25">
      <c r="F14130" t="s">
        <v>153</v>
      </c>
      <c r="G14130">
        <v>5580</v>
      </c>
    </row>
    <row r="14131" spans="5:7" x14ac:dyDescent="0.25">
      <c r="F14131" t="s">
        <v>202</v>
      </c>
      <c r="G14131">
        <v>-32265974.73</v>
      </c>
    </row>
    <row r="14132" spans="5:7" x14ac:dyDescent="0.25">
      <c r="F14132" t="s">
        <v>7</v>
      </c>
      <c r="G14132">
        <v>0</v>
      </c>
    </row>
    <row r="14133" spans="5:7" x14ac:dyDescent="0.25">
      <c r="F14133" t="s">
        <v>65</v>
      </c>
      <c r="G14133">
        <v>0</v>
      </c>
    </row>
    <row r="14134" spans="5:7" x14ac:dyDescent="0.25">
      <c r="F14134" t="s">
        <v>197</v>
      </c>
      <c r="G14134">
        <v>-139471.649999999</v>
      </c>
    </row>
    <row r="14135" spans="5:7" x14ac:dyDescent="0.25">
      <c r="E14135" t="s">
        <v>1724</v>
      </c>
      <c r="G14135">
        <v>526134.92000000132</v>
      </c>
    </row>
    <row r="14136" spans="5:7" x14ac:dyDescent="0.25">
      <c r="E14136" t="s">
        <v>983</v>
      </c>
      <c r="F14136" t="s">
        <v>221</v>
      </c>
      <c r="G14136">
        <v>124610</v>
      </c>
    </row>
    <row r="14137" spans="5:7" x14ac:dyDescent="0.25">
      <c r="F14137" t="s">
        <v>131</v>
      </c>
      <c r="G14137">
        <v>72300</v>
      </c>
    </row>
    <row r="14138" spans="5:7" x14ac:dyDescent="0.25">
      <c r="F14138" t="s">
        <v>222</v>
      </c>
      <c r="G14138">
        <v>5000</v>
      </c>
    </row>
    <row r="14139" spans="5:7" x14ac:dyDescent="0.25">
      <c r="F14139" t="s">
        <v>435</v>
      </c>
      <c r="G14139">
        <v>199000</v>
      </c>
    </row>
    <row r="14140" spans="5:7" x14ac:dyDescent="0.25">
      <c r="F14140" t="s">
        <v>677</v>
      </c>
      <c r="G14140">
        <v>2800</v>
      </c>
    </row>
    <row r="14141" spans="5:7" x14ac:dyDescent="0.25">
      <c r="F14141" t="s">
        <v>252</v>
      </c>
      <c r="G14141">
        <v>77200</v>
      </c>
    </row>
    <row r="14142" spans="5:7" x14ac:dyDescent="0.25">
      <c r="F14142" t="s">
        <v>7</v>
      </c>
      <c r="G14142">
        <v>0</v>
      </c>
    </row>
    <row r="14143" spans="5:7" x14ac:dyDescent="0.25">
      <c r="E14143" t="s">
        <v>1740</v>
      </c>
      <c r="G14143">
        <v>480910</v>
      </c>
    </row>
    <row r="14144" spans="5:7" x14ac:dyDescent="0.25">
      <c r="E14144" t="s">
        <v>958</v>
      </c>
      <c r="F14144" t="s">
        <v>197</v>
      </c>
      <c r="G14144">
        <v>19980</v>
      </c>
    </row>
    <row r="14145" spans="3:7" x14ac:dyDescent="0.25">
      <c r="E14145" t="s">
        <v>2235</v>
      </c>
      <c r="G14145">
        <v>19980</v>
      </c>
    </row>
    <row r="14146" spans="3:7" x14ac:dyDescent="0.25">
      <c r="E14146" t="s">
        <v>964</v>
      </c>
      <c r="F14146" t="s">
        <v>197</v>
      </c>
      <c r="G14146">
        <v>119491.649999999</v>
      </c>
    </row>
    <row r="14147" spans="3:7" x14ac:dyDescent="0.25">
      <c r="E14147" t="s">
        <v>2236</v>
      </c>
      <c r="G14147">
        <v>119491.649999999</v>
      </c>
    </row>
    <row r="14148" spans="3:7" x14ac:dyDescent="0.25">
      <c r="D14148" t="s">
        <v>1681</v>
      </c>
      <c r="G14148">
        <v>100812729.78999998</v>
      </c>
    </row>
    <row r="14149" spans="3:7" x14ac:dyDescent="0.25">
      <c r="C14149" t="s">
        <v>1681</v>
      </c>
      <c r="G14149">
        <v>100878664.18999998</v>
      </c>
    </row>
    <row r="14150" spans="3:7" x14ac:dyDescent="0.25">
      <c r="C14150" t="s">
        <v>1056</v>
      </c>
      <c r="D14150" t="s">
        <v>1258</v>
      </c>
      <c r="E14150" t="s">
        <v>931</v>
      </c>
      <c r="F14150" t="s">
        <v>8</v>
      </c>
      <c r="G14150">
        <v>4000</v>
      </c>
    </row>
    <row r="14151" spans="3:7" x14ac:dyDescent="0.25">
      <c r="E14151" t="s">
        <v>1581</v>
      </c>
      <c r="G14151">
        <v>4000</v>
      </c>
    </row>
    <row r="14152" spans="3:7" x14ac:dyDescent="0.25">
      <c r="D14152" t="s">
        <v>2191</v>
      </c>
      <c r="G14152">
        <v>4000</v>
      </c>
    </row>
    <row r="14153" spans="3:7" x14ac:dyDescent="0.25">
      <c r="D14153" t="s">
        <v>1267</v>
      </c>
      <c r="E14153" t="s">
        <v>931</v>
      </c>
      <c r="F14153" t="s">
        <v>8</v>
      </c>
      <c r="G14153">
        <v>440</v>
      </c>
    </row>
    <row r="14154" spans="3:7" x14ac:dyDescent="0.25">
      <c r="E14154" t="s">
        <v>1581</v>
      </c>
      <c r="G14154">
        <v>440</v>
      </c>
    </row>
    <row r="14155" spans="3:7" x14ac:dyDescent="0.25">
      <c r="D14155" t="s">
        <v>2195</v>
      </c>
      <c r="G14155">
        <v>440</v>
      </c>
    </row>
    <row r="14156" spans="3:7" x14ac:dyDescent="0.25">
      <c r="D14156" t="s">
        <v>1056</v>
      </c>
      <c r="E14156" t="s">
        <v>982</v>
      </c>
      <c r="F14156" t="s">
        <v>9</v>
      </c>
      <c r="G14156">
        <v>3640894.58</v>
      </c>
    </row>
    <row r="14157" spans="3:7" x14ac:dyDescent="0.25">
      <c r="F14157" t="s">
        <v>10</v>
      </c>
      <c r="G14157">
        <v>5121.5600000000004</v>
      </c>
    </row>
    <row r="14158" spans="3:7" x14ac:dyDescent="0.25">
      <c r="F14158" t="s">
        <v>11</v>
      </c>
      <c r="G14158">
        <v>100653.87</v>
      </c>
    </row>
    <row r="14159" spans="3:7" x14ac:dyDescent="0.25">
      <c r="F14159" t="s">
        <v>12</v>
      </c>
      <c r="G14159">
        <v>249558.39</v>
      </c>
    </row>
    <row r="14160" spans="3:7" x14ac:dyDescent="0.25">
      <c r="F14160" t="s">
        <v>83</v>
      </c>
      <c r="G14160">
        <v>132500</v>
      </c>
    </row>
    <row r="14161" spans="6:7" x14ac:dyDescent="0.25">
      <c r="F14161" t="s">
        <v>615</v>
      </c>
      <c r="G14161">
        <v>4800</v>
      </c>
    </row>
    <row r="14162" spans="6:7" x14ac:dyDescent="0.25">
      <c r="F14162" t="s">
        <v>14</v>
      </c>
      <c r="G14162">
        <v>545006.98999999894</v>
      </c>
    </row>
    <row r="14163" spans="6:7" x14ac:dyDescent="0.25">
      <c r="F14163" t="s">
        <v>15</v>
      </c>
      <c r="G14163">
        <v>40</v>
      </c>
    </row>
    <row r="14164" spans="6:7" x14ac:dyDescent="0.25">
      <c r="F14164" t="s">
        <v>234</v>
      </c>
      <c r="G14164">
        <v>527.59</v>
      </c>
    </row>
    <row r="14165" spans="6:7" x14ac:dyDescent="0.25">
      <c r="F14165" t="s">
        <v>16</v>
      </c>
      <c r="G14165">
        <v>736.88</v>
      </c>
    </row>
    <row r="14166" spans="6:7" x14ac:dyDescent="0.25">
      <c r="F14166" t="s">
        <v>17</v>
      </c>
      <c r="G14166">
        <v>59541</v>
      </c>
    </row>
    <row r="14167" spans="6:7" x14ac:dyDescent="0.25">
      <c r="F14167" t="s">
        <v>18</v>
      </c>
      <c r="G14167">
        <v>905.95</v>
      </c>
    </row>
    <row r="14168" spans="6:7" x14ac:dyDescent="0.25">
      <c r="F14168" t="s">
        <v>84</v>
      </c>
      <c r="G14168">
        <v>1238.46</v>
      </c>
    </row>
    <row r="14169" spans="6:7" x14ac:dyDescent="0.25">
      <c r="F14169" t="s">
        <v>87</v>
      </c>
      <c r="G14169">
        <v>22252.32</v>
      </c>
    </row>
    <row r="14170" spans="6:7" x14ac:dyDescent="0.25">
      <c r="F14170" t="s">
        <v>19</v>
      </c>
      <c r="G14170">
        <v>56500</v>
      </c>
    </row>
    <row r="14171" spans="6:7" x14ac:dyDescent="0.25">
      <c r="F14171" t="s">
        <v>20</v>
      </c>
      <c r="G14171">
        <v>1317.5</v>
      </c>
    </row>
    <row r="14172" spans="6:7" x14ac:dyDescent="0.25">
      <c r="F14172" t="s">
        <v>21</v>
      </c>
      <c r="G14172">
        <v>2132</v>
      </c>
    </row>
    <row r="14173" spans="6:7" x14ac:dyDescent="0.25">
      <c r="F14173" t="s">
        <v>22</v>
      </c>
      <c r="G14173">
        <v>13303.58</v>
      </c>
    </row>
    <row r="14174" spans="6:7" x14ac:dyDescent="0.25">
      <c r="F14174" t="s">
        <v>23</v>
      </c>
      <c r="G14174">
        <v>4998.67</v>
      </c>
    </row>
    <row r="14175" spans="6:7" x14ac:dyDescent="0.25">
      <c r="F14175" t="s">
        <v>26</v>
      </c>
      <c r="G14175">
        <v>1717.2</v>
      </c>
    </row>
    <row r="14176" spans="6:7" x14ac:dyDescent="0.25">
      <c r="F14176" t="s">
        <v>124</v>
      </c>
      <c r="G14176">
        <v>27950.560000000001</v>
      </c>
    </row>
    <row r="14177" spans="5:7" x14ac:dyDescent="0.25">
      <c r="F14177" t="s">
        <v>125</v>
      </c>
      <c r="G14177">
        <v>439.75</v>
      </c>
    </row>
    <row r="14178" spans="5:7" x14ac:dyDescent="0.25">
      <c r="F14178" t="s">
        <v>28</v>
      </c>
      <c r="G14178">
        <v>21600</v>
      </c>
    </row>
    <row r="14179" spans="5:7" x14ac:dyDescent="0.25">
      <c r="F14179" t="s">
        <v>33</v>
      </c>
      <c r="G14179">
        <v>4023</v>
      </c>
    </row>
    <row r="14180" spans="5:7" x14ac:dyDescent="0.25">
      <c r="F14180" t="s">
        <v>34</v>
      </c>
      <c r="G14180">
        <v>5136</v>
      </c>
    </row>
    <row r="14181" spans="5:7" x14ac:dyDescent="0.25">
      <c r="F14181" t="s">
        <v>35</v>
      </c>
      <c r="G14181">
        <v>3612</v>
      </c>
    </row>
    <row r="14182" spans="5:7" x14ac:dyDescent="0.25">
      <c r="F14182" t="s">
        <v>37</v>
      </c>
      <c r="G14182">
        <v>228</v>
      </c>
    </row>
    <row r="14183" spans="5:7" x14ac:dyDescent="0.25">
      <c r="F14183" t="s">
        <v>38</v>
      </c>
      <c r="G14183">
        <v>3320</v>
      </c>
    </row>
    <row r="14184" spans="5:7" x14ac:dyDescent="0.25">
      <c r="F14184" t="s">
        <v>39</v>
      </c>
      <c r="G14184">
        <v>3518.5999999999899</v>
      </c>
    </row>
    <row r="14185" spans="5:7" x14ac:dyDescent="0.25">
      <c r="F14185" t="s">
        <v>131</v>
      </c>
      <c r="G14185">
        <v>262133.2</v>
      </c>
    </row>
    <row r="14186" spans="5:7" x14ac:dyDescent="0.25">
      <c r="F14186" t="s">
        <v>97</v>
      </c>
      <c r="G14186">
        <v>7800</v>
      </c>
    </row>
    <row r="14187" spans="5:7" x14ac:dyDescent="0.25">
      <c r="F14187" t="s">
        <v>134</v>
      </c>
      <c r="G14187">
        <v>441085</v>
      </c>
    </row>
    <row r="14188" spans="5:7" x14ac:dyDescent="0.25">
      <c r="F14188" t="s">
        <v>7</v>
      </c>
      <c r="G14188">
        <v>0</v>
      </c>
    </row>
    <row r="14189" spans="5:7" x14ac:dyDescent="0.25">
      <c r="F14189" t="s">
        <v>45</v>
      </c>
      <c r="G14189">
        <v>0</v>
      </c>
    </row>
    <row r="14190" spans="5:7" x14ac:dyDescent="0.25">
      <c r="E14190" t="s">
        <v>1734</v>
      </c>
      <c r="G14190">
        <v>5624592.6499999994</v>
      </c>
    </row>
    <row r="14191" spans="5:7" x14ac:dyDescent="0.25">
      <c r="E14191" t="s">
        <v>932</v>
      </c>
      <c r="F14191" t="s">
        <v>46</v>
      </c>
      <c r="G14191">
        <v>-61000</v>
      </c>
    </row>
    <row r="14192" spans="5:7" x14ac:dyDescent="0.25">
      <c r="F14192" t="s">
        <v>47</v>
      </c>
      <c r="G14192">
        <v>61000</v>
      </c>
    </row>
    <row r="14193" spans="5:7" x14ac:dyDescent="0.25">
      <c r="F14193" t="s">
        <v>48</v>
      </c>
      <c r="G14193">
        <v>-61000</v>
      </c>
    </row>
    <row r="14194" spans="5:7" x14ac:dyDescent="0.25">
      <c r="E14194" t="s">
        <v>1634</v>
      </c>
      <c r="G14194">
        <v>-61000</v>
      </c>
    </row>
    <row r="14195" spans="5:7" x14ac:dyDescent="0.25">
      <c r="E14195" t="s">
        <v>931</v>
      </c>
      <c r="F14195" t="s">
        <v>98</v>
      </c>
      <c r="G14195">
        <v>0</v>
      </c>
    </row>
    <row r="14196" spans="5:7" x14ac:dyDescent="0.25">
      <c r="F14196" t="s">
        <v>140</v>
      </c>
      <c r="G14196">
        <v>0</v>
      </c>
    </row>
    <row r="14197" spans="5:7" x14ac:dyDescent="0.25">
      <c r="F14197" t="s">
        <v>79</v>
      </c>
      <c r="G14197">
        <v>6336.14</v>
      </c>
    </row>
    <row r="14198" spans="5:7" x14ac:dyDescent="0.25">
      <c r="F14198" t="s">
        <v>52</v>
      </c>
      <c r="G14198">
        <v>49660</v>
      </c>
    </row>
    <row r="14199" spans="5:7" x14ac:dyDescent="0.25">
      <c r="F14199" t="s">
        <v>142</v>
      </c>
      <c r="G14199">
        <v>2000</v>
      </c>
    </row>
    <row r="14200" spans="5:7" x14ac:dyDescent="0.25">
      <c r="F14200" t="s">
        <v>436</v>
      </c>
      <c r="G14200">
        <v>2137.5</v>
      </c>
    </row>
    <row r="14201" spans="5:7" x14ac:dyDescent="0.25">
      <c r="F14201" t="s">
        <v>595</v>
      </c>
      <c r="G14201">
        <v>17946</v>
      </c>
    </row>
    <row r="14202" spans="5:7" x14ac:dyDescent="0.25">
      <c r="F14202" t="s">
        <v>101</v>
      </c>
      <c r="G14202">
        <v>9276</v>
      </c>
    </row>
    <row r="14203" spans="5:7" x14ac:dyDescent="0.25">
      <c r="F14203" t="s">
        <v>261</v>
      </c>
      <c r="G14203">
        <v>12162.51</v>
      </c>
    </row>
    <row r="14204" spans="5:7" x14ac:dyDescent="0.25">
      <c r="F14204" t="s">
        <v>81</v>
      </c>
      <c r="G14204">
        <v>-6336.14</v>
      </c>
    </row>
    <row r="14205" spans="5:7" x14ac:dyDescent="0.25">
      <c r="F14205" t="s">
        <v>57</v>
      </c>
      <c r="G14205">
        <v>-49660</v>
      </c>
    </row>
    <row r="14206" spans="5:7" x14ac:dyDescent="0.25">
      <c r="F14206" t="s">
        <v>148</v>
      </c>
      <c r="G14206">
        <v>-2000</v>
      </c>
    </row>
    <row r="14207" spans="5:7" x14ac:dyDescent="0.25">
      <c r="F14207" t="s">
        <v>437</v>
      </c>
      <c r="G14207">
        <v>-2137.5</v>
      </c>
    </row>
    <row r="14208" spans="5:7" x14ac:dyDescent="0.25">
      <c r="F14208" t="s">
        <v>596</v>
      </c>
      <c r="G14208">
        <v>-8067.81</v>
      </c>
    </row>
    <row r="14209" spans="5:7" x14ac:dyDescent="0.25">
      <c r="F14209" t="s">
        <v>104</v>
      </c>
      <c r="G14209">
        <v>-4306.6000000000004</v>
      </c>
    </row>
    <row r="14210" spans="5:7" x14ac:dyDescent="0.25">
      <c r="F14210" t="s">
        <v>268</v>
      </c>
      <c r="G14210">
        <v>-6385.3</v>
      </c>
    </row>
    <row r="14211" spans="5:7" x14ac:dyDescent="0.25">
      <c r="F14211" t="s">
        <v>60</v>
      </c>
      <c r="G14211">
        <v>161.539999999999</v>
      </c>
    </row>
    <row r="14212" spans="5:7" x14ac:dyDescent="0.25">
      <c r="F14212" t="s">
        <v>598</v>
      </c>
      <c r="G14212">
        <v>472.25999999999902</v>
      </c>
    </row>
    <row r="14213" spans="5:7" x14ac:dyDescent="0.25">
      <c r="F14213" t="s">
        <v>107</v>
      </c>
      <c r="G14213">
        <v>309.19999999999902</v>
      </c>
    </row>
    <row r="14214" spans="5:7" x14ac:dyDescent="0.25">
      <c r="F14214" t="s">
        <v>275</v>
      </c>
      <c r="G14214">
        <v>304.08999999999901</v>
      </c>
    </row>
    <row r="14215" spans="5:7" x14ac:dyDescent="0.25">
      <c r="F14215" t="s">
        <v>8</v>
      </c>
      <c r="G14215">
        <v>31755943.32</v>
      </c>
    </row>
    <row r="14216" spans="5:7" x14ac:dyDescent="0.25">
      <c r="F14216" t="s">
        <v>62</v>
      </c>
      <c r="G14216">
        <v>0</v>
      </c>
    </row>
    <row r="14217" spans="5:7" x14ac:dyDescent="0.25">
      <c r="F14217" t="s">
        <v>7</v>
      </c>
      <c r="G14217">
        <v>0</v>
      </c>
    </row>
    <row r="14218" spans="5:7" x14ac:dyDescent="0.25">
      <c r="F14218" t="s">
        <v>591</v>
      </c>
      <c r="G14218">
        <v>-371.13999999999902</v>
      </c>
    </row>
    <row r="14219" spans="5:7" x14ac:dyDescent="0.25">
      <c r="F14219" t="s">
        <v>109</v>
      </c>
      <c r="G14219">
        <v>-39300</v>
      </c>
    </row>
    <row r="14220" spans="5:7" x14ac:dyDescent="0.25">
      <c r="F14220" t="s">
        <v>64</v>
      </c>
      <c r="G14220">
        <v>-489</v>
      </c>
    </row>
    <row r="14221" spans="5:7" x14ac:dyDescent="0.25">
      <c r="F14221" t="s">
        <v>65</v>
      </c>
      <c r="G14221">
        <v>0</v>
      </c>
    </row>
    <row r="14222" spans="5:7" x14ac:dyDescent="0.25">
      <c r="E14222" t="s">
        <v>1581</v>
      </c>
      <c r="G14222">
        <v>31737655.07</v>
      </c>
    </row>
    <row r="14223" spans="5:7" x14ac:dyDescent="0.25">
      <c r="E14223" t="s">
        <v>935</v>
      </c>
      <c r="F14223" t="s">
        <v>327</v>
      </c>
      <c r="G14223">
        <v>4000000</v>
      </c>
    </row>
    <row r="14224" spans="5:7" x14ac:dyDescent="0.25">
      <c r="F14224" t="s">
        <v>214</v>
      </c>
      <c r="G14224">
        <v>25464000</v>
      </c>
    </row>
    <row r="14225" spans="5:7" x14ac:dyDescent="0.25">
      <c r="F14225" t="s">
        <v>330</v>
      </c>
      <c r="G14225">
        <v>-385814.88</v>
      </c>
    </row>
    <row r="14226" spans="5:7" x14ac:dyDescent="0.25">
      <c r="F14226" t="s">
        <v>216</v>
      </c>
      <c r="G14226">
        <v>-4074240</v>
      </c>
    </row>
    <row r="14227" spans="5:7" x14ac:dyDescent="0.25">
      <c r="F14227" t="s">
        <v>333</v>
      </c>
      <c r="G14227">
        <v>48189.139999999898</v>
      </c>
    </row>
    <row r="14228" spans="5:7" x14ac:dyDescent="0.25">
      <c r="F14228" t="s">
        <v>219</v>
      </c>
      <c r="G14228">
        <v>509280</v>
      </c>
    </row>
    <row r="14229" spans="5:7" x14ac:dyDescent="0.25">
      <c r="F14229" t="s">
        <v>202</v>
      </c>
      <c r="G14229">
        <v>-24981564.350000001</v>
      </c>
    </row>
    <row r="14230" spans="5:7" x14ac:dyDescent="0.25">
      <c r="F14230" t="s">
        <v>7</v>
      </c>
      <c r="G14230">
        <v>0</v>
      </c>
    </row>
    <row r="14231" spans="5:7" x14ac:dyDescent="0.25">
      <c r="F14231" t="s">
        <v>197</v>
      </c>
      <c r="G14231">
        <v>-230455.97</v>
      </c>
    </row>
    <row r="14232" spans="5:7" x14ac:dyDescent="0.25">
      <c r="E14232" t="s">
        <v>1724</v>
      </c>
      <c r="G14232">
        <v>349393.94000000018</v>
      </c>
    </row>
    <row r="14233" spans="5:7" x14ac:dyDescent="0.25">
      <c r="E14233" t="s">
        <v>983</v>
      </c>
      <c r="F14233" t="s">
        <v>258</v>
      </c>
      <c r="G14233">
        <v>15300</v>
      </c>
    </row>
    <row r="14234" spans="5:7" x14ac:dyDescent="0.25">
      <c r="F14234" t="s">
        <v>80</v>
      </c>
      <c r="G14234">
        <v>7328</v>
      </c>
    </row>
    <row r="14235" spans="5:7" x14ac:dyDescent="0.25">
      <c r="F14235" t="s">
        <v>265</v>
      </c>
      <c r="G14235">
        <v>-382.5</v>
      </c>
    </row>
    <row r="14236" spans="5:7" x14ac:dyDescent="0.25">
      <c r="F14236" t="s">
        <v>82</v>
      </c>
      <c r="G14236">
        <v>-183.19999999999899</v>
      </c>
    </row>
    <row r="14237" spans="5:7" x14ac:dyDescent="0.25">
      <c r="F14237" t="s">
        <v>131</v>
      </c>
      <c r="G14237">
        <v>222371.42</v>
      </c>
    </row>
    <row r="14238" spans="5:7" x14ac:dyDescent="0.25">
      <c r="F14238" t="s">
        <v>423</v>
      </c>
      <c r="G14238">
        <v>382.5</v>
      </c>
    </row>
    <row r="14239" spans="5:7" x14ac:dyDescent="0.25">
      <c r="F14239" t="s">
        <v>105</v>
      </c>
      <c r="G14239">
        <v>183.19999999999899</v>
      </c>
    </row>
    <row r="14240" spans="5:7" x14ac:dyDescent="0.25">
      <c r="F14240" t="s">
        <v>7</v>
      </c>
      <c r="G14240">
        <v>0</v>
      </c>
    </row>
    <row r="14241" spans="3:7" x14ac:dyDescent="0.25">
      <c r="E14241" t="s">
        <v>1740</v>
      </c>
      <c r="G14241">
        <v>244999.42</v>
      </c>
    </row>
    <row r="14242" spans="3:7" x14ac:dyDescent="0.25">
      <c r="E14242" t="s">
        <v>964</v>
      </c>
      <c r="F14242" t="s">
        <v>197</v>
      </c>
      <c r="G14242">
        <v>230455.97</v>
      </c>
    </row>
    <row r="14243" spans="3:7" x14ac:dyDescent="0.25">
      <c r="E14243" t="s">
        <v>2236</v>
      </c>
      <c r="G14243">
        <v>230455.97</v>
      </c>
    </row>
    <row r="14244" spans="3:7" x14ac:dyDescent="0.25">
      <c r="D14244" t="s">
        <v>1682</v>
      </c>
      <c r="G14244">
        <v>38126097.049999997</v>
      </c>
    </row>
    <row r="14245" spans="3:7" x14ac:dyDescent="0.25">
      <c r="C14245" t="s">
        <v>1682</v>
      </c>
      <c r="G14245">
        <v>38130537.049999997</v>
      </c>
    </row>
    <row r="14246" spans="3:7" x14ac:dyDescent="0.25">
      <c r="C14246" t="s">
        <v>1101</v>
      </c>
      <c r="D14246" t="s">
        <v>1258</v>
      </c>
      <c r="E14246" t="s">
        <v>931</v>
      </c>
      <c r="F14246" t="s">
        <v>8</v>
      </c>
      <c r="G14246">
        <v>6000</v>
      </c>
    </row>
    <row r="14247" spans="3:7" x14ac:dyDescent="0.25">
      <c r="E14247" t="s">
        <v>1581</v>
      </c>
      <c r="G14247">
        <v>6000</v>
      </c>
    </row>
    <row r="14248" spans="3:7" x14ac:dyDescent="0.25">
      <c r="D14248" t="s">
        <v>2191</v>
      </c>
      <c r="G14248">
        <v>6000</v>
      </c>
    </row>
    <row r="14249" spans="3:7" x14ac:dyDescent="0.25">
      <c r="D14249" t="s">
        <v>1101</v>
      </c>
      <c r="E14249" t="s">
        <v>982</v>
      </c>
      <c r="F14249" t="s">
        <v>9</v>
      </c>
      <c r="G14249">
        <v>5031898.4699999904</v>
      </c>
    </row>
    <row r="14250" spans="3:7" x14ac:dyDescent="0.25">
      <c r="F14250" t="s">
        <v>10</v>
      </c>
      <c r="G14250">
        <v>2179.9699999999898</v>
      </c>
    </row>
    <row r="14251" spans="3:7" x14ac:dyDescent="0.25">
      <c r="F14251" t="s">
        <v>11</v>
      </c>
      <c r="G14251">
        <v>182887.75</v>
      </c>
    </row>
    <row r="14252" spans="3:7" x14ac:dyDescent="0.25">
      <c r="F14252" t="s">
        <v>12</v>
      </c>
      <c r="G14252">
        <v>315487.87</v>
      </c>
    </row>
    <row r="14253" spans="3:7" x14ac:dyDescent="0.25">
      <c r="F14253" t="s">
        <v>83</v>
      </c>
      <c r="G14253">
        <v>180525.81</v>
      </c>
    </row>
    <row r="14254" spans="3:7" x14ac:dyDescent="0.25">
      <c r="F14254" t="s">
        <v>13</v>
      </c>
      <c r="G14254">
        <v>1160</v>
      </c>
    </row>
    <row r="14255" spans="3:7" x14ac:dyDescent="0.25">
      <c r="F14255" t="s">
        <v>14</v>
      </c>
      <c r="G14255">
        <v>812302.56</v>
      </c>
    </row>
    <row r="14256" spans="3:7" x14ac:dyDescent="0.25">
      <c r="F14256" t="s">
        <v>15</v>
      </c>
      <c r="G14256">
        <v>20</v>
      </c>
    </row>
    <row r="14257" spans="6:7" x14ac:dyDescent="0.25">
      <c r="F14257" t="s">
        <v>233</v>
      </c>
      <c r="G14257">
        <v>781.61</v>
      </c>
    </row>
    <row r="14258" spans="6:7" x14ac:dyDescent="0.25">
      <c r="F14258" t="s">
        <v>234</v>
      </c>
      <c r="G14258">
        <v>261.44999999999902</v>
      </c>
    </row>
    <row r="14259" spans="6:7" x14ac:dyDescent="0.25">
      <c r="F14259" t="s">
        <v>16</v>
      </c>
      <c r="G14259">
        <v>1938.1199999999899</v>
      </c>
    </row>
    <row r="14260" spans="6:7" x14ac:dyDescent="0.25">
      <c r="F14260" t="s">
        <v>17</v>
      </c>
      <c r="G14260">
        <v>158785.299999999</v>
      </c>
    </row>
    <row r="14261" spans="6:7" x14ac:dyDescent="0.25">
      <c r="F14261" t="s">
        <v>18</v>
      </c>
      <c r="G14261">
        <v>5861.4499999999898</v>
      </c>
    </row>
    <row r="14262" spans="6:7" x14ac:dyDescent="0.25">
      <c r="F14262" t="s">
        <v>84</v>
      </c>
      <c r="G14262">
        <v>732.89999999999895</v>
      </c>
    </row>
    <row r="14263" spans="6:7" x14ac:dyDescent="0.25">
      <c r="F14263" t="s">
        <v>86</v>
      </c>
      <c r="G14263">
        <v>36120</v>
      </c>
    </row>
    <row r="14264" spans="6:7" x14ac:dyDescent="0.25">
      <c r="F14264" t="s">
        <v>87</v>
      </c>
      <c r="G14264">
        <v>80810.919999999896</v>
      </c>
    </row>
    <row r="14265" spans="6:7" x14ac:dyDescent="0.25">
      <c r="F14265" t="s">
        <v>19</v>
      </c>
      <c r="G14265">
        <v>94500</v>
      </c>
    </row>
    <row r="14266" spans="6:7" x14ac:dyDescent="0.25">
      <c r="F14266" t="s">
        <v>20</v>
      </c>
      <c r="G14266">
        <v>4874</v>
      </c>
    </row>
    <row r="14267" spans="6:7" x14ac:dyDescent="0.25">
      <c r="F14267" t="s">
        <v>21</v>
      </c>
      <c r="G14267">
        <v>4399.3999999999896</v>
      </c>
    </row>
    <row r="14268" spans="6:7" x14ac:dyDescent="0.25">
      <c r="F14268" t="s">
        <v>22</v>
      </c>
      <c r="G14268">
        <v>14770.61</v>
      </c>
    </row>
    <row r="14269" spans="6:7" x14ac:dyDescent="0.25">
      <c r="F14269" t="s">
        <v>72</v>
      </c>
      <c r="G14269">
        <v>1872.4</v>
      </c>
    </row>
    <row r="14270" spans="6:7" x14ac:dyDescent="0.25">
      <c r="F14270" t="s">
        <v>73</v>
      </c>
      <c r="G14270">
        <v>17800</v>
      </c>
    </row>
    <row r="14271" spans="6:7" x14ac:dyDescent="0.25">
      <c r="F14271" t="s">
        <v>74</v>
      </c>
      <c r="G14271">
        <v>1250</v>
      </c>
    </row>
    <row r="14272" spans="6:7" x14ac:dyDescent="0.25">
      <c r="F14272" t="s">
        <v>75</v>
      </c>
      <c r="G14272">
        <v>389.77999999999901</v>
      </c>
    </row>
    <row r="14273" spans="6:7" x14ac:dyDescent="0.25">
      <c r="F14273" t="s">
        <v>25</v>
      </c>
      <c r="G14273">
        <v>91.45</v>
      </c>
    </row>
    <row r="14274" spans="6:7" x14ac:dyDescent="0.25">
      <c r="F14274" t="s">
        <v>26</v>
      </c>
      <c r="G14274">
        <v>1671.8</v>
      </c>
    </row>
    <row r="14275" spans="6:7" x14ac:dyDescent="0.25">
      <c r="F14275" t="s">
        <v>124</v>
      </c>
      <c r="G14275">
        <v>84470.85</v>
      </c>
    </row>
    <row r="14276" spans="6:7" x14ac:dyDescent="0.25">
      <c r="F14276" t="s">
        <v>125</v>
      </c>
      <c r="G14276">
        <v>43755</v>
      </c>
    </row>
    <row r="14277" spans="6:7" x14ac:dyDescent="0.25">
      <c r="F14277" t="s">
        <v>28</v>
      </c>
      <c r="G14277">
        <v>15000</v>
      </c>
    </row>
    <row r="14278" spans="6:7" x14ac:dyDescent="0.25">
      <c r="F14278" t="s">
        <v>38</v>
      </c>
      <c r="G14278">
        <v>2000</v>
      </c>
    </row>
    <row r="14279" spans="6:7" x14ac:dyDescent="0.25">
      <c r="F14279" t="s">
        <v>39</v>
      </c>
      <c r="G14279">
        <v>2500</v>
      </c>
    </row>
    <row r="14280" spans="6:7" x14ac:dyDescent="0.25">
      <c r="F14280" t="s">
        <v>131</v>
      </c>
      <c r="G14280">
        <v>226815.2</v>
      </c>
    </row>
    <row r="14281" spans="6:7" x14ac:dyDescent="0.25">
      <c r="F14281" t="s">
        <v>97</v>
      </c>
      <c r="G14281">
        <v>2902</v>
      </c>
    </row>
    <row r="14282" spans="6:7" x14ac:dyDescent="0.25">
      <c r="F14282" t="s">
        <v>134</v>
      </c>
      <c r="G14282">
        <v>352344.65</v>
      </c>
    </row>
    <row r="14283" spans="6:7" x14ac:dyDescent="0.25">
      <c r="F14283" t="s">
        <v>111</v>
      </c>
      <c r="G14283">
        <v>10970.86</v>
      </c>
    </row>
    <row r="14284" spans="6:7" x14ac:dyDescent="0.25">
      <c r="F14284" t="s">
        <v>137</v>
      </c>
      <c r="G14284">
        <v>2320</v>
      </c>
    </row>
    <row r="14285" spans="6:7" x14ac:dyDescent="0.25">
      <c r="F14285" t="s">
        <v>112</v>
      </c>
      <c r="G14285">
        <v>1475.8499999999899</v>
      </c>
    </row>
    <row r="14286" spans="6:7" x14ac:dyDescent="0.25">
      <c r="F14286" t="s">
        <v>658</v>
      </c>
      <c r="G14286">
        <v>1468.5</v>
      </c>
    </row>
    <row r="14287" spans="6:7" x14ac:dyDescent="0.25">
      <c r="F14287" t="s">
        <v>213</v>
      </c>
      <c r="G14287">
        <v>3000</v>
      </c>
    </row>
    <row r="14288" spans="6:7" x14ac:dyDescent="0.25">
      <c r="F14288" t="s">
        <v>7</v>
      </c>
      <c r="G14288">
        <v>0</v>
      </c>
    </row>
    <row r="14289" spans="5:7" x14ac:dyDescent="0.25">
      <c r="F14289" t="s">
        <v>45</v>
      </c>
      <c r="G14289">
        <v>0</v>
      </c>
    </row>
    <row r="14290" spans="5:7" x14ac:dyDescent="0.25">
      <c r="E14290" t="s">
        <v>1734</v>
      </c>
      <c r="G14290">
        <v>7702396.5299999919</v>
      </c>
    </row>
    <row r="14291" spans="5:7" x14ac:dyDescent="0.25">
      <c r="E14291" t="s">
        <v>932</v>
      </c>
      <c r="F14291" t="s">
        <v>46</v>
      </c>
      <c r="G14291">
        <v>-80000</v>
      </c>
    </row>
    <row r="14292" spans="5:7" x14ac:dyDescent="0.25">
      <c r="F14292" t="s">
        <v>47</v>
      </c>
      <c r="G14292">
        <v>80000</v>
      </c>
    </row>
    <row r="14293" spans="5:7" x14ac:dyDescent="0.25">
      <c r="F14293" t="s">
        <v>48</v>
      </c>
      <c r="G14293">
        <v>-80000</v>
      </c>
    </row>
    <row r="14294" spans="5:7" x14ac:dyDescent="0.25">
      <c r="E14294" t="s">
        <v>1634</v>
      </c>
      <c r="G14294">
        <v>-80000</v>
      </c>
    </row>
    <row r="14295" spans="5:7" x14ac:dyDescent="0.25">
      <c r="E14295" t="s">
        <v>931</v>
      </c>
      <c r="F14295" t="s">
        <v>98</v>
      </c>
      <c r="G14295">
        <v>0</v>
      </c>
    </row>
    <row r="14296" spans="5:7" x14ac:dyDescent="0.25">
      <c r="F14296" t="s">
        <v>140</v>
      </c>
      <c r="G14296">
        <v>0</v>
      </c>
    </row>
    <row r="14297" spans="5:7" x14ac:dyDescent="0.25">
      <c r="F14297" t="s">
        <v>79</v>
      </c>
      <c r="G14297">
        <v>9200</v>
      </c>
    </row>
    <row r="14298" spans="5:7" x14ac:dyDescent="0.25">
      <c r="F14298" t="s">
        <v>258</v>
      </c>
      <c r="G14298">
        <v>148080.35</v>
      </c>
    </row>
    <row r="14299" spans="5:7" x14ac:dyDescent="0.25">
      <c r="F14299" t="s">
        <v>52</v>
      </c>
      <c r="G14299">
        <v>215971.5</v>
      </c>
    </row>
    <row r="14300" spans="5:7" x14ac:dyDescent="0.25">
      <c r="F14300" t="s">
        <v>142</v>
      </c>
      <c r="G14300">
        <v>119353</v>
      </c>
    </row>
    <row r="14301" spans="5:7" x14ac:dyDescent="0.25">
      <c r="F14301" t="s">
        <v>143</v>
      </c>
      <c r="G14301">
        <v>2200</v>
      </c>
    </row>
    <row r="14302" spans="5:7" x14ac:dyDescent="0.25">
      <c r="F14302" t="s">
        <v>101</v>
      </c>
      <c r="G14302">
        <v>3276</v>
      </c>
    </row>
    <row r="14303" spans="5:7" x14ac:dyDescent="0.25">
      <c r="F14303" t="s">
        <v>145</v>
      </c>
      <c r="G14303">
        <v>18887.549999999901</v>
      </c>
    </row>
    <row r="14304" spans="5:7" x14ac:dyDescent="0.25">
      <c r="F14304" t="s">
        <v>81</v>
      </c>
      <c r="G14304">
        <v>-9200</v>
      </c>
    </row>
    <row r="14305" spans="6:7" x14ac:dyDescent="0.25">
      <c r="F14305" t="s">
        <v>265</v>
      </c>
      <c r="G14305">
        <v>-148080.35</v>
      </c>
    </row>
    <row r="14306" spans="6:7" x14ac:dyDescent="0.25">
      <c r="F14306" t="s">
        <v>57</v>
      </c>
      <c r="G14306">
        <v>-215971.5</v>
      </c>
    </row>
    <row r="14307" spans="6:7" x14ac:dyDescent="0.25">
      <c r="F14307" t="s">
        <v>148</v>
      </c>
      <c r="G14307">
        <v>-119060.69</v>
      </c>
    </row>
    <row r="14308" spans="6:7" x14ac:dyDescent="0.25">
      <c r="F14308" t="s">
        <v>149</v>
      </c>
      <c r="G14308">
        <v>-1071.05</v>
      </c>
    </row>
    <row r="14309" spans="6:7" x14ac:dyDescent="0.25">
      <c r="F14309" t="s">
        <v>104</v>
      </c>
      <c r="G14309">
        <v>-2056.5999999999899</v>
      </c>
    </row>
    <row r="14310" spans="6:7" x14ac:dyDescent="0.25">
      <c r="F14310" t="s">
        <v>151</v>
      </c>
      <c r="G14310">
        <v>-8945.0799999999908</v>
      </c>
    </row>
    <row r="14311" spans="6:7" x14ac:dyDescent="0.25">
      <c r="F14311" t="s">
        <v>423</v>
      </c>
      <c r="G14311">
        <v>4407.9899999999898</v>
      </c>
    </row>
    <row r="14312" spans="6:7" x14ac:dyDescent="0.25">
      <c r="F14312" t="s">
        <v>60</v>
      </c>
      <c r="G14312">
        <v>139.229999999999</v>
      </c>
    </row>
    <row r="14313" spans="6:7" x14ac:dyDescent="0.25">
      <c r="F14313" t="s">
        <v>156</v>
      </c>
      <c r="G14313">
        <v>292.31</v>
      </c>
    </row>
    <row r="14314" spans="6:7" x14ac:dyDescent="0.25">
      <c r="F14314" t="s">
        <v>157</v>
      </c>
      <c r="G14314">
        <v>57.899999999999899</v>
      </c>
    </row>
    <row r="14315" spans="6:7" x14ac:dyDescent="0.25">
      <c r="F14315" t="s">
        <v>107</v>
      </c>
      <c r="G14315">
        <v>109.2</v>
      </c>
    </row>
    <row r="14316" spans="6:7" x14ac:dyDescent="0.25">
      <c r="F14316" t="s">
        <v>159</v>
      </c>
      <c r="G14316">
        <v>472.20999999999901</v>
      </c>
    </row>
    <row r="14317" spans="6:7" x14ac:dyDescent="0.25">
      <c r="F14317" t="s">
        <v>8</v>
      </c>
      <c r="G14317">
        <v>45743082.270000003</v>
      </c>
    </row>
    <row r="14318" spans="6:7" x14ac:dyDescent="0.25">
      <c r="F14318" t="s">
        <v>62</v>
      </c>
      <c r="G14318">
        <v>0</v>
      </c>
    </row>
    <row r="14319" spans="6:7" x14ac:dyDescent="0.25">
      <c r="F14319" t="s">
        <v>7</v>
      </c>
      <c r="G14319">
        <v>0</v>
      </c>
    </row>
    <row r="14320" spans="6:7" x14ac:dyDescent="0.25">
      <c r="F14320" t="s">
        <v>109</v>
      </c>
      <c r="G14320">
        <v>-66900</v>
      </c>
    </row>
    <row r="14321" spans="5:7" x14ac:dyDescent="0.25">
      <c r="F14321" t="s">
        <v>64</v>
      </c>
      <c r="G14321">
        <v>-745</v>
      </c>
    </row>
    <row r="14322" spans="5:7" x14ac:dyDescent="0.25">
      <c r="F14322" t="s">
        <v>177</v>
      </c>
      <c r="G14322">
        <v>0</v>
      </c>
    </row>
    <row r="14323" spans="5:7" x14ac:dyDescent="0.25">
      <c r="F14323" t="s">
        <v>65</v>
      </c>
      <c r="G14323">
        <v>0</v>
      </c>
    </row>
    <row r="14324" spans="5:7" x14ac:dyDescent="0.25">
      <c r="E14324" t="s">
        <v>1581</v>
      </c>
      <c r="G14324">
        <v>45693499.240000002</v>
      </c>
    </row>
    <row r="14325" spans="5:7" x14ac:dyDescent="0.25">
      <c r="E14325" t="s">
        <v>935</v>
      </c>
      <c r="F14325" t="s">
        <v>327</v>
      </c>
      <c r="G14325">
        <v>6670000</v>
      </c>
    </row>
    <row r="14326" spans="5:7" x14ac:dyDescent="0.25">
      <c r="F14326" t="s">
        <v>214</v>
      </c>
      <c r="G14326">
        <v>29380000</v>
      </c>
    </row>
    <row r="14327" spans="5:7" x14ac:dyDescent="0.25">
      <c r="F14327" t="s">
        <v>330</v>
      </c>
      <c r="G14327">
        <v>-640359.80000000005</v>
      </c>
    </row>
    <row r="14328" spans="5:7" x14ac:dyDescent="0.25">
      <c r="F14328" t="s">
        <v>216</v>
      </c>
      <c r="G14328">
        <v>-4700800</v>
      </c>
    </row>
    <row r="14329" spans="5:7" x14ac:dyDescent="0.25">
      <c r="F14329" t="s">
        <v>333</v>
      </c>
      <c r="G14329">
        <v>79337.369999999893</v>
      </c>
    </row>
    <row r="14330" spans="5:7" x14ac:dyDescent="0.25">
      <c r="F14330" t="s">
        <v>219</v>
      </c>
      <c r="G14330">
        <v>587600</v>
      </c>
    </row>
    <row r="14331" spans="5:7" x14ac:dyDescent="0.25">
      <c r="F14331" t="s">
        <v>202</v>
      </c>
      <c r="G14331">
        <v>-30737204.670000002</v>
      </c>
    </row>
    <row r="14332" spans="5:7" x14ac:dyDescent="0.25">
      <c r="F14332" t="s">
        <v>7</v>
      </c>
      <c r="G14332">
        <v>0</v>
      </c>
    </row>
    <row r="14333" spans="5:7" x14ac:dyDescent="0.25">
      <c r="F14333" t="s">
        <v>65</v>
      </c>
      <c r="G14333">
        <v>0</v>
      </c>
    </row>
    <row r="14334" spans="5:7" x14ac:dyDescent="0.25">
      <c r="F14334" t="s">
        <v>197</v>
      </c>
      <c r="G14334">
        <v>-299562.7</v>
      </c>
    </row>
    <row r="14335" spans="5:7" x14ac:dyDescent="0.25">
      <c r="E14335" t="s">
        <v>1724</v>
      </c>
      <c r="G14335">
        <v>339010.20000000222</v>
      </c>
    </row>
    <row r="14336" spans="5:7" x14ac:dyDescent="0.25">
      <c r="E14336" t="s">
        <v>983</v>
      </c>
      <c r="F14336" t="s">
        <v>142</v>
      </c>
      <c r="G14336">
        <v>14950</v>
      </c>
    </row>
    <row r="14337" spans="3:7" x14ac:dyDescent="0.25">
      <c r="F14337" t="s">
        <v>80</v>
      </c>
      <c r="G14337">
        <v>21680</v>
      </c>
    </row>
    <row r="14338" spans="3:7" x14ac:dyDescent="0.25">
      <c r="F14338" t="s">
        <v>148</v>
      </c>
      <c r="G14338">
        <v>-95.829999999999899</v>
      </c>
    </row>
    <row r="14339" spans="3:7" x14ac:dyDescent="0.25">
      <c r="F14339" t="s">
        <v>82</v>
      </c>
      <c r="G14339">
        <v>-180.66</v>
      </c>
    </row>
    <row r="14340" spans="3:7" x14ac:dyDescent="0.25">
      <c r="F14340" t="s">
        <v>77</v>
      </c>
      <c r="G14340">
        <v>1900</v>
      </c>
    </row>
    <row r="14341" spans="3:7" x14ac:dyDescent="0.25">
      <c r="F14341" t="s">
        <v>252</v>
      </c>
      <c r="G14341">
        <v>70264</v>
      </c>
    </row>
    <row r="14342" spans="3:7" x14ac:dyDescent="0.25">
      <c r="F14342" t="s">
        <v>175</v>
      </c>
      <c r="G14342">
        <v>11322</v>
      </c>
    </row>
    <row r="14343" spans="3:7" x14ac:dyDescent="0.25">
      <c r="F14343" t="s">
        <v>156</v>
      </c>
      <c r="G14343">
        <v>95.829999999999899</v>
      </c>
    </row>
    <row r="14344" spans="3:7" x14ac:dyDescent="0.25">
      <c r="F14344" t="s">
        <v>105</v>
      </c>
      <c r="G14344">
        <v>180.66</v>
      </c>
    </row>
    <row r="14345" spans="3:7" x14ac:dyDescent="0.25">
      <c r="F14345" t="s">
        <v>7</v>
      </c>
      <c r="G14345">
        <v>0</v>
      </c>
    </row>
    <row r="14346" spans="3:7" x14ac:dyDescent="0.25">
      <c r="E14346" t="s">
        <v>1740</v>
      </c>
      <c r="G14346">
        <v>120116</v>
      </c>
    </row>
    <row r="14347" spans="3:7" x14ac:dyDescent="0.25">
      <c r="E14347" t="s">
        <v>964</v>
      </c>
      <c r="F14347" t="s">
        <v>197</v>
      </c>
      <c r="G14347">
        <v>299562.7</v>
      </c>
    </row>
    <row r="14348" spans="3:7" x14ac:dyDescent="0.25">
      <c r="E14348" t="s">
        <v>2236</v>
      </c>
      <c r="G14348">
        <v>299562.7</v>
      </c>
    </row>
    <row r="14349" spans="3:7" x14ac:dyDescent="0.25">
      <c r="D14349" t="s">
        <v>1683</v>
      </c>
      <c r="G14349">
        <v>54074584.670000002</v>
      </c>
    </row>
    <row r="14350" spans="3:7" x14ac:dyDescent="0.25">
      <c r="C14350" t="s">
        <v>1683</v>
      </c>
      <c r="G14350">
        <v>54080584.670000002</v>
      </c>
    </row>
    <row r="14351" spans="3:7" x14ac:dyDescent="0.25">
      <c r="C14351" t="s">
        <v>1102</v>
      </c>
      <c r="D14351" t="s">
        <v>1182</v>
      </c>
      <c r="E14351" t="s">
        <v>935</v>
      </c>
      <c r="F14351" t="s">
        <v>202</v>
      </c>
      <c r="G14351">
        <v>136800.5</v>
      </c>
    </row>
    <row r="14352" spans="3:7" x14ac:dyDescent="0.25">
      <c r="E14352" t="s">
        <v>1724</v>
      </c>
      <c r="G14352">
        <v>136800.5</v>
      </c>
    </row>
    <row r="14353" spans="4:7" x14ac:dyDescent="0.25">
      <c r="D14353" t="s">
        <v>1736</v>
      </c>
      <c r="G14353">
        <v>136800.5</v>
      </c>
    </row>
    <row r="14354" spans="4:7" x14ac:dyDescent="0.25">
      <c r="D14354" t="s">
        <v>1253</v>
      </c>
      <c r="E14354" t="s">
        <v>931</v>
      </c>
      <c r="F14354" t="s">
        <v>8</v>
      </c>
      <c r="G14354">
        <v>250309.799999999</v>
      </c>
    </row>
    <row r="14355" spans="4:7" x14ac:dyDescent="0.25">
      <c r="E14355" t="s">
        <v>1581</v>
      </c>
      <c r="G14355">
        <v>250309.799999999</v>
      </c>
    </row>
    <row r="14356" spans="4:7" x14ac:dyDescent="0.25">
      <c r="D14356" t="s">
        <v>1733</v>
      </c>
      <c r="G14356">
        <v>250309.799999999</v>
      </c>
    </row>
    <row r="14357" spans="4:7" x14ac:dyDescent="0.25">
      <c r="D14357" t="s">
        <v>1266</v>
      </c>
      <c r="E14357" t="s">
        <v>935</v>
      </c>
      <c r="F14357" t="s">
        <v>202</v>
      </c>
      <c r="G14357">
        <v>1594</v>
      </c>
    </row>
    <row r="14358" spans="4:7" x14ac:dyDescent="0.25">
      <c r="F14358" t="s">
        <v>197</v>
      </c>
      <c r="G14358">
        <v>-1594</v>
      </c>
    </row>
    <row r="14359" spans="4:7" x14ac:dyDescent="0.25">
      <c r="E14359" t="s">
        <v>1724</v>
      </c>
      <c r="G14359">
        <v>0</v>
      </c>
    </row>
    <row r="14360" spans="4:7" x14ac:dyDescent="0.25">
      <c r="E14360" t="s">
        <v>964</v>
      </c>
      <c r="F14360" t="s">
        <v>197</v>
      </c>
      <c r="G14360">
        <v>1594</v>
      </c>
    </row>
    <row r="14361" spans="4:7" x14ac:dyDescent="0.25">
      <c r="E14361" t="s">
        <v>2236</v>
      </c>
      <c r="G14361">
        <v>1594</v>
      </c>
    </row>
    <row r="14362" spans="4:7" x14ac:dyDescent="0.25">
      <c r="D14362" t="s">
        <v>2146</v>
      </c>
      <c r="G14362">
        <v>1594</v>
      </c>
    </row>
    <row r="14363" spans="4:7" x14ac:dyDescent="0.25">
      <c r="D14363" t="s">
        <v>1258</v>
      </c>
      <c r="E14363" t="s">
        <v>931</v>
      </c>
      <c r="F14363" t="s">
        <v>8</v>
      </c>
      <c r="G14363">
        <v>5000</v>
      </c>
    </row>
    <row r="14364" spans="4:7" x14ac:dyDescent="0.25">
      <c r="E14364" t="s">
        <v>1581</v>
      </c>
      <c r="G14364">
        <v>5000</v>
      </c>
    </row>
    <row r="14365" spans="4:7" x14ac:dyDescent="0.25">
      <c r="D14365" t="s">
        <v>2191</v>
      </c>
      <c r="G14365">
        <v>5000</v>
      </c>
    </row>
    <row r="14366" spans="4:7" x14ac:dyDescent="0.25">
      <c r="D14366" t="s">
        <v>1102</v>
      </c>
      <c r="E14366" t="s">
        <v>982</v>
      </c>
      <c r="F14366" t="s">
        <v>9</v>
      </c>
      <c r="G14366">
        <v>3465879.8999999901</v>
      </c>
    </row>
    <row r="14367" spans="4:7" x14ac:dyDescent="0.25">
      <c r="F14367" t="s">
        <v>10</v>
      </c>
      <c r="G14367">
        <v>12328.18</v>
      </c>
    </row>
    <row r="14368" spans="4:7" x14ac:dyDescent="0.25">
      <c r="F14368" t="s">
        <v>11</v>
      </c>
      <c r="G14368">
        <v>163238.19</v>
      </c>
    </row>
    <row r="14369" spans="6:7" x14ac:dyDescent="0.25">
      <c r="F14369" t="s">
        <v>12</v>
      </c>
      <c r="G14369">
        <v>284745.609999999</v>
      </c>
    </row>
    <row r="14370" spans="6:7" x14ac:dyDescent="0.25">
      <c r="F14370" t="s">
        <v>83</v>
      </c>
      <c r="G14370">
        <v>92550</v>
      </c>
    </row>
    <row r="14371" spans="6:7" x14ac:dyDescent="0.25">
      <c r="F14371" t="s">
        <v>13</v>
      </c>
      <c r="G14371">
        <v>183.229999999999</v>
      </c>
    </row>
    <row r="14372" spans="6:7" x14ac:dyDescent="0.25">
      <c r="F14372" t="s">
        <v>14</v>
      </c>
      <c r="G14372">
        <v>947888.15</v>
      </c>
    </row>
    <row r="14373" spans="6:7" x14ac:dyDescent="0.25">
      <c r="F14373" t="s">
        <v>15</v>
      </c>
      <c r="G14373">
        <v>40</v>
      </c>
    </row>
    <row r="14374" spans="6:7" x14ac:dyDescent="0.25">
      <c r="F14374" t="s">
        <v>233</v>
      </c>
      <c r="G14374">
        <v>2683.4299999999898</v>
      </c>
    </row>
    <row r="14375" spans="6:7" x14ac:dyDescent="0.25">
      <c r="F14375" t="s">
        <v>234</v>
      </c>
      <c r="G14375">
        <v>9833.75</v>
      </c>
    </row>
    <row r="14376" spans="6:7" x14ac:dyDescent="0.25">
      <c r="F14376" t="s">
        <v>16</v>
      </c>
      <c r="G14376">
        <v>1767.46</v>
      </c>
    </row>
    <row r="14377" spans="6:7" x14ac:dyDescent="0.25">
      <c r="F14377" t="s">
        <v>17</v>
      </c>
      <c r="G14377">
        <v>139318.45000000001</v>
      </c>
    </row>
    <row r="14378" spans="6:7" x14ac:dyDescent="0.25">
      <c r="F14378" t="s">
        <v>18</v>
      </c>
      <c r="G14378">
        <v>2939.8</v>
      </c>
    </row>
    <row r="14379" spans="6:7" x14ac:dyDescent="0.25">
      <c r="F14379" t="s">
        <v>84</v>
      </c>
      <c r="G14379">
        <v>1368</v>
      </c>
    </row>
    <row r="14380" spans="6:7" x14ac:dyDescent="0.25">
      <c r="F14380" t="s">
        <v>87</v>
      </c>
      <c r="G14380">
        <v>110432.34</v>
      </c>
    </row>
    <row r="14381" spans="6:7" x14ac:dyDescent="0.25">
      <c r="F14381" t="s">
        <v>19</v>
      </c>
      <c r="G14381">
        <v>69000</v>
      </c>
    </row>
    <row r="14382" spans="6:7" x14ac:dyDescent="0.25">
      <c r="F14382" t="s">
        <v>20</v>
      </c>
      <c r="G14382">
        <v>7184</v>
      </c>
    </row>
    <row r="14383" spans="6:7" x14ac:dyDescent="0.25">
      <c r="F14383" t="s">
        <v>21</v>
      </c>
      <c r="G14383">
        <v>7149.3199999999897</v>
      </c>
    </row>
    <row r="14384" spans="6:7" x14ac:dyDescent="0.25">
      <c r="F14384" t="s">
        <v>22</v>
      </c>
      <c r="G14384">
        <v>11581.139999999899</v>
      </c>
    </row>
    <row r="14385" spans="6:7" x14ac:dyDescent="0.25">
      <c r="F14385" t="s">
        <v>506</v>
      </c>
      <c r="G14385">
        <v>300</v>
      </c>
    </row>
    <row r="14386" spans="6:7" x14ac:dyDescent="0.25">
      <c r="F14386" t="s">
        <v>23</v>
      </c>
      <c r="G14386">
        <v>773</v>
      </c>
    </row>
    <row r="14387" spans="6:7" x14ac:dyDescent="0.25">
      <c r="F14387" t="s">
        <v>72</v>
      </c>
      <c r="G14387">
        <v>4107</v>
      </c>
    </row>
    <row r="14388" spans="6:7" x14ac:dyDescent="0.25">
      <c r="F14388" t="s">
        <v>73</v>
      </c>
      <c r="G14388">
        <v>8100</v>
      </c>
    </row>
    <row r="14389" spans="6:7" x14ac:dyDescent="0.25">
      <c r="F14389" t="s">
        <v>74</v>
      </c>
      <c r="G14389">
        <v>3000</v>
      </c>
    </row>
    <row r="14390" spans="6:7" x14ac:dyDescent="0.25">
      <c r="F14390" t="s">
        <v>75</v>
      </c>
      <c r="G14390">
        <v>376.81999999999903</v>
      </c>
    </row>
    <row r="14391" spans="6:7" x14ac:dyDescent="0.25">
      <c r="F14391" t="s">
        <v>124</v>
      </c>
      <c r="G14391">
        <v>77535</v>
      </c>
    </row>
    <row r="14392" spans="6:7" x14ac:dyDescent="0.25">
      <c r="F14392" t="s">
        <v>125</v>
      </c>
      <c r="G14392">
        <v>72568.800000000003</v>
      </c>
    </row>
    <row r="14393" spans="6:7" x14ac:dyDescent="0.25">
      <c r="F14393" t="s">
        <v>28</v>
      </c>
      <c r="G14393">
        <v>19200</v>
      </c>
    </row>
    <row r="14394" spans="6:7" x14ac:dyDescent="0.25">
      <c r="F14394" t="s">
        <v>689</v>
      </c>
      <c r="G14394">
        <v>26.399999999999899</v>
      </c>
    </row>
    <row r="14395" spans="6:7" x14ac:dyDescent="0.25">
      <c r="F14395" t="s">
        <v>602</v>
      </c>
      <c r="G14395">
        <v>7900</v>
      </c>
    </row>
    <row r="14396" spans="6:7" x14ac:dyDescent="0.25">
      <c r="F14396" t="s">
        <v>587</v>
      </c>
      <c r="G14396">
        <v>9102</v>
      </c>
    </row>
    <row r="14397" spans="6:7" x14ac:dyDescent="0.25">
      <c r="F14397" t="s">
        <v>588</v>
      </c>
      <c r="G14397">
        <v>250</v>
      </c>
    </row>
    <row r="14398" spans="6:7" x14ac:dyDescent="0.25">
      <c r="F14398" t="s">
        <v>533</v>
      </c>
      <c r="G14398">
        <v>1520</v>
      </c>
    </row>
    <row r="14399" spans="6:7" x14ac:dyDescent="0.25">
      <c r="F14399" t="s">
        <v>589</v>
      </c>
      <c r="G14399">
        <v>4750</v>
      </c>
    </row>
    <row r="14400" spans="6:7" x14ac:dyDescent="0.25">
      <c r="F14400" t="s">
        <v>603</v>
      </c>
      <c r="G14400">
        <v>2124</v>
      </c>
    </row>
    <row r="14401" spans="6:7" x14ac:dyDescent="0.25">
      <c r="F14401" t="s">
        <v>590</v>
      </c>
      <c r="G14401">
        <v>4323</v>
      </c>
    </row>
    <row r="14402" spans="6:7" x14ac:dyDescent="0.25">
      <c r="F14402" t="s">
        <v>33</v>
      </c>
      <c r="G14402">
        <v>7132.6</v>
      </c>
    </row>
    <row r="14403" spans="6:7" x14ac:dyDescent="0.25">
      <c r="F14403" t="s">
        <v>34</v>
      </c>
      <c r="G14403">
        <v>247</v>
      </c>
    </row>
    <row r="14404" spans="6:7" x14ac:dyDescent="0.25">
      <c r="F14404" t="s">
        <v>35</v>
      </c>
      <c r="G14404">
        <v>2596.9</v>
      </c>
    </row>
    <row r="14405" spans="6:7" x14ac:dyDescent="0.25">
      <c r="F14405" t="s">
        <v>37</v>
      </c>
      <c r="G14405">
        <v>9976.5</v>
      </c>
    </row>
    <row r="14406" spans="6:7" x14ac:dyDescent="0.25">
      <c r="F14406" t="s">
        <v>38</v>
      </c>
      <c r="G14406">
        <v>3270</v>
      </c>
    </row>
    <row r="14407" spans="6:7" x14ac:dyDescent="0.25">
      <c r="F14407" t="s">
        <v>39</v>
      </c>
      <c r="G14407">
        <v>2600</v>
      </c>
    </row>
    <row r="14408" spans="6:7" x14ac:dyDescent="0.25">
      <c r="F14408" t="s">
        <v>131</v>
      </c>
      <c r="G14408">
        <v>317636</v>
      </c>
    </row>
    <row r="14409" spans="6:7" x14ac:dyDescent="0.25">
      <c r="F14409" t="s">
        <v>97</v>
      </c>
      <c r="G14409">
        <v>10920</v>
      </c>
    </row>
    <row r="14410" spans="6:7" x14ac:dyDescent="0.25">
      <c r="F14410" t="s">
        <v>134</v>
      </c>
      <c r="G14410">
        <v>373456.65999999898</v>
      </c>
    </row>
    <row r="14411" spans="6:7" x14ac:dyDescent="0.25">
      <c r="F14411" t="s">
        <v>111</v>
      </c>
      <c r="G14411">
        <v>14094.45</v>
      </c>
    </row>
    <row r="14412" spans="6:7" x14ac:dyDescent="0.25">
      <c r="F14412" t="s">
        <v>137</v>
      </c>
      <c r="G14412">
        <v>2280</v>
      </c>
    </row>
    <row r="14413" spans="6:7" x14ac:dyDescent="0.25">
      <c r="F14413" t="s">
        <v>112</v>
      </c>
      <c r="G14413">
        <v>2465.65</v>
      </c>
    </row>
    <row r="14414" spans="6:7" x14ac:dyDescent="0.25">
      <c r="F14414" t="s">
        <v>250</v>
      </c>
      <c r="G14414">
        <v>1200</v>
      </c>
    </row>
    <row r="14415" spans="6:7" x14ac:dyDescent="0.25">
      <c r="F14415" t="s">
        <v>658</v>
      </c>
      <c r="G14415">
        <v>1322</v>
      </c>
    </row>
    <row r="14416" spans="6:7" x14ac:dyDescent="0.25">
      <c r="F14416" t="s">
        <v>7</v>
      </c>
      <c r="G14416">
        <v>0</v>
      </c>
    </row>
    <row r="14417" spans="5:7" x14ac:dyDescent="0.25">
      <c r="F14417" t="s">
        <v>45</v>
      </c>
      <c r="G14417">
        <v>0</v>
      </c>
    </row>
    <row r="14418" spans="5:7" x14ac:dyDescent="0.25">
      <c r="E14418" t="s">
        <v>1734</v>
      </c>
      <c r="G14418">
        <v>6295264.7299999893</v>
      </c>
    </row>
    <row r="14419" spans="5:7" x14ac:dyDescent="0.25">
      <c r="E14419" t="s">
        <v>932</v>
      </c>
      <c r="F14419" t="s">
        <v>46</v>
      </c>
      <c r="G14419">
        <v>-67000</v>
      </c>
    </row>
    <row r="14420" spans="5:7" x14ac:dyDescent="0.25">
      <c r="F14420" t="s">
        <v>47</v>
      </c>
      <c r="G14420">
        <v>67000</v>
      </c>
    </row>
    <row r="14421" spans="5:7" x14ac:dyDescent="0.25">
      <c r="F14421" t="s">
        <v>48</v>
      </c>
      <c r="G14421">
        <v>-67000</v>
      </c>
    </row>
    <row r="14422" spans="5:7" x14ac:dyDescent="0.25">
      <c r="E14422" t="s">
        <v>1634</v>
      </c>
      <c r="G14422">
        <v>-67000</v>
      </c>
    </row>
    <row r="14423" spans="5:7" x14ac:dyDescent="0.25">
      <c r="E14423" t="s">
        <v>931</v>
      </c>
      <c r="F14423" t="s">
        <v>98</v>
      </c>
      <c r="G14423">
        <v>0</v>
      </c>
    </row>
    <row r="14424" spans="5:7" x14ac:dyDescent="0.25">
      <c r="F14424" t="s">
        <v>140</v>
      </c>
      <c r="G14424">
        <v>0</v>
      </c>
    </row>
    <row r="14425" spans="5:7" x14ac:dyDescent="0.25">
      <c r="F14425" t="s">
        <v>52</v>
      </c>
      <c r="G14425">
        <v>5600</v>
      </c>
    </row>
    <row r="14426" spans="5:7" x14ac:dyDescent="0.25">
      <c r="F14426" t="s">
        <v>57</v>
      </c>
      <c r="G14426">
        <v>-5600</v>
      </c>
    </row>
    <row r="14427" spans="5:7" x14ac:dyDescent="0.25">
      <c r="F14427" t="s">
        <v>8</v>
      </c>
      <c r="G14427">
        <v>37986270.640000001</v>
      </c>
    </row>
    <row r="14428" spans="5:7" x14ac:dyDescent="0.25">
      <c r="F14428" t="s">
        <v>62</v>
      </c>
      <c r="G14428">
        <v>0</v>
      </c>
    </row>
    <row r="14429" spans="5:7" x14ac:dyDescent="0.25">
      <c r="F14429" t="s">
        <v>455</v>
      </c>
      <c r="G14429">
        <v>-4659.04</v>
      </c>
    </row>
    <row r="14430" spans="5:7" x14ac:dyDescent="0.25">
      <c r="F14430" t="s">
        <v>591</v>
      </c>
      <c r="G14430">
        <v>-4501.42</v>
      </c>
    </row>
    <row r="14431" spans="5:7" x14ac:dyDescent="0.25">
      <c r="F14431" t="s">
        <v>63</v>
      </c>
      <c r="G14431">
        <v>-11175.08</v>
      </c>
    </row>
    <row r="14432" spans="5:7" x14ac:dyDescent="0.25">
      <c r="F14432" t="s">
        <v>64</v>
      </c>
      <c r="G14432">
        <v>-560</v>
      </c>
    </row>
    <row r="14433" spans="5:7" x14ac:dyDescent="0.25">
      <c r="F14433" t="s">
        <v>164</v>
      </c>
      <c r="G14433">
        <v>0</v>
      </c>
    </row>
    <row r="14434" spans="5:7" x14ac:dyDescent="0.25">
      <c r="F14434" t="s">
        <v>177</v>
      </c>
      <c r="G14434">
        <v>0</v>
      </c>
    </row>
    <row r="14435" spans="5:7" x14ac:dyDescent="0.25">
      <c r="F14435" t="s">
        <v>65</v>
      </c>
      <c r="G14435">
        <v>0</v>
      </c>
    </row>
    <row r="14436" spans="5:7" x14ac:dyDescent="0.25">
      <c r="E14436" t="s">
        <v>1581</v>
      </c>
      <c r="G14436">
        <v>37965375.100000001</v>
      </c>
    </row>
    <row r="14437" spans="5:7" x14ac:dyDescent="0.25">
      <c r="E14437" t="s">
        <v>935</v>
      </c>
      <c r="F14437" t="s">
        <v>327</v>
      </c>
      <c r="G14437">
        <v>488000</v>
      </c>
    </row>
    <row r="14438" spans="5:7" x14ac:dyDescent="0.25">
      <c r="F14438" t="s">
        <v>214</v>
      </c>
      <c r="G14438">
        <v>31770000</v>
      </c>
    </row>
    <row r="14439" spans="5:7" x14ac:dyDescent="0.25">
      <c r="F14439" t="s">
        <v>330</v>
      </c>
      <c r="G14439">
        <v>-46036.949999999903</v>
      </c>
    </row>
    <row r="14440" spans="5:7" x14ac:dyDescent="0.25">
      <c r="F14440" t="s">
        <v>216</v>
      </c>
      <c r="G14440">
        <v>-5083200</v>
      </c>
    </row>
    <row r="14441" spans="5:7" x14ac:dyDescent="0.25">
      <c r="F14441" t="s">
        <v>333</v>
      </c>
      <c r="G14441">
        <v>5739.7799999999897</v>
      </c>
    </row>
    <row r="14442" spans="5:7" x14ac:dyDescent="0.25">
      <c r="F14442" t="s">
        <v>219</v>
      </c>
      <c r="G14442">
        <v>635400</v>
      </c>
    </row>
    <row r="14443" spans="5:7" x14ac:dyDescent="0.25">
      <c r="F14443" t="s">
        <v>202</v>
      </c>
      <c r="G14443">
        <v>-27415721.969999898</v>
      </c>
    </row>
    <row r="14444" spans="5:7" x14ac:dyDescent="0.25">
      <c r="F14444" t="s">
        <v>7</v>
      </c>
      <c r="G14444">
        <v>0</v>
      </c>
    </row>
    <row r="14445" spans="5:7" x14ac:dyDescent="0.25">
      <c r="F14445" t="s">
        <v>197</v>
      </c>
      <c r="G14445">
        <v>-278407.26</v>
      </c>
    </row>
    <row r="14446" spans="5:7" x14ac:dyDescent="0.25">
      <c r="E14446" t="s">
        <v>1724</v>
      </c>
      <c r="G14446">
        <v>75773.600000103703</v>
      </c>
    </row>
    <row r="14447" spans="5:7" x14ac:dyDescent="0.25">
      <c r="E14447" t="s">
        <v>983</v>
      </c>
      <c r="F14447" t="s">
        <v>221</v>
      </c>
      <c r="G14447">
        <v>17200</v>
      </c>
    </row>
    <row r="14448" spans="5:7" x14ac:dyDescent="0.25">
      <c r="F14448" t="s">
        <v>131</v>
      </c>
      <c r="G14448">
        <v>234605.299999999</v>
      </c>
    </row>
    <row r="14449" spans="3:7" x14ac:dyDescent="0.25">
      <c r="F14449" t="s">
        <v>222</v>
      </c>
      <c r="G14449">
        <v>6000</v>
      </c>
    </row>
    <row r="14450" spans="3:7" x14ac:dyDescent="0.25">
      <c r="F14450" t="s">
        <v>527</v>
      </c>
      <c r="G14450">
        <v>38800</v>
      </c>
    </row>
    <row r="14451" spans="3:7" x14ac:dyDescent="0.25">
      <c r="F14451" t="s">
        <v>690</v>
      </c>
      <c r="G14451">
        <v>2550</v>
      </c>
    </row>
    <row r="14452" spans="3:7" x14ac:dyDescent="0.25">
      <c r="F14452" t="s">
        <v>132</v>
      </c>
      <c r="G14452">
        <v>8500</v>
      </c>
    </row>
    <row r="14453" spans="3:7" x14ac:dyDescent="0.25">
      <c r="F14453" t="s">
        <v>97</v>
      </c>
      <c r="G14453">
        <v>30050</v>
      </c>
    </row>
    <row r="14454" spans="3:7" x14ac:dyDescent="0.25">
      <c r="F14454" t="s">
        <v>438</v>
      </c>
      <c r="G14454">
        <v>1800</v>
      </c>
    </row>
    <row r="14455" spans="3:7" x14ac:dyDescent="0.25">
      <c r="F14455" t="s">
        <v>7</v>
      </c>
      <c r="G14455">
        <v>0</v>
      </c>
    </row>
    <row r="14456" spans="3:7" x14ac:dyDescent="0.25">
      <c r="E14456" t="s">
        <v>1740</v>
      </c>
      <c r="G14456">
        <v>339505.299999999</v>
      </c>
    </row>
    <row r="14457" spans="3:7" x14ac:dyDescent="0.25">
      <c r="E14457" t="s">
        <v>958</v>
      </c>
      <c r="F14457" t="s">
        <v>197</v>
      </c>
      <c r="G14457">
        <v>22819.200000000001</v>
      </c>
    </row>
    <row r="14458" spans="3:7" x14ac:dyDescent="0.25">
      <c r="E14458" t="s">
        <v>2235</v>
      </c>
      <c r="G14458">
        <v>22819.200000000001</v>
      </c>
    </row>
    <row r="14459" spans="3:7" x14ac:dyDescent="0.25">
      <c r="E14459" t="s">
        <v>964</v>
      </c>
      <c r="F14459" t="s">
        <v>197</v>
      </c>
      <c r="G14459">
        <v>255588.06</v>
      </c>
    </row>
    <row r="14460" spans="3:7" x14ac:dyDescent="0.25">
      <c r="E14460" t="s">
        <v>2236</v>
      </c>
      <c r="G14460">
        <v>255588.06</v>
      </c>
    </row>
    <row r="14461" spans="3:7" x14ac:dyDescent="0.25">
      <c r="D14461" t="s">
        <v>1684</v>
      </c>
      <c r="G14461">
        <v>44887325.990000091</v>
      </c>
    </row>
    <row r="14462" spans="3:7" x14ac:dyDescent="0.25">
      <c r="C14462" t="s">
        <v>1684</v>
      </c>
      <c r="G14462">
        <v>45281030.290000103</v>
      </c>
    </row>
    <row r="14463" spans="3:7" x14ac:dyDescent="0.25">
      <c r="C14463" t="s">
        <v>1113</v>
      </c>
      <c r="D14463" t="s">
        <v>1258</v>
      </c>
      <c r="E14463" t="s">
        <v>982</v>
      </c>
      <c r="F14463" t="s">
        <v>7</v>
      </c>
      <c r="G14463">
        <v>0</v>
      </c>
    </row>
    <row r="14464" spans="3:7" x14ac:dyDescent="0.25">
      <c r="E14464" t="s">
        <v>1734</v>
      </c>
      <c r="G14464">
        <v>0</v>
      </c>
    </row>
    <row r="14465" spans="3:7" x14ac:dyDescent="0.25">
      <c r="E14465" t="s">
        <v>931</v>
      </c>
      <c r="F14465" t="s">
        <v>8</v>
      </c>
      <c r="G14465">
        <v>1960</v>
      </c>
    </row>
    <row r="14466" spans="3:7" x14ac:dyDescent="0.25">
      <c r="E14466" t="s">
        <v>1581</v>
      </c>
      <c r="G14466">
        <v>1960</v>
      </c>
    </row>
    <row r="14467" spans="3:7" x14ac:dyDescent="0.25">
      <c r="D14467" t="s">
        <v>2191</v>
      </c>
      <c r="G14467">
        <v>1960</v>
      </c>
    </row>
    <row r="14468" spans="3:7" x14ac:dyDescent="0.25">
      <c r="C14468" t="s">
        <v>1624</v>
      </c>
      <c r="G14468">
        <v>1960</v>
      </c>
    </row>
    <row r="14469" spans="3:7" x14ac:dyDescent="0.25">
      <c r="C14469" t="s">
        <v>1115</v>
      </c>
      <c r="D14469" t="s">
        <v>1258</v>
      </c>
      <c r="E14469" t="s">
        <v>931</v>
      </c>
      <c r="F14469" t="s">
        <v>8</v>
      </c>
      <c r="G14469">
        <v>3000</v>
      </c>
    </row>
    <row r="14470" spans="3:7" x14ac:dyDescent="0.25">
      <c r="E14470" t="s">
        <v>1581</v>
      </c>
      <c r="G14470">
        <v>3000</v>
      </c>
    </row>
    <row r="14471" spans="3:7" x14ac:dyDescent="0.25">
      <c r="D14471" t="s">
        <v>2191</v>
      </c>
      <c r="G14471">
        <v>3000</v>
      </c>
    </row>
    <row r="14472" spans="3:7" x14ac:dyDescent="0.25">
      <c r="C14472" t="s">
        <v>1716</v>
      </c>
      <c r="G14472">
        <v>3000</v>
      </c>
    </row>
    <row r="14473" spans="3:7" x14ac:dyDescent="0.25">
      <c r="C14473" t="s">
        <v>1116</v>
      </c>
      <c r="D14473" t="s">
        <v>1433</v>
      </c>
      <c r="E14473" t="s">
        <v>931</v>
      </c>
      <c r="F14473" t="s">
        <v>8</v>
      </c>
      <c r="G14473">
        <v>172800</v>
      </c>
    </row>
    <row r="14474" spans="3:7" x14ac:dyDescent="0.25">
      <c r="E14474" t="s">
        <v>1581</v>
      </c>
      <c r="G14474">
        <v>172800</v>
      </c>
    </row>
    <row r="14475" spans="3:7" x14ac:dyDescent="0.25">
      <c r="D14475" t="s">
        <v>2202</v>
      </c>
      <c r="G14475">
        <v>172800</v>
      </c>
    </row>
    <row r="14476" spans="3:7" x14ac:dyDescent="0.25">
      <c r="D14476" t="s">
        <v>1434</v>
      </c>
      <c r="E14476" t="s">
        <v>931</v>
      </c>
      <c r="F14476" t="s">
        <v>197</v>
      </c>
      <c r="G14476">
        <v>1500</v>
      </c>
    </row>
    <row r="14477" spans="3:7" x14ac:dyDescent="0.25">
      <c r="E14477" t="s">
        <v>1581</v>
      </c>
      <c r="G14477">
        <v>1500</v>
      </c>
    </row>
    <row r="14478" spans="3:7" x14ac:dyDescent="0.25">
      <c r="D14478" t="s">
        <v>2248</v>
      </c>
      <c r="G14478">
        <v>1500</v>
      </c>
    </row>
    <row r="14479" spans="3:7" x14ac:dyDescent="0.25">
      <c r="D14479" t="s">
        <v>1435</v>
      </c>
      <c r="E14479" t="s">
        <v>931</v>
      </c>
      <c r="F14479" t="s">
        <v>197</v>
      </c>
      <c r="G14479">
        <v>52200</v>
      </c>
    </row>
    <row r="14480" spans="3:7" x14ac:dyDescent="0.25">
      <c r="E14480" t="s">
        <v>1581</v>
      </c>
      <c r="G14480">
        <v>52200</v>
      </c>
    </row>
    <row r="14481" spans="4:7" x14ac:dyDescent="0.25">
      <c r="D14481" t="s">
        <v>2249</v>
      </c>
      <c r="G14481">
        <v>52200</v>
      </c>
    </row>
    <row r="14482" spans="4:7" x14ac:dyDescent="0.25">
      <c r="D14482" t="s">
        <v>1436</v>
      </c>
      <c r="E14482" t="s">
        <v>986</v>
      </c>
      <c r="F14482" t="s">
        <v>197</v>
      </c>
      <c r="G14482">
        <v>-17662</v>
      </c>
    </row>
    <row r="14483" spans="4:7" x14ac:dyDescent="0.25">
      <c r="E14483" t="s">
        <v>2247</v>
      </c>
      <c r="G14483">
        <v>-17662</v>
      </c>
    </row>
    <row r="14484" spans="4:7" x14ac:dyDescent="0.25">
      <c r="E14484" t="s">
        <v>931</v>
      </c>
      <c r="F14484" t="s">
        <v>197</v>
      </c>
      <c r="G14484">
        <v>32894</v>
      </c>
    </row>
    <row r="14485" spans="4:7" x14ac:dyDescent="0.25">
      <c r="E14485" t="s">
        <v>1581</v>
      </c>
      <c r="G14485">
        <v>32894</v>
      </c>
    </row>
    <row r="14486" spans="4:7" x14ac:dyDescent="0.25">
      <c r="D14486" t="s">
        <v>2246</v>
      </c>
      <c r="G14486">
        <v>15232</v>
      </c>
    </row>
    <row r="14487" spans="4:7" x14ac:dyDescent="0.25">
      <c r="D14487" t="s">
        <v>1437</v>
      </c>
      <c r="E14487" t="s">
        <v>935</v>
      </c>
      <c r="F14487" t="s">
        <v>197</v>
      </c>
      <c r="G14487">
        <v>8944.95999999999</v>
      </c>
    </row>
    <row r="14488" spans="4:7" x14ac:dyDescent="0.25">
      <c r="E14488" t="s">
        <v>1724</v>
      </c>
      <c r="G14488">
        <v>8944.95999999999</v>
      </c>
    </row>
    <row r="14489" spans="4:7" x14ac:dyDescent="0.25">
      <c r="D14489" t="s">
        <v>2251</v>
      </c>
      <c r="G14489">
        <v>8944.95999999999</v>
      </c>
    </row>
    <row r="14490" spans="4:7" x14ac:dyDescent="0.25">
      <c r="D14490" t="s">
        <v>1438</v>
      </c>
      <c r="E14490" t="s">
        <v>931</v>
      </c>
      <c r="F14490" t="s">
        <v>8</v>
      </c>
      <c r="G14490">
        <v>-19000</v>
      </c>
    </row>
    <row r="14491" spans="4:7" x14ac:dyDescent="0.25">
      <c r="F14491" t="s">
        <v>66</v>
      </c>
      <c r="G14491">
        <v>19000</v>
      </c>
    </row>
    <row r="14492" spans="4:7" x14ac:dyDescent="0.25">
      <c r="F14492" t="s">
        <v>197</v>
      </c>
      <c r="G14492">
        <v>3290619.02</v>
      </c>
    </row>
    <row r="14493" spans="4:7" x14ac:dyDescent="0.25">
      <c r="E14493" t="s">
        <v>1581</v>
      </c>
      <c r="G14493">
        <v>3290619.02</v>
      </c>
    </row>
    <row r="14494" spans="4:7" x14ac:dyDescent="0.25">
      <c r="D14494" t="s">
        <v>2203</v>
      </c>
      <c r="G14494">
        <v>3290619.02</v>
      </c>
    </row>
    <row r="14495" spans="4:7" x14ac:dyDescent="0.25">
      <c r="D14495" t="s">
        <v>1116</v>
      </c>
      <c r="E14495" t="s">
        <v>986</v>
      </c>
      <c r="F14495" t="s">
        <v>197</v>
      </c>
      <c r="G14495">
        <v>-704589.87</v>
      </c>
    </row>
    <row r="14496" spans="4:7" x14ac:dyDescent="0.25">
      <c r="E14496" t="s">
        <v>2247</v>
      </c>
      <c r="G14496">
        <v>-704589.87</v>
      </c>
    </row>
    <row r="14497" spans="3:7" x14ac:dyDescent="0.25">
      <c r="E14497" t="s">
        <v>931</v>
      </c>
      <c r="F14497" t="s">
        <v>8</v>
      </c>
      <c r="G14497">
        <v>-295713.59000000003</v>
      </c>
    </row>
    <row r="14498" spans="3:7" x14ac:dyDescent="0.25">
      <c r="F14498" t="s">
        <v>197</v>
      </c>
      <c r="G14498">
        <v>100177.14</v>
      </c>
    </row>
    <row r="14499" spans="3:7" x14ac:dyDescent="0.25">
      <c r="F14499" t="s">
        <v>200</v>
      </c>
      <c r="G14499">
        <v>1547918.01</v>
      </c>
    </row>
    <row r="14500" spans="3:7" x14ac:dyDescent="0.25">
      <c r="E14500" t="s">
        <v>1581</v>
      </c>
      <c r="G14500">
        <v>1352381.56</v>
      </c>
    </row>
    <row r="14501" spans="3:7" x14ac:dyDescent="0.25">
      <c r="E14501" t="s">
        <v>987</v>
      </c>
      <c r="F14501" t="s">
        <v>197</v>
      </c>
      <c r="G14501">
        <v>-557.1</v>
      </c>
    </row>
    <row r="14502" spans="3:7" x14ac:dyDescent="0.25">
      <c r="E14502" t="s">
        <v>1717</v>
      </c>
      <c r="G14502">
        <v>-557.1</v>
      </c>
    </row>
    <row r="14503" spans="3:7" x14ac:dyDescent="0.25">
      <c r="E14503" t="s">
        <v>935</v>
      </c>
      <c r="F14503" t="s">
        <v>197</v>
      </c>
      <c r="G14503">
        <v>-7922106.0999999903</v>
      </c>
    </row>
    <row r="14504" spans="3:7" x14ac:dyDescent="0.25">
      <c r="F14504" t="s">
        <v>200</v>
      </c>
      <c r="G14504">
        <v>7922106.0999999903</v>
      </c>
    </row>
    <row r="14505" spans="3:7" x14ac:dyDescent="0.25">
      <c r="E14505" t="s">
        <v>1724</v>
      </c>
      <c r="G14505">
        <v>0</v>
      </c>
    </row>
    <row r="14506" spans="3:7" x14ac:dyDescent="0.25">
      <c r="D14506" t="s">
        <v>2151</v>
      </c>
      <c r="G14506">
        <v>647234.58999999985</v>
      </c>
    </row>
    <row r="14507" spans="3:7" x14ac:dyDescent="0.25">
      <c r="C14507" t="s">
        <v>2151</v>
      </c>
      <c r="G14507">
        <v>4188530.57</v>
      </c>
    </row>
    <row r="14508" spans="3:7" x14ac:dyDescent="0.25">
      <c r="C14508" t="s">
        <v>1044</v>
      </c>
      <c r="D14508" t="s">
        <v>1251</v>
      </c>
      <c r="E14508" t="s">
        <v>935</v>
      </c>
      <c r="F14508" t="s">
        <v>202</v>
      </c>
      <c r="G14508">
        <v>554588.67000000004</v>
      </c>
    </row>
    <row r="14509" spans="3:7" x14ac:dyDescent="0.25">
      <c r="F14509" t="s">
        <v>197</v>
      </c>
      <c r="G14509">
        <v>-554588.67000000004</v>
      </c>
    </row>
    <row r="14510" spans="3:7" x14ac:dyDescent="0.25">
      <c r="E14510" t="s">
        <v>1724</v>
      </c>
      <c r="G14510">
        <v>0</v>
      </c>
    </row>
    <row r="14511" spans="3:7" x14ac:dyDescent="0.25">
      <c r="E14511" t="s">
        <v>964</v>
      </c>
      <c r="F14511" t="s">
        <v>197</v>
      </c>
      <c r="G14511">
        <v>554588.67000000004</v>
      </c>
    </row>
    <row r="14512" spans="3:7" x14ac:dyDescent="0.25">
      <c r="E14512" t="s">
        <v>2236</v>
      </c>
      <c r="G14512">
        <v>554588.67000000004</v>
      </c>
    </row>
    <row r="14513" spans="4:7" x14ac:dyDescent="0.25">
      <c r="D14513" t="s">
        <v>2145</v>
      </c>
      <c r="G14513">
        <v>554588.67000000004</v>
      </c>
    </row>
    <row r="14514" spans="4:7" x14ac:dyDescent="0.25">
      <c r="D14514" t="s">
        <v>1182</v>
      </c>
      <c r="E14514" t="s">
        <v>982</v>
      </c>
      <c r="F14514" t="s">
        <v>20</v>
      </c>
      <c r="G14514">
        <v>1237.5</v>
      </c>
    </row>
    <row r="14515" spans="4:7" x14ac:dyDescent="0.25">
      <c r="F14515" t="s">
        <v>21</v>
      </c>
      <c r="G14515">
        <v>300</v>
      </c>
    </row>
    <row r="14516" spans="4:7" x14ac:dyDescent="0.25">
      <c r="F14516" t="s">
        <v>22</v>
      </c>
      <c r="G14516">
        <v>2388</v>
      </c>
    </row>
    <row r="14517" spans="4:7" x14ac:dyDescent="0.25">
      <c r="E14517" t="s">
        <v>1734</v>
      </c>
      <c r="G14517">
        <v>3925.5</v>
      </c>
    </row>
    <row r="14518" spans="4:7" x14ac:dyDescent="0.25">
      <c r="E14518" t="s">
        <v>931</v>
      </c>
      <c r="F14518" t="s">
        <v>207</v>
      </c>
      <c r="G14518">
        <v>22981.75</v>
      </c>
    </row>
    <row r="14519" spans="4:7" x14ac:dyDescent="0.25">
      <c r="F14519" t="s">
        <v>47</v>
      </c>
      <c r="G14519">
        <v>-22981.75</v>
      </c>
    </row>
    <row r="14520" spans="4:7" x14ac:dyDescent="0.25">
      <c r="F14520" t="s">
        <v>8</v>
      </c>
      <c r="G14520">
        <v>-1765428.03</v>
      </c>
    </row>
    <row r="14521" spans="4:7" x14ac:dyDescent="0.25">
      <c r="F14521" t="s">
        <v>62</v>
      </c>
      <c r="G14521">
        <v>0</v>
      </c>
    </row>
    <row r="14522" spans="4:7" x14ac:dyDescent="0.25">
      <c r="F14522" t="s">
        <v>160</v>
      </c>
      <c r="G14522">
        <v>-497441.63</v>
      </c>
    </row>
    <row r="14523" spans="4:7" x14ac:dyDescent="0.25">
      <c r="F14523" t="s">
        <v>162</v>
      </c>
      <c r="G14523">
        <v>-1575456.85</v>
      </c>
    </row>
    <row r="14524" spans="4:7" x14ac:dyDescent="0.25">
      <c r="F14524" t="s">
        <v>165</v>
      </c>
      <c r="G14524">
        <v>0</v>
      </c>
    </row>
    <row r="14525" spans="4:7" x14ac:dyDescent="0.25">
      <c r="E14525" t="s">
        <v>1581</v>
      </c>
      <c r="G14525">
        <v>-3838326.5100000002</v>
      </c>
    </row>
    <row r="14526" spans="4:7" x14ac:dyDescent="0.25">
      <c r="E14526" t="s">
        <v>935</v>
      </c>
      <c r="F14526" t="s">
        <v>202</v>
      </c>
      <c r="G14526">
        <v>492009.609999999</v>
      </c>
    </row>
    <row r="14527" spans="4:7" x14ac:dyDescent="0.25">
      <c r="F14527" t="s">
        <v>562</v>
      </c>
      <c r="G14527">
        <v>-47897.519999999902</v>
      </c>
    </row>
    <row r="14528" spans="4:7" x14ac:dyDescent="0.25">
      <c r="E14528" t="s">
        <v>1724</v>
      </c>
      <c r="G14528">
        <v>444112.08999999909</v>
      </c>
    </row>
    <row r="14529" spans="4:7" x14ac:dyDescent="0.25">
      <c r="E14529" t="s">
        <v>983</v>
      </c>
      <c r="F14529" t="s">
        <v>214</v>
      </c>
      <c r="G14529">
        <v>1127199.49</v>
      </c>
    </row>
    <row r="14530" spans="4:7" x14ac:dyDescent="0.25">
      <c r="F14530" t="s">
        <v>691</v>
      </c>
      <c r="G14530">
        <v>5208303.3899999904</v>
      </c>
    </row>
    <row r="14531" spans="4:7" x14ac:dyDescent="0.25">
      <c r="F14531" t="s">
        <v>517</v>
      </c>
      <c r="G14531">
        <v>106133581.54000001</v>
      </c>
    </row>
    <row r="14532" spans="4:7" x14ac:dyDescent="0.25">
      <c r="F14532" t="s">
        <v>216</v>
      </c>
      <c r="G14532">
        <v>-37573.32</v>
      </c>
    </row>
    <row r="14533" spans="4:7" x14ac:dyDescent="0.25">
      <c r="F14533" t="s">
        <v>219</v>
      </c>
      <c r="G14533">
        <v>22543.99</v>
      </c>
    </row>
    <row r="14534" spans="4:7" x14ac:dyDescent="0.25">
      <c r="F14534" t="s">
        <v>7</v>
      </c>
      <c r="G14534">
        <v>0</v>
      </c>
    </row>
    <row r="14535" spans="4:7" x14ac:dyDescent="0.25">
      <c r="F14535" t="s">
        <v>692</v>
      </c>
      <c r="G14535">
        <v>-93464</v>
      </c>
    </row>
    <row r="14536" spans="4:7" x14ac:dyDescent="0.25">
      <c r="E14536" t="s">
        <v>1740</v>
      </c>
      <c r="G14536">
        <v>112360591.09</v>
      </c>
    </row>
    <row r="14537" spans="4:7" x14ac:dyDescent="0.25">
      <c r="D14537" t="s">
        <v>1736</v>
      </c>
      <c r="G14537">
        <v>108970302.17</v>
      </c>
    </row>
    <row r="14538" spans="4:7" x14ac:dyDescent="0.25">
      <c r="D14538" t="s">
        <v>1252</v>
      </c>
      <c r="E14538" t="s">
        <v>935</v>
      </c>
      <c r="F14538" t="s">
        <v>202</v>
      </c>
      <c r="G14538">
        <v>130830</v>
      </c>
    </row>
    <row r="14539" spans="4:7" x14ac:dyDescent="0.25">
      <c r="F14539" t="s">
        <v>692</v>
      </c>
      <c r="G14539">
        <v>-6920</v>
      </c>
    </row>
    <row r="14540" spans="4:7" x14ac:dyDescent="0.25">
      <c r="E14540" t="s">
        <v>1724</v>
      </c>
      <c r="G14540">
        <v>123910</v>
      </c>
    </row>
    <row r="14541" spans="4:7" x14ac:dyDescent="0.25">
      <c r="D14541" t="s">
        <v>2143</v>
      </c>
      <c r="G14541">
        <v>123910</v>
      </c>
    </row>
    <row r="14542" spans="4:7" x14ac:dyDescent="0.25">
      <c r="D14542" t="s">
        <v>1253</v>
      </c>
      <c r="E14542" t="s">
        <v>931</v>
      </c>
      <c r="F14542" t="s">
        <v>8</v>
      </c>
      <c r="G14542">
        <v>1985</v>
      </c>
    </row>
    <row r="14543" spans="4:7" x14ac:dyDescent="0.25">
      <c r="E14543" t="s">
        <v>1581</v>
      </c>
      <c r="G14543">
        <v>1985</v>
      </c>
    </row>
    <row r="14544" spans="4:7" x14ac:dyDescent="0.25">
      <c r="D14544" t="s">
        <v>1733</v>
      </c>
      <c r="G14544">
        <v>1985</v>
      </c>
    </row>
    <row r="14545" spans="4:7" x14ac:dyDescent="0.25">
      <c r="D14545" t="s">
        <v>1439</v>
      </c>
      <c r="E14545" t="s">
        <v>931</v>
      </c>
      <c r="F14545" t="s">
        <v>162</v>
      </c>
      <c r="G14545">
        <v>-5000</v>
      </c>
    </row>
    <row r="14546" spans="4:7" x14ac:dyDescent="0.25">
      <c r="F14546" t="s">
        <v>165</v>
      </c>
      <c r="G14546">
        <v>0</v>
      </c>
    </row>
    <row r="14547" spans="4:7" x14ac:dyDescent="0.25">
      <c r="E14547" t="s">
        <v>1581</v>
      </c>
      <c r="G14547">
        <v>-5000</v>
      </c>
    </row>
    <row r="14548" spans="4:7" x14ac:dyDescent="0.25">
      <c r="E14548" t="s">
        <v>935</v>
      </c>
      <c r="F14548" t="s">
        <v>202</v>
      </c>
      <c r="G14548">
        <v>4294224.1100000003</v>
      </c>
    </row>
    <row r="14549" spans="4:7" x14ac:dyDescent="0.25">
      <c r="E14549" t="s">
        <v>1724</v>
      </c>
      <c r="G14549">
        <v>4294224.1100000003</v>
      </c>
    </row>
    <row r="14550" spans="4:7" x14ac:dyDescent="0.25">
      <c r="E14550" t="s">
        <v>983</v>
      </c>
      <c r="F14550" t="s">
        <v>214</v>
      </c>
      <c r="G14550">
        <v>200000</v>
      </c>
    </row>
    <row r="14551" spans="4:7" x14ac:dyDescent="0.25">
      <c r="F14551" t="s">
        <v>51</v>
      </c>
      <c r="G14551">
        <v>200000</v>
      </c>
    </row>
    <row r="14552" spans="4:7" x14ac:dyDescent="0.25">
      <c r="F14552" t="s">
        <v>80</v>
      </c>
      <c r="G14552">
        <v>7200</v>
      </c>
    </row>
    <row r="14553" spans="4:7" x14ac:dyDescent="0.25">
      <c r="F14553" t="s">
        <v>118</v>
      </c>
      <c r="G14553">
        <v>20600</v>
      </c>
    </row>
    <row r="14554" spans="4:7" x14ac:dyDescent="0.25">
      <c r="F14554" t="s">
        <v>216</v>
      </c>
      <c r="G14554">
        <v>-4666.67</v>
      </c>
    </row>
    <row r="14555" spans="4:7" x14ac:dyDescent="0.25">
      <c r="F14555" t="s">
        <v>56</v>
      </c>
      <c r="G14555">
        <v>-23333.4199999999</v>
      </c>
    </row>
    <row r="14556" spans="4:7" x14ac:dyDescent="0.25">
      <c r="F14556" t="s">
        <v>82</v>
      </c>
      <c r="G14556">
        <v>-1740</v>
      </c>
    </row>
    <row r="14557" spans="4:7" x14ac:dyDescent="0.25">
      <c r="F14557" t="s">
        <v>119</v>
      </c>
      <c r="G14557">
        <v>-4978.3299999999899</v>
      </c>
    </row>
    <row r="14558" spans="4:7" x14ac:dyDescent="0.25">
      <c r="F14558" t="s">
        <v>221</v>
      </c>
      <c r="G14558">
        <v>211739.07</v>
      </c>
    </row>
    <row r="14559" spans="4:7" x14ac:dyDescent="0.25">
      <c r="F14559" t="s">
        <v>131</v>
      </c>
      <c r="G14559">
        <v>978580.93</v>
      </c>
    </row>
    <row r="14560" spans="4:7" x14ac:dyDescent="0.25">
      <c r="F14560" t="s">
        <v>556</v>
      </c>
      <c r="G14560">
        <v>113000</v>
      </c>
    </row>
    <row r="14561" spans="4:7" x14ac:dyDescent="0.25">
      <c r="F14561" t="s">
        <v>96</v>
      </c>
      <c r="G14561">
        <v>8400</v>
      </c>
    </row>
    <row r="14562" spans="4:7" x14ac:dyDescent="0.25">
      <c r="F14562" t="s">
        <v>630</v>
      </c>
      <c r="G14562">
        <v>92050</v>
      </c>
    </row>
    <row r="14563" spans="4:7" x14ac:dyDescent="0.25">
      <c r="F14563" t="s">
        <v>132</v>
      </c>
      <c r="G14563">
        <v>40780</v>
      </c>
    </row>
    <row r="14564" spans="4:7" x14ac:dyDescent="0.25">
      <c r="F14564" t="s">
        <v>201</v>
      </c>
      <c r="G14564">
        <v>35680</v>
      </c>
    </row>
    <row r="14565" spans="4:7" x14ac:dyDescent="0.25">
      <c r="F14565" t="s">
        <v>219</v>
      </c>
      <c r="G14565">
        <v>4000</v>
      </c>
    </row>
    <row r="14566" spans="4:7" x14ac:dyDescent="0.25">
      <c r="F14566" t="s">
        <v>155</v>
      </c>
      <c r="G14566">
        <v>20000.1699999999</v>
      </c>
    </row>
    <row r="14567" spans="4:7" x14ac:dyDescent="0.25">
      <c r="F14567" t="s">
        <v>105</v>
      </c>
      <c r="G14567">
        <v>720</v>
      </c>
    </row>
    <row r="14568" spans="4:7" x14ac:dyDescent="0.25">
      <c r="F14568" t="s">
        <v>138</v>
      </c>
      <c r="G14568">
        <v>2060</v>
      </c>
    </row>
    <row r="14569" spans="4:7" x14ac:dyDescent="0.25">
      <c r="F14569" t="s">
        <v>7</v>
      </c>
      <c r="G14569">
        <v>0</v>
      </c>
    </row>
    <row r="14570" spans="4:7" x14ac:dyDescent="0.25">
      <c r="E14570" t="s">
        <v>1740</v>
      </c>
      <c r="G14570">
        <v>1900091.75</v>
      </c>
    </row>
    <row r="14571" spans="4:7" x14ac:dyDescent="0.25">
      <c r="D14571" t="s">
        <v>1739</v>
      </c>
      <c r="G14571">
        <v>6189315.8600000003</v>
      </c>
    </row>
    <row r="14572" spans="4:7" x14ac:dyDescent="0.25">
      <c r="D14572" t="s">
        <v>1254</v>
      </c>
      <c r="E14572" t="s">
        <v>931</v>
      </c>
      <c r="F14572" t="s">
        <v>207</v>
      </c>
      <c r="G14572">
        <v>21511.11</v>
      </c>
    </row>
    <row r="14573" spans="4:7" x14ac:dyDescent="0.25">
      <c r="F14573" t="s">
        <v>47</v>
      </c>
      <c r="G14573">
        <v>-21511.11</v>
      </c>
    </row>
    <row r="14574" spans="4:7" x14ac:dyDescent="0.25">
      <c r="F14574" t="s">
        <v>8</v>
      </c>
      <c r="G14574">
        <v>21511.11</v>
      </c>
    </row>
    <row r="14575" spans="4:7" x14ac:dyDescent="0.25">
      <c r="E14575" t="s">
        <v>1581</v>
      </c>
      <c r="G14575">
        <v>21511.11</v>
      </c>
    </row>
    <row r="14576" spans="4:7" x14ac:dyDescent="0.25">
      <c r="D14576" t="s">
        <v>2010</v>
      </c>
      <c r="G14576">
        <v>21511.11</v>
      </c>
    </row>
    <row r="14577" spans="3:7" x14ac:dyDescent="0.25">
      <c r="D14577" t="s">
        <v>1440</v>
      </c>
      <c r="E14577" t="s">
        <v>935</v>
      </c>
      <c r="F14577" t="s">
        <v>104</v>
      </c>
      <c r="G14577">
        <v>-100</v>
      </c>
    </row>
    <row r="14578" spans="3:7" x14ac:dyDescent="0.25">
      <c r="F14578" t="s">
        <v>107</v>
      </c>
      <c r="G14578">
        <v>100</v>
      </c>
    </row>
    <row r="14579" spans="3:7" x14ac:dyDescent="0.25">
      <c r="F14579" t="s">
        <v>202</v>
      </c>
      <c r="G14579">
        <v>316.67</v>
      </c>
    </row>
    <row r="14580" spans="3:7" x14ac:dyDescent="0.25">
      <c r="E14580" t="s">
        <v>1724</v>
      </c>
      <c r="G14580">
        <v>316.67</v>
      </c>
    </row>
    <row r="14581" spans="3:7" x14ac:dyDescent="0.25">
      <c r="E14581" t="s">
        <v>983</v>
      </c>
      <c r="F14581" t="s">
        <v>101</v>
      </c>
      <c r="G14581">
        <v>3000</v>
      </c>
    </row>
    <row r="14582" spans="3:7" x14ac:dyDescent="0.25">
      <c r="F14582" t="s">
        <v>104</v>
      </c>
      <c r="G14582">
        <v>-316.67</v>
      </c>
    </row>
    <row r="14583" spans="3:7" x14ac:dyDescent="0.25">
      <c r="F14583" t="s">
        <v>7</v>
      </c>
      <c r="G14583">
        <v>0</v>
      </c>
    </row>
    <row r="14584" spans="3:7" x14ac:dyDescent="0.25">
      <c r="E14584" t="s">
        <v>1740</v>
      </c>
      <c r="G14584">
        <v>2683.33</v>
      </c>
    </row>
    <row r="14585" spans="3:7" x14ac:dyDescent="0.25">
      <c r="D14585" t="s">
        <v>1791</v>
      </c>
      <c r="G14585">
        <v>3000</v>
      </c>
    </row>
    <row r="14586" spans="3:7" x14ac:dyDescent="0.25">
      <c r="D14586" t="s">
        <v>1275</v>
      </c>
      <c r="E14586" t="s">
        <v>982</v>
      </c>
      <c r="F14586" t="s">
        <v>7</v>
      </c>
      <c r="G14586">
        <v>0</v>
      </c>
    </row>
    <row r="14587" spans="3:7" x14ac:dyDescent="0.25">
      <c r="E14587" t="s">
        <v>1734</v>
      </c>
      <c r="G14587">
        <v>0</v>
      </c>
    </row>
    <row r="14588" spans="3:7" x14ac:dyDescent="0.25">
      <c r="E14588" t="s">
        <v>931</v>
      </c>
      <c r="F14588" t="s">
        <v>8</v>
      </c>
      <c r="G14588">
        <v>21423.5</v>
      </c>
    </row>
    <row r="14589" spans="3:7" x14ac:dyDescent="0.25">
      <c r="E14589" t="s">
        <v>1581</v>
      </c>
      <c r="G14589">
        <v>21423.5</v>
      </c>
    </row>
    <row r="14590" spans="3:7" x14ac:dyDescent="0.25">
      <c r="D14590" t="s">
        <v>1737</v>
      </c>
      <c r="G14590">
        <v>21423.5</v>
      </c>
    </row>
    <row r="14591" spans="3:7" x14ac:dyDescent="0.25">
      <c r="C14591" t="s">
        <v>1730</v>
      </c>
      <c r="G14591">
        <v>115886036.31</v>
      </c>
    </row>
    <row r="14592" spans="3:7" x14ac:dyDescent="0.25">
      <c r="C14592" t="s">
        <v>1060</v>
      </c>
      <c r="D14592" t="s">
        <v>1182</v>
      </c>
      <c r="E14592" t="s">
        <v>931</v>
      </c>
      <c r="F14592" t="s">
        <v>451</v>
      </c>
      <c r="G14592">
        <v>399548.989999999</v>
      </c>
    </row>
    <row r="14593" spans="5:7" x14ac:dyDescent="0.25">
      <c r="F14593" t="s">
        <v>8</v>
      </c>
      <c r="G14593">
        <v>-1098486.33</v>
      </c>
    </row>
    <row r="14594" spans="5:7" x14ac:dyDescent="0.25">
      <c r="F14594" t="s">
        <v>413</v>
      </c>
      <c r="G14594">
        <v>-3642227.54999999</v>
      </c>
    </row>
    <row r="14595" spans="5:7" x14ac:dyDescent="0.25">
      <c r="E14595" t="s">
        <v>1581</v>
      </c>
      <c r="G14595">
        <v>-4341164.8899999913</v>
      </c>
    </row>
    <row r="14596" spans="5:7" x14ac:dyDescent="0.25">
      <c r="E14596" t="s">
        <v>935</v>
      </c>
      <c r="F14596" t="s">
        <v>214</v>
      </c>
      <c r="G14596">
        <v>45702515.68</v>
      </c>
    </row>
    <row r="14597" spans="5:7" x14ac:dyDescent="0.25">
      <c r="F14597" t="s">
        <v>216</v>
      </c>
      <c r="G14597">
        <v>-6627182.7699999902</v>
      </c>
    </row>
    <row r="14598" spans="5:7" x14ac:dyDescent="0.25">
      <c r="F14598" t="s">
        <v>219</v>
      </c>
      <c r="G14598">
        <v>915581.82999999903</v>
      </c>
    </row>
    <row r="14599" spans="5:7" x14ac:dyDescent="0.25">
      <c r="F14599" t="s">
        <v>202</v>
      </c>
      <c r="G14599">
        <v>7042707.1600000001</v>
      </c>
    </row>
    <row r="14600" spans="5:7" x14ac:dyDescent="0.25">
      <c r="F14600" t="s">
        <v>7</v>
      </c>
      <c r="G14600">
        <v>0</v>
      </c>
    </row>
    <row r="14601" spans="5:7" x14ac:dyDescent="0.25">
      <c r="F14601" t="s">
        <v>66</v>
      </c>
      <c r="G14601">
        <v>6741485.5899999896</v>
      </c>
    </row>
    <row r="14602" spans="5:7" x14ac:dyDescent="0.25">
      <c r="F14602" t="s">
        <v>197</v>
      </c>
      <c r="G14602">
        <v>-5746126.8499999903</v>
      </c>
    </row>
    <row r="14603" spans="5:7" x14ac:dyDescent="0.25">
      <c r="F14603" t="s">
        <v>200</v>
      </c>
      <c r="G14603">
        <v>-41135448.789999902</v>
      </c>
    </row>
    <row r="14604" spans="5:7" x14ac:dyDescent="0.25">
      <c r="E14604" t="s">
        <v>1724</v>
      </c>
      <c r="G14604">
        <v>6893531.8500000983</v>
      </c>
    </row>
    <row r="14605" spans="5:7" x14ac:dyDescent="0.25">
      <c r="E14605" t="s">
        <v>983</v>
      </c>
      <c r="F14605" t="s">
        <v>214</v>
      </c>
      <c r="G14605">
        <v>1011.27</v>
      </c>
    </row>
    <row r="14606" spans="5:7" x14ac:dyDescent="0.25">
      <c r="F14606" t="s">
        <v>517</v>
      </c>
      <c r="G14606">
        <v>32540726.52</v>
      </c>
    </row>
    <row r="14607" spans="5:7" x14ac:dyDescent="0.25">
      <c r="F14607" t="s">
        <v>216</v>
      </c>
      <c r="G14607">
        <v>-22.3599999999999</v>
      </c>
    </row>
    <row r="14608" spans="5:7" x14ac:dyDescent="0.25">
      <c r="F14608" t="s">
        <v>66</v>
      </c>
      <c r="G14608">
        <v>92784185.030000001</v>
      </c>
    </row>
    <row r="14609" spans="4:7" x14ac:dyDescent="0.25">
      <c r="E14609" t="s">
        <v>1740</v>
      </c>
      <c r="G14609">
        <v>125325900.46000001</v>
      </c>
    </row>
    <row r="14610" spans="4:7" x14ac:dyDescent="0.25">
      <c r="E14610" t="s">
        <v>964</v>
      </c>
      <c r="F14610" t="s">
        <v>197</v>
      </c>
      <c r="G14610">
        <v>5746126.8499999903</v>
      </c>
    </row>
    <row r="14611" spans="4:7" x14ac:dyDescent="0.25">
      <c r="F14611" t="s">
        <v>200</v>
      </c>
      <c r="G14611">
        <v>41135448.789999902</v>
      </c>
    </row>
    <row r="14612" spans="4:7" x14ac:dyDescent="0.25">
      <c r="E14612" t="s">
        <v>2236</v>
      </c>
      <c r="G14612">
        <v>46881575.639999896</v>
      </c>
    </row>
    <row r="14613" spans="4:7" x14ac:dyDescent="0.25">
      <c r="D14613" t="s">
        <v>1736</v>
      </c>
      <c r="G14613">
        <v>174759843.06</v>
      </c>
    </row>
    <row r="14614" spans="4:7" x14ac:dyDescent="0.25">
      <c r="D14614" t="s">
        <v>1253</v>
      </c>
      <c r="E14614" t="s">
        <v>931</v>
      </c>
      <c r="F14614" t="s">
        <v>207</v>
      </c>
      <c r="G14614">
        <v>74188.869999999893</v>
      </c>
    </row>
    <row r="14615" spans="4:7" x14ac:dyDescent="0.25">
      <c r="F14615" t="s">
        <v>47</v>
      </c>
      <c r="G14615">
        <v>-74188.869999999893</v>
      </c>
    </row>
    <row r="14616" spans="4:7" x14ac:dyDescent="0.25">
      <c r="F14616" t="s">
        <v>8</v>
      </c>
      <c r="G14616">
        <v>729044.17</v>
      </c>
    </row>
    <row r="14617" spans="4:7" x14ac:dyDescent="0.25">
      <c r="E14617" t="s">
        <v>1581</v>
      </c>
      <c r="G14617">
        <v>729044.17</v>
      </c>
    </row>
    <row r="14618" spans="4:7" x14ac:dyDescent="0.25">
      <c r="D14618" t="s">
        <v>1733</v>
      </c>
      <c r="G14618">
        <v>729044.17</v>
      </c>
    </row>
    <row r="14619" spans="4:7" x14ac:dyDescent="0.25">
      <c r="D14619" t="s">
        <v>1275</v>
      </c>
      <c r="E14619" t="s">
        <v>931</v>
      </c>
      <c r="F14619" t="s">
        <v>207</v>
      </c>
      <c r="G14619">
        <v>62690.519999999902</v>
      </c>
    </row>
    <row r="14620" spans="4:7" x14ac:dyDescent="0.25">
      <c r="F14620" t="s">
        <v>47</v>
      </c>
      <c r="G14620">
        <v>-62690.519999999902</v>
      </c>
    </row>
    <row r="14621" spans="4:7" x14ac:dyDescent="0.25">
      <c r="F14621" t="s">
        <v>8</v>
      </c>
      <c r="G14621">
        <v>85550.91</v>
      </c>
    </row>
    <row r="14622" spans="4:7" x14ac:dyDescent="0.25">
      <c r="E14622" t="s">
        <v>1581</v>
      </c>
      <c r="G14622">
        <v>85550.91</v>
      </c>
    </row>
    <row r="14623" spans="4:7" x14ac:dyDescent="0.25">
      <c r="E14623" t="s">
        <v>935</v>
      </c>
      <c r="F14623" t="s">
        <v>214</v>
      </c>
      <c r="G14623">
        <v>42957.61</v>
      </c>
    </row>
    <row r="14624" spans="4:7" x14ac:dyDescent="0.25">
      <c r="F14624" t="s">
        <v>216</v>
      </c>
      <c r="G14624">
        <v>-5154.8999999999896</v>
      </c>
    </row>
    <row r="14625" spans="3:7" x14ac:dyDescent="0.25">
      <c r="F14625" t="s">
        <v>219</v>
      </c>
      <c r="G14625">
        <v>859.14999999999895</v>
      </c>
    </row>
    <row r="14626" spans="3:7" x14ac:dyDescent="0.25">
      <c r="F14626" t="s">
        <v>202</v>
      </c>
      <c r="G14626">
        <v>36519.089999999902</v>
      </c>
    </row>
    <row r="14627" spans="3:7" x14ac:dyDescent="0.25">
      <c r="F14627" t="s">
        <v>7</v>
      </c>
      <c r="G14627">
        <v>0</v>
      </c>
    </row>
    <row r="14628" spans="3:7" x14ac:dyDescent="0.25">
      <c r="F14628" t="s">
        <v>197</v>
      </c>
      <c r="G14628">
        <v>-35445.15</v>
      </c>
    </row>
    <row r="14629" spans="3:7" x14ac:dyDescent="0.25">
      <c r="F14629" t="s">
        <v>200</v>
      </c>
      <c r="G14629">
        <v>-39735.800000000003</v>
      </c>
    </row>
    <row r="14630" spans="3:7" x14ac:dyDescent="0.25">
      <c r="E14630" t="s">
        <v>1724</v>
      </c>
      <c r="G14630">
        <v>-8.0035533756017685E-11</v>
      </c>
    </row>
    <row r="14631" spans="3:7" x14ac:dyDescent="0.25">
      <c r="E14631" t="s">
        <v>964</v>
      </c>
      <c r="F14631" t="s">
        <v>197</v>
      </c>
      <c r="G14631">
        <v>35445.15</v>
      </c>
    </row>
    <row r="14632" spans="3:7" x14ac:dyDescent="0.25">
      <c r="F14632" t="s">
        <v>200</v>
      </c>
      <c r="G14632">
        <v>39735.800000000003</v>
      </c>
    </row>
    <row r="14633" spans="3:7" x14ac:dyDescent="0.25">
      <c r="E14633" t="s">
        <v>2236</v>
      </c>
      <c r="G14633">
        <v>75180.950000000012</v>
      </c>
    </row>
    <row r="14634" spans="3:7" x14ac:dyDescent="0.25">
      <c r="D14634" t="s">
        <v>1737</v>
      </c>
      <c r="G14634">
        <v>160731.85999999993</v>
      </c>
    </row>
    <row r="14635" spans="3:7" x14ac:dyDescent="0.25">
      <c r="D14635" t="s">
        <v>1060</v>
      </c>
      <c r="E14635" t="s">
        <v>931</v>
      </c>
      <c r="F14635" t="s">
        <v>451</v>
      </c>
      <c r="G14635">
        <v>-399548.989999999</v>
      </c>
    </row>
    <row r="14636" spans="3:7" x14ac:dyDescent="0.25">
      <c r="E14636" t="s">
        <v>1581</v>
      </c>
      <c r="G14636">
        <v>-399548.989999999</v>
      </c>
    </row>
    <row r="14637" spans="3:7" x14ac:dyDescent="0.25">
      <c r="D14637" t="s">
        <v>1738</v>
      </c>
      <c r="G14637">
        <v>-399548.989999999</v>
      </c>
    </row>
    <row r="14638" spans="3:7" x14ac:dyDescent="0.25">
      <c r="C14638" t="s">
        <v>1738</v>
      </c>
      <c r="G14638">
        <v>175250070.09999999</v>
      </c>
    </row>
    <row r="14639" spans="3:7" x14ac:dyDescent="0.25">
      <c r="C14639" t="s">
        <v>1118</v>
      </c>
      <c r="D14639" t="s">
        <v>1439</v>
      </c>
      <c r="E14639" t="s">
        <v>931</v>
      </c>
      <c r="F14639" t="s">
        <v>8</v>
      </c>
      <c r="G14639">
        <v>-395</v>
      </c>
    </row>
    <row r="14640" spans="3:7" x14ac:dyDescent="0.25">
      <c r="F14640" t="s">
        <v>62</v>
      </c>
      <c r="G14640">
        <v>0</v>
      </c>
    </row>
    <row r="14641" spans="3:7" x14ac:dyDescent="0.25">
      <c r="E14641" t="s">
        <v>1581</v>
      </c>
      <c r="G14641">
        <v>-395</v>
      </c>
    </row>
    <row r="14642" spans="3:7" x14ac:dyDescent="0.25">
      <c r="E14642" t="s">
        <v>935</v>
      </c>
      <c r="F14642" t="s">
        <v>202</v>
      </c>
      <c r="G14642">
        <v>168437.5</v>
      </c>
    </row>
    <row r="14643" spans="3:7" x14ac:dyDescent="0.25">
      <c r="F14643" t="s">
        <v>65</v>
      </c>
      <c r="G14643">
        <v>0</v>
      </c>
    </row>
    <row r="14644" spans="3:7" x14ac:dyDescent="0.25">
      <c r="E14644" t="s">
        <v>1724</v>
      </c>
      <c r="G14644">
        <v>168437.5</v>
      </c>
    </row>
    <row r="14645" spans="3:7" x14ac:dyDescent="0.25">
      <c r="E14645" t="s">
        <v>983</v>
      </c>
      <c r="F14645" t="s">
        <v>20</v>
      </c>
      <c r="G14645">
        <v>13940</v>
      </c>
    </row>
    <row r="14646" spans="3:7" x14ac:dyDescent="0.25">
      <c r="F14646" t="s">
        <v>21</v>
      </c>
      <c r="G14646">
        <v>13927</v>
      </c>
    </row>
    <row r="14647" spans="3:7" x14ac:dyDescent="0.25">
      <c r="F14647" t="s">
        <v>22</v>
      </c>
      <c r="G14647">
        <v>209.099999999999</v>
      </c>
    </row>
    <row r="14648" spans="3:7" x14ac:dyDescent="0.25">
      <c r="F14648" t="s">
        <v>506</v>
      </c>
      <c r="G14648">
        <v>1200</v>
      </c>
    </row>
    <row r="14649" spans="3:7" x14ac:dyDescent="0.25">
      <c r="F14649" t="s">
        <v>23</v>
      </c>
      <c r="G14649">
        <v>248</v>
      </c>
    </row>
    <row r="14650" spans="3:7" x14ac:dyDescent="0.25">
      <c r="F14650" t="s">
        <v>203</v>
      </c>
      <c r="G14650">
        <v>153000</v>
      </c>
    </row>
    <row r="14651" spans="3:7" x14ac:dyDescent="0.25">
      <c r="F14651" t="s">
        <v>7</v>
      </c>
      <c r="G14651">
        <v>0</v>
      </c>
    </row>
    <row r="14652" spans="3:7" x14ac:dyDescent="0.25">
      <c r="E14652" t="s">
        <v>1740</v>
      </c>
      <c r="G14652">
        <v>182524.1</v>
      </c>
    </row>
    <row r="14653" spans="3:7" x14ac:dyDescent="0.25">
      <c r="D14653" t="s">
        <v>1739</v>
      </c>
      <c r="G14653">
        <v>350566.6</v>
      </c>
    </row>
    <row r="14654" spans="3:7" x14ac:dyDescent="0.25">
      <c r="C14654" t="s">
        <v>1809</v>
      </c>
      <c r="G14654">
        <v>350566.6</v>
      </c>
    </row>
    <row r="14655" spans="3:7" x14ac:dyDescent="0.25">
      <c r="C14655" t="s">
        <v>1030</v>
      </c>
      <c r="D14655" t="s">
        <v>1251</v>
      </c>
      <c r="E14655" t="s">
        <v>931</v>
      </c>
      <c r="F14655" t="s">
        <v>8</v>
      </c>
      <c r="G14655">
        <v>-17558561.77</v>
      </c>
    </row>
    <row r="14656" spans="3:7" x14ac:dyDescent="0.25">
      <c r="E14656" t="s">
        <v>1581</v>
      </c>
      <c r="G14656">
        <v>-17558561.77</v>
      </c>
    </row>
    <row r="14657" spans="4:7" x14ac:dyDescent="0.25">
      <c r="E14657" t="s">
        <v>935</v>
      </c>
      <c r="F14657" t="s">
        <v>202</v>
      </c>
      <c r="G14657">
        <v>-4340566.5099999905</v>
      </c>
    </row>
    <row r="14658" spans="4:7" x14ac:dyDescent="0.25">
      <c r="F14658" t="s">
        <v>197</v>
      </c>
      <c r="G14658">
        <v>4340566.5099999905</v>
      </c>
    </row>
    <row r="14659" spans="4:7" x14ac:dyDescent="0.25">
      <c r="E14659" t="s">
        <v>1724</v>
      </c>
      <c r="G14659">
        <v>0</v>
      </c>
    </row>
    <row r="14660" spans="4:7" x14ac:dyDescent="0.25">
      <c r="E14660" t="s">
        <v>964</v>
      </c>
      <c r="F14660" t="s">
        <v>197</v>
      </c>
      <c r="G14660">
        <v>-4340566.5099999905</v>
      </c>
    </row>
    <row r="14661" spans="4:7" x14ac:dyDescent="0.25">
      <c r="E14661" t="s">
        <v>2236</v>
      </c>
      <c r="G14661">
        <v>-4340566.5099999905</v>
      </c>
    </row>
    <row r="14662" spans="4:7" x14ac:dyDescent="0.25">
      <c r="D14662" t="s">
        <v>2145</v>
      </c>
      <c r="G14662">
        <v>-21899128.27999999</v>
      </c>
    </row>
    <row r="14663" spans="4:7" x14ac:dyDescent="0.25">
      <c r="D14663" t="s">
        <v>1182</v>
      </c>
      <c r="E14663" t="s">
        <v>931</v>
      </c>
      <c r="F14663" t="s">
        <v>46</v>
      </c>
      <c r="G14663">
        <v>0</v>
      </c>
    </row>
    <row r="14664" spans="4:7" x14ac:dyDescent="0.25">
      <c r="F14664" t="s">
        <v>68</v>
      </c>
      <c r="G14664">
        <v>337282.59999999899</v>
      </c>
    </row>
    <row r="14665" spans="4:7" x14ac:dyDescent="0.25">
      <c r="F14665" t="s">
        <v>8</v>
      </c>
      <c r="G14665">
        <v>9237417.7400000002</v>
      </c>
    </row>
    <row r="14666" spans="4:7" x14ac:dyDescent="0.25">
      <c r="F14666" t="s">
        <v>67</v>
      </c>
      <c r="G14666">
        <v>0</v>
      </c>
    </row>
    <row r="14667" spans="4:7" x14ac:dyDescent="0.25">
      <c r="F14667" t="s">
        <v>69</v>
      </c>
      <c r="G14667">
        <v>-1001465.45</v>
      </c>
    </row>
    <row r="14668" spans="4:7" x14ac:dyDescent="0.25">
      <c r="E14668" t="s">
        <v>1581</v>
      </c>
      <c r="G14668">
        <v>8573234.8900000006</v>
      </c>
    </row>
    <row r="14669" spans="4:7" x14ac:dyDescent="0.25">
      <c r="E14669" t="s">
        <v>935</v>
      </c>
      <c r="F14669" t="s">
        <v>46</v>
      </c>
      <c r="G14669">
        <v>0</v>
      </c>
    </row>
    <row r="14670" spans="4:7" x14ac:dyDescent="0.25">
      <c r="F14670" t="s">
        <v>68</v>
      </c>
      <c r="G14670">
        <v>47897.519999999902</v>
      </c>
    </row>
    <row r="14671" spans="4:7" x14ac:dyDescent="0.25">
      <c r="F14671" t="s">
        <v>202</v>
      </c>
      <c r="G14671">
        <v>-280417066.30000001</v>
      </c>
    </row>
    <row r="14672" spans="4:7" x14ac:dyDescent="0.25">
      <c r="F14672" t="s">
        <v>67</v>
      </c>
      <c r="G14672">
        <v>0</v>
      </c>
    </row>
    <row r="14673" spans="4:7" x14ac:dyDescent="0.25">
      <c r="F14673" t="s">
        <v>69</v>
      </c>
      <c r="G14673">
        <v>-16808673.760000002</v>
      </c>
    </row>
    <row r="14674" spans="4:7" x14ac:dyDescent="0.25">
      <c r="F14674" t="s">
        <v>197</v>
      </c>
      <c r="G14674">
        <v>46881575.640000001</v>
      </c>
    </row>
    <row r="14675" spans="4:7" x14ac:dyDescent="0.25">
      <c r="E14675" t="s">
        <v>1724</v>
      </c>
      <c r="G14675">
        <v>-250296266.90000004</v>
      </c>
    </row>
    <row r="14676" spans="4:7" x14ac:dyDescent="0.25">
      <c r="E14676" t="s">
        <v>964</v>
      </c>
      <c r="F14676" t="s">
        <v>197</v>
      </c>
      <c r="G14676">
        <v>-46881575.640000001</v>
      </c>
    </row>
    <row r="14677" spans="4:7" x14ac:dyDescent="0.25">
      <c r="E14677" t="s">
        <v>2236</v>
      </c>
      <c r="G14677">
        <v>-46881575.640000001</v>
      </c>
    </row>
    <row r="14678" spans="4:7" x14ac:dyDescent="0.25">
      <c r="D14678" t="s">
        <v>1736</v>
      </c>
      <c r="G14678">
        <v>-288604607.64999998</v>
      </c>
    </row>
    <row r="14679" spans="4:7" x14ac:dyDescent="0.25">
      <c r="D14679" t="s">
        <v>1252</v>
      </c>
      <c r="E14679" t="s">
        <v>935</v>
      </c>
      <c r="F14679" t="s">
        <v>202</v>
      </c>
      <c r="G14679">
        <v>-6010406.8300000001</v>
      </c>
    </row>
    <row r="14680" spans="4:7" x14ac:dyDescent="0.25">
      <c r="E14680" t="s">
        <v>1724</v>
      </c>
      <c r="G14680">
        <v>-6010406.8300000001</v>
      </c>
    </row>
    <row r="14681" spans="4:7" x14ac:dyDescent="0.25">
      <c r="D14681" t="s">
        <v>2143</v>
      </c>
      <c r="G14681">
        <v>-6010406.8300000001</v>
      </c>
    </row>
    <row r="14682" spans="4:7" x14ac:dyDescent="0.25">
      <c r="D14682" t="s">
        <v>1322</v>
      </c>
      <c r="E14682" t="s">
        <v>931</v>
      </c>
      <c r="F14682" t="s">
        <v>8</v>
      </c>
      <c r="G14682">
        <v>-1000</v>
      </c>
    </row>
    <row r="14683" spans="4:7" x14ac:dyDescent="0.25">
      <c r="E14683" t="s">
        <v>1581</v>
      </c>
      <c r="G14683">
        <v>-1000</v>
      </c>
    </row>
    <row r="14684" spans="4:7" x14ac:dyDescent="0.25">
      <c r="D14684" t="s">
        <v>2201</v>
      </c>
      <c r="G14684">
        <v>-1000</v>
      </c>
    </row>
    <row r="14685" spans="4:7" x14ac:dyDescent="0.25">
      <c r="D14685" t="s">
        <v>1433</v>
      </c>
      <c r="E14685" t="s">
        <v>931</v>
      </c>
      <c r="F14685" t="s">
        <v>8</v>
      </c>
      <c r="G14685">
        <v>-172800</v>
      </c>
    </row>
    <row r="14686" spans="4:7" x14ac:dyDescent="0.25">
      <c r="E14686" t="s">
        <v>1581</v>
      </c>
      <c r="G14686">
        <v>-172800</v>
      </c>
    </row>
    <row r="14687" spans="4:7" x14ac:dyDescent="0.25">
      <c r="D14687" t="s">
        <v>2202</v>
      </c>
      <c r="G14687">
        <v>-172800</v>
      </c>
    </row>
    <row r="14688" spans="4:7" x14ac:dyDescent="0.25">
      <c r="D14688" t="s">
        <v>1253</v>
      </c>
      <c r="E14688" t="s">
        <v>931</v>
      </c>
      <c r="F14688" t="s">
        <v>8</v>
      </c>
      <c r="G14688">
        <v>-20428404.059999902</v>
      </c>
    </row>
    <row r="14689" spans="4:7" x14ac:dyDescent="0.25">
      <c r="E14689" t="s">
        <v>1581</v>
      </c>
      <c r="G14689">
        <v>-20428404.059999902</v>
      </c>
    </row>
    <row r="14690" spans="4:7" x14ac:dyDescent="0.25">
      <c r="D14690" t="s">
        <v>1733</v>
      </c>
      <c r="G14690">
        <v>-20428404.059999902</v>
      </c>
    </row>
    <row r="14691" spans="4:7" x14ac:dyDescent="0.25">
      <c r="D14691" t="s">
        <v>1439</v>
      </c>
      <c r="E14691" t="s">
        <v>931</v>
      </c>
      <c r="F14691" t="s">
        <v>46</v>
      </c>
      <c r="G14691">
        <v>0</v>
      </c>
    </row>
    <row r="14692" spans="4:7" x14ac:dyDescent="0.25">
      <c r="F14692" t="s">
        <v>68</v>
      </c>
      <c r="G14692">
        <v>5000</v>
      </c>
    </row>
    <row r="14693" spans="4:7" x14ac:dyDescent="0.25">
      <c r="F14693" t="s">
        <v>8</v>
      </c>
      <c r="G14693">
        <v>395</v>
      </c>
    </row>
    <row r="14694" spans="4:7" x14ac:dyDescent="0.25">
      <c r="F14694" t="s">
        <v>67</v>
      </c>
      <c r="G14694">
        <v>0</v>
      </c>
    </row>
    <row r="14695" spans="4:7" x14ac:dyDescent="0.25">
      <c r="E14695" t="s">
        <v>1581</v>
      </c>
      <c r="G14695">
        <v>5395</v>
      </c>
    </row>
    <row r="14696" spans="4:7" x14ac:dyDescent="0.25">
      <c r="E14696" t="s">
        <v>935</v>
      </c>
      <c r="F14696" t="s">
        <v>46</v>
      </c>
      <c r="G14696">
        <v>0</v>
      </c>
    </row>
    <row r="14697" spans="4:7" x14ac:dyDescent="0.25">
      <c r="F14697" t="s">
        <v>202</v>
      </c>
      <c r="G14697">
        <v>-4882523.3600000003</v>
      </c>
    </row>
    <row r="14698" spans="4:7" x14ac:dyDescent="0.25">
      <c r="F14698" t="s">
        <v>67</v>
      </c>
      <c r="G14698">
        <v>0</v>
      </c>
    </row>
    <row r="14699" spans="4:7" x14ac:dyDescent="0.25">
      <c r="F14699" t="s">
        <v>69</v>
      </c>
      <c r="G14699">
        <v>-1662754.1</v>
      </c>
    </row>
    <row r="14700" spans="4:7" x14ac:dyDescent="0.25">
      <c r="E14700" t="s">
        <v>1724</v>
      </c>
      <c r="G14700">
        <v>-6545277.4600000009</v>
      </c>
    </row>
    <row r="14701" spans="4:7" x14ac:dyDescent="0.25">
      <c r="D14701" t="s">
        <v>1739</v>
      </c>
      <c r="G14701">
        <v>-6539882.4600000009</v>
      </c>
    </row>
    <row r="14702" spans="4:7" x14ac:dyDescent="0.25">
      <c r="D14702" t="s">
        <v>1266</v>
      </c>
      <c r="E14702" t="s">
        <v>935</v>
      </c>
      <c r="F14702" t="s">
        <v>202</v>
      </c>
      <c r="G14702">
        <v>-7091.22</v>
      </c>
    </row>
    <row r="14703" spans="4:7" x14ac:dyDescent="0.25">
      <c r="F14703" t="s">
        <v>197</v>
      </c>
      <c r="G14703">
        <v>7091.22</v>
      </c>
    </row>
    <row r="14704" spans="4:7" x14ac:dyDescent="0.25">
      <c r="E14704" t="s">
        <v>1724</v>
      </c>
      <c r="G14704">
        <v>0</v>
      </c>
    </row>
    <row r="14705" spans="4:7" x14ac:dyDescent="0.25">
      <c r="E14705" t="s">
        <v>964</v>
      </c>
      <c r="F14705" t="s">
        <v>197</v>
      </c>
      <c r="G14705">
        <v>-7091.22</v>
      </c>
    </row>
    <row r="14706" spans="4:7" x14ac:dyDescent="0.25">
      <c r="E14706" t="s">
        <v>2236</v>
      </c>
      <c r="G14706">
        <v>-7091.22</v>
      </c>
    </row>
    <row r="14707" spans="4:7" x14ac:dyDescent="0.25">
      <c r="D14707" t="s">
        <v>2146</v>
      </c>
      <c r="G14707">
        <v>-7091.22</v>
      </c>
    </row>
    <row r="14708" spans="4:7" x14ac:dyDescent="0.25">
      <c r="D14708" t="s">
        <v>1258</v>
      </c>
      <c r="E14708" t="s">
        <v>931</v>
      </c>
      <c r="F14708" t="s">
        <v>8</v>
      </c>
      <c r="G14708">
        <v>-584035.57999999903</v>
      </c>
    </row>
    <row r="14709" spans="4:7" x14ac:dyDescent="0.25">
      <c r="F14709" t="s">
        <v>67</v>
      </c>
      <c r="G14709">
        <v>0</v>
      </c>
    </row>
    <row r="14710" spans="4:7" x14ac:dyDescent="0.25">
      <c r="E14710" t="s">
        <v>1581</v>
      </c>
      <c r="G14710">
        <v>-584035.57999999903</v>
      </c>
    </row>
    <row r="14711" spans="4:7" x14ac:dyDescent="0.25">
      <c r="D14711" t="s">
        <v>2191</v>
      </c>
      <c r="G14711">
        <v>-584035.57999999903</v>
      </c>
    </row>
    <row r="14712" spans="4:7" x14ac:dyDescent="0.25">
      <c r="D14712" t="s">
        <v>1263</v>
      </c>
      <c r="E14712" t="s">
        <v>931</v>
      </c>
      <c r="F14712" t="s">
        <v>8</v>
      </c>
      <c r="G14712">
        <v>-76509.899999999907</v>
      </c>
    </row>
    <row r="14713" spans="4:7" x14ac:dyDescent="0.25">
      <c r="F14713" t="s">
        <v>67</v>
      </c>
      <c r="G14713">
        <v>0</v>
      </c>
    </row>
    <row r="14714" spans="4:7" x14ac:dyDescent="0.25">
      <c r="E14714" t="s">
        <v>1581</v>
      </c>
      <c r="G14714">
        <v>-76509.899999999907</v>
      </c>
    </row>
    <row r="14715" spans="4:7" x14ac:dyDescent="0.25">
      <c r="D14715" t="s">
        <v>2193</v>
      </c>
      <c r="G14715">
        <v>-76509.899999999907</v>
      </c>
    </row>
    <row r="14716" spans="4:7" x14ac:dyDescent="0.25">
      <c r="D14716" t="s">
        <v>1267</v>
      </c>
      <c r="E14716" t="s">
        <v>931</v>
      </c>
      <c r="F14716" t="s">
        <v>8</v>
      </c>
      <c r="G14716">
        <v>-993295.69999999902</v>
      </c>
    </row>
    <row r="14717" spans="4:7" x14ac:dyDescent="0.25">
      <c r="E14717" t="s">
        <v>1581</v>
      </c>
      <c r="G14717">
        <v>-993295.69999999902</v>
      </c>
    </row>
    <row r="14718" spans="4:7" x14ac:dyDescent="0.25">
      <c r="D14718" t="s">
        <v>2195</v>
      </c>
      <c r="G14718">
        <v>-993295.69999999902</v>
      </c>
    </row>
    <row r="14719" spans="4:7" x14ac:dyDescent="0.25">
      <c r="D14719" t="s">
        <v>1254</v>
      </c>
      <c r="E14719" t="s">
        <v>931</v>
      </c>
      <c r="F14719" t="s">
        <v>8</v>
      </c>
      <c r="G14719">
        <v>-671741.44999999902</v>
      </c>
    </row>
    <row r="14720" spans="4:7" x14ac:dyDescent="0.25">
      <c r="E14720" t="s">
        <v>1581</v>
      </c>
      <c r="G14720">
        <v>-671741.44999999902</v>
      </c>
    </row>
    <row r="14721" spans="4:7" x14ac:dyDescent="0.25">
      <c r="E14721" t="s">
        <v>935</v>
      </c>
      <c r="F14721" t="s">
        <v>46</v>
      </c>
      <c r="G14721">
        <v>0</v>
      </c>
    </row>
    <row r="14722" spans="4:7" x14ac:dyDescent="0.25">
      <c r="F14722" t="s">
        <v>202</v>
      </c>
      <c r="G14722">
        <v>-1895361.1699999899</v>
      </c>
    </row>
    <row r="14723" spans="4:7" x14ac:dyDescent="0.25">
      <c r="F14723" t="s">
        <v>69</v>
      </c>
      <c r="G14723">
        <v>-3800</v>
      </c>
    </row>
    <row r="14724" spans="4:7" x14ac:dyDescent="0.25">
      <c r="E14724" t="s">
        <v>1724</v>
      </c>
      <c r="G14724">
        <v>-1899161.1699999899</v>
      </c>
    </row>
    <row r="14725" spans="4:7" x14ac:dyDescent="0.25">
      <c r="D14725" t="s">
        <v>2010</v>
      </c>
      <c r="G14725">
        <v>-2570902.6199999889</v>
      </c>
    </row>
    <row r="14726" spans="4:7" x14ac:dyDescent="0.25">
      <c r="D14726" t="s">
        <v>1075</v>
      </c>
      <c r="E14726" t="s">
        <v>932</v>
      </c>
      <c r="F14726" t="s">
        <v>46</v>
      </c>
      <c r="G14726">
        <v>69000</v>
      </c>
    </row>
    <row r="14727" spans="4:7" x14ac:dyDescent="0.25">
      <c r="E14727" t="s">
        <v>1634</v>
      </c>
      <c r="G14727">
        <v>69000</v>
      </c>
    </row>
    <row r="14728" spans="4:7" x14ac:dyDescent="0.25">
      <c r="E14728" t="s">
        <v>931</v>
      </c>
      <c r="F14728" t="s">
        <v>46</v>
      </c>
      <c r="G14728">
        <v>0</v>
      </c>
    </row>
    <row r="14729" spans="4:7" x14ac:dyDescent="0.25">
      <c r="F14729" t="s">
        <v>68</v>
      </c>
      <c r="G14729">
        <v>57762.5</v>
      </c>
    </row>
    <row r="14730" spans="4:7" x14ac:dyDescent="0.25">
      <c r="F14730" t="s">
        <v>8</v>
      </c>
      <c r="G14730">
        <v>-40012926.490000002</v>
      </c>
    </row>
    <row r="14731" spans="4:7" x14ac:dyDescent="0.25">
      <c r="F14731" t="s">
        <v>67</v>
      </c>
      <c r="G14731">
        <v>0</v>
      </c>
    </row>
    <row r="14732" spans="4:7" x14ac:dyDescent="0.25">
      <c r="F14732" t="s">
        <v>69</v>
      </c>
      <c r="G14732">
        <v>-7055076.8300000001</v>
      </c>
    </row>
    <row r="14733" spans="4:7" x14ac:dyDescent="0.25">
      <c r="E14733" t="s">
        <v>1581</v>
      </c>
      <c r="G14733">
        <v>-47010240.82</v>
      </c>
    </row>
    <row r="14734" spans="4:7" x14ac:dyDescent="0.25">
      <c r="E14734" t="s">
        <v>935</v>
      </c>
      <c r="F14734" t="s">
        <v>46</v>
      </c>
      <c r="G14734">
        <v>0</v>
      </c>
    </row>
    <row r="14735" spans="4:7" x14ac:dyDescent="0.25">
      <c r="F14735" t="s">
        <v>202</v>
      </c>
      <c r="G14735">
        <v>-1287130.6100000001</v>
      </c>
    </row>
    <row r="14736" spans="4:7" x14ac:dyDescent="0.25">
      <c r="F14736" t="s">
        <v>67</v>
      </c>
      <c r="G14736">
        <v>0</v>
      </c>
    </row>
    <row r="14737" spans="4:7" x14ac:dyDescent="0.25">
      <c r="F14737" t="s">
        <v>69</v>
      </c>
      <c r="G14737">
        <v>-335845.47999999899</v>
      </c>
    </row>
    <row r="14738" spans="4:7" x14ac:dyDescent="0.25">
      <c r="F14738" t="s">
        <v>197</v>
      </c>
      <c r="G14738">
        <v>58207.44</v>
      </c>
    </row>
    <row r="14739" spans="4:7" x14ac:dyDescent="0.25">
      <c r="E14739" t="s">
        <v>1724</v>
      </c>
      <c r="G14739">
        <v>-1564768.6499999992</v>
      </c>
    </row>
    <row r="14740" spans="4:7" x14ac:dyDescent="0.25">
      <c r="E14740" t="s">
        <v>958</v>
      </c>
      <c r="F14740" t="s">
        <v>197</v>
      </c>
      <c r="G14740">
        <v>-58207.44</v>
      </c>
    </row>
    <row r="14741" spans="4:7" x14ac:dyDescent="0.25">
      <c r="E14741" t="s">
        <v>2235</v>
      </c>
      <c r="G14741">
        <v>-58207.44</v>
      </c>
    </row>
    <row r="14742" spans="4:7" x14ac:dyDescent="0.25">
      <c r="D14742" t="s">
        <v>1653</v>
      </c>
      <c r="G14742">
        <v>-48564216.909999996</v>
      </c>
    </row>
    <row r="14743" spans="4:7" x14ac:dyDescent="0.25">
      <c r="D14743" t="s">
        <v>1259</v>
      </c>
      <c r="E14743" t="s">
        <v>931</v>
      </c>
      <c r="F14743" t="s">
        <v>46</v>
      </c>
      <c r="G14743">
        <v>0</v>
      </c>
    </row>
    <row r="14744" spans="4:7" x14ac:dyDescent="0.25">
      <c r="F14744" t="s">
        <v>68</v>
      </c>
      <c r="G14744">
        <v>77000</v>
      </c>
    </row>
    <row r="14745" spans="4:7" x14ac:dyDescent="0.25">
      <c r="F14745" t="s">
        <v>8</v>
      </c>
      <c r="G14745">
        <v>-51385706.810000002</v>
      </c>
    </row>
    <row r="14746" spans="4:7" x14ac:dyDescent="0.25">
      <c r="F14746" t="s">
        <v>67</v>
      </c>
      <c r="G14746">
        <v>0</v>
      </c>
    </row>
    <row r="14747" spans="4:7" x14ac:dyDescent="0.25">
      <c r="F14747" t="s">
        <v>69</v>
      </c>
      <c r="G14747">
        <v>-9395375.9100000001</v>
      </c>
    </row>
    <row r="14748" spans="4:7" x14ac:dyDescent="0.25">
      <c r="E14748" t="s">
        <v>1581</v>
      </c>
      <c r="G14748">
        <v>-60704082.719999999</v>
      </c>
    </row>
    <row r="14749" spans="4:7" x14ac:dyDescent="0.25">
      <c r="E14749" t="s">
        <v>935</v>
      </c>
      <c r="F14749" t="s">
        <v>202</v>
      </c>
      <c r="G14749">
        <v>-3532187.43</v>
      </c>
    </row>
    <row r="14750" spans="4:7" x14ac:dyDescent="0.25">
      <c r="E14750" t="s">
        <v>1724</v>
      </c>
      <c r="G14750">
        <v>-3532187.43</v>
      </c>
    </row>
    <row r="14751" spans="4:7" x14ac:dyDescent="0.25">
      <c r="D14751" t="s">
        <v>2005</v>
      </c>
      <c r="G14751">
        <v>-64236270.149999999</v>
      </c>
    </row>
    <row r="14752" spans="4:7" x14ac:dyDescent="0.25">
      <c r="D14752" t="s">
        <v>1046</v>
      </c>
      <c r="E14752" t="s">
        <v>932</v>
      </c>
      <c r="F14752" t="s">
        <v>46</v>
      </c>
      <c r="G14752">
        <v>152000</v>
      </c>
    </row>
    <row r="14753" spans="4:7" x14ac:dyDescent="0.25">
      <c r="E14753" t="s">
        <v>1634</v>
      </c>
      <c r="G14753">
        <v>152000</v>
      </c>
    </row>
    <row r="14754" spans="4:7" x14ac:dyDescent="0.25">
      <c r="E14754" t="s">
        <v>931</v>
      </c>
      <c r="F14754" t="s">
        <v>46</v>
      </c>
      <c r="G14754">
        <v>0</v>
      </c>
    </row>
    <row r="14755" spans="4:7" x14ac:dyDescent="0.25">
      <c r="F14755" t="s">
        <v>68</v>
      </c>
      <c r="G14755">
        <v>55414.589999999902</v>
      </c>
    </row>
    <row r="14756" spans="4:7" x14ac:dyDescent="0.25">
      <c r="F14756" t="s">
        <v>8</v>
      </c>
      <c r="G14756">
        <v>-27922719.440000001</v>
      </c>
    </row>
    <row r="14757" spans="4:7" x14ac:dyDescent="0.25">
      <c r="F14757" t="s">
        <v>67</v>
      </c>
      <c r="G14757">
        <v>0</v>
      </c>
    </row>
    <row r="14758" spans="4:7" x14ac:dyDescent="0.25">
      <c r="F14758" t="s">
        <v>69</v>
      </c>
      <c r="G14758">
        <v>-3789512.62</v>
      </c>
    </row>
    <row r="14759" spans="4:7" x14ac:dyDescent="0.25">
      <c r="E14759" t="s">
        <v>1581</v>
      </c>
      <c r="G14759">
        <v>-31656817.470000003</v>
      </c>
    </row>
    <row r="14760" spans="4:7" x14ac:dyDescent="0.25">
      <c r="E14760" t="s">
        <v>984</v>
      </c>
      <c r="F14760" t="s">
        <v>46</v>
      </c>
      <c r="G14760">
        <v>629610.72999999905</v>
      </c>
    </row>
    <row r="14761" spans="4:7" x14ac:dyDescent="0.25">
      <c r="E14761" t="s">
        <v>1685</v>
      </c>
      <c r="G14761">
        <v>629610.72999999905</v>
      </c>
    </row>
    <row r="14762" spans="4:7" x14ac:dyDescent="0.25">
      <c r="E14762" t="s">
        <v>935</v>
      </c>
      <c r="F14762" t="s">
        <v>46</v>
      </c>
      <c r="G14762">
        <v>0</v>
      </c>
    </row>
    <row r="14763" spans="4:7" x14ac:dyDescent="0.25">
      <c r="F14763" t="s">
        <v>202</v>
      </c>
      <c r="G14763">
        <v>-7255139.2599999905</v>
      </c>
    </row>
    <row r="14764" spans="4:7" x14ac:dyDescent="0.25">
      <c r="F14764" t="s">
        <v>67</v>
      </c>
      <c r="G14764">
        <v>0</v>
      </c>
    </row>
    <row r="14765" spans="4:7" x14ac:dyDescent="0.25">
      <c r="F14765" t="s">
        <v>69</v>
      </c>
      <c r="G14765">
        <v>-4015744.9199999901</v>
      </c>
    </row>
    <row r="14766" spans="4:7" x14ac:dyDescent="0.25">
      <c r="E14766" t="s">
        <v>1724</v>
      </c>
      <c r="G14766">
        <v>-11270884.179999981</v>
      </c>
    </row>
    <row r="14767" spans="4:7" x14ac:dyDescent="0.25">
      <c r="D14767" t="s">
        <v>1612</v>
      </c>
      <c r="G14767">
        <v>-42146090.919999979</v>
      </c>
    </row>
    <row r="14768" spans="4:7" x14ac:dyDescent="0.25">
      <c r="D14768" t="s">
        <v>1260</v>
      </c>
      <c r="E14768" t="s">
        <v>931</v>
      </c>
      <c r="F14768" t="s">
        <v>8</v>
      </c>
      <c r="G14768">
        <v>-6400</v>
      </c>
    </row>
    <row r="14769" spans="4:7" x14ac:dyDescent="0.25">
      <c r="E14769" t="s">
        <v>1581</v>
      </c>
      <c r="G14769">
        <v>-6400</v>
      </c>
    </row>
    <row r="14770" spans="4:7" x14ac:dyDescent="0.25">
      <c r="D14770" t="s">
        <v>2192</v>
      </c>
      <c r="G14770">
        <v>-6400</v>
      </c>
    </row>
    <row r="14771" spans="4:7" x14ac:dyDescent="0.25">
      <c r="D14771" t="s">
        <v>1255</v>
      </c>
      <c r="E14771" t="s">
        <v>931</v>
      </c>
      <c r="F14771" t="s">
        <v>46</v>
      </c>
      <c r="G14771">
        <v>0</v>
      </c>
    </row>
    <row r="14772" spans="4:7" x14ac:dyDescent="0.25">
      <c r="F14772" t="s">
        <v>69</v>
      </c>
      <c r="G14772">
        <v>-1000</v>
      </c>
    </row>
    <row r="14773" spans="4:7" x14ac:dyDescent="0.25">
      <c r="E14773" t="s">
        <v>1581</v>
      </c>
      <c r="G14773">
        <v>-1000</v>
      </c>
    </row>
    <row r="14774" spans="4:7" x14ac:dyDescent="0.25">
      <c r="D14774" t="s">
        <v>2006</v>
      </c>
      <c r="G14774">
        <v>-1000</v>
      </c>
    </row>
    <row r="14775" spans="4:7" x14ac:dyDescent="0.25">
      <c r="D14775" t="s">
        <v>1268</v>
      </c>
      <c r="E14775" t="s">
        <v>931</v>
      </c>
      <c r="F14775" t="s">
        <v>8</v>
      </c>
      <c r="G14775">
        <v>-62784.62</v>
      </c>
    </row>
    <row r="14776" spans="4:7" x14ac:dyDescent="0.25">
      <c r="E14776" t="s">
        <v>1581</v>
      </c>
      <c r="G14776">
        <v>-62784.62</v>
      </c>
    </row>
    <row r="14777" spans="4:7" x14ac:dyDescent="0.25">
      <c r="D14777" t="s">
        <v>2196</v>
      </c>
      <c r="G14777">
        <v>-62784.62</v>
      </c>
    </row>
    <row r="14778" spans="4:7" x14ac:dyDescent="0.25">
      <c r="D14778" t="s">
        <v>1269</v>
      </c>
      <c r="E14778" t="s">
        <v>931</v>
      </c>
      <c r="F14778" t="s">
        <v>8</v>
      </c>
      <c r="G14778">
        <v>-15493</v>
      </c>
    </row>
    <row r="14779" spans="4:7" x14ac:dyDescent="0.25">
      <c r="E14779" t="s">
        <v>1581</v>
      </c>
      <c r="G14779">
        <v>-15493</v>
      </c>
    </row>
    <row r="14780" spans="4:7" x14ac:dyDescent="0.25">
      <c r="D14780" t="s">
        <v>2197</v>
      </c>
      <c r="G14780">
        <v>-15493</v>
      </c>
    </row>
    <row r="14781" spans="4:7" x14ac:dyDescent="0.25">
      <c r="D14781" t="s">
        <v>1256</v>
      </c>
      <c r="E14781" t="s">
        <v>931</v>
      </c>
      <c r="F14781" t="s">
        <v>8</v>
      </c>
      <c r="G14781">
        <v>-290245.45</v>
      </c>
    </row>
    <row r="14782" spans="4:7" x14ac:dyDescent="0.25">
      <c r="E14782" t="s">
        <v>1581</v>
      </c>
      <c r="G14782">
        <v>-290245.45</v>
      </c>
    </row>
    <row r="14783" spans="4:7" x14ac:dyDescent="0.25">
      <c r="D14783" t="s">
        <v>2189</v>
      </c>
      <c r="G14783">
        <v>-290245.45</v>
      </c>
    </row>
    <row r="14784" spans="4:7" x14ac:dyDescent="0.25">
      <c r="D14784" t="s">
        <v>1261</v>
      </c>
      <c r="E14784" t="s">
        <v>931</v>
      </c>
      <c r="F14784" t="s">
        <v>46</v>
      </c>
      <c r="G14784">
        <v>0</v>
      </c>
    </row>
    <row r="14785" spans="4:7" x14ac:dyDescent="0.25">
      <c r="F14785" t="s">
        <v>8</v>
      </c>
      <c r="G14785">
        <v>-72588.789999999906</v>
      </c>
    </row>
    <row r="14786" spans="4:7" x14ac:dyDescent="0.25">
      <c r="F14786" t="s">
        <v>67</v>
      </c>
      <c r="G14786">
        <v>0</v>
      </c>
    </row>
    <row r="14787" spans="4:7" x14ac:dyDescent="0.25">
      <c r="F14787" t="s">
        <v>69</v>
      </c>
      <c r="G14787">
        <v>-1587.8</v>
      </c>
    </row>
    <row r="14788" spans="4:7" x14ac:dyDescent="0.25">
      <c r="E14788" t="s">
        <v>1581</v>
      </c>
      <c r="G14788">
        <v>-74176.589999999909</v>
      </c>
    </row>
    <row r="14789" spans="4:7" x14ac:dyDescent="0.25">
      <c r="D14789" t="s">
        <v>2007</v>
      </c>
      <c r="G14789">
        <v>-74176.589999999909</v>
      </c>
    </row>
    <row r="14790" spans="4:7" x14ac:dyDescent="0.25">
      <c r="D14790" t="s">
        <v>1262</v>
      </c>
      <c r="E14790" t="s">
        <v>931</v>
      </c>
      <c r="F14790" t="s">
        <v>8</v>
      </c>
      <c r="G14790">
        <v>-30755.4</v>
      </c>
    </row>
    <row r="14791" spans="4:7" x14ac:dyDescent="0.25">
      <c r="E14791" t="s">
        <v>1581</v>
      </c>
      <c r="G14791">
        <v>-30755.4</v>
      </c>
    </row>
    <row r="14792" spans="4:7" x14ac:dyDescent="0.25">
      <c r="E14792" t="s">
        <v>935</v>
      </c>
      <c r="F14792" t="s">
        <v>202</v>
      </c>
      <c r="G14792">
        <v>-62880</v>
      </c>
    </row>
    <row r="14793" spans="4:7" x14ac:dyDescent="0.25">
      <c r="F14793" t="s">
        <v>197</v>
      </c>
      <c r="G14793">
        <v>22960</v>
      </c>
    </row>
    <row r="14794" spans="4:7" x14ac:dyDescent="0.25">
      <c r="E14794" t="s">
        <v>1724</v>
      </c>
      <c r="G14794">
        <v>-39920</v>
      </c>
    </row>
    <row r="14795" spans="4:7" x14ac:dyDescent="0.25">
      <c r="E14795" t="s">
        <v>958</v>
      </c>
      <c r="F14795" t="s">
        <v>197</v>
      </c>
      <c r="G14795">
        <v>-22960</v>
      </c>
    </row>
    <row r="14796" spans="4:7" x14ac:dyDescent="0.25">
      <c r="E14796" t="s">
        <v>2235</v>
      </c>
      <c r="G14796">
        <v>-22960</v>
      </c>
    </row>
    <row r="14797" spans="4:7" x14ac:dyDescent="0.25">
      <c r="D14797" t="s">
        <v>2144</v>
      </c>
      <c r="G14797">
        <v>-93635.4</v>
      </c>
    </row>
    <row r="14798" spans="4:7" x14ac:dyDescent="0.25">
      <c r="D14798" t="s">
        <v>1076</v>
      </c>
      <c r="E14798" t="s">
        <v>932</v>
      </c>
      <c r="F14798" t="s">
        <v>46</v>
      </c>
      <c r="G14798">
        <v>39000</v>
      </c>
    </row>
    <row r="14799" spans="4:7" x14ac:dyDescent="0.25">
      <c r="E14799" t="s">
        <v>1634</v>
      </c>
      <c r="G14799">
        <v>39000</v>
      </c>
    </row>
    <row r="14800" spans="4:7" x14ac:dyDescent="0.25">
      <c r="E14800" t="s">
        <v>931</v>
      </c>
      <c r="F14800" t="s">
        <v>46</v>
      </c>
      <c r="G14800">
        <v>0</v>
      </c>
    </row>
    <row r="14801" spans="4:7" x14ac:dyDescent="0.25">
      <c r="F14801" t="s">
        <v>68</v>
      </c>
      <c r="G14801">
        <v>31279.98</v>
      </c>
    </row>
    <row r="14802" spans="4:7" x14ac:dyDescent="0.25">
      <c r="F14802" t="s">
        <v>8</v>
      </c>
      <c r="G14802">
        <v>-18666636.18</v>
      </c>
    </row>
    <row r="14803" spans="4:7" x14ac:dyDescent="0.25">
      <c r="F14803" t="s">
        <v>67</v>
      </c>
      <c r="G14803">
        <v>0</v>
      </c>
    </row>
    <row r="14804" spans="4:7" x14ac:dyDescent="0.25">
      <c r="F14804" t="s">
        <v>69</v>
      </c>
      <c r="G14804">
        <v>-3070774.04999999</v>
      </c>
    </row>
    <row r="14805" spans="4:7" x14ac:dyDescent="0.25">
      <c r="F14805" t="s">
        <v>117</v>
      </c>
      <c r="G14805">
        <v>2709.5999999999899</v>
      </c>
    </row>
    <row r="14806" spans="4:7" x14ac:dyDescent="0.25">
      <c r="E14806" t="s">
        <v>1581</v>
      </c>
      <c r="G14806">
        <v>-21703420.649999987</v>
      </c>
    </row>
    <row r="14807" spans="4:7" x14ac:dyDescent="0.25">
      <c r="E14807" t="s">
        <v>935</v>
      </c>
      <c r="F14807" t="s">
        <v>46</v>
      </c>
      <c r="G14807">
        <v>0</v>
      </c>
    </row>
    <row r="14808" spans="4:7" x14ac:dyDescent="0.25">
      <c r="F14808" t="s">
        <v>202</v>
      </c>
      <c r="G14808">
        <v>-687520.71999999904</v>
      </c>
    </row>
    <row r="14809" spans="4:7" x14ac:dyDescent="0.25">
      <c r="F14809" t="s">
        <v>67</v>
      </c>
      <c r="G14809">
        <v>0</v>
      </c>
    </row>
    <row r="14810" spans="4:7" x14ac:dyDescent="0.25">
      <c r="F14810" t="s">
        <v>69</v>
      </c>
      <c r="G14810">
        <v>-67100</v>
      </c>
    </row>
    <row r="14811" spans="4:7" x14ac:dyDescent="0.25">
      <c r="F14811" t="s">
        <v>197</v>
      </c>
      <c r="G14811">
        <v>24495.72</v>
      </c>
    </row>
    <row r="14812" spans="4:7" x14ac:dyDescent="0.25">
      <c r="E14812" t="s">
        <v>1724</v>
      </c>
      <c r="G14812">
        <v>-730124.99999999907</v>
      </c>
    </row>
    <row r="14813" spans="4:7" x14ac:dyDescent="0.25">
      <c r="E14813" t="s">
        <v>958</v>
      </c>
      <c r="F14813" t="s">
        <v>197</v>
      </c>
      <c r="G14813">
        <v>-24495.72</v>
      </c>
    </row>
    <row r="14814" spans="4:7" x14ac:dyDescent="0.25">
      <c r="E14814" t="s">
        <v>2235</v>
      </c>
      <c r="G14814">
        <v>-24495.72</v>
      </c>
    </row>
    <row r="14815" spans="4:7" x14ac:dyDescent="0.25">
      <c r="D14815" t="s">
        <v>1654</v>
      </c>
      <c r="G14815">
        <v>-22419041.369999986</v>
      </c>
    </row>
    <row r="14816" spans="4:7" x14ac:dyDescent="0.25">
      <c r="D14816" t="s">
        <v>1270</v>
      </c>
      <c r="E14816" t="s">
        <v>931</v>
      </c>
      <c r="F14816" t="s">
        <v>8</v>
      </c>
      <c r="G14816">
        <v>-304211.09999999899</v>
      </c>
    </row>
    <row r="14817" spans="4:7" x14ac:dyDescent="0.25">
      <c r="E14817" t="s">
        <v>1581</v>
      </c>
      <c r="G14817">
        <v>-304211.09999999899</v>
      </c>
    </row>
    <row r="14818" spans="4:7" x14ac:dyDescent="0.25">
      <c r="D14818" t="s">
        <v>2198</v>
      </c>
      <c r="G14818">
        <v>-304211.09999999899</v>
      </c>
    </row>
    <row r="14819" spans="4:7" x14ac:dyDescent="0.25">
      <c r="D14819" t="s">
        <v>1264</v>
      </c>
      <c r="E14819" t="s">
        <v>931</v>
      </c>
      <c r="F14819" t="s">
        <v>8</v>
      </c>
      <c r="G14819">
        <v>-6934.8299999999899</v>
      </c>
    </row>
    <row r="14820" spans="4:7" x14ac:dyDescent="0.25">
      <c r="E14820" t="s">
        <v>1581</v>
      </c>
      <c r="G14820">
        <v>-6934.8299999999899</v>
      </c>
    </row>
    <row r="14821" spans="4:7" x14ac:dyDescent="0.25">
      <c r="D14821" t="s">
        <v>2194</v>
      </c>
      <c r="G14821">
        <v>-6934.8299999999899</v>
      </c>
    </row>
    <row r="14822" spans="4:7" x14ac:dyDescent="0.25">
      <c r="D14822" t="s">
        <v>1265</v>
      </c>
      <c r="E14822" t="s">
        <v>931</v>
      </c>
      <c r="F14822" t="s">
        <v>46</v>
      </c>
      <c r="G14822">
        <v>0</v>
      </c>
    </row>
    <row r="14823" spans="4:7" x14ac:dyDescent="0.25">
      <c r="F14823" t="s">
        <v>8</v>
      </c>
      <c r="G14823">
        <v>-31366.799999999901</v>
      </c>
    </row>
    <row r="14824" spans="4:7" x14ac:dyDescent="0.25">
      <c r="F14824" t="s">
        <v>69</v>
      </c>
      <c r="G14824">
        <v>-616.35</v>
      </c>
    </row>
    <row r="14825" spans="4:7" x14ac:dyDescent="0.25">
      <c r="E14825" t="s">
        <v>1581</v>
      </c>
      <c r="G14825">
        <v>-31983.1499999999</v>
      </c>
    </row>
    <row r="14826" spans="4:7" x14ac:dyDescent="0.25">
      <c r="E14826" t="s">
        <v>935</v>
      </c>
      <c r="F14826" t="s">
        <v>46</v>
      </c>
      <c r="G14826">
        <v>0</v>
      </c>
    </row>
    <row r="14827" spans="4:7" x14ac:dyDescent="0.25">
      <c r="F14827" t="s">
        <v>69</v>
      </c>
      <c r="G14827">
        <v>-539879</v>
      </c>
    </row>
    <row r="14828" spans="4:7" x14ac:dyDescent="0.25">
      <c r="E14828" t="s">
        <v>1724</v>
      </c>
      <c r="G14828">
        <v>-539879</v>
      </c>
    </row>
    <row r="14829" spans="4:7" x14ac:dyDescent="0.25">
      <c r="D14829" t="s">
        <v>1781</v>
      </c>
      <c r="G14829">
        <v>-571862.14999999991</v>
      </c>
    </row>
    <row r="14830" spans="4:7" x14ac:dyDescent="0.25">
      <c r="D14830" t="s">
        <v>1077</v>
      </c>
      <c r="E14830" t="s">
        <v>932</v>
      </c>
      <c r="F14830" t="s">
        <v>46</v>
      </c>
      <c r="G14830">
        <v>125000</v>
      </c>
    </row>
    <row r="14831" spans="4:7" x14ac:dyDescent="0.25">
      <c r="E14831" t="s">
        <v>1634</v>
      </c>
      <c r="G14831">
        <v>125000</v>
      </c>
    </row>
    <row r="14832" spans="4:7" x14ac:dyDescent="0.25">
      <c r="E14832" t="s">
        <v>931</v>
      </c>
      <c r="F14832" t="s">
        <v>46</v>
      </c>
      <c r="G14832">
        <v>0</v>
      </c>
    </row>
    <row r="14833" spans="4:7" x14ac:dyDescent="0.25">
      <c r="F14833" t="s">
        <v>68</v>
      </c>
      <c r="G14833">
        <v>106605.09</v>
      </c>
    </row>
    <row r="14834" spans="4:7" x14ac:dyDescent="0.25">
      <c r="F14834" t="s">
        <v>8</v>
      </c>
      <c r="G14834">
        <v>-72657941.109999895</v>
      </c>
    </row>
    <row r="14835" spans="4:7" x14ac:dyDescent="0.25">
      <c r="F14835" t="s">
        <v>67</v>
      </c>
      <c r="G14835">
        <v>0</v>
      </c>
    </row>
    <row r="14836" spans="4:7" x14ac:dyDescent="0.25">
      <c r="F14836" t="s">
        <v>69</v>
      </c>
      <c r="G14836">
        <v>-13362341.630000001</v>
      </c>
    </row>
    <row r="14837" spans="4:7" x14ac:dyDescent="0.25">
      <c r="E14837" t="s">
        <v>1581</v>
      </c>
      <c r="G14837">
        <v>-85913677.649999887</v>
      </c>
    </row>
    <row r="14838" spans="4:7" x14ac:dyDescent="0.25">
      <c r="E14838" t="s">
        <v>935</v>
      </c>
      <c r="F14838" t="s">
        <v>46</v>
      </c>
      <c r="G14838">
        <v>0</v>
      </c>
    </row>
    <row r="14839" spans="4:7" x14ac:dyDescent="0.25">
      <c r="F14839" t="s">
        <v>202</v>
      </c>
      <c r="G14839">
        <v>-1177973.1799999899</v>
      </c>
    </row>
    <row r="14840" spans="4:7" x14ac:dyDescent="0.25">
      <c r="F14840" t="s">
        <v>67</v>
      </c>
      <c r="G14840">
        <v>0</v>
      </c>
    </row>
    <row r="14841" spans="4:7" x14ac:dyDescent="0.25">
      <c r="F14841" t="s">
        <v>69</v>
      </c>
      <c r="G14841">
        <v>-224902.579999999</v>
      </c>
    </row>
    <row r="14842" spans="4:7" x14ac:dyDescent="0.25">
      <c r="F14842" t="s">
        <v>197</v>
      </c>
      <c r="G14842">
        <v>90670</v>
      </c>
    </row>
    <row r="14843" spans="4:7" x14ac:dyDescent="0.25">
      <c r="E14843" t="s">
        <v>1724</v>
      </c>
      <c r="G14843">
        <v>-1312205.7599999888</v>
      </c>
    </row>
    <row r="14844" spans="4:7" x14ac:dyDescent="0.25">
      <c r="E14844" t="s">
        <v>958</v>
      </c>
      <c r="F14844" t="s">
        <v>197</v>
      </c>
      <c r="G14844">
        <v>-90670</v>
      </c>
    </row>
    <row r="14845" spans="4:7" x14ac:dyDescent="0.25">
      <c r="E14845" t="s">
        <v>2235</v>
      </c>
      <c r="G14845">
        <v>-90670</v>
      </c>
    </row>
    <row r="14846" spans="4:7" x14ac:dyDescent="0.25">
      <c r="D14846" t="s">
        <v>1655</v>
      </c>
      <c r="G14846">
        <v>-87191553.409999877</v>
      </c>
    </row>
    <row r="14847" spans="4:7" x14ac:dyDescent="0.25">
      <c r="D14847" t="s">
        <v>1257</v>
      </c>
      <c r="E14847" t="s">
        <v>931</v>
      </c>
      <c r="F14847" t="s">
        <v>8</v>
      </c>
      <c r="G14847">
        <v>-26010.0999999999</v>
      </c>
    </row>
    <row r="14848" spans="4:7" x14ac:dyDescent="0.25">
      <c r="E14848" t="s">
        <v>1581</v>
      </c>
      <c r="G14848">
        <v>-26010.0999999999</v>
      </c>
    </row>
    <row r="14849" spans="4:7" x14ac:dyDescent="0.25">
      <c r="D14849" t="s">
        <v>2190</v>
      </c>
      <c r="G14849">
        <v>-26010.0999999999</v>
      </c>
    </row>
    <row r="14850" spans="4:7" x14ac:dyDescent="0.25">
      <c r="D14850" t="s">
        <v>1271</v>
      </c>
      <c r="E14850" t="s">
        <v>931</v>
      </c>
      <c r="F14850" t="s">
        <v>8</v>
      </c>
      <c r="G14850">
        <v>-25832.139999999901</v>
      </c>
    </row>
    <row r="14851" spans="4:7" x14ac:dyDescent="0.25">
      <c r="E14851" t="s">
        <v>1581</v>
      </c>
      <c r="G14851">
        <v>-25832.139999999901</v>
      </c>
    </row>
    <row r="14852" spans="4:7" x14ac:dyDescent="0.25">
      <c r="D14852" t="s">
        <v>2199</v>
      </c>
      <c r="G14852">
        <v>-25832.139999999901</v>
      </c>
    </row>
    <row r="14853" spans="4:7" x14ac:dyDescent="0.25">
      <c r="D14853" t="s">
        <v>1133</v>
      </c>
      <c r="E14853" t="s">
        <v>932</v>
      </c>
      <c r="F14853" t="s">
        <v>46</v>
      </c>
      <c r="G14853">
        <v>24000</v>
      </c>
    </row>
    <row r="14854" spans="4:7" x14ac:dyDescent="0.25">
      <c r="E14854" t="s">
        <v>1634</v>
      </c>
      <c r="G14854">
        <v>24000</v>
      </c>
    </row>
    <row r="14855" spans="4:7" x14ac:dyDescent="0.25">
      <c r="D14855" t="s">
        <v>1790</v>
      </c>
      <c r="G14855">
        <v>24000</v>
      </c>
    </row>
    <row r="14856" spans="4:7" x14ac:dyDescent="0.25">
      <c r="D14856" t="s">
        <v>1272</v>
      </c>
      <c r="E14856" t="s">
        <v>931</v>
      </c>
      <c r="F14856" t="s">
        <v>8</v>
      </c>
      <c r="G14856">
        <v>-40143.25</v>
      </c>
    </row>
    <row r="14857" spans="4:7" x14ac:dyDescent="0.25">
      <c r="E14857" t="s">
        <v>1581</v>
      </c>
      <c r="G14857">
        <v>-40143.25</v>
      </c>
    </row>
    <row r="14858" spans="4:7" x14ac:dyDescent="0.25">
      <c r="D14858" t="s">
        <v>2200</v>
      </c>
      <c r="G14858">
        <v>-40143.25</v>
      </c>
    </row>
    <row r="14859" spans="4:7" x14ac:dyDescent="0.25">
      <c r="D14859" t="s">
        <v>1440</v>
      </c>
      <c r="E14859" t="s">
        <v>935</v>
      </c>
      <c r="F14859" t="s">
        <v>202</v>
      </c>
      <c r="G14859">
        <v>-3000</v>
      </c>
    </row>
    <row r="14860" spans="4:7" x14ac:dyDescent="0.25">
      <c r="E14860" t="s">
        <v>1724</v>
      </c>
      <c r="G14860">
        <v>-3000</v>
      </c>
    </row>
    <row r="14861" spans="4:7" x14ac:dyDescent="0.25">
      <c r="D14861" t="s">
        <v>1791</v>
      </c>
      <c r="G14861">
        <v>-3000</v>
      </c>
    </row>
    <row r="14862" spans="4:7" x14ac:dyDescent="0.25">
      <c r="D14862" t="s">
        <v>1273</v>
      </c>
      <c r="E14862" t="s">
        <v>985</v>
      </c>
      <c r="F14862" t="s">
        <v>46</v>
      </c>
      <c r="G14862">
        <v>-3773626.5899999901</v>
      </c>
    </row>
    <row r="14863" spans="4:7" x14ac:dyDescent="0.25">
      <c r="E14863" t="s">
        <v>1652</v>
      </c>
      <c r="G14863">
        <v>-3773626.5899999901</v>
      </c>
    </row>
    <row r="14864" spans="4:7" x14ac:dyDescent="0.25">
      <c r="D14864" t="s">
        <v>1764</v>
      </c>
      <c r="G14864">
        <v>-3773626.5899999901</v>
      </c>
    </row>
    <row r="14865" spans="4:7" x14ac:dyDescent="0.25">
      <c r="D14865" t="s">
        <v>1274</v>
      </c>
      <c r="E14865" t="s">
        <v>985</v>
      </c>
      <c r="F14865" t="s">
        <v>46</v>
      </c>
      <c r="G14865">
        <v>-9659972.4600000009</v>
      </c>
    </row>
    <row r="14866" spans="4:7" x14ac:dyDescent="0.25">
      <c r="E14866" t="s">
        <v>1652</v>
      </c>
      <c r="G14866">
        <v>-9659972.4600000009</v>
      </c>
    </row>
    <row r="14867" spans="4:7" x14ac:dyDescent="0.25">
      <c r="E14867" t="s">
        <v>931</v>
      </c>
      <c r="F14867" t="s">
        <v>46</v>
      </c>
      <c r="G14867">
        <v>0</v>
      </c>
    </row>
    <row r="14868" spans="4:7" x14ac:dyDescent="0.25">
      <c r="F14868" t="s">
        <v>68</v>
      </c>
      <c r="G14868">
        <v>445.1</v>
      </c>
    </row>
    <row r="14869" spans="4:7" x14ac:dyDescent="0.25">
      <c r="F14869" t="s">
        <v>69</v>
      </c>
      <c r="G14869">
        <v>-445.1</v>
      </c>
    </row>
    <row r="14870" spans="4:7" x14ac:dyDescent="0.25">
      <c r="E14870" t="s">
        <v>1581</v>
      </c>
      <c r="G14870">
        <v>0</v>
      </c>
    </row>
    <row r="14871" spans="4:7" x14ac:dyDescent="0.25">
      <c r="D14871" t="s">
        <v>1651</v>
      </c>
      <c r="G14871">
        <v>-9659972.4600000009</v>
      </c>
    </row>
    <row r="14872" spans="4:7" x14ac:dyDescent="0.25">
      <c r="D14872" t="s">
        <v>1275</v>
      </c>
      <c r="E14872" t="s">
        <v>931</v>
      </c>
      <c r="F14872" t="s">
        <v>8</v>
      </c>
      <c r="G14872">
        <v>-668755.81000000006</v>
      </c>
    </row>
    <row r="14873" spans="4:7" x14ac:dyDescent="0.25">
      <c r="F14873" t="s">
        <v>67</v>
      </c>
      <c r="G14873">
        <v>0</v>
      </c>
    </row>
    <row r="14874" spans="4:7" x14ac:dyDescent="0.25">
      <c r="E14874" t="s">
        <v>1581</v>
      </c>
      <c r="G14874">
        <v>-668755.81000000006</v>
      </c>
    </row>
    <row r="14875" spans="4:7" x14ac:dyDescent="0.25">
      <c r="E14875" t="s">
        <v>935</v>
      </c>
      <c r="F14875" t="s">
        <v>202</v>
      </c>
      <c r="G14875">
        <v>-75180.949999999895</v>
      </c>
    </row>
    <row r="14876" spans="4:7" x14ac:dyDescent="0.25">
      <c r="F14876" t="s">
        <v>197</v>
      </c>
      <c r="G14876">
        <v>75180.949999999895</v>
      </c>
    </row>
    <row r="14877" spans="4:7" x14ac:dyDescent="0.25">
      <c r="E14877" t="s">
        <v>1724</v>
      </c>
      <c r="G14877">
        <v>0</v>
      </c>
    </row>
    <row r="14878" spans="4:7" x14ac:dyDescent="0.25">
      <c r="E14878" t="s">
        <v>964</v>
      </c>
      <c r="F14878" t="s">
        <v>197</v>
      </c>
      <c r="G14878">
        <v>-75180.949999999895</v>
      </c>
    </row>
    <row r="14879" spans="4:7" x14ac:dyDescent="0.25">
      <c r="E14879" t="s">
        <v>2236</v>
      </c>
      <c r="G14879">
        <v>-75180.949999999895</v>
      </c>
    </row>
    <row r="14880" spans="4:7" x14ac:dyDescent="0.25">
      <c r="D14880" t="s">
        <v>1737</v>
      </c>
      <c r="G14880">
        <v>-743936.76</v>
      </c>
    </row>
    <row r="14881" spans="4:7" x14ac:dyDescent="0.25">
      <c r="D14881" t="s">
        <v>1276</v>
      </c>
      <c r="E14881" t="s">
        <v>931</v>
      </c>
      <c r="F14881" t="s">
        <v>8</v>
      </c>
      <c r="G14881">
        <v>-39.399999999999899</v>
      </c>
    </row>
    <row r="14882" spans="4:7" x14ac:dyDescent="0.25">
      <c r="F14882" t="s">
        <v>67</v>
      </c>
      <c r="G14882">
        <v>0</v>
      </c>
    </row>
    <row r="14883" spans="4:7" x14ac:dyDescent="0.25">
      <c r="E14883" t="s">
        <v>1581</v>
      </c>
      <c r="G14883">
        <v>-39.399999999999899</v>
      </c>
    </row>
    <row r="14884" spans="4:7" x14ac:dyDescent="0.25">
      <c r="D14884" t="s">
        <v>2204</v>
      </c>
      <c r="G14884">
        <v>-39.399999999999899</v>
      </c>
    </row>
    <row r="14885" spans="4:7" x14ac:dyDescent="0.25">
      <c r="D14885" t="s">
        <v>1053</v>
      </c>
      <c r="E14885" t="s">
        <v>932</v>
      </c>
      <c r="F14885" t="s">
        <v>46</v>
      </c>
      <c r="G14885">
        <v>1979000</v>
      </c>
    </row>
    <row r="14886" spans="4:7" x14ac:dyDescent="0.25">
      <c r="E14886" t="s">
        <v>1634</v>
      </c>
      <c r="G14886">
        <v>1979000</v>
      </c>
    </row>
    <row r="14887" spans="4:7" x14ac:dyDescent="0.25">
      <c r="E14887" t="s">
        <v>931</v>
      </c>
      <c r="F14887" t="s">
        <v>46</v>
      </c>
      <c r="G14887">
        <v>0</v>
      </c>
    </row>
    <row r="14888" spans="4:7" x14ac:dyDescent="0.25">
      <c r="F14888" t="s">
        <v>68</v>
      </c>
      <c r="G14888">
        <v>400737.01</v>
      </c>
    </row>
    <row r="14889" spans="4:7" x14ac:dyDescent="0.25">
      <c r="F14889" t="s">
        <v>8</v>
      </c>
      <c r="G14889">
        <v>-182880354.88</v>
      </c>
    </row>
    <row r="14890" spans="4:7" x14ac:dyDescent="0.25">
      <c r="F14890" t="s">
        <v>67</v>
      </c>
      <c r="G14890">
        <v>0</v>
      </c>
    </row>
    <row r="14891" spans="4:7" x14ac:dyDescent="0.25">
      <c r="F14891" t="s">
        <v>69</v>
      </c>
      <c r="G14891">
        <v>-37853715.880000003</v>
      </c>
    </row>
    <row r="14892" spans="4:7" x14ac:dyDescent="0.25">
      <c r="E14892" t="s">
        <v>1581</v>
      </c>
      <c r="G14892">
        <v>-220333333.75</v>
      </c>
    </row>
    <row r="14893" spans="4:7" x14ac:dyDescent="0.25">
      <c r="E14893" t="s">
        <v>935</v>
      </c>
      <c r="F14893" t="s">
        <v>46</v>
      </c>
      <c r="G14893">
        <v>0</v>
      </c>
    </row>
    <row r="14894" spans="4:7" x14ac:dyDescent="0.25">
      <c r="F14894" t="s">
        <v>202</v>
      </c>
      <c r="G14894">
        <v>-18797846.149999902</v>
      </c>
    </row>
    <row r="14895" spans="4:7" x14ac:dyDescent="0.25">
      <c r="F14895" t="s">
        <v>67</v>
      </c>
      <c r="G14895">
        <v>0</v>
      </c>
    </row>
    <row r="14896" spans="4:7" x14ac:dyDescent="0.25">
      <c r="F14896" t="s">
        <v>69</v>
      </c>
      <c r="G14896">
        <v>-4290499.8799999896</v>
      </c>
    </row>
    <row r="14897" spans="4:7" x14ac:dyDescent="0.25">
      <c r="F14897" t="s">
        <v>197</v>
      </c>
      <c r="G14897">
        <v>7315303.0599999903</v>
      </c>
    </row>
    <row r="14898" spans="4:7" x14ac:dyDescent="0.25">
      <c r="E14898" t="s">
        <v>1724</v>
      </c>
      <c r="G14898">
        <v>-15773042.969999898</v>
      </c>
    </row>
    <row r="14899" spans="4:7" x14ac:dyDescent="0.25">
      <c r="E14899" t="s">
        <v>958</v>
      </c>
      <c r="F14899" t="s">
        <v>197</v>
      </c>
      <c r="G14899">
        <v>-87180.5</v>
      </c>
    </row>
    <row r="14900" spans="4:7" x14ac:dyDescent="0.25">
      <c r="E14900" t="s">
        <v>2235</v>
      </c>
      <c r="G14900">
        <v>-87180.5</v>
      </c>
    </row>
    <row r="14901" spans="4:7" x14ac:dyDescent="0.25">
      <c r="E14901" t="s">
        <v>964</v>
      </c>
      <c r="F14901" t="s">
        <v>197</v>
      </c>
      <c r="G14901">
        <v>-7228122.5599999903</v>
      </c>
    </row>
    <row r="14902" spans="4:7" x14ac:dyDescent="0.25">
      <c r="E14902" t="s">
        <v>2236</v>
      </c>
      <c r="G14902">
        <v>-7228122.5599999903</v>
      </c>
    </row>
    <row r="14903" spans="4:7" x14ac:dyDescent="0.25">
      <c r="D14903" t="s">
        <v>1613</v>
      </c>
      <c r="G14903">
        <v>-241442679.77999991</v>
      </c>
    </row>
    <row r="14904" spans="4:7" x14ac:dyDescent="0.25">
      <c r="D14904" t="s">
        <v>1277</v>
      </c>
      <c r="E14904" t="s">
        <v>931</v>
      </c>
      <c r="F14904" t="s">
        <v>46</v>
      </c>
      <c r="G14904">
        <v>0</v>
      </c>
    </row>
    <row r="14905" spans="4:7" x14ac:dyDescent="0.25">
      <c r="F14905" t="s">
        <v>68</v>
      </c>
      <c r="G14905">
        <v>60900</v>
      </c>
    </row>
    <row r="14906" spans="4:7" x14ac:dyDescent="0.25">
      <c r="F14906" t="s">
        <v>8</v>
      </c>
      <c r="G14906">
        <v>-47637984.859999903</v>
      </c>
    </row>
    <row r="14907" spans="4:7" x14ac:dyDescent="0.25">
      <c r="F14907" t="s">
        <v>67</v>
      </c>
      <c r="G14907">
        <v>0</v>
      </c>
    </row>
    <row r="14908" spans="4:7" x14ac:dyDescent="0.25">
      <c r="F14908" t="s">
        <v>69</v>
      </c>
      <c r="G14908">
        <v>-8346574.8099999903</v>
      </c>
    </row>
    <row r="14909" spans="4:7" x14ac:dyDescent="0.25">
      <c r="E14909" t="s">
        <v>1581</v>
      </c>
      <c r="G14909">
        <v>-55923659.66999989</v>
      </c>
    </row>
    <row r="14910" spans="4:7" x14ac:dyDescent="0.25">
      <c r="D14910" t="s">
        <v>1854</v>
      </c>
      <c r="G14910">
        <v>-55923659.66999989</v>
      </c>
    </row>
    <row r="14911" spans="4:7" x14ac:dyDescent="0.25">
      <c r="D14911" t="s">
        <v>1278</v>
      </c>
      <c r="E14911" t="s">
        <v>931</v>
      </c>
      <c r="F14911" t="s">
        <v>46</v>
      </c>
      <c r="G14911">
        <v>0</v>
      </c>
    </row>
    <row r="14912" spans="4:7" x14ac:dyDescent="0.25">
      <c r="F14912" t="s">
        <v>68</v>
      </c>
      <c r="G14912">
        <v>25900</v>
      </c>
    </row>
    <row r="14913" spans="4:7" x14ac:dyDescent="0.25">
      <c r="F14913" t="s">
        <v>8</v>
      </c>
      <c r="G14913">
        <v>-20251226.039999899</v>
      </c>
    </row>
    <row r="14914" spans="4:7" x14ac:dyDescent="0.25">
      <c r="F14914" t="s">
        <v>67</v>
      </c>
      <c r="G14914">
        <v>0</v>
      </c>
    </row>
    <row r="14915" spans="4:7" x14ac:dyDescent="0.25">
      <c r="F14915" t="s">
        <v>69</v>
      </c>
      <c r="G14915">
        <v>-3489799.25</v>
      </c>
    </row>
    <row r="14916" spans="4:7" x14ac:dyDescent="0.25">
      <c r="E14916" t="s">
        <v>1581</v>
      </c>
      <c r="G14916">
        <v>-23715125.289999899</v>
      </c>
    </row>
    <row r="14917" spans="4:7" x14ac:dyDescent="0.25">
      <c r="D14917" t="s">
        <v>1855</v>
      </c>
      <c r="G14917">
        <v>-23715125.289999899</v>
      </c>
    </row>
    <row r="14918" spans="4:7" x14ac:dyDescent="0.25">
      <c r="D14918" t="s">
        <v>1279</v>
      </c>
      <c r="E14918" t="s">
        <v>931</v>
      </c>
      <c r="F14918" t="s">
        <v>46</v>
      </c>
      <c r="G14918">
        <v>0</v>
      </c>
    </row>
    <row r="14919" spans="4:7" x14ac:dyDescent="0.25">
      <c r="F14919" t="s">
        <v>68</v>
      </c>
      <c r="G14919">
        <v>12600</v>
      </c>
    </row>
    <row r="14920" spans="4:7" x14ac:dyDescent="0.25">
      <c r="F14920" t="s">
        <v>8</v>
      </c>
      <c r="G14920">
        <v>-9563422.0800000001</v>
      </c>
    </row>
    <row r="14921" spans="4:7" x14ac:dyDescent="0.25">
      <c r="F14921" t="s">
        <v>67</v>
      </c>
      <c r="G14921">
        <v>0</v>
      </c>
    </row>
    <row r="14922" spans="4:7" x14ac:dyDescent="0.25">
      <c r="F14922" t="s">
        <v>69</v>
      </c>
      <c r="G14922">
        <v>-1621704.95</v>
      </c>
    </row>
    <row r="14923" spans="4:7" x14ac:dyDescent="0.25">
      <c r="E14923" t="s">
        <v>1581</v>
      </c>
      <c r="G14923">
        <v>-11172527.029999999</v>
      </c>
    </row>
    <row r="14924" spans="4:7" x14ac:dyDescent="0.25">
      <c r="D14924" t="s">
        <v>1856</v>
      </c>
      <c r="G14924">
        <v>-11172527.029999999</v>
      </c>
    </row>
    <row r="14925" spans="4:7" x14ac:dyDescent="0.25">
      <c r="D14925" t="s">
        <v>1280</v>
      </c>
      <c r="E14925" t="s">
        <v>931</v>
      </c>
      <c r="F14925" t="s">
        <v>46</v>
      </c>
      <c r="G14925">
        <v>0</v>
      </c>
    </row>
    <row r="14926" spans="4:7" x14ac:dyDescent="0.25">
      <c r="F14926" t="s">
        <v>68</v>
      </c>
      <c r="G14926">
        <v>23100</v>
      </c>
    </row>
    <row r="14927" spans="4:7" x14ac:dyDescent="0.25">
      <c r="F14927" t="s">
        <v>8</v>
      </c>
      <c r="G14927">
        <v>-13598174.710000001</v>
      </c>
    </row>
    <row r="14928" spans="4:7" x14ac:dyDescent="0.25">
      <c r="F14928" t="s">
        <v>67</v>
      </c>
      <c r="G14928">
        <v>0</v>
      </c>
    </row>
    <row r="14929" spans="4:7" x14ac:dyDescent="0.25">
      <c r="F14929" t="s">
        <v>69</v>
      </c>
      <c r="G14929">
        <v>-3186287.6</v>
      </c>
    </row>
    <row r="14930" spans="4:7" x14ac:dyDescent="0.25">
      <c r="E14930" t="s">
        <v>1581</v>
      </c>
      <c r="G14930">
        <v>-16761362.310000001</v>
      </c>
    </row>
    <row r="14931" spans="4:7" x14ac:dyDescent="0.25">
      <c r="D14931" t="s">
        <v>1857</v>
      </c>
      <c r="G14931">
        <v>-16761362.310000001</v>
      </c>
    </row>
    <row r="14932" spans="4:7" x14ac:dyDescent="0.25">
      <c r="D14932" t="s">
        <v>1281</v>
      </c>
      <c r="E14932" t="s">
        <v>931</v>
      </c>
      <c r="F14932" t="s">
        <v>46</v>
      </c>
      <c r="G14932">
        <v>0</v>
      </c>
    </row>
    <row r="14933" spans="4:7" x14ac:dyDescent="0.25">
      <c r="F14933" t="s">
        <v>68</v>
      </c>
      <c r="G14933">
        <v>43400</v>
      </c>
    </row>
    <row r="14934" spans="4:7" x14ac:dyDescent="0.25">
      <c r="F14934" t="s">
        <v>8</v>
      </c>
      <c r="G14934">
        <v>-34423955.9099999</v>
      </c>
    </row>
    <row r="14935" spans="4:7" x14ac:dyDescent="0.25">
      <c r="F14935" t="s">
        <v>67</v>
      </c>
      <c r="G14935">
        <v>0</v>
      </c>
    </row>
    <row r="14936" spans="4:7" x14ac:dyDescent="0.25">
      <c r="F14936" t="s">
        <v>69</v>
      </c>
      <c r="G14936">
        <v>-6010875.9100000001</v>
      </c>
    </row>
    <row r="14937" spans="4:7" x14ac:dyDescent="0.25">
      <c r="E14937" t="s">
        <v>1581</v>
      </c>
      <c r="G14937">
        <v>-40391431.819999903</v>
      </c>
    </row>
    <row r="14938" spans="4:7" x14ac:dyDescent="0.25">
      <c r="D14938" t="s">
        <v>1858</v>
      </c>
      <c r="G14938">
        <v>-40391431.819999903</v>
      </c>
    </row>
    <row r="14939" spans="4:7" x14ac:dyDescent="0.25">
      <c r="D14939" t="s">
        <v>1282</v>
      </c>
      <c r="E14939" t="s">
        <v>931</v>
      </c>
      <c r="F14939" t="s">
        <v>46</v>
      </c>
      <c r="G14939">
        <v>0</v>
      </c>
    </row>
    <row r="14940" spans="4:7" x14ac:dyDescent="0.25">
      <c r="F14940" t="s">
        <v>68</v>
      </c>
      <c r="G14940">
        <v>23100</v>
      </c>
    </row>
    <row r="14941" spans="4:7" x14ac:dyDescent="0.25">
      <c r="F14941" t="s">
        <v>8</v>
      </c>
      <c r="G14941">
        <v>-17178961.949999899</v>
      </c>
    </row>
    <row r="14942" spans="4:7" x14ac:dyDescent="0.25">
      <c r="F14942" t="s">
        <v>67</v>
      </c>
      <c r="G14942">
        <v>0</v>
      </c>
    </row>
    <row r="14943" spans="4:7" x14ac:dyDescent="0.25">
      <c r="F14943" t="s">
        <v>69</v>
      </c>
      <c r="G14943">
        <v>-3140217.2</v>
      </c>
    </row>
    <row r="14944" spans="4:7" x14ac:dyDescent="0.25">
      <c r="E14944" t="s">
        <v>1581</v>
      </c>
      <c r="G14944">
        <v>-20296079.149999898</v>
      </c>
    </row>
    <row r="14945" spans="4:7" x14ac:dyDescent="0.25">
      <c r="D14945" t="s">
        <v>1859</v>
      </c>
      <c r="G14945">
        <v>-20296079.149999898</v>
      </c>
    </row>
    <row r="14946" spans="4:7" x14ac:dyDescent="0.25">
      <c r="D14946" t="s">
        <v>1283</v>
      </c>
      <c r="E14946" t="s">
        <v>931</v>
      </c>
      <c r="F14946" t="s">
        <v>46</v>
      </c>
      <c r="G14946">
        <v>0</v>
      </c>
    </row>
    <row r="14947" spans="4:7" x14ac:dyDescent="0.25">
      <c r="F14947" t="s">
        <v>68</v>
      </c>
      <c r="G14947">
        <v>13300</v>
      </c>
    </row>
    <row r="14948" spans="4:7" x14ac:dyDescent="0.25">
      <c r="F14948" t="s">
        <v>8</v>
      </c>
      <c r="G14948">
        <v>-11670176.23</v>
      </c>
    </row>
    <row r="14949" spans="4:7" x14ac:dyDescent="0.25">
      <c r="F14949" t="s">
        <v>67</v>
      </c>
      <c r="G14949">
        <v>0</v>
      </c>
    </row>
    <row r="14950" spans="4:7" x14ac:dyDescent="0.25">
      <c r="F14950" t="s">
        <v>69</v>
      </c>
      <c r="G14950">
        <v>-1899609.6299999901</v>
      </c>
    </row>
    <row r="14951" spans="4:7" x14ac:dyDescent="0.25">
      <c r="E14951" t="s">
        <v>1581</v>
      </c>
      <c r="G14951">
        <v>-13556485.85999999</v>
      </c>
    </row>
    <row r="14952" spans="4:7" x14ac:dyDescent="0.25">
      <c r="D14952" t="s">
        <v>1860</v>
      </c>
      <c r="G14952">
        <v>-13556485.85999999</v>
      </c>
    </row>
    <row r="14953" spans="4:7" x14ac:dyDescent="0.25">
      <c r="D14953" t="s">
        <v>1284</v>
      </c>
      <c r="E14953" t="s">
        <v>931</v>
      </c>
      <c r="F14953" t="s">
        <v>46</v>
      </c>
      <c r="G14953">
        <v>0</v>
      </c>
    </row>
    <row r="14954" spans="4:7" x14ac:dyDescent="0.25">
      <c r="F14954" t="s">
        <v>68</v>
      </c>
      <c r="G14954">
        <v>10500</v>
      </c>
    </row>
    <row r="14955" spans="4:7" x14ac:dyDescent="0.25">
      <c r="F14955" t="s">
        <v>8</v>
      </c>
      <c r="G14955">
        <v>-6832911.6500000004</v>
      </c>
    </row>
    <row r="14956" spans="4:7" x14ac:dyDescent="0.25">
      <c r="F14956" t="s">
        <v>67</v>
      </c>
      <c r="G14956">
        <v>0</v>
      </c>
    </row>
    <row r="14957" spans="4:7" x14ac:dyDescent="0.25">
      <c r="F14957" t="s">
        <v>69</v>
      </c>
      <c r="G14957">
        <v>-1222783.83</v>
      </c>
    </row>
    <row r="14958" spans="4:7" x14ac:dyDescent="0.25">
      <c r="E14958" t="s">
        <v>1581</v>
      </c>
      <c r="G14958">
        <v>-8045195.4800000004</v>
      </c>
    </row>
    <row r="14959" spans="4:7" x14ac:dyDescent="0.25">
      <c r="D14959" t="s">
        <v>1861</v>
      </c>
      <c r="G14959">
        <v>-8045195.4800000004</v>
      </c>
    </row>
    <row r="14960" spans="4:7" x14ac:dyDescent="0.25">
      <c r="D14960" t="s">
        <v>1285</v>
      </c>
      <c r="E14960" t="s">
        <v>931</v>
      </c>
      <c r="F14960" t="s">
        <v>46</v>
      </c>
      <c r="G14960">
        <v>0</v>
      </c>
    </row>
    <row r="14961" spans="4:7" x14ac:dyDescent="0.25">
      <c r="F14961" t="s">
        <v>68</v>
      </c>
      <c r="G14961">
        <v>36400</v>
      </c>
    </row>
    <row r="14962" spans="4:7" x14ac:dyDescent="0.25">
      <c r="F14962" t="s">
        <v>8</v>
      </c>
      <c r="G14962">
        <v>-25481791.710000001</v>
      </c>
    </row>
    <row r="14963" spans="4:7" x14ac:dyDescent="0.25">
      <c r="F14963" t="s">
        <v>67</v>
      </c>
      <c r="G14963">
        <v>0</v>
      </c>
    </row>
    <row r="14964" spans="4:7" x14ac:dyDescent="0.25">
      <c r="F14964" t="s">
        <v>69</v>
      </c>
      <c r="G14964">
        <v>-4356255.04</v>
      </c>
    </row>
    <row r="14965" spans="4:7" x14ac:dyDescent="0.25">
      <c r="E14965" t="s">
        <v>1581</v>
      </c>
      <c r="G14965">
        <v>-29801646.75</v>
      </c>
    </row>
    <row r="14966" spans="4:7" x14ac:dyDescent="0.25">
      <c r="D14966" t="s">
        <v>1862</v>
      </c>
      <c r="G14966">
        <v>-29801646.75</v>
      </c>
    </row>
    <row r="14967" spans="4:7" x14ac:dyDescent="0.25">
      <c r="D14967" t="s">
        <v>1286</v>
      </c>
      <c r="E14967" t="s">
        <v>931</v>
      </c>
      <c r="F14967" t="s">
        <v>46</v>
      </c>
      <c r="G14967">
        <v>0</v>
      </c>
    </row>
    <row r="14968" spans="4:7" x14ac:dyDescent="0.25">
      <c r="F14968" t="s">
        <v>68</v>
      </c>
      <c r="G14968">
        <v>16800</v>
      </c>
    </row>
    <row r="14969" spans="4:7" x14ac:dyDescent="0.25">
      <c r="F14969" t="s">
        <v>8</v>
      </c>
      <c r="G14969">
        <v>-15364629.949999901</v>
      </c>
    </row>
    <row r="14970" spans="4:7" x14ac:dyDescent="0.25">
      <c r="F14970" t="s">
        <v>67</v>
      </c>
      <c r="G14970">
        <v>0</v>
      </c>
    </row>
    <row r="14971" spans="4:7" x14ac:dyDescent="0.25">
      <c r="F14971" t="s">
        <v>69</v>
      </c>
      <c r="G14971">
        <v>-2193922.4300000002</v>
      </c>
    </row>
    <row r="14972" spans="4:7" x14ac:dyDescent="0.25">
      <c r="E14972" t="s">
        <v>1581</v>
      </c>
      <c r="G14972">
        <v>-17541752.379999902</v>
      </c>
    </row>
    <row r="14973" spans="4:7" x14ac:dyDescent="0.25">
      <c r="D14973" t="s">
        <v>1863</v>
      </c>
      <c r="G14973">
        <v>-17541752.379999902</v>
      </c>
    </row>
    <row r="14974" spans="4:7" x14ac:dyDescent="0.25">
      <c r="D14974" t="s">
        <v>1287</v>
      </c>
      <c r="E14974" t="s">
        <v>931</v>
      </c>
      <c r="F14974" t="s">
        <v>46</v>
      </c>
      <c r="G14974">
        <v>0</v>
      </c>
    </row>
    <row r="14975" spans="4:7" x14ac:dyDescent="0.25">
      <c r="F14975" t="s">
        <v>68</v>
      </c>
      <c r="G14975">
        <v>62300</v>
      </c>
    </row>
    <row r="14976" spans="4:7" x14ac:dyDescent="0.25">
      <c r="F14976" t="s">
        <v>8</v>
      </c>
      <c r="G14976">
        <v>-46594013.880000003</v>
      </c>
    </row>
    <row r="14977" spans="4:7" x14ac:dyDescent="0.25">
      <c r="F14977" t="s">
        <v>67</v>
      </c>
      <c r="G14977">
        <v>0</v>
      </c>
    </row>
    <row r="14978" spans="4:7" x14ac:dyDescent="0.25">
      <c r="F14978" t="s">
        <v>69</v>
      </c>
      <c r="G14978">
        <v>-8140648.2599999905</v>
      </c>
    </row>
    <row r="14979" spans="4:7" x14ac:dyDescent="0.25">
      <c r="E14979" t="s">
        <v>1581</v>
      </c>
      <c r="G14979">
        <v>-54672362.139999993</v>
      </c>
    </row>
    <row r="14980" spans="4:7" x14ac:dyDescent="0.25">
      <c r="D14980" t="s">
        <v>1864</v>
      </c>
      <c r="G14980">
        <v>-54672362.139999993</v>
      </c>
    </row>
    <row r="14981" spans="4:7" x14ac:dyDescent="0.25">
      <c r="D14981" t="s">
        <v>1288</v>
      </c>
      <c r="E14981" t="s">
        <v>931</v>
      </c>
      <c r="F14981" t="s">
        <v>46</v>
      </c>
      <c r="G14981">
        <v>0</v>
      </c>
    </row>
    <row r="14982" spans="4:7" x14ac:dyDescent="0.25">
      <c r="F14982" t="s">
        <v>68</v>
      </c>
      <c r="G14982">
        <v>34300</v>
      </c>
    </row>
    <row r="14983" spans="4:7" x14ac:dyDescent="0.25">
      <c r="F14983" t="s">
        <v>8</v>
      </c>
      <c r="G14983">
        <v>-25893276.66</v>
      </c>
    </row>
    <row r="14984" spans="4:7" x14ac:dyDescent="0.25">
      <c r="F14984" t="s">
        <v>67</v>
      </c>
      <c r="G14984">
        <v>0</v>
      </c>
    </row>
    <row r="14985" spans="4:7" x14ac:dyDescent="0.25">
      <c r="F14985" t="s">
        <v>69</v>
      </c>
      <c r="G14985">
        <v>-4339724.91</v>
      </c>
    </row>
    <row r="14986" spans="4:7" x14ac:dyDescent="0.25">
      <c r="E14986" t="s">
        <v>1581</v>
      </c>
      <c r="G14986">
        <v>-30198701.57</v>
      </c>
    </row>
    <row r="14987" spans="4:7" x14ac:dyDescent="0.25">
      <c r="D14987" t="s">
        <v>1865</v>
      </c>
      <c r="G14987">
        <v>-30198701.57</v>
      </c>
    </row>
    <row r="14988" spans="4:7" x14ac:dyDescent="0.25">
      <c r="D14988" t="s">
        <v>1289</v>
      </c>
      <c r="E14988" t="s">
        <v>931</v>
      </c>
      <c r="F14988" t="s">
        <v>46</v>
      </c>
      <c r="G14988">
        <v>0</v>
      </c>
    </row>
    <row r="14989" spans="4:7" x14ac:dyDescent="0.25">
      <c r="F14989" t="s">
        <v>68</v>
      </c>
      <c r="G14989">
        <v>25900</v>
      </c>
    </row>
    <row r="14990" spans="4:7" x14ac:dyDescent="0.25">
      <c r="F14990" t="s">
        <v>8</v>
      </c>
      <c r="G14990">
        <v>-19243536.719999898</v>
      </c>
    </row>
    <row r="14991" spans="4:7" x14ac:dyDescent="0.25">
      <c r="F14991" t="s">
        <v>67</v>
      </c>
      <c r="G14991">
        <v>0</v>
      </c>
    </row>
    <row r="14992" spans="4:7" x14ac:dyDescent="0.25">
      <c r="F14992" t="s">
        <v>69</v>
      </c>
      <c r="G14992">
        <v>-3469400.48</v>
      </c>
    </row>
    <row r="14993" spans="4:7" x14ac:dyDescent="0.25">
      <c r="E14993" t="s">
        <v>1581</v>
      </c>
      <c r="G14993">
        <v>-22687037.199999899</v>
      </c>
    </row>
    <row r="14994" spans="4:7" x14ac:dyDescent="0.25">
      <c r="D14994" t="s">
        <v>1866</v>
      </c>
      <c r="G14994">
        <v>-22687037.199999899</v>
      </c>
    </row>
    <row r="14995" spans="4:7" x14ac:dyDescent="0.25">
      <c r="D14995" t="s">
        <v>1290</v>
      </c>
      <c r="E14995" t="s">
        <v>931</v>
      </c>
      <c r="F14995" t="s">
        <v>46</v>
      </c>
      <c r="G14995">
        <v>0</v>
      </c>
    </row>
    <row r="14996" spans="4:7" x14ac:dyDescent="0.25">
      <c r="F14996" t="s">
        <v>68</v>
      </c>
      <c r="G14996">
        <v>14700</v>
      </c>
    </row>
    <row r="14997" spans="4:7" x14ac:dyDescent="0.25">
      <c r="F14997" t="s">
        <v>8</v>
      </c>
      <c r="G14997">
        <v>-10351919.560000001</v>
      </c>
    </row>
    <row r="14998" spans="4:7" x14ac:dyDescent="0.25">
      <c r="F14998" t="s">
        <v>67</v>
      </c>
      <c r="G14998">
        <v>0</v>
      </c>
    </row>
    <row r="14999" spans="4:7" x14ac:dyDescent="0.25">
      <c r="F14999" t="s">
        <v>69</v>
      </c>
      <c r="G14999">
        <v>-1816515.84</v>
      </c>
    </row>
    <row r="15000" spans="4:7" x14ac:dyDescent="0.25">
      <c r="E15000" t="s">
        <v>1581</v>
      </c>
      <c r="G15000">
        <v>-12153735.4</v>
      </c>
    </row>
    <row r="15001" spans="4:7" x14ac:dyDescent="0.25">
      <c r="D15001" t="s">
        <v>1867</v>
      </c>
      <c r="G15001">
        <v>-12153735.4</v>
      </c>
    </row>
    <row r="15002" spans="4:7" x14ac:dyDescent="0.25">
      <c r="D15002" t="s">
        <v>1291</v>
      </c>
      <c r="E15002" t="s">
        <v>931</v>
      </c>
      <c r="F15002" t="s">
        <v>46</v>
      </c>
      <c r="G15002">
        <v>0</v>
      </c>
    </row>
    <row r="15003" spans="4:7" x14ac:dyDescent="0.25">
      <c r="F15003" t="s">
        <v>68</v>
      </c>
      <c r="G15003">
        <v>31500</v>
      </c>
    </row>
    <row r="15004" spans="4:7" x14ac:dyDescent="0.25">
      <c r="F15004" t="s">
        <v>8</v>
      </c>
      <c r="G15004">
        <v>-27654045.719999898</v>
      </c>
    </row>
    <row r="15005" spans="4:7" x14ac:dyDescent="0.25">
      <c r="F15005" t="s">
        <v>67</v>
      </c>
      <c r="G15005">
        <v>0</v>
      </c>
    </row>
    <row r="15006" spans="4:7" x14ac:dyDescent="0.25">
      <c r="F15006" t="s">
        <v>69</v>
      </c>
      <c r="G15006">
        <v>-4426350.0099999905</v>
      </c>
    </row>
    <row r="15007" spans="4:7" x14ac:dyDescent="0.25">
      <c r="E15007" t="s">
        <v>1581</v>
      </c>
      <c r="G15007">
        <v>-32048895.729999889</v>
      </c>
    </row>
    <row r="15008" spans="4:7" x14ac:dyDescent="0.25">
      <c r="D15008" t="s">
        <v>1868</v>
      </c>
      <c r="G15008">
        <v>-32048895.729999889</v>
      </c>
    </row>
    <row r="15009" spans="4:7" x14ac:dyDescent="0.25">
      <c r="D15009" t="s">
        <v>1292</v>
      </c>
      <c r="E15009" t="s">
        <v>931</v>
      </c>
      <c r="F15009" t="s">
        <v>46</v>
      </c>
      <c r="G15009">
        <v>0</v>
      </c>
    </row>
    <row r="15010" spans="4:7" x14ac:dyDescent="0.25">
      <c r="F15010" t="s">
        <v>68</v>
      </c>
      <c r="G15010">
        <v>30800</v>
      </c>
    </row>
    <row r="15011" spans="4:7" x14ac:dyDescent="0.25">
      <c r="F15011" t="s">
        <v>8</v>
      </c>
      <c r="G15011">
        <v>-25798611.469999898</v>
      </c>
    </row>
    <row r="15012" spans="4:7" x14ac:dyDescent="0.25">
      <c r="F15012" t="s">
        <v>67</v>
      </c>
      <c r="G15012">
        <v>0</v>
      </c>
    </row>
    <row r="15013" spans="4:7" x14ac:dyDescent="0.25">
      <c r="F15013" t="s">
        <v>69</v>
      </c>
      <c r="G15013">
        <v>-4294137.8899999904</v>
      </c>
    </row>
    <row r="15014" spans="4:7" x14ac:dyDescent="0.25">
      <c r="E15014" t="s">
        <v>1581</v>
      </c>
      <c r="G15014">
        <v>-30061949.359999888</v>
      </c>
    </row>
    <row r="15015" spans="4:7" x14ac:dyDescent="0.25">
      <c r="D15015" t="s">
        <v>1869</v>
      </c>
      <c r="G15015">
        <v>-30061949.359999888</v>
      </c>
    </row>
    <row r="15016" spans="4:7" x14ac:dyDescent="0.25">
      <c r="D15016" t="s">
        <v>1293</v>
      </c>
      <c r="E15016" t="s">
        <v>931</v>
      </c>
      <c r="F15016" t="s">
        <v>46</v>
      </c>
      <c r="G15016">
        <v>0</v>
      </c>
    </row>
    <row r="15017" spans="4:7" x14ac:dyDescent="0.25">
      <c r="F15017" t="s">
        <v>68</v>
      </c>
      <c r="G15017">
        <v>49000</v>
      </c>
    </row>
    <row r="15018" spans="4:7" x14ac:dyDescent="0.25">
      <c r="F15018" t="s">
        <v>8</v>
      </c>
      <c r="G15018">
        <v>-40064179.8699999</v>
      </c>
    </row>
    <row r="15019" spans="4:7" x14ac:dyDescent="0.25">
      <c r="F15019" t="s">
        <v>67</v>
      </c>
      <c r="G15019">
        <v>0</v>
      </c>
    </row>
    <row r="15020" spans="4:7" x14ac:dyDescent="0.25">
      <c r="F15020" t="s">
        <v>69</v>
      </c>
      <c r="G15020">
        <v>-6936385.25</v>
      </c>
    </row>
    <row r="15021" spans="4:7" x14ac:dyDescent="0.25">
      <c r="E15021" t="s">
        <v>1581</v>
      </c>
      <c r="G15021">
        <v>-46951565.1199999</v>
      </c>
    </row>
    <row r="15022" spans="4:7" x14ac:dyDescent="0.25">
      <c r="D15022" t="s">
        <v>1870</v>
      </c>
      <c r="G15022">
        <v>-46951565.1199999</v>
      </c>
    </row>
    <row r="15023" spans="4:7" x14ac:dyDescent="0.25">
      <c r="D15023" t="s">
        <v>1294</v>
      </c>
      <c r="E15023" t="s">
        <v>931</v>
      </c>
      <c r="F15023" t="s">
        <v>46</v>
      </c>
      <c r="G15023">
        <v>0</v>
      </c>
    </row>
    <row r="15024" spans="4:7" x14ac:dyDescent="0.25">
      <c r="F15024" t="s">
        <v>68</v>
      </c>
      <c r="G15024">
        <v>49000</v>
      </c>
    </row>
    <row r="15025" spans="4:7" x14ac:dyDescent="0.25">
      <c r="F15025" t="s">
        <v>8</v>
      </c>
      <c r="G15025">
        <v>-39563303.240000002</v>
      </c>
    </row>
    <row r="15026" spans="4:7" x14ac:dyDescent="0.25">
      <c r="F15026" t="s">
        <v>67</v>
      </c>
      <c r="G15026">
        <v>0</v>
      </c>
    </row>
    <row r="15027" spans="4:7" x14ac:dyDescent="0.25">
      <c r="F15027" t="s">
        <v>69</v>
      </c>
      <c r="G15027">
        <v>-6974854.6399999904</v>
      </c>
    </row>
    <row r="15028" spans="4:7" x14ac:dyDescent="0.25">
      <c r="E15028" t="s">
        <v>1581</v>
      </c>
      <c r="G15028">
        <v>-46489157.879999995</v>
      </c>
    </row>
    <row r="15029" spans="4:7" x14ac:dyDescent="0.25">
      <c r="D15029" t="s">
        <v>1871</v>
      </c>
      <c r="G15029">
        <v>-46489157.879999995</v>
      </c>
    </row>
    <row r="15030" spans="4:7" x14ac:dyDescent="0.25">
      <c r="D15030" t="s">
        <v>1295</v>
      </c>
      <c r="E15030" t="s">
        <v>931</v>
      </c>
      <c r="F15030" t="s">
        <v>46</v>
      </c>
      <c r="G15030">
        <v>0</v>
      </c>
    </row>
    <row r="15031" spans="4:7" x14ac:dyDescent="0.25">
      <c r="F15031" t="s">
        <v>68</v>
      </c>
      <c r="G15031">
        <v>46200</v>
      </c>
    </row>
    <row r="15032" spans="4:7" x14ac:dyDescent="0.25">
      <c r="F15032" t="s">
        <v>8</v>
      </c>
      <c r="G15032">
        <v>-35193734.950000003</v>
      </c>
    </row>
    <row r="15033" spans="4:7" x14ac:dyDescent="0.25">
      <c r="F15033" t="s">
        <v>67</v>
      </c>
      <c r="G15033">
        <v>0</v>
      </c>
    </row>
    <row r="15034" spans="4:7" x14ac:dyDescent="0.25">
      <c r="F15034" t="s">
        <v>69</v>
      </c>
      <c r="G15034">
        <v>-6396286.6299999896</v>
      </c>
    </row>
    <row r="15035" spans="4:7" x14ac:dyDescent="0.25">
      <c r="E15035" t="s">
        <v>1581</v>
      </c>
      <c r="G15035">
        <v>-41543821.579999991</v>
      </c>
    </row>
    <row r="15036" spans="4:7" x14ac:dyDescent="0.25">
      <c r="D15036" t="s">
        <v>1872</v>
      </c>
      <c r="G15036">
        <v>-41543821.579999991</v>
      </c>
    </row>
    <row r="15037" spans="4:7" x14ac:dyDescent="0.25">
      <c r="D15037" t="s">
        <v>1296</v>
      </c>
      <c r="E15037" t="s">
        <v>931</v>
      </c>
      <c r="F15037" t="s">
        <v>46</v>
      </c>
      <c r="G15037">
        <v>0</v>
      </c>
    </row>
    <row r="15038" spans="4:7" x14ac:dyDescent="0.25">
      <c r="F15038" t="s">
        <v>68</v>
      </c>
      <c r="G15038">
        <v>42700</v>
      </c>
    </row>
    <row r="15039" spans="4:7" x14ac:dyDescent="0.25">
      <c r="F15039" t="s">
        <v>8</v>
      </c>
      <c r="G15039">
        <v>-34457428.1199999</v>
      </c>
    </row>
    <row r="15040" spans="4:7" x14ac:dyDescent="0.25">
      <c r="F15040" t="s">
        <v>67</v>
      </c>
      <c r="G15040">
        <v>0</v>
      </c>
    </row>
    <row r="15041" spans="4:7" x14ac:dyDescent="0.25">
      <c r="F15041" t="s">
        <v>69</v>
      </c>
      <c r="G15041">
        <v>-5984414.3600000003</v>
      </c>
    </row>
    <row r="15042" spans="4:7" x14ac:dyDescent="0.25">
      <c r="E15042" t="s">
        <v>1581</v>
      </c>
      <c r="G15042">
        <v>-40399142.4799999</v>
      </c>
    </row>
    <row r="15043" spans="4:7" x14ac:dyDescent="0.25">
      <c r="D15043" t="s">
        <v>1873</v>
      </c>
      <c r="G15043">
        <v>-40399142.4799999</v>
      </c>
    </row>
    <row r="15044" spans="4:7" x14ac:dyDescent="0.25">
      <c r="D15044" t="s">
        <v>1297</v>
      </c>
      <c r="E15044" t="s">
        <v>931</v>
      </c>
      <c r="F15044" t="s">
        <v>46</v>
      </c>
      <c r="G15044">
        <v>0</v>
      </c>
    </row>
    <row r="15045" spans="4:7" x14ac:dyDescent="0.25">
      <c r="F15045" t="s">
        <v>68</v>
      </c>
      <c r="G15045">
        <v>10500</v>
      </c>
    </row>
    <row r="15046" spans="4:7" x14ac:dyDescent="0.25">
      <c r="F15046" t="s">
        <v>8</v>
      </c>
      <c r="G15046">
        <v>-7233187.0599999903</v>
      </c>
    </row>
    <row r="15047" spans="4:7" x14ac:dyDescent="0.25">
      <c r="F15047" t="s">
        <v>67</v>
      </c>
      <c r="G15047">
        <v>0</v>
      </c>
    </row>
    <row r="15048" spans="4:7" x14ac:dyDescent="0.25">
      <c r="F15048" t="s">
        <v>69</v>
      </c>
      <c r="G15048">
        <v>-1386823.52</v>
      </c>
    </row>
    <row r="15049" spans="4:7" x14ac:dyDescent="0.25">
      <c r="E15049" t="s">
        <v>1581</v>
      </c>
      <c r="G15049">
        <v>-8609510.5799999908</v>
      </c>
    </row>
    <row r="15050" spans="4:7" x14ac:dyDescent="0.25">
      <c r="D15050" t="s">
        <v>1874</v>
      </c>
      <c r="G15050">
        <v>-8609510.5799999908</v>
      </c>
    </row>
    <row r="15051" spans="4:7" x14ac:dyDescent="0.25">
      <c r="D15051" t="s">
        <v>1298</v>
      </c>
      <c r="E15051" t="s">
        <v>931</v>
      </c>
      <c r="F15051" t="s">
        <v>46</v>
      </c>
      <c r="G15051">
        <v>0</v>
      </c>
    </row>
    <row r="15052" spans="4:7" x14ac:dyDescent="0.25">
      <c r="F15052" t="s">
        <v>68</v>
      </c>
      <c r="G15052">
        <v>46900</v>
      </c>
    </row>
    <row r="15053" spans="4:7" x14ac:dyDescent="0.25">
      <c r="F15053" t="s">
        <v>8</v>
      </c>
      <c r="G15053">
        <v>-38221616.189999901</v>
      </c>
    </row>
    <row r="15054" spans="4:7" x14ac:dyDescent="0.25">
      <c r="F15054" t="s">
        <v>67</v>
      </c>
      <c r="G15054">
        <v>0</v>
      </c>
    </row>
    <row r="15055" spans="4:7" x14ac:dyDescent="0.25">
      <c r="F15055" t="s">
        <v>69</v>
      </c>
      <c r="G15055">
        <v>-6551614.3600000003</v>
      </c>
    </row>
    <row r="15056" spans="4:7" x14ac:dyDescent="0.25">
      <c r="E15056" t="s">
        <v>1581</v>
      </c>
      <c r="G15056">
        <v>-44726330.5499999</v>
      </c>
    </row>
    <row r="15057" spans="4:7" x14ac:dyDescent="0.25">
      <c r="D15057" t="s">
        <v>1875</v>
      </c>
      <c r="G15057">
        <v>-44726330.5499999</v>
      </c>
    </row>
    <row r="15058" spans="4:7" x14ac:dyDescent="0.25">
      <c r="D15058" t="s">
        <v>1299</v>
      </c>
      <c r="E15058" t="s">
        <v>931</v>
      </c>
      <c r="F15058" t="s">
        <v>46</v>
      </c>
      <c r="G15058">
        <v>0</v>
      </c>
    </row>
    <row r="15059" spans="4:7" x14ac:dyDescent="0.25">
      <c r="F15059" t="s">
        <v>68</v>
      </c>
      <c r="G15059">
        <v>50400</v>
      </c>
    </row>
    <row r="15060" spans="4:7" x14ac:dyDescent="0.25">
      <c r="F15060" t="s">
        <v>8</v>
      </c>
      <c r="G15060">
        <v>-36459735.850000001</v>
      </c>
    </row>
    <row r="15061" spans="4:7" x14ac:dyDescent="0.25">
      <c r="F15061" t="s">
        <v>67</v>
      </c>
      <c r="G15061">
        <v>0</v>
      </c>
    </row>
    <row r="15062" spans="4:7" x14ac:dyDescent="0.25">
      <c r="F15062" t="s">
        <v>69</v>
      </c>
      <c r="G15062">
        <v>-6473087.21</v>
      </c>
    </row>
    <row r="15063" spans="4:7" x14ac:dyDescent="0.25">
      <c r="E15063" t="s">
        <v>1581</v>
      </c>
      <c r="G15063">
        <v>-42882423.060000002</v>
      </c>
    </row>
    <row r="15064" spans="4:7" x14ac:dyDescent="0.25">
      <c r="D15064" t="s">
        <v>1876</v>
      </c>
      <c r="G15064">
        <v>-42882423.060000002</v>
      </c>
    </row>
    <row r="15065" spans="4:7" x14ac:dyDescent="0.25">
      <c r="D15065" t="s">
        <v>1300</v>
      </c>
      <c r="E15065" t="s">
        <v>931</v>
      </c>
      <c r="F15065" t="s">
        <v>46</v>
      </c>
      <c r="G15065">
        <v>0</v>
      </c>
    </row>
    <row r="15066" spans="4:7" x14ac:dyDescent="0.25">
      <c r="F15066" t="s">
        <v>68</v>
      </c>
      <c r="G15066">
        <v>10500</v>
      </c>
    </row>
    <row r="15067" spans="4:7" x14ac:dyDescent="0.25">
      <c r="F15067" t="s">
        <v>8</v>
      </c>
      <c r="G15067">
        <v>-6827432.0599999903</v>
      </c>
    </row>
    <row r="15068" spans="4:7" x14ac:dyDescent="0.25">
      <c r="F15068" t="s">
        <v>67</v>
      </c>
      <c r="G15068">
        <v>0</v>
      </c>
    </row>
    <row r="15069" spans="4:7" x14ac:dyDescent="0.25">
      <c r="F15069" t="s">
        <v>69</v>
      </c>
      <c r="G15069">
        <v>-1258611.98</v>
      </c>
    </row>
    <row r="15070" spans="4:7" x14ac:dyDescent="0.25">
      <c r="E15070" t="s">
        <v>1581</v>
      </c>
      <c r="G15070">
        <v>-8075544.0399999898</v>
      </c>
    </row>
    <row r="15071" spans="4:7" x14ac:dyDescent="0.25">
      <c r="D15071" t="s">
        <v>1877</v>
      </c>
      <c r="G15071">
        <v>-8075544.0399999898</v>
      </c>
    </row>
    <row r="15072" spans="4:7" x14ac:dyDescent="0.25">
      <c r="D15072" t="s">
        <v>1301</v>
      </c>
      <c r="E15072" t="s">
        <v>931</v>
      </c>
      <c r="F15072" t="s">
        <v>46</v>
      </c>
      <c r="G15072">
        <v>0</v>
      </c>
    </row>
    <row r="15073" spans="4:7" x14ac:dyDescent="0.25">
      <c r="F15073" t="s">
        <v>68</v>
      </c>
      <c r="G15073">
        <v>26600</v>
      </c>
    </row>
    <row r="15074" spans="4:7" x14ac:dyDescent="0.25">
      <c r="F15074" t="s">
        <v>8</v>
      </c>
      <c r="G15074">
        <v>-19410806.550000001</v>
      </c>
    </row>
    <row r="15075" spans="4:7" x14ac:dyDescent="0.25">
      <c r="F15075" t="s">
        <v>67</v>
      </c>
      <c r="G15075">
        <v>0</v>
      </c>
    </row>
    <row r="15076" spans="4:7" x14ac:dyDescent="0.25">
      <c r="F15076" t="s">
        <v>69</v>
      </c>
      <c r="G15076">
        <v>-3018428.9199999901</v>
      </c>
    </row>
    <row r="15077" spans="4:7" x14ac:dyDescent="0.25">
      <c r="E15077" t="s">
        <v>1581</v>
      </c>
      <c r="G15077">
        <v>-22402635.469999991</v>
      </c>
    </row>
    <row r="15078" spans="4:7" x14ac:dyDescent="0.25">
      <c r="D15078" t="s">
        <v>1878</v>
      </c>
      <c r="G15078">
        <v>-22402635.469999991</v>
      </c>
    </row>
    <row r="15079" spans="4:7" x14ac:dyDescent="0.25">
      <c r="D15079" t="s">
        <v>1302</v>
      </c>
      <c r="E15079" t="s">
        <v>931</v>
      </c>
      <c r="F15079" t="s">
        <v>46</v>
      </c>
      <c r="G15079">
        <v>0</v>
      </c>
    </row>
    <row r="15080" spans="4:7" x14ac:dyDescent="0.25">
      <c r="F15080" t="s">
        <v>68</v>
      </c>
      <c r="G15080">
        <v>9800</v>
      </c>
    </row>
    <row r="15081" spans="4:7" x14ac:dyDescent="0.25">
      <c r="F15081" t="s">
        <v>8</v>
      </c>
      <c r="G15081">
        <v>-7514632.4199999897</v>
      </c>
    </row>
    <row r="15082" spans="4:7" x14ac:dyDescent="0.25">
      <c r="F15082" t="s">
        <v>67</v>
      </c>
      <c r="G15082">
        <v>0</v>
      </c>
    </row>
    <row r="15083" spans="4:7" x14ac:dyDescent="0.25">
      <c r="F15083" t="s">
        <v>69</v>
      </c>
      <c r="G15083">
        <v>-1220732.83</v>
      </c>
    </row>
    <row r="15084" spans="4:7" x14ac:dyDescent="0.25">
      <c r="E15084" t="s">
        <v>1581</v>
      </c>
      <c r="G15084">
        <v>-8725565.2499999888</v>
      </c>
    </row>
    <row r="15085" spans="4:7" x14ac:dyDescent="0.25">
      <c r="D15085" t="s">
        <v>1879</v>
      </c>
      <c r="G15085">
        <v>-8725565.2499999888</v>
      </c>
    </row>
    <row r="15086" spans="4:7" x14ac:dyDescent="0.25">
      <c r="D15086" t="s">
        <v>1303</v>
      </c>
      <c r="E15086" t="s">
        <v>931</v>
      </c>
      <c r="F15086" t="s">
        <v>46</v>
      </c>
      <c r="G15086">
        <v>0</v>
      </c>
    </row>
    <row r="15087" spans="4:7" x14ac:dyDescent="0.25">
      <c r="F15087" t="s">
        <v>68</v>
      </c>
      <c r="G15087">
        <v>6300</v>
      </c>
    </row>
    <row r="15088" spans="4:7" x14ac:dyDescent="0.25">
      <c r="F15088" t="s">
        <v>8</v>
      </c>
      <c r="G15088">
        <v>-6610084.7199999904</v>
      </c>
    </row>
    <row r="15089" spans="4:7" x14ac:dyDescent="0.25">
      <c r="F15089" t="s">
        <v>67</v>
      </c>
      <c r="G15089">
        <v>0</v>
      </c>
    </row>
    <row r="15090" spans="4:7" x14ac:dyDescent="0.25">
      <c r="F15090" t="s">
        <v>69</v>
      </c>
      <c r="G15090">
        <v>-952026.08999999904</v>
      </c>
    </row>
    <row r="15091" spans="4:7" x14ac:dyDescent="0.25">
      <c r="E15091" t="s">
        <v>1581</v>
      </c>
      <c r="G15091">
        <v>-7555810.8099999893</v>
      </c>
    </row>
    <row r="15092" spans="4:7" x14ac:dyDescent="0.25">
      <c r="D15092" t="s">
        <v>1880</v>
      </c>
      <c r="G15092">
        <v>-7555810.8099999893</v>
      </c>
    </row>
    <row r="15093" spans="4:7" x14ac:dyDescent="0.25">
      <c r="D15093" t="s">
        <v>1304</v>
      </c>
      <c r="E15093" t="s">
        <v>931</v>
      </c>
      <c r="F15093" t="s">
        <v>46</v>
      </c>
      <c r="G15093">
        <v>0</v>
      </c>
    </row>
    <row r="15094" spans="4:7" x14ac:dyDescent="0.25">
      <c r="F15094" t="s">
        <v>68</v>
      </c>
      <c r="G15094">
        <v>9800</v>
      </c>
    </row>
    <row r="15095" spans="4:7" x14ac:dyDescent="0.25">
      <c r="F15095" t="s">
        <v>8</v>
      </c>
      <c r="G15095">
        <v>-6979807.4699999904</v>
      </c>
    </row>
    <row r="15096" spans="4:7" x14ac:dyDescent="0.25">
      <c r="F15096" t="s">
        <v>67</v>
      </c>
      <c r="G15096">
        <v>0</v>
      </c>
    </row>
    <row r="15097" spans="4:7" x14ac:dyDescent="0.25">
      <c r="F15097" t="s">
        <v>69</v>
      </c>
      <c r="G15097">
        <v>-1087901.08</v>
      </c>
    </row>
    <row r="15098" spans="4:7" x14ac:dyDescent="0.25">
      <c r="E15098" t="s">
        <v>1581</v>
      </c>
      <c r="G15098">
        <v>-8057908.5499999905</v>
      </c>
    </row>
    <row r="15099" spans="4:7" x14ac:dyDescent="0.25">
      <c r="D15099" t="s">
        <v>1881</v>
      </c>
      <c r="G15099">
        <v>-8057908.5499999905</v>
      </c>
    </row>
    <row r="15100" spans="4:7" x14ac:dyDescent="0.25">
      <c r="D15100" t="s">
        <v>1305</v>
      </c>
      <c r="E15100" t="s">
        <v>931</v>
      </c>
      <c r="F15100" t="s">
        <v>46</v>
      </c>
      <c r="G15100">
        <v>0</v>
      </c>
    </row>
    <row r="15101" spans="4:7" x14ac:dyDescent="0.25">
      <c r="F15101" t="s">
        <v>68</v>
      </c>
      <c r="G15101">
        <v>13300</v>
      </c>
    </row>
    <row r="15102" spans="4:7" x14ac:dyDescent="0.25">
      <c r="F15102" t="s">
        <v>8</v>
      </c>
      <c r="G15102">
        <v>-8680852.7899999898</v>
      </c>
    </row>
    <row r="15103" spans="4:7" x14ac:dyDescent="0.25">
      <c r="F15103" t="s">
        <v>67</v>
      </c>
      <c r="G15103">
        <v>0</v>
      </c>
    </row>
    <row r="15104" spans="4:7" x14ac:dyDescent="0.25">
      <c r="F15104" t="s">
        <v>69</v>
      </c>
      <c r="G15104">
        <v>-1430925.53</v>
      </c>
    </row>
    <row r="15105" spans="4:7" x14ac:dyDescent="0.25">
      <c r="E15105" t="s">
        <v>1581</v>
      </c>
      <c r="G15105">
        <v>-10098478.319999989</v>
      </c>
    </row>
    <row r="15106" spans="4:7" x14ac:dyDescent="0.25">
      <c r="D15106" t="s">
        <v>1882</v>
      </c>
      <c r="G15106">
        <v>-10098478.319999989</v>
      </c>
    </row>
    <row r="15107" spans="4:7" x14ac:dyDescent="0.25">
      <c r="D15107" t="s">
        <v>1306</v>
      </c>
      <c r="E15107" t="s">
        <v>931</v>
      </c>
      <c r="F15107" t="s">
        <v>46</v>
      </c>
      <c r="G15107">
        <v>0</v>
      </c>
    </row>
    <row r="15108" spans="4:7" x14ac:dyDescent="0.25">
      <c r="F15108" t="s">
        <v>68</v>
      </c>
      <c r="G15108">
        <v>10500</v>
      </c>
    </row>
    <row r="15109" spans="4:7" x14ac:dyDescent="0.25">
      <c r="F15109" t="s">
        <v>8</v>
      </c>
      <c r="G15109">
        <v>-7390671.8499999903</v>
      </c>
    </row>
    <row r="15110" spans="4:7" x14ac:dyDescent="0.25">
      <c r="F15110" t="s">
        <v>67</v>
      </c>
      <c r="G15110">
        <v>0</v>
      </c>
    </row>
    <row r="15111" spans="4:7" x14ac:dyDescent="0.25">
      <c r="F15111" t="s">
        <v>69</v>
      </c>
      <c r="G15111">
        <v>-1133161.4099999899</v>
      </c>
    </row>
    <row r="15112" spans="4:7" x14ac:dyDescent="0.25">
      <c r="E15112" t="s">
        <v>1581</v>
      </c>
      <c r="G15112">
        <v>-8513333.2599999793</v>
      </c>
    </row>
    <row r="15113" spans="4:7" x14ac:dyDescent="0.25">
      <c r="D15113" t="s">
        <v>1883</v>
      </c>
      <c r="G15113">
        <v>-8513333.2599999793</v>
      </c>
    </row>
    <row r="15114" spans="4:7" x14ac:dyDescent="0.25">
      <c r="D15114" t="s">
        <v>1307</v>
      </c>
      <c r="E15114" t="s">
        <v>931</v>
      </c>
      <c r="F15114" t="s">
        <v>46</v>
      </c>
      <c r="G15114">
        <v>0</v>
      </c>
    </row>
    <row r="15115" spans="4:7" x14ac:dyDescent="0.25">
      <c r="F15115" t="s">
        <v>68</v>
      </c>
      <c r="G15115">
        <v>5600</v>
      </c>
    </row>
    <row r="15116" spans="4:7" x14ac:dyDescent="0.25">
      <c r="F15116" t="s">
        <v>8</v>
      </c>
      <c r="G15116">
        <v>-5336999.0099999905</v>
      </c>
    </row>
    <row r="15117" spans="4:7" x14ac:dyDescent="0.25">
      <c r="F15117" t="s">
        <v>67</v>
      </c>
      <c r="G15117">
        <v>0</v>
      </c>
    </row>
    <row r="15118" spans="4:7" x14ac:dyDescent="0.25">
      <c r="F15118" t="s">
        <v>69</v>
      </c>
      <c r="G15118">
        <v>-786495.31</v>
      </c>
    </row>
    <row r="15119" spans="4:7" x14ac:dyDescent="0.25">
      <c r="E15119" t="s">
        <v>1581</v>
      </c>
      <c r="G15119">
        <v>-6117894.319999991</v>
      </c>
    </row>
    <row r="15120" spans="4:7" x14ac:dyDescent="0.25">
      <c r="D15120" t="s">
        <v>1884</v>
      </c>
      <c r="G15120">
        <v>-6117894.319999991</v>
      </c>
    </row>
    <row r="15121" spans="4:7" x14ac:dyDescent="0.25">
      <c r="D15121" t="s">
        <v>1308</v>
      </c>
      <c r="E15121" t="s">
        <v>931</v>
      </c>
      <c r="F15121" t="s">
        <v>46</v>
      </c>
      <c r="G15121">
        <v>0</v>
      </c>
    </row>
    <row r="15122" spans="4:7" x14ac:dyDescent="0.25">
      <c r="F15122" t="s">
        <v>68</v>
      </c>
      <c r="G15122">
        <v>11200</v>
      </c>
    </row>
    <row r="15123" spans="4:7" x14ac:dyDescent="0.25">
      <c r="F15123" t="s">
        <v>8</v>
      </c>
      <c r="G15123">
        <v>-8705654.8300000001</v>
      </c>
    </row>
    <row r="15124" spans="4:7" x14ac:dyDescent="0.25">
      <c r="F15124" t="s">
        <v>67</v>
      </c>
      <c r="G15124">
        <v>0</v>
      </c>
    </row>
    <row r="15125" spans="4:7" x14ac:dyDescent="0.25">
      <c r="F15125" t="s">
        <v>69</v>
      </c>
      <c r="G15125">
        <v>-1465917.06</v>
      </c>
    </row>
    <row r="15126" spans="4:7" x14ac:dyDescent="0.25">
      <c r="E15126" t="s">
        <v>1581</v>
      </c>
      <c r="G15126">
        <v>-10160371.890000001</v>
      </c>
    </row>
    <row r="15127" spans="4:7" x14ac:dyDescent="0.25">
      <c r="D15127" t="s">
        <v>1885</v>
      </c>
      <c r="G15127">
        <v>-10160371.890000001</v>
      </c>
    </row>
    <row r="15128" spans="4:7" x14ac:dyDescent="0.25">
      <c r="D15128" t="s">
        <v>1309</v>
      </c>
      <c r="E15128" t="s">
        <v>931</v>
      </c>
      <c r="F15128" t="s">
        <v>46</v>
      </c>
      <c r="G15128">
        <v>0</v>
      </c>
    </row>
    <row r="15129" spans="4:7" x14ac:dyDescent="0.25">
      <c r="F15129" t="s">
        <v>68</v>
      </c>
      <c r="G15129">
        <v>10500</v>
      </c>
    </row>
    <row r="15130" spans="4:7" x14ac:dyDescent="0.25">
      <c r="F15130" t="s">
        <v>8</v>
      </c>
      <c r="G15130">
        <v>-7162295.2300000004</v>
      </c>
    </row>
    <row r="15131" spans="4:7" x14ac:dyDescent="0.25">
      <c r="F15131" t="s">
        <v>67</v>
      </c>
      <c r="G15131">
        <v>0</v>
      </c>
    </row>
    <row r="15132" spans="4:7" x14ac:dyDescent="0.25">
      <c r="F15132" t="s">
        <v>69</v>
      </c>
      <c r="G15132">
        <v>-1203520.71</v>
      </c>
    </row>
    <row r="15133" spans="4:7" x14ac:dyDescent="0.25">
      <c r="E15133" t="s">
        <v>1581</v>
      </c>
      <c r="G15133">
        <v>-8355315.9400000004</v>
      </c>
    </row>
    <row r="15134" spans="4:7" x14ac:dyDescent="0.25">
      <c r="D15134" t="s">
        <v>1886</v>
      </c>
      <c r="G15134">
        <v>-8355315.9400000004</v>
      </c>
    </row>
    <row r="15135" spans="4:7" x14ac:dyDescent="0.25">
      <c r="D15135" t="s">
        <v>1310</v>
      </c>
      <c r="E15135" t="s">
        <v>931</v>
      </c>
      <c r="F15135" t="s">
        <v>46</v>
      </c>
      <c r="G15135">
        <v>0</v>
      </c>
    </row>
    <row r="15136" spans="4:7" x14ac:dyDescent="0.25">
      <c r="F15136" t="s">
        <v>68</v>
      </c>
      <c r="G15136">
        <v>14700</v>
      </c>
    </row>
    <row r="15137" spans="4:7" x14ac:dyDescent="0.25">
      <c r="F15137" t="s">
        <v>8</v>
      </c>
      <c r="G15137">
        <v>-9733035.3800000008</v>
      </c>
    </row>
    <row r="15138" spans="4:7" x14ac:dyDescent="0.25">
      <c r="F15138" t="s">
        <v>67</v>
      </c>
      <c r="G15138">
        <v>0</v>
      </c>
    </row>
    <row r="15139" spans="4:7" x14ac:dyDescent="0.25">
      <c r="F15139" t="s">
        <v>69</v>
      </c>
      <c r="G15139">
        <v>-1476212.23</v>
      </c>
    </row>
    <row r="15140" spans="4:7" x14ac:dyDescent="0.25">
      <c r="E15140" t="s">
        <v>1581</v>
      </c>
      <c r="G15140">
        <v>-11194547.610000001</v>
      </c>
    </row>
    <row r="15141" spans="4:7" x14ac:dyDescent="0.25">
      <c r="D15141" t="s">
        <v>1887</v>
      </c>
      <c r="G15141">
        <v>-11194547.610000001</v>
      </c>
    </row>
    <row r="15142" spans="4:7" x14ac:dyDescent="0.25">
      <c r="D15142" t="s">
        <v>1311</v>
      </c>
      <c r="E15142" t="s">
        <v>931</v>
      </c>
      <c r="F15142" t="s">
        <v>46</v>
      </c>
      <c r="G15142">
        <v>0</v>
      </c>
    </row>
    <row r="15143" spans="4:7" x14ac:dyDescent="0.25">
      <c r="F15143" t="s">
        <v>68</v>
      </c>
      <c r="G15143">
        <v>37800</v>
      </c>
    </row>
    <row r="15144" spans="4:7" x14ac:dyDescent="0.25">
      <c r="F15144" t="s">
        <v>8</v>
      </c>
      <c r="G15144">
        <v>-26856725.510000002</v>
      </c>
    </row>
    <row r="15145" spans="4:7" x14ac:dyDescent="0.25">
      <c r="F15145" t="s">
        <v>67</v>
      </c>
      <c r="G15145">
        <v>0</v>
      </c>
    </row>
    <row r="15146" spans="4:7" x14ac:dyDescent="0.25">
      <c r="F15146" t="s">
        <v>69</v>
      </c>
      <c r="G15146">
        <v>-4174080.04999999</v>
      </c>
    </row>
    <row r="15147" spans="4:7" x14ac:dyDescent="0.25">
      <c r="E15147" t="s">
        <v>1581</v>
      </c>
      <c r="G15147">
        <v>-30993005.559999991</v>
      </c>
    </row>
    <row r="15148" spans="4:7" x14ac:dyDescent="0.25">
      <c r="D15148" t="s">
        <v>1888</v>
      </c>
      <c r="G15148">
        <v>-30993005.559999991</v>
      </c>
    </row>
    <row r="15149" spans="4:7" x14ac:dyDescent="0.25">
      <c r="D15149" t="s">
        <v>1312</v>
      </c>
      <c r="E15149" t="s">
        <v>931</v>
      </c>
      <c r="F15149" t="s">
        <v>46</v>
      </c>
      <c r="G15149">
        <v>0</v>
      </c>
    </row>
    <row r="15150" spans="4:7" x14ac:dyDescent="0.25">
      <c r="F15150" t="s">
        <v>68</v>
      </c>
      <c r="G15150">
        <v>51100</v>
      </c>
    </row>
    <row r="15151" spans="4:7" x14ac:dyDescent="0.25">
      <c r="F15151" t="s">
        <v>8</v>
      </c>
      <c r="G15151">
        <v>-42965181.759999901</v>
      </c>
    </row>
    <row r="15152" spans="4:7" x14ac:dyDescent="0.25">
      <c r="F15152" t="s">
        <v>67</v>
      </c>
      <c r="G15152">
        <v>0</v>
      </c>
    </row>
    <row r="15153" spans="4:7" x14ac:dyDescent="0.25">
      <c r="F15153" t="s">
        <v>69</v>
      </c>
      <c r="G15153">
        <v>-7412916.25</v>
      </c>
    </row>
    <row r="15154" spans="4:7" x14ac:dyDescent="0.25">
      <c r="F15154" t="s">
        <v>117</v>
      </c>
      <c r="G15154">
        <v>1919.3</v>
      </c>
    </row>
    <row r="15155" spans="4:7" x14ac:dyDescent="0.25">
      <c r="E15155" t="s">
        <v>1581</v>
      </c>
      <c r="G15155">
        <v>-50325078.709999904</v>
      </c>
    </row>
    <row r="15156" spans="4:7" x14ac:dyDescent="0.25">
      <c r="D15156" t="s">
        <v>1656</v>
      </c>
      <c r="G15156">
        <v>-50325078.709999904</v>
      </c>
    </row>
    <row r="15157" spans="4:7" x14ac:dyDescent="0.25">
      <c r="D15157" t="s">
        <v>1313</v>
      </c>
      <c r="E15157" t="s">
        <v>931</v>
      </c>
      <c r="F15157" t="s">
        <v>46</v>
      </c>
      <c r="G15157">
        <v>0</v>
      </c>
    </row>
    <row r="15158" spans="4:7" x14ac:dyDescent="0.25">
      <c r="F15158" t="s">
        <v>68</v>
      </c>
      <c r="G15158">
        <v>53900</v>
      </c>
    </row>
    <row r="15159" spans="4:7" x14ac:dyDescent="0.25">
      <c r="F15159" t="s">
        <v>8</v>
      </c>
      <c r="G15159">
        <v>-46372243.450000003</v>
      </c>
    </row>
    <row r="15160" spans="4:7" x14ac:dyDescent="0.25">
      <c r="F15160" t="s">
        <v>67</v>
      </c>
      <c r="G15160">
        <v>0</v>
      </c>
    </row>
    <row r="15161" spans="4:7" x14ac:dyDescent="0.25">
      <c r="F15161" t="s">
        <v>69</v>
      </c>
      <c r="G15161">
        <v>-7266959.9199999897</v>
      </c>
    </row>
    <row r="15162" spans="4:7" x14ac:dyDescent="0.25">
      <c r="E15162" t="s">
        <v>1581</v>
      </c>
      <c r="G15162">
        <v>-53585303.36999999</v>
      </c>
    </row>
    <row r="15163" spans="4:7" x14ac:dyDescent="0.25">
      <c r="D15163" t="s">
        <v>1657</v>
      </c>
      <c r="G15163">
        <v>-53585303.36999999</v>
      </c>
    </row>
    <row r="15164" spans="4:7" x14ac:dyDescent="0.25">
      <c r="D15164" t="s">
        <v>1314</v>
      </c>
      <c r="E15164" t="s">
        <v>931</v>
      </c>
      <c r="F15164" t="s">
        <v>46</v>
      </c>
      <c r="G15164">
        <v>0</v>
      </c>
    </row>
    <row r="15165" spans="4:7" x14ac:dyDescent="0.25">
      <c r="F15165" t="s">
        <v>68</v>
      </c>
      <c r="G15165">
        <v>32900</v>
      </c>
    </row>
    <row r="15166" spans="4:7" x14ac:dyDescent="0.25">
      <c r="F15166" t="s">
        <v>8</v>
      </c>
      <c r="G15166">
        <v>-25042544.84</v>
      </c>
    </row>
    <row r="15167" spans="4:7" x14ac:dyDescent="0.25">
      <c r="F15167" t="s">
        <v>67</v>
      </c>
      <c r="G15167">
        <v>0</v>
      </c>
    </row>
    <row r="15168" spans="4:7" x14ac:dyDescent="0.25">
      <c r="F15168" t="s">
        <v>69</v>
      </c>
      <c r="G15168">
        <v>-4277618.12</v>
      </c>
    </row>
    <row r="15169" spans="4:7" x14ac:dyDescent="0.25">
      <c r="E15169" t="s">
        <v>1581</v>
      </c>
      <c r="G15169">
        <v>-29287262.960000001</v>
      </c>
    </row>
    <row r="15170" spans="4:7" x14ac:dyDescent="0.25">
      <c r="D15170" t="s">
        <v>1889</v>
      </c>
      <c r="G15170">
        <v>-29287262.960000001</v>
      </c>
    </row>
    <row r="15171" spans="4:7" x14ac:dyDescent="0.25">
      <c r="D15171" t="s">
        <v>1315</v>
      </c>
      <c r="E15171" t="s">
        <v>931</v>
      </c>
      <c r="F15171" t="s">
        <v>46</v>
      </c>
      <c r="G15171">
        <v>0</v>
      </c>
    </row>
    <row r="15172" spans="4:7" x14ac:dyDescent="0.25">
      <c r="F15172" t="s">
        <v>68</v>
      </c>
      <c r="G15172">
        <v>47600</v>
      </c>
    </row>
    <row r="15173" spans="4:7" x14ac:dyDescent="0.25">
      <c r="F15173" t="s">
        <v>8</v>
      </c>
      <c r="G15173">
        <v>-37318625.100000001</v>
      </c>
    </row>
    <row r="15174" spans="4:7" x14ac:dyDescent="0.25">
      <c r="F15174" t="s">
        <v>67</v>
      </c>
      <c r="G15174">
        <v>0</v>
      </c>
    </row>
    <row r="15175" spans="4:7" x14ac:dyDescent="0.25">
      <c r="F15175" t="s">
        <v>69</v>
      </c>
      <c r="G15175">
        <v>-6290034.8899999904</v>
      </c>
    </row>
    <row r="15176" spans="4:7" x14ac:dyDescent="0.25">
      <c r="E15176" t="s">
        <v>1581</v>
      </c>
      <c r="G15176">
        <v>-43561059.989999995</v>
      </c>
    </row>
    <row r="15177" spans="4:7" x14ac:dyDescent="0.25">
      <c r="D15177" t="s">
        <v>1890</v>
      </c>
      <c r="G15177">
        <v>-43561059.989999995</v>
      </c>
    </row>
    <row r="15178" spans="4:7" x14ac:dyDescent="0.25">
      <c r="D15178" t="s">
        <v>1316</v>
      </c>
      <c r="E15178" t="s">
        <v>931</v>
      </c>
      <c r="F15178" t="s">
        <v>46</v>
      </c>
      <c r="G15178">
        <v>0</v>
      </c>
    </row>
    <row r="15179" spans="4:7" x14ac:dyDescent="0.25">
      <c r="F15179" t="s">
        <v>68</v>
      </c>
      <c r="G15179">
        <v>52500</v>
      </c>
    </row>
    <row r="15180" spans="4:7" x14ac:dyDescent="0.25">
      <c r="F15180" t="s">
        <v>8</v>
      </c>
      <c r="G15180">
        <v>-40554080.130000003</v>
      </c>
    </row>
    <row r="15181" spans="4:7" x14ac:dyDescent="0.25">
      <c r="F15181" t="s">
        <v>67</v>
      </c>
      <c r="G15181">
        <v>0</v>
      </c>
    </row>
    <row r="15182" spans="4:7" x14ac:dyDescent="0.25">
      <c r="F15182" t="s">
        <v>69</v>
      </c>
      <c r="G15182">
        <v>-6932734.9000000004</v>
      </c>
    </row>
    <row r="15183" spans="4:7" x14ac:dyDescent="0.25">
      <c r="E15183" t="s">
        <v>1581</v>
      </c>
      <c r="G15183">
        <v>-47434315.030000001</v>
      </c>
    </row>
    <row r="15184" spans="4:7" x14ac:dyDescent="0.25">
      <c r="D15184" t="s">
        <v>1891</v>
      </c>
      <c r="G15184">
        <v>-47434315.030000001</v>
      </c>
    </row>
    <row r="15185" spans="4:7" x14ac:dyDescent="0.25">
      <c r="D15185" t="s">
        <v>1317</v>
      </c>
      <c r="E15185" t="s">
        <v>931</v>
      </c>
      <c r="F15185" t="s">
        <v>46</v>
      </c>
      <c r="G15185">
        <v>0</v>
      </c>
    </row>
    <row r="15186" spans="4:7" x14ac:dyDescent="0.25">
      <c r="F15186" t="s">
        <v>68</v>
      </c>
      <c r="G15186">
        <v>60200</v>
      </c>
    </row>
    <row r="15187" spans="4:7" x14ac:dyDescent="0.25">
      <c r="F15187" t="s">
        <v>8</v>
      </c>
      <c r="G15187">
        <v>-48619837.07</v>
      </c>
    </row>
    <row r="15188" spans="4:7" x14ac:dyDescent="0.25">
      <c r="F15188" t="s">
        <v>67</v>
      </c>
      <c r="G15188">
        <v>0</v>
      </c>
    </row>
    <row r="15189" spans="4:7" x14ac:dyDescent="0.25">
      <c r="F15189" t="s">
        <v>69</v>
      </c>
      <c r="G15189">
        <v>-8043489.96</v>
      </c>
    </row>
    <row r="15190" spans="4:7" x14ac:dyDescent="0.25">
      <c r="E15190" t="s">
        <v>1581</v>
      </c>
      <c r="G15190">
        <v>-56603127.030000001</v>
      </c>
    </row>
    <row r="15191" spans="4:7" x14ac:dyDescent="0.25">
      <c r="D15191" t="s">
        <v>1892</v>
      </c>
      <c r="G15191">
        <v>-56603127.030000001</v>
      </c>
    </row>
    <row r="15192" spans="4:7" x14ac:dyDescent="0.25">
      <c r="D15192" t="s">
        <v>1318</v>
      </c>
      <c r="E15192" t="s">
        <v>931</v>
      </c>
      <c r="F15192" t="s">
        <v>46</v>
      </c>
      <c r="G15192">
        <v>0</v>
      </c>
    </row>
    <row r="15193" spans="4:7" x14ac:dyDescent="0.25">
      <c r="F15193" t="s">
        <v>68</v>
      </c>
      <c r="G15193">
        <v>38500</v>
      </c>
    </row>
    <row r="15194" spans="4:7" x14ac:dyDescent="0.25">
      <c r="F15194" t="s">
        <v>8</v>
      </c>
      <c r="G15194">
        <v>-27614468.210000001</v>
      </c>
    </row>
    <row r="15195" spans="4:7" x14ac:dyDescent="0.25">
      <c r="F15195" t="s">
        <v>67</v>
      </c>
      <c r="G15195">
        <v>0</v>
      </c>
    </row>
    <row r="15196" spans="4:7" x14ac:dyDescent="0.25">
      <c r="F15196" t="s">
        <v>69</v>
      </c>
      <c r="G15196">
        <v>-4948236.66</v>
      </c>
    </row>
    <row r="15197" spans="4:7" x14ac:dyDescent="0.25">
      <c r="E15197" t="s">
        <v>1581</v>
      </c>
      <c r="G15197">
        <v>-32524204.870000001</v>
      </c>
    </row>
    <row r="15198" spans="4:7" x14ac:dyDescent="0.25">
      <c r="D15198" t="s">
        <v>1893</v>
      </c>
      <c r="G15198">
        <v>-32524204.870000001</v>
      </c>
    </row>
    <row r="15199" spans="4:7" x14ac:dyDescent="0.25">
      <c r="D15199" t="s">
        <v>1319</v>
      </c>
      <c r="E15199" t="s">
        <v>931</v>
      </c>
      <c r="F15199" t="s">
        <v>46</v>
      </c>
      <c r="G15199">
        <v>0</v>
      </c>
    </row>
    <row r="15200" spans="4:7" x14ac:dyDescent="0.25">
      <c r="F15200" t="s">
        <v>68</v>
      </c>
      <c r="G15200">
        <v>12600</v>
      </c>
    </row>
    <row r="15201" spans="4:7" x14ac:dyDescent="0.25">
      <c r="F15201" t="s">
        <v>8</v>
      </c>
      <c r="G15201">
        <v>-10776255.83</v>
      </c>
    </row>
    <row r="15202" spans="4:7" x14ac:dyDescent="0.25">
      <c r="F15202" t="s">
        <v>67</v>
      </c>
      <c r="G15202">
        <v>0</v>
      </c>
    </row>
    <row r="15203" spans="4:7" x14ac:dyDescent="0.25">
      <c r="F15203" t="s">
        <v>69</v>
      </c>
      <c r="G15203">
        <v>-1715340.82</v>
      </c>
    </row>
    <row r="15204" spans="4:7" x14ac:dyDescent="0.25">
      <c r="E15204" t="s">
        <v>1581</v>
      </c>
      <c r="G15204">
        <v>-12478996.65</v>
      </c>
    </row>
    <row r="15205" spans="4:7" x14ac:dyDescent="0.25">
      <c r="D15205" t="s">
        <v>1894</v>
      </c>
      <c r="G15205">
        <v>-12478996.65</v>
      </c>
    </row>
    <row r="15206" spans="4:7" x14ac:dyDescent="0.25">
      <c r="D15206" t="s">
        <v>1320</v>
      </c>
      <c r="E15206" t="s">
        <v>931</v>
      </c>
      <c r="F15206" t="s">
        <v>46</v>
      </c>
      <c r="G15206">
        <v>0</v>
      </c>
    </row>
    <row r="15207" spans="4:7" x14ac:dyDescent="0.25">
      <c r="F15207" t="s">
        <v>68</v>
      </c>
      <c r="G15207">
        <v>17500</v>
      </c>
    </row>
    <row r="15208" spans="4:7" x14ac:dyDescent="0.25">
      <c r="F15208" t="s">
        <v>8</v>
      </c>
      <c r="G15208">
        <v>-274179.07</v>
      </c>
    </row>
    <row r="15209" spans="4:7" x14ac:dyDescent="0.25">
      <c r="F15209" t="s">
        <v>67</v>
      </c>
      <c r="G15209">
        <v>0</v>
      </c>
    </row>
    <row r="15210" spans="4:7" x14ac:dyDescent="0.25">
      <c r="F15210" t="s">
        <v>69</v>
      </c>
      <c r="G15210">
        <v>-1819917.35</v>
      </c>
    </row>
    <row r="15211" spans="4:7" x14ac:dyDescent="0.25">
      <c r="E15211" t="s">
        <v>1581</v>
      </c>
      <c r="G15211">
        <v>-2076596.4200000002</v>
      </c>
    </row>
    <row r="15212" spans="4:7" x14ac:dyDescent="0.25">
      <c r="D15212" t="s">
        <v>2008</v>
      </c>
      <c r="G15212">
        <v>-2076596.4200000002</v>
      </c>
    </row>
    <row r="15213" spans="4:7" x14ac:dyDescent="0.25">
      <c r="D15213" t="s">
        <v>1321</v>
      </c>
      <c r="E15213" t="s">
        <v>931</v>
      </c>
      <c r="F15213" t="s">
        <v>46</v>
      </c>
      <c r="G15213">
        <v>0</v>
      </c>
    </row>
    <row r="15214" spans="4:7" x14ac:dyDescent="0.25">
      <c r="F15214" t="s">
        <v>68</v>
      </c>
      <c r="G15214">
        <v>28000</v>
      </c>
    </row>
    <row r="15215" spans="4:7" x14ac:dyDescent="0.25">
      <c r="F15215" t="s">
        <v>8</v>
      </c>
      <c r="G15215">
        <v>-724534.89</v>
      </c>
    </row>
    <row r="15216" spans="4:7" x14ac:dyDescent="0.25">
      <c r="F15216" t="s">
        <v>67</v>
      </c>
      <c r="G15216">
        <v>0</v>
      </c>
    </row>
    <row r="15217" spans="4:7" x14ac:dyDescent="0.25">
      <c r="F15217" t="s">
        <v>69</v>
      </c>
      <c r="G15217">
        <v>-3484721.21</v>
      </c>
    </row>
    <row r="15218" spans="4:7" x14ac:dyDescent="0.25">
      <c r="E15218" t="s">
        <v>1581</v>
      </c>
      <c r="G15218">
        <v>-4181256.1</v>
      </c>
    </row>
    <row r="15219" spans="4:7" x14ac:dyDescent="0.25">
      <c r="D15219" t="s">
        <v>2009</v>
      </c>
      <c r="G15219">
        <v>-4181256.1</v>
      </c>
    </row>
    <row r="15220" spans="4:7" x14ac:dyDescent="0.25">
      <c r="D15220" t="s">
        <v>1078</v>
      </c>
      <c r="E15220" t="s">
        <v>932</v>
      </c>
      <c r="F15220" t="s">
        <v>46</v>
      </c>
      <c r="G15220">
        <v>101000</v>
      </c>
    </row>
    <row r="15221" spans="4:7" x14ac:dyDescent="0.25">
      <c r="E15221" t="s">
        <v>1634</v>
      </c>
      <c r="G15221">
        <v>101000</v>
      </c>
    </row>
    <row r="15222" spans="4:7" x14ac:dyDescent="0.25">
      <c r="E15222" t="s">
        <v>931</v>
      </c>
      <c r="F15222" t="s">
        <v>46</v>
      </c>
      <c r="G15222">
        <v>0</v>
      </c>
    </row>
    <row r="15223" spans="4:7" x14ac:dyDescent="0.25">
      <c r="F15223" t="s">
        <v>68</v>
      </c>
      <c r="G15223">
        <v>174101.56</v>
      </c>
    </row>
    <row r="15224" spans="4:7" x14ac:dyDescent="0.25">
      <c r="F15224" t="s">
        <v>8</v>
      </c>
      <c r="G15224">
        <v>-224581746.66</v>
      </c>
    </row>
    <row r="15225" spans="4:7" x14ac:dyDescent="0.25">
      <c r="F15225" t="s">
        <v>67</v>
      </c>
      <c r="G15225">
        <v>0</v>
      </c>
    </row>
    <row r="15226" spans="4:7" x14ac:dyDescent="0.25">
      <c r="F15226" t="s">
        <v>69</v>
      </c>
      <c r="G15226">
        <v>-43820683.189999901</v>
      </c>
    </row>
    <row r="15227" spans="4:7" x14ac:dyDescent="0.25">
      <c r="E15227" t="s">
        <v>1581</v>
      </c>
      <c r="G15227">
        <v>-268228328.2899999</v>
      </c>
    </row>
    <row r="15228" spans="4:7" x14ac:dyDescent="0.25">
      <c r="E15228" t="s">
        <v>935</v>
      </c>
      <c r="F15228" t="s">
        <v>46</v>
      </c>
      <c r="G15228">
        <v>0</v>
      </c>
    </row>
    <row r="15229" spans="4:7" x14ac:dyDescent="0.25">
      <c r="F15229" t="s">
        <v>202</v>
      </c>
      <c r="G15229">
        <v>-29286421.390000001</v>
      </c>
    </row>
    <row r="15230" spans="4:7" x14ac:dyDescent="0.25">
      <c r="F15230" t="s">
        <v>67</v>
      </c>
      <c r="G15230">
        <v>0</v>
      </c>
    </row>
    <row r="15231" spans="4:7" x14ac:dyDescent="0.25">
      <c r="F15231" t="s">
        <v>69</v>
      </c>
      <c r="G15231">
        <v>-5118507.4400000004</v>
      </c>
    </row>
    <row r="15232" spans="4:7" x14ac:dyDescent="0.25">
      <c r="F15232" t="s">
        <v>197</v>
      </c>
      <c r="G15232">
        <v>10587287.140000001</v>
      </c>
    </row>
    <row r="15233" spans="4:7" x14ac:dyDescent="0.25">
      <c r="E15233" t="s">
        <v>1724</v>
      </c>
      <c r="G15233">
        <v>-23817641.689999998</v>
      </c>
    </row>
    <row r="15234" spans="4:7" x14ac:dyDescent="0.25">
      <c r="E15234" t="s">
        <v>958</v>
      </c>
      <c r="F15234" t="s">
        <v>197</v>
      </c>
      <c r="G15234">
        <v>-293133.739999999</v>
      </c>
    </row>
    <row r="15235" spans="4:7" x14ac:dyDescent="0.25">
      <c r="E15235" t="s">
        <v>2235</v>
      </c>
      <c r="G15235">
        <v>-293133.739999999</v>
      </c>
    </row>
    <row r="15236" spans="4:7" x14ac:dyDescent="0.25">
      <c r="E15236" t="s">
        <v>964</v>
      </c>
      <c r="F15236" t="s">
        <v>197</v>
      </c>
      <c r="G15236">
        <v>-10294153.4</v>
      </c>
    </row>
    <row r="15237" spans="4:7" x14ac:dyDescent="0.25">
      <c r="E15237" t="s">
        <v>2236</v>
      </c>
      <c r="G15237">
        <v>-10294153.4</v>
      </c>
    </row>
    <row r="15238" spans="4:7" x14ac:dyDescent="0.25">
      <c r="D15238" t="s">
        <v>1658</v>
      </c>
      <c r="G15238">
        <v>-302532257.11999989</v>
      </c>
    </row>
    <row r="15239" spans="4:7" x14ac:dyDescent="0.25">
      <c r="D15239" t="s">
        <v>1323</v>
      </c>
      <c r="E15239" t="s">
        <v>932</v>
      </c>
      <c r="F15239" t="s">
        <v>46</v>
      </c>
      <c r="G15239">
        <v>20000</v>
      </c>
    </row>
    <row r="15240" spans="4:7" x14ac:dyDescent="0.25">
      <c r="E15240" t="s">
        <v>1634</v>
      </c>
      <c r="G15240">
        <v>20000</v>
      </c>
    </row>
    <row r="15241" spans="4:7" x14ac:dyDescent="0.25">
      <c r="E15241" t="s">
        <v>931</v>
      </c>
      <c r="F15241" t="s">
        <v>46</v>
      </c>
      <c r="G15241">
        <v>0</v>
      </c>
    </row>
    <row r="15242" spans="4:7" x14ac:dyDescent="0.25">
      <c r="F15242" t="s">
        <v>68</v>
      </c>
      <c r="G15242">
        <v>13300</v>
      </c>
    </row>
    <row r="15243" spans="4:7" x14ac:dyDescent="0.25">
      <c r="F15243" t="s">
        <v>8</v>
      </c>
      <c r="G15243">
        <v>-9663380.7699999902</v>
      </c>
    </row>
    <row r="15244" spans="4:7" x14ac:dyDescent="0.25">
      <c r="F15244" t="s">
        <v>67</v>
      </c>
      <c r="G15244">
        <v>0</v>
      </c>
    </row>
    <row r="15245" spans="4:7" x14ac:dyDescent="0.25">
      <c r="F15245" t="s">
        <v>69</v>
      </c>
      <c r="G15245">
        <v>-1626183.7</v>
      </c>
    </row>
    <row r="15246" spans="4:7" x14ac:dyDescent="0.25">
      <c r="E15246" t="s">
        <v>1581</v>
      </c>
      <c r="G15246">
        <v>-11276264.469999989</v>
      </c>
    </row>
    <row r="15247" spans="4:7" x14ac:dyDescent="0.25">
      <c r="D15247" t="s">
        <v>1895</v>
      </c>
      <c r="G15247">
        <v>-11256264.469999989</v>
      </c>
    </row>
    <row r="15248" spans="4:7" x14ac:dyDescent="0.25">
      <c r="D15248" t="s">
        <v>1324</v>
      </c>
      <c r="E15248" t="s">
        <v>932</v>
      </c>
      <c r="F15248" t="s">
        <v>46</v>
      </c>
      <c r="G15248">
        <v>24000</v>
      </c>
    </row>
    <row r="15249" spans="4:7" x14ac:dyDescent="0.25">
      <c r="E15249" t="s">
        <v>1634</v>
      </c>
      <c r="G15249">
        <v>24000</v>
      </c>
    </row>
    <row r="15250" spans="4:7" x14ac:dyDescent="0.25">
      <c r="E15250" t="s">
        <v>931</v>
      </c>
      <c r="F15250" t="s">
        <v>46</v>
      </c>
      <c r="G15250">
        <v>0</v>
      </c>
    </row>
    <row r="15251" spans="4:7" x14ac:dyDescent="0.25">
      <c r="F15251" t="s">
        <v>68</v>
      </c>
      <c r="G15251">
        <v>18200</v>
      </c>
    </row>
    <row r="15252" spans="4:7" x14ac:dyDescent="0.25">
      <c r="F15252" t="s">
        <v>8</v>
      </c>
      <c r="G15252">
        <v>-11294535.24</v>
      </c>
    </row>
    <row r="15253" spans="4:7" x14ac:dyDescent="0.25">
      <c r="F15253" t="s">
        <v>67</v>
      </c>
      <c r="G15253">
        <v>0</v>
      </c>
    </row>
    <row r="15254" spans="4:7" x14ac:dyDescent="0.25">
      <c r="F15254" t="s">
        <v>69</v>
      </c>
      <c r="G15254">
        <v>-2090069.05</v>
      </c>
    </row>
    <row r="15255" spans="4:7" x14ac:dyDescent="0.25">
      <c r="E15255" t="s">
        <v>1581</v>
      </c>
      <c r="G15255">
        <v>-13366404.290000001</v>
      </c>
    </row>
    <row r="15256" spans="4:7" x14ac:dyDescent="0.25">
      <c r="D15256" t="s">
        <v>1896</v>
      </c>
      <c r="G15256">
        <v>-13342404.290000001</v>
      </c>
    </row>
    <row r="15257" spans="4:7" x14ac:dyDescent="0.25">
      <c r="D15257" t="s">
        <v>1325</v>
      </c>
      <c r="E15257" t="s">
        <v>932</v>
      </c>
      <c r="F15257" t="s">
        <v>46</v>
      </c>
      <c r="G15257">
        <v>22000</v>
      </c>
    </row>
    <row r="15258" spans="4:7" x14ac:dyDescent="0.25">
      <c r="E15258" t="s">
        <v>1634</v>
      </c>
      <c r="G15258">
        <v>22000</v>
      </c>
    </row>
    <row r="15259" spans="4:7" x14ac:dyDescent="0.25">
      <c r="E15259" t="s">
        <v>931</v>
      </c>
      <c r="F15259" t="s">
        <v>46</v>
      </c>
      <c r="G15259">
        <v>0</v>
      </c>
    </row>
    <row r="15260" spans="4:7" x14ac:dyDescent="0.25">
      <c r="F15260" t="s">
        <v>68</v>
      </c>
      <c r="G15260">
        <v>12600</v>
      </c>
    </row>
    <row r="15261" spans="4:7" x14ac:dyDescent="0.25">
      <c r="F15261" t="s">
        <v>8</v>
      </c>
      <c r="G15261">
        <v>-9754841.8200000003</v>
      </c>
    </row>
    <row r="15262" spans="4:7" x14ac:dyDescent="0.25">
      <c r="F15262" t="s">
        <v>67</v>
      </c>
      <c r="G15262">
        <v>0</v>
      </c>
    </row>
    <row r="15263" spans="4:7" x14ac:dyDescent="0.25">
      <c r="F15263" t="s">
        <v>69</v>
      </c>
      <c r="G15263">
        <v>-1573227.5</v>
      </c>
    </row>
    <row r="15264" spans="4:7" x14ac:dyDescent="0.25">
      <c r="E15264" t="s">
        <v>1581</v>
      </c>
      <c r="G15264">
        <v>-11315469.32</v>
      </c>
    </row>
    <row r="15265" spans="4:7" x14ac:dyDescent="0.25">
      <c r="D15265" t="s">
        <v>1897</v>
      </c>
      <c r="G15265">
        <v>-11293469.32</v>
      </c>
    </row>
    <row r="15266" spans="4:7" x14ac:dyDescent="0.25">
      <c r="D15266" t="s">
        <v>1326</v>
      </c>
      <c r="E15266" t="s">
        <v>932</v>
      </c>
      <c r="F15266" t="s">
        <v>46</v>
      </c>
      <c r="G15266">
        <v>19000</v>
      </c>
    </row>
    <row r="15267" spans="4:7" x14ac:dyDescent="0.25">
      <c r="E15267" t="s">
        <v>1634</v>
      </c>
      <c r="G15267">
        <v>19000</v>
      </c>
    </row>
    <row r="15268" spans="4:7" x14ac:dyDescent="0.25">
      <c r="E15268" t="s">
        <v>931</v>
      </c>
      <c r="F15268" t="s">
        <v>46</v>
      </c>
      <c r="G15268">
        <v>0</v>
      </c>
    </row>
    <row r="15269" spans="4:7" x14ac:dyDescent="0.25">
      <c r="F15269" t="s">
        <v>68</v>
      </c>
      <c r="G15269">
        <v>16100</v>
      </c>
    </row>
    <row r="15270" spans="4:7" x14ac:dyDescent="0.25">
      <c r="F15270" t="s">
        <v>8</v>
      </c>
      <c r="G15270">
        <v>-9767256.3200000003</v>
      </c>
    </row>
    <row r="15271" spans="4:7" x14ac:dyDescent="0.25">
      <c r="F15271" t="s">
        <v>67</v>
      </c>
      <c r="G15271">
        <v>0</v>
      </c>
    </row>
    <row r="15272" spans="4:7" x14ac:dyDescent="0.25">
      <c r="F15272" t="s">
        <v>69</v>
      </c>
      <c r="G15272">
        <v>-1899498.6</v>
      </c>
    </row>
    <row r="15273" spans="4:7" x14ac:dyDescent="0.25">
      <c r="E15273" t="s">
        <v>1581</v>
      </c>
      <c r="G15273">
        <v>-11650654.92</v>
      </c>
    </row>
    <row r="15274" spans="4:7" x14ac:dyDescent="0.25">
      <c r="D15274" t="s">
        <v>1898</v>
      </c>
      <c r="G15274">
        <v>-11631654.92</v>
      </c>
    </row>
    <row r="15275" spans="4:7" x14ac:dyDescent="0.25">
      <c r="D15275" t="s">
        <v>1327</v>
      </c>
      <c r="E15275" t="s">
        <v>932</v>
      </c>
      <c r="F15275" t="s">
        <v>46</v>
      </c>
      <c r="G15275">
        <v>16000</v>
      </c>
    </row>
    <row r="15276" spans="4:7" x14ac:dyDescent="0.25">
      <c r="E15276" t="s">
        <v>1634</v>
      </c>
      <c r="G15276">
        <v>16000</v>
      </c>
    </row>
    <row r="15277" spans="4:7" x14ac:dyDescent="0.25">
      <c r="E15277" t="s">
        <v>931</v>
      </c>
      <c r="F15277" t="s">
        <v>46</v>
      </c>
      <c r="G15277">
        <v>0</v>
      </c>
    </row>
    <row r="15278" spans="4:7" x14ac:dyDescent="0.25">
      <c r="F15278" t="s">
        <v>68</v>
      </c>
      <c r="G15278">
        <v>7000</v>
      </c>
    </row>
    <row r="15279" spans="4:7" x14ac:dyDescent="0.25">
      <c r="F15279" t="s">
        <v>8</v>
      </c>
      <c r="G15279">
        <v>-6552349.21</v>
      </c>
    </row>
    <row r="15280" spans="4:7" x14ac:dyDescent="0.25">
      <c r="F15280" t="s">
        <v>67</v>
      </c>
      <c r="G15280">
        <v>0</v>
      </c>
    </row>
    <row r="15281" spans="4:7" x14ac:dyDescent="0.25">
      <c r="F15281" t="s">
        <v>69</v>
      </c>
      <c r="G15281">
        <v>-805943.54</v>
      </c>
    </row>
    <row r="15282" spans="4:7" x14ac:dyDescent="0.25">
      <c r="E15282" t="s">
        <v>1581</v>
      </c>
      <c r="G15282">
        <v>-7351292.75</v>
      </c>
    </row>
    <row r="15283" spans="4:7" x14ac:dyDescent="0.25">
      <c r="D15283" t="s">
        <v>1899</v>
      </c>
      <c r="G15283">
        <v>-7335292.75</v>
      </c>
    </row>
    <row r="15284" spans="4:7" x14ac:dyDescent="0.25">
      <c r="D15284" t="s">
        <v>1328</v>
      </c>
      <c r="E15284" t="s">
        <v>932</v>
      </c>
      <c r="F15284" t="s">
        <v>46</v>
      </c>
      <c r="G15284">
        <v>24000</v>
      </c>
    </row>
    <row r="15285" spans="4:7" x14ac:dyDescent="0.25">
      <c r="E15285" t="s">
        <v>1634</v>
      </c>
      <c r="G15285">
        <v>24000</v>
      </c>
    </row>
    <row r="15286" spans="4:7" x14ac:dyDescent="0.25">
      <c r="E15286" t="s">
        <v>931</v>
      </c>
      <c r="F15286" t="s">
        <v>46</v>
      </c>
      <c r="G15286">
        <v>0</v>
      </c>
    </row>
    <row r="15287" spans="4:7" x14ac:dyDescent="0.25">
      <c r="F15287" t="s">
        <v>68</v>
      </c>
      <c r="G15287">
        <v>16800</v>
      </c>
    </row>
    <row r="15288" spans="4:7" x14ac:dyDescent="0.25">
      <c r="F15288" t="s">
        <v>8</v>
      </c>
      <c r="G15288">
        <v>-12168233.65</v>
      </c>
    </row>
    <row r="15289" spans="4:7" x14ac:dyDescent="0.25">
      <c r="F15289" t="s">
        <v>67</v>
      </c>
      <c r="G15289">
        <v>0</v>
      </c>
    </row>
    <row r="15290" spans="4:7" x14ac:dyDescent="0.25">
      <c r="F15290" t="s">
        <v>69</v>
      </c>
      <c r="G15290">
        <v>-1732629.47</v>
      </c>
    </row>
    <row r="15291" spans="4:7" x14ac:dyDescent="0.25">
      <c r="E15291" t="s">
        <v>1581</v>
      </c>
      <c r="G15291">
        <v>-13884063.120000001</v>
      </c>
    </row>
    <row r="15292" spans="4:7" x14ac:dyDescent="0.25">
      <c r="D15292" t="s">
        <v>1900</v>
      </c>
      <c r="G15292">
        <v>-13860063.120000001</v>
      </c>
    </row>
    <row r="15293" spans="4:7" x14ac:dyDescent="0.25">
      <c r="D15293" t="s">
        <v>1329</v>
      </c>
      <c r="E15293" t="s">
        <v>932</v>
      </c>
      <c r="F15293" t="s">
        <v>46</v>
      </c>
      <c r="G15293">
        <v>13000</v>
      </c>
    </row>
    <row r="15294" spans="4:7" x14ac:dyDescent="0.25">
      <c r="E15294" t="s">
        <v>1634</v>
      </c>
      <c r="G15294">
        <v>13000</v>
      </c>
    </row>
    <row r="15295" spans="4:7" x14ac:dyDescent="0.25">
      <c r="E15295" t="s">
        <v>931</v>
      </c>
      <c r="F15295" t="s">
        <v>46</v>
      </c>
      <c r="G15295">
        <v>0</v>
      </c>
    </row>
    <row r="15296" spans="4:7" x14ac:dyDescent="0.25">
      <c r="F15296" t="s">
        <v>68</v>
      </c>
      <c r="G15296">
        <v>5600</v>
      </c>
    </row>
    <row r="15297" spans="4:7" x14ac:dyDescent="0.25">
      <c r="F15297" t="s">
        <v>8</v>
      </c>
      <c r="G15297">
        <v>-6321496.6600000001</v>
      </c>
    </row>
    <row r="15298" spans="4:7" x14ac:dyDescent="0.25">
      <c r="F15298" t="s">
        <v>67</v>
      </c>
      <c r="G15298">
        <v>0</v>
      </c>
    </row>
    <row r="15299" spans="4:7" x14ac:dyDescent="0.25">
      <c r="F15299" t="s">
        <v>69</v>
      </c>
      <c r="G15299">
        <v>-867293.63</v>
      </c>
    </row>
    <row r="15300" spans="4:7" x14ac:dyDescent="0.25">
      <c r="E15300" t="s">
        <v>1581</v>
      </c>
      <c r="G15300">
        <v>-7183190.29</v>
      </c>
    </row>
    <row r="15301" spans="4:7" x14ac:dyDescent="0.25">
      <c r="D15301" t="s">
        <v>1901</v>
      </c>
      <c r="G15301">
        <v>-7170190.29</v>
      </c>
    </row>
    <row r="15302" spans="4:7" x14ac:dyDescent="0.25">
      <c r="D15302" t="s">
        <v>1330</v>
      </c>
      <c r="E15302" t="s">
        <v>932</v>
      </c>
      <c r="F15302" t="s">
        <v>46</v>
      </c>
      <c r="G15302">
        <v>19000</v>
      </c>
    </row>
    <row r="15303" spans="4:7" x14ac:dyDescent="0.25">
      <c r="E15303" t="s">
        <v>1634</v>
      </c>
      <c r="G15303">
        <v>19000</v>
      </c>
    </row>
    <row r="15304" spans="4:7" x14ac:dyDescent="0.25">
      <c r="E15304" t="s">
        <v>931</v>
      </c>
      <c r="F15304" t="s">
        <v>46</v>
      </c>
      <c r="G15304">
        <v>0</v>
      </c>
    </row>
    <row r="15305" spans="4:7" x14ac:dyDescent="0.25">
      <c r="F15305" t="s">
        <v>68</v>
      </c>
      <c r="G15305">
        <v>11200</v>
      </c>
    </row>
    <row r="15306" spans="4:7" x14ac:dyDescent="0.25">
      <c r="F15306" t="s">
        <v>8</v>
      </c>
      <c r="G15306">
        <v>-7485027.5099999905</v>
      </c>
    </row>
    <row r="15307" spans="4:7" x14ac:dyDescent="0.25">
      <c r="F15307" t="s">
        <v>67</v>
      </c>
      <c r="G15307">
        <v>0</v>
      </c>
    </row>
    <row r="15308" spans="4:7" x14ac:dyDescent="0.25">
      <c r="F15308" t="s">
        <v>69</v>
      </c>
      <c r="G15308">
        <v>-1367953.4199999899</v>
      </c>
    </row>
    <row r="15309" spans="4:7" x14ac:dyDescent="0.25">
      <c r="E15309" t="s">
        <v>1581</v>
      </c>
      <c r="G15309">
        <v>-8841780.9299999811</v>
      </c>
    </row>
    <row r="15310" spans="4:7" x14ac:dyDescent="0.25">
      <c r="D15310" t="s">
        <v>1902</v>
      </c>
      <c r="G15310">
        <v>-8822780.9299999811</v>
      </c>
    </row>
    <row r="15311" spans="4:7" x14ac:dyDescent="0.25">
      <c r="D15311" t="s">
        <v>1331</v>
      </c>
      <c r="E15311" t="s">
        <v>932</v>
      </c>
      <c r="F15311" t="s">
        <v>46</v>
      </c>
      <c r="G15311">
        <v>24000</v>
      </c>
    </row>
    <row r="15312" spans="4:7" x14ac:dyDescent="0.25">
      <c r="E15312" t="s">
        <v>1634</v>
      </c>
      <c r="G15312">
        <v>24000</v>
      </c>
    </row>
    <row r="15313" spans="4:7" x14ac:dyDescent="0.25">
      <c r="E15313" t="s">
        <v>931</v>
      </c>
      <c r="F15313" t="s">
        <v>46</v>
      </c>
      <c r="G15313">
        <v>0</v>
      </c>
    </row>
    <row r="15314" spans="4:7" x14ac:dyDescent="0.25">
      <c r="F15314" t="s">
        <v>68</v>
      </c>
      <c r="G15314">
        <v>13300</v>
      </c>
    </row>
    <row r="15315" spans="4:7" x14ac:dyDescent="0.25">
      <c r="F15315" t="s">
        <v>8</v>
      </c>
      <c r="G15315">
        <v>-9455150.4100000001</v>
      </c>
    </row>
    <row r="15316" spans="4:7" x14ac:dyDescent="0.25">
      <c r="F15316" t="s">
        <v>67</v>
      </c>
      <c r="G15316">
        <v>0</v>
      </c>
    </row>
    <row r="15317" spans="4:7" x14ac:dyDescent="0.25">
      <c r="F15317" t="s">
        <v>69</v>
      </c>
      <c r="G15317">
        <v>-1751631.29</v>
      </c>
    </row>
    <row r="15318" spans="4:7" x14ac:dyDescent="0.25">
      <c r="E15318" t="s">
        <v>1581</v>
      </c>
      <c r="G15318">
        <v>-11193481.699999999</v>
      </c>
    </row>
    <row r="15319" spans="4:7" x14ac:dyDescent="0.25">
      <c r="D15319" t="s">
        <v>1903</v>
      </c>
      <c r="G15319">
        <v>-11169481.699999999</v>
      </c>
    </row>
    <row r="15320" spans="4:7" x14ac:dyDescent="0.25">
      <c r="D15320" t="s">
        <v>1332</v>
      </c>
      <c r="E15320" t="s">
        <v>932</v>
      </c>
      <c r="F15320" t="s">
        <v>46</v>
      </c>
      <c r="G15320">
        <v>16000</v>
      </c>
    </row>
    <row r="15321" spans="4:7" x14ac:dyDescent="0.25">
      <c r="E15321" t="s">
        <v>1634</v>
      </c>
      <c r="G15321">
        <v>16000</v>
      </c>
    </row>
    <row r="15322" spans="4:7" x14ac:dyDescent="0.25">
      <c r="E15322" t="s">
        <v>931</v>
      </c>
      <c r="F15322" t="s">
        <v>46</v>
      </c>
      <c r="G15322">
        <v>0</v>
      </c>
    </row>
    <row r="15323" spans="4:7" x14ac:dyDescent="0.25">
      <c r="F15323" t="s">
        <v>68</v>
      </c>
      <c r="G15323">
        <v>12600</v>
      </c>
    </row>
    <row r="15324" spans="4:7" x14ac:dyDescent="0.25">
      <c r="F15324" t="s">
        <v>8</v>
      </c>
      <c r="G15324">
        <v>-9270692</v>
      </c>
    </row>
    <row r="15325" spans="4:7" x14ac:dyDescent="0.25">
      <c r="F15325" t="s">
        <v>67</v>
      </c>
      <c r="G15325">
        <v>0</v>
      </c>
    </row>
    <row r="15326" spans="4:7" x14ac:dyDescent="0.25">
      <c r="F15326" t="s">
        <v>69</v>
      </c>
      <c r="G15326">
        <v>-1544542.4299999899</v>
      </c>
    </row>
    <row r="15327" spans="4:7" x14ac:dyDescent="0.25">
      <c r="E15327" t="s">
        <v>1581</v>
      </c>
      <c r="G15327">
        <v>-10802634.42999999</v>
      </c>
    </row>
    <row r="15328" spans="4:7" x14ac:dyDescent="0.25">
      <c r="D15328" t="s">
        <v>1904</v>
      </c>
      <c r="G15328">
        <v>-10786634.42999999</v>
      </c>
    </row>
    <row r="15329" spans="4:7" x14ac:dyDescent="0.25">
      <c r="D15329" t="s">
        <v>1333</v>
      </c>
      <c r="E15329" t="s">
        <v>932</v>
      </c>
      <c r="F15329" t="s">
        <v>46</v>
      </c>
      <c r="G15329">
        <v>20000</v>
      </c>
    </row>
    <row r="15330" spans="4:7" x14ac:dyDescent="0.25">
      <c r="E15330" t="s">
        <v>1634</v>
      </c>
      <c r="G15330">
        <v>20000</v>
      </c>
    </row>
    <row r="15331" spans="4:7" x14ac:dyDescent="0.25">
      <c r="E15331" t="s">
        <v>931</v>
      </c>
      <c r="F15331" t="s">
        <v>46</v>
      </c>
      <c r="G15331">
        <v>0</v>
      </c>
    </row>
    <row r="15332" spans="4:7" x14ac:dyDescent="0.25">
      <c r="F15332" t="s">
        <v>68</v>
      </c>
      <c r="G15332">
        <v>18900</v>
      </c>
    </row>
    <row r="15333" spans="4:7" x14ac:dyDescent="0.25">
      <c r="F15333" t="s">
        <v>8</v>
      </c>
      <c r="G15333">
        <v>-13251244.699999901</v>
      </c>
    </row>
    <row r="15334" spans="4:7" x14ac:dyDescent="0.25">
      <c r="F15334" t="s">
        <v>67</v>
      </c>
      <c r="G15334">
        <v>0</v>
      </c>
    </row>
    <row r="15335" spans="4:7" x14ac:dyDescent="0.25">
      <c r="F15335" t="s">
        <v>69</v>
      </c>
      <c r="G15335">
        <v>-2327751.1099999901</v>
      </c>
    </row>
    <row r="15336" spans="4:7" x14ac:dyDescent="0.25">
      <c r="E15336" t="s">
        <v>1581</v>
      </c>
      <c r="G15336">
        <v>-15560095.809999891</v>
      </c>
    </row>
    <row r="15337" spans="4:7" x14ac:dyDescent="0.25">
      <c r="D15337" t="s">
        <v>1905</v>
      </c>
      <c r="G15337">
        <v>-15540095.809999891</v>
      </c>
    </row>
    <row r="15338" spans="4:7" x14ac:dyDescent="0.25">
      <c r="D15338" t="s">
        <v>1334</v>
      </c>
      <c r="E15338" t="s">
        <v>932</v>
      </c>
      <c r="F15338" t="s">
        <v>46</v>
      </c>
      <c r="G15338">
        <v>11000</v>
      </c>
    </row>
    <row r="15339" spans="4:7" x14ac:dyDescent="0.25">
      <c r="E15339" t="s">
        <v>1634</v>
      </c>
      <c r="G15339">
        <v>11000</v>
      </c>
    </row>
    <row r="15340" spans="4:7" x14ac:dyDescent="0.25">
      <c r="E15340" t="s">
        <v>931</v>
      </c>
      <c r="F15340" t="s">
        <v>46</v>
      </c>
      <c r="G15340">
        <v>0</v>
      </c>
    </row>
    <row r="15341" spans="4:7" x14ac:dyDescent="0.25">
      <c r="F15341" t="s">
        <v>68</v>
      </c>
      <c r="G15341">
        <v>5600</v>
      </c>
    </row>
    <row r="15342" spans="4:7" x14ac:dyDescent="0.25">
      <c r="F15342" t="s">
        <v>8</v>
      </c>
      <c r="G15342">
        <v>-4853567.74</v>
      </c>
    </row>
    <row r="15343" spans="4:7" x14ac:dyDescent="0.25">
      <c r="F15343" t="s">
        <v>67</v>
      </c>
      <c r="G15343">
        <v>0</v>
      </c>
    </row>
    <row r="15344" spans="4:7" x14ac:dyDescent="0.25">
      <c r="F15344" t="s">
        <v>69</v>
      </c>
      <c r="G15344">
        <v>-861393.08999999904</v>
      </c>
    </row>
    <row r="15345" spans="4:7" x14ac:dyDescent="0.25">
      <c r="E15345" t="s">
        <v>1581</v>
      </c>
      <c r="G15345">
        <v>-5709360.8299999991</v>
      </c>
    </row>
    <row r="15346" spans="4:7" x14ac:dyDescent="0.25">
      <c r="D15346" t="s">
        <v>1906</v>
      </c>
      <c r="G15346">
        <v>-5698360.8299999991</v>
      </c>
    </row>
    <row r="15347" spans="4:7" x14ac:dyDescent="0.25">
      <c r="D15347" t="s">
        <v>1335</v>
      </c>
      <c r="E15347" t="s">
        <v>932</v>
      </c>
      <c r="F15347" t="s">
        <v>46</v>
      </c>
      <c r="G15347">
        <v>15000</v>
      </c>
    </row>
    <row r="15348" spans="4:7" x14ac:dyDescent="0.25">
      <c r="E15348" t="s">
        <v>1634</v>
      </c>
      <c r="G15348">
        <v>15000</v>
      </c>
    </row>
    <row r="15349" spans="4:7" x14ac:dyDescent="0.25">
      <c r="E15349" t="s">
        <v>931</v>
      </c>
      <c r="F15349" t="s">
        <v>46</v>
      </c>
      <c r="G15349">
        <v>0</v>
      </c>
    </row>
    <row r="15350" spans="4:7" x14ac:dyDescent="0.25">
      <c r="F15350" t="s">
        <v>68</v>
      </c>
      <c r="G15350">
        <v>12600</v>
      </c>
    </row>
    <row r="15351" spans="4:7" x14ac:dyDescent="0.25">
      <c r="F15351" t="s">
        <v>8</v>
      </c>
      <c r="G15351">
        <v>-8563539.1300000008</v>
      </c>
    </row>
    <row r="15352" spans="4:7" x14ac:dyDescent="0.25">
      <c r="F15352" t="s">
        <v>67</v>
      </c>
      <c r="G15352">
        <v>0</v>
      </c>
    </row>
    <row r="15353" spans="4:7" x14ac:dyDescent="0.25">
      <c r="F15353" t="s">
        <v>69</v>
      </c>
      <c r="G15353">
        <v>-1294314.98</v>
      </c>
    </row>
    <row r="15354" spans="4:7" x14ac:dyDescent="0.25">
      <c r="E15354" t="s">
        <v>1581</v>
      </c>
      <c r="G15354">
        <v>-9845254.1100000013</v>
      </c>
    </row>
    <row r="15355" spans="4:7" x14ac:dyDescent="0.25">
      <c r="D15355" t="s">
        <v>1907</v>
      </c>
      <c r="G15355">
        <v>-9830254.1100000013</v>
      </c>
    </row>
    <row r="15356" spans="4:7" x14ac:dyDescent="0.25">
      <c r="D15356" t="s">
        <v>1336</v>
      </c>
      <c r="E15356" t="s">
        <v>932</v>
      </c>
      <c r="F15356" t="s">
        <v>46</v>
      </c>
      <c r="G15356">
        <v>17000</v>
      </c>
    </row>
    <row r="15357" spans="4:7" x14ac:dyDescent="0.25">
      <c r="E15357" t="s">
        <v>1634</v>
      </c>
      <c r="G15357">
        <v>17000</v>
      </c>
    </row>
    <row r="15358" spans="4:7" x14ac:dyDescent="0.25">
      <c r="E15358" t="s">
        <v>931</v>
      </c>
      <c r="F15358" t="s">
        <v>46</v>
      </c>
      <c r="G15358">
        <v>0</v>
      </c>
    </row>
    <row r="15359" spans="4:7" x14ac:dyDescent="0.25">
      <c r="F15359" t="s">
        <v>68</v>
      </c>
      <c r="G15359">
        <v>13300</v>
      </c>
    </row>
    <row r="15360" spans="4:7" x14ac:dyDescent="0.25">
      <c r="F15360" t="s">
        <v>8</v>
      </c>
      <c r="G15360">
        <v>-7232796.8399999896</v>
      </c>
    </row>
    <row r="15361" spans="4:7" x14ac:dyDescent="0.25">
      <c r="F15361" t="s">
        <v>67</v>
      </c>
      <c r="G15361">
        <v>0</v>
      </c>
    </row>
    <row r="15362" spans="4:7" x14ac:dyDescent="0.25">
      <c r="F15362" t="s">
        <v>69</v>
      </c>
      <c r="G15362">
        <v>-1512582.8999999899</v>
      </c>
    </row>
    <row r="15363" spans="4:7" x14ac:dyDescent="0.25">
      <c r="E15363" t="s">
        <v>1581</v>
      </c>
      <c r="G15363">
        <v>-8732079.7399999797</v>
      </c>
    </row>
    <row r="15364" spans="4:7" x14ac:dyDescent="0.25">
      <c r="D15364" t="s">
        <v>1908</v>
      </c>
      <c r="G15364">
        <v>-8715079.7399999797</v>
      </c>
    </row>
    <row r="15365" spans="4:7" x14ac:dyDescent="0.25">
      <c r="D15365" t="s">
        <v>1337</v>
      </c>
      <c r="E15365" t="s">
        <v>932</v>
      </c>
      <c r="F15365" t="s">
        <v>46</v>
      </c>
      <c r="G15365">
        <v>58000</v>
      </c>
    </row>
    <row r="15366" spans="4:7" x14ac:dyDescent="0.25">
      <c r="E15366" t="s">
        <v>1634</v>
      </c>
      <c r="G15366">
        <v>58000</v>
      </c>
    </row>
    <row r="15367" spans="4:7" x14ac:dyDescent="0.25">
      <c r="E15367" t="s">
        <v>931</v>
      </c>
      <c r="F15367" t="s">
        <v>46</v>
      </c>
      <c r="G15367">
        <v>0</v>
      </c>
    </row>
    <row r="15368" spans="4:7" x14ac:dyDescent="0.25">
      <c r="F15368" t="s">
        <v>68</v>
      </c>
      <c r="G15368">
        <v>43400</v>
      </c>
    </row>
    <row r="15369" spans="4:7" x14ac:dyDescent="0.25">
      <c r="F15369" t="s">
        <v>8</v>
      </c>
      <c r="G15369">
        <v>-28462744.710000001</v>
      </c>
    </row>
    <row r="15370" spans="4:7" x14ac:dyDescent="0.25">
      <c r="F15370" t="s">
        <v>67</v>
      </c>
      <c r="G15370">
        <v>0</v>
      </c>
    </row>
    <row r="15371" spans="4:7" x14ac:dyDescent="0.25">
      <c r="F15371" t="s">
        <v>69</v>
      </c>
      <c r="G15371">
        <v>-5675656.2000000002</v>
      </c>
    </row>
    <row r="15372" spans="4:7" x14ac:dyDescent="0.25">
      <c r="E15372" t="s">
        <v>1581</v>
      </c>
      <c r="G15372">
        <v>-34095000.910000004</v>
      </c>
    </row>
    <row r="15373" spans="4:7" x14ac:dyDescent="0.25">
      <c r="D15373" t="s">
        <v>1909</v>
      </c>
      <c r="G15373">
        <v>-34037000.910000004</v>
      </c>
    </row>
    <row r="15374" spans="4:7" x14ac:dyDescent="0.25">
      <c r="D15374" t="s">
        <v>1338</v>
      </c>
      <c r="E15374" t="s">
        <v>932</v>
      </c>
      <c r="F15374" t="s">
        <v>46</v>
      </c>
      <c r="G15374">
        <v>17000</v>
      </c>
    </row>
    <row r="15375" spans="4:7" x14ac:dyDescent="0.25">
      <c r="E15375" t="s">
        <v>1634</v>
      </c>
      <c r="G15375">
        <v>17000</v>
      </c>
    </row>
    <row r="15376" spans="4:7" x14ac:dyDescent="0.25">
      <c r="E15376" t="s">
        <v>931</v>
      </c>
      <c r="F15376" t="s">
        <v>46</v>
      </c>
      <c r="G15376">
        <v>0</v>
      </c>
    </row>
    <row r="15377" spans="4:7" x14ac:dyDescent="0.25">
      <c r="F15377" t="s">
        <v>68</v>
      </c>
      <c r="G15377">
        <v>12600</v>
      </c>
    </row>
    <row r="15378" spans="4:7" x14ac:dyDescent="0.25">
      <c r="F15378" t="s">
        <v>8</v>
      </c>
      <c r="G15378">
        <v>-7807722.0800000001</v>
      </c>
    </row>
    <row r="15379" spans="4:7" x14ac:dyDescent="0.25">
      <c r="F15379" t="s">
        <v>67</v>
      </c>
      <c r="G15379">
        <v>0</v>
      </c>
    </row>
    <row r="15380" spans="4:7" x14ac:dyDescent="0.25">
      <c r="F15380" t="s">
        <v>69</v>
      </c>
      <c r="G15380">
        <v>-1562069.27</v>
      </c>
    </row>
    <row r="15381" spans="4:7" x14ac:dyDescent="0.25">
      <c r="E15381" t="s">
        <v>1581</v>
      </c>
      <c r="G15381">
        <v>-9357191.3499999996</v>
      </c>
    </row>
    <row r="15382" spans="4:7" x14ac:dyDescent="0.25">
      <c r="D15382" t="s">
        <v>1910</v>
      </c>
      <c r="G15382">
        <v>-9340191.3499999996</v>
      </c>
    </row>
    <row r="15383" spans="4:7" x14ac:dyDescent="0.25">
      <c r="D15383" t="s">
        <v>1339</v>
      </c>
      <c r="E15383" t="s">
        <v>932</v>
      </c>
      <c r="F15383" t="s">
        <v>46</v>
      </c>
      <c r="G15383">
        <v>17000</v>
      </c>
    </row>
    <row r="15384" spans="4:7" x14ac:dyDescent="0.25">
      <c r="E15384" t="s">
        <v>1634</v>
      </c>
      <c r="G15384">
        <v>17000</v>
      </c>
    </row>
    <row r="15385" spans="4:7" x14ac:dyDescent="0.25">
      <c r="E15385" t="s">
        <v>931</v>
      </c>
      <c r="F15385" t="s">
        <v>46</v>
      </c>
      <c r="G15385">
        <v>0</v>
      </c>
    </row>
    <row r="15386" spans="4:7" x14ac:dyDescent="0.25">
      <c r="F15386" t="s">
        <v>68</v>
      </c>
      <c r="G15386">
        <v>9800</v>
      </c>
    </row>
    <row r="15387" spans="4:7" x14ac:dyDescent="0.25">
      <c r="F15387" t="s">
        <v>8</v>
      </c>
      <c r="G15387">
        <v>-7923759.9299999904</v>
      </c>
    </row>
    <row r="15388" spans="4:7" x14ac:dyDescent="0.25">
      <c r="F15388" t="s">
        <v>67</v>
      </c>
      <c r="G15388">
        <v>0</v>
      </c>
    </row>
    <row r="15389" spans="4:7" x14ac:dyDescent="0.25">
      <c r="F15389" t="s">
        <v>69</v>
      </c>
      <c r="G15389">
        <v>-1396913.03</v>
      </c>
    </row>
    <row r="15390" spans="4:7" x14ac:dyDescent="0.25">
      <c r="E15390" t="s">
        <v>1581</v>
      </c>
      <c r="G15390">
        <v>-9310872.9599999897</v>
      </c>
    </row>
    <row r="15391" spans="4:7" x14ac:dyDescent="0.25">
      <c r="D15391" t="s">
        <v>1911</v>
      </c>
      <c r="G15391">
        <v>-9293872.9599999897</v>
      </c>
    </row>
    <row r="15392" spans="4:7" x14ac:dyDescent="0.25">
      <c r="D15392" t="s">
        <v>1340</v>
      </c>
      <c r="E15392" t="s">
        <v>932</v>
      </c>
      <c r="F15392" t="s">
        <v>46</v>
      </c>
      <c r="G15392">
        <v>20000</v>
      </c>
    </row>
    <row r="15393" spans="4:7" x14ac:dyDescent="0.25">
      <c r="E15393" t="s">
        <v>1634</v>
      </c>
      <c r="G15393">
        <v>20000</v>
      </c>
    </row>
    <row r="15394" spans="4:7" x14ac:dyDescent="0.25">
      <c r="E15394" t="s">
        <v>931</v>
      </c>
      <c r="F15394" t="s">
        <v>46</v>
      </c>
      <c r="G15394">
        <v>0</v>
      </c>
    </row>
    <row r="15395" spans="4:7" x14ac:dyDescent="0.25">
      <c r="F15395" t="s">
        <v>68</v>
      </c>
      <c r="G15395">
        <v>16100</v>
      </c>
    </row>
    <row r="15396" spans="4:7" x14ac:dyDescent="0.25">
      <c r="F15396" t="s">
        <v>8</v>
      </c>
      <c r="G15396">
        <v>-11112316.51</v>
      </c>
    </row>
    <row r="15397" spans="4:7" x14ac:dyDescent="0.25">
      <c r="F15397" t="s">
        <v>67</v>
      </c>
      <c r="G15397">
        <v>0</v>
      </c>
    </row>
    <row r="15398" spans="4:7" x14ac:dyDescent="0.25">
      <c r="F15398" t="s">
        <v>69</v>
      </c>
      <c r="G15398">
        <v>-1888660.27</v>
      </c>
    </row>
    <row r="15399" spans="4:7" x14ac:dyDescent="0.25">
      <c r="E15399" t="s">
        <v>1581</v>
      </c>
      <c r="G15399">
        <v>-12984876.779999999</v>
      </c>
    </row>
    <row r="15400" spans="4:7" x14ac:dyDescent="0.25">
      <c r="D15400" t="s">
        <v>1912</v>
      </c>
      <c r="G15400">
        <v>-12964876.779999999</v>
      </c>
    </row>
    <row r="15401" spans="4:7" x14ac:dyDescent="0.25">
      <c r="D15401" t="s">
        <v>1341</v>
      </c>
      <c r="E15401" t="s">
        <v>932</v>
      </c>
      <c r="F15401" t="s">
        <v>46</v>
      </c>
      <c r="G15401">
        <v>21000</v>
      </c>
    </row>
    <row r="15402" spans="4:7" x14ac:dyDescent="0.25">
      <c r="E15402" t="s">
        <v>1634</v>
      </c>
      <c r="G15402">
        <v>21000</v>
      </c>
    </row>
    <row r="15403" spans="4:7" x14ac:dyDescent="0.25">
      <c r="E15403" t="s">
        <v>931</v>
      </c>
      <c r="F15403" t="s">
        <v>46</v>
      </c>
      <c r="G15403">
        <v>0</v>
      </c>
    </row>
    <row r="15404" spans="4:7" x14ac:dyDescent="0.25">
      <c r="F15404" t="s">
        <v>68</v>
      </c>
      <c r="G15404">
        <v>16800</v>
      </c>
    </row>
    <row r="15405" spans="4:7" x14ac:dyDescent="0.25">
      <c r="F15405" t="s">
        <v>8</v>
      </c>
      <c r="G15405">
        <v>-11674860.5</v>
      </c>
    </row>
    <row r="15406" spans="4:7" x14ac:dyDescent="0.25">
      <c r="F15406" t="s">
        <v>67</v>
      </c>
      <c r="G15406">
        <v>0</v>
      </c>
    </row>
    <row r="15407" spans="4:7" x14ac:dyDescent="0.25">
      <c r="F15407" t="s">
        <v>69</v>
      </c>
      <c r="G15407">
        <v>-2044514.9399999899</v>
      </c>
    </row>
    <row r="15408" spans="4:7" x14ac:dyDescent="0.25">
      <c r="E15408" t="s">
        <v>1581</v>
      </c>
      <c r="G15408">
        <v>-13702575.43999999</v>
      </c>
    </row>
    <row r="15409" spans="4:7" x14ac:dyDescent="0.25">
      <c r="D15409" t="s">
        <v>1913</v>
      </c>
      <c r="G15409">
        <v>-13681575.43999999</v>
      </c>
    </row>
    <row r="15410" spans="4:7" x14ac:dyDescent="0.25">
      <c r="D15410" t="s">
        <v>1342</v>
      </c>
      <c r="E15410" t="s">
        <v>932</v>
      </c>
      <c r="F15410" t="s">
        <v>46</v>
      </c>
      <c r="G15410">
        <v>11000</v>
      </c>
    </row>
    <row r="15411" spans="4:7" x14ac:dyDescent="0.25">
      <c r="E15411" t="s">
        <v>1634</v>
      </c>
      <c r="G15411">
        <v>11000</v>
      </c>
    </row>
    <row r="15412" spans="4:7" x14ac:dyDescent="0.25">
      <c r="E15412" t="s">
        <v>931</v>
      </c>
      <c r="F15412" t="s">
        <v>46</v>
      </c>
      <c r="G15412">
        <v>0</v>
      </c>
    </row>
    <row r="15413" spans="4:7" x14ac:dyDescent="0.25">
      <c r="F15413" t="s">
        <v>68</v>
      </c>
      <c r="G15413">
        <v>4200</v>
      </c>
    </row>
    <row r="15414" spans="4:7" x14ac:dyDescent="0.25">
      <c r="F15414" t="s">
        <v>8</v>
      </c>
      <c r="G15414">
        <v>-3861516.85</v>
      </c>
    </row>
    <row r="15415" spans="4:7" x14ac:dyDescent="0.25">
      <c r="F15415" t="s">
        <v>67</v>
      </c>
      <c r="G15415">
        <v>0</v>
      </c>
    </row>
    <row r="15416" spans="4:7" x14ac:dyDescent="0.25">
      <c r="F15416" t="s">
        <v>69</v>
      </c>
      <c r="G15416">
        <v>-655268.17000000004</v>
      </c>
    </row>
    <row r="15417" spans="4:7" x14ac:dyDescent="0.25">
      <c r="E15417" t="s">
        <v>1581</v>
      </c>
      <c r="G15417">
        <v>-4512585.0200000005</v>
      </c>
    </row>
    <row r="15418" spans="4:7" x14ac:dyDescent="0.25">
      <c r="D15418" t="s">
        <v>1914</v>
      </c>
      <c r="G15418">
        <v>-4501585.0200000005</v>
      </c>
    </row>
    <row r="15419" spans="4:7" x14ac:dyDescent="0.25">
      <c r="D15419" t="s">
        <v>1343</v>
      </c>
      <c r="E15419" t="s">
        <v>932</v>
      </c>
      <c r="F15419" t="s">
        <v>46</v>
      </c>
      <c r="G15419">
        <v>17000</v>
      </c>
    </row>
    <row r="15420" spans="4:7" x14ac:dyDescent="0.25">
      <c r="E15420" t="s">
        <v>1634</v>
      </c>
      <c r="G15420">
        <v>17000</v>
      </c>
    </row>
    <row r="15421" spans="4:7" x14ac:dyDescent="0.25">
      <c r="E15421" t="s">
        <v>931</v>
      </c>
      <c r="F15421" t="s">
        <v>46</v>
      </c>
      <c r="G15421">
        <v>0</v>
      </c>
    </row>
    <row r="15422" spans="4:7" x14ac:dyDescent="0.25">
      <c r="F15422" t="s">
        <v>68</v>
      </c>
      <c r="G15422">
        <v>15400</v>
      </c>
    </row>
    <row r="15423" spans="4:7" x14ac:dyDescent="0.25">
      <c r="F15423" t="s">
        <v>8</v>
      </c>
      <c r="G15423">
        <v>-9205186.6999999899</v>
      </c>
    </row>
    <row r="15424" spans="4:7" x14ac:dyDescent="0.25">
      <c r="F15424" t="s">
        <v>67</v>
      </c>
      <c r="G15424">
        <v>0</v>
      </c>
    </row>
    <row r="15425" spans="4:7" x14ac:dyDescent="0.25">
      <c r="F15425" t="s">
        <v>69</v>
      </c>
      <c r="G15425">
        <v>-1803717.27</v>
      </c>
    </row>
    <row r="15426" spans="4:7" x14ac:dyDescent="0.25">
      <c r="E15426" t="s">
        <v>1581</v>
      </c>
      <c r="G15426">
        <v>-10993503.969999989</v>
      </c>
    </row>
    <row r="15427" spans="4:7" x14ac:dyDescent="0.25">
      <c r="D15427" t="s">
        <v>1915</v>
      </c>
      <c r="G15427">
        <v>-10976503.969999989</v>
      </c>
    </row>
    <row r="15428" spans="4:7" x14ac:dyDescent="0.25">
      <c r="D15428" t="s">
        <v>1344</v>
      </c>
      <c r="E15428" t="s">
        <v>932</v>
      </c>
      <c r="F15428" t="s">
        <v>46</v>
      </c>
      <c r="G15428">
        <v>30000</v>
      </c>
    </row>
    <row r="15429" spans="4:7" x14ac:dyDescent="0.25">
      <c r="E15429" t="s">
        <v>1634</v>
      </c>
      <c r="G15429">
        <v>30000</v>
      </c>
    </row>
    <row r="15430" spans="4:7" x14ac:dyDescent="0.25">
      <c r="E15430" t="s">
        <v>931</v>
      </c>
      <c r="F15430" t="s">
        <v>46</v>
      </c>
      <c r="G15430">
        <v>0</v>
      </c>
    </row>
    <row r="15431" spans="4:7" x14ac:dyDescent="0.25">
      <c r="F15431" t="s">
        <v>68</v>
      </c>
      <c r="G15431">
        <v>15400</v>
      </c>
    </row>
    <row r="15432" spans="4:7" x14ac:dyDescent="0.25">
      <c r="F15432" t="s">
        <v>8</v>
      </c>
      <c r="G15432">
        <v>-12190827.710000001</v>
      </c>
    </row>
    <row r="15433" spans="4:7" x14ac:dyDescent="0.25">
      <c r="F15433" t="s">
        <v>67</v>
      </c>
      <c r="G15433">
        <v>0</v>
      </c>
    </row>
    <row r="15434" spans="4:7" x14ac:dyDescent="0.25">
      <c r="F15434" t="s">
        <v>69</v>
      </c>
      <c r="G15434">
        <v>-1550329.8</v>
      </c>
    </row>
    <row r="15435" spans="4:7" x14ac:dyDescent="0.25">
      <c r="E15435" t="s">
        <v>1581</v>
      </c>
      <c r="G15435">
        <v>-13725757.510000002</v>
      </c>
    </row>
    <row r="15436" spans="4:7" x14ac:dyDescent="0.25">
      <c r="D15436" t="s">
        <v>1916</v>
      </c>
      <c r="G15436">
        <v>-13695757.510000002</v>
      </c>
    </row>
    <row r="15437" spans="4:7" x14ac:dyDescent="0.25">
      <c r="D15437" t="s">
        <v>1345</v>
      </c>
      <c r="E15437" t="s">
        <v>932</v>
      </c>
      <c r="F15437" t="s">
        <v>46</v>
      </c>
      <c r="G15437">
        <v>12000</v>
      </c>
    </row>
    <row r="15438" spans="4:7" x14ac:dyDescent="0.25">
      <c r="E15438" t="s">
        <v>1634</v>
      </c>
      <c r="G15438">
        <v>12000</v>
      </c>
    </row>
    <row r="15439" spans="4:7" x14ac:dyDescent="0.25">
      <c r="E15439" t="s">
        <v>931</v>
      </c>
      <c r="F15439" t="s">
        <v>46</v>
      </c>
      <c r="G15439">
        <v>0</v>
      </c>
    </row>
    <row r="15440" spans="4:7" x14ac:dyDescent="0.25">
      <c r="F15440" t="s">
        <v>68</v>
      </c>
      <c r="G15440">
        <v>9100</v>
      </c>
    </row>
    <row r="15441" spans="4:7" x14ac:dyDescent="0.25">
      <c r="F15441" t="s">
        <v>8</v>
      </c>
      <c r="G15441">
        <v>-5746701.1500000004</v>
      </c>
    </row>
    <row r="15442" spans="4:7" x14ac:dyDescent="0.25">
      <c r="F15442" t="s">
        <v>67</v>
      </c>
      <c r="G15442">
        <v>0</v>
      </c>
    </row>
    <row r="15443" spans="4:7" x14ac:dyDescent="0.25">
      <c r="F15443" t="s">
        <v>69</v>
      </c>
      <c r="G15443">
        <v>-1077553.98</v>
      </c>
    </row>
    <row r="15444" spans="4:7" x14ac:dyDescent="0.25">
      <c r="E15444" t="s">
        <v>1581</v>
      </c>
      <c r="G15444">
        <v>-6815155.1300000008</v>
      </c>
    </row>
    <row r="15445" spans="4:7" x14ac:dyDescent="0.25">
      <c r="D15445" t="s">
        <v>1917</v>
      </c>
      <c r="G15445">
        <v>-6803155.1300000008</v>
      </c>
    </row>
    <row r="15446" spans="4:7" x14ac:dyDescent="0.25">
      <c r="D15446" t="s">
        <v>1346</v>
      </c>
      <c r="E15446" t="s">
        <v>932</v>
      </c>
      <c r="F15446" t="s">
        <v>46</v>
      </c>
      <c r="G15446">
        <v>19000</v>
      </c>
    </row>
    <row r="15447" spans="4:7" x14ac:dyDescent="0.25">
      <c r="E15447" t="s">
        <v>1634</v>
      </c>
      <c r="G15447">
        <v>19000</v>
      </c>
    </row>
    <row r="15448" spans="4:7" x14ac:dyDescent="0.25">
      <c r="E15448" t="s">
        <v>931</v>
      </c>
      <c r="F15448" t="s">
        <v>46</v>
      </c>
      <c r="G15448">
        <v>0</v>
      </c>
    </row>
    <row r="15449" spans="4:7" x14ac:dyDescent="0.25">
      <c r="F15449" t="s">
        <v>68</v>
      </c>
      <c r="G15449">
        <v>13300</v>
      </c>
    </row>
    <row r="15450" spans="4:7" x14ac:dyDescent="0.25">
      <c r="F15450" t="s">
        <v>8</v>
      </c>
      <c r="G15450">
        <v>-9958861.5500000007</v>
      </c>
    </row>
    <row r="15451" spans="4:7" x14ac:dyDescent="0.25">
      <c r="F15451" t="s">
        <v>67</v>
      </c>
      <c r="G15451">
        <v>0</v>
      </c>
    </row>
    <row r="15452" spans="4:7" x14ac:dyDescent="0.25">
      <c r="F15452" t="s">
        <v>69</v>
      </c>
      <c r="G15452">
        <v>-1556832.29</v>
      </c>
    </row>
    <row r="15453" spans="4:7" x14ac:dyDescent="0.25">
      <c r="E15453" t="s">
        <v>1581</v>
      </c>
      <c r="G15453">
        <v>-11502393.84</v>
      </c>
    </row>
    <row r="15454" spans="4:7" x14ac:dyDescent="0.25">
      <c r="D15454" t="s">
        <v>1918</v>
      </c>
      <c r="G15454">
        <v>-11483393.84</v>
      </c>
    </row>
    <row r="15455" spans="4:7" x14ac:dyDescent="0.25">
      <c r="D15455" t="s">
        <v>1347</v>
      </c>
      <c r="E15455" t="s">
        <v>932</v>
      </c>
      <c r="F15455" t="s">
        <v>46</v>
      </c>
      <c r="G15455">
        <v>20000</v>
      </c>
    </row>
    <row r="15456" spans="4:7" x14ac:dyDescent="0.25">
      <c r="E15456" t="s">
        <v>1634</v>
      </c>
      <c r="G15456">
        <v>20000</v>
      </c>
    </row>
    <row r="15457" spans="4:7" x14ac:dyDescent="0.25">
      <c r="E15457" t="s">
        <v>931</v>
      </c>
      <c r="F15457" t="s">
        <v>46</v>
      </c>
      <c r="G15457">
        <v>0</v>
      </c>
    </row>
    <row r="15458" spans="4:7" x14ac:dyDescent="0.25">
      <c r="F15458" t="s">
        <v>68</v>
      </c>
      <c r="G15458">
        <v>14000</v>
      </c>
    </row>
    <row r="15459" spans="4:7" x14ac:dyDescent="0.25">
      <c r="F15459" t="s">
        <v>8</v>
      </c>
      <c r="G15459">
        <v>-9457446.1600000001</v>
      </c>
    </row>
    <row r="15460" spans="4:7" x14ac:dyDescent="0.25">
      <c r="F15460" t="s">
        <v>67</v>
      </c>
      <c r="G15460">
        <v>0</v>
      </c>
    </row>
    <row r="15461" spans="4:7" x14ac:dyDescent="0.25">
      <c r="F15461" t="s">
        <v>69</v>
      </c>
      <c r="G15461">
        <v>-1712099.3899999899</v>
      </c>
    </row>
    <row r="15462" spans="4:7" x14ac:dyDescent="0.25">
      <c r="E15462" t="s">
        <v>1581</v>
      </c>
      <c r="G15462">
        <v>-11155545.54999999</v>
      </c>
    </row>
    <row r="15463" spans="4:7" x14ac:dyDescent="0.25">
      <c r="D15463" t="s">
        <v>1919</v>
      </c>
      <c r="G15463">
        <v>-11135545.54999999</v>
      </c>
    </row>
    <row r="15464" spans="4:7" x14ac:dyDescent="0.25">
      <c r="D15464" t="s">
        <v>1348</v>
      </c>
      <c r="E15464" t="s">
        <v>932</v>
      </c>
      <c r="F15464" t="s">
        <v>46</v>
      </c>
      <c r="G15464">
        <v>18000</v>
      </c>
    </row>
    <row r="15465" spans="4:7" x14ac:dyDescent="0.25">
      <c r="E15465" t="s">
        <v>1634</v>
      </c>
      <c r="G15465">
        <v>18000</v>
      </c>
    </row>
    <row r="15466" spans="4:7" x14ac:dyDescent="0.25">
      <c r="E15466" t="s">
        <v>931</v>
      </c>
      <c r="F15466" t="s">
        <v>46</v>
      </c>
      <c r="G15466">
        <v>0</v>
      </c>
    </row>
    <row r="15467" spans="4:7" x14ac:dyDescent="0.25">
      <c r="F15467" t="s">
        <v>68</v>
      </c>
      <c r="G15467">
        <v>14700</v>
      </c>
    </row>
    <row r="15468" spans="4:7" x14ac:dyDescent="0.25">
      <c r="F15468" t="s">
        <v>8</v>
      </c>
      <c r="G15468">
        <v>-9304454.1099999901</v>
      </c>
    </row>
    <row r="15469" spans="4:7" x14ac:dyDescent="0.25">
      <c r="F15469" t="s">
        <v>67</v>
      </c>
      <c r="G15469">
        <v>0</v>
      </c>
    </row>
    <row r="15470" spans="4:7" x14ac:dyDescent="0.25">
      <c r="F15470" t="s">
        <v>69</v>
      </c>
      <c r="G15470">
        <v>-1694737.78</v>
      </c>
    </row>
    <row r="15471" spans="4:7" x14ac:dyDescent="0.25">
      <c r="E15471" t="s">
        <v>1581</v>
      </c>
      <c r="G15471">
        <v>-10984491.889999989</v>
      </c>
    </row>
    <row r="15472" spans="4:7" x14ac:dyDescent="0.25">
      <c r="D15472" t="s">
        <v>1920</v>
      </c>
      <c r="G15472">
        <v>-10966491.889999989</v>
      </c>
    </row>
    <row r="15473" spans="4:7" x14ac:dyDescent="0.25">
      <c r="D15473" t="s">
        <v>1349</v>
      </c>
      <c r="E15473" t="s">
        <v>932</v>
      </c>
      <c r="F15473" t="s">
        <v>46</v>
      </c>
      <c r="G15473">
        <v>20000</v>
      </c>
    </row>
    <row r="15474" spans="4:7" x14ac:dyDescent="0.25">
      <c r="E15474" t="s">
        <v>1634</v>
      </c>
      <c r="G15474">
        <v>20000</v>
      </c>
    </row>
    <row r="15475" spans="4:7" x14ac:dyDescent="0.25">
      <c r="E15475" t="s">
        <v>931</v>
      </c>
      <c r="F15475" t="s">
        <v>46</v>
      </c>
      <c r="G15475">
        <v>0</v>
      </c>
    </row>
    <row r="15476" spans="4:7" x14ac:dyDescent="0.25">
      <c r="F15476" t="s">
        <v>68</v>
      </c>
      <c r="G15476">
        <v>14700</v>
      </c>
    </row>
    <row r="15477" spans="4:7" x14ac:dyDescent="0.25">
      <c r="F15477" t="s">
        <v>8</v>
      </c>
      <c r="G15477">
        <v>-10977159.439999901</v>
      </c>
    </row>
    <row r="15478" spans="4:7" x14ac:dyDescent="0.25">
      <c r="F15478" t="s">
        <v>67</v>
      </c>
      <c r="G15478">
        <v>0</v>
      </c>
    </row>
    <row r="15479" spans="4:7" x14ac:dyDescent="0.25">
      <c r="F15479" t="s">
        <v>69</v>
      </c>
      <c r="G15479">
        <v>-1891857.53</v>
      </c>
    </row>
    <row r="15480" spans="4:7" x14ac:dyDescent="0.25">
      <c r="E15480" t="s">
        <v>1581</v>
      </c>
      <c r="G15480">
        <v>-12854316.9699999</v>
      </c>
    </row>
    <row r="15481" spans="4:7" x14ac:dyDescent="0.25">
      <c r="D15481" t="s">
        <v>1921</v>
      </c>
      <c r="G15481">
        <v>-12834316.9699999</v>
      </c>
    </row>
    <row r="15482" spans="4:7" x14ac:dyDescent="0.25">
      <c r="D15482" t="s">
        <v>1350</v>
      </c>
      <c r="E15482" t="s">
        <v>932</v>
      </c>
      <c r="F15482" t="s">
        <v>46</v>
      </c>
      <c r="G15482">
        <v>10000</v>
      </c>
    </row>
    <row r="15483" spans="4:7" x14ac:dyDescent="0.25">
      <c r="E15483" t="s">
        <v>1634</v>
      </c>
      <c r="G15483">
        <v>10000</v>
      </c>
    </row>
    <row r="15484" spans="4:7" x14ac:dyDescent="0.25">
      <c r="E15484" t="s">
        <v>931</v>
      </c>
      <c r="F15484" t="s">
        <v>46</v>
      </c>
      <c r="G15484">
        <v>0</v>
      </c>
    </row>
    <row r="15485" spans="4:7" x14ac:dyDescent="0.25">
      <c r="F15485" t="s">
        <v>68</v>
      </c>
      <c r="G15485">
        <v>5600</v>
      </c>
    </row>
    <row r="15486" spans="4:7" x14ac:dyDescent="0.25">
      <c r="F15486" t="s">
        <v>8</v>
      </c>
      <c r="G15486">
        <v>-4497662.3600000003</v>
      </c>
    </row>
    <row r="15487" spans="4:7" x14ac:dyDescent="0.25">
      <c r="F15487" t="s">
        <v>67</v>
      </c>
      <c r="G15487">
        <v>0</v>
      </c>
    </row>
    <row r="15488" spans="4:7" x14ac:dyDescent="0.25">
      <c r="F15488" t="s">
        <v>69</v>
      </c>
      <c r="G15488">
        <v>-761255.84999999905</v>
      </c>
    </row>
    <row r="15489" spans="4:7" x14ac:dyDescent="0.25">
      <c r="E15489" t="s">
        <v>1581</v>
      </c>
      <c r="G15489">
        <v>-5253318.209999999</v>
      </c>
    </row>
    <row r="15490" spans="4:7" x14ac:dyDescent="0.25">
      <c r="D15490" t="s">
        <v>1922</v>
      </c>
      <c r="G15490">
        <v>-5243318.209999999</v>
      </c>
    </row>
    <row r="15491" spans="4:7" x14ac:dyDescent="0.25">
      <c r="D15491" t="s">
        <v>1351</v>
      </c>
      <c r="E15491" t="s">
        <v>932</v>
      </c>
      <c r="F15491" t="s">
        <v>46</v>
      </c>
      <c r="G15491">
        <v>13000</v>
      </c>
    </row>
    <row r="15492" spans="4:7" x14ac:dyDescent="0.25">
      <c r="E15492" t="s">
        <v>1634</v>
      </c>
      <c r="G15492">
        <v>13000</v>
      </c>
    </row>
    <row r="15493" spans="4:7" x14ac:dyDescent="0.25">
      <c r="E15493" t="s">
        <v>931</v>
      </c>
      <c r="F15493" t="s">
        <v>46</v>
      </c>
      <c r="G15493">
        <v>0</v>
      </c>
    </row>
    <row r="15494" spans="4:7" x14ac:dyDescent="0.25">
      <c r="F15494" t="s">
        <v>68</v>
      </c>
      <c r="G15494">
        <v>8400</v>
      </c>
    </row>
    <row r="15495" spans="4:7" x14ac:dyDescent="0.25">
      <c r="F15495" t="s">
        <v>8</v>
      </c>
      <c r="G15495">
        <v>-6357611.9100000001</v>
      </c>
    </row>
    <row r="15496" spans="4:7" x14ac:dyDescent="0.25">
      <c r="F15496" t="s">
        <v>67</v>
      </c>
      <c r="G15496">
        <v>0</v>
      </c>
    </row>
    <row r="15497" spans="4:7" x14ac:dyDescent="0.25">
      <c r="F15497" t="s">
        <v>69</v>
      </c>
      <c r="G15497">
        <v>-1189324.99</v>
      </c>
    </row>
    <row r="15498" spans="4:7" x14ac:dyDescent="0.25">
      <c r="E15498" t="s">
        <v>1581</v>
      </c>
      <c r="G15498">
        <v>-7538536.9000000004</v>
      </c>
    </row>
    <row r="15499" spans="4:7" x14ac:dyDescent="0.25">
      <c r="D15499" t="s">
        <v>1923</v>
      </c>
      <c r="G15499">
        <v>-7525536.9000000004</v>
      </c>
    </row>
    <row r="15500" spans="4:7" x14ac:dyDescent="0.25">
      <c r="D15500" t="s">
        <v>1352</v>
      </c>
      <c r="E15500" t="s">
        <v>932</v>
      </c>
      <c r="F15500" t="s">
        <v>46</v>
      </c>
      <c r="G15500">
        <v>17000</v>
      </c>
    </row>
    <row r="15501" spans="4:7" x14ac:dyDescent="0.25">
      <c r="E15501" t="s">
        <v>1634</v>
      </c>
      <c r="G15501">
        <v>17000</v>
      </c>
    </row>
    <row r="15502" spans="4:7" x14ac:dyDescent="0.25">
      <c r="E15502" t="s">
        <v>931</v>
      </c>
      <c r="F15502" t="s">
        <v>46</v>
      </c>
      <c r="G15502">
        <v>0</v>
      </c>
    </row>
    <row r="15503" spans="4:7" x14ac:dyDescent="0.25">
      <c r="F15503" t="s">
        <v>68</v>
      </c>
      <c r="G15503">
        <v>11900</v>
      </c>
    </row>
    <row r="15504" spans="4:7" x14ac:dyDescent="0.25">
      <c r="F15504" t="s">
        <v>8</v>
      </c>
      <c r="G15504">
        <v>-10915675.699999901</v>
      </c>
    </row>
    <row r="15505" spans="4:7" x14ac:dyDescent="0.25">
      <c r="F15505" t="s">
        <v>67</v>
      </c>
      <c r="G15505">
        <v>0</v>
      </c>
    </row>
    <row r="15506" spans="4:7" x14ac:dyDescent="0.25">
      <c r="F15506" t="s">
        <v>69</v>
      </c>
      <c r="G15506">
        <v>-1811143.76</v>
      </c>
    </row>
    <row r="15507" spans="4:7" x14ac:dyDescent="0.25">
      <c r="E15507" t="s">
        <v>1581</v>
      </c>
      <c r="G15507">
        <v>-12714919.4599999</v>
      </c>
    </row>
    <row r="15508" spans="4:7" x14ac:dyDescent="0.25">
      <c r="D15508" t="s">
        <v>1924</v>
      </c>
      <c r="G15508">
        <v>-12697919.4599999</v>
      </c>
    </row>
    <row r="15509" spans="4:7" x14ac:dyDescent="0.25">
      <c r="D15509" t="s">
        <v>1353</v>
      </c>
      <c r="E15509" t="s">
        <v>932</v>
      </c>
      <c r="F15509" t="s">
        <v>46</v>
      </c>
      <c r="G15509">
        <v>20000</v>
      </c>
    </row>
    <row r="15510" spans="4:7" x14ac:dyDescent="0.25">
      <c r="E15510" t="s">
        <v>1634</v>
      </c>
      <c r="G15510">
        <v>20000</v>
      </c>
    </row>
    <row r="15511" spans="4:7" x14ac:dyDescent="0.25">
      <c r="E15511" t="s">
        <v>931</v>
      </c>
      <c r="F15511" t="s">
        <v>46</v>
      </c>
      <c r="G15511">
        <v>0</v>
      </c>
    </row>
    <row r="15512" spans="4:7" x14ac:dyDescent="0.25">
      <c r="F15512" t="s">
        <v>68</v>
      </c>
      <c r="G15512">
        <v>16100</v>
      </c>
    </row>
    <row r="15513" spans="4:7" x14ac:dyDescent="0.25">
      <c r="F15513" t="s">
        <v>8</v>
      </c>
      <c r="G15513">
        <v>-12351509.85</v>
      </c>
    </row>
    <row r="15514" spans="4:7" x14ac:dyDescent="0.25">
      <c r="F15514" t="s">
        <v>67</v>
      </c>
      <c r="G15514">
        <v>0</v>
      </c>
    </row>
    <row r="15515" spans="4:7" x14ac:dyDescent="0.25">
      <c r="F15515" t="s">
        <v>69</v>
      </c>
      <c r="G15515">
        <v>-2070703.8799999901</v>
      </c>
    </row>
    <row r="15516" spans="4:7" x14ac:dyDescent="0.25">
      <c r="E15516" t="s">
        <v>1581</v>
      </c>
      <c r="G15516">
        <v>-14406113.729999989</v>
      </c>
    </row>
    <row r="15517" spans="4:7" x14ac:dyDescent="0.25">
      <c r="D15517" t="s">
        <v>1925</v>
      </c>
      <c r="G15517">
        <v>-14386113.729999989</v>
      </c>
    </row>
    <row r="15518" spans="4:7" x14ac:dyDescent="0.25">
      <c r="D15518" t="s">
        <v>1354</v>
      </c>
      <c r="E15518" t="s">
        <v>932</v>
      </c>
      <c r="F15518" t="s">
        <v>46</v>
      </c>
      <c r="G15518">
        <v>16000</v>
      </c>
    </row>
    <row r="15519" spans="4:7" x14ac:dyDescent="0.25">
      <c r="E15519" t="s">
        <v>1634</v>
      </c>
      <c r="G15519">
        <v>16000</v>
      </c>
    </row>
    <row r="15520" spans="4:7" x14ac:dyDescent="0.25">
      <c r="E15520" t="s">
        <v>931</v>
      </c>
      <c r="F15520" t="s">
        <v>46</v>
      </c>
      <c r="G15520">
        <v>0</v>
      </c>
    </row>
    <row r="15521" spans="4:7" x14ac:dyDescent="0.25">
      <c r="F15521" t="s">
        <v>68</v>
      </c>
      <c r="G15521">
        <v>10500</v>
      </c>
    </row>
    <row r="15522" spans="4:7" x14ac:dyDescent="0.25">
      <c r="F15522" t="s">
        <v>8</v>
      </c>
      <c r="G15522">
        <v>-8693775.6400000006</v>
      </c>
    </row>
    <row r="15523" spans="4:7" x14ac:dyDescent="0.25">
      <c r="F15523" t="s">
        <v>67</v>
      </c>
      <c r="G15523">
        <v>0</v>
      </c>
    </row>
    <row r="15524" spans="4:7" x14ac:dyDescent="0.25">
      <c r="F15524" t="s">
        <v>69</v>
      </c>
      <c r="G15524">
        <v>-1452807</v>
      </c>
    </row>
    <row r="15525" spans="4:7" x14ac:dyDescent="0.25">
      <c r="E15525" t="s">
        <v>1581</v>
      </c>
      <c r="G15525">
        <v>-10136082.640000001</v>
      </c>
    </row>
    <row r="15526" spans="4:7" x14ac:dyDescent="0.25">
      <c r="D15526" t="s">
        <v>1926</v>
      </c>
      <c r="G15526">
        <v>-10120082.640000001</v>
      </c>
    </row>
    <row r="15527" spans="4:7" x14ac:dyDescent="0.25">
      <c r="D15527" t="s">
        <v>1355</v>
      </c>
      <c r="E15527" t="s">
        <v>932</v>
      </c>
      <c r="F15527" t="s">
        <v>46</v>
      </c>
      <c r="G15527">
        <v>21000</v>
      </c>
    </row>
    <row r="15528" spans="4:7" x14ac:dyDescent="0.25">
      <c r="E15528" t="s">
        <v>1634</v>
      </c>
      <c r="G15528">
        <v>21000</v>
      </c>
    </row>
    <row r="15529" spans="4:7" x14ac:dyDescent="0.25">
      <c r="E15529" t="s">
        <v>931</v>
      </c>
      <c r="F15529" t="s">
        <v>46</v>
      </c>
      <c r="G15529">
        <v>0</v>
      </c>
    </row>
    <row r="15530" spans="4:7" x14ac:dyDescent="0.25">
      <c r="F15530" t="s">
        <v>68</v>
      </c>
      <c r="G15530">
        <v>8400</v>
      </c>
    </row>
    <row r="15531" spans="4:7" x14ac:dyDescent="0.25">
      <c r="F15531" t="s">
        <v>8</v>
      </c>
      <c r="G15531">
        <v>-9567265.1500000004</v>
      </c>
    </row>
    <row r="15532" spans="4:7" x14ac:dyDescent="0.25">
      <c r="F15532" t="s">
        <v>67</v>
      </c>
      <c r="G15532">
        <v>0</v>
      </c>
    </row>
    <row r="15533" spans="4:7" x14ac:dyDescent="0.25">
      <c r="F15533" t="s">
        <v>69</v>
      </c>
      <c r="G15533">
        <v>-1184320.3899999899</v>
      </c>
    </row>
    <row r="15534" spans="4:7" x14ac:dyDescent="0.25">
      <c r="E15534" t="s">
        <v>1581</v>
      </c>
      <c r="G15534">
        <v>-10743185.53999999</v>
      </c>
    </row>
    <row r="15535" spans="4:7" x14ac:dyDescent="0.25">
      <c r="D15535" t="s">
        <v>1927</v>
      </c>
      <c r="G15535">
        <v>-10722185.53999999</v>
      </c>
    </row>
    <row r="15536" spans="4:7" x14ac:dyDescent="0.25">
      <c r="D15536" t="s">
        <v>1356</v>
      </c>
      <c r="E15536" t="s">
        <v>932</v>
      </c>
      <c r="F15536" t="s">
        <v>46</v>
      </c>
      <c r="G15536">
        <v>12000</v>
      </c>
    </row>
    <row r="15537" spans="4:7" x14ac:dyDescent="0.25">
      <c r="E15537" t="s">
        <v>1634</v>
      </c>
      <c r="G15537">
        <v>12000</v>
      </c>
    </row>
    <row r="15538" spans="4:7" x14ac:dyDescent="0.25">
      <c r="E15538" t="s">
        <v>931</v>
      </c>
      <c r="F15538" t="s">
        <v>46</v>
      </c>
      <c r="G15538">
        <v>0</v>
      </c>
    </row>
    <row r="15539" spans="4:7" x14ac:dyDescent="0.25">
      <c r="F15539" t="s">
        <v>68</v>
      </c>
      <c r="G15539">
        <v>8400</v>
      </c>
    </row>
    <row r="15540" spans="4:7" x14ac:dyDescent="0.25">
      <c r="F15540" t="s">
        <v>8</v>
      </c>
      <c r="G15540">
        <v>-5964138.04</v>
      </c>
    </row>
    <row r="15541" spans="4:7" x14ac:dyDescent="0.25">
      <c r="F15541" t="s">
        <v>67</v>
      </c>
      <c r="G15541">
        <v>0</v>
      </c>
    </row>
    <row r="15542" spans="4:7" x14ac:dyDescent="0.25">
      <c r="F15542" t="s">
        <v>69</v>
      </c>
      <c r="G15542">
        <v>-939043.9</v>
      </c>
    </row>
    <row r="15543" spans="4:7" x14ac:dyDescent="0.25">
      <c r="E15543" t="s">
        <v>1581</v>
      </c>
      <c r="G15543">
        <v>-6894781.9400000004</v>
      </c>
    </row>
    <row r="15544" spans="4:7" x14ac:dyDescent="0.25">
      <c r="D15544" t="s">
        <v>1928</v>
      </c>
      <c r="G15544">
        <v>-6882781.9400000004</v>
      </c>
    </row>
    <row r="15545" spans="4:7" x14ac:dyDescent="0.25">
      <c r="D15545" t="s">
        <v>1357</v>
      </c>
      <c r="E15545" t="s">
        <v>932</v>
      </c>
      <c r="F15545" t="s">
        <v>46</v>
      </c>
      <c r="G15545">
        <v>12000</v>
      </c>
    </row>
    <row r="15546" spans="4:7" x14ac:dyDescent="0.25">
      <c r="E15546" t="s">
        <v>1634</v>
      </c>
      <c r="G15546">
        <v>12000</v>
      </c>
    </row>
    <row r="15547" spans="4:7" x14ac:dyDescent="0.25">
      <c r="E15547" t="s">
        <v>931</v>
      </c>
      <c r="F15547" t="s">
        <v>46</v>
      </c>
      <c r="G15547">
        <v>0</v>
      </c>
    </row>
    <row r="15548" spans="4:7" x14ac:dyDescent="0.25">
      <c r="F15548" t="s">
        <v>68</v>
      </c>
      <c r="G15548">
        <v>9100</v>
      </c>
    </row>
    <row r="15549" spans="4:7" x14ac:dyDescent="0.25">
      <c r="F15549" t="s">
        <v>8</v>
      </c>
      <c r="G15549">
        <v>-6443713.0800000001</v>
      </c>
    </row>
    <row r="15550" spans="4:7" x14ac:dyDescent="0.25">
      <c r="F15550" t="s">
        <v>67</v>
      </c>
      <c r="G15550">
        <v>0</v>
      </c>
    </row>
    <row r="15551" spans="4:7" x14ac:dyDescent="0.25">
      <c r="F15551" t="s">
        <v>69</v>
      </c>
      <c r="G15551">
        <v>-1087980</v>
      </c>
    </row>
    <row r="15552" spans="4:7" x14ac:dyDescent="0.25">
      <c r="E15552" t="s">
        <v>1581</v>
      </c>
      <c r="G15552">
        <v>-7522593.0800000001</v>
      </c>
    </row>
    <row r="15553" spans="4:7" x14ac:dyDescent="0.25">
      <c r="D15553" t="s">
        <v>1929</v>
      </c>
      <c r="G15553">
        <v>-7510593.0800000001</v>
      </c>
    </row>
    <row r="15554" spans="4:7" x14ac:dyDescent="0.25">
      <c r="D15554" t="s">
        <v>1358</v>
      </c>
      <c r="E15554" t="s">
        <v>932</v>
      </c>
      <c r="F15554" t="s">
        <v>46</v>
      </c>
      <c r="G15554">
        <v>21000</v>
      </c>
    </row>
    <row r="15555" spans="4:7" x14ac:dyDescent="0.25">
      <c r="E15555" t="s">
        <v>1634</v>
      </c>
      <c r="G15555">
        <v>21000</v>
      </c>
    </row>
    <row r="15556" spans="4:7" x14ac:dyDescent="0.25">
      <c r="E15556" t="s">
        <v>931</v>
      </c>
      <c r="F15556" t="s">
        <v>46</v>
      </c>
      <c r="G15556">
        <v>0</v>
      </c>
    </row>
    <row r="15557" spans="4:7" x14ac:dyDescent="0.25">
      <c r="F15557" t="s">
        <v>68</v>
      </c>
      <c r="G15557">
        <v>14000</v>
      </c>
    </row>
    <row r="15558" spans="4:7" x14ac:dyDescent="0.25">
      <c r="F15558" t="s">
        <v>8</v>
      </c>
      <c r="G15558">
        <v>-11506496.939999901</v>
      </c>
    </row>
    <row r="15559" spans="4:7" x14ac:dyDescent="0.25">
      <c r="F15559" t="s">
        <v>67</v>
      </c>
      <c r="G15559">
        <v>0</v>
      </c>
    </row>
    <row r="15560" spans="4:7" x14ac:dyDescent="0.25">
      <c r="F15560" t="s">
        <v>69</v>
      </c>
      <c r="G15560">
        <v>-1755382.6</v>
      </c>
    </row>
    <row r="15561" spans="4:7" x14ac:dyDescent="0.25">
      <c r="E15561" t="s">
        <v>1581</v>
      </c>
      <c r="G15561">
        <v>-13247879.5399999</v>
      </c>
    </row>
    <row r="15562" spans="4:7" x14ac:dyDescent="0.25">
      <c r="D15562" t="s">
        <v>1930</v>
      </c>
      <c r="G15562">
        <v>-13226879.5399999</v>
      </c>
    </row>
    <row r="15563" spans="4:7" x14ac:dyDescent="0.25">
      <c r="D15563" t="s">
        <v>1359</v>
      </c>
      <c r="E15563" t="s">
        <v>932</v>
      </c>
      <c r="F15563" t="s">
        <v>46</v>
      </c>
      <c r="G15563">
        <v>13000</v>
      </c>
    </row>
    <row r="15564" spans="4:7" x14ac:dyDescent="0.25">
      <c r="E15564" t="s">
        <v>1634</v>
      </c>
      <c r="G15564">
        <v>13000</v>
      </c>
    </row>
    <row r="15565" spans="4:7" x14ac:dyDescent="0.25">
      <c r="E15565" t="s">
        <v>931</v>
      </c>
      <c r="F15565" t="s">
        <v>46</v>
      </c>
      <c r="G15565">
        <v>0</v>
      </c>
    </row>
    <row r="15566" spans="4:7" x14ac:dyDescent="0.25">
      <c r="F15566" t="s">
        <v>68</v>
      </c>
      <c r="G15566">
        <v>4900</v>
      </c>
    </row>
    <row r="15567" spans="4:7" x14ac:dyDescent="0.25">
      <c r="F15567" t="s">
        <v>8</v>
      </c>
      <c r="G15567">
        <v>-4441272.07</v>
      </c>
    </row>
    <row r="15568" spans="4:7" x14ac:dyDescent="0.25">
      <c r="F15568" t="s">
        <v>67</v>
      </c>
      <c r="G15568">
        <v>0</v>
      </c>
    </row>
    <row r="15569" spans="4:7" x14ac:dyDescent="0.25">
      <c r="F15569" t="s">
        <v>69</v>
      </c>
      <c r="G15569">
        <v>-538289.01</v>
      </c>
    </row>
    <row r="15570" spans="4:7" x14ac:dyDescent="0.25">
      <c r="E15570" t="s">
        <v>1581</v>
      </c>
      <c r="G15570">
        <v>-4974661.08</v>
      </c>
    </row>
    <row r="15571" spans="4:7" x14ac:dyDescent="0.25">
      <c r="D15571" t="s">
        <v>1931</v>
      </c>
      <c r="G15571">
        <v>-4961661.08</v>
      </c>
    </row>
    <row r="15572" spans="4:7" x14ac:dyDescent="0.25">
      <c r="D15572" t="s">
        <v>1360</v>
      </c>
      <c r="E15572" t="s">
        <v>932</v>
      </c>
      <c r="F15572" t="s">
        <v>46</v>
      </c>
      <c r="G15572">
        <v>16000</v>
      </c>
    </row>
    <row r="15573" spans="4:7" x14ac:dyDescent="0.25">
      <c r="E15573" t="s">
        <v>1634</v>
      </c>
      <c r="G15573">
        <v>16000</v>
      </c>
    </row>
    <row r="15574" spans="4:7" x14ac:dyDescent="0.25">
      <c r="E15574" t="s">
        <v>931</v>
      </c>
      <c r="F15574" t="s">
        <v>46</v>
      </c>
      <c r="G15574">
        <v>0</v>
      </c>
    </row>
    <row r="15575" spans="4:7" x14ac:dyDescent="0.25">
      <c r="F15575" t="s">
        <v>68</v>
      </c>
      <c r="G15575">
        <v>13300</v>
      </c>
    </row>
    <row r="15576" spans="4:7" x14ac:dyDescent="0.25">
      <c r="F15576" t="s">
        <v>8</v>
      </c>
      <c r="G15576">
        <v>-9619026.6400000006</v>
      </c>
    </row>
    <row r="15577" spans="4:7" x14ac:dyDescent="0.25">
      <c r="F15577" t="s">
        <v>67</v>
      </c>
      <c r="G15577">
        <v>0</v>
      </c>
    </row>
    <row r="15578" spans="4:7" x14ac:dyDescent="0.25">
      <c r="F15578" t="s">
        <v>69</v>
      </c>
      <c r="G15578">
        <v>-1533342.26</v>
      </c>
    </row>
    <row r="15579" spans="4:7" x14ac:dyDescent="0.25">
      <c r="E15579" t="s">
        <v>1581</v>
      </c>
      <c r="G15579">
        <v>-11139068.9</v>
      </c>
    </row>
    <row r="15580" spans="4:7" x14ac:dyDescent="0.25">
      <c r="D15580" t="s">
        <v>1932</v>
      </c>
      <c r="G15580">
        <v>-11123068.9</v>
      </c>
    </row>
    <row r="15581" spans="4:7" x14ac:dyDescent="0.25">
      <c r="D15581" t="s">
        <v>1361</v>
      </c>
      <c r="E15581" t="s">
        <v>932</v>
      </c>
      <c r="F15581" t="s">
        <v>46</v>
      </c>
      <c r="G15581">
        <v>14000</v>
      </c>
    </row>
    <row r="15582" spans="4:7" x14ac:dyDescent="0.25">
      <c r="E15582" t="s">
        <v>1634</v>
      </c>
      <c r="G15582">
        <v>14000</v>
      </c>
    </row>
    <row r="15583" spans="4:7" x14ac:dyDescent="0.25">
      <c r="E15583" t="s">
        <v>931</v>
      </c>
      <c r="F15583" t="s">
        <v>46</v>
      </c>
      <c r="G15583">
        <v>0</v>
      </c>
    </row>
    <row r="15584" spans="4:7" x14ac:dyDescent="0.25">
      <c r="F15584" t="s">
        <v>68</v>
      </c>
      <c r="G15584">
        <v>7700</v>
      </c>
    </row>
    <row r="15585" spans="4:7" x14ac:dyDescent="0.25">
      <c r="F15585" t="s">
        <v>8</v>
      </c>
      <c r="G15585">
        <v>-4855713.4400000004</v>
      </c>
    </row>
    <row r="15586" spans="4:7" x14ac:dyDescent="0.25">
      <c r="F15586" t="s">
        <v>67</v>
      </c>
      <c r="G15586">
        <v>0</v>
      </c>
    </row>
    <row r="15587" spans="4:7" x14ac:dyDescent="0.25">
      <c r="F15587" t="s">
        <v>69</v>
      </c>
      <c r="G15587">
        <v>-999656.56</v>
      </c>
    </row>
    <row r="15588" spans="4:7" x14ac:dyDescent="0.25">
      <c r="E15588" t="s">
        <v>1581</v>
      </c>
      <c r="G15588">
        <v>-5847670</v>
      </c>
    </row>
    <row r="15589" spans="4:7" x14ac:dyDescent="0.25">
      <c r="D15589" t="s">
        <v>1933</v>
      </c>
      <c r="G15589">
        <v>-5833670</v>
      </c>
    </row>
    <row r="15590" spans="4:7" x14ac:dyDescent="0.25">
      <c r="D15590" t="s">
        <v>1362</v>
      </c>
      <c r="E15590" t="s">
        <v>932</v>
      </c>
      <c r="F15590" t="s">
        <v>46</v>
      </c>
      <c r="G15590">
        <v>14000</v>
      </c>
    </row>
    <row r="15591" spans="4:7" x14ac:dyDescent="0.25">
      <c r="E15591" t="s">
        <v>1634</v>
      </c>
      <c r="G15591">
        <v>14000</v>
      </c>
    </row>
    <row r="15592" spans="4:7" x14ac:dyDescent="0.25">
      <c r="E15592" t="s">
        <v>931</v>
      </c>
      <c r="F15592" t="s">
        <v>46</v>
      </c>
      <c r="G15592">
        <v>0</v>
      </c>
    </row>
    <row r="15593" spans="4:7" x14ac:dyDescent="0.25">
      <c r="F15593" t="s">
        <v>68</v>
      </c>
      <c r="G15593">
        <v>7000</v>
      </c>
    </row>
    <row r="15594" spans="4:7" x14ac:dyDescent="0.25">
      <c r="F15594" t="s">
        <v>8</v>
      </c>
      <c r="G15594">
        <v>-5702218.6699999897</v>
      </c>
    </row>
    <row r="15595" spans="4:7" x14ac:dyDescent="0.25">
      <c r="F15595" t="s">
        <v>67</v>
      </c>
      <c r="G15595">
        <v>0</v>
      </c>
    </row>
    <row r="15596" spans="4:7" x14ac:dyDescent="0.25">
      <c r="F15596" t="s">
        <v>69</v>
      </c>
      <c r="G15596">
        <v>-894842.47999999905</v>
      </c>
    </row>
    <row r="15597" spans="4:7" x14ac:dyDescent="0.25">
      <c r="E15597" t="s">
        <v>1581</v>
      </c>
      <c r="G15597">
        <v>-6590061.1499999892</v>
      </c>
    </row>
    <row r="15598" spans="4:7" x14ac:dyDescent="0.25">
      <c r="D15598" t="s">
        <v>1934</v>
      </c>
      <c r="G15598">
        <v>-6576061.1499999892</v>
      </c>
    </row>
    <row r="15599" spans="4:7" x14ac:dyDescent="0.25">
      <c r="D15599" t="s">
        <v>1363</v>
      </c>
      <c r="E15599" t="s">
        <v>932</v>
      </c>
      <c r="F15599" t="s">
        <v>46</v>
      </c>
      <c r="G15599">
        <v>14000</v>
      </c>
    </row>
    <row r="15600" spans="4:7" x14ac:dyDescent="0.25">
      <c r="E15600" t="s">
        <v>1634</v>
      </c>
      <c r="G15600">
        <v>14000</v>
      </c>
    </row>
    <row r="15601" spans="4:7" x14ac:dyDescent="0.25">
      <c r="E15601" t="s">
        <v>931</v>
      </c>
      <c r="F15601" t="s">
        <v>46</v>
      </c>
      <c r="G15601">
        <v>0</v>
      </c>
    </row>
    <row r="15602" spans="4:7" x14ac:dyDescent="0.25">
      <c r="F15602" t="s">
        <v>68</v>
      </c>
      <c r="G15602">
        <v>7700</v>
      </c>
    </row>
    <row r="15603" spans="4:7" x14ac:dyDescent="0.25">
      <c r="F15603" t="s">
        <v>8</v>
      </c>
      <c r="G15603">
        <v>-5453240.71</v>
      </c>
    </row>
    <row r="15604" spans="4:7" x14ac:dyDescent="0.25">
      <c r="F15604" t="s">
        <v>67</v>
      </c>
      <c r="G15604">
        <v>0</v>
      </c>
    </row>
    <row r="15605" spans="4:7" x14ac:dyDescent="0.25">
      <c r="F15605" t="s">
        <v>69</v>
      </c>
      <c r="G15605">
        <v>-1036665.6</v>
      </c>
    </row>
    <row r="15606" spans="4:7" x14ac:dyDescent="0.25">
      <c r="E15606" t="s">
        <v>1581</v>
      </c>
      <c r="G15606">
        <v>-6482206.3099999996</v>
      </c>
    </row>
    <row r="15607" spans="4:7" x14ac:dyDescent="0.25">
      <c r="D15607" t="s">
        <v>1935</v>
      </c>
      <c r="G15607">
        <v>-6468206.3099999996</v>
      </c>
    </row>
    <row r="15608" spans="4:7" x14ac:dyDescent="0.25">
      <c r="D15608" t="s">
        <v>1364</v>
      </c>
      <c r="E15608" t="s">
        <v>932</v>
      </c>
      <c r="F15608" t="s">
        <v>46</v>
      </c>
      <c r="G15608">
        <v>14000</v>
      </c>
    </row>
    <row r="15609" spans="4:7" x14ac:dyDescent="0.25">
      <c r="E15609" t="s">
        <v>1634</v>
      </c>
      <c r="G15609">
        <v>14000</v>
      </c>
    </row>
    <row r="15610" spans="4:7" x14ac:dyDescent="0.25">
      <c r="E15610" t="s">
        <v>931</v>
      </c>
      <c r="F15610" t="s">
        <v>46</v>
      </c>
      <c r="G15610">
        <v>0</v>
      </c>
    </row>
    <row r="15611" spans="4:7" x14ac:dyDescent="0.25">
      <c r="F15611" t="s">
        <v>68</v>
      </c>
      <c r="G15611">
        <v>9100</v>
      </c>
    </row>
    <row r="15612" spans="4:7" x14ac:dyDescent="0.25">
      <c r="F15612" t="s">
        <v>8</v>
      </c>
      <c r="G15612">
        <v>-7397166.29</v>
      </c>
    </row>
    <row r="15613" spans="4:7" x14ac:dyDescent="0.25">
      <c r="F15613" t="s">
        <v>67</v>
      </c>
      <c r="G15613">
        <v>0</v>
      </c>
    </row>
    <row r="15614" spans="4:7" x14ac:dyDescent="0.25">
      <c r="F15614" t="s">
        <v>69</v>
      </c>
      <c r="G15614">
        <v>-1254288.81</v>
      </c>
    </row>
    <row r="15615" spans="4:7" x14ac:dyDescent="0.25">
      <c r="E15615" t="s">
        <v>1581</v>
      </c>
      <c r="G15615">
        <v>-8642355.0999999996</v>
      </c>
    </row>
    <row r="15616" spans="4:7" x14ac:dyDescent="0.25">
      <c r="D15616" t="s">
        <v>1936</v>
      </c>
      <c r="G15616">
        <v>-8628355.0999999996</v>
      </c>
    </row>
    <row r="15617" spans="4:7" x14ac:dyDescent="0.25">
      <c r="D15617" t="s">
        <v>1365</v>
      </c>
      <c r="E15617" t="s">
        <v>932</v>
      </c>
      <c r="F15617" t="s">
        <v>46</v>
      </c>
      <c r="G15617">
        <v>13000</v>
      </c>
    </row>
    <row r="15618" spans="4:7" x14ac:dyDescent="0.25">
      <c r="E15618" t="s">
        <v>1634</v>
      </c>
      <c r="G15618">
        <v>13000</v>
      </c>
    </row>
    <row r="15619" spans="4:7" x14ac:dyDescent="0.25">
      <c r="E15619" t="s">
        <v>931</v>
      </c>
      <c r="F15619" t="s">
        <v>46</v>
      </c>
      <c r="G15619">
        <v>0</v>
      </c>
    </row>
    <row r="15620" spans="4:7" x14ac:dyDescent="0.25">
      <c r="F15620" t="s">
        <v>68</v>
      </c>
      <c r="G15620">
        <v>8400</v>
      </c>
    </row>
    <row r="15621" spans="4:7" x14ac:dyDescent="0.25">
      <c r="F15621" t="s">
        <v>8</v>
      </c>
      <c r="G15621">
        <v>-6593655.8499999903</v>
      </c>
    </row>
    <row r="15622" spans="4:7" x14ac:dyDescent="0.25">
      <c r="F15622" t="s">
        <v>67</v>
      </c>
      <c r="G15622">
        <v>0</v>
      </c>
    </row>
    <row r="15623" spans="4:7" x14ac:dyDescent="0.25">
      <c r="F15623" t="s">
        <v>69</v>
      </c>
      <c r="G15623">
        <v>-1091019.75</v>
      </c>
    </row>
    <row r="15624" spans="4:7" x14ac:dyDescent="0.25">
      <c r="E15624" t="s">
        <v>1581</v>
      </c>
      <c r="G15624">
        <v>-7676275.5999999903</v>
      </c>
    </row>
    <row r="15625" spans="4:7" x14ac:dyDescent="0.25">
      <c r="D15625" t="s">
        <v>1937</v>
      </c>
      <c r="G15625">
        <v>-7663275.5999999903</v>
      </c>
    </row>
    <row r="15626" spans="4:7" x14ac:dyDescent="0.25">
      <c r="D15626" t="s">
        <v>1366</v>
      </c>
      <c r="E15626" t="s">
        <v>932</v>
      </c>
      <c r="F15626" t="s">
        <v>46</v>
      </c>
      <c r="G15626">
        <v>22000</v>
      </c>
    </row>
    <row r="15627" spans="4:7" x14ac:dyDescent="0.25">
      <c r="E15627" t="s">
        <v>1634</v>
      </c>
      <c r="G15627">
        <v>22000</v>
      </c>
    </row>
    <row r="15628" spans="4:7" x14ac:dyDescent="0.25">
      <c r="E15628" t="s">
        <v>931</v>
      </c>
      <c r="F15628" t="s">
        <v>46</v>
      </c>
      <c r="G15628">
        <v>0</v>
      </c>
    </row>
    <row r="15629" spans="4:7" x14ac:dyDescent="0.25">
      <c r="F15629" t="s">
        <v>68</v>
      </c>
      <c r="G15629">
        <v>10500</v>
      </c>
    </row>
    <row r="15630" spans="4:7" x14ac:dyDescent="0.25">
      <c r="F15630" t="s">
        <v>8</v>
      </c>
      <c r="G15630">
        <v>-8448666.5399999898</v>
      </c>
    </row>
    <row r="15631" spans="4:7" x14ac:dyDescent="0.25">
      <c r="F15631" t="s">
        <v>67</v>
      </c>
      <c r="G15631">
        <v>0</v>
      </c>
    </row>
    <row r="15632" spans="4:7" x14ac:dyDescent="0.25">
      <c r="F15632" t="s">
        <v>69</v>
      </c>
      <c r="G15632">
        <v>-1260046.58</v>
      </c>
    </row>
    <row r="15633" spans="4:7" x14ac:dyDescent="0.25">
      <c r="E15633" t="s">
        <v>1581</v>
      </c>
      <c r="G15633">
        <v>-9698213.1199999899</v>
      </c>
    </row>
    <row r="15634" spans="4:7" x14ac:dyDescent="0.25">
      <c r="D15634" t="s">
        <v>1938</v>
      </c>
      <c r="G15634">
        <v>-9676213.1199999899</v>
      </c>
    </row>
    <row r="15635" spans="4:7" x14ac:dyDescent="0.25">
      <c r="D15635" t="s">
        <v>1367</v>
      </c>
      <c r="E15635" t="s">
        <v>932</v>
      </c>
      <c r="F15635" t="s">
        <v>46</v>
      </c>
      <c r="G15635">
        <v>16000</v>
      </c>
    </row>
    <row r="15636" spans="4:7" x14ac:dyDescent="0.25">
      <c r="E15636" t="s">
        <v>1634</v>
      </c>
      <c r="G15636">
        <v>16000</v>
      </c>
    </row>
    <row r="15637" spans="4:7" x14ac:dyDescent="0.25">
      <c r="E15637" t="s">
        <v>931</v>
      </c>
      <c r="F15637" t="s">
        <v>46</v>
      </c>
      <c r="G15637">
        <v>0</v>
      </c>
    </row>
    <row r="15638" spans="4:7" x14ac:dyDescent="0.25">
      <c r="F15638" t="s">
        <v>68</v>
      </c>
      <c r="G15638">
        <v>14000</v>
      </c>
    </row>
    <row r="15639" spans="4:7" x14ac:dyDescent="0.25">
      <c r="F15639" t="s">
        <v>8</v>
      </c>
      <c r="G15639">
        <v>-10033840.82</v>
      </c>
    </row>
    <row r="15640" spans="4:7" x14ac:dyDescent="0.25">
      <c r="F15640" t="s">
        <v>67</v>
      </c>
      <c r="G15640">
        <v>0</v>
      </c>
    </row>
    <row r="15641" spans="4:7" x14ac:dyDescent="0.25">
      <c r="F15641" t="s">
        <v>69</v>
      </c>
      <c r="G15641">
        <v>-1908561.1799999899</v>
      </c>
    </row>
    <row r="15642" spans="4:7" x14ac:dyDescent="0.25">
      <c r="E15642" t="s">
        <v>1581</v>
      </c>
      <c r="G15642">
        <v>-11928401.999999991</v>
      </c>
    </row>
    <row r="15643" spans="4:7" x14ac:dyDescent="0.25">
      <c r="D15643" t="s">
        <v>1939</v>
      </c>
      <c r="G15643">
        <v>-11912401.999999991</v>
      </c>
    </row>
    <row r="15644" spans="4:7" x14ac:dyDescent="0.25">
      <c r="D15644" t="s">
        <v>1368</v>
      </c>
      <c r="E15644" t="s">
        <v>932</v>
      </c>
      <c r="F15644" t="s">
        <v>46</v>
      </c>
      <c r="G15644">
        <v>19000</v>
      </c>
    </row>
    <row r="15645" spans="4:7" x14ac:dyDescent="0.25">
      <c r="E15645" t="s">
        <v>1634</v>
      </c>
      <c r="G15645">
        <v>19000</v>
      </c>
    </row>
    <row r="15646" spans="4:7" x14ac:dyDescent="0.25">
      <c r="E15646" t="s">
        <v>931</v>
      </c>
      <c r="F15646" t="s">
        <v>46</v>
      </c>
      <c r="G15646">
        <v>0</v>
      </c>
    </row>
    <row r="15647" spans="4:7" x14ac:dyDescent="0.25">
      <c r="F15647" t="s">
        <v>68</v>
      </c>
      <c r="G15647">
        <v>11900</v>
      </c>
    </row>
    <row r="15648" spans="4:7" x14ac:dyDescent="0.25">
      <c r="F15648" t="s">
        <v>8</v>
      </c>
      <c r="G15648">
        <v>-8176210.9199999897</v>
      </c>
    </row>
    <row r="15649" spans="4:7" x14ac:dyDescent="0.25">
      <c r="F15649" t="s">
        <v>67</v>
      </c>
      <c r="G15649">
        <v>0</v>
      </c>
    </row>
    <row r="15650" spans="4:7" x14ac:dyDescent="0.25">
      <c r="F15650" t="s">
        <v>69</v>
      </c>
      <c r="G15650">
        <v>-1405084.36</v>
      </c>
    </row>
    <row r="15651" spans="4:7" x14ac:dyDescent="0.25">
      <c r="E15651" t="s">
        <v>1581</v>
      </c>
      <c r="G15651">
        <v>-9569395.27999999</v>
      </c>
    </row>
    <row r="15652" spans="4:7" x14ac:dyDescent="0.25">
      <c r="D15652" t="s">
        <v>1940</v>
      </c>
      <c r="G15652">
        <v>-9550395.27999999</v>
      </c>
    </row>
    <row r="15653" spans="4:7" x14ac:dyDescent="0.25">
      <c r="D15653" t="s">
        <v>1369</v>
      </c>
      <c r="E15653" t="s">
        <v>932</v>
      </c>
      <c r="F15653" t="s">
        <v>46</v>
      </c>
      <c r="G15653">
        <v>19000</v>
      </c>
    </row>
    <row r="15654" spans="4:7" x14ac:dyDescent="0.25">
      <c r="E15654" t="s">
        <v>1634</v>
      </c>
      <c r="G15654">
        <v>19000</v>
      </c>
    </row>
    <row r="15655" spans="4:7" x14ac:dyDescent="0.25">
      <c r="E15655" t="s">
        <v>931</v>
      </c>
      <c r="F15655" t="s">
        <v>46</v>
      </c>
      <c r="G15655">
        <v>0</v>
      </c>
    </row>
    <row r="15656" spans="4:7" x14ac:dyDescent="0.25">
      <c r="F15656" t="s">
        <v>68</v>
      </c>
      <c r="G15656">
        <v>9100</v>
      </c>
    </row>
    <row r="15657" spans="4:7" x14ac:dyDescent="0.25">
      <c r="F15657" t="s">
        <v>8</v>
      </c>
      <c r="G15657">
        <v>-8392915.6699999906</v>
      </c>
    </row>
    <row r="15658" spans="4:7" x14ac:dyDescent="0.25">
      <c r="F15658" t="s">
        <v>67</v>
      </c>
      <c r="G15658">
        <v>0</v>
      </c>
    </row>
    <row r="15659" spans="4:7" x14ac:dyDescent="0.25">
      <c r="F15659" t="s">
        <v>69</v>
      </c>
      <c r="G15659">
        <v>-1209092.3400000001</v>
      </c>
    </row>
    <row r="15660" spans="4:7" x14ac:dyDescent="0.25">
      <c r="E15660" t="s">
        <v>1581</v>
      </c>
      <c r="G15660">
        <v>-9592908.0099999905</v>
      </c>
    </row>
    <row r="15661" spans="4:7" x14ac:dyDescent="0.25">
      <c r="D15661" t="s">
        <v>1941</v>
      </c>
      <c r="G15661">
        <v>-9573908.0099999905</v>
      </c>
    </row>
    <row r="15662" spans="4:7" x14ac:dyDescent="0.25">
      <c r="D15662" t="s">
        <v>1370</v>
      </c>
      <c r="E15662" t="s">
        <v>932</v>
      </c>
      <c r="F15662" t="s">
        <v>46</v>
      </c>
      <c r="G15662">
        <v>19000</v>
      </c>
    </row>
    <row r="15663" spans="4:7" x14ac:dyDescent="0.25">
      <c r="E15663" t="s">
        <v>1634</v>
      </c>
      <c r="G15663">
        <v>19000</v>
      </c>
    </row>
    <row r="15664" spans="4:7" x14ac:dyDescent="0.25">
      <c r="E15664" t="s">
        <v>931</v>
      </c>
      <c r="F15664" t="s">
        <v>46</v>
      </c>
      <c r="G15664">
        <v>0</v>
      </c>
    </row>
    <row r="15665" spans="4:7" x14ac:dyDescent="0.25">
      <c r="F15665" t="s">
        <v>68</v>
      </c>
      <c r="G15665">
        <v>10500</v>
      </c>
    </row>
    <row r="15666" spans="4:7" x14ac:dyDescent="0.25">
      <c r="F15666" t="s">
        <v>8</v>
      </c>
      <c r="G15666">
        <v>-8097681.4100000001</v>
      </c>
    </row>
    <row r="15667" spans="4:7" x14ac:dyDescent="0.25">
      <c r="F15667" t="s">
        <v>67</v>
      </c>
      <c r="G15667">
        <v>0</v>
      </c>
    </row>
    <row r="15668" spans="4:7" x14ac:dyDescent="0.25">
      <c r="F15668" t="s">
        <v>69</v>
      </c>
      <c r="G15668">
        <v>-1330668.08</v>
      </c>
    </row>
    <row r="15669" spans="4:7" x14ac:dyDescent="0.25">
      <c r="E15669" t="s">
        <v>1581</v>
      </c>
      <c r="G15669">
        <v>-9417849.4900000002</v>
      </c>
    </row>
    <row r="15670" spans="4:7" x14ac:dyDescent="0.25">
      <c r="D15670" t="s">
        <v>1942</v>
      </c>
      <c r="G15670">
        <v>-9398849.4900000002</v>
      </c>
    </row>
    <row r="15671" spans="4:7" x14ac:dyDescent="0.25">
      <c r="D15671" t="s">
        <v>1371</v>
      </c>
      <c r="E15671" t="s">
        <v>932</v>
      </c>
      <c r="F15671" t="s">
        <v>46</v>
      </c>
      <c r="G15671">
        <v>12000</v>
      </c>
    </row>
    <row r="15672" spans="4:7" x14ac:dyDescent="0.25">
      <c r="E15672" t="s">
        <v>1634</v>
      </c>
      <c r="G15672">
        <v>12000</v>
      </c>
    </row>
    <row r="15673" spans="4:7" x14ac:dyDescent="0.25">
      <c r="E15673" t="s">
        <v>931</v>
      </c>
      <c r="F15673" t="s">
        <v>46</v>
      </c>
      <c r="G15673">
        <v>0</v>
      </c>
    </row>
    <row r="15674" spans="4:7" x14ac:dyDescent="0.25">
      <c r="F15674" t="s">
        <v>68</v>
      </c>
      <c r="G15674">
        <v>4900</v>
      </c>
    </row>
    <row r="15675" spans="4:7" x14ac:dyDescent="0.25">
      <c r="F15675" t="s">
        <v>8</v>
      </c>
      <c r="G15675">
        <v>-3504243.0699999901</v>
      </c>
    </row>
    <row r="15676" spans="4:7" x14ac:dyDescent="0.25">
      <c r="F15676" t="s">
        <v>67</v>
      </c>
      <c r="G15676">
        <v>0</v>
      </c>
    </row>
    <row r="15677" spans="4:7" x14ac:dyDescent="0.25">
      <c r="F15677" t="s">
        <v>69</v>
      </c>
      <c r="G15677">
        <v>-643915.06999999902</v>
      </c>
    </row>
    <row r="15678" spans="4:7" x14ac:dyDescent="0.25">
      <c r="E15678" t="s">
        <v>1581</v>
      </c>
      <c r="G15678">
        <v>-4143258.139999989</v>
      </c>
    </row>
    <row r="15679" spans="4:7" x14ac:dyDescent="0.25">
      <c r="D15679" t="s">
        <v>1943</v>
      </c>
      <c r="G15679">
        <v>-4131258.139999989</v>
      </c>
    </row>
    <row r="15680" spans="4:7" x14ac:dyDescent="0.25">
      <c r="D15680" t="s">
        <v>1372</v>
      </c>
      <c r="E15680" t="s">
        <v>932</v>
      </c>
      <c r="F15680" t="s">
        <v>46</v>
      </c>
      <c r="G15680">
        <v>17000</v>
      </c>
    </row>
    <row r="15681" spans="4:7" x14ac:dyDescent="0.25">
      <c r="E15681" t="s">
        <v>1634</v>
      </c>
      <c r="G15681">
        <v>17000</v>
      </c>
    </row>
    <row r="15682" spans="4:7" x14ac:dyDescent="0.25">
      <c r="E15682" t="s">
        <v>931</v>
      </c>
      <c r="F15682" t="s">
        <v>46</v>
      </c>
      <c r="G15682">
        <v>0</v>
      </c>
    </row>
    <row r="15683" spans="4:7" x14ac:dyDescent="0.25">
      <c r="F15683" t="s">
        <v>68</v>
      </c>
      <c r="G15683">
        <v>14000</v>
      </c>
    </row>
    <row r="15684" spans="4:7" x14ac:dyDescent="0.25">
      <c r="F15684" t="s">
        <v>8</v>
      </c>
      <c r="G15684">
        <v>-9037777.9399999902</v>
      </c>
    </row>
    <row r="15685" spans="4:7" x14ac:dyDescent="0.25">
      <c r="F15685" t="s">
        <v>67</v>
      </c>
      <c r="G15685">
        <v>0</v>
      </c>
    </row>
    <row r="15686" spans="4:7" x14ac:dyDescent="0.25">
      <c r="F15686" t="s">
        <v>69</v>
      </c>
      <c r="G15686">
        <v>-1859343.52</v>
      </c>
    </row>
    <row r="15687" spans="4:7" x14ac:dyDescent="0.25">
      <c r="E15687" t="s">
        <v>1581</v>
      </c>
      <c r="G15687">
        <v>-10883121.45999999</v>
      </c>
    </row>
    <row r="15688" spans="4:7" x14ac:dyDescent="0.25">
      <c r="D15688" t="s">
        <v>1944</v>
      </c>
      <c r="G15688">
        <v>-10866121.45999999</v>
      </c>
    </row>
    <row r="15689" spans="4:7" x14ac:dyDescent="0.25">
      <c r="D15689" t="s">
        <v>1373</v>
      </c>
      <c r="E15689" t="s">
        <v>932</v>
      </c>
      <c r="F15689" t="s">
        <v>46</v>
      </c>
      <c r="G15689">
        <v>13000</v>
      </c>
    </row>
    <row r="15690" spans="4:7" x14ac:dyDescent="0.25">
      <c r="E15690" t="s">
        <v>1634</v>
      </c>
      <c r="G15690">
        <v>13000</v>
      </c>
    </row>
    <row r="15691" spans="4:7" x14ac:dyDescent="0.25">
      <c r="E15691" t="s">
        <v>931</v>
      </c>
      <c r="F15691" t="s">
        <v>46</v>
      </c>
      <c r="G15691">
        <v>0</v>
      </c>
    </row>
    <row r="15692" spans="4:7" x14ac:dyDescent="0.25">
      <c r="F15692" t="s">
        <v>68</v>
      </c>
      <c r="G15692">
        <v>6300</v>
      </c>
    </row>
    <row r="15693" spans="4:7" x14ac:dyDescent="0.25">
      <c r="F15693" t="s">
        <v>8</v>
      </c>
      <c r="G15693">
        <v>-5114507.1500000004</v>
      </c>
    </row>
    <row r="15694" spans="4:7" x14ac:dyDescent="0.25">
      <c r="F15694" t="s">
        <v>67</v>
      </c>
      <c r="G15694">
        <v>0</v>
      </c>
    </row>
    <row r="15695" spans="4:7" x14ac:dyDescent="0.25">
      <c r="F15695" t="s">
        <v>69</v>
      </c>
      <c r="G15695">
        <v>-754942.82999999903</v>
      </c>
    </row>
    <row r="15696" spans="4:7" x14ac:dyDescent="0.25">
      <c r="E15696" t="s">
        <v>1581</v>
      </c>
      <c r="G15696">
        <v>-5863149.9799999995</v>
      </c>
    </row>
    <row r="15697" spans="4:7" x14ac:dyDescent="0.25">
      <c r="D15697" t="s">
        <v>1945</v>
      </c>
      <c r="G15697">
        <v>-5850149.9799999995</v>
      </c>
    </row>
    <row r="15698" spans="4:7" x14ac:dyDescent="0.25">
      <c r="D15698" t="s">
        <v>1374</v>
      </c>
      <c r="E15698" t="s">
        <v>932</v>
      </c>
      <c r="F15698" t="s">
        <v>46</v>
      </c>
      <c r="G15698">
        <v>25000</v>
      </c>
    </row>
    <row r="15699" spans="4:7" x14ac:dyDescent="0.25">
      <c r="E15699" t="s">
        <v>1634</v>
      </c>
      <c r="G15699">
        <v>25000</v>
      </c>
    </row>
    <row r="15700" spans="4:7" x14ac:dyDescent="0.25">
      <c r="E15700" t="s">
        <v>931</v>
      </c>
      <c r="F15700" t="s">
        <v>46</v>
      </c>
      <c r="G15700">
        <v>0</v>
      </c>
    </row>
    <row r="15701" spans="4:7" x14ac:dyDescent="0.25">
      <c r="F15701" t="s">
        <v>68</v>
      </c>
      <c r="G15701">
        <v>12600</v>
      </c>
    </row>
    <row r="15702" spans="4:7" x14ac:dyDescent="0.25">
      <c r="F15702" t="s">
        <v>8</v>
      </c>
      <c r="G15702">
        <v>-11022725.0399999</v>
      </c>
    </row>
    <row r="15703" spans="4:7" x14ac:dyDescent="0.25">
      <c r="F15703" t="s">
        <v>67</v>
      </c>
      <c r="G15703">
        <v>0</v>
      </c>
    </row>
    <row r="15704" spans="4:7" x14ac:dyDescent="0.25">
      <c r="F15704" t="s">
        <v>69</v>
      </c>
      <c r="G15704">
        <v>-1567905.7</v>
      </c>
    </row>
    <row r="15705" spans="4:7" x14ac:dyDescent="0.25">
      <c r="E15705" t="s">
        <v>1581</v>
      </c>
      <c r="G15705">
        <v>-12578030.7399999</v>
      </c>
    </row>
    <row r="15706" spans="4:7" x14ac:dyDescent="0.25">
      <c r="D15706" t="s">
        <v>1946</v>
      </c>
      <c r="G15706">
        <v>-12553030.7399999</v>
      </c>
    </row>
    <row r="15707" spans="4:7" x14ac:dyDescent="0.25">
      <c r="D15707" t="s">
        <v>1375</v>
      </c>
      <c r="E15707" t="s">
        <v>932</v>
      </c>
      <c r="F15707" t="s">
        <v>46</v>
      </c>
      <c r="G15707">
        <v>21000</v>
      </c>
    </row>
    <row r="15708" spans="4:7" x14ac:dyDescent="0.25">
      <c r="E15708" t="s">
        <v>1634</v>
      </c>
      <c r="G15708">
        <v>21000</v>
      </c>
    </row>
    <row r="15709" spans="4:7" x14ac:dyDescent="0.25">
      <c r="E15709" t="s">
        <v>931</v>
      </c>
      <c r="F15709" t="s">
        <v>46</v>
      </c>
      <c r="G15709">
        <v>0</v>
      </c>
    </row>
    <row r="15710" spans="4:7" x14ac:dyDescent="0.25">
      <c r="F15710" t="s">
        <v>68</v>
      </c>
      <c r="G15710">
        <v>10500</v>
      </c>
    </row>
    <row r="15711" spans="4:7" x14ac:dyDescent="0.25">
      <c r="F15711" t="s">
        <v>8</v>
      </c>
      <c r="G15711">
        <v>-8499873.5399999898</v>
      </c>
    </row>
    <row r="15712" spans="4:7" x14ac:dyDescent="0.25">
      <c r="F15712" t="s">
        <v>67</v>
      </c>
      <c r="G15712">
        <v>0</v>
      </c>
    </row>
    <row r="15713" spans="4:7" x14ac:dyDescent="0.25">
      <c r="F15713" t="s">
        <v>69</v>
      </c>
      <c r="G15713">
        <v>-1194434.6399999899</v>
      </c>
    </row>
    <row r="15714" spans="4:7" x14ac:dyDescent="0.25">
      <c r="E15714" t="s">
        <v>1581</v>
      </c>
      <c r="G15714">
        <v>-9683808.1799999792</v>
      </c>
    </row>
    <row r="15715" spans="4:7" x14ac:dyDescent="0.25">
      <c r="D15715" t="s">
        <v>1947</v>
      </c>
      <c r="G15715">
        <v>-9662808.1799999792</v>
      </c>
    </row>
    <row r="15716" spans="4:7" x14ac:dyDescent="0.25">
      <c r="D15716" t="s">
        <v>1376</v>
      </c>
      <c r="E15716" t="s">
        <v>932</v>
      </c>
      <c r="F15716" t="s">
        <v>46</v>
      </c>
      <c r="G15716">
        <v>36000</v>
      </c>
    </row>
    <row r="15717" spans="4:7" x14ac:dyDescent="0.25">
      <c r="E15717" t="s">
        <v>1634</v>
      </c>
      <c r="G15717">
        <v>36000</v>
      </c>
    </row>
    <row r="15718" spans="4:7" x14ac:dyDescent="0.25">
      <c r="E15718" t="s">
        <v>931</v>
      </c>
      <c r="F15718" t="s">
        <v>46</v>
      </c>
      <c r="G15718">
        <v>0</v>
      </c>
    </row>
    <row r="15719" spans="4:7" x14ac:dyDescent="0.25">
      <c r="F15719" t="s">
        <v>68</v>
      </c>
      <c r="G15719">
        <v>23800</v>
      </c>
    </row>
    <row r="15720" spans="4:7" x14ac:dyDescent="0.25">
      <c r="F15720" t="s">
        <v>8</v>
      </c>
      <c r="G15720">
        <v>-18471994.77</v>
      </c>
    </row>
    <row r="15721" spans="4:7" x14ac:dyDescent="0.25">
      <c r="F15721" t="s">
        <v>67</v>
      </c>
      <c r="G15721">
        <v>0</v>
      </c>
    </row>
    <row r="15722" spans="4:7" x14ac:dyDescent="0.25">
      <c r="F15722" t="s">
        <v>69</v>
      </c>
      <c r="G15722">
        <v>-2627446.29999999</v>
      </c>
    </row>
    <row r="15723" spans="4:7" x14ac:dyDescent="0.25">
      <c r="E15723" t="s">
        <v>1581</v>
      </c>
      <c r="G15723">
        <v>-21075641.069999989</v>
      </c>
    </row>
    <row r="15724" spans="4:7" x14ac:dyDescent="0.25">
      <c r="D15724" t="s">
        <v>1948</v>
      </c>
      <c r="G15724">
        <v>-21039641.069999989</v>
      </c>
    </row>
    <row r="15725" spans="4:7" x14ac:dyDescent="0.25">
      <c r="D15725" t="s">
        <v>1377</v>
      </c>
      <c r="E15725" t="s">
        <v>932</v>
      </c>
      <c r="F15725" t="s">
        <v>46</v>
      </c>
      <c r="G15725">
        <v>26000</v>
      </c>
    </row>
    <row r="15726" spans="4:7" x14ac:dyDescent="0.25">
      <c r="E15726" t="s">
        <v>1634</v>
      </c>
      <c r="G15726">
        <v>26000</v>
      </c>
    </row>
    <row r="15727" spans="4:7" x14ac:dyDescent="0.25">
      <c r="E15727" t="s">
        <v>931</v>
      </c>
      <c r="F15727" t="s">
        <v>46</v>
      </c>
      <c r="G15727">
        <v>0</v>
      </c>
    </row>
    <row r="15728" spans="4:7" x14ac:dyDescent="0.25">
      <c r="F15728" t="s">
        <v>68</v>
      </c>
      <c r="G15728">
        <v>10500</v>
      </c>
    </row>
    <row r="15729" spans="4:7" x14ac:dyDescent="0.25">
      <c r="F15729" t="s">
        <v>8</v>
      </c>
      <c r="G15729">
        <v>-10842685.279999901</v>
      </c>
    </row>
    <row r="15730" spans="4:7" x14ac:dyDescent="0.25">
      <c r="F15730" t="s">
        <v>67</v>
      </c>
      <c r="G15730">
        <v>0</v>
      </c>
    </row>
    <row r="15731" spans="4:7" x14ac:dyDescent="0.25">
      <c r="F15731" t="s">
        <v>69</v>
      </c>
      <c r="G15731">
        <v>-1512085.9399999899</v>
      </c>
    </row>
    <row r="15732" spans="4:7" x14ac:dyDescent="0.25">
      <c r="E15732" t="s">
        <v>1581</v>
      </c>
      <c r="G15732">
        <v>-12344271.219999891</v>
      </c>
    </row>
    <row r="15733" spans="4:7" x14ac:dyDescent="0.25">
      <c r="D15733" t="s">
        <v>1949</v>
      </c>
      <c r="G15733">
        <v>-12318271.219999891</v>
      </c>
    </row>
    <row r="15734" spans="4:7" x14ac:dyDescent="0.25">
      <c r="D15734" t="s">
        <v>1378</v>
      </c>
      <c r="E15734" t="s">
        <v>932</v>
      </c>
      <c r="F15734" t="s">
        <v>46</v>
      </c>
      <c r="G15734">
        <v>31000</v>
      </c>
    </row>
    <row r="15735" spans="4:7" x14ac:dyDescent="0.25">
      <c r="E15735" t="s">
        <v>1634</v>
      </c>
      <c r="G15735">
        <v>31000</v>
      </c>
    </row>
    <row r="15736" spans="4:7" x14ac:dyDescent="0.25">
      <c r="E15736" t="s">
        <v>931</v>
      </c>
      <c r="F15736" t="s">
        <v>46</v>
      </c>
      <c r="G15736">
        <v>0</v>
      </c>
    </row>
    <row r="15737" spans="4:7" x14ac:dyDescent="0.25">
      <c r="F15737" t="s">
        <v>68</v>
      </c>
      <c r="G15737">
        <v>21000</v>
      </c>
    </row>
    <row r="15738" spans="4:7" x14ac:dyDescent="0.25">
      <c r="F15738" t="s">
        <v>8</v>
      </c>
      <c r="G15738">
        <v>-14102361.82</v>
      </c>
    </row>
    <row r="15739" spans="4:7" x14ac:dyDescent="0.25">
      <c r="F15739" t="s">
        <v>67</v>
      </c>
      <c r="G15739">
        <v>0</v>
      </c>
    </row>
    <row r="15740" spans="4:7" x14ac:dyDescent="0.25">
      <c r="F15740" t="s">
        <v>69</v>
      </c>
      <c r="G15740">
        <v>-2086338.46</v>
      </c>
    </row>
    <row r="15741" spans="4:7" x14ac:dyDescent="0.25">
      <c r="E15741" t="s">
        <v>1581</v>
      </c>
      <c r="G15741">
        <v>-16167700.280000001</v>
      </c>
    </row>
    <row r="15742" spans="4:7" x14ac:dyDescent="0.25">
      <c r="D15742" t="s">
        <v>1950</v>
      </c>
      <c r="G15742">
        <v>-16136700.280000001</v>
      </c>
    </row>
    <row r="15743" spans="4:7" x14ac:dyDescent="0.25">
      <c r="D15743" t="s">
        <v>1379</v>
      </c>
      <c r="E15743" t="s">
        <v>932</v>
      </c>
      <c r="F15743" t="s">
        <v>46</v>
      </c>
      <c r="G15743">
        <v>48000</v>
      </c>
    </row>
    <row r="15744" spans="4:7" x14ac:dyDescent="0.25">
      <c r="E15744" t="s">
        <v>1634</v>
      </c>
      <c r="G15744">
        <v>48000</v>
      </c>
    </row>
    <row r="15745" spans="4:7" x14ac:dyDescent="0.25">
      <c r="E15745" t="s">
        <v>931</v>
      </c>
      <c r="F15745" t="s">
        <v>46</v>
      </c>
      <c r="G15745">
        <v>0</v>
      </c>
    </row>
    <row r="15746" spans="4:7" x14ac:dyDescent="0.25">
      <c r="F15746" t="s">
        <v>68</v>
      </c>
      <c r="G15746">
        <v>23100</v>
      </c>
    </row>
    <row r="15747" spans="4:7" x14ac:dyDescent="0.25">
      <c r="F15747" t="s">
        <v>8</v>
      </c>
      <c r="G15747">
        <v>-20380887.920000002</v>
      </c>
    </row>
    <row r="15748" spans="4:7" x14ac:dyDescent="0.25">
      <c r="F15748" t="s">
        <v>67</v>
      </c>
      <c r="G15748">
        <v>0</v>
      </c>
    </row>
    <row r="15749" spans="4:7" x14ac:dyDescent="0.25">
      <c r="F15749" t="s">
        <v>69</v>
      </c>
      <c r="G15749">
        <v>-2840436.41</v>
      </c>
    </row>
    <row r="15750" spans="4:7" x14ac:dyDescent="0.25">
      <c r="E15750" t="s">
        <v>1581</v>
      </c>
      <c r="G15750">
        <v>-23198224.330000002</v>
      </c>
    </row>
    <row r="15751" spans="4:7" x14ac:dyDescent="0.25">
      <c r="D15751" t="s">
        <v>1951</v>
      </c>
      <c r="G15751">
        <v>-23150224.330000002</v>
      </c>
    </row>
    <row r="15752" spans="4:7" x14ac:dyDescent="0.25">
      <c r="D15752" t="s">
        <v>1380</v>
      </c>
      <c r="E15752" t="s">
        <v>932</v>
      </c>
      <c r="F15752" t="s">
        <v>46</v>
      </c>
      <c r="G15752">
        <v>32000</v>
      </c>
    </row>
    <row r="15753" spans="4:7" x14ac:dyDescent="0.25">
      <c r="E15753" t="s">
        <v>1634</v>
      </c>
      <c r="G15753">
        <v>32000</v>
      </c>
    </row>
    <row r="15754" spans="4:7" x14ac:dyDescent="0.25">
      <c r="E15754" t="s">
        <v>931</v>
      </c>
      <c r="F15754" t="s">
        <v>46</v>
      </c>
      <c r="G15754">
        <v>0</v>
      </c>
    </row>
    <row r="15755" spans="4:7" x14ac:dyDescent="0.25">
      <c r="F15755" t="s">
        <v>68</v>
      </c>
      <c r="G15755">
        <v>20300</v>
      </c>
    </row>
    <row r="15756" spans="4:7" x14ac:dyDescent="0.25">
      <c r="F15756" t="s">
        <v>8</v>
      </c>
      <c r="G15756">
        <v>-13280818.279999901</v>
      </c>
    </row>
    <row r="15757" spans="4:7" x14ac:dyDescent="0.25">
      <c r="F15757" t="s">
        <v>67</v>
      </c>
      <c r="G15757">
        <v>0</v>
      </c>
    </row>
    <row r="15758" spans="4:7" x14ac:dyDescent="0.25">
      <c r="F15758" t="s">
        <v>69</v>
      </c>
      <c r="G15758">
        <v>-2102855.41</v>
      </c>
    </row>
    <row r="15759" spans="4:7" x14ac:dyDescent="0.25">
      <c r="E15759" t="s">
        <v>1581</v>
      </c>
      <c r="G15759">
        <v>-15363373.689999901</v>
      </c>
    </row>
    <row r="15760" spans="4:7" x14ac:dyDescent="0.25">
      <c r="D15760" t="s">
        <v>1952</v>
      </c>
      <c r="G15760">
        <v>-15331373.689999901</v>
      </c>
    </row>
    <row r="15761" spans="4:7" x14ac:dyDescent="0.25">
      <c r="D15761" t="s">
        <v>1381</v>
      </c>
      <c r="E15761" t="s">
        <v>932</v>
      </c>
      <c r="F15761" t="s">
        <v>46</v>
      </c>
      <c r="G15761">
        <v>24000</v>
      </c>
    </row>
    <row r="15762" spans="4:7" x14ac:dyDescent="0.25">
      <c r="E15762" t="s">
        <v>1634</v>
      </c>
      <c r="G15762">
        <v>24000</v>
      </c>
    </row>
    <row r="15763" spans="4:7" x14ac:dyDescent="0.25">
      <c r="E15763" t="s">
        <v>931</v>
      </c>
      <c r="F15763" t="s">
        <v>46</v>
      </c>
      <c r="G15763">
        <v>0</v>
      </c>
    </row>
    <row r="15764" spans="4:7" x14ac:dyDescent="0.25">
      <c r="F15764" t="s">
        <v>68</v>
      </c>
      <c r="G15764">
        <v>14000</v>
      </c>
    </row>
    <row r="15765" spans="4:7" x14ac:dyDescent="0.25">
      <c r="F15765" t="s">
        <v>8</v>
      </c>
      <c r="G15765">
        <v>-8406714.9299999904</v>
      </c>
    </row>
    <row r="15766" spans="4:7" x14ac:dyDescent="0.25">
      <c r="F15766" t="s">
        <v>67</v>
      </c>
      <c r="G15766">
        <v>0</v>
      </c>
    </row>
    <row r="15767" spans="4:7" x14ac:dyDescent="0.25">
      <c r="F15767" t="s">
        <v>69</v>
      </c>
      <c r="G15767">
        <v>-1394500.01</v>
      </c>
    </row>
    <row r="15768" spans="4:7" x14ac:dyDescent="0.25">
      <c r="E15768" t="s">
        <v>1581</v>
      </c>
      <c r="G15768">
        <v>-9787214.9399999902</v>
      </c>
    </row>
    <row r="15769" spans="4:7" x14ac:dyDescent="0.25">
      <c r="D15769" t="s">
        <v>1953</v>
      </c>
      <c r="G15769">
        <v>-9763214.9399999902</v>
      </c>
    </row>
    <row r="15770" spans="4:7" x14ac:dyDescent="0.25">
      <c r="D15770" t="s">
        <v>1382</v>
      </c>
      <c r="E15770" t="s">
        <v>932</v>
      </c>
      <c r="F15770" t="s">
        <v>46</v>
      </c>
      <c r="G15770">
        <v>16000</v>
      </c>
    </row>
    <row r="15771" spans="4:7" x14ac:dyDescent="0.25">
      <c r="E15771" t="s">
        <v>1634</v>
      </c>
      <c r="G15771">
        <v>16000</v>
      </c>
    </row>
    <row r="15772" spans="4:7" x14ac:dyDescent="0.25">
      <c r="E15772" t="s">
        <v>931</v>
      </c>
      <c r="F15772" t="s">
        <v>46</v>
      </c>
      <c r="G15772">
        <v>0</v>
      </c>
    </row>
    <row r="15773" spans="4:7" x14ac:dyDescent="0.25">
      <c r="F15773" t="s">
        <v>68</v>
      </c>
      <c r="G15773">
        <v>11200</v>
      </c>
    </row>
    <row r="15774" spans="4:7" x14ac:dyDescent="0.25">
      <c r="F15774" t="s">
        <v>8</v>
      </c>
      <c r="G15774">
        <v>-7254774.5499999896</v>
      </c>
    </row>
    <row r="15775" spans="4:7" x14ac:dyDescent="0.25">
      <c r="F15775" t="s">
        <v>67</v>
      </c>
      <c r="G15775">
        <v>0</v>
      </c>
    </row>
    <row r="15776" spans="4:7" x14ac:dyDescent="0.25">
      <c r="F15776" t="s">
        <v>69</v>
      </c>
      <c r="G15776">
        <v>-1140295.7</v>
      </c>
    </row>
    <row r="15777" spans="4:7" x14ac:dyDescent="0.25">
      <c r="E15777" t="s">
        <v>1581</v>
      </c>
      <c r="G15777">
        <v>-8383870.2499999898</v>
      </c>
    </row>
    <row r="15778" spans="4:7" x14ac:dyDescent="0.25">
      <c r="D15778" t="s">
        <v>1954</v>
      </c>
      <c r="G15778">
        <v>-8367870.2499999898</v>
      </c>
    </row>
    <row r="15779" spans="4:7" x14ac:dyDescent="0.25">
      <c r="D15779" t="s">
        <v>1383</v>
      </c>
      <c r="E15779" t="s">
        <v>932</v>
      </c>
      <c r="F15779" t="s">
        <v>46</v>
      </c>
      <c r="G15779">
        <v>11000</v>
      </c>
    </row>
    <row r="15780" spans="4:7" x14ac:dyDescent="0.25">
      <c r="E15780" t="s">
        <v>1634</v>
      </c>
      <c r="G15780">
        <v>11000</v>
      </c>
    </row>
    <row r="15781" spans="4:7" x14ac:dyDescent="0.25">
      <c r="E15781" t="s">
        <v>931</v>
      </c>
      <c r="F15781" t="s">
        <v>46</v>
      </c>
      <c r="G15781">
        <v>0</v>
      </c>
    </row>
    <row r="15782" spans="4:7" x14ac:dyDescent="0.25">
      <c r="F15782" t="s">
        <v>68</v>
      </c>
      <c r="G15782">
        <v>8400</v>
      </c>
    </row>
    <row r="15783" spans="4:7" x14ac:dyDescent="0.25">
      <c r="F15783" t="s">
        <v>8</v>
      </c>
      <c r="G15783">
        <v>-5305631.71</v>
      </c>
    </row>
    <row r="15784" spans="4:7" x14ac:dyDescent="0.25">
      <c r="F15784" t="s">
        <v>67</v>
      </c>
      <c r="G15784">
        <v>0</v>
      </c>
    </row>
    <row r="15785" spans="4:7" x14ac:dyDescent="0.25">
      <c r="F15785" t="s">
        <v>69</v>
      </c>
      <c r="G15785">
        <v>-910540.42</v>
      </c>
    </row>
    <row r="15786" spans="4:7" x14ac:dyDescent="0.25">
      <c r="E15786" t="s">
        <v>1581</v>
      </c>
      <c r="G15786">
        <v>-6207772.1299999999</v>
      </c>
    </row>
    <row r="15787" spans="4:7" x14ac:dyDescent="0.25">
      <c r="D15787" t="s">
        <v>1955</v>
      </c>
      <c r="G15787">
        <v>-6196772.1299999999</v>
      </c>
    </row>
    <row r="15788" spans="4:7" x14ac:dyDescent="0.25">
      <c r="D15788" t="s">
        <v>1384</v>
      </c>
      <c r="E15788" t="s">
        <v>932</v>
      </c>
      <c r="F15788" t="s">
        <v>46</v>
      </c>
      <c r="G15788">
        <v>29000</v>
      </c>
    </row>
    <row r="15789" spans="4:7" x14ac:dyDescent="0.25">
      <c r="E15789" t="s">
        <v>1634</v>
      </c>
      <c r="G15789">
        <v>29000</v>
      </c>
    </row>
    <row r="15790" spans="4:7" x14ac:dyDescent="0.25">
      <c r="E15790" t="s">
        <v>931</v>
      </c>
      <c r="F15790" t="s">
        <v>46</v>
      </c>
      <c r="G15790">
        <v>0</v>
      </c>
    </row>
    <row r="15791" spans="4:7" x14ac:dyDescent="0.25">
      <c r="F15791" t="s">
        <v>68</v>
      </c>
      <c r="G15791">
        <v>19600</v>
      </c>
    </row>
    <row r="15792" spans="4:7" x14ac:dyDescent="0.25">
      <c r="F15792" t="s">
        <v>8</v>
      </c>
      <c r="G15792">
        <v>-13670062.949999901</v>
      </c>
    </row>
    <row r="15793" spans="4:7" x14ac:dyDescent="0.25">
      <c r="F15793" t="s">
        <v>67</v>
      </c>
      <c r="G15793">
        <v>0</v>
      </c>
    </row>
    <row r="15794" spans="4:7" x14ac:dyDescent="0.25">
      <c r="F15794" t="s">
        <v>69</v>
      </c>
      <c r="G15794">
        <v>-2107303.48</v>
      </c>
    </row>
    <row r="15795" spans="4:7" x14ac:dyDescent="0.25">
      <c r="E15795" t="s">
        <v>1581</v>
      </c>
      <c r="G15795">
        <v>-15757766.429999901</v>
      </c>
    </row>
    <row r="15796" spans="4:7" x14ac:dyDescent="0.25">
      <c r="D15796" t="s">
        <v>1956</v>
      </c>
      <c r="G15796">
        <v>-15728766.429999901</v>
      </c>
    </row>
    <row r="15797" spans="4:7" x14ac:dyDescent="0.25">
      <c r="D15797" t="s">
        <v>1385</v>
      </c>
      <c r="E15797" t="s">
        <v>932</v>
      </c>
      <c r="F15797" t="s">
        <v>46</v>
      </c>
      <c r="G15797">
        <v>27000</v>
      </c>
    </row>
    <row r="15798" spans="4:7" x14ac:dyDescent="0.25">
      <c r="E15798" t="s">
        <v>1634</v>
      </c>
      <c r="G15798">
        <v>27000</v>
      </c>
    </row>
    <row r="15799" spans="4:7" x14ac:dyDescent="0.25">
      <c r="E15799" t="s">
        <v>931</v>
      </c>
      <c r="F15799" t="s">
        <v>46</v>
      </c>
      <c r="G15799">
        <v>0</v>
      </c>
    </row>
    <row r="15800" spans="4:7" x14ac:dyDescent="0.25">
      <c r="F15800" t="s">
        <v>68</v>
      </c>
      <c r="G15800">
        <v>14700</v>
      </c>
    </row>
    <row r="15801" spans="4:7" x14ac:dyDescent="0.25">
      <c r="F15801" t="s">
        <v>8</v>
      </c>
      <c r="G15801">
        <v>-13066118.59</v>
      </c>
    </row>
    <row r="15802" spans="4:7" x14ac:dyDescent="0.25">
      <c r="F15802" t="s">
        <v>67</v>
      </c>
      <c r="G15802">
        <v>0</v>
      </c>
    </row>
    <row r="15803" spans="4:7" x14ac:dyDescent="0.25">
      <c r="F15803" t="s">
        <v>69</v>
      </c>
      <c r="G15803">
        <v>-1537994.27</v>
      </c>
    </row>
    <row r="15804" spans="4:7" x14ac:dyDescent="0.25">
      <c r="E15804" t="s">
        <v>1581</v>
      </c>
      <c r="G15804">
        <v>-14589412.859999999</v>
      </c>
    </row>
    <row r="15805" spans="4:7" x14ac:dyDescent="0.25">
      <c r="D15805" t="s">
        <v>1957</v>
      </c>
      <c r="G15805">
        <v>-14562412.859999999</v>
      </c>
    </row>
    <row r="15806" spans="4:7" x14ac:dyDescent="0.25">
      <c r="D15806" t="s">
        <v>1386</v>
      </c>
      <c r="E15806" t="s">
        <v>932</v>
      </c>
      <c r="F15806" t="s">
        <v>46</v>
      </c>
      <c r="G15806">
        <v>20000</v>
      </c>
    </row>
    <row r="15807" spans="4:7" x14ac:dyDescent="0.25">
      <c r="E15807" t="s">
        <v>1634</v>
      </c>
      <c r="G15807">
        <v>20000</v>
      </c>
    </row>
    <row r="15808" spans="4:7" x14ac:dyDescent="0.25">
      <c r="E15808" t="s">
        <v>931</v>
      </c>
      <c r="F15808" t="s">
        <v>46</v>
      </c>
      <c r="G15808">
        <v>0</v>
      </c>
    </row>
    <row r="15809" spans="4:7" x14ac:dyDescent="0.25">
      <c r="F15809" t="s">
        <v>68</v>
      </c>
      <c r="G15809">
        <v>13300</v>
      </c>
    </row>
    <row r="15810" spans="4:7" x14ac:dyDescent="0.25">
      <c r="F15810" t="s">
        <v>8</v>
      </c>
      <c r="G15810">
        <v>-10413072.57</v>
      </c>
    </row>
    <row r="15811" spans="4:7" x14ac:dyDescent="0.25">
      <c r="F15811" t="s">
        <v>67</v>
      </c>
      <c r="G15811">
        <v>0</v>
      </c>
    </row>
    <row r="15812" spans="4:7" x14ac:dyDescent="0.25">
      <c r="F15812" t="s">
        <v>69</v>
      </c>
      <c r="G15812">
        <v>-1676567.1899999899</v>
      </c>
    </row>
    <row r="15813" spans="4:7" x14ac:dyDescent="0.25">
      <c r="E15813" t="s">
        <v>1581</v>
      </c>
      <c r="G15813">
        <v>-12076339.75999999</v>
      </c>
    </row>
    <row r="15814" spans="4:7" x14ac:dyDescent="0.25">
      <c r="D15814" t="s">
        <v>1958</v>
      </c>
      <c r="G15814">
        <v>-12056339.75999999</v>
      </c>
    </row>
    <row r="15815" spans="4:7" x14ac:dyDescent="0.25">
      <c r="D15815" t="s">
        <v>1387</v>
      </c>
      <c r="E15815" t="s">
        <v>932</v>
      </c>
      <c r="F15815" t="s">
        <v>46</v>
      </c>
      <c r="G15815">
        <v>12000</v>
      </c>
    </row>
    <row r="15816" spans="4:7" x14ac:dyDescent="0.25">
      <c r="E15816" t="s">
        <v>1634</v>
      </c>
      <c r="G15816">
        <v>12000</v>
      </c>
    </row>
    <row r="15817" spans="4:7" x14ac:dyDescent="0.25">
      <c r="E15817" t="s">
        <v>931</v>
      </c>
      <c r="F15817" t="s">
        <v>46</v>
      </c>
      <c r="G15817">
        <v>0</v>
      </c>
    </row>
    <row r="15818" spans="4:7" x14ac:dyDescent="0.25">
      <c r="F15818" t="s">
        <v>68</v>
      </c>
      <c r="G15818">
        <v>4200</v>
      </c>
    </row>
    <row r="15819" spans="4:7" x14ac:dyDescent="0.25">
      <c r="F15819" t="s">
        <v>8</v>
      </c>
      <c r="G15819">
        <v>-3767755.1499999901</v>
      </c>
    </row>
    <row r="15820" spans="4:7" x14ac:dyDescent="0.25">
      <c r="F15820" t="s">
        <v>67</v>
      </c>
      <c r="G15820">
        <v>0</v>
      </c>
    </row>
    <row r="15821" spans="4:7" x14ac:dyDescent="0.25">
      <c r="F15821" t="s">
        <v>69</v>
      </c>
      <c r="G15821">
        <v>-520085.88</v>
      </c>
    </row>
    <row r="15822" spans="4:7" x14ac:dyDescent="0.25">
      <c r="E15822" t="s">
        <v>1581</v>
      </c>
      <c r="G15822">
        <v>-4283641.02999999</v>
      </c>
    </row>
    <row r="15823" spans="4:7" x14ac:dyDescent="0.25">
      <c r="D15823" t="s">
        <v>1959</v>
      </c>
      <c r="G15823">
        <v>-4271641.02999999</v>
      </c>
    </row>
    <row r="15824" spans="4:7" x14ac:dyDescent="0.25">
      <c r="D15824" t="s">
        <v>1388</v>
      </c>
      <c r="E15824" t="s">
        <v>932</v>
      </c>
      <c r="F15824" t="s">
        <v>46</v>
      </c>
      <c r="G15824">
        <v>20000</v>
      </c>
    </row>
    <row r="15825" spans="4:7" x14ac:dyDescent="0.25">
      <c r="E15825" t="s">
        <v>1634</v>
      </c>
      <c r="G15825">
        <v>20000</v>
      </c>
    </row>
    <row r="15826" spans="4:7" x14ac:dyDescent="0.25">
      <c r="E15826" t="s">
        <v>931</v>
      </c>
      <c r="F15826" t="s">
        <v>46</v>
      </c>
      <c r="G15826">
        <v>0</v>
      </c>
    </row>
    <row r="15827" spans="4:7" x14ac:dyDescent="0.25">
      <c r="F15827" t="s">
        <v>68</v>
      </c>
      <c r="G15827">
        <v>13300</v>
      </c>
    </row>
    <row r="15828" spans="4:7" x14ac:dyDescent="0.25">
      <c r="F15828" t="s">
        <v>8</v>
      </c>
      <c r="G15828">
        <v>-8467002.6999999899</v>
      </c>
    </row>
    <row r="15829" spans="4:7" x14ac:dyDescent="0.25">
      <c r="F15829" t="s">
        <v>67</v>
      </c>
      <c r="G15829">
        <v>0</v>
      </c>
    </row>
    <row r="15830" spans="4:7" x14ac:dyDescent="0.25">
      <c r="F15830" t="s">
        <v>69</v>
      </c>
      <c r="G15830">
        <v>-1520222.31</v>
      </c>
    </row>
    <row r="15831" spans="4:7" x14ac:dyDescent="0.25">
      <c r="E15831" t="s">
        <v>1581</v>
      </c>
      <c r="G15831">
        <v>-9973925.0099999905</v>
      </c>
    </row>
    <row r="15832" spans="4:7" x14ac:dyDescent="0.25">
      <c r="D15832" t="s">
        <v>1960</v>
      </c>
      <c r="G15832">
        <v>-9953925.0099999905</v>
      </c>
    </row>
    <row r="15833" spans="4:7" x14ac:dyDescent="0.25">
      <c r="D15833" t="s">
        <v>1054</v>
      </c>
      <c r="E15833" t="s">
        <v>932</v>
      </c>
      <c r="F15833" t="s">
        <v>46</v>
      </c>
      <c r="G15833">
        <v>931000</v>
      </c>
    </row>
    <row r="15834" spans="4:7" x14ac:dyDescent="0.25">
      <c r="E15834" t="s">
        <v>1634</v>
      </c>
      <c r="G15834">
        <v>931000</v>
      </c>
    </row>
    <row r="15835" spans="4:7" x14ac:dyDescent="0.25">
      <c r="E15835" t="s">
        <v>931</v>
      </c>
      <c r="F15835" t="s">
        <v>46</v>
      </c>
      <c r="G15835">
        <v>0</v>
      </c>
    </row>
    <row r="15836" spans="4:7" x14ac:dyDescent="0.25">
      <c r="F15836" t="s">
        <v>68</v>
      </c>
      <c r="G15836">
        <v>264302.56</v>
      </c>
    </row>
    <row r="15837" spans="4:7" x14ac:dyDescent="0.25">
      <c r="F15837" t="s">
        <v>8</v>
      </c>
      <c r="G15837">
        <v>-123514808.13</v>
      </c>
    </row>
    <row r="15838" spans="4:7" x14ac:dyDescent="0.25">
      <c r="F15838" t="s">
        <v>67</v>
      </c>
      <c r="G15838">
        <v>0</v>
      </c>
    </row>
    <row r="15839" spans="4:7" x14ac:dyDescent="0.25">
      <c r="F15839" t="s">
        <v>69</v>
      </c>
      <c r="G15839">
        <v>-28136928.190000001</v>
      </c>
    </row>
    <row r="15840" spans="4:7" x14ac:dyDescent="0.25">
      <c r="F15840" t="s">
        <v>117</v>
      </c>
      <c r="G15840">
        <v>442.43</v>
      </c>
    </row>
    <row r="15841" spans="4:7" x14ac:dyDescent="0.25">
      <c r="E15841" t="s">
        <v>1581</v>
      </c>
      <c r="G15841">
        <v>-151386991.32999998</v>
      </c>
    </row>
    <row r="15842" spans="4:7" x14ac:dyDescent="0.25">
      <c r="E15842" t="s">
        <v>935</v>
      </c>
      <c r="F15842" t="s">
        <v>46</v>
      </c>
      <c r="G15842">
        <v>0</v>
      </c>
    </row>
    <row r="15843" spans="4:7" x14ac:dyDescent="0.25">
      <c r="F15843" t="s">
        <v>202</v>
      </c>
      <c r="G15843">
        <v>-15205592.800000001</v>
      </c>
    </row>
    <row r="15844" spans="4:7" x14ac:dyDescent="0.25">
      <c r="F15844" t="s">
        <v>67</v>
      </c>
      <c r="G15844">
        <v>0</v>
      </c>
    </row>
    <row r="15845" spans="4:7" x14ac:dyDescent="0.25">
      <c r="F15845" t="s">
        <v>69</v>
      </c>
      <c r="G15845">
        <v>-6331004.1600000001</v>
      </c>
    </row>
    <row r="15846" spans="4:7" x14ac:dyDescent="0.25">
      <c r="F15846" t="s">
        <v>197</v>
      </c>
      <c r="G15846">
        <v>6322225.1200000001</v>
      </c>
    </row>
    <row r="15847" spans="4:7" x14ac:dyDescent="0.25">
      <c r="E15847" t="s">
        <v>1724</v>
      </c>
      <c r="G15847">
        <v>-15214371.84</v>
      </c>
    </row>
    <row r="15848" spans="4:7" x14ac:dyDescent="0.25">
      <c r="E15848" t="s">
        <v>958</v>
      </c>
      <c r="F15848" t="s">
        <v>197</v>
      </c>
      <c r="G15848">
        <v>-169951.54</v>
      </c>
    </row>
    <row r="15849" spans="4:7" x14ac:dyDescent="0.25">
      <c r="E15849" t="s">
        <v>2235</v>
      </c>
      <c r="G15849">
        <v>-169951.54</v>
      </c>
    </row>
    <row r="15850" spans="4:7" x14ac:dyDescent="0.25">
      <c r="E15850" t="s">
        <v>964</v>
      </c>
      <c r="F15850" t="s">
        <v>197</v>
      </c>
      <c r="G15850">
        <v>-6152273.5800000001</v>
      </c>
    </row>
    <row r="15851" spans="4:7" x14ac:dyDescent="0.25">
      <c r="E15851" t="s">
        <v>2236</v>
      </c>
      <c r="G15851">
        <v>-6152273.5800000001</v>
      </c>
    </row>
    <row r="15852" spans="4:7" x14ac:dyDescent="0.25">
      <c r="D15852" t="s">
        <v>1659</v>
      </c>
      <c r="G15852">
        <v>-171992588.28999999</v>
      </c>
    </row>
    <row r="15853" spans="4:7" x14ac:dyDescent="0.25">
      <c r="D15853" t="s">
        <v>1389</v>
      </c>
      <c r="E15853" t="s">
        <v>931</v>
      </c>
      <c r="F15853" t="s">
        <v>46</v>
      </c>
      <c r="G15853">
        <v>0</v>
      </c>
    </row>
    <row r="15854" spans="4:7" x14ac:dyDescent="0.25">
      <c r="F15854" t="s">
        <v>68</v>
      </c>
      <c r="G15854">
        <v>12600</v>
      </c>
    </row>
    <row r="15855" spans="4:7" x14ac:dyDescent="0.25">
      <c r="F15855" t="s">
        <v>8</v>
      </c>
      <c r="G15855">
        <v>-10317222.300000001</v>
      </c>
    </row>
    <row r="15856" spans="4:7" x14ac:dyDescent="0.25">
      <c r="F15856" t="s">
        <v>67</v>
      </c>
      <c r="G15856">
        <v>0</v>
      </c>
    </row>
    <row r="15857" spans="4:7" x14ac:dyDescent="0.25">
      <c r="F15857" t="s">
        <v>69</v>
      </c>
      <c r="G15857">
        <v>-1599284.6799999899</v>
      </c>
    </row>
    <row r="15858" spans="4:7" x14ac:dyDescent="0.25">
      <c r="E15858" t="s">
        <v>1581</v>
      </c>
      <c r="G15858">
        <v>-11903906.979999991</v>
      </c>
    </row>
    <row r="15859" spans="4:7" x14ac:dyDescent="0.25">
      <c r="D15859" t="s">
        <v>1961</v>
      </c>
      <c r="G15859">
        <v>-11903906.979999991</v>
      </c>
    </row>
    <row r="15860" spans="4:7" x14ac:dyDescent="0.25">
      <c r="D15860" t="s">
        <v>1390</v>
      </c>
      <c r="E15860" t="s">
        <v>931</v>
      </c>
      <c r="F15860" t="s">
        <v>46</v>
      </c>
      <c r="G15860">
        <v>0</v>
      </c>
    </row>
    <row r="15861" spans="4:7" x14ac:dyDescent="0.25">
      <c r="F15861" t="s">
        <v>68</v>
      </c>
      <c r="G15861">
        <v>8400</v>
      </c>
    </row>
    <row r="15862" spans="4:7" x14ac:dyDescent="0.25">
      <c r="F15862" t="s">
        <v>8</v>
      </c>
      <c r="G15862">
        <v>-5514364.2300000004</v>
      </c>
    </row>
    <row r="15863" spans="4:7" x14ac:dyDescent="0.25">
      <c r="F15863" t="s">
        <v>67</v>
      </c>
      <c r="G15863">
        <v>0</v>
      </c>
    </row>
    <row r="15864" spans="4:7" x14ac:dyDescent="0.25">
      <c r="F15864" t="s">
        <v>69</v>
      </c>
      <c r="G15864">
        <v>-987836.94999999902</v>
      </c>
    </row>
    <row r="15865" spans="4:7" x14ac:dyDescent="0.25">
      <c r="E15865" t="s">
        <v>1581</v>
      </c>
      <c r="G15865">
        <v>-6493801.1799999997</v>
      </c>
    </row>
    <row r="15866" spans="4:7" x14ac:dyDescent="0.25">
      <c r="D15866" t="s">
        <v>1962</v>
      </c>
      <c r="G15866">
        <v>-6493801.1799999997</v>
      </c>
    </row>
    <row r="15867" spans="4:7" x14ac:dyDescent="0.25">
      <c r="D15867" t="s">
        <v>1391</v>
      </c>
      <c r="E15867" t="s">
        <v>931</v>
      </c>
      <c r="F15867" t="s">
        <v>46</v>
      </c>
      <c r="G15867">
        <v>0</v>
      </c>
    </row>
    <row r="15868" spans="4:7" x14ac:dyDescent="0.25">
      <c r="F15868" t="s">
        <v>68</v>
      </c>
      <c r="G15868">
        <v>4900</v>
      </c>
    </row>
    <row r="15869" spans="4:7" x14ac:dyDescent="0.25">
      <c r="F15869" t="s">
        <v>8</v>
      </c>
      <c r="G15869">
        <v>-4566522.46</v>
      </c>
    </row>
    <row r="15870" spans="4:7" x14ac:dyDescent="0.25">
      <c r="F15870" t="s">
        <v>67</v>
      </c>
      <c r="G15870">
        <v>0</v>
      </c>
    </row>
    <row r="15871" spans="4:7" x14ac:dyDescent="0.25">
      <c r="F15871" t="s">
        <v>69</v>
      </c>
      <c r="G15871">
        <v>-708360.28</v>
      </c>
    </row>
    <row r="15872" spans="4:7" x14ac:dyDescent="0.25">
      <c r="E15872" t="s">
        <v>1581</v>
      </c>
      <c r="G15872">
        <v>-5269982.74</v>
      </c>
    </row>
    <row r="15873" spans="4:7" x14ac:dyDescent="0.25">
      <c r="D15873" t="s">
        <v>1963</v>
      </c>
      <c r="G15873">
        <v>-5269982.74</v>
      </c>
    </row>
    <row r="15874" spans="4:7" x14ac:dyDescent="0.25">
      <c r="D15874" t="s">
        <v>1392</v>
      </c>
      <c r="E15874" t="s">
        <v>931</v>
      </c>
      <c r="F15874" t="s">
        <v>46</v>
      </c>
      <c r="G15874">
        <v>0</v>
      </c>
    </row>
    <row r="15875" spans="4:7" x14ac:dyDescent="0.25">
      <c r="F15875" t="s">
        <v>68</v>
      </c>
      <c r="G15875">
        <v>9100</v>
      </c>
    </row>
    <row r="15876" spans="4:7" x14ac:dyDescent="0.25">
      <c r="F15876" t="s">
        <v>8</v>
      </c>
      <c r="G15876">
        <v>-7751257.6500000004</v>
      </c>
    </row>
    <row r="15877" spans="4:7" x14ac:dyDescent="0.25">
      <c r="F15877" t="s">
        <v>67</v>
      </c>
      <c r="G15877">
        <v>0</v>
      </c>
    </row>
    <row r="15878" spans="4:7" x14ac:dyDescent="0.25">
      <c r="F15878" t="s">
        <v>69</v>
      </c>
      <c r="G15878">
        <v>-1080108.3500000001</v>
      </c>
    </row>
    <row r="15879" spans="4:7" x14ac:dyDescent="0.25">
      <c r="E15879" t="s">
        <v>1581</v>
      </c>
      <c r="G15879">
        <v>-8822266</v>
      </c>
    </row>
    <row r="15880" spans="4:7" x14ac:dyDescent="0.25">
      <c r="D15880" t="s">
        <v>1964</v>
      </c>
      <c r="G15880">
        <v>-8822266</v>
      </c>
    </row>
    <row r="15881" spans="4:7" x14ac:dyDescent="0.25">
      <c r="D15881" t="s">
        <v>1393</v>
      </c>
      <c r="E15881" t="s">
        <v>931</v>
      </c>
      <c r="F15881" t="s">
        <v>46</v>
      </c>
      <c r="G15881">
        <v>0</v>
      </c>
    </row>
    <row r="15882" spans="4:7" x14ac:dyDescent="0.25">
      <c r="F15882" t="s">
        <v>68</v>
      </c>
      <c r="G15882">
        <v>20300</v>
      </c>
    </row>
    <row r="15883" spans="4:7" x14ac:dyDescent="0.25">
      <c r="F15883" t="s">
        <v>8</v>
      </c>
      <c r="G15883">
        <v>-11036416.880000001</v>
      </c>
    </row>
    <row r="15884" spans="4:7" x14ac:dyDescent="0.25">
      <c r="F15884" t="s">
        <v>67</v>
      </c>
      <c r="G15884">
        <v>0</v>
      </c>
    </row>
    <row r="15885" spans="4:7" x14ac:dyDescent="0.25">
      <c r="F15885" t="s">
        <v>69</v>
      </c>
      <c r="G15885">
        <v>-1819085.54</v>
      </c>
    </row>
    <row r="15886" spans="4:7" x14ac:dyDescent="0.25">
      <c r="E15886" t="s">
        <v>1581</v>
      </c>
      <c r="G15886">
        <v>-12835202.420000002</v>
      </c>
    </row>
    <row r="15887" spans="4:7" x14ac:dyDescent="0.25">
      <c r="D15887" t="s">
        <v>1965</v>
      </c>
      <c r="G15887">
        <v>-12835202.420000002</v>
      </c>
    </row>
    <row r="15888" spans="4:7" x14ac:dyDescent="0.25">
      <c r="D15888" t="s">
        <v>1394</v>
      </c>
      <c r="E15888" t="s">
        <v>931</v>
      </c>
      <c r="F15888" t="s">
        <v>46</v>
      </c>
      <c r="G15888">
        <v>0</v>
      </c>
    </row>
    <row r="15889" spans="4:7" x14ac:dyDescent="0.25">
      <c r="F15889" t="s">
        <v>68</v>
      </c>
      <c r="G15889">
        <v>32200</v>
      </c>
    </row>
    <row r="15890" spans="4:7" x14ac:dyDescent="0.25">
      <c r="F15890" t="s">
        <v>8</v>
      </c>
      <c r="G15890">
        <v>-20793338.940000001</v>
      </c>
    </row>
    <row r="15891" spans="4:7" x14ac:dyDescent="0.25">
      <c r="F15891" t="s">
        <v>67</v>
      </c>
      <c r="G15891">
        <v>0</v>
      </c>
    </row>
    <row r="15892" spans="4:7" x14ac:dyDescent="0.25">
      <c r="F15892" t="s">
        <v>69</v>
      </c>
      <c r="G15892">
        <v>-3528143.98</v>
      </c>
    </row>
    <row r="15893" spans="4:7" x14ac:dyDescent="0.25">
      <c r="E15893" t="s">
        <v>1581</v>
      </c>
      <c r="G15893">
        <v>-24289282.920000002</v>
      </c>
    </row>
    <row r="15894" spans="4:7" x14ac:dyDescent="0.25">
      <c r="D15894" t="s">
        <v>1966</v>
      </c>
      <c r="G15894">
        <v>-24289282.920000002</v>
      </c>
    </row>
    <row r="15895" spans="4:7" x14ac:dyDescent="0.25">
      <c r="D15895" t="s">
        <v>1395</v>
      </c>
      <c r="E15895" t="s">
        <v>931</v>
      </c>
      <c r="F15895" t="s">
        <v>46</v>
      </c>
      <c r="G15895">
        <v>0</v>
      </c>
    </row>
    <row r="15896" spans="4:7" x14ac:dyDescent="0.25">
      <c r="F15896" t="s">
        <v>68</v>
      </c>
      <c r="G15896">
        <v>9800</v>
      </c>
    </row>
    <row r="15897" spans="4:7" x14ac:dyDescent="0.25">
      <c r="F15897" t="s">
        <v>8</v>
      </c>
      <c r="G15897">
        <v>-7851248.1500000004</v>
      </c>
    </row>
    <row r="15898" spans="4:7" x14ac:dyDescent="0.25">
      <c r="F15898" t="s">
        <v>67</v>
      </c>
      <c r="G15898">
        <v>0</v>
      </c>
    </row>
    <row r="15899" spans="4:7" x14ac:dyDescent="0.25">
      <c r="F15899" t="s">
        <v>69</v>
      </c>
      <c r="G15899">
        <v>-1336119.95</v>
      </c>
    </row>
    <row r="15900" spans="4:7" x14ac:dyDescent="0.25">
      <c r="E15900" t="s">
        <v>1581</v>
      </c>
      <c r="G15900">
        <v>-9177568.0999999996</v>
      </c>
    </row>
    <row r="15901" spans="4:7" x14ac:dyDescent="0.25">
      <c r="D15901" t="s">
        <v>1967</v>
      </c>
      <c r="G15901">
        <v>-9177568.0999999996</v>
      </c>
    </row>
    <row r="15902" spans="4:7" x14ac:dyDescent="0.25">
      <c r="D15902" t="s">
        <v>1396</v>
      </c>
      <c r="E15902" t="s">
        <v>931</v>
      </c>
      <c r="F15902" t="s">
        <v>46</v>
      </c>
      <c r="G15902">
        <v>0</v>
      </c>
    </row>
    <row r="15903" spans="4:7" x14ac:dyDescent="0.25">
      <c r="F15903" t="s">
        <v>68</v>
      </c>
      <c r="G15903">
        <v>9100</v>
      </c>
    </row>
    <row r="15904" spans="4:7" x14ac:dyDescent="0.25">
      <c r="F15904" t="s">
        <v>8</v>
      </c>
      <c r="G15904">
        <v>-6697087.5599999903</v>
      </c>
    </row>
    <row r="15905" spans="4:7" x14ac:dyDescent="0.25">
      <c r="F15905" t="s">
        <v>67</v>
      </c>
      <c r="G15905">
        <v>0</v>
      </c>
    </row>
    <row r="15906" spans="4:7" x14ac:dyDescent="0.25">
      <c r="F15906" t="s">
        <v>69</v>
      </c>
      <c r="G15906">
        <v>-1136138.58</v>
      </c>
    </row>
    <row r="15907" spans="4:7" x14ac:dyDescent="0.25">
      <c r="F15907" t="s">
        <v>117</v>
      </c>
      <c r="G15907">
        <v>553.20000000000005</v>
      </c>
    </row>
    <row r="15908" spans="4:7" x14ac:dyDescent="0.25">
      <c r="E15908" t="s">
        <v>1581</v>
      </c>
      <c r="G15908">
        <v>-7823572.9399999902</v>
      </c>
    </row>
    <row r="15909" spans="4:7" x14ac:dyDescent="0.25">
      <c r="D15909" t="s">
        <v>1968</v>
      </c>
      <c r="G15909">
        <v>-7823572.9399999902</v>
      </c>
    </row>
    <row r="15910" spans="4:7" x14ac:dyDescent="0.25">
      <c r="D15910" t="s">
        <v>1397</v>
      </c>
      <c r="E15910" t="s">
        <v>931</v>
      </c>
      <c r="F15910" t="s">
        <v>46</v>
      </c>
      <c r="G15910">
        <v>0</v>
      </c>
    </row>
    <row r="15911" spans="4:7" x14ac:dyDescent="0.25">
      <c r="F15911" t="s">
        <v>68</v>
      </c>
      <c r="G15911">
        <v>10500</v>
      </c>
    </row>
    <row r="15912" spans="4:7" x14ac:dyDescent="0.25">
      <c r="F15912" t="s">
        <v>8</v>
      </c>
      <c r="G15912">
        <v>-6847153.3499999903</v>
      </c>
    </row>
    <row r="15913" spans="4:7" x14ac:dyDescent="0.25">
      <c r="F15913" t="s">
        <v>67</v>
      </c>
      <c r="G15913">
        <v>0</v>
      </c>
    </row>
    <row r="15914" spans="4:7" x14ac:dyDescent="0.25">
      <c r="F15914" t="s">
        <v>69</v>
      </c>
      <c r="G15914">
        <v>-1089293.71</v>
      </c>
    </row>
    <row r="15915" spans="4:7" x14ac:dyDescent="0.25">
      <c r="E15915" t="s">
        <v>1581</v>
      </c>
      <c r="G15915">
        <v>-7925947.0599999903</v>
      </c>
    </row>
    <row r="15916" spans="4:7" x14ac:dyDescent="0.25">
      <c r="D15916" t="s">
        <v>1969</v>
      </c>
      <c r="G15916">
        <v>-7925947.0599999903</v>
      </c>
    </row>
    <row r="15917" spans="4:7" x14ac:dyDescent="0.25">
      <c r="D15917" t="s">
        <v>1398</v>
      </c>
      <c r="E15917" t="s">
        <v>931</v>
      </c>
      <c r="F15917" t="s">
        <v>46</v>
      </c>
      <c r="G15917">
        <v>0</v>
      </c>
    </row>
    <row r="15918" spans="4:7" x14ac:dyDescent="0.25">
      <c r="F15918" t="s">
        <v>68</v>
      </c>
      <c r="G15918">
        <v>14000</v>
      </c>
    </row>
    <row r="15919" spans="4:7" x14ac:dyDescent="0.25">
      <c r="F15919" t="s">
        <v>8</v>
      </c>
      <c r="G15919">
        <v>-9490791.2599999905</v>
      </c>
    </row>
    <row r="15920" spans="4:7" x14ac:dyDescent="0.25">
      <c r="F15920" t="s">
        <v>67</v>
      </c>
      <c r="G15920">
        <v>0</v>
      </c>
    </row>
    <row r="15921" spans="4:7" x14ac:dyDescent="0.25">
      <c r="F15921" t="s">
        <v>69</v>
      </c>
      <c r="G15921">
        <v>-1510194.9299999899</v>
      </c>
    </row>
    <row r="15922" spans="4:7" x14ac:dyDescent="0.25">
      <c r="E15922" t="s">
        <v>1581</v>
      </c>
      <c r="G15922">
        <v>-10986986.189999981</v>
      </c>
    </row>
    <row r="15923" spans="4:7" x14ac:dyDescent="0.25">
      <c r="D15923" t="s">
        <v>1970</v>
      </c>
      <c r="G15923">
        <v>-10986986.189999981</v>
      </c>
    </row>
    <row r="15924" spans="4:7" x14ac:dyDescent="0.25">
      <c r="D15924" t="s">
        <v>1399</v>
      </c>
      <c r="E15924" t="s">
        <v>931</v>
      </c>
      <c r="F15924" t="s">
        <v>46</v>
      </c>
      <c r="G15924">
        <v>0</v>
      </c>
    </row>
    <row r="15925" spans="4:7" x14ac:dyDescent="0.25">
      <c r="F15925" t="s">
        <v>68</v>
      </c>
      <c r="G15925">
        <v>8400</v>
      </c>
    </row>
    <row r="15926" spans="4:7" x14ac:dyDescent="0.25">
      <c r="F15926" t="s">
        <v>8</v>
      </c>
      <c r="G15926">
        <v>-5252479.6299999896</v>
      </c>
    </row>
    <row r="15927" spans="4:7" x14ac:dyDescent="0.25">
      <c r="F15927" t="s">
        <v>67</v>
      </c>
      <c r="G15927">
        <v>0</v>
      </c>
    </row>
    <row r="15928" spans="4:7" x14ac:dyDescent="0.25">
      <c r="F15928" t="s">
        <v>69</v>
      </c>
      <c r="G15928">
        <v>-863870.67</v>
      </c>
    </row>
    <row r="15929" spans="4:7" x14ac:dyDescent="0.25">
      <c r="E15929" t="s">
        <v>1581</v>
      </c>
      <c r="G15929">
        <v>-6107950.2999999896</v>
      </c>
    </row>
    <row r="15930" spans="4:7" x14ac:dyDescent="0.25">
      <c r="D15930" t="s">
        <v>1971</v>
      </c>
      <c r="G15930">
        <v>-6107950.2999999896</v>
      </c>
    </row>
    <row r="15931" spans="4:7" x14ac:dyDescent="0.25">
      <c r="D15931" t="s">
        <v>1400</v>
      </c>
      <c r="E15931" t="s">
        <v>931</v>
      </c>
      <c r="F15931" t="s">
        <v>46</v>
      </c>
      <c r="G15931">
        <v>0</v>
      </c>
    </row>
    <row r="15932" spans="4:7" x14ac:dyDescent="0.25">
      <c r="F15932" t="s">
        <v>68</v>
      </c>
      <c r="G15932">
        <v>25900</v>
      </c>
    </row>
    <row r="15933" spans="4:7" x14ac:dyDescent="0.25">
      <c r="F15933" t="s">
        <v>8</v>
      </c>
      <c r="G15933">
        <v>-15447147.32</v>
      </c>
    </row>
    <row r="15934" spans="4:7" x14ac:dyDescent="0.25">
      <c r="F15934" t="s">
        <v>67</v>
      </c>
      <c r="G15934">
        <v>0</v>
      </c>
    </row>
    <row r="15935" spans="4:7" x14ac:dyDescent="0.25">
      <c r="F15935" t="s">
        <v>69</v>
      </c>
      <c r="G15935">
        <v>-2531857.39</v>
      </c>
    </row>
    <row r="15936" spans="4:7" x14ac:dyDescent="0.25">
      <c r="E15936" t="s">
        <v>1581</v>
      </c>
      <c r="G15936">
        <v>-17953104.710000001</v>
      </c>
    </row>
    <row r="15937" spans="4:7" x14ac:dyDescent="0.25">
      <c r="D15937" t="s">
        <v>1972</v>
      </c>
      <c r="G15937">
        <v>-17953104.710000001</v>
      </c>
    </row>
    <row r="15938" spans="4:7" x14ac:dyDescent="0.25">
      <c r="D15938" t="s">
        <v>1401</v>
      </c>
      <c r="E15938" t="s">
        <v>931</v>
      </c>
      <c r="F15938" t="s">
        <v>46</v>
      </c>
      <c r="G15938">
        <v>0</v>
      </c>
    </row>
    <row r="15939" spans="4:7" x14ac:dyDescent="0.25">
      <c r="F15939" t="s">
        <v>68</v>
      </c>
      <c r="G15939">
        <v>13300</v>
      </c>
    </row>
    <row r="15940" spans="4:7" x14ac:dyDescent="0.25">
      <c r="F15940" t="s">
        <v>8</v>
      </c>
      <c r="G15940">
        <v>-7591729.3700000001</v>
      </c>
    </row>
    <row r="15941" spans="4:7" x14ac:dyDescent="0.25">
      <c r="F15941" t="s">
        <v>67</v>
      </c>
      <c r="G15941">
        <v>0</v>
      </c>
    </row>
    <row r="15942" spans="4:7" x14ac:dyDescent="0.25">
      <c r="F15942" t="s">
        <v>69</v>
      </c>
      <c r="G15942">
        <v>-1343494.95</v>
      </c>
    </row>
    <row r="15943" spans="4:7" x14ac:dyDescent="0.25">
      <c r="E15943" t="s">
        <v>1581</v>
      </c>
      <c r="G15943">
        <v>-8921924.3200000003</v>
      </c>
    </row>
    <row r="15944" spans="4:7" x14ac:dyDescent="0.25">
      <c r="D15944" t="s">
        <v>1973</v>
      </c>
      <c r="G15944">
        <v>-8921924.3200000003</v>
      </c>
    </row>
    <row r="15945" spans="4:7" x14ac:dyDescent="0.25">
      <c r="D15945" t="s">
        <v>1402</v>
      </c>
      <c r="E15945" t="s">
        <v>931</v>
      </c>
      <c r="F15945" t="s">
        <v>46</v>
      </c>
      <c r="G15945">
        <v>0</v>
      </c>
    </row>
    <row r="15946" spans="4:7" x14ac:dyDescent="0.25">
      <c r="F15946" t="s">
        <v>68</v>
      </c>
      <c r="G15946">
        <v>10500</v>
      </c>
    </row>
    <row r="15947" spans="4:7" x14ac:dyDescent="0.25">
      <c r="F15947" t="s">
        <v>8</v>
      </c>
      <c r="G15947">
        <v>-5967075.4199999897</v>
      </c>
    </row>
    <row r="15948" spans="4:7" x14ac:dyDescent="0.25">
      <c r="F15948" t="s">
        <v>67</v>
      </c>
      <c r="G15948">
        <v>0</v>
      </c>
    </row>
    <row r="15949" spans="4:7" x14ac:dyDescent="0.25">
      <c r="F15949" t="s">
        <v>69</v>
      </c>
      <c r="G15949">
        <v>-1067825.56</v>
      </c>
    </row>
    <row r="15950" spans="4:7" x14ac:dyDescent="0.25">
      <c r="E15950" t="s">
        <v>1581</v>
      </c>
      <c r="G15950">
        <v>-7024400.9799999893</v>
      </c>
    </row>
    <row r="15951" spans="4:7" x14ac:dyDescent="0.25">
      <c r="D15951" t="s">
        <v>1974</v>
      </c>
      <c r="G15951">
        <v>-7024400.9799999893</v>
      </c>
    </row>
    <row r="15952" spans="4:7" x14ac:dyDescent="0.25">
      <c r="D15952" t="s">
        <v>1403</v>
      </c>
      <c r="E15952" t="s">
        <v>931</v>
      </c>
      <c r="F15952" t="s">
        <v>46</v>
      </c>
      <c r="G15952">
        <v>0</v>
      </c>
    </row>
    <row r="15953" spans="4:7" x14ac:dyDescent="0.25">
      <c r="F15953" t="s">
        <v>68</v>
      </c>
      <c r="G15953">
        <v>12600</v>
      </c>
    </row>
    <row r="15954" spans="4:7" x14ac:dyDescent="0.25">
      <c r="F15954" t="s">
        <v>8</v>
      </c>
      <c r="G15954">
        <v>-6786894.8899999904</v>
      </c>
    </row>
    <row r="15955" spans="4:7" x14ac:dyDescent="0.25">
      <c r="F15955" t="s">
        <v>67</v>
      </c>
      <c r="G15955">
        <v>0</v>
      </c>
    </row>
    <row r="15956" spans="4:7" x14ac:dyDescent="0.25">
      <c r="F15956" t="s">
        <v>69</v>
      </c>
      <c r="G15956">
        <v>-1371055.3799999901</v>
      </c>
    </row>
    <row r="15957" spans="4:7" x14ac:dyDescent="0.25">
      <c r="E15957" t="s">
        <v>1581</v>
      </c>
      <c r="G15957">
        <v>-8145350.2699999809</v>
      </c>
    </row>
    <row r="15958" spans="4:7" x14ac:dyDescent="0.25">
      <c r="D15958" t="s">
        <v>1975</v>
      </c>
      <c r="G15958">
        <v>-8145350.2699999809</v>
      </c>
    </row>
    <row r="15959" spans="4:7" x14ac:dyDescent="0.25">
      <c r="D15959" t="s">
        <v>1404</v>
      </c>
      <c r="E15959" t="s">
        <v>931</v>
      </c>
      <c r="F15959" t="s">
        <v>46</v>
      </c>
      <c r="G15959">
        <v>0</v>
      </c>
    </row>
    <row r="15960" spans="4:7" x14ac:dyDescent="0.25">
      <c r="F15960" t="s">
        <v>68</v>
      </c>
      <c r="G15960">
        <v>10500</v>
      </c>
    </row>
    <row r="15961" spans="4:7" x14ac:dyDescent="0.25">
      <c r="F15961" t="s">
        <v>8</v>
      </c>
      <c r="G15961">
        <v>-7546851.6500000004</v>
      </c>
    </row>
    <row r="15962" spans="4:7" x14ac:dyDescent="0.25">
      <c r="F15962" t="s">
        <v>67</v>
      </c>
      <c r="G15962">
        <v>0</v>
      </c>
    </row>
    <row r="15963" spans="4:7" x14ac:dyDescent="0.25">
      <c r="F15963" t="s">
        <v>69</v>
      </c>
      <c r="G15963">
        <v>-1384216.3799999901</v>
      </c>
    </row>
    <row r="15964" spans="4:7" x14ac:dyDescent="0.25">
      <c r="E15964" t="s">
        <v>1581</v>
      </c>
      <c r="G15964">
        <v>-8920568.02999999</v>
      </c>
    </row>
    <row r="15965" spans="4:7" x14ac:dyDescent="0.25">
      <c r="D15965" t="s">
        <v>1976</v>
      </c>
      <c r="G15965">
        <v>-8920568.02999999</v>
      </c>
    </row>
    <row r="15966" spans="4:7" x14ac:dyDescent="0.25">
      <c r="D15966" t="s">
        <v>1405</v>
      </c>
      <c r="E15966" t="s">
        <v>931</v>
      </c>
      <c r="F15966" t="s">
        <v>46</v>
      </c>
      <c r="G15966">
        <v>0</v>
      </c>
    </row>
    <row r="15967" spans="4:7" x14ac:dyDescent="0.25">
      <c r="F15967" t="s">
        <v>68</v>
      </c>
      <c r="G15967">
        <v>16800</v>
      </c>
    </row>
    <row r="15968" spans="4:7" x14ac:dyDescent="0.25">
      <c r="F15968" t="s">
        <v>8</v>
      </c>
      <c r="G15968">
        <v>-10066430.199999901</v>
      </c>
    </row>
    <row r="15969" spans="4:7" x14ac:dyDescent="0.25">
      <c r="F15969" t="s">
        <v>67</v>
      </c>
      <c r="G15969">
        <v>0</v>
      </c>
    </row>
    <row r="15970" spans="4:7" x14ac:dyDescent="0.25">
      <c r="F15970" t="s">
        <v>69</v>
      </c>
      <c r="G15970">
        <v>-1791262.73</v>
      </c>
    </row>
    <row r="15971" spans="4:7" x14ac:dyDescent="0.25">
      <c r="E15971" t="s">
        <v>1581</v>
      </c>
      <c r="G15971">
        <v>-11840892.929999901</v>
      </c>
    </row>
    <row r="15972" spans="4:7" x14ac:dyDescent="0.25">
      <c r="D15972" t="s">
        <v>1977</v>
      </c>
      <c r="G15972">
        <v>-11840892.929999901</v>
      </c>
    </row>
    <row r="15973" spans="4:7" x14ac:dyDescent="0.25">
      <c r="D15973" t="s">
        <v>1406</v>
      </c>
      <c r="E15973" t="s">
        <v>931</v>
      </c>
      <c r="F15973" t="s">
        <v>46</v>
      </c>
      <c r="G15973">
        <v>0</v>
      </c>
    </row>
    <row r="15974" spans="4:7" x14ac:dyDescent="0.25">
      <c r="F15974" t="s">
        <v>68</v>
      </c>
      <c r="G15974">
        <v>6300</v>
      </c>
    </row>
    <row r="15975" spans="4:7" x14ac:dyDescent="0.25">
      <c r="F15975" t="s">
        <v>8</v>
      </c>
      <c r="G15975">
        <v>-3584736.2</v>
      </c>
    </row>
    <row r="15976" spans="4:7" x14ac:dyDescent="0.25">
      <c r="F15976" t="s">
        <v>67</v>
      </c>
      <c r="G15976">
        <v>0</v>
      </c>
    </row>
    <row r="15977" spans="4:7" x14ac:dyDescent="0.25">
      <c r="F15977" t="s">
        <v>69</v>
      </c>
      <c r="G15977">
        <v>-625701.66</v>
      </c>
    </row>
    <row r="15978" spans="4:7" x14ac:dyDescent="0.25">
      <c r="E15978" t="s">
        <v>1581</v>
      </c>
      <c r="G15978">
        <v>-4204137.8600000003</v>
      </c>
    </row>
    <row r="15979" spans="4:7" x14ac:dyDescent="0.25">
      <c r="D15979" t="s">
        <v>1978</v>
      </c>
      <c r="G15979">
        <v>-4204137.8600000003</v>
      </c>
    </row>
    <row r="15980" spans="4:7" x14ac:dyDescent="0.25">
      <c r="D15980" t="s">
        <v>1407</v>
      </c>
      <c r="E15980" t="s">
        <v>931</v>
      </c>
      <c r="F15980" t="s">
        <v>46</v>
      </c>
      <c r="G15980">
        <v>0</v>
      </c>
    </row>
    <row r="15981" spans="4:7" x14ac:dyDescent="0.25">
      <c r="F15981" t="s">
        <v>68</v>
      </c>
      <c r="G15981">
        <v>10500</v>
      </c>
    </row>
    <row r="15982" spans="4:7" x14ac:dyDescent="0.25">
      <c r="F15982" t="s">
        <v>8</v>
      </c>
      <c r="G15982">
        <v>-5595372.0499999896</v>
      </c>
    </row>
    <row r="15983" spans="4:7" x14ac:dyDescent="0.25">
      <c r="F15983" t="s">
        <v>67</v>
      </c>
      <c r="G15983">
        <v>0</v>
      </c>
    </row>
    <row r="15984" spans="4:7" x14ac:dyDescent="0.25">
      <c r="F15984" t="s">
        <v>69</v>
      </c>
      <c r="G15984">
        <v>-934085.96999999904</v>
      </c>
    </row>
    <row r="15985" spans="4:7" x14ac:dyDescent="0.25">
      <c r="E15985" t="s">
        <v>1581</v>
      </c>
      <c r="G15985">
        <v>-6518958.0199999884</v>
      </c>
    </row>
    <row r="15986" spans="4:7" x14ac:dyDescent="0.25">
      <c r="D15986" t="s">
        <v>1979</v>
      </c>
      <c r="G15986">
        <v>-6518958.0199999884</v>
      </c>
    </row>
    <row r="15987" spans="4:7" x14ac:dyDescent="0.25">
      <c r="D15987" t="s">
        <v>1408</v>
      </c>
      <c r="E15987" t="s">
        <v>931</v>
      </c>
      <c r="F15987" t="s">
        <v>46</v>
      </c>
      <c r="G15987">
        <v>0</v>
      </c>
    </row>
    <row r="15988" spans="4:7" x14ac:dyDescent="0.25">
      <c r="F15988" t="s">
        <v>68</v>
      </c>
      <c r="G15988">
        <v>9800</v>
      </c>
    </row>
    <row r="15989" spans="4:7" x14ac:dyDescent="0.25">
      <c r="F15989" t="s">
        <v>8</v>
      </c>
      <c r="G15989">
        <v>-6655238.9199999897</v>
      </c>
    </row>
    <row r="15990" spans="4:7" x14ac:dyDescent="0.25">
      <c r="F15990" t="s">
        <v>67</v>
      </c>
      <c r="G15990">
        <v>0</v>
      </c>
    </row>
    <row r="15991" spans="4:7" x14ac:dyDescent="0.25">
      <c r="F15991" t="s">
        <v>69</v>
      </c>
      <c r="G15991">
        <v>-1246564.07</v>
      </c>
    </row>
    <row r="15992" spans="4:7" x14ac:dyDescent="0.25">
      <c r="E15992" t="s">
        <v>1581</v>
      </c>
      <c r="G15992">
        <v>-7892002.98999999</v>
      </c>
    </row>
    <row r="15993" spans="4:7" x14ac:dyDescent="0.25">
      <c r="D15993" t="s">
        <v>1980</v>
      </c>
      <c r="G15993">
        <v>-7892002.98999999</v>
      </c>
    </row>
    <row r="15994" spans="4:7" x14ac:dyDescent="0.25">
      <c r="D15994" t="s">
        <v>1409</v>
      </c>
      <c r="E15994" t="s">
        <v>931</v>
      </c>
      <c r="F15994" t="s">
        <v>46</v>
      </c>
      <c r="G15994">
        <v>0</v>
      </c>
    </row>
    <row r="15995" spans="4:7" x14ac:dyDescent="0.25">
      <c r="F15995" t="s">
        <v>68</v>
      </c>
      <c r="G15995">
        <v>13300</v>
      </c>
    </row>
    <row r="15996" spans="4:7" x14ac:dyDescent="0.25">
      <c r="F15996" t="s">
        <v>8</v>
      </c>
      <c r="G15996">
        <v>-9056958.02999999</v>
      </c>
    </row>
    <row r="15997" spans="4:7" x14ac:dyDescent="0.25">
      <c r="F15997" t="s">
        <v>67</v>
      </c>
      <c r="G15997">
        <v>0</v>
      </c>
    </row>
    <row r="15998" spans="4:7" x14ac:dyDescent="0.25">
      <c r="F15998" t="s">
        <v>69</v>
      </c>
      <c r="G15998">
        <v>-1409618.52</v>
      </c>
    </row>
    <row r="15999" spans="4:7" x14ac:dyDescent="0.25">
      <c r="E15999" t="s">
        <v>1581</v>
      </c>
      <c r="G15999">
        <v>-10453276.54999999</v>
      </c>
    </row>
    <row r="16000" spans="4:7" x14ac:dyDescent="0.25">
      <c r="D16000" t="s">
        <v>1981</v>
      </c>
      <c r="G16000">
        <v>-10453276.54999999</v>
      </c>
    </row>
    <row r="16001" spans="4:7" x14ac:dyDescent="0.25">
      <c r="D16001" t="s">
        <v>1410</v>
      </c>
      <c r="E16001" t="s">
        <v>931</v>
      </c>
      <c r="F16001" t="s">
        <v>46</v>
      </c>
      <c r="G16001">
        <v>0</v>
      </c>
    </row>
    <row r="16002" spans="4:7" x14ac:dyDescent="0.25">
      <c r="F16002" t="s">
        <v>68</v>
      </c>
      <c r="G16002">
        <v>35000</v>
      </c>
    </row>
    <row r="16003" spans="4:7" x14ac:dyDescent="0.25">
      <c r="F16003" t="s">
        <v>8</v>
      </c>
      <c r="G16003">
        <v>-20212020.129999898</v>
      </c>
    </row>
    <row r="16004" spans="4:7" x14ac:dyDescent="0.25">
      <c r="F16004" t="s">
        <v>67</v>
      </c>
      <c r="G16004">
        <v>0</v>
      </c>
    </row>
    <row r="16005" spans="4:7" x14ac:dyDescent="0.25">
      <c r="F16005" t="s">
        <v>69</v>
      </c>
      <c r="G16005">
        <v>-3534495.5899999901</v>
      </c>
    </row>
    <row r="16006" spans="4:7" x14ac:dyDescent="0.25">
      <c r="E16006" t="s">
        <v>1581</v>
      </c>
      <c r="G16006">
        <v>-23711515.719999887</v>
      </c>
    </row>
    <row r="16007" spans="4:7" x14ac:dyDescent="0.25">
      <c r="D16007" t="s">
        <v>1982</v>
      </c>
      <c r="G16007">
        <v>-23711515.719999887</v>
      </c>
    </row>
    <row r="16008" spans="4:7" x14ac:dyDescent="0.25">
      <c r="D16008" t="s">
        <v>1411</v>
      </c>
      <c r="E16008" t="s">
        <v>931</v>
      </c>
      <c r="F16008" t="s">
        <v>46</v>
      </c>
      <c r="G16008">
        <v>0</v>
      </c>
    </row>
    <row r="16009" spans="4:7" x14ac:dyDescent="0.25">
      <c r="F16009" t="s">
        <v>68</v>
      </c>
      <c r="G16009">
        <v>16100</v>
      </c>
    </row>
    <row r="16010" spans="4:7" x14ac:dyDescent="0.25">
      <c r="F16010" t="s">
        <v>8</v>
      </c>
      <c r="G16010">
        <v>-10174128.109999901</v>
      </c>
    </row>
    <row r="16011" spans="4:7" x14ac:dyDescent="0.25">
      <c r="F16011" t="s">
        <v>67</v>
      </c>
      <c r="G16011">
        <v>0</v>
      </c>
    </row>
    <row r="16012" spans="4:7" x14ac:dyDescent="0.25">
      <c r="F16012" t="s">
        <v>69</v>
      </c>
      <c r="G16012">
        <v>-1727937.37</v>
      </c>
    </row>
    <row r="16013" spans="4:7" x14ac:dyDescent="0.25">
      <c r="E16013" t="s">
        <v>1581</v>
      </c>
      <c r="G16013">
        <v>-11885965.4799999</v>
      </c>
    </row>
    <row r="16014" spans="4:7" x14ac:dyDescent="0.25">
      <c r="D16014" t="s">
        <v>1983</v>
      </c>
      <c r="G16014">
        <v>-11885965.4799999</v>
      </c>
    </row>
    <row r="16015" spans="4:7" x14ac:dyDescent="0.25">
      <c r="D16015" t="s">
        <v>1412</v>
      </c>
      <c r="E16015" t="s">
        <v>931</v>
      </c>
      <c r="F16015" t="s">
        <v>46</v>
      </c>
      <c r="G16015">
        <v>0</v>
      </c>
    </row>
    <row r="16016" spans="4:7" x14ac:dyDescent="0.25">
      <c r="F16016" t="s">
        <v>68</v>
      </c>
      <c r="G16016">
        <v>8400</v>
      </c>
    </row>
    <row r="16017" spans="4:7" x14ac:dyDescent="0.25">
      <c r="F16017" t="s">
        <v>8</v>
      </c>
      <c r="G16017">
        <v>-5282287.5099999905</v>
      </c>
    </row>
    <row r="16018" spans="4:7" x14ac:dyDescent="0.25">
      <c r="F16018" t="s">
        <v>67</v>
      </c>
      <c r="G16018">
        <v>0</v>
      </c>
    </row>
    <row r="16019" spans="4:7" x14ac:dyDescent="0.25">
      <c r="F16019" t="s">
        <v>69</v>
      </c>
      <c r="G16019">
        <v>-892486.18999999901</v>
      </c>
    </row>
    <row r="16020" spans="4:7" x14ac:dyDescent="0.25">
      <c r="E16020" t="s">
        <v>1581</v>
      </c>
      <c r="G16020">
        <v>-6166373.6999999899</v>
      </c>
    </row>
    <row r="16021" spans="4:7" x14ac:dyDescent="0.25">
      <c r="D16021" t="s">
        <v>1984</v>
      </c>
      <c r="G16021">
        <v>-6166373.6999999899</v>
      </c>
    </row>
    <row r="16022" spans="4:7" x14ac:dyDescent="0.25">
      <c r="D16022" t="s">
        <v>1413</v>
      </c>
      <c r="E16022" t="s">
        <v>931</v>
      </c>
      <c r="F16022" t="s">
        <v>46</v>
      </c>
      <c r="G16022">
        <v>0</v>
      </c>
    </row>
    <row r="16023" spans="4:7" x14ac:dyDescent="0.25">
      <c r="F16023" t="s">
        <v>68</v>
      </c>
      <c r="G16023">
        <v>7000</v>
      </c>
    </row>
    <row r="16024" spans="4:7" x14ac:dyDescent="0.25">
      <c r="F16024" t="s">
        <v>8</v>
      </c>
      <c r="G16024">
        <v>-5278331.21</v>
      </c>
    </row>
    <row r="16025" spans="4:7" x14ac:dyDescent="0.25">
      <c r="F16025" t="s">
        <v>67</v>
      </c>
      <c r="G16025">
        <v>0</v>
      </c>
    </row>
    <row r="16026" spans="4:7" x14ac:dyDescent="0.25">
      <c r="F16026" t="s">
        <v>69</v>
      </c>
      <c r="G16026">
        <v>-795252.65</v>
      </c>
    </row>
    <row r="16027" spans="4:7" x14ac:dyDescent="0.25">
      <c r="E16027" t="s">
        <v>1581</v>
      </c>
      <c r="G16027">
        <v>-6066583.8600000003</v>
      </c>
    </row>
    <row r="16028" spans="4:7" x14ac:dyDescent="0.25">
      <c r="D16028" t="s">
        <v>1985</v>
      </c>
      <c r="G16028">
        <v>-6066583.8600000003</v>
      </c>
    </row>
    <row r="16029" spans="4:7" x14ac:dyDescent="0.25">
      <c r="D16029" t="s">
        <v>1414</v>
      </c>
      <c r="E16029" t="s">
        <v>931</v>
      </c>
      <c r="F16029" t="s">
        <v>46</v>
      </c>
      <c r="G16029">
        <v>0</v>
      </c>
    </row>
    <row r="16030" spans="4:7" x14ac:dyDescent="0.25">
      <c r="F16030" t="s">
        <v>68</v>
      </c>
      <c r="G16030">
        <v>32900</v>
      </c>
    </row>
    <row r="16031" spans="4:7" x14ac:dyDescent="0.25">
      <c r="F16031" t="s">
        <v>8</v>
      </c>
      <c r="G16031">
        <v>-19240085.25</v>
      </c>
    </row>
    <row r="16032" spans="4:7" x14ac:dyDescent="0.25">
      <c r="F16032" t="s">
        <v>67</v>
      </c>
      <c r="G16032">
        <v>0</v>
      </c>
    </row>
    <row r="16033" spans="4:7" x14ac:dyDescent="0.25">
      <c r="F16033" t="s">
        <v>69</v>
      </c>
      <c r="G16033">
        <v>-3196062.49</v>
      </c>
    </row>
    <row r="16034" spans="4:7" x14ac:dyDescent="0.25">
      <c r="E16034" t="s">
        <v>1581</v>
      </c>
      <c r="G16034">
        <v>-22403247.740000002</v>
      </c>
    </row>
    <row r="16035" spans="4:7" x14ac:dyDescent="0.25">
      <c r="D16035" t="s">
        <v>1986</v>
      </c>
      <c r="G16035">
        <v>-22403247.740000002</v>
      </c>
    </row>
    <row r="16036" spans="4:7" x14ac:dyDescent="0.25">
      <c r="D16036" t="s">
        <v>1415</v>
      </c>
      <c r="E16036" t="s">
        <v>931</v>
      </c>
      <c r="F16036" t="s">
        <v>46</v>
      </c>
      <c r="G16036">
        <v>0</v>
      </c>
    </row>
    <row r="16037" spans="4:7" x14ac:dyDescent="0.25">
      <c r="F16037" t="s">
        <v>68</v>
      </c>
      <c r="G16037">
        <v>10500</v>
      </c>
    </row>
    <row r="16038" spans="4:7" x14ac:dyDescent="0.25">
      <c r="F16038" t="s">
        <v>8</v>
      </c>
      <c r="G16038">
        <v>-7186835.9500000002</v>
      </c>
    </row>
    <row r="16039" spans="4:7" x14ac:dyDescent="0.25">
      <c r="F16039" t="s">
        <v>67</v>
      </c>
      <c r="G16039">
        <v>0</v>
      </c>
    </row>
    <row r="16040" spans="4:7" x14ac:dyDescent="0.25">
      <c r="F16040" t="s">
        <v>69</v>
      </c>
      <c r="G16040">
        <v>-1126084.55</v>
      </c>
    </row>
    <row r="16041" spans="4:7" x14ac:dyDescent="0.25">
      <c r="E16041" t="s">
        <v>1581</v>
      </c>
      <c r="G16041">
        <v>-8302420.5</v>
      </c>
    </row>
    <row r="16042" spans="4:7" x14ac:dyDescent="0.25">
      <c r="D16042" t="s">
        <v>1987</v>
      </c>
      <c r="G16042">
        <v>-8302420.5</v>
      </c>
    </row>
    <row r="16043" spans="4:7" x14ac:dyDescent="0.25">
      <c r="D16043" t="s">
        <v>1416</v>
      </c>
      <c r="E16043" t="s">
        <v>931</v>
      </c>
      <c r="F16043" t="s">
        <v>46</v>
      </c>
      <c r="G16043">
        <v>0</v>
      </c>
    </row>
    <row r="16044" spans="4:7" x14ac:dyDescent="0.25">
      <c r="F16044" t="s">
        <v>68</v>
      </c>
      <c r="G16044">
        <v>6300</v>
      </c>
    </row>
    <row r="16045" spans="4:7" x14ac:dyDescent="0.25">
      <c r="F16045" t="s">
        <v>8</v>
      </c>
      <c r="G16045">
        <v>-3783149.6899999902</v>
      </c>
    </row>
    <row r="16046" spans="4:7" x14ac:dyDescent="0.25">
      <c r="F16046" t="s">
        <v>67</v>
      </c>
      <c r="G16046">
        <v>0</v>
      </c>
    </row>
    <row r="16047" spans="4:7" x14ac:dyDescent="0.25">
      <c r="F16047" t="s">
        <v>69</v>
      </c>
      <c r="G16047">
        <v>-770652.23999999894</v>
      </c>
    </row>
    <row r="16048" spans="4:7" x14ac:dyDescent="0.25">
      <c r="E16048" t="s">
        <v>1581</v>
      </c>
      <c r="G16048">
        <v>-4547501.9299999895</v>
      </c>
    </row>
    <row r="16049" spans="4:7" x14ac:dyDescent="0.25">
      <c r="D16049" t="s">
        <v>1988</v>
      </c>
      <c r="G16049">
        <v>-4547501.9299999895</v>
      </c>
    </row>
    <row r="16050" spans="4:7" x14ac:dyDescent="0.25">
      <c r="D16050" t="s">
        <v>1417</v>
      </c>
      <c r="E16050" t="s">
        <v>931</v>
      </c>
      <c r="F16050" t="s">
        <v>46</v>
      </c>
      <c r="G16050">
        <v>0</v>
      </c>
    </row>
    <row r="16051" spans="4:7" x14ac:dyDescent="0.25">
      <c r="F16051" t="s">
        <v>68</v>
      </c>
      <c r="G16051">
        <v>13300</v>
      </c>
    </row>
    <row r="16052" spans="4:7" x14ac:dyDescent="0.25">
      <c r="F16052" t="s">
        <v>8</v>
      </c>
      <c r="G16052">
        <v>-8425616.3000000007</v>
      </c>
    </row>
    <row r="16053" spans="4:7" x14ac:dyDescent="0.25">
      <c r="F16053" t="s">
        <v>67</v>
      </c>
      <c r="G16053">
        <v>0</v>
      </c>
    </row>
    <row r="16054" spans="4:7" x14ac:dyDescent="0.25">
      <c r="F16054" t="s">
        <v>69</v>
      </c>
      <c r="G16054">
        <v>-1410437.3</v>
      </c>
    </row>
    <row r="16055" spans="4:7" x14ac:dyDescent="0.25">
      <c r="E16055" t="s">
        <v>1581</v>
      </c>
      <c r="G16055">
        <v>-9822753.6000000015</v>
      </c>
    </row>
    <row r="16056" spans="4:7" x14ac:dyDescent="0.25">
      <c r="D16056" t="s">
        <v>1989</v>
      </c>
      <c r="G16056">
        <v>-9822753.6000000015</v>
      </c>
    </row>
    <row r="16057" spans="4:7" x14ac:dyDescent="0.25">
      <c r="D16057" t="s">
        <v>1418</v>
      </c>
      <c r="E16057" t="s">
        <v>931</v>
      </c>
      <c r="F16057" t="s">
        <v>46</v>
      </c>
      <c r="G16057">
        <v>0</v>
      </c>
    </row>
    <row r="16058" spans="4:7" x14ac:dyDescent="0.25">
      <c r="F16058" t="s">
        <v>68</v>
      </c>
      <c r="G16058">
        <v>10500</v>
      </c>
    </row>
    <row r="16059" spans="4:7" x14ac:dyDescent="0.25">
      <c r="F16059" t="s">
        <v>8</v>
      </c>
      <c r="G16059">
        <v>-6664415.2300000004</v>
      </c>
    </row>
    <row r="16060" spans="4:7" x14ac:dyDescent="0.25">
      <c r="F16060" t="s">
        <v>67</v>
      </c>
      <c r="G16060">
        <v>0</v>
      </c>
    </row>
    <row r="16061" spans="4:7" x14ac:dyDescent="0.25">
      <c r="F16061" t="s">
        <v>69</v>
      </c>
      <c r="G16061">
        <v>-1257848.4399999899</v>
      </c>
    </row>
    <row r="16062" spans="4:7" x14ac:dyDescent="0.25">
      <c r="E16062" t="s">
        <v>1581</v>
      </c>
      <c r="G16062">
        <v>-7911763.6699999906</v>
      </c>
    </row>
    <row r="16063" spans="4:7" x14ac:dyDescent="0.25">
      <c r="D16063" t="s">
        <v>1990</v>
      </c>
      <c r="G16063">
        <v>-7911763.6699999906</v>
      </c>
    </row>
    <row r="16064" spans="4:7" x14ac:dyDescent="0.25">
      <c r="D16064" t="s">
        <v>1419</v>
      </c>
      <c r="E16064" t="s">
        <v>931</v>
      </c>
      <c r="F16064" t="s">
        <v>46</v>
      </c>
      <c r="G16064">
        <v>0</v>
      </c>
    </row>
    <row r="16065" spans="4:7" x14ac:dyDescent="0.25">
      <c r="F16065" t="s">
        <v>68</v>
      </c>
      <c r="G16065">
        <v>4900</v>
      </c>
    </row>
    <row r="16066" spans="4:7" x14ac:dyDescent="0.25">
      <c r="F16066" t="s">
        <v>8</v>
      </c>
      <c r="G16066">
        <v>-4343363</v>
      </c>
    </row>
    <row r="16067" spans="4:7" x14ac:dyDescent="0.25">
      <c r="F16067" t="s">
        <v>67</v>
      </c>
      <c r="G16067">
        <v>0</v>
      </c>
    </row>
    <row r="16068" spans="4:7" x14ac:dyDescent="0.25">
      <c r="F16068" t="s">
        <v>69</v>
      </c>
      <c r="G16068">
        <v>-536535.75</v>
      </c>
    </row>
    <row r="16069" spans="4:7" x14ac:dyDescent="0.25">
      <c r="E16069" t="s">
        <v>1581</v>
      </c>
      <c r="G16069">
        <v>-4874998.75</v>
      </c>
    </row>
    <row r="16070" spans="4:7" x14ac:dyDescent="0.25">
      <c r="D16070" t="s">
        <v>1991</v>
      </c>
      <c r="G16070">
        <v>-4874998.75</v>
      </c>
    </row>
    <row r="16071" spans="4:7" x14ac:dyDescent="0.25">
      <c r="D16071" t="s">
        <v>1420</v>
      </c>
      <c r="E16071" t="s">
        <v>931</v>
      </c>
      <c r="F16071" t="s">
        <v>46</v>
      </c>
      <c r="G16071">
        <v>0</v>
      </c>
    </row>
    <row r="16072" spans="4:7" x14ac:dyDescent="0.25">
      <c r="F16072" t="s">
        <v>68</v>
      </c>
      <c r="G16072">
        <v>10500</v>
      </c>
    </row>
    <row r="16073" spans="4:7" x14ac:dyDescent="0.25">
      <c r="F16073" t="s">
        <v>8</v>
      </c>
      <c r="G16073">
        <v>-6083073.04</v>
      </c>
    </row>
    <row r="16074" spans="4:7" x14ac:dyDescent="0.25">
      <c r="F16074" t="s">
        <v>67</v>
      </c>
      <c r="G16074">
        <v>0</v>
      </c>
    </row>
    <row r="16075" spans="4:7" x14ac:dyDescent="0.25">
      <c r="F16075" t="s">
        <v>69</v>
      </c>
      <c r="G16075">
        <v>-1054246.8400000001</v>
      </c>
    </row>
    <row r="16076" spans="4:7" x14ac:dyDescent="0.25">
      <c r="E16076" t="s">
        <v>1581</v>
      </c>
      <c r="G16076">
        <v>-7126819.8799999999</v>
      </c>
    </row>
    <row r="16077" spans="4:7" x14ac:dyDescent="0.25">
      <c r="D16077" t="s">
        <v>1992</v>
      </c>
      <c r="G16077">
        <v>-7126819.8799999999</v>
      </c>
    </row>
    <row r="16078" spans="4:7" x14ac:dyDescent="0.25">
      <c r="D16078" t="s">
        <v>1421</v>
      </c>
      <c r="E16078" t="s">
        <v>931</v>
      </c>
      <c r="F16078" t="s">
        <v>46</v>
      </c>
      <c r="G16078">
        <v>0</v>
      </c>
    </row>
    <row r="16079" spans="4:7" x14ac:dyDescent="0.25">
      <c r="F16079" t="s">
        <v>68</v>
      </c>
      <c r="G16079">
        <v>9800</v>
      </c>
    </row>
    <row r="16080" spans="4:7" x14ac:dyDescent="0.25">
      <c r="F16080" t="s">
        <v>8</v>
      </c>
      <c r="G16080">
        <v>-7422395.8600000003</v>
      </c>
    </row>
    <row r="16081" spans="4:7" x14ac:dyDescent="0.25">
      <c r="F16081" t="s">
        <v>67</v>
      </c>
      <c r="G16081">
        <v>0</v>
      </c>
    </row>
    <row r="16082" spans="4:7" x14ac:dyDescent="0.25">
      <c r="F16082" t="s">
        <v>69</v>
      </c>
      <c r="G16082">
        <v>-1256820.3400000001</v>
      </c>
    </row>
    <row r="16083" spans="4:7" x14ac:dyDescent="0.25">
      <c r="E16083" t="s">
        <v>1581</v>
      </c>
      <c r="G16083">
        <v>-8669416.2000000011</v>
      </c>
    </row>
    <row r="16084" spans="4:7" x14ac:dyDescent="0.25">
      <c r="D16084" t="s">
        <v>1993</v>
      </c>
      <c r="G16084">
        <v>-8669416.2000000011</v>
      </c>
    </row>
    <row r="16085" spans="4:7" x14ac:dyDescent="0.25">
      <c r="D16085" t="s">
        <v>1422</v>
      </c>
      <c r="E16085" t="s">
        <v>931</v>
      </c>
      <c r="F16085" t="s">
        <v>46</v>
      </c>
      <c r="G16085">
        <v>0</v>
      </c>
    </row>
    <row r="16086" spans="4:7" x14ac:dyDescent="0.25">
      <c r="F16086" t="s">
        <v>68</v>
      </c>
      <c r="G16086">
        <v>14700</v>
      </c>
    </row>
    <row r="16087" spans="4:7" x14ac:dyDescent="0.25">
      <c r="F16087" t="s">
        <v>8</v>
      </c>
      <c r="G16087">
        <v>-10544091.99</v>
      </c>
    </row>
    <row r="16088" spans="4:7" x14ac:dyDescent="0.25">
      <c r="F16088" t="s">
        <v>67</v>
      </c>
      <c r="G16088">
        <v>0</v>
      </c>
    </row>
    <row r="16089" spans="4:7" x14ac:dyDescent="0.25">
      <c r="F16089" t="s">
        <v>69</v>
      </c>
      <c r="G16089">
        <v>-1791564.28</v>
      </c>
    </row>
    <row r="16090" spans="4:7" x14ac:dyDescent="0.25">
      <c r="E16090" t="s">
        <v>1581</v>
      </c>
      <c r="G16090">
        <v>-12320956.27</v>
      </c>
    </row>
    <row r="16091" spans="4:7" x14ac:dyDescent="0.25">
      <c r="D16091" t="s">
        <v>1994</v>
      </c>
      <c r="G16091">
        <v>-12320956.27</v>
      </c>
    </row>
    <row r="16092" spans="4:7" x14ac:dyDescent="0.25">
      <c r="D16092" t="s">
        <v>1423</v>
      </c>
      <c r="E16092" t="s">
        <v>931</v>
      </c>
      <c r="F16092" t="s">
        <v>46</v>
      </c>
      <c r="G16092">
        <v>0</v>
      </c>
    </row>
    <row r="16093" spans="4:7" x14ac:dyDescent="0.25">
      <c r="F16093" t="s">
        <v>68</v>
      </c>
      <c r="G16093">
        <v>17500</v>
      </c>
    </row>
    <row r="16094" spans="4:7" x14ac:dyDescent="0.25">
      <c r="F16094" t="s">
        <v>8</v>
      </c>
      <c r="G16094">
        <v>-10345796.810000001</v>
      </c>
    </row>
    <row r="16095" spans="4:7" x14ac:dyDescent="0.25">
      <c r="F16095" t="s">
        <v>67</v>
      </c>
      <c r="G16095">
        <v>0</v>
      </c>
    </row>
    <row r="16096" spans="4:7" x14ac:dyDescent="0.25">
      <c r="F16096" t="s">
        <v>69</v>
      </c>
      <c r="G16096">
        <v>-1691418.6699999899</v>
      </c>
    </row>
    <row r="16097" spans="4:7" x14ac:dyDescent="0.25">
      <c r="E16097" t="s">
        <v>1581</v>
      </c>
      <c r="G16097">
        <v>-12019715.479999991</v>
      </c>
    </row>
    <row r="16098" spans="4:7" x14ac:dyDescent="0.25">
      <c r="D16098" t="s">
        <v>1995</v>
      </c>
      <c r="G16098">
        <v>-12019715.479999991</v>
      </c>
    </row>
    <row r="16099" spans="4:7" x14ac:dyDescent="0.25">
      <c r="D16099" t="s">
        <v>1424</v>
      </c>
      <c r="E16099" t="s">
        <v>931</v>
      </c>
      <c r="F16099" t="s">
        <v>46</v>
      </c>
      <c r="G16099">
        <v>0</v>
      </c>
    </row>
    <row r="16100" spans="4:7" x14ac:dyDescent="0.25">
      <c r="F16100" t="s">
        <v>68</v>
      </c>
      <c r="G16100">
        <v>12600</v>
      </c>
    </row>
    <row r="16101" spans="4:7" x14ac:dyDescent="0.25">
      <c r="F16101" t="s">
        <v>8</v>
      </c>
      <c r="G16101">
        <v>-8481451.9199999906</v>
      </c>
    </row>
    <row r="16102" spans="4:7" x14ac:dyDescent="0.25">
      <c r="F16102" t="s">
        <v>67</v>
      </c>
      <c r="G16102">
        <v>0</v>
      </c>
    </row>
    <row r="16103" spans="4:7" x14ac:dyDescent="0.25">
      <c r="F16103" t="s">
        <v>69</v>
      </c>
      <c r="G16103">
        <v>-1423738.75</v>
      </c>
    </row>
    <row r="16104" spans="4:7" x14ac:dyDescent="0.25">
      <c r="E16104" t="s">
        <v>1581</v>
      </c>
      <c r="G16104">
        <v>-9892590.6699999906</v>
      </c>
    </row>
    <row r="16105" spans="4:7" x14ac:dyDescent="0.25">
      <c r="D16105" t="s">
        <v>1996</v>
      </c>
      <c r="G16105">
        <v>-9892590.6699999906</v>
      </c>
    </row>
    <row r="16106" spans="4:7" x14ac:dyDescent="0.25">
      <c r="D16106" t="s">
        <v>1425</v>
      </c>
      <c r="E16106" t="s">
        <v>931</v>
      </c>
      <c r="F16106" t="s">
        <v>46</v>
      </c>
      <c r="G16106">
        <v>0</v>
      </c>
    </row>
    <row r="16107" spans="4:7" x14ac:dyDescent="0.25">
      <c r="F16107" t="s">
        <v>68</v>
      </c>
      <c r="G16107">
        <v>9800</v>
      </c>
    </row>
    <row r="16108" spans="4:7" x14ac:dyDescent="0.25">
      <c r="F16108" t="s">
        <v>8</v>
      </c>
      <c r="G16108">
        <v>-5370086.54</v>
      </c>
    </row>
    <row r="16109" spans="4:7" x14ac:dyDescent="0.25">
      <c r="F16109" t="s">
        <v>67</v>
      </c>
      <c r="G16109">
        <v>0</v>
      </c>
    </row>
    <row r="16110" spans="4:7" x14ac:dyDescent="0.25">
      <c r="F16110" t="s">
        <v>69</v>
      </c>
      <c r="G16110">
        <v>-952537.19999999902</v>
      </c>
    </row>
    <row r="16111" spans="4:7" x14ac:dyDescent="0.25">
      <c r="E16111" t="s">
        <v>1581</v>
      </c>
      <c r="G16111">
        <v>-6312823.7399999993</v>
      </c>
    </row>
    <row r="16112" spans="4:7" x14ac:dyDescent="0.25">
      <c r="D16112" t="s">
        <v>1997</v>
      </c>
      <c r="G16112">
        <v>-6312823.7399999993</v>
      </c>
    </row>
    <row r="16113" spans="4:7" x14ac:dyDescent="0.25">
      <c r="D16113" t="s">
        <v>1426</v>
      </c>
      <c r="E16113" t="s">
        <v>931</v>
      </c>
      <c r="F16113" t="s">
        <v>46</v>
      </c>
      <c r="G16113">
        <v>0</v>
      </c>
    </row>
    <row r="16114" spans="4:7" x14ac:dyDescent="0.25">
      <c r="F16114" t="s">
        <v>68</v>
      </c>
      <c r="G16114">
        <v>25200</v>
      </c>
    </row>
    <row r="16115" spans="4:7" x14ac:dyDescent="0.25">
      <c r="F16115" t="s">
        <v>8</v>
      </c>
      <c r="G16115">
        <v>-15094664.1</v>
      </c>
    </row>
    <row r="16116" spans="4:7" x14ac:dyDescent="0.25">
      <c r="F16116" t="s">
        <v>67</v>
      </c>
      <c r="G16116">
        <v>0</v>
      </c>
    </row>
    <row r="16117" spans="4:7" x14ac:dyDescent="0.25">
      <c r="F16117" t="s">
        <v>69</v>
      </c>
      <c r="G16117">
        <v>-2286592.6099999901</v>
      </c>
    </row>
    <row r="16118" spans="4:7" x14ac:dyDescent="0.25">
      <c r="E16118" t="s">
        <v>1581</v>
      </c>
      <c r="G16118">
        <v>-17356056.70999999</v>
      </c>
    </row>
    <row r="16119" spans="4:7" x14ac:dyDescent="0.25">
      <c r="D16119" t="s">
        <v>1998</v>
      </c>
      <c r="G16119">
        <v>-17356056.70999999</v>
      </c>
    </row>
    <row r="16120" spans="4:7" x14ac:dyDescent="0.25">
      <c r="D16120" t="s">
        <v>1427</v>
      </c>
      <c r="E16120" t="s">
        <v>931</v>
      </c>
      <c r="F16120" t="s">
        <v>46</v>
      </c>
      <c r="G16120">
        <v>0</v>
      </c>
    </row>
    <row r="16121" spans="4:7" x14ac:dyDescent="0.25">
      <c r="F16121" t="s">
        <v>68</v>
      </c>
      <c r="G16121">
        <v>15400</v>
      </c>
    </row>
    <row r="16122" spans="4:7" x14ac:dyDescent="0.25">
      <c r="F16122" t="s">
        <v>8</v>
      </c>
      <c r="G16122">
        <v>-8746610.2699999902</v>
      </c>
    </row>
    <row r="16123" spans="4:7" x14ac:dyDescent="0.25">
      <c r="F16123" t="s">
        <v>67</v>
      </c>
      <c r="G16123">
        <v>0</v>
      </c>
    </row>
    <row r="16124" spans="4:7" x14ac:dyDescent="0.25">
      <c r="F16124" t="s">
        <v>69</v>
      </c>
      <c r="G16124">
        <v>-1447605.6899999899</v>
      </c>
    </row>
    <row r="16125" spans="4:7" x14ac:dyDescent="0.25">
      <c r="E16125" t="s">
        <v>1581</v>
      </c>
      <c r="G16125">
        <v>-10178815.95999998</v>
      </c>
    </row>
    <row r="16126" spans="4:7" x14ac:dyDescent="0.25">
      <c r="D16126" t="s">
        <v>1999</v>
      </c>
      <c r="G16126">
        <v>-10178815.95999998</v>
      </c>
    </row>
    <row r="16127" spans="4:7" x14ac:dyDescent="0.25">
      <c r="D16127" t="s">
        <v>1428</v>
      </c>
      <c r="E16127" t="s">
        <v>931</v>
      </c>
      <c r="F16127" t="s">
        <v>46</v>
      </c>
      <c r="G16127">
        <v>0</v>
      </c>
    </row>
    <row r="16128" spans="4:7" x14ac:dyDescent="0.25">
      <c r="F16128" t="s">
        <v>68</v>
      </c>
      <c r="G16128">
        <v>8400</v>
      </c>
    </row>
    <row r="16129" spans="4:7" x14ac:dyDescent="0.25">
      <c r="F16129" t="s">
        <v>8</v>
      </c>
      <c r="G16129">
        <v>-5014388.6100000003</v>
      </c>
    </row>
    <row r="16130" spans="4:7" x14ac:dyDescent="0.25">
      <c r="F16130" t="s">
        <v>67</v>
      </c>
      <c r="G16130">
        <v>0</v>
      </c>
    </row>
    <row r="16131" spans="4:7" x14ac:dyDescent="0.25">
      <c r="F16131" t="s">
        <v>69</v>
      </c>
      <c r="G16131">
        <v>-964306.89</v>
      </c>
    </row>
    <row r="16132" spans="4:7" x14ac:dyDescent="0.25">
      <c r="E16132" t="s">
        <v>1581</v>
      </c>
      <c r="G16132">
        <v>-5970295.5</v>
      </c>
    </row>
    <row r="16133" spans="4:7" x14ac:dyDescent="0.25">
      <c r="D16133" t="s">
        <v>2000</v>
      </c>
      <c r="G16133">
        <v>-5970295.5</v>
      </c>
    </row>
    <row r="16134" spans="4:7" x14ac:dyDescent="0.25">
      <c r="D16134" t="s">
        <v>1429</v>
      </c>
      <c r="E16134" t="s">
        <v>931</v>
      </c>
      <c r="F16134" t="s">
        <v>46</v>
      </c>
      <c r="G16134">
        <v>0</v>
      </c>
    </row>
    <row r="16135" spans="4:7" x14ac:dyDescent="0.25">
      <c r="F16135" t="s">
        <v>68</v>
      </c>
      <c r="G16135">
        <v>11200</v>
      </c>
    </row>
    <row r="16136" spans="4:7" x14ac:dyDescent="0.25">
      <c r="F16136" t="s">
        <v>8</v>
      </c>
      <c r="G16136">
        <v>-7395492.75</v>
      </c>
    </row>
    <row r="16137" spans="4:7" x14ac:dyDescent="0.25">
      <c r="F16137" t="s">
        <v>67</v>
      </c>
      <c r="G16137">
        <v>0</v>
      </c>
    </row>
    <row r="16138" spans="4:7" x14ac:dyDescent="0.25">
      <c r="F16138" t="s">
        <v>69</v>
      </c>
      <c r="G16138">
        <v>-1337913.73</v>
      </c>
    </row>
    <row r="16139" spans="4:7" x14ac:dyDescent="0.25">
      <c r="E16139" t="s">
        <v>1581</v>
      </c>
      <c r="G16139">
        <v>-8722206.4800000004</v>
      </c>
    </row>
    <row r="16140" spans="4:7" x14ac:dyDescent="0.25">
      <c r="D16140" t="s">
        <v>2001</v>
      </c>
      <c r="G16140">
        <v>-8722206.4800000004</v>
      </c>
    </row>
    <row r="16141" spans="4:7" x14ac:dyDescent="0.25">
      <c r="D16141" t="s">
        <v>1430</v>
      </c>
      <c r="E16141" t="s">
        <v>931</v>
      </c>
      <c r="F16141" t="s">
        <v>46</v>
      </c>
      <c r="G16141">
        <v>0</v>
      </c>
    </row>
    <row r="16142" spans="4:7" x14ac:dyDescent="0.25">
      <c r="F16142" t="s">
        <v>68</v>
      </c>
      <c r="G16142">
        <v>24500</v>
      </c>
    </row>
    <row r="16143" spans="4:7" x14ac:dyDescent="0.25">
      <c r="F16143" t="s">
        <v>8</v>
      </c>
      <c r="G16143">
        <v>-12529726</v>
      </c>
    </row>
    <row r="16144" spans="4:7" x14ac:dyDescent="0.25">
      <c r="F16144" t="s">
        <v>67</v>
      </c>
      <c r="G16144">
        <v>0</v>
      </c>
    </row>
    <row r="16145" spans="4:7" x14ac:dyDescent="0.25">
      <c r="F16145" t="s">
        <v>69</v>
      </c>
      <c r="G16145">
        <v>-2090902.34</v>
      </c>
    </row>
    <row r="16146" spans="4:7" x14ac:dyDescent="0.25">
      <c r="E16146" t="s">
        <v>1581</v>
      </c>
      <c r="G16146">
        <v>-14596128.34</v>
      </c>
    </row>
    <row r="16147" spans="4:7" x14ac:dyDescent="0.25">
      <c r="D16147" t="s">
        <v>2002</v>
      </c>
      <c r="G16147">
        <v>-14596128.34</v>
      </c>
    </row>
    <row r="16148" spans="4:7" x14ac:dyDescent="0.25">
      <c r="D16148" t="s">
        <v>1431</v>
      </c>
      <c r="E16148" t="s">
        <v>931</v>
      </c>
      <c r="F16148" t="s">
        <v>46</v>
      </c>
      <c r="G16148">
        <v>0</v>
      </c>
    </row>
    <row r="16149" spans="4:7" x14ac:dyDescent="0.25">
      <c r="F16149" t="s">
        <v>68</v>
      </c>
      <c r="G16149">
        <v>10500</v>
      </c>
    </row>
    <row r="16150" spans="4:7" x14ac:dyDescent="0.25">
      <c r="F16150" t="s">
        <v>8</v>
      </c>
      <c r="G16150">
        <v>-5639930.25</v>
      </c>
    </row>
    <row r="16151" spans="4:7" x14ac:dyDescent="0.25">
      <c r="F16151" t="s">
        <v>67</v>
      </c>
      <c r="G16151">
        <v>0</v>
      </c>
    </row>
    <row r="16152" spans="4:7" x14ac:dyDescent="0.25">
      <c r="F16152" t="s">
        <v>69</v>
      </c>
      <c r="G16152">
        <v>-948154.35999999905</v>
      </c>
    </row>
    <row r="16153" spans="4:7" x14ac:dyDescent="0.25">
      <c r="E16153" t="s">
        <v>1581</v>
      </c>
      <c r="G16153">
        <v>-6577584.6099999994</v>
      </c>
    </row>
    <row r="16154" spans="4:7" x14ac:dyDescent="0.25">
      <c r="D16154" t="s">
        <v>2003</v>
      </c>
      <c r="G16154">
        <v>-6577584.6099999994</v>
      </c>
    </row>
    <row r="16155" spans="4:7" x14ac:dyDescent="0.25">
      <c r="D16155" t="s">
        <v>1432</v>
      </c>
      <c r="E16155" t="s">
        <v>931</v>
      </c>
      <c r="F16155" t="s">
        <v>46</v>
      </c>
      <c r="G16155">
        <v>0</v>
      </c>
    </row>
    <row r="16156" spans="4:7" x14ac:dyDescent="0.25">
      <c r="F16156" t="s">
        <v>68</v>
      </c>
      <c r="G16156">
        <v>11200</v>
      </c>
    </row>
    <row r="16157" spans="4:7" x14ac:dyDescent="0.25">
      <c r="F16157" t="s">
        <v>8</v>
      </c>
      <c r="G16157">
        <v>-5727360.0099999905</v>
      </c>
    </row>
    <row r="16158" spans="4:7" x14ac:dyDescent="0.25">
      <c r="F16158" t="s">
        <v>67</v>
      </c>
      <c r="G16158">
        <v>0</v>
      </c>
    </row>
    <row r="16159" spans="4:7" x14ac:dyDescent="0.25">
      <c r="F16159" t="s">
        <v>69</v>
      </c>
      <c r="G16159">
        <v>-1235399.1000000001</v>
      </c>
    </row>
    <row r="16160" spans="4:7" x14ac:dyDescent="0.25">
      <c r="E16160" t="s">
        <v>1581</v>
      </c>
      <c r="G16160">
        <v>-6951559.1099999901</v>
      </c>
    </row>
    <row r="16161" spans="4:7" x14ac:dyDescent="0.25">
      <c r="D16161" t="s">
        <v>2004</v>
      </c>
      <c r="G16161">
        <v>-6951559.1099999901</v>
      </c>
    </row>
    <row r="16162" spans="4:7" x14ac:dyDescent="0.25">
      <c r="D16162" t="s">
        <v>1079</v>
      </c>
      <c r="E16162" t="s">
        <v>932</v>
      </c>
      <c r="F16162" t="s">
        <v>46</v>
      </c>
      <c r="G16162">
        <v>23000</v>
      </c>
    </row>
    <row r="16163" spans="4:7" x14ac:dyDescent="0.25">
      <c r="E16163" t="s">
        <v>1634</v>
      </c>
      <c r="G16163">
        <v>23000</v>
      </c>
    </row>
    <row r="16164" spans="4:7" x14ac:dyDescent="0.25">
      <c r="E16164" t="s">
        <v>931</v>
      </c>
      <c r="F16164" t="s">
        <v>46</v>
      </c>
      <c r="G16164">
        <v>0</v>
      </c>
    </row>
    <row r="16165" spans="4:7" x14ac:dyDescent="0.25">
      <c r="F16165" t="s">
        <v>68</v>
      </c>
      <c r="G16165">
        <v>24862.36</v>
      </c>
    </row>
    <row r="16166" spans="4:7" x14ac:dyDescent="0.25">
      <c r="F16166" t="s">
        <v>8</v>
      </c>
      <c r="G16166">
        <v>-20076047.32</v>
      </c>
    </row>
    <row r="16167" spans="4:7" x14ac:dyDescent="0.25">
      <c r="F16167" t="s">
        <v>67</v>
      </c>
      <c r="G16167">
        <v>0</v>
      </c>
    </row>
    <row r="16168" spans="4:7" x14ac:dyDescent="0.25">
      <c r="F16168" t="s">
        <v>69</v>
      </c>
      <c r="G16168">
        <v>-3397776.91</v>
      </c>
    </row>
    <row r="16169" spans="4:7" x14ac:dyDescent="0.25">
      <c r="E16169" t="s">
        <v>1581</v>
      </c>
      <c r="G16169">
        <v>-23448961.870000001</v>
      </c>
    </row>
    <row r="16170" spans="4:7" x14ac:dyDescent="0.25">
      <c r="E16170" t="s">
        <v>935</v>
      </c>
      <c r="F16170" t="s">
        <v>46</v>
      </c>
      <c r="G16170">
        <v>0</v>
      </c>
    </row>
    <row r="16171" spans="4:7" x14ac:dyDescent="0.25">
      <c r="F16171" t="s">
        <v>202</v>
      </c>
      <c r="G16171">
        <v>-396998.82</v>
      </c>
    </row>
    <row r="16172" spans="4:7" x14ac:dyDescent="0.25">
      <c r="F16172" t="s">
        <v>67</v>
      </c>
      <c r="G16172">
        <v>0</v>
      </c>
    </row>
    <row r="16173" spans="4:7" x14ac:dyDescent="0.25">
      <c r="F16173" t="s">
        <v>69</v>
      </c>
      <c r="G16173">
        <v>-55570</v>
      </c>
    </row>
    <row r="16174" spans="4:7" x14ac:dyDescent="0.25">
      <c r="F16174" t="s">
        <v>197</v>
      </c>
      <c r="G16174">
        <v>241658.82</v>
      </c>
    </row>
    <row r="16175" spans="4:7" x14ac:dyDescent="0.25">
      <c r="E16175" t="s">
        <v>1724</v>
      </c>
      <c r="G16175">
        <v>-210910</v>
      </c>
    </row>
    <row r="16176" spans="4:7" x14ac:dyDescent="0.25">
      <c r="E16176" t="s">
        <v>964</v>
      </c>
      <c r="F16176" t="s">
        <v>197</v>
      </c>
      <c r="G16176">
        <v>-241658.82</v>
      </c>
    </row>
    <row r="16177" spans="4:7" x14ac:dyDescent="0.25">
      <c r="E16177" t="s">
        <v>2236</v>
      </c>
      <c r="G16177">
        <v>-241658.82</v>
      </c>
    </row>
    <row r="16178" spans="4:7" x14ac:dyDescent="0.25">
      <c r="D16178" t="s">
        <v>1660</v>
      </c>
      <c r="G16178">
        <v>-23878530.690000001</v>
      </c>
    </row>
    <row r="16179" spans="4:7" x14ac:dyDescent="0.25">
      <c r="D16179" t="s">
        <v>1080</v>
      </c>
      <c r="E16179" t="s">
        <v>932</v>
      </c>
      <c r="F16179" t="s">
        <v>46</v>
      </c>
      <c r="G16179">
        <v>52000</v>
      </c>
    </row>
    <row r="16180" spans="4:7" x14ac:dyDescent="0.25">
      <c r="E16180" t="s">
        <v>1634</v>
      </c>
      <c r="G16180">
        <v>52000</v>
      </c>
    </row>
    <row r="16181" spans="4:7" x14ac:dyDescent="0.25">
      <c r="E16181" t="s">
        <v>931</v>
      </c>
      <c r="F16181" t="s">
        <v>46</v>
      </c>
      <c r="G16181">
        <v>0</v>
      </c>
    </row>
    <row r="16182" spans="4:7" x14ac:dyDescent="0.25">
      <c r="F16182" t="s">
        <v>68</v>
      </c>
      <c r="G16182">
        <v>68630.589999999895</v>
      </c>
    </row>
    <row r="16183" spans="4:7" x14ac:dyDescent="0.25">
      <c r="F16183" t="s">
        <v>8</v>
      </c>
      <c r="G16183">
        <v>-35366191.579999901</v>
      </c>
    </row>
    <row r="16184" spans="4:7" x14ac:dyDescent="0.25">
      <c r="F16184" t="s">
        <v>67</v>
      </c>
      <c r="G16184">
        <v>0</v>
      </c>
    </row>
    <row r="16185" spans="4:7" x14ac:dyDescent="0.25">
      <c r="F16185" t="s">
        <v>69</v>
      </c>
      <c r="G16185">
        <v>-5557413.1100000003</v>
      </c>
    </row>
    <row r="16186" spans="4:7" x14ac:dyDescent="0.25">
      <c r="E16186" t="s">
        <v>1581</v>
      </c>
      <c r="G16186">
        <v>-40854974.099999897</v>
      </c>
    </row>
    <row r="16187" spans="4:7" x14ac:dyDescent="0.25">
      <c r="E16187" t="s">
        <v>935</v>
      </c>
      <c r="F16187" t="s">
        <v>46</v>
      </c>
      <c r="G16187">
        <v>0</v>
      </c>
    </row>
    <row r="16188" spans="4:7" x14ac:dyDescent="0.25">
      <c r="F16188" t="s">
        <v>202</v>
      </c>
      <c r="G16188">
        <v>-1077601.76</v>
      </c>
    </row>
    <row r="16189" spans="4:7" x14ac:dyDescent="0.25">
      <c r="F16189" t="s">
        <v>67</v>
      </c>
      <c r="G16189">
        <v>0</v>
      </c>
    </row>
    <row r="16190" spans="4:7" x14ac:dyDescent="0.25">
      <c r="F16190" t="s">
        <v>69</v>
      </c>
      <c r="G16190">
        <v>-310740</v>
      </c>
    </row>
    <row r="16191" spans="4:7" x14ac:dyDescent="0.25">
      <c r="F16191" t="s">
        <v>197</v>
      </c>
      <c r="G16191">
        <v>209983.359999999</v>
      </c>
    </row>
    <row r="16192" spans="4:7" x14ac:dyDescent="0.25">
      <c r="E16192" t="s">
        <v>1724</v>
      </c>
      <c r="G16192">
        <v>-1178358.4000000011</v>
      </c>
    </row>
    <row r="16193" spans="4:7" x14ac:dyDescent="0.25">
      <c r="E16193" t="s">
        <v>964</v>
      </c>
      <c r="F16193" t="s">
        <v>197</v>
      </c>
      <c r="G16193">
        <v>-209983.359999999</v>
      </c>
    </row>
    <row r="16194" spans="4:7" x14ac:dyDescent="0.25">
      <c r="E16194" t="s">
        <v>2236</v>
      </c>
      <c r="G16194">
        <v>-209983.359999999</v>
      </c>
    </row>
    <row r="16195" spans="4:7" x14ac:dyDescent="0.25">
      <c r="D16195" t="s">
        <v>1661</v>
      </c>
      <c r="G16195">
        <v>-42191315.859999895</v>
      </c>
    </row>
    <row r="16196" spans="4:7" x14ac:dyDescent="0.25">
      <c r="D16196" t="s">
        <v>1081</v>
      </c>
      <c r="E16196" t="s">
        <v>932</v>
      </c>
      <c r="F16196" t="s">
        <v>46</v>
      </c>
      <c r="G16196">
        <v>24000</v>
      </c>
    </row>
    <row r="16197" spans="4:7" x14ac:dyDescent="0.25">
      <c r="E16197" t="s">
        <v>1634</v>
      </c>
      <c r="G16197">
        <v>24000</v>
      </c>
    </row>
    <row r="16198" spans="4:7" x14ac:dyDescent="0.25">
      <c r="E16198" t="s">
        <v>931</v>
      </c>
      <c r="F16198" t="s">
        <v>46</v>
      </c>
      <c r="G16198">
        <v>0</v>
      </c>
    </row>
    <row r="16199" spans="4:7" x14ac:dyDescent="0.25">
      <c r="F16199" t="s">
        <v>68</v>
      </c>
      <c r="G16199">
        <v>47141.709999999897</v>
      </c>
    </row>
    <row r="16200" spans="4:7" x14ac:dyDescent="0.25">
      <c r="F16200" t="s">
        <v>8</v>
      </c>
      <c r="G16200">
        <v>-18587376.579999901</v>
      </c>
    </row>
    <row r="16201" spans="4:7" x14ac:dyDescent="0.25">
      <c r="F16201" t="s">
        <v>67</v>
      </c>
      <c r="G16201">
        <v>0</v>
      </c>
    </row>
    <row r="16202" spans="4:7" x14ac:dyDescent="0.25">
      <c r="F16202" t="s">
        <v>69</v>
      </c>
      <c r="G16202">
        <v>-2912882.02999999</v>
      </c>
    </row>
    <row r="16203" spans="4:7" x14ac:dyDescent="0.25">
      <c r="E16203" t="s">
        <v>1581</v>
      </c>
      <c r="G16203">
        <v>-21453116.89999989</v>
      </c>
    </row>
    <row r="16204" spans="4:7" x14ac:dyDescent="0.25">
      <c r="E16204" t="s">
        <v>935</v>
      </c>
      <c r="F16204" t="s">
        <v>202</v>
      </c>
      <c r="G16204">
        <v>-479987.679999999</v>
      </c>
    </row>
    <row r="16205" spans="4:7" x14ac:dyDescent="0.25">
      <c r="F16205" t="s">
        <v>67</v>
      </c>
      <c r="G16205">
        <v>0</v>
      </c>
    </row>
    <row r="16206" spans="4:7" x14ac:dyDescent="0.25">
      <c r="F16206" t="s">
        <v>197</v>
      </c>
      <c r="G16206">
        <v>220027.679999999</v>
      </c>
    </row>
    <row r="16207" spans="4:7" x14ac:dyDescent="0.25">
      <c r="E16207" t="s">
        <v>1724</v>
      </c>
      <c r="G16207">
        <v>-259960</v>
      </c>
    </row>
    <row r="16208" spans="4:7" x14ac:dyDescent="0.25">
      <c r="E16208" t="s">
        <v>964</v>
      </c>
      <c r="F16208" t="s">
        <v>197</v>
      </c>
      <c r="G16208">
        <v>-220027.679999999</v>
      </c>
    </row>
    <row r="16209" spans="4:7" x14ac:dyDescent="0.25">
      <c r="E16209" t="s">
        <v>2236</v>
      </c>
      <c r="G16209">
        <v>-220027.679999999</v>
      </c>
    </row>
    <row r="16210" spans="4:7" x14ac:dyDescent="0.25">
      <c r="D16210" t="s">
        <v>1662</v>
      </c>
      <c r="G16210">
        <v>-21909104.57999989</v>
      </c>
    </row>
    <row r="16211" spans="4:7" x14ac:dyDescent="0.25">
      <c r="D16211" t="s">
        <v>1082</v>
      </c>
      <c r="E16211" t="s">
        <v>932</v>
      </c>
      <c r="F16211" t="s">
        <v>46</v>
      </c>
      <c r="G16211">
        <v>109000</v>
      </c>
    </row>
    <row r="16212" spans="4:7" x14ac:dyDescent="0.25">
      <c r="E16212" t="s">
        <v>1634</v>
      </c>
      <c r="G16212">
        <v>109000</v>
      </c>
    </row>
    <row r="16213" spans="4:7" x14ac:dyDescent="0.25">
      <c r="E16213" t="s">
        <v>931</v>
      </c>
      <c r="F16213" t="s">
        <v>46</v>
      </c>
      <c r="G16213">
        <v>0</v>
      </c>
    </row>
    <row r="16214" spans="4:7" x14ac:dyDescent="0.25">
      <c r="F16214" t="s">
        <v>68</v>
      </c>
      <c r="G16214">
        <v>70335.38</v>
      </c>
    </row>
    <row r="16215" spans="4:7" x14ac:dyDescent="0.25">
      <c r="F16215" t="s">
        <v>8</v>
      </c>
      <c r="G16215">
        <v>-56175321.710000001</v>
      </c>
    </row>
    <row r="16216" spans="4:7" x14ac:dyDescent="0.25">
      <c r="F16216" t="s">
        <v>67</v>
      </c>
      <c r="G16216">
        <v>0</v>
      </c>
    </row>
    <row r="16217" spans="4:7" x14ac:dyDescent="0.25">
      <c r="F16217" t="s">
        <v>69</v>
      </c>
      <c r="G16217">
        <v>-8913230.3499999903</v>
      </c>
    </row>
    <row r="16218" spans="4:7" x14ac:dyDescent="0.25">
      <c r="E16218" t="s">
        <v>1581</v>
      </c>
      <c r="G16218">
        <v>-65018216.679999992</v>
      </c>
    </row>
    <row r="16219" spans="4:7" x14ac:dyDescent="0.25">
      <c r="E16219" t="s">
        <v>935</v>
      </c>
      <c r="F16219" t="s">
        <v>46</v>
      </c>
      <c r="G16219">
        <v>0</v>
      </c>
    </row>
    <row r="16220" spans="4:7" x14ac:dyDescent="0.25">
      <c r="F16220" t="s">
        <v>202</v>
      </c>
      <c r="G16220">
        <v>-634058.45999999903</v>
      </c>
    </row>
    <row r="16221" spans="4:7" x14ac:dyDescent="0.25">
      <c r="F16221" t="s">
        <v>67</v>
      </c>
      <c r="G16221">
        <v>0</v>
      </c>
    </row>
    <row r="16222" spans="4:7" x14ac:dyDescent="0.25">
      <c r="F16222" t="s">
        <v>69</v>
      </c>
      <c r="G16222">
        <v>-472330</v>
      </c>
    </row>
    <row r="16223" spans="4:7" x14ac:dyDescent="0.25">
      <c r="F16223" t="s">
        <v>197</v>
      </c>
      <c r="G16223">
        <v>243949.26</v>
      </c>
    </row>
    <row r="16224" spans="4:7" x14ac:dyDescent="0.25">
      <c r="E16224" t="s">
        <v>1724</v>
      </c>
      <c r="G16224">
        <v>-862439.19999999902</v>
      </c>
    </row>
    <row r="16225" spans="4:7" x14ac:dyDescent="0.25">
      <c r="E16225" t="s">
        <v>964</v>
      </c>
      <c r="F16225" t="s">
        <v>197</v>
      </c>
      <c r="G16225">
        <v>-243949.26</v>
      </c>
    </row>
    <row r="16226" spans="4:7" x14ac:dyDescent="0.25">
      <c r="E16226" t="s">
        <v>2236</v>
      </c>
      <c r="G16226">
        <v>-243949.26</v>
      </c>
    </row>
    <row r="16227" spans="4:7" x14ac:dyDescent="0.25">
      <c r="D16227" t="s">
        <v>1663</v>
      </c>
      <c r="G16227">
        <v>-66015605.139999993</v>
      </c>
    </row>
    <row r="16228" spans="4:7" x14ac:dyDescent="0.25">
      <c r="D16228" t="s">
        <v>1083</v>
      </c>
      <c r="E16228" t="s">
        <v>932</v>
      </c>
      <c r="F16228" t="s">
        <v>46</v>
      </c>
      <c r="G16228">
        <v>129000</v>
      </c>
    </row>
    <row r="16229" spans="4:7" x14ac:dyDescent="0.25">
      <c r="E16229" t="s">
        <v>1634</v>
      </c>
      <c r="G16229">
        <v>129000</v>
      </c>
    </row>
    <row r="16230" spans="4:7" x14ac:dyDescent="0.25">
      <c r="E16230" t="s">
        <v>931</v>
      </c>
      <c r="F16230" t="s">
        <v>46</v>
      </c>
      <c r="G16230">
        <v>0</v>
      </c>
    </row>
    <row r="16231" spans="4:7" x14ac:dyDescent="0.25">
      <c r="F16231" t="s">
        <v>68</v>
      </c>
      <c r="G16231">
        <v>131154.109999999</v>
      </c>
    </row>
    <row r="16232" spans="4:7" x14ac:dyDescent="0.25">
      <c r="F16232" t="s">
        <v>8</v>
      </c>
      <c r="G16232">
        <v>-78637483.890000001</v>
      </c>
    </row>
    <row r="16233" spans="4:7" x14ac:dyDescent="0.25">
      <c r="F16233" t="s">
        <v>67</v>
      </c>
      <c r="G16233">
        <v>0</v>
      </c>
    </row>
    <row r="16234" spans="4:7" x14ac:dyDescent="0.25">
      <c r="F16234" t="s">
        <v>69</v>
      </c>
      <c r="G16234">
        <v>-13280695.08</v>
      </c>
    </row>
    <row r="16235" spans="4:7" x14ac:dyDescent="0.25">
      <c r="E16235" t="s">
        <v>1581</v>
      </c>
      <c r="G16235">
        <v>-91787024.859999999</v>
      </c>
    </row>
    <row r="16236" spans="4:7" x14ac:dyDescent="0.25">
      <c r="E16236" t="s">
        <v>935</v>
      </c>
      <c r="F16236" t="s">
        <v>202</v>
      </c>
      <c r="G16236">
        <v>-181099.709999999</v>
      </c>
    </row>
    <row r="16237" spans="4:7" x14ac:dyDescent="0.25">
      <c r="F16237" t="s">
        <v>197</v>
      </c>
      <c r="G16237">
        <v>181099.709999999</v>
      </c>
    </row>
    <row r="16238" spans="4:7" x14ac:dyDescent="0.25">
      <c r="E16238" t="s">
        <v>1724</v>
      </c>
      <c r="G16238">
        <v>0</v>
      </c>
    </row>
    <row r="16239" spans="4:7" x14ac:dyDescent="0.25">
      <c r="E16239" t="s">
        <v>964</v>
      </c>
      <c r="F16239" t="s">
        <v>197</v>
      </c>
      <c r="G16239">
        <v>-181099.709999999</v>
      </c>
    </row>
    <row r="16240" spans="4:7" x14ac:dyDescent="0.25">
      <c r="E16240" t="s">
        <v>2236</v>
      </c>
      <c r="G16240">
        <v>-181099.709999999</v>
      </c>
    </row>
    <row r="16241" spans="4:7" x14ac:dyDescent="0.25">
      <c r="D16241" t="s">
        <v>1664</v>
      </c>
      <c r="G16241">
        <v>-91839124.569999993</v>
      </c>
    </row>
    <row r="16242" spans="4:7" x14ac:dyDescent="0.25">
      <c r="D16242" t="s">
        <v>1084</v>
      </c>
      <c r="E16242" t="s">
        <v>932</v>
      </c>
      <c r="F16242" t="s">
        <v>46</v>
      </c>
      <c r="G16242">
        <v>89000</v>
      </c>
    </row>
    <row r="16243" spans="4:7" x14ac:dyDescent="0.25">
      <c r="E16243" t="s">
        <v>1634</v>
      </c>
      <c r="G16243">
        <v>89000</v>
      </c>
    </row>
    <row r="16244" spans="4:7" x14ac:dyDescent="0.25">
      <c r="E16244" t="s">
        <v>931</v>
      </c>
      <c r="F16244" t="s">
        <v>46</v>
      </c>
      <c r="G16244">
        <v>0</v>
      </c>
    </row>
    <row r="16245" spans="4:7" x14ac:dyDescent="0.25">
      <c r="F16245" t="s">
        <v>68</v>
      </c>
      <c r="G16245">
        <v>79910.139999999898</v>
      </c>
    </row>
    <row r="16246" spans="4:7" x14ac:dyDescent="0.25">
      <c r="F16246" t="s">
        <v>8</v>
      </c>
      <c r="G16246">
        <v>-48086817.579999901</v>
      </c>
    </row>
    <row r="16247" spans="4:7" x14ac:dyDescent="0.25">
      <c r="F16247" t="s">
        <v>67</v>
      </c>
      <c r="G16247">
        <v>0</v>
      </c>
    </row>
    <row r="16248" spans="4:7" x14ac:dyDescent="0.25">
      <c r="F16248" t="s">
        <v>69</v>
      </c>
      <c r="G16248">
        <v>-8170969.8399999896</v>
      </c>
    </row>
    <row r="16249" spans="4:7" x14ac:dyDescent="0.25">
      <c r="E16249" t="s">
        <v>1581</v>
      </c>
      <c r="G16249">
        <v>-56177877.279999889</v>
      </c>
    </row>
    <row r="16250" spans="4:7" x14ac:dyDescent="0.25">
      <c r="E16250" t="s">
        <v>935</v>
      </c>
      <c r="F16250" t="s">
        <v>202</v>
      </c>
      <c r="G16250">
        <v>-182496.42</v>
      </c>
    </row>
    <row r="16251" spans="4:7" x14ac:dyDescent="0.25">
      <c r="F16251" t="s">
        <v>197</v>
      </c>
      <c r="G16251">
        <v>182496.42</v>
      </c>
    </row>
    <row r="16252" spans="4:7" x14ac:dyDescent="0.25">
      <c r="E16252" t="s">
        <v>1724</v>
      </c>
      <c r="G16252">
        <v>0</v>
      </c>
    </row>
    <row r="16253" spans="4:7" x14ac:dyDescent="0.25">
      <c r="E16253" t="s">
        <v>964</v>
      </c>
      <c r="F16253" t="s">
        <v>197</v>
      </c>
      <c r="G16253">
        <v>-182496.42</v>
      </c>
    </row>
    <row r="16254" spans="4:7" x14ac:dyDescent="0.25">
      <c r="E16254" t="s">
        <v>2236</v>
      </c>
      <c r="G16254">
        <v>-182496.42</v>
      </c>
    </row>
    <row r="16255" spans="4:7" x14ac:dyDescent="0.25">
      <c r="D16255" t="s">
        <v>1665</v>
      </c>
      <c r="G16255">
        <v>-56271373.699999891</v>
      </c>
    </row>
    <row r="16256" spans="4:7" x14ac:dyDescent="0.25">
      <c r="D16256" t="s">
        <v>1085</v>
      </c>
      <c r="E16256" t="s">
        <v>932</v>
      </c>
      <c r="F16256" t="s">
        <v>46</v>
      </c>
      <c r="G16256">
        <v>88000</v>
      </c>
    </row>
    <row r="16257" spans="4:7" x14ac:dyDescent="0.25">
      <c r="E16257" t="s">
        <v>1634</v>
      </c>
      <c r="G16257">
        <v>88000</v>
      </c>
    </row>
    <row r="16258" spans="4:7" x14ac:dyDescent="0.25">
      <c r="E16258" t="s">
        <v>931</v>
      </c>
      <c r="F16258" t="s">
        <v>46</v>
      </c>
      <c r="G16258">
        <v>0</v>
      </c>
    </row>
    <row r="16259" spans="4:7" x14ac:dyDescent="0.25">
      <c r="F16259" t="s">
        <v>68</v>
      </c>
      <c r="G16259">
        <v>66907.210000000006</v>
      </c>
    </row>
    <row r="16260" spans="4:7" x14ac:dyDescent="0.25">
      <c r="F16260" t="s">
        <v>8</v>
      </c>
      <c r="G16260">
        <v>-49459641.75</v>
      </c>
    </row>
    <row r="16261" spans="4:7" x14ac:dyDescent="0.25">
      <c r="F16261" t="s">
        <v>67</v>
      </c>
      <c r="G16261">
        <v>0</v>
      </c>
    </row>
    <row r="16262" spans="4:7" x14ac:dyDescent="0.25">
      <c r="F16262" t="s">
        <v>69</v>
      </c>
      <c r="G16262">
        <v>-8758324.25</v>
      </c>
    </row>
    <row r="16263" spans="4:7" x14ac:dyDescent="0.25">
      <c r="F16263" t="s">
        <v>117</v>
      </c>
      <c r="G16263">
        <v>15295.73</v>
      </c>
    </row>
    <row r="16264" spans="4:7" x14ac:dyDescent="0.25">
      <c r="E16264" t="s">
        <v>1581</v>
      </c>
      <c r="G16264">
        <v>-58135763.060000002</v>
      </c>
    </row>
    <row r="16265" spans="4:7" x14ac:dyDescent="0.25">
      <c r="E16265" t="s">
        <v>935</v>
      </c>
      <c r="F16265" t="s">
        <v>202</v>
      </c>
      <c r="G16265">
        <v>-181099.709999999</v>
      </c>
    </row>
    <row r="16266" spans="4:7" x14ac:dyDescent="0.25">
      <c r="F16266" t="s">
        <v>197</v>
      </c>
      <c r="G16266">
        <v>181099.709999999</v>
      </c>
    </row>
    <row r="16267" spans="4:7" x14ac:dyDescent="0.25">
      <c r="E16267" t="s">
        <v>1724</v>
      </c>
      <c r="G16267">
        <v>0</v>
      </c>
    </row>
    <row r="16268" spans="4:7" x14ac:dyDescent="0.25">
      <c r="E16268" t="s">
        <v>964</v>
      </c>
      <c r="F16268" t="s">
        <v>197</v>
      </c>
      <c r="G16268">
        <v>-181099.709999999</v>
      </c>
    </row>
    <row r="16269" spans="4:7" x14ac:dyDescent="0.25">
      <c r="E16269" t="s">
        <v>2236</v>
      </c>
      <c r="G16269">
        <v>-181099.709999999</v>
      </c>
    </row>
    <row r="16270" spans="4:7" x14ac:dyDescent="0.25">
      <c r="D16270" t="s">
        <v>1666</v>
      </c>
      <c r="G16270">
        <v>-58228862.770000003</v>
      </c>
    </row>
    <row r="16271" spans="4:7" x14ac:dyDescent="0.25">
      <c r="D16271" t="s">
        <v>1086</v>
      </c>
      <c r="E16271" t="s">
        <v>932</v>
      </c>
      <c r="F16271" t="s">
        <v>46</v>
      </c>
      <c r="G16271">
        <v>103000</v>
      </c>
    </row>
    <row r="16272" spans="4:7" x14ac:dyDescent="0.25">
      <c r="E16272" t="s">
        <v>1634</v>
      </c>
      <c r="G16272">
        <v>103000</v>
      </c>
    </row>
    <row r="16273" spans="4:7" x14ac:dyDescent="0.25">
      <c r="E16273" t="s">
        <v>931</v>
      </c>
      <c r="F16273" t="s">
        <v>46</v>
      </c>
      <c r="G16273">
        <v>0</v>
      </c>
    </row>
    <row r="16274" spans="4:7" x14ac:dyDescent="0.25">
      <c r="F16274" t="s">
        <v>68</v>
      </c>
      <c r="G16274">
        <v>78996.309999999896</v>
      </c>
    </row>
    <row r="16275" spans="4:7" x14ac:dyDescent="0.25">
      <c r="F16275" t="s">
        <v>8</v>
      </c>
      <c r="G16275">
        <v>-70703587.209999904</v>
      </c>
    </row>
    <row r="16276" spans="4:7" x14ac:dyDescent="0.25">
      <c r="F16276" t="s">
        <v>67</v>
      </c>
      <c r="G16276">
        <v>0</v>
      </c>
    </row>
    <row r="16277" spans="4:7" x14ac:dyDescent="0.25">
      <c r="F16277" t="s">
        <v>69</v>
      </c>
      <c r="G16277">
        <v>-11919028.91</v>
      </c>
    </row>
    <row r="16278" spans="4:7" x14ac:dyDescent="0.25">
      <c r="E16278" t="s">
        <v>1581</v>
      </c>
      <c r="G16278">
        <v>-82543619.809999898</v>
      </c>
    </row>
    <row r="16279" spans="4:7" x14ac:dyDescent="0.25">
      <c r="E16279" t="s">
        <v>935</v>
      </c>
      <c r="F16279" t="s">
        <v>46</v>
      </c>
      <c r="G16279">
        <v>0</v>
      </c>
    </row>
    <row r="16280" spans="4:7" x14ac:dyDescent="0.25">
      <c r="F16280" t="s">
        <v>202</v>
      </c>
      <c r="G16280">
        <v>-1320498.33</v>
      </c>
    </row>
    <row r="16281" spans="4:7" x14ac:dyDescent="0.25">
      <c r="F16281" t="s">
        <v>67</v>
      </c>
      <c r="G16281">
        <v>0</v>
      </c>
    </row>
    <row r="16282" spans="4:7" x14ac:dyDescent="0.25">
      <c r="F16282" t="s">
        <v>69</v>
      </c>
      <c r="G16282">
        <v>-483421</v>
      </c>
    </row>
    <row r="16283" spans="4:7" x14ac:dyDescent="0.25">
      <c r="F16283" t="s">
        <v>197</v>
      </c>
      <c r="G16283">
        <v>235220.13</v>
      </c>
    </row>
    <row r="16284" spans="4:7" x14ac:dyDescent="0.25">
      <c r="E16284" t="s">
        <v>1724</v>
      </c>
      <c r="G16284">
        <v>-1568699.2000000002</v>
      </c>
    </row>
    <row r="16285" spans="4:7" x14ac:dyDescent="0.25">
      <c r="E16285" t="s">
        <v>964</v>
      </c>
      <c r="F16285" t="s">
        <v>197</v>
      </c>
      <c r="G16285">
        <v>-235220.13</v>
      </c>
    </row>
    <row r="16286" spans="4:7" x14ac:dyDescent="0.25">
      <c r="E16286" t="s">
        <v>2236</v>
      </c>
      <c r="G16286">
        <v>-235220.13</v>
      </c>
    </row>
    <row r="16287" spans="4:7" x14ac:dyDescent="0.25">
      <c r="D16287" t="s">
        <v>1667</v>
      </c>
      <c r="G16287">
        <v>-84244539.139999896</v>
      </c>
    </row>
    <row r="16288" spans="4:7" x14ac:dyDescent="0.25">
      <c r="D16288" t="s">
        <v>1087</v>
      </c>
      <c r="E16288" t="s">
        <v>932</v>
      </c>
      <c r="F16288" t="s">
        <v>46</v>
      </c>
      <c r="G16288">
        <v>94000</v>
      </c>
    </row>
    <row r="16289" spans="4:7" x14ac:dyDescent="0.25">
      <c r="E16289" t="s">
        <v>1634</v>
      </c>
      <c r="G16289">
        <v>94000</v>
      </c>
    </row>
    <row r="16290" spans="4:7" x14ac:dyDescent="0.25">
      <c r="E16290" t="s">
        <v>931</v>
      </c>
      <c r="F16290" t="s">
        <v>46</v>
      </c>
      <c r="G16290">
        <v>0</v>
      </c>
    </row>
    <row r="16291" spans="4:7" x14ac:dyDescent="0.25">
      <c r="F16291" t="s">
        <v>68</v>
      </c>
      <c r="G16291">
        <v>98442.029999999897</v>
      </c>
    </row>
    <row r="16292" spans="4:7" x14ac:dyDescent="0.25">
      <c r="F16292" t="s">
        <v>8</v>
      </c>
      <c r="G16292">
        <v>-51063563.719999902</v>
      </c>
    </row>
    <row r="16293" spans="4:7" x14ac:dyDescent="0.25">
      <c r="F16293" t="s">
        <v>67</v>
      </c>
      <c r="G16293">
        <v>0</v>
      </c>
    </row>
    <row r="16294" spans="4:7" x14ac:dyDescent="0.25">
      <c r="F16294" t="s">
        <v>69</v>
      </c>
      <c r="G16294">
        <v>-8750376.6699999906</v>
      </c>
    </row>
    <row r="16295" spans="4:7" x14ac:dyDescent="0.25">
      <c r="E16295" t="s">
        <v>1581</v>
      </c>
      <c r="G16295">
        <v>-59715498.359999895</v>
      </c>
    </row>
    <row r="16296" spans="4:7" x14ac:dyDescent="0.25">
      <c r="E16296" t="s">
        <v>935</v>
      </c>
      <c r="F16296" t="s">
        <v>46</v>
      </c>
      <c r="G16296">
        <v>0</v>
      </c>
    </row>
    <row r="16297" spans="4:7" x14ac:dyDescent="0.25">
      <c r="F16297" t="s">
        <v>202</v>
      </c>
      <c r="G16297">
        <v>-2375511.1499999901</v>
      </c>
    </row>
    <row r="16298" spans="4:7" x14ac:dyDescent="0.25">
      <c r="F16298" t="s">
        <v>67</v>
      </c>
      <c r="G16298">
        <v>0</v>
      </c>
    </row>
    <row r="16299" spans="4:7" x14ac:dyDescent="0.25">
      <c r="F16299" t="s">
        <v>69</v>
      </c>
      <c r="G16299">
        <v>-457679</v>
      </c>
    </row>
    <row r="16300" spans="4:7" x14ac:dyDescent="0.25">
      <c r="F16300" t="s">
        <v>197</v>
      </c>
      <c r="G16300">
        <v>213494.35</v>
      </c>
    </row>
    <row r="16301" spans="4:7" x14ac:dyDescent="0.25">
      <c r="E16301" t="s">
        <v>1724</v>
      </c>
      <c r="G16301">
        <v>-2619695.79999999</v>
      </c>
    </row>
    <row r="16302" spans="4:7" x14ac:dyDescent="0.25">
      <c r="E16302" t="s">
        <v>964</v>
      </c>
      <c r="F16302" t="s">
        <v>197</v>
      </c>
      <c r="G16302">
        <v>-213494.35</v>
      </c>
    </row>
    <row r="16303" spans="4:7" x14ac:dyDescent="0.25">
      <c r="E16303" t="s">
        <v>2236</v>
      </c>
      <c r="G16303">
        <v>-213494.35</v>
      </c>
    </row>
    <row r="16304" spans="4:7" x14ac:dyDescent="0.25">
      <c r="D16304" t="s">
        <v>1668</v>
      </c>
      <c r="G16304">
        <v>-62454688.509999886</v>
      </c>
    </row>
    <row r="16305" spans="4:7" x14ac:dyDescent="0.25">
      <c r="D16305" t="s">
        <v>1088</v>
      </c>
      <c r="E16305" t="s">
        <v>932</v>
      </c>
      <c r="F16305" t="s">
        <v>46</v>
      </c>
      <c r="G16305">
        <v>52000</v>
      </c>
    </row>
    <row r="16306" spans="4:7" x14ac:dyDescent="0.25">
      <c r="E16306" t="s">
        <v>1634</v>
      </c>
      <c r="G16306">
        <v>52000</v>
      </c>
    </row>
    <row r="16307" spans="4:7" x14ac:dyDescent="0.25">
      <c r="E16307" t="s">
        <v>931</v>
      </c>
      <c r="F16307" t="s">
        <v>46</v>
      </c>
      <c r="G16307">
        <v>0</v>
      </c>
    </row>
    <row r="16308" spans="4:7" x14ac:dyDescent="0.25">
      <c r="F16308" t="s">
        <v>68</v>
      </c>
      <c r="G16308">
        <v>47400.379999999903</v>
      </c>
    </row>
    <row r="16309" spans="4:7" x14ac:dyDescent="0.25">
      <c r="F16309" t="s">
        <v>8</v>
      </c>
      <c r="G16309">
        <v>-25870318.25</v>
      </c>
    </row>
    <row r="16310" spans="4:7" x14ac:dyDescent="0.25">
      <c r="F16310" t="s">
        <v>67</v>
      </c>
      <c r="G16310">
        <v>0</v>
      </c>
    </row>
    <row r="16311" spans="4:7" x14ac:dyDescent="0.25">
      <c r="F16311" t="s">
        <v>69</v>
      </c>
      <c r="G16311">
        <v>-4358348.6100000003</v>
      </c>
    </row>
    <row r="16312" spans="4:7" x14ac:dyDescent="0.25">
      <c r="E16312" t="s">
        <v>1581</v>
      </c>
      <c r="G16312">
        <v>-30181266.48</v>
      </c>
    </row>
    <row r="16313" spans="4:7" x14ac:dyDescent="0.25">
      <c r="E16313" t="s">
        <v>935</v>
      </c>
      <c r="F16313" t="s">
        <v>46</v>
      </c>
      <c r="G16313">
        <v>0</v>
      </c>
    </row>
    <row r="16314" spans="4:7" x14ac:dyDescent="0.25">
      <c r="F16314" t="s">
        <v>202</v>
      </c>
      <c r="G16314">
        <v>-706701.20999999903</v>
      </c>
    </row>
    <row r="16315" spans="4:7" x14ac:dyDescent="0.25">
      <c r="F16315" t="s">
        <v>67</v>
      </c>
      <c r="G16315">
        <v>0</v>
      </c>
    </row>
    <row r="16316" spans="4:7" x14ac:dyDescent="0.25">
      <c r="F16316" t="s">
        <v>69</v>
      </c>
      <c r="G16316">
        <v>-17326</v>
      </c>
    </row>
    <row r="16317" spans="4:7" x14ac:dyDescent="0.25">
      <c r="F16317" t="s">
        <v>197</v>
      </c>
      <c r="G16317">
        <v>351155.609999999</v>
      </c>
    </row>
    <row r="16318" spans="4:7" x14ac:dyDescent="0.25">
      <c r="E16318" t="s">
        <v>1724</v>
      </c>
      <c r="G16318">
        <v>-372871.60000000003</v>
      </c>
    </row>
    <row r="16319" spans="4:7" x14ac:dyDescent="0.25">
      <c r="E16319" t="s">
        <v>958</v>
      </c>
      <c r="F16319" t="s">
        <v>197</v>
      </c>
      <c r="G16319">
        <v>-58626</v>
      </c>
    </row>
    <row r="16320" spans="4:7" x14ac:dyDescent="0.25">
      <c r="E16320" t="s">
        <v>2235</v>
      </c>
      <c r="G16320">
        <v>-58626</v>
      </c>
    </row>
    <row r="16321" spans="4:7" x14ac:dyDescent="0.25">
      <c r="E16321" t="s">
        <v>964</v>
      </c>
      <c r="F16321" t="s">
        <v>197</v>
      </c>
      <c r="G16321">
        <v>-292529.609999999</v>
      </c>
    </row>
    <row r="16322" spans="4:7" x14ac:dyDescent="0.25">
      <c r="E16322" t="s">
        <v>2236</v>
      </c>
      <c r="G16322">
        <v>-292529.609999999</v>
      </c>
    </row>
    <row r="16323" spans="4:7" x14ac:dyDescent="0.25">
      <c r="D16323" t="s">
        <v>1669</v>
      </c>
      <c r="G16323">
        <v>-30853293.689999998</v>
      </c>
    </row>
    <row r="16324" spans="4:7" x14ac:dyDescent="0.25">
      <c r="D16324" t="s">
        <v>1089</v>
      </c>
      <c r="E16324" t="s">
        <v>932</v>
      </c>
      <c r="F16324" t="s">
        <v>46</v>
      </c>
      <c r="G16324">
        <v>100000</v>
      </c>
    </row>
    <row r="16325" spans="4:7" x14ac:dyDescent="0.25">
      <c r="E16325" t="s">
        <v>1634</v>
      </c>
      <c r="G16325">
        <v>100000</v>
      </c>
    </row>
    <row r="16326" spans="4:7" x14ac:dyDescent="0.25">
      <c r="E16326" t="s">
        <v>931</v>
      </c>
      <c r="F16326" t="s">
        <v>46</v>
      </c>
      <c r="G16326">
        <v>0</v>
      </c>
    </row>
    <row r="16327" spans="4:7" x14ac:dyDescent="0.25">
      <c r="F16327" t="s">
        <v>68</v>
      </c>
      <c r="G16327">
        <v>66545.460000000006</v>
      </c>
    </row>
    <row r="16328" spans="4:7" x14ac:dyDescent="0.25">
      <c r="F16328" t="s">
        <v>8</v>
      </c>
      <c r="G16328">
        <v>-48486148.4799999</v>
      </c>
    </row>
    <row r="16329" spans="4:7" x14ac:dyDescent="0.25">
      <c r="F16329" t="s">
        <v>67</v>
      </c>
      <c r="G16329">
        <v>0</v>
      </c>
    </row>
    <row r="16330" spans="4:7" x14ac:dyDescent="0.25">
      <c r="F16330" t="s">
        <v>69</v>
      </c>
      <c r="G16330">
        <v>-8286800.7300000004</v>
      </c>
    </row>
    <row r="16331" spans="4:7" x14ac:dyDescent="0.25">
      <c r="F16331" t="s">
        <v>117</v>
      </c>
      <c r="G16331">
        <v>225.8</v>
      </c>
    </row>
    <row r="16332" spans="4:7" x14ac:dyDescent="0.25">
      <c r="E16332" t="s">
        <v>1581</v>
      </c>
      <c r="G16332">
        <v>-56706177.949999899</v>
      </c>
    </row>
    <row r="16333" spans="4:7" x14ac:dyDescent="0.25">
      <c r="E16333" t="s">
        <v>935</v>
      </c>
      <c r="F16333" t="s">
        <v>202</v>
      </c>
      <c r="G16333">
        <v>-583638.62</v>
      </c>
    </row>
    <row r="16334" spans="4:7" x14ac:dyDescent="0.25">
      <c r="F16334" t="s">
        <v>67</v>
      </c>
      <c r="G16334">
        <v>0</v>
      </c>
    </row>
    <row r="16335" spans="4:7" x14ac:dyDescent="0.25">
      <c r="F16335" t="s">
        <v>197</v>
      </c>
      <c r="G16335">
        <v>317259.82</v>
      </c>
    </row>
    <row r="16336" spans="4:7" x14ac:dyDescent="0.25">
      <c r="E16336" t="s">
        <v>1724</v>
      </c>
      <c r="G16336">
        <v>-266378.8</v>
      </c>
    </row>
    <row r="16337" spans="4:7" x14ac:dyDescent="0.25">
      <c r="E16337" t="s">
        <v>958</v>
      </c>
      <c r="F16337" t="s">
        <v>197</v>
      </c>
      <c r="G16337">
        <v>-22788.0999999999</v>
      </c>
    </row>
    <row r="16338" spans="4:7" x14ac:dyDescent="0.25">
      <c r="E16338" t="s">
        <v>2235</v>
      </c>
      <c r="G16338">
        <v>-22788.0999999999</v>
      </c>
    </row>
    <row r="16339" spans="4:7" x14ac:dyDescent="0.25">
      <c r="E16339" t="s">
        <v>964</v>
      </c>
      <c r="F16339" t="s">
        <v>197</v>
      </c>
      <c r="G16339">
        <v>-294471.71999999898</v>
      </c>
    </row>
    <row r="16340" spans="4:7" x14ac:dyDescent="0.25">
      <c r="E16340" t="s">
        <v>2236</v>
      </c>
      <c r="G16340">
        <v>-294471.71999999898</v>
      </c>
    </row>
    <row r="16341" spans="4:7" x14ac:dyDescent="0.25">
      <c r="D16341" t="s">
        <v>1670</v>
      </c>
      <c r="G16341">
        <v>-57189816.569999896</v>
      </c>
    </row>
    <row r="16342" spans="4:7" x14ac:dyDescent="0.25">
      <c r="D16342" t="s">
        <v>1090</v>
      </c>
      <c r="E16342" t="s">
        <v>932</v>
      </c>
      <c r="F16342" t="s">
        <v>46</v>
      </c>
      <c r="G16342">
        <v>117000</v>
      </c>
    </row>
    <row r="16343" spans="4:7" x14ac:dyDescent="0.25">
      <c r="E16343" t="s">
        <v>1634</v>
      </c>
      <c r="G16343">
        <v>117000</v>
      </c>
    </row>
    <row r="16344" spans="4:7" x14ac:dyDescent="0.25">
      <c r="E16344" t="s">
        <v>931</v>
      </c>
      <c r="F16344" t="s">
        <v>46</v>
      </c>
      <c r="G16344">
        <v>0</v>
      </c>
    </row>
    <row r="16345" spans="4:7" x14ac:dyDescent="0.25">
      <c r="F16345" t="s">
        <v>68</v>
      </c>
      <c r="G16345">
        <v>71451.8</v>
      </c>
    </row>
    <row r="16346" spans="4:7" x14ac:dyDescent="0.25">
      <c r="F16346" t="s">
        <v>8</v>
      </c>
      <c r="G16346">
        <v>-61841554.700000003</v>
      </c>
    </row>
    <row r="16347" spans="4:7" x14ac:dyDescent="0.25">
      <c r="F16347" t="s">
        <v>67</v>
      </c>
      <c r="G16347">
        <v>0</v>
      </c>
    </row>
    <row r="16348" spans="4:7" x14ac:dyDescent="0.25">
      <c r="F16348" t="s">
        <v>69</v>
      </c>
      <c r="G16348">
        <v>-10160227.720000001</v>
      </c>
    </row>
    <row r="16349" spans="4:7" x14ac:dyDescent="0.25">
      <c r="F16349" t="s">
        <v>117</v>
      </c>
      <c r="G16349">
        <v>19500</v>
      </c>
    </row>
    <row r="16350" spans="4:7" x14ac:dyDescent="0.25">
      <c r="E16350" t="s">
        <v>1581</v>
      </c>
      <c r="G16350">
        <v>-71910830.620000005</v>
      </c>
    </row>
    <row r="16351" spans="4:7" x14ac:dyDescent="0.25">
      <c r="E16351" t="s">
        <v>935</v>
      </c>
      <c r="F16351" t="s">
        <v>46</v>
      </c>
      <c r="G16351">
        <v>0</v>
      </c>
    </row>
    <row r="16352" spans="4:7" x14ac:dyDescent="0.25">
      <c r="F16352" t="s">
        <v>202</v>
      </c>
      <c r="G16352">
        <v>-652342.31999999902</v>
      </c>
    </row>
    <row r="16353" spans="4:7" x14ac:dyDescent="0.25">
      <c r="F16353" t="s">
        <v>67</v>
      </c>
      <c r="G16353">
        <v>0</v>
      </c>
    </row>
    <row r="16354" spans="4:7" x14ac:dyDescent="0.25">
      <c r="F16354" t="s">
        <v>69</v>
      </c>
      <c r="G16354">
        <v>-424068</v>
      </c>
    </row>
    <row r="16355" spans="4:7" x14ac:dyDescent="0.25">
      <c r="F16355" t="s">
        <v>197</v>
      </c>
      <c r="G16355">
        <v>301605.87</v>
      </c>
    </row>
    <row r="16356" spans="4:7" x14ac:dyDescent="0.25">
      <c r="E16356" t="s">
        <v>1724</v>
      </c>
      <c r="G16356">
        <v>-774804.44999999891</v>
      </c>
    </row>
    <row r="16357" spans="4:7" x14ac:dyDescent="0.25">
      <c r="E16357" t="s">
        <v>958</v>
      </c>
      <c r="F16357" t="s">
        <v>197</v>
      </c>
      <c r="G16357">
        <v>-68364.3</v>
      </c>
    </row>
    <row r="16358" spans="4:7" x14ac:dyDescent="0.25">
      <c r="E16358" t="s">
        <v>2235</v>
      </c>
      <c r="G16358">
        <v>-68364.3</v>
      </c>
    </row>
    <row r="16359" spans="4:7" x14ac:dyDescent="0.25">
      <c r="E16359" t="s">
        <v>964</v>
      </c>
      <c r="F16359" t="s">
        <v>197</v>
      </c>
      <c r="G16359">
        <v>-233241.57</v>
      </c>
    </row>
    <row r="16360" spans="4:7" x14ac:dyDescent="0.25">
      <c r="E16360" t="s">
        <v>2236</v>
      </c>
      <c r="G16360">
        <v>-233241.57</v>
      </c>
    </row>
    <row r="16361" spans="4:7" x14ac:dyDescent="0.25">
      <c r="D16361" t="s">
        <v>1671</v>
      </c>
      <c r="G16361">
        <v>-72870240.939999983</v>
      </c>
    </row>
    <row r="16362" spans="4:7" x14ac:dyDescent="0.25">
      <c r="D16362" t="s">
        <v>1091</v>
      </c>
      <c r="E16362" t="s">
        <v>932</v>
      </c>
      <c r="F16362" t="s">
        <v>46</v>
      </c>
      <c r="G16362">
        <v>163000</v>
      </c>
    </row>
    <row r="16363" spans="4:7" x14ac:dyDescent="0.25">
      <c r="E16363" t="s">
        <v>1634</v>
      </c>
      <c r="G16363">
        <v>163000</v>
      </c>
    </row>
    <row r="16364" spans="4:7" x14ac:dyDescent="0.25">
      <c r="E16364" t="s">
        <v>931</v>
      </c>
      <c r="F16364" t="s">
        <v>46</v>
      </c>
      <c r="G16364">
        <v>0</v>
      </c>
    </row>
    <row r="16365" spans="4:7" x14ac:dyDescent="0.25">
      <c r="F16365" t="s">
        <v>68</v>
      </c>
      <c r="G16365">
        <v>152625.459999999</v>
      </c>
    </row>
    <row r="16366" spans="4:7" x14ac:dyDescent="0.25">
      <c r="F16366" t="s">
        <v>8</v>
      </c>
      <c r="G16366">
        <v>-88757445.790000007</v>
      </c>
    </row>
    <row r="16367" spans="4:7" x14ac:dyDescent="0.25">
      <c r="F16367" t="s">
        <v>67</v>
      </c>
      <c r="G16367">
        <v>0</v>
      </c>
    </row>
    <row r="16368" spans="4:7" x14ac:dyDescent="0.25">
      <c r="F16368" t="s">
        <v>69</v>
      </c>
      <c r="G16368">
        <v>-15286437.6199999</v>
      </c>
    </row>
    <row r="16369" spans="4:7" x14ac:dyDescent="0.25">
      <c r="E16369" t="s">
        <v>1581</v>
      </c>
      <c r="G16369">
        <v>-103891257.94999991</v>
      </c>
    </row>
    <row r="16370" spans="4:7" x14ac:dyDescent="0.25">
      <c r="E16370" t="s">
        <v>935</v>
      </c>
      <c r="F16370" t="s">
        <v>46</v>
      </c>
      <c r="G16370">
        <v>0</v>
      </c>
    </row>
    <row r="16371" spans="4:7" x14ac:dyDescent="0.25">
      <c r="F16371" t="s">
        <v>202</v>
      </c>
      <c r="G16371">
        <v>-775783.04</v>
      </c>
    </row>
    <row r="16372" spans="4:7" x14ac:dyDescent="0.25">
      <c r="F16372" t="s">
        <v>67</v>
      </c>
      <c r="G16372">
        <v>0</v>
      </c>
    </row>
    <row r="16373" spans="4:7" x14ac:dyDescent="0.25">
      <c r="F16373" t="s">
        <v>69</v>
      </c>
      <c r="G16373">
        <v>-280140</v>
      </c>
    </row>
    <row r="16374" spans="4:7" x14ac:dyDescent="0.25">
      <c r="F16374" t="s">
        <v>197</v>
      </c>
      <c r="G16374">
        <v>145384.75</v>
      </c>
    </row>
    <row r="16375" spans="4:7" x14ac:dyDescent="0.25">
      <c r="E16375" t="s">
        <v>1724</v>
      </c>
      <c r="G16375">
        <v>-910538.29</v>
      </c>
    </row>
    <row r="16376" spans="4:7" x14ac:dyDescent="0.25">
      <c r="E16376" t="s">
        <v>958</v>
      </c>
      <c r="F16376" t="s">
        <v>197</v>
      </c>
      <c r="G16376">
        <v>-26599.4</v>
      </c>
    </row>
    <row r="16377" spans="4:7" x14ac:dyDescent="0.25">
      <c r="E16377" t="s">
        <v>2235</v>
      </c>
      <c r="G16377">
        <v>-26599.4</v>
      </c>
    </row>
    <row r="16378" spans="4:7" x14ac:dyDescent="0.25">
      <c r="E16378" t="s">
        <v>964</v>
      </c>
      <c r="F16378" t="s">
        <v>197</v>
      </c>
      <c r="G16378">
        <v>-118785.35</v>
      </c>
    </row>
    <row r="16379" spans="4:7" x14ac:dyDescent="0.25">
      <c r="E16379" t="s">
        <v>2236</v>
      </c>
      <c r="G16379">
        <v>-118785.35</v>
      </c>
    </row>
    <row r="16380" spans="4:7" x14ac:dyDescent="0.25">
      <c r="D16380" t="s">
        <v>1672</v>
      </c>
      <c r="G16380">
        <v>-104784180.98999992</v>
      </c>
    </row>
    <row r="16381" spans="4:7" x14ac:dyDescent="0.25">
      <c r="D16381" t="s">
        <v>1092</v>
      </c>
      <c r="E16381" t="s">
        <v>932</v>
      </c>
      <c r="F16381" t="s">
        <v>46</v>
      </c>
      <c r="G16381">
        <v>85000</v>
      </c>
    </row>
    <row r="16382" spans="4:7" x14ac:dyDescent="0.25">
      <c r="E16382" t="s">
        <v>1634</v>
      </c>
      <c r="G16382">
        <v>85000</v>
      </c>
    </row>
    <row r="16383" spans="4:7" x14ac:dyDescent="0.25">
      <c r="E16383" t="s">
        <v>931</v>
      </c>
      <c r="F16383" t="s">
        <v>46</v>
      </c>
      <c r="G16383">
        <v>0</v>
      </c>
    </row>
    <row r="16384" spans="4:7" x14ac:dyDescent="0.25">
      <c r="F16384" t="s">
        <v>68</v>
      </c>
      <c r="G16384">
        <v>55100.32</v>
      </c>
    </row>
    <row r="16385" spans="4:7" x14ac:dyDescent="0.25">
      <c r="F16385" t="s">
        <v>8</v>
      </c>
      <c r="G16385">
        <v>-41884625.32</v>
      </c>
    </row>
    <row r="16386" spans="4:7" x14ac:dyDescent="0.25">
      <c r="F16386" t="s">
        <v>67</v>
      </c>
      <c r="G16386">
        <v>0</v>
      </c>
    </row>
    <row r="16387" spans="4:7" x14ac:dyDescent="0.25">
      <c r="F16387" t="s">
        <v>69</v>
      </c>
      <c r="G16387">
        <v>-7188090.25</v>
      </c>
    </row>
    <row r="16388" spans="4:7" x14ac:dyDescent="0.25">
      <c r="E16388" t="s">
        <v>1581</v>
      </c>
      <c r="G16388">
        <v>-49017615.25</v>
      </c>
    </row>
    <row r="16389" spans="4:7" x14ac:dyDescent="0.25">
      <c r="E16389" t="s">
        <v>935</v>
      </c>
      <c r="F16389" t="s">
        <v>46</v>
      </c>
      <c r="G16389">
        <v>0</v>
      </c>
    </row>
    <row r="16390" spans="4:7" x14ac:dyDescent="0.25">
      <c r="F16390" t="s">
        <v>202</v>
      </c>
      <c r="G16390">
        <v>-815400.32999999903</v>
      </c>
    </row>
    <row r="16391" spans="4:7" x14ac:dyDescent="0.25">
      <c r="F16391" t="s">
        <v>67</v>
      </c>
      <c r="G16391">
        <v>0</v>
      </c>
    </row>
    <row r="16392" spans="4:7" x14ac:dyDescent="0.25">
      <c r="F16392" t="s">
        <v>69</v>
      </c>
      <c r="G16392">
        <v>-144733.88</v>
      </c>
    </row>
    <row r="16393" spans="4:7" x14ac:dyDescent="0.25">
      <c r="F16393" t="s">
        <v>197</v>
      </c>
      <c r="G16393">
        <v>365965.83</v>
      </c>
    </row>
    <row r="16394" spans="4:7" x14ac:dyDescent="0.25">
      <c r="E16394" t="s">
        <v>1724</v>
      </c>
      <c r="G16394">
        <v>-594168.37999999896</v>
      </c>
    </row>
    <row r="16395" spans="4:7" x14ac:dyDescent="0.25">
      <c r="E16395" t="s">
        <v>958</v>
      </c>
      <c r="F16395" t="s">
        <v>197</v>
      </c>
      <c r="G16395">
        <v>-72739.8</v>
      </c>
    </row>
    <row r="16396" spans="4:7" x14ac:dyDescent="0.25">
      <c r="E16396" t="s">
        <v>2235</v>
      </c>
      <c r="G16396">
        <v>-72739.8</v>
      </c>
    </row>
    <row r="16397" spans="4:7" x14ac:dyDescent="0.25">
      <c r="E16397" t="s">
        <v>964</v>
      </c>
      <c r="F16397" t="s">
        <v>197</v>
      </c>
      <c r="G16397">
        <v>-293226.03000000003</v>
      </c>
    </row>
    <row r="16398" spans="4:7" x14ac:dyDescent="0.25">
      <c r="E16398" t="s">
        <v>2236</v>
      </c>
      <c r="G16398">
        <v>-293226.03000000003</v>
      </c>
    </row>
    <row r="16399" spans="4:7" x14ac:dyDescent="0.25">
      <c r="D16399" t="s">
        <v>1673</v>
      </c>
      <c r="G16399">
        <v>-49892749.460000001</v>
      </c>
    </row>
    <row r="16400" spans="4:7" x14ac:dyDescent="0.25">
      <c r="D16400" t="s">
        <v>1093</v>
      </c>
      <c r="E16400" t="s">
        <v>932</v>
      </c>
      <c r="F16400" t="s">
        <v>46</v>
      </c>
      <c r="G16400">
        <v>75000</v>
      </c>
    </row>
    <row r="16401" spans="4:7" x14ac:dyDescent="0.25">
      <c r="E16401" t="s">
        <v>1634</v>
      </c>
      <c r="G16401">
        <v>75000</v>
      </c>
    </row>
    <row r="16402" spans="4:7" x14ac:dyDescent="0.25">
      <c r="E16402" t="s">
        <v>931</v>
      </c>
      <c r="F16402" t="s">
        <v>46</v>
      </c>
      <c r="G16402">
        <v>0</v>
      </c>
    </row>
    <row r="16403" spans="4:7" x14ac:dyDescent="0.25">
      <c r="F16403" t="s">
        <v>68</v>
      </c>
      <c r="G16403">
        <v>47247.75</v>
      </c>
    </row>
    <row r="16404" spans="4:7" x14ac:dyDescent="0.25">
      <c r="F16404" t="s">
        <v>8</v>
      </c>
      <c r="G16404">
        <v>-40680686.590000004</v>
      </c>
    </row>
    <row r="16405" spans="4:7" x14ac:dyDescent="0.25">
      <c r="F16405" t="s">
        <v>67</v>
      </c>
      <c r="G16405">
        <v>0</v>
      </c>
    </row>
    <row r="16406" spans="4:7" x14ac:dyDescent="0.25">
      <c r="F16406" t="s">
        <v>69</v>
      </c>
      <c r="G16406">
        <v>-6267066.9299999904</v>
      </c>
    </row>
    <row r="16407" spans="4:7" x14ac:dyDescent="0.25">
      <c r="E16407" t="s">
        <v>1581</v>
      </c>
      <c r="G16407">
        <v>-46900505.769999996</v>
      </c>
    </row>
    <row r="16408" spans="4:7" x14ac:dyDescent="0.25">
      <c r="E16408" t="s">
        <v>935</v>
      </c>
      <c r="F16408" t="s">
        <v>46</v>
      </c>
      <c r="G16408">
        <v>0</v>
      </c>
    </row>
    <row r="16409" spans="4:7" x14ac:dyDescent="0.25">
      <c r="F16409" t="s">
        <v>202</v>
      </c>
      <c r="G16409">
        <v>-499290.859999999</v>
      </c>
    </row>
    <row r="16410" spans="4:7" x14ac:dyDescent="0.25">
      <c r="F16410" t="s">
        <v>67</v>
      </c>
      <c r="G16410">
        <v>0</v>
      </c>
    </row>
    <row r="16411" spans="4:7" x14ac:dyDescent="0.25">
      <c r="F16411" t="s">
        <v>69</v>
      </c>
      <c r="G16411">
        <v>-347020</v>
      </c>
    </row>
    <row r="16412" spans="4:7" x14ac:dyDescent="0.25">
      <c r="F16412" t="s">
        <v>197</v>
      </c>
      <c r="G16412">
        <v>254857.26</v>
      </c>
    </row>
    <row r="16413" spans="4:7" x14ac:dyDescent="0.25">
      <c r="E16413" t="s">
        <v>1724</v>
      </c>
      <c r="G16413">
        <v>-591453.59999999893</v>
      </c>
    </row>
    <row r="16414" spans="4:7" x14ac:dyDescent="0.25">
      <c r="E16414" t="s">
        <v>964</v>
      </c>
      <c r="F16414" t="s">
        <v>197</v>
      </c>
      <c r="G16414">
        <v>-254857.26</v>
      </c>
    </row>
    <row r="16415" spans="4:7" x14ac:dyDescent="0.25">
      <c r="E16415" t="s">
        <v>2236</v>
      </c>
      <c r="G16415">
        <v>-254857.26</v>
      </c>
    </row>
    <row r="16416" spans="4:7" x14ac:dyDescent="0.25">
      <c r="D16416" t="s">
        <v>1674</v>
      </c>
      <c r="G16416">
        <v>-47671816.629999995</v>
      </c>
    </row>
    <row r="16417" spans="4:7" x14ac:dyDescent="0.25">
      <c r="D16417" t="s">
        <v>1094</v>
      </c>
      <c r="E16417" t="s">
        <v>932</v>
      </c>
      <c r="F16417" t="s">
        <v>46</v>
      </c>
      <c r="G16417">
        <v>80000</v>
      </c>
    </row>
    <row r="16418" spans="4:7" x14ac:dyDescent="0.25">
      <c r="E16418" t="s">
        <v>1634</v>
      </c>
      <c r="G16418">
        <v>80000</v>
      </c>
    </row>
    <row r="16419" spans="4:7" x14ac:dyDescent="0.25">
      <c r="E16419" t="s">
        <v>931</v>
      </c>
      <c r="F16419" t="s">
        <v>46</v>
      </c>
      <c r="G16419">
        <v>0</v>
      </c>
    </row>
    <row r="16420" spans="4:7" x14ac:dyDescent="0.25">
      <c r="F16420" t="s">
        <v>68</v>
      </c>
      <c r="G16420">
        <v>60373.05</v>
      </c>
    </row>
    <row r="16421" spans="4:7" x14ac:dyDescent="0.25">
      <c r="F16421" t="s">
        <v>8</v>
      </c>
      <c r="G16421">
        <v>-44653408.579999901</v>
      </c>
    </row>
    <row r="16422" spans="4:7" x14ac:dyDescent="0.25">
      <c r="F16422" t="s">
        <v>67</v>
      </c>
      <c r="G16422">
        <v>0</v>
      </c>
    </row>
    <row r="16423" spans="4:7" x14ac:dyDescent="0.25">
      <c r="F16423" t="s">
        <v>69</v>
      </c>
      <c r="G16423">
        <v>-7962208.8799999896</v>
      </c>
    </row>
    <row r="16424" spans="4:7" x14ac:dyDescent="0.25">
      <c r="F16424" t="s">
        <v>117</v>
      </c>
      <c r="G16424">
        <v>7883.1</v>
      </c>
    </row>
    <row r="16425" spans="4:7" x14ac:dyDescent="0.25">
      <c r="E16425" t="s">
        <v>1581</v>
      </c>
      <c r="G16425">
        <v>-52547361.309999891</v>
      </c>
    </row>
    <row r="16426" spans="4:7" x14ac:dyDescent="0.25">
      <c r="E16426" t="s">
        <v>935</v>
      </c>
      <c r="F16426" t="s">
        <v>46</v>
      </c>
      <c r="G16426">
        <v>0</v>
      </c>
    </row>
    <row r="16427" spans="4:7" x14ac:dyDescent="0.25">
      <c r="F16427" t="s">
        <v>202</v>
      </c>
      <c r="G16427">
        <v>-471268.76</v>
      </c>
    </row>
    <row r="16428" spans="4:7" x14ac:dyDescent="0.25">
      <c r="F16428" t="s">
        <v>67</v>
      </c>
      <c r="G16428">
        <v>0</v>
      </c>
    </row>
    <row r="16429" spans="4:7" x14ac:dyDescent="0.25">
      <c r="F16429" t="s">
        <v>69</v>
      </c>
      <c r="G16429">
        <v>-62350</v>
      </c>
    </row>
    <row r="16430" spans="4:7" x14ac:dyDescent="0.25">
      <c r="F16430" t="s">
        <v>197</v>
      </c>
      <c r="G16430">
        <v>171788.7</v>
      </c>
    </row>
    <row r="16431" spans="4:7" x14ac:dyDescent="0.25">
      <c r="E16431" t="s">
        <v>1724</v>
      </c>
      <c r="G16431">
        <v>-361830.06</v>
      </c>
    </row>
    <row r="16432" spans="4:7" x14ac:dyDescent="0.25">
      <c r="E16432" t="s">
        <v>964</v>
      </c>
      <c r="F16432" t="s">
        <v>197</v>
      </c>
      <c r="G16432">
        <v>-171788.7</v>
      </c>
    </row>
    <row r="16433" spans="4:7" x14ac:dyDescent="0.25">
      <c r="E16433" t="s">
        <v>2236</v>
      </c>
      <c r="G16433">
        <v>-171788.7</v>
      </c>
    </row>
    <row r="16434" spans="4:7" x14ac:dyDescent="0.25">
      <c r="D16434" t="s">
        <v>1675</v>
      </c>
      <c r="G16434">
        <v>-53000980.069999889</v>
      </c>
    </row>
    <row r="16435" spans="4:7" x14ac:dyDescent="0.25">
      <c r="D16435" t="s">
        <v>1095</v>
      </c>
      <c r="E16435" t="s">
        <v>932</v>
      </c>
      <c r="F16435" t="s">
        <v>46</v>
      </c>
      <c r="G16435">
        <v>90000</v>
      </c>
    </row>
    <row r="16436" spans="4:7" x14ac:dyDescent="0.25">
      <c r="E16436" t="s">
        <v>1634</v>
      </c>
      <c r="G16436">
        <v>90000</v>
      </c>
    </row>
    <row r="16437" spans="4:7" x14ac:dyDescent="0.25">
      <c r="E16437" t="s">
        <v>931</v>
      </c>
      <c r="F16437" t="s">
        <v>46</v>
      </c>
      <c r="G16437">
        <v>0</v>
      </c>
    </row>
    <row r="16438" spans="4:7" x14ac:dyDescent="0.25">
      <c r="F16438" t="s">
        <v>68</v>
      </c>
      <c r="G16438">
        <v>71707.27</v>
      </c>
    </row>
    <row r="16439" spans="4:7" x14ac:dyDescent="0.25">
      <c r="F16439" t="s">
        <v>8</v>
      </c>
      <c r="G16439">
        <v>-52379966.32</v>
      </c>
    </row>
    <row r="16440" spans="4:7" x14ac:dyDescent="0.25">
      <c r="F16440" t="s">
        <v>67</v>
      </c>
      <c r="G16440">
        <v>0</v>
      </c>
    </row>
    <row r="16441" spans="4:7" x14ac:dyDescent="0.25">
      <c r="F16441" t="s">
        <v>69</v>
      </c>
      <c r="G16441">
        <v>-8177961.2300000004</v>
      </c>
    </row>
    <row r="16442" spans="4:7" x14ac:dyDescent="0.25">
      <c r="E16442" t="s">
        <v>1581</v>
      </c>
      <c r="G16442">
        <v>-60486220.280000001</v>
      </c>
    </row>
    <row r="16443" spans="4:7" x14ac:dyDescent="0.25">
      <c r="E16443" t="s">
        <v>935</v>
      </c>
      <c r="F16443" t="s">
        <v>46</v>
      </c>
      <c r="G16443">
        <v>0</v>
      </c>
    </row>
    <row r="16444" spans="4:7" x14ac:dyDescent="0.25">
      <c r="F16444" t="s">
        <v>202</v>
      </c>
      <c r="G16444">
        <v>-522618.7</v>
      </c>
    </row>
    <row r="16445" spans="4:7" x14ac:dyDescent="0.25">
      <c r="F16445" t="s">
        <v>67</v>
      </c>
      <c r="G16445">
        <v>0</v>
      </c>
    </row>
    <row r="16446" spans="4:7" x14ac:dyDescent="0.25">
      <c r="F16446" t="s">
        <v>69</v>
      </c>
      <c r="G16446">
        <v>-119087</v>
      </c>
    </row>
    <row r="16447" spans="4:7" x14ac:dyDescent="0.25">
      <c r="F16447" t="s">
        <v>197</v>
      </c>
      <c r="G16447">
        <v>171788.7</v>
      </c>
    </row>
    <row r="16448" spans="4:7" x14ac:dyDescent="0.25">
      <c r="E16448" t="s">
        <v>1724</v>
      </c>
      <c r="G16448">
        <v>-469916.99999999994</v>
      </c>
    </row>
    <row r="16449" spans="4:7" x14ac:dyDescent="0.25">
      <c r="E16449" t="s">
        <v>964</v>
      </c>
      <c r="F16449" t="s">
        <v>197</v>
      </c>
      <c r="G16449">
        <v>-171788.7</v>
      </c>
    </row>
    <row r="16450" spans="4:7" x14ac:dyDescent="0.25">
      <c r="E16450" t="s">
        <v>2236</v>
      </c>
      <c r="G16450">
        <v>-171788.7</v>
      </c>
    </row>
    <row r="16451" spans="4:7" x14ac:dyDescent="0.25">
      <c r="D16451" t="s">
        <v>1676</v>
      </c>
      <c r="G16451">
        <v>-61037925.980000004</v>
      </c>
    </row>
    <row r="16452" spans="4:7" x14ac:dyDescent="0.25">
      <c r="D16452" t="s">
        <v>1096</v>
      </c>
      <c r="E16452" t="s">
        <v>932</v>
      </c>
      <c r="F16452" t="s">
        <v>46</v>
      </c>
      <c r="G16452">
        <v>54000</v>
      </c>
    </row>
    <row r="16453" spans="4:7" x14ac:dyDescent="0.25">
      <c r="E16453" t="s">
        <v>1634</v>
      </c>
      <c r="G16453">
        <v>54000</v>
      </c>
    </row>
    <row r="16454" spans="4:7" x14ac:dyDescent="0.25">
      <c r="E16454" t="s">
        <v>931</v>
      </c>
      <c r="F16454" t="s">
        <v>46</v>
      </c>
      <c r="G16454">
        <v>0</v>
      </c>
    </row>
    <row r="16455" spans="4:7" x14ac:dyDescent="0.25">
      <c r="F16455" t="s">
        <v>68</v>
      </c>
      <c r="G16455">
        <v>51833.33</v>
      </c>
    </row>
    <row r="16456" spans="4:7" x14ac:dyDescent="0.25">
      <c r="F16456" t="s">
        <v>8</v>
      </c>
      <c r="G16456">
        <v>-32958742.940000001</v>
      </c>
    </row>
    <row r="16457" spans="4:7" x14ac:dyDescent="0.25">
      <c r="F16457" t="s">
        <v>67</v>
      </c>
      <c r="G16457">
        <v>0</v>
      </c>
    </row>
    <row r="16458" spans="4:7" x14ac:dyDescent="0.25">
      <c r="F16458" t="s">
        <v>69</v>
      </c>
      <c r="G16458">
        <v>-6211146.96</v>
      </c>
    </row>
    <row r="16459" spans="4:7" x14ac:dyDescent="0.25">
      <c r="E16459" t="s">
        <v>1581</v>
      </c>
      <c r="G16459">
        <v>-39118056.57</v>
      </c>
    </row>
    <row r="16460" spans="4:7" x14ac:dyDescent="0.25">
      <c r="E16460" t="s">
        <v>935</v>
      </c>
      <c r="F16460" t="s">
        <v>202</v>
      </c>
      <c r="G16460">
        <v>-782860.80000000005</v>
      </c>
    </row>
    <row r="16461" spans="4:7" x14ac:dyDescent="0.25">
      <c r="F16461" t="s">
        <v>67</v>
      </c>
      <c r="G16461">
        <v>0</v>
      </c>
    </row>
    <row r="16462" spans="4:7" x14ac:dyDescent="0.25">
      <c r="F16462" t="s">
        <v>197</v>
      </c>
      <c r="G16462">
        <v>180634.17</v>
      </c>
    </row>
    <row r="16463" spans="4:7" x14ac:dyDescent="0.25">
      <c r="E16463" t="s">
        <v>1724</v>
      </c>
      <c r="G16463">
        <v>-602226.63</v>
      </c>
    </row>
    <row r="16464" spans="4:7" x14ac:dyDescent="0.25">
      <c r="E16464" t="s">
        <v>964</v>
      </c>
      <c r="F16464" t="s">
        <v>197</v>
      </c>
      <c r="G16464">
        <v>-180634.17</v>
      </c>
    </row>
    <row r="16465" spans="4:7" x14ac:dyDescent="0.25">
      <c r="E16465" t="s">
        <v>2236</v>
      </c>
      <c r="G16465">
        <v>-180634.17</v>
      </c>
    </row>
    <row r="16466" spans="4:7" x14ac:dyDescent="0.25">
      <c r="D16466" t="s">
        <v>1677</v>
      </c>
      <c r="G16466">
        <v>-39846917.369999997</v>
      </c>
    </row>
    <row r="16467" spans="4:7" x14ac:dyDescent="0.25">
      <c r="D16467" t="s">
        <v>1097</v>
      </c>
      <c r="E16467" t="s">
        <v>932</v>
      </c>
      <c r="F16467" t="s">
        <v>46</v>
      </c>
      <c r="G16467">
        <v>48000</v>
      </c>
    </row>
    <row r="16468" spans="4:7" x14ac:dyDescent="0.25">
      <c r="E16468" t="s">
        <v>1634</v>
      </c>
      <c r="G16468">
        <v>48000</v>
      </c>
    </row>
    <row r="16469" spans="4:7" x14ac:dyDescent="0.25">
      <c r="E16469" t="s">
        <v>931</v>
      </c>
      <c r="F16469" t="s">
        <v>46</v>
      </c>
      <c r="G16469">
        <v>0</v>
      </c>
    </row>
    <row r="16470" spans="4:7" x14ac:dyDescent="0.25">
      <c r="F16470" t="s">
        <v>68</v>
      </c>
      <c r="G16470">
        <v>40950.82</v>
      </c>
    </row>
    <row r="16471" spans="4:7" x14ac:dyDescent="0.25">
      <c r="F16471" t="s">
        <v>8</v>
      </c>
      <c r="G16471">
        <v>-24359150.41</v>
      </c>
    </row>
    <row r="16472" spans="4:7" x14ac:dyDescent="0.25">
      <c r="F16472" t="s">
        <v>67</v>
      </c>
      <c r="G16472">
        <v>0</v>
      </c>
    </row>
    <row r="16473" spans="4:7" x14ac:dyDescent="0.25">
      <c r="F16473" t="s">
        <v>69</v>
      </c>
      <c r="G16473">
        <v>-4209858.3899999904</v>
      </c>
    </row>
    <row r="16474" spans="4:7" x14ac:dyDescent="0.25">
      <c r="E16474" t="s">
        <v>1581</v>
      </c>
      <c r="G16474">
        <v>-28528057.979999989</v>
      </c>
    </row>
    <row r="16475" spans="4:7" x14ac:dyDescent="0.25">
      <c r="E16475" t="s">
        <v>935</v>
      </c>
      <c r="F16475" t="s">
        <v>46</v>
      </c>
      <c r="G16475">
        <v>0</v>
      </c>
    </row>
    <row r="16476" spans="4:7" x14ac:dyDescent="0.25">
      <c r="F16476" t="s">
        <v>202</v>
      </c>
      <c r="G16476">
        <v>-633364.78</v>
      </c>
    </row>
    <row r="16477" spans="4:7" x14ac:dyDescent="0.25">
      <c r="F16477" t="s">
        <v>67</v>
      </c>
      <c r="G16477">
        <v>0</v>
      </c>
    </row>
    <row r="16478" spans="4:7" x14ac:dyDescent="0.25">
      <c r="F16478" t="s">
        <v>69</v>
      </c>
      <c r="G16478">
        <v>-350000</v>
      </c>
    </row>
    <row r="16479" spans="4:7" x14ac:dyDescent="0.25">
      <c r="F16479" t="s">
        <v>197</v>
      </c>
      <c r="G16479">
        <v>174475.84</v>
      </c>
    </row>
    <row r="16480" spans="4:7" x14ac:dyDescent="0.25">
      <c r="E16480" t="s">
        <v>1724</v>
      </c>
      <c r="G16480">
        <v>-808888.94000000006</v>
      </c>
    </row>
    <row r="16481" spans="4:7" x14ac:dyDescent="0.25">
      <c r="E16481" t="s">
        <v>964</v>
      </c>
      <c r="F16481" t="s">
        <v>197</v>
      </c>
      <c r="G16481">
        <v>-174475.84</v>
      </c>
    </row>
    <row r="16482" spans="4:7" x14ac:dyDescent="0.25">
      <c r="E16482" t="s">
        <v>2236</v>
      </c>
      <c r="G16482">
        <v>-174475.84</v>
      </c>
    </row>
    <row r="16483" spans="4:7" x14ac:dyDescent="0.25">
      <c r="D16483" t="s">
        <v>1678</v>
      </c>
      <c r="G16483">
        <v>-29463422.75999999</v>
      </c>
    </row>
    <row r="16484" spans="4:7" x14ac:dyDescent="0.25">
      <c r="D16484" t="s">
        <v>1098</v>
      </c>
      <c r="E16484" t="s">
        <v>932</v>
      </c>
      <c r="F16484" t="s">
        <v>46</v>
      </c>
      <c r="G16484">
        <v>75000</v>
      </c>
    </row>
    <row r="16485" spans="4:7" x14ac:dyDescent="0.25">
      <c r="E16485" t="s">
        <v>1634</v>
      </c>
      <c r="G16485">
        <v>75000</v>
      </c>
    </row>
    <row r="16486" spans="4:7" x14ac:dyDescent="0.25">
      <c r="E16486" t="s">
        <v>931</v>
      </c>
      <c r="F16486" t="s">
        <v>46</v>
      </c>
      <c r="G16486">
        <v>0</v>
      </c>
    </row>
    <row r="16487" spans="4:7" x14ac:dyDescent="0.25">
      <c r="F16487" t="s">
        <v>68</v>
      </c>
      <c r="G16487">
        <v>44958.55</v>
      </c>
    </row>
    <row r="16488" spans="4:7" x14ac:dyDescent="0.25">
      <c r="F16488" t="s">
        <v>8</v>
      </c>
      <c r="G16488">
        <v>-37960661.520000003</v>
      </c>
    </row>
    <row r="16489" spans="4:7" x14ac:dyDescent="0.25">
      <c r="F16489" t="s">
        <v>67</v>
      </c>
      <c r="G16489">
        <v>0</v>
      </c>
    </row>
    <row r="16490" spans="4:7" x14ac:dyDescent="0.25">
      <c r="F16490" t="s">
        <v>69</v>
      </c>
      <c r="G16490">
        <v>-6271408.8899999904</v>
      </c>
    </row>
    <row r="16491" spans="4:7" x14ac:dyDescent="0.25">
      <c r="E16491" t="s">
        <v>1581</v>
      </c>
      <c r="G16491">
        <v>-44187111.859999999</v>
      </c>
    </row>
    <row r="16492" spans="4:7" x14ac:dyDescent="0.25">
      <c r="E16492" t="s">
        <v>935</v>
      </c>
      <c r="F16492" t="s">
        <v>46</v>
      </c>
      <c r="G16492">
        <v>0</v>
      </c>
    </row>
    <row r="16493" spans="4:7" x14ac:dyDescent="0.25">
      <c r="F16493" t="s">
        <v>202</v>
      </c>
      <c r="G16493">
        <v>-710461.19999999902</v>
      </c>
    </row>
    <row r="16494" spans="4:7" x14ac:dyDescent="0.25">
      <c r="F16494" t="s">
        <v>67</v>
      </c>
      <c r="G16494">
        <v>0</v>
      </c>
    </row>
    <row r="16495" spans="4:7" x14ac:dyDescent="0.25">
      <c r="F16495" t="s">
        <v>69</v>
      </c>
      <c r="G16495">
        <v>-65633</v>
      </c>
    </row>
    <row r="16496" spans="4:7" x14ac:dyDescent="0.25">
      <c r="F16496" t="s">
        <v>197</v>
      </c>
      <c r="G16496">
        <v>171788.7</v>
      </c>
    </row>
    <row r="16497" spans="4:7" x14ac:dyDescent="0.25">
      <c r="E16497" t="s">
        <v>1724</v>
      </c>
      <c r="G16497">
        <v>-604305.49999999907</v>
      </c>
    </row>
    <row r="16498" spans="4:7" x14ac:dyDescent="0.25">
      <c r="E16498" t="s">
        <v>964</v>
      </c>
      <c r="F16498" t="s">
        <v>197</v>
      </c>
      <c r="G16498">
        <v>-171788.7</v>
      </c>
    </row>
    <row r="16499" spans="4:7" x14ac:dyDescent="0.25">
      <c r="E16499" t="s">
        <v>2236</v>
      </c>
      <c r="G16499">
        <v>-171788.7</v>
      </c>
    </row>
    <row r="16500" spans="4:7" x14ac:dyDescent="0.25">
      <c r="D16500" t="s">
        <v>1735</v>
      </c>
      <c r="G16500">
        <v>-44888206.059999995</v>
      </c>
    </row>
    <row r="16501" spans="4:7" x14ac:dyDescent="0.25">
      <c r="D16501" t="s">
        <v>1099</v>
      </c>
      <c r="E16501" t="s">
        <v>932</v>
      </c>
      <c r="F16501" t="s">
        <v>46</v>
      </c>
      <c r="G16501">
        <v>150000</v>
      </c>
    </row>
    <row r="16502" spans="4:7" x14ac:dyDescent="0.25">
      <c r="E16502" t="s">
        <v>1634</v>
      </c>
      <c r="G16502">
        <v>150000</v>
      </c>
    </row>
    <row r="16503" spans="4:7" x14ac:dyDescent="0.25">
      <c r="E16503" t="s">
        <v>931</v>
      </c>
      <c r="F16503" t="s">
        <v>46</v>
      </c>
      <c r="G16503">
        <v>0</v>
      </c>
    </row>
    <row r="16504" spans="4:7" x14ac:dyDescent="0.25">
      <c r="F16504" t="s">
        <v>68</v>
      </c>
      <c r="G16504">
        <v>138378.32</v>
      </c>
    </row>
    <row r="16505" spans="4:7" x14ac:dyDescent="0.25">
      <c r="F16505" t="s">
        <v>8</v>
      </c>
      <c r="G16505">
        <v>-96266701.590000004</v>
      </c>
    </row>
    <row r="16506" spans="4:7" x14ac:dyDescent="0.25">
      <c r="F16506" t="s">
        <v>67</v>
      </c>
      <c r="G16506">
        <v>0</v>
      </c>
    </row>
    <row r="16507" spans="4:7" x14ac:dyDescent="0.25">
      <c r="F16507" t="s">
        <v>69</v>
      </c>
      <c r="G16507">
        <v>-17345966.699999899</v>
      </c>
    </row>
    <row r="16508" spans="4:7" x14ac:dyDescent="0.25">
      <c r="E16508" t="s">
        <v>1581</v>
      </c>
      <c r="G16508">
        <v>-113474289.96999991</v>
      </c>
    </row>
    <row r="16509" spans="4:7" x14ac:dyDescent="0.25">
      <c r="E16509" t="s">
        <v>935</v>
      </c>
      <c r="F16509" t="s">
        <v>46</v>
      </c>
      <c r="G16509">
        <v>0</v>
      </c>
    </row>
    <row r="16510" spans="4:7" x14ac:dyDescent="0.25">
      <c r="F16510" t="s">
        <v>202</v>
      </c>
      <c r="G16510">
        <v>-1078412.1899999899</v>
      </c>
    </row>
    <row r="16511" spans="4:7" x14ac:dyDescent="0.25">
      <c r="F16511" t="s">
        <v>67</v>
      </c>
      <c r="G16511">
        <v>0</v>
      </c>
    </row>
    <row r="16512" spans="4:7" x14ac:dyDescent="0.25">
      <c r="F16512" t="s">
        <v>69</v>
      </c>
      <c r="G16512">
        <v>-492730</v>
      </c>
    </row>
    <row r="16513" spans="4:7" x14ac:dyDescent="0.25">
      <c r="F16513" t="s">
        <v>197</v>
      </c>
      <c r="G16513">
        <v>143800.19</v>
      </c>
    </row>
    <row r="16514" spans="4:7" x14ac:dyDescent="0.25">
      <c r="E16514" t="s">
        <v>1724</v>
      </c>
      <c r="G16514">
        <v>-1427341.99999999</v>
      </c>
    </row>
    <row r="16515" spans="4:7" x14ac:dyDescent="0.25">
      <c r="E16515" t="s">
        <v>958</v>
      </c>
      <c r="F16515" t="s">
        <v>197</v>
      </c>
      <c r="G16515">
        <v>-19999</v>
      </c>
    </row>
    <row r="16516" spans="4:7" x14ac:dyDescent="0.25">
      <c r="E16516" t="s">
        <v>2235</v>
      </c>
      <c r="G16516">
        <v>-19999</v>
      </c>
    </row>
    <row r="16517" spans="4:7" x14ac:dyDescent="0.25">
      <c r="E16517" t="s">
        <v>964</v>
      </c>
      <c r="F16517" t="s">
        <v>197</v>
      </c>
      <c r="G16517">
        <v>-123801.19</v>
      </c>
    </row>
    <row r="16518" spans="4:7" x14ac:dyDescent="0.25">
      <c r="E16518" t="s">
        <v>2236</v>
      </c>
      <c r="G16518">
        <v>-123801.19</v>
      </c>
    </row>
    <row r="16519" spans="4:7" x14ac:dyDescent="0.25">
      <c r="D16519" t="s">
        <v>1679</v>
      </c>
      <c r="G16519">
        <v>-114895432.15999989</v>
      </c>
    </row>
    <row r="16520" spans="4:7" x14ac:dyDescent="0.25">
      <c r="D16520" t="s">
        <v>1055</v>
      </c>
      <c r="E16520" t="s">
        <v>932</v>
      </c>
      <c r="F16520" t="s">
        <v>46</v>
      </c>
      <c r="G16520">
        <v>79000</v>
      </c>
    </row>
    <row r="16521" spans="4:7" x14ac:dyDescent="0.25">
      <c r="E16521" t="s">
        <v>1634</v>
      </c>
      <c r="G16521">
        <v>79000</v>
      </c>
    </row>
    <row r="16522" spans="4:7" x14ac:dyDescent="0.25">
      <c r="E16522" t="s">
        <v>931</v>
      </c>
      <c r="F16522" t="s">
        <v>46</v>
      </c>
      <c r="G16522">
        <v>0</v>
      </c>
    </row>
    <row r="16523" spans="4:7" x14ac:dyDescent="0.25">
      <c r="F16523" t="s">
        <v>68</v>
      </c>
      <c r="G16523">
        <v>60439.379999999903</v>
      </c>
    </row>
    <row r="16524" spans="4:7" x14ac:dyDescent="0.25">
      <c r="F16524" t="s">
        <v>8</v>
      </c>
      <c r="G16524">
        <v>-46548433.640000001</v>
      </c>
    </row>
    <row r="16525" spans="4:7" x14ac:dyDescent="0.25">
      <c r="F16525" t="s">
        <v>67</v>
      </c>
      <c r="G16525">
        <v>0</v>
      </c>
    </row>
    <row r="16526" spans="4:7" x14ac:dyDescent="0.25">
      <c r="F16526" t="s">
        <v>69</v>
      </c>
      <c r="G16526">
        <v>-8048337.4000000004</v>
      </c>
    </row>
    <row r="16527" spans="4:7" x14ac:dyDescent="0.25">
      <c r="E16527" t="s">
        <v>1581</v>
      </c>
      <c r="G16527">
        <v>-54536331.659999996</v>
      </c>
    </row>
    <row r="16528" spans="4:7" x14ac:dyDescent="0.25">
      <c r="E16528" t="s">
        <v>935</v>
      </c>
      <c r="F16528" t="s">
        <v>46</v>
      </c>
      <c r="G16528">
        <v>0</v>
      </c>
    </row>
    <row r="16529" spans="4:7" x14ac:dyDescent="0.25">
      <c r="F16529" t="s">
        <v>202</v>
      </c>
      <c r="G16529">
        <v>-406527.08</v>
      </c>
    </row>
    <row r="16530" spans="4:7" x14ac:dyDescent="0.25">
      <c r="F16530" t="s">
        <v>67</v>
      </c>
      <c r="G16530">
        <v>0</v>
      </c>
    </row>
    <row r="16531" spans="4:7" x14ac:dyDescent="0.25">
      <c r="F16531" t="s">
        <v>69</v>
      </c>
      <c r="G16531">
        <v>-14900</v>
      </c>
    </row>
    <row r="16532" spans="4:7" x14ac:dyDescent="0.25">
      <c r="F16532" t="s">
        <v>197</v>
      </c>
      <c r="G16532">
        <v>165887.079999999</v>
      </c>
    </row>
    <row r="16533" spans="4:7" x14ac:dyDescent="0.25">
      <c r="E16533" t="s">
        <v>1724</v>
      </c>
      <c r="G16533">
        <v>-255540.00000000102</v>
      </c>
    </row>
    <row r="16534" spans="4:7" x14ac:dyDescent="0.25">
      <c r="E16534" t="s">
        <v>964</v>
      </c>
      <c r="F16534" t="s">
        <v>197</v>
      </c>
      <c r="G16534">
        <v>-165887.079999999</v>
      </c>
    </row>
    <row r="16535" spans="4:7" x14ac:dyDescent="0.25">
      <c r="E16535" t="s">
        <v>2236</v>
      </c>
      <c r="G16535">
        <v>-165887.079999999</v>
      </c>
    </row>
    <row r="16536" spans="4:7" x14ac:dyDescent="0.25">
      <c r="D16536" t="s">
        <v>1680</v>
      </c>
      <c r="G16536">
        <v>-54878758.739999995</v>
      </c>
    </row>
    <row r="16537" spans="4:7" x14ac:dyDescent="0.25">
      <c r="D16537" t="s">
        <v>1100</v>
      </c>
      <c r="E16537" t="s">
        <v>932</v>
      </c>
      <c r="F16537" t="s">
        <v>46</v>
      </c>
      <c r="G16537">
        <v>148000</v>
      </c>
    </row>
    <row r="16538" spans="4:7" x14ac:dyDescent="0.25">
      <c r="E16538" t="s">
        <v>1634</v>
      </c>
      <c r="G16538">
        <v>148000</v>
      </c>
    </row>
    <row r="16539" spans="4:7" x14ac:dyDescent="0.25">
      <c r="E16539" t="s">
        <v>931</v>
      </c>
      <c r="F16539" t="s">
        <v>46</v>
      </c>
      <c r="G16539">
        <v>0</v>
      </c>
    </row>
    <row r="16540" spans="4:7" x14ac:dyDescent="0.25">
      <c r="F16540" t="s">
        <v>68</v>
      </c>
      <c r="G16540">
        <v>114442.85</v>
      </c>
    </row>
    <row r="16541" spans="4:7" x14ac:dyDescent="0.25">
      <c r="F16541" t="s">
        <v>8</v>
      </c>
      <c r="G16541">
        <v>-85202176.920000002</v>
      </c>
    </row>
    <row r="16542" spans="4:7" x14ac:dyDescent="0.25">
      <c r="F16542" t="s">
        <v>67</v>
      </c>
      <c r="G16542">
        <v>0</v>
      </c>
    </row>
    <row r="16543" spans="4:7" x14ac:dyDescent="0.25">
      <c r="F16543" t="s">
        <v>69</v>
      </c>
      <c r="G16543">
        <v>-14627105.57</v>
      </c>
    </row>
    <row r="16544" spans="4:7" x14ac:dyDescent="0.25">
      <c r="F16544" t="s">
        <v>117</v>
      </c>
      <c r="G16544">
        <v>7679.4499999999898</v>
      </c>
    </row>
    <row r="16545" spans="4:7" x14ac:dyDescent="0.25">
      <c r="E16545" t="s">
        <v>1581</v>
      </c>
      <c r="G16545">
        <v>-99707160.190000013</v>
      </c>
    </row>
    <row r="16546" spans="4:7" x14ac:dyDescent="0.25">
      <c r="E16546" t="s">
        <v>935</v>
      </c>
      <c r="F16546" t="s">
        <v>46</v>
      </c>
      <c r="G16546">
        <v>0</v>
      </c>
    </row>
    <row r="16547" spans="4:7" x14ac:dyDescent="0.25">
      <c r="F16547" t="s">
        <v>202</v>
      </c>
      <c r="G16547">
        <v>-665606.56999999902</v>
      </c>
    </row>
    <row r="16548" spans="4:7" x14ac:dyDescent="0.25">
      <c r="F16548" t="s">
        <v>67</v>
      </c>
      <c r="G16548">
        <v>0</v>
      </c>
    </row>
    <row r="16549" spans="4:7" x14ac:dyDescent="0.25">
      <c r="F16549" t="s">
        <v>69</v>
      </c>
      <c r="G16549">
        <v>-480910</v>
      </c>
    </row>
    <row r="16550" spans="4:7" x14ac:dyDescent="0.25">
      <c r="F16550" t="s">
        <v>197</v>
      </c>
      <c r="G16550">
        <v>139471.649999999</v>
      </c>
    </row>
    <row r="16551" spans="4:7" x14ac:dyDescent="0.25">
      <c r="E16551" t="s">
        <v>1724</v>
      </c>
      <c r="G16551">
        <v>-1007044.9199999999</v>
      </c>
    </row>
    <row r="16552" spans="4:7" x14ac:dyDescent="0.25">
      <c r="E16552" t="s">
        <v>958</v>
      </c>
      <c r="F16552" t="s">
        <v>197</v>
      </c>
      <c r="G16552">
        <v>-19980</v>
      </c>
    </row>
    <row r="16553" spans="4:7" x14ac:dyDescent="0.25">
      <c r="E16553" t="s">
        <v>2235</v>
      </c>
      <c r="G16553">
        <v>-19980</v>
      </c>
    </row>
    <row r="16554" spans="4:7" x14ac:dyDescent="0.25">
      <c r="E16554" t="s">
        <v>964</v>
      </c>
      <c r="F16554" t="s">
        <v>197</v>
      </c>
      <c r="G16554">
        <v>-119491.649999999</v>
      </c>
    </row>
    <row r="16555" spans="4:7" x14ac:dyDescent="0.25">
      <c r="E16555" t="s">
        <v>2236</v>
      </c>
      <c r="G16555">
        <v>-119491.649999999</v>
      </c>
    </row>
    <row r="16556" spans="4:7" x14ac:dyDescent="0.25">
      <c r="D16556" t="s">
        <v>1681</v>
      </c>
      <c r="G16556">
        <v>-100705676.76000001</v>
      </c>
    </row>
    <row r="16557" spans="4:7" x14ac:dyDescent="0.25">
      <c r="D16557" t="s">
        <v>1056</v>
      </c>
      <c r="E16557" t="s">
        <v>932</v>
      </c>
      <c r="F16557" t="s">
        <v>46</v>
      </c>
      <c r="G16557">
        <v>61000</v>
      </c>
    </row>
    <row r="16558" spans="4:7" x14ac:dyDescent="0.25">
      <c r="E16558" t="s">
        <v>1634</v>
      </c>
      <c r="G16558">
        <v>61000</v>
      </c>
    </row>
    <row r="16559" spans="4:7" x14ac:dyDescent="0.25">
      <c r="E16559" t="s">
        <v>931</v>
      </c>
      <c r="F16559" t="s">
        <v>46</v>
      </c>
      <c r="G16559">
        <v>0</v>
      </c>
    </row>
    <row r="16560" spans="4:7" x14ac:dyDescent="0.25">
      <c r="F16560" t="s">
        <v>68</v>
      </c>
      <c r="G16560">
        <v>39250.589999999902</v>
      </c>
    </row>
    <row r="16561" spans="4:7" x14ac:dyDescent="0.25">
      <c r="F16561" t="s">
        <v>8</v>
      </c>
      <c r="G16561">
        <v>-31777815.210000001</v>
      </c>
    </row>
    <row r="16562" spans="4:7" x14ac:dyDescent="0.25">
      <c r="F16562" t="s">
        <v>67</v>
      </c>
      <c r="G16562">
        <v>0</v>
      </c>
    </row>
    <row r="16563" spans="4:7" x14ac:dyDescent="0.25">
      <c r="F16563" t="s">
        <v>69</v>
      </c>
      <c r="G16563">
        <v>-5623683.0999999903</v>
      </c>
    </row>
    <row r="16564" spans="4:7" x14ac:dyDescent="0.25">
      <c r="E16564" t="s">
        <v>1581</v>
      </c>
      <c r="G16564">
        <v>-37362247.719999991</v>
      </c>
    </row>
    <row r="16565" spans="4:7" x14ac:dyDescent="0.25">
      <c r="E16565" t="s">
        <v>935</v>
      </c>
      <c r="F16565" t="s">
        <v>46</v>
      </c>
      <c r="G16565">
        <v>0</v>
      </c>
    </row>
    <row r="16566" spans="4:7" x14ac:dyDescent="0.25">
      <c r="F16566" t="s">
        <v>202</v>
      </c>
      <c r="G16566">
        <v>-579849.91</v>
      </c>
    </row>
    <row r="16567" spans="4:7" x14ac:dyDescent="0.25">
      <c r="F16567" t="s">
        <v>67</v>
      </c>
      <c r="G16567">
        <v>0</v>
      </c>
    </row>
    <row r="16568" spans="4:7" x14ac:dyDescent="0.25">
      <c r="F16568" t="s">
        <v>69</v>
      </c>
      <c r="G16568">
        <v>-244999.42</v>
      </c>
    </row>
    <row r="16569" spans="4:7" x14ac:dyDescent="0.25">
      <c r="F16569" t="s">
        <v>197</v>
      </c>
      <c r="G16569">
        <v>230455.97</v>
      </c>
    </row>
    <row r="16570" spans="4:7" x14ac:dyDescent="0.25">
      <c r="E16570" t="s">
        <v>1724</v>
      </c>
      <c r="G16570">
        <v>-594393.3600000001</v>
      </c>
    </row>
    <row r="16571" spans="4:7" x14ac:dyDescent="0.25">
      <c r="E16571" t="s">
        <v>964</v>
      </c>
      <c r="F16571" t="s">
        <v>197</v>
      </c>
      <c r="G16571">
        <v>-230455.97</v>
      </c>
    </row>
    <row r="16572" spans="4:7" x14ac:dyDescent="0.25">
      <c r="E16572" t="s">
        <v>2236</v>
      </c>
      <c r="G16572">
        <v>-230455.97</v>
      </c>
    </row>
    <row r="16573" spans="4:7" x14ac:dyDescent="0.25">
      <c r="D16573" t="s">
        <v>1682</v>
      </c>
      <c r="G16573">
        <v>-38126097.04999999</v>
      </c>
    </row>
    <row r="16574" spans="4:7" x14ac:dyDescent="0.25">
      <c r="D16574" t="s">
        <v>1101</v>
      </c>
      <c r="E16574" t="s">
        <v>932</v>
      </c>
      <c r="F16574" t="s">
        <v>46</v>
      </c>
      <c r="G16574">
        <v>80000</v>
      </c>
    </row>
    <row r="16575" spans="4:7" x14ac:dyDescent="0.25">
      <c r="E16575" t="s">
        <v>1634</v>
      </c>
      <c r="G16575">
        <v>80000</v>
      </c>
    </row>
    <row r="16576" spans="4:7" x14ac:dyDescent="0.25">
      <c r="E16576" t="s">
        <v>931</v>
      </c>
      <c r="F16576" t="s">
        <v>46</v>
      </c>
      <c r="G16576">
        <v>0</v>
      </c>
    </row>
    <row r="16577" spans="4:7" x14ac:dyDescent="0.25">
      <c r="F16577" t="s">
        <v>68</v>
      </c>
      <c r="G16577">
        <v>65653.740000000005</v>
      </c>
    </row>
    <row r="16578" spans="4:7" x14ac:dyDescent="0.25">
      <c r="F16578" t="s">
        <v>8</v>
      </c>
      <c r="G16578">
        <v>-45761144.240000002</v>
      </c>
    </row>
    <row r="16579" spans="4:7" x14ac:dyDescent="0.25">
      <c r="F16579" t="s">
        <v>67</v>
      </c>
      <c r="G16579">
        <v>0</v>
      </c>
    </row>
    <row r="16580" spans="4:7" x14ac:dyDescent="0.25">
      <c r="F16580" t="s">
        <v>69</v>
      </c>
      <c r="G16580">
        <v>-7700405.2699999902</v>
      </c>
    </row>
    <row r="16581" spans="4:7" x14ac:dyDescent="0.25">
      <c r="E16581" t="s">
        <v>1581</v>
      </c>
      <c r="G16581">
        <v>-53395895.769999988</v>
      </c>
    </row>
    <row r="16582" spans="4:7" x14ac:dyDescent="0.25">
      <c r="E16582" t="s">
        <v>935</v>
      </c>
      <c r="F16582" t="s">
        <v>46</v>
      </c>
      <c r="G16582">
        <v>0</v>
      </c>
    </row>
    <row r="16583" spans="4:7" x14ac:dyDescent="0.25">
      <c r="F16583" t="s">
        <v>202</v>
      </c>
      <c r="G16583">
        <v>-638572.9</v>
      </c>
    </row>
    <row r="16584" spans="4:7" x14ac:dyDescent="0.25">
      <c r="F16584" t="s">
        <v>67</v>
      </c>
      <c r="G16584">
        <v>0</v>
      </c>
    </row>
    <row r="16585" spans="4:7" x14ac:dyDescent="0.25">
      <c r="F16585" t="s">
        <v>69</v>
      </c>
      <c r="G16585">
        <v>-120116</v>
      </c>
    </row>
    <row r="16586" spans="4:7" x14ac:dyDescent="0.25">
      <c r="F16586" t="s">
        <v>197</v>
      </c>
      <c r="G16586">
        <v>299562.7</v>
      </c>
    </row>
    <row r="16587" spans="4:7" x14ac:dyDescent="0.25">
      <c r="E16587" t="s">
        <v>1724</v>
      </c>
      <c r="G16587">
        <v>-459126.2</v>
      </c>
    </row>
    <row r="16588" spans="4:7" x14ac:dyDescent="0.25">
      <c r="E16588" t="s">
        <v>964</v>
      </c>
      <c r="F16588" t="s">
        <v>197</v>
      </c>
      <c r="G16588">
        <v>-299562.7</v>
      </c>
    </row>
    <row r="16589" spans="4:7" x14ac:dyDescent="0.25">
      <c r="E16589" t="s">
        <v>2236</v>
      </c>
      <c r="G16589">
        <v>-299562.7</v>
      </c>
    </row>
    <row r="16590" spans="4:7" x14ac:dyDescent="0.25">
      <c r="D16590" t="s">
        <v>1683</v>
      </c>
      <c r="G16590">
        <v>-54074584.669999987</v>
      </c>
    </row>
    <row r="16591" spans="4:7" x14ac:dyDescent="0.25">
      <c r="D16591" t="s">
        <v>1102</v>
      </c>
      <c r="E16591" t="s">
        <v>932</v>
      </c>
      <c r="F16591" t="s">
        <v>46</v>
      </c>
      <c r="G16591">
        <v>67000</v>
      </c>
    </row>
    <row r="16592" spans="4:7" x14ac:dyDescent="0.25">
      <c r="E16592" t="s">
        <v>1634</v>
      </c>
      <c r="G16592">
        <v>67000</v>
      </c>
    </row>
    <row r="16593" spans="5:7" x14ac:dyDescent="0.25">
      <c r="E16593" t="s">
        <v>931</v>
      </c>
      <c r="F16593" t="s">
        <v>46</v>
      </c>
      <c r="G16593">
        <v>0</v>
      </c>
    </row>
    <row r="16594" spans="5:7" x14ac:dyDescent="0.25">
      <c r="F16594" t="s">
        <v>68</v>
      </c>
      <c r="G16594">
        <v>265697.76</v>
      </c>
    </row>
    <row r="16595" spans="5:7" x14ac:dyDescent="0.25">
      <c r="F16595" t="s">
        <v>8</v>
      </c>
      <c r="G16595">
        <v>-37986270.640000001</v>
      </c>
    </row>
    <row r="16596" spans="5:7" x14ac:dyDescent="0.25">
      <c r="F16596" t="s">
        <v>67</v>
      </c>
      <c r="G16596">
        <v>0</v>
      </c>
    </row>
    <row r="16597" spans="5:7" x14ac:dyDescent="0.25">
      <c r="F16597" t="s">
        <v>69</v>
      </c>
      <c r="G16597">
        <v>-6540066.9500000002</v>
      </c>
    </row>
    <row r="16598" spans="5:7" x14ac:dyDescent="0.25">
      <c r="E16598" t="s">
        <v>1581</v>
      </c>
      <c r="G16598">
        <v>-44260639.830000006</v>
      </c>
    </row>
    <row r="16599" spans="5:7" x14ac:dyDescent="0.25">
      <c r="E16599" t="s">
        <v>935</v>
      </c>
      <c r="F16599" t="s">
        <v>46</v>
      </c>
      <c r="G16599">
        <v>0</v>
      </c>
    </row>
    <row r="16600" spans="5:7" x14ac:dyDescent="0.25">
      <c r="F16600" t="s">
        <v>202</v>
      </c>
      <c r="G16600">
        <v>-354180.859999999</v>
      </c>
    </row>
    <row r="16601" spans="5:7" x14ac:dyDescent="0.25">
      <c r="F16601" t="s">
        <v>67</v>
      </c>
      <c r="G16601">
        <v>0</v>
      </c>
    </row>
    <row r="16602" spans="5:7" x14ac:dyDescent="0.25">
      <c r="F16602" t="s">
        <v>69</v>
      </c>
      <c r="G16602">
        <v>-339505.299999999</v>
      </c>
    </row>
    <row r="16603" spans="5:7" x14ac:dyDescent="0.25">
      <c r="F16603" t="s">
        <v>197</v>
      </c>
      <c r="G16603">
        <v>278407.26</v>
      </c>
    </row>
    <row r="16604" spans="5:7" x14ac:dyDescent="0.25">
      <c r="E16604" t="s">
        <v>1724</v>
      </c>
      <c r="G16604">
        <v>-415278.89999999804</v>
      </c>
    </row>
    <row r="16605" spans="5:7" x14ac:dyDescent="0.25">
      <c r="E16605" t="s">
        <v>958</v>
      </c>
      <c r="F16605" t="s">
        <v>197</v>
      </c>
      <c r="G16605">
        <v>-22819.200000000001</v>
      </c>
    </row>
    <row r="16606" spans="5:7" x14ac:dyDescent="0.25">
      <c r="E16606" t="s">
        <v>2235</v>
      </c>
      <c r="G16606">
        <v>-22819.200000000001</v>
      </c>
    </row>
    <row r="16607" spans="5:7" x14ac:dyDescent="0.25">
      <c r="E16607" t="s">
        <v>964</v>
      </c>
      <c r="F16607" t="s">
        <v>197</v>
      </c>
      <c r="G16607">
        <v>-255588.06</v>
      </c>
    </row>
    <row r="16608" spans="5:7" x14ac:dyDescent="0.25">
      <c r="E16608" t="s">
        <v>2236</v>
      </c>
      <c r="G16608">
        <v>-255588.06</v>
      </c>
    </row>
    <row r="16609" spans="4:7" x14ac:dyDescent="0.25">
      <c r="D16609" t="s">
        <v>1684</v>
      </c>
      <c r="G16609">
        <v>-44887325.99000001</v>
      </c>
    </row>
    <row r="16610" spans="4:7" x14ac:dyDescent="0.25">
      <c r="D16610" t="s">
        <v>1434</v>
      </c>
      <c r="E16610" t="s">
        <v>931</v>
      </c>
      <c r="F16610" t="s">
        <v>197</v>
      </c>
      <c r="G16610">
        <v>-1500</v>
      </c>
    </row>
    <row r="16611" spans="4:7" x14ac:dyDescent="0.25">
      <c r="E16611" t="s">
        <v>1581</v>
      </c>
      <c r="G16611">
        <v>-1500</v>
      </c>
    </row>
    <row r="16612" spans="4:7" x14ac:dyDescent="0.25">
      <c r="D16612" t="s">
        <v>2248</v>
      </c>
      <c r="G16612">
        <v>-1500</v>
      </c>
    </row>
    <row r="16613" spans="4:7" x14ac:dyDescent="0.25">
      <c r="D16613" t="s">
        <v>1441</v>
      </c>
      <c r="E16613" t="s">
        <v>931</v>
      </c>
      <c r="F16613" t="s">
        <v>197</v>
      </c>
      <c r="G16613">
        <v>-132396.709999999</v>
      </c>
    </row>
    <row r="16614" spans="4:7" x14ac:dyDescent="0.25">
      <c r="F16614" t="s">
        <v>199</v>
      </c>
      <c r="G16614">
        <v>132396.709999999</v>
      </c>
    </row>
    <row r="16615" spans="4:7" x14ac:dyDescent="0.25">
      <c r="E16615" t="s">
        <v>1581</v>
      </c>
      <c r="G16615">
        <v>0</v>
      </c>
    </row>
    <row r="16616" spans="4:7" x14ac:dyDescent="0.25">
      <c r="D16616" t="s">
        <v>2250</v>
      </c>
      <c r="G16616">
        <v>0</v>
      </c>
    </row>
    <row r="16617" spans="4:7" x14ac:dyDescent="0.25">
      <c r="D16617" t="s">
        <v>1435</v>
      </c>
      <c r="E16617" t="s">
        <v>931</v>
      </c>
      <c r="F16617" t="s">
        <v>197</v>
      </c>
      <c r="G16617">
        <v>-52200</v>
      </c>
    </row>
    <row r="16618" spans="4:7" x14ac:dyDescent="0.25">
      <c r="E16618" t="s">
        <v>1581</v>
      </c>
      <c r="G16618">
        <v>-52200</v>
      </c>
    </row>
    <row r="16619" spans="4:7" x14ac:dyDescent="0.25">
      <c r="D16619" t="s">
        <v>2249</v>
      </c>
      <c r="G16619">
        <v>-52200</v>
      </c>
    </row>
    <row r="16620" spans="4:7" x14ac:dyDescent="0.25">
      <c r="D16620" t="s">
        <v>1436</v>
      </c>
      <c r="E16620" t="s">
        <v>931</v>
      </c>
      <c r="F16620" t="s">
        <v>197</v>
      </c>
      <c r="G16620">
        <v>-45058</v>
      </c>
    </row>
    <row r="16621" spans="4:7" x14ac:dyDescent="0.25">
      <c r="F16621" t="s">
        <v>199</v>
      </c>
      <c r="G16621">
        <v>29826</v>
      </c>
    </row>
    <row r="16622" spans="4:7" x14ac:dyDescent="0.25">
      <c r="E16622" t="s">
        <v>1581</v>
      </c>
      <c r="G16622">
        <v>-15232</v>
      </c>
    </row>
    <row r="16623" spans="4:7" x14ac:dyDescent="0.25">
      <c r="D16623" t="s">
        <v>2246</v>
      </c>
      <c r="G16623">
        <v>-15232</v>
      </c>
    </row>
    <row r="16624" spans="4:7" x14ac:dyDescent="0.25">
      <c r="D16624" t="s">
        <v>1437</v>
      </c>
      <c r="E16624" t="s">
        <v>935</v>
      </c>
      <c r="F16624" t="s">
        <v>197</v>
      </c>
      <c r="G16624">
        <v>-10932.76</v>
      </c>
    </row>
    <row r="16625" spans="2:7" x14ac:dyDescent="0.25">
      <c r="F16625" t="s">
        <v>199</v>
      </c>
      <c r="G16625">
        <v>1987.8</v>
      </c>
    </row>
    <row r="16626" spans="2:7" x14ac:dyDescent="0.25">
      <c r="E16626" t="s">
        <v>1724</v>
      </c>
      <c r="G16626">
        <v>-8944.9600000000009</v>
      </c>
    </row>
    <row r="16627" spans="2:7" x14ac:dyDescent="0.25">
      <c r="D16627" t="s">
        <v>2251</v>
      </c>
      <c r="G16627">
        <v>-8944.9600000000009</v>
      </c>
    </row>
    <row r="16628" spans="2:7" x14ac:dyDescent="0.25">
      <c r="D16628" t="s">
        <v>1438</v>
      </c>
      <c r="E16628" t="s">
        <v>931</v>
      </c>
      <c r="F16628" t="s">
        <v>197</v>
      </c>
      <c r="G16628">
        <v>-2994905.43</v>
      </c>
    </row>
    <row r="16629" spans="2:7" x14ac:dyDescent="0.25">
      <c r="E16629" t="s">
        <v>1581</v>
      </c>
      <c r="G16629">
        <v>-2994905.43</v>
      </c>
    </row>
    <row r="16630" spans="2:7" x14ac:dyDescent="0.25">
      <c r="D16630" t="s">
        <v>2203</v>
      </c>
      <c r="G16630">
        <v>-2994905.43</v>
      </c>
    </row>
    <row r="16631" spans="2:7" x14ac:dyDescent="0.25">
      <c r="D16631" t="s">
        <v>1116</v>
      </c>
      <c r="E16631" t="s">
        <v>931</v>
      </c>
      <c r="F16631" t="s">
        <v>197</v>
      </c>
      <c r="G16631">
        <v>-2703959.77</v>
      </c>
    </row>
    <row r="16632" spans="2:7" x14ac:dyDescent="0.25">
      <c r="F16632" t="s">
        <v>199</v>
      </c>
      <c r="G16632">
        <v>1760454.49</v>
      </c>
    </row>
    <row r="16633" spans="2:7" x14ac:dyDescent="0.25">
      <c r="E16633" t="s">
        <v>1581</v>
      </c>
      <c r="G16633">
        <v>-943505.28</v>
      </c>
    </row>
    <row r="16634" spans="2:7" x14ac:dyDescent="0.25">
      <c r="E16634" t="s">
        <v>987</v>
      </c>
      <c r="F16634" t="s">
        <v>199</v>
      </c>
      <c r="G16634">
        <v>557.1</v>
      </c>
    </row>
    <row r="16635" spans="2:7" x14ac:dyDescent="0.25">
      <c r="E16635" t="s">
        <v>1717</v>
      </c>
      <c r="G16635">
        <v>557.1</v>
      </c>
    </row>
    <row r="16636" spans="2:7" x14ac:dyDescent="0.25">
      <c r="D16636" t="s">
        <v>2151</v>
      </c>
      <c r="G16636">
        <v>-942948.18</v>
      </c>
    </row>
    <row r="16637" spans="2:7" x14ac:dyDescent="0.25">
      <c r="C16637" t="s">
        <v>1640</v>
      </c>
      <c r="G16637">
        <v>-5162829348.0499973</v>
      </c>
    </row>
    <row r="16638" spans="2:7" x14ac:dyDescent="0.25">
      <c r="B16638" t="s">
        <v>1614</v>
      </c>
      <c r="G16638">
        <v>-1.2836744986088888E-5</v>
      </c>
    </row>
    <row r="16639" spans="2:7" x14ac:dyDescent="0.25">
      <c r="B16639" t="s">
        <v>916</v>
      </c>
      <c r="C16639" t="s">
        <v>1070</v>
      </c>
      <c r="D16639" t="s">
        <v>1103</v>
      </c>
      <c r="E16639" t="s">
        <v>931</v>
      </c>
      <c r="F16639" t="s">
        <v>8</v>
      </c>
      <c r="G16639">
        <v>4300</v>
      </c>
    </row>
    <row r="16640" spans="2:7" x14ac:dyDescent="0.25">
      <c r="E16640" t="s">
        <v>1581</v>
      </c>
      <c r="G16640">
        <v>4300</v>
      </c>
    </row>
    <row r="16641" spans="3:7" x14ac:dyDescent="0.25">
      <c r="D16641" t="s">
        <v>1583</v>
      </c>
      <c r="G16641">
        <v>4300</v>
      </c>
    </row>
    <row r="16642" spans="3:7" x14ac:dyDescent="0.25">
      <c r="C16642" t="s">
        <v>1604</v>
      </c>
      <c r="G16642">
        <v>4300</v>
      </c>
    </row>
    <row r="16643" spans="3:7" x14ac:dyDescent="0.25">
      <c r="C16643" t="s">
        <v>1053</v>
      </c>
      <c r="D16643" t="s">
        <v>1442</v>
      </c>
      <c r="E16643" t="s">
        <v>931</v>
      </c>
      <c r="F16643" t="s">
        <v>8</v>
      </c>
      <c r="G16643">
        <v>4050</v>
      </c>
    </row>
    <row r="16644" spans="3:7" x14ac:dyDescent="0.25">
      <c r="E16644" t="s">
        <v>1581</v>
      </c>
      <c r="G16644">
        <v>4050</v>
      </c>
    </row>
    <row r="16645" spans="3:7" x14ac:dyDescent="0.25">
      <c r="D16645" t="s">
        <v>1742</v>
      </c>
      <c r="G16645">
        <v>4050</v>
      </c>
    </row>
    <row r="16646" spans="3:7" x14ac:dyDescent="0.25">
      <c r="D16646" t="s">
        <v>1443</v>
      </c>
      <c r="E16646" t="s">
        <v>931</v>
      </c>
      <c r="F16646" t="s">
        <v>8</v>
      </c>
      <c r="G16646">
        <v>6440</v>
      </c>
    </row>
    <row r="16647" spans="3:7" x14ac:dyDescent="0.25">
      <c r="E16647" t="s">
        <v>1581</v>
      </c>
      <c r="G16647">
        <v>6440</v>
      </c>
    </row>
    <row r="16648" spans="3:7" x14ac:dyDescent="0.25">
      <c r="D16648" t="s">
        <v>2205</v>
      </c>
      <c r="G16648">
        <v>6440</v>
      </c>
    </row>
    <row r="16649" spans="3:7" x14ac:dyDescent="0.25">
      <c r="C16649" t="s">
        <v>1613</v>
      </c>
      <c r="G16649">
        <v>10490</v>
      </c>
    </row>
    <row r="16650" spans="3:7" x14ac:dyDescent="0.25">
      <c r="C16650" t="s">
        <v>1078</v>
      </c>
      <c r="D16650" t="s">
        <v>1443</v>
      </c>
      <c r="E16650" t="s">
        <v>931</v>
      </c>
      <c r="F16650" t="s">
        <v>8</v>
      </c>
      <c r="G16650">
        <v>1481.75</v>
      </c>
    </row>
    <row r="16651" spans="3:7" x14ac:dyDescent="0.25">
      <c r="E16651" t="s">
        <v>1581</v>
      </c>
      <c r="G16651">
        <v>1481.75</v>
      </c>
    </row>
    <row r="16652" spans="3:7" x14ac:dyDescent="0.25">
      <c r="D16652" t="s">
        <v>2205</v>
      </c>
      <c r="G16652">
        <v>1481.75</v>
      </c>
    </row>
    <row r="16653" spans="3:7" x14ac:dyDescent="0.25">
      <c r="C16653" t="s">
        <v>1658</v>
      </c>
      <c r="G16653">
        <v>1481.75</v>
      </c>
    </row>
    <row r="16654" spans="3:7" x14ac:dyDescent="0.25">
      <c r="C16654" t="s">
        <v>1054</v>
      </c>
      <c r="D16654" t="s">
        <v>1442</v>
      </c>
      <c r="E16654" t="s">
        <v>931</v>
      </c>
      <c r="F16654" t="s">
        <v>8</v>
      </c>
      <c r="G16654">
        <v>3000</v>
      </c>
    </row>
    <row r="16655" spans="3:7" x14ac:dyDescent="0.25">
      <c r="E16655" t="s">
        <v>1581</v>
      </c>
      <c r="G16655">
        <v>3000</v>
      </c>
    </row>
    <row r="16656" spans="3:7" x14ac:dyDescent="0.25">
      <c r="D16656" t="s">
        <v>1742</v>
      </c>
      <c r="G16656">
        <v>3000</v>
      </c>
    </row>
    <row r="16657" spans="3:7" x14ac:dyDescent="0.25">
      <c r="D16657" t="s">
        <v>1443</v>
      </c>
      <c r="E16657" t="s">
        <v>931</v>
      </c>
      <c r="F16657" t="s">
        <v>8</v>
      </c>
      <c r="G16657">
        <v>536.20000000000005</v>
      </c>
    </row>
    <row r="16658" spans="3:7" x14ac:dyDescent="0.25">
      <c r="E16658" t="s">
        <v>1581</v>
      </c>
      <c r="G16658">
        <v>536.20000000000005</v>
      </c>
    </row>
    <row r="16659" spans="3:7" x14ac:dyDescent="0.25">
      <c r="D16659" t="s">
        <v>2205</v>
      </c>
      <c r="G16659">
        <v>536.20000000000005</v>
      </c>
    </row>
    <row r="16660" spans="3:7" x14ac:dyDescent="0.25">
      <c r="C16660" t="s">
        <v>1659</v>
      </c>
      <c r="G16660">
        <v>3536.2</v>
      </c>
    </row>
    <row r="16661" spans="3:7" x14ac:dyDescent="0.25">
      <c r="C16661" t="s">
        <v>1134</v>
      </c>
      <c r="D16661" t="s">
        <v>1134</v>
      </c>
      <c r="E16661" t="s">
        <v>931</v>
      </c>
      <c r="F16661" t="s">
        <v>98</v>
      </c>
      <c r="G16661">
        <v>0</v>
      </c>
    </row>
    <row r="16662" spans="3:7" x14ac:dyDescent="0.25">
      <c r="F16662" t="s">
        <v>140</v>
      </c>
      <c r="G16662">
        <v>0</v>
      </c>
    </row>
    <row r="16663" spans="3:7" x14ac:dyDescent="0.25">
      <c r="F16663" t="s">
        <v>50</v>
      </c>
      <c r="G16663">
        <v>414617.58</v>
      </c>
    </row>
    <row r="16664" spans="3:7" x14ac:dyDescent="0.25">
      <c r="F16664" t="s">
        <v>79</v>
      </c>
      <c r="G16664">
        <v>35039.07</v>
      </c>
    </row>
    <row r="16665" spans="3:7" x14ac:dyDescent="0.25">
      <c r="F16665" t="s">
        <v>258</v>
      </c>
      <c r="G16665">
        <v>4980</v>
      </c>
    </row>
    <row r="16666" spans="3:7" x14ac:dyDescent="0.25">
      <c r="F16666" t="s">
        <v>99</v>
      </c>
      <c r="G16666">
        <v>4920</v>
      </c>
    </row>
    <row r="16667" spans="3:7" x14ac:dyDescent="0.25">
      <c r="F16667" t="s">
        <v>52</v>
      </c>
      <c r="G16667">
        <v>104706.5</v>
      </c>
    </row>
    <row r="16668" spans="3:7" x14ac:dyDescent="0.25">
      <c r="F16668" t="s">
        <v>142</v>
      </c>
      <c r="G16668">
        <v>5400</v>
      </c>
    </row>
    <row r="16669" spans="3:7" x14ac:dyDescent="0.25">
      <c r="F16669" t="s">
        <v>436</v>
      </c>
      <c r="G16669">
        <v>1603798.11</v>
      </c>
    </row>
    <row r="16670" spans="3:7" x14ac:dyDescent="0.25">
      <c r="F16670" t="s">
        <v>261</v>
      </c>
      <c r="G16670">
        <v>17650</v>
      </c>
    </row>
    <row r="16671" spans="3:7" x14ac:dyDescent="0.25">
      <c r="F16671" t="s">
        <v>145</v>
      </c>
      <c r="G16671">
        <v>192483.75</v>
      </c>
    </row>
    <row r="16672" spans="3:7" x14ac:dyDescent="0.25">
      <c r="F16672" t="s">
        <v>55</v>
      </c>
      <c r="G16672">
        <v>-380032.02</v>
      </c>
    </row>
    <row r="16673" spans="6:7" x14ac:dyDescent="0.25">
      <c r="F16673" t="s">
        <v>81</v>
      </c>
      <c r="G16673">
        <v>-35039.07</v>
      </c>
    </row>
    <row r="16674" spans="6:7" x14ac:dyDescent="0.25">
      <c r="F16674" t="s">
        <v>265</v>
      </c>
      <c r="G16674">
        <v>-4980</v>
      </c>
    </row>
    <row r="16675" spans="6:7" x14ac:dyDescent="0.25">
      <c r="F16675" t="s">
        <v>102</v>
      </c>
      <c r="G16675">
        <v>-3034</v>
      </c>
    </row>
    <row r="16676" spans="6:7" x14ac:dyDescent="0.25">
      <c r="F16676" t="s">
        <v>57</v>
      </c>
      <c r="G16676">
        <v>-53826.87</v>
      </c>
    </row>
    <row r="16677" spans="6:7" x14ac:dyDescent="0.25">
      <c r="F16677" t="s">
        <v>148</v>
      </c>
      <c r="G16677">
        <v>-5400</v>
      </c>
    </row>
    <row r="16678" spans="6:7" x14ac:dyDescent="0.25">
      <c r="F16678" t="s">
        <v>437</v>
      </c>
      <c r="G16678">
        <v>-925323.87</v>
      </c>
    </row>
    <row r="16679" spans="6:7" x14ac:dyDescent="0.25">
      <c r="F16679" t="s">
        <v>268</v>
      </c>
      <c r="G16679">
        <v>-5749.6</v>
      </c>
    </row>
    <row r="16680" spans="6:7" x14ac:dyDescent="0.25">
      <c r="F16680" t="s">
        <v>151</v>
      </c>
      <c r="G16680">
        <v>-70077.809999999896</v>
      </c>
    </row>
    <row r="16681" spans="6:7" x14ac:dyDescent="0.25">
      <c r="F16681" t="s">
        <v>270</v>
      </c>
      <c r="G16681">
        <v>6287</v>
      </c>
    </row>
    <row r="16682" spans="6:7" x14ac:dyDescent="0.25">
      <c r="F16682" t="s">
        <v>59</v>
      </c>
      <c r="G16682">
        <v>10259.99</v>
      </c>
    </row>
    <row r="16683" spans="6:7" x14ac:dyDescent="0.25">
      <c r="F16683" t="s">
        <v>154</v>
      </c>
      <c r="G16683">
        <v>836</v>
      </c>
    </row>
    <row r="16684" spans="6:7" x14ac:dyDescent="0.25">
      <c r="F16684" t="s">
        <v>176</v>
      </c>
      <c r="G16684">
        <v>676.5</v>
      </c>
    </row>
    <row r="16685" spans="6:7" x14ac:dyDescent="0.25">
      <c r="F16685" t="s">
        <v>60</v>
      </c>
      <c r="G16685">
        <v>6888.92</v>
      </c>
    </row>
    <row r="16686" spans="6:7" x14ac:dyDescent="0.25">
      <c r="F16686" t="s">
        <v>442</v>
      </c>
      <c r="G16686">
        <v>78074.820000000007</v>
      </c>
    </row>
    <row r="16687" spans="6:7" x14ac:dyDescent="0.25">
      <c r="F16687" t="s">
        <v>275</v>
      </c>
      <c r="G16687">
        <v>441.25</v>
      </c>
    </row>
    <row r="16688" spans="6:7" x14ac:dyDescent="0.25">
      <c r="F16688" t="s">
        <v>159</v>
      </c>
      <c r="G16688">
        <v>4984.6000000000004</v>
      </c>
    </row>
    <row r="16689" spans="5:7" x14ac:dyDescent="0.25">
      <c r="F16689" t="s">
        <v>8</v>
      </c>
      <c r="G16689">
        <v>-2483841.02</v>
      </c>
    </row>
    <row r="16690" spans="5:7" x14ac:dyDescent="0.25">
      <c r="F16690" t="s">
        <v>62</v>
      </c>
      <c r="G16690">
        <v>0</v>
      </c>
    </row>
    <row r="16691" spans="5:7" x14ac:dyDescent="0.25">
      <c r="F16691" t="s">
        <v>7</v>
      </c>
      <c r="G16691">
        <v>0</v>
      </c>
    </row>
    <row r="16692" spans="5:7" x14ac:dyDescent="0.25">
      <c r="F16692" t="s">
        <v>693</v>
      </c>
      <c r="G16692">
        <v>-96123</v>
      </c>
    </row>
    <row r="16693" spans="5:7" x14ac:dyDescent="0.25">
      <c r="F16693" t="s">
        <v>317</v>
      </c>
      <c r="G16693">
        <v>-49770.239999999903</v>
      </c>
    </row>
    <row r="16694" spans="5:7" x14ac:dyDescent="0.25">
      <c r="F16694" t="s">
        <v>562</v>
      </c>
      <c r="G16694">
        <v>-0.1</v>
      </c>
    </row>
    <row r="16695" spans="5:7" x14ac:dyDescent="0.25">
      <c r="F16695" t="s">
        <v>593</v>
      </c>
      <c r="G16695">
        <v>-35136</v>
      </c>
    </row>
    <row r="16696" spans="5:7" x14ac:dyDescent="0.25">
      <c r="F16696" t="s">
        <v>694</v>
      </c>
      <c r="G16696">
        <v>-6301</v>
      </c>
    </row>
    <row r="16697" spans="5:7" x14ac:dyDescent="0.25">
      <c r="F16697" t="s">
        <v>66</v>
      </c>
      <c r="G16697">
        <v>-7749.68</v>
      </c>
    </row>
    <row r="16698" spans="5:7" x14ac:dyDescent="0.25">
      <c r="E16698" t="s">
        <v>1581</v>
      </c>
      <c r="G16698">
        <v>-1670340.19</v>
      </c>
    </row>
    <row r="16699" spans="5:7" x14ac:dyDescent="0.25">
      <c r="E16699" t="s">
        <v>935</v>
      </c>
      <c r="F16699" t="s">
        <v>50</v>
      </c>
      <c r="G16699">
        <v>1639184.04</v>
      </c>
    </row>
    <row r="16700" spans="5:7" x14ac:dyDescent="0.25">
      <c r="F16700" t="s">
        <v>79</v>
      </c>
      <c r="G16700">
        <v>23900</v>
      </c>
    </row>
    <row r="16701" spans="5:7" x14ac:dyDescent="0.25">
      <c r="F16701" t="s">
        <v>51</v>
      </c>
      <c r="G16701">
        <v>10000</v>
      </c>
    </row>
    <row r="16702" spans="5:7" x14ac:dyDescent="0.25">
      <c r="F16702" t="s">
        <v>52</v>
      </c>
      <c r="G16702">
        <v>61208.25</v>
      </c>
    </row>
    <row r="16703" spans="5:7" x14ac:dyDescent="0.25">
      <c r="F16703" t="s">
        <v>142</v>
      </c>
      <c r="G16703">
        <v>18698</v>
      </c>
    </row>
    <row r="16704" spans="5:7" x14ac:dyDescent="0.25">
      <c r="F16704" t="s">
        <v>80</v>
      </c>
      <c r="G16704">
        <v>2000</v>
      </c>
    </row>
    <row r="16705" spans="6:7" x14ac:dyDescent="0.25">
      <c r="F16705" t="s">
        <v>436</v>
      </c>
      <c r="G16705">
        <v>2412795.8799999901</v>
      </c>
    </row>
    <row r="16706" spans="6:7" x14ac:dyDescent="0.25">
      <c r="F16706" t="s">
        <v>261</v>
      </c>
      <c r="G16706">
        <v>76460</v>
      </c>
    </row>
    <row r="16707" spans="6:7" x14ac:dyDescent="0.25">
      <c r="F16707" t="s">
        <v>419</v>
      </c>
      <c r="G16707">
        <v>12000</v>
      </c>
    </row>
    <row r="16708" spans="6:7" x14ac:dyDescent="0.25">
      <c r="F16708" t="s">
        <v>145</v>
      </c>
      <c r="G16708">
        <v>235300</v>
      </c>
    </row>
    <row r="16709" spans="6:7" x14ac:dyDescent="0.25">
      <c r="F16709" t="s">
        <v>55</v>
      </c>
      <c r="G16709">
        <v>-1453748.99</v>
      </c>
    </row>
    <row r="16710" spans="6:7" x14ac:dyDescent="0.25">
      <c r="F16710" t="s">
        <v>81</v>
      </c>
      <c r="G16710">
        <v>-23900</v>
      </c>
    </row>
    <row r="16711" spans="6:7" x14ac:dyDescent="0.25">
      <c r="F16711" t="s">
        <v>56</v>
      </c>
      <c r="G16711">
        <v>-9833.34</v>
      </c>
    </row>
    <row r="16712" spans="6:7" x14ac:dyDescent="0.25">
      <c r="F16712" t="s">
        <v>57</v>
      </c>
      <c r="G16712">
        <v>-54685</v>
      </c>
    </row>
    <row r="16713" spans="6:7" x14ac:dyDescent="0.25">
      <c r="F16713" t="s">
        <v>148</v>
      </c>
      <c r="G16713">
        <v>-18462.2</v>
      </c>
    </row>
    <row r="16714" spans="6:7" x14ac:dyDescent="0.25">
      <c r="F16714" t="s">
        <v>82</v>
      </c>
      <c r="G16714">
        <v>-1933.3299999999899</v>
      </c>
    </row>
    <row r="16715" spans="6:7" x14ac:dyDescent="0.25">
      <c r="F16715" t="s">
        <v>437</v>
      </c>
      <c r="G16715">
        <v>-1469527.03</v>
      </c>
    </row>
    <row r="16716" spans="6:7" x14ac:dyDescent="0.25">
      <c r="F16716" t="s">
        <v>268</v>
      </c>
      <c r="G16716">
        <v>-30572.639999999901</v>
      </c>
    </row>
    <row r="16717" spans="6:7" x14ac:dyDescent="0.25">
      <c r="F16717" t="s">
        <v>422</v>
      </c>
      <c r="G16717">
        <v>-9650</v>
      </c>
    </row>
    <row r="16718" spans="6:7" x14ac:dyDescent="0.25">
      <c r="F16718" t="s">
        <v>151</v>
      </c>
      <c r="G16718">
        <v>-103368.16</v>
      </c>
    </row>
    <row r="16719" spans="6:7" x14ac:dyDescent="0.25">
      <c r="F16719" t="s">
        <v>270</v>
      </c>
      <c r="G16719">
        <v>57265.94</v>
      </c>
    </row>
    <row r="16720" spans="6:7" x14ac:dyDescent="0.25">
      <c r="F16720" t="s">
        <v>59</v>
      </c>
      <c r="G16720">
        <v>65922.850000000006</v>
      </c>
    </row>
    <row r="16721" spans="5:7" x14ac:dyDescent="0.25">
      <c r="F16721" t="s">
        <v>155</v>
      </c>
      <c r="G16721">
        <v>1000</v>
      </c>
    </row>
    <row r="16722" spans="5:7" x14ac:dyDescent="0.25">
      <c r="F16722" t="s">
        <v>60</v>
      </c>
      <c r="G16722">
        <v>4089.92</v>
      </c>
    </row>
    <row r="16723" spans="5:7" x14ac:dyDescent="0.25">
      <c r="F16723" t="s">
        <v>156</v>
      </c>
      <c r="G16723">
        <v>353.68</v>
      </c>
    </row>
    <row r="16724" spans="5:7" x14ac:dyDescent="0.25">
      <c r="F16724" t="s">
        <v>105</v>
      </c>
      <c r="G16724">
        <v>200</v>
      </c>
    </row>
    <row r="16725" spans="5:7" x14ac:dyDescent="0.25">
      <c r="F16725" t="s">
        <v>442</v>
      </c>
      <c r="G16725">
        <v>123264.22</v>
      </c>
    </row>
    <row r="16726" spans="5:7" x14ac:dyDescent="0.25">
      <c r="F16726" t="s">
        <v>275</v>
      </c>
      <c r="G16726">
        <v>2114</v>
      </c>
    </row>
    <row r="16727" spans="5:7" x14ac:dyDescent="0.25">
      <c r="F16727" t="s">
        <v>482</v>
      </c>
      <c r="G16727">
        <v>600</v>
      </c>
    </row>
    <row r="16728" spans="5:7" x14ac:dyDescent="0.25">
      <c r="F16728" t="s">
        <v>159</v>
      </c>
      <c r="G16728">
        <v>6806.8699999999899</v>
      </c>
    </row>
    <row r="16729" spans="5:7" x14ac:dyDescent="0.25">
      <c r="F16729" t="s">
        <v>202</v>
      </c>
      <c r="G16729">
        <v>-1111662.74</v>
      </c>
    </row>
    <row r="16730" spans="5:7" x14ac:dyDescent="0.25">
      <c r="F16730" t="s">
        <v>7</v>
      </c>
      <c r="G16730">
        <v>0</v>
      </c>
    </row>
    <row r="16731" spans="5:7" x14ac:dyDescent="0.25">
      <c r="F16731" t="s">
        <v>66</v>
      </c>
      <c r="G16731">
        <v>-424841.609999999</v>
      </c>
    </row>
    <row r="16732" spans="5:7" x14ac:dyDescent="0.25">
      <c r="E16732" t="s">
        <v>1724</v>
      </c>
      <c r="G16732">
        <v>40978.609999991197</v>
      </c>
    </row>
    <row r="16733" spans="5:7" x14ac:dyDescent="0.25">
      <c r="E16733" t="s">
        <v>988</v>
      </c>
      <c r="F16733" t="s">
        <v>436</v>
      </c>
      <c r="G16733">
        <v>485638</v>
      </c>
    </row>
    <row r="16734" spans="5:7" x14ac:dyDescent="0.25">
      <c r="F16734" t="s">
        <v>437</v>
      </c>
      <c r="G16734">
        <v>-67276.179999999906</v>
      </c>
    </row>
    <row r="16735" spans="5:7" x14ac:dyDescent="0.25">
      <c r="F16735" t="s">
        <v>442</v>
      </c>
      <c r="G16735">
        <v>24025.369999999901</v>
      </c>
    </row>
    <row r="16736" spans="5:7" x14ac:dyDescent="0.25">
      <c r="F16736" t="s">
        <v>7</v>
      </c>
      <c r="G16736">
        <v>0</v>
      </c>
    </row>
    <row r="16737" spans="3:7" x14ac:dyDescent="0.25">
      <c r="F16737" t="s">
        <v>66</v>
      </c>
      <c r="G16737">
        <v>-483365.799999999</v>
      </c>
    </row>
    <row r="16738" spans="3:7" x14ac:dyDescent="0.25">
      <c r="E16738" t="s">
        <v>1727</v>
      </c>
      <c r="G16738">
        <v>-40978.609999999055</v>
      </c>
    </row>
    <row r="16739" spans="3:7" x14ac:dyDescent="0.25">
      <c r="D16739" t="s">
        <v>1686</v>
      </c>
      <c r="G16739">
        <v>-1670340.1900000079</v>
      </c>
    </row>
    <row r="16740" spans="3:7" x14ac:dyDescent="0.25">
      <c r="C16740" t="s">
        <v>1686</v>
      </c>
      <c r="G16740">
        <v>-1670340.1900000079</v>
      </c>
    </row>
    <row r="16741" spans="3:7" x14ac:dyDescent="0.25">
      <c r="C16741" t="s">
        <v>1032</v>
      </c>
      <c r="D16741" t="s">
        <v>1442</v>
      </c>
      <c r="E16741" t="s">
        <v>935</v>
      </c>
      <c r="F16741" t="s">
        <v>214</v>
      </c>
      <c r="G16741">
        <v>19600</v>
      </c>
    </row>
    <row r="16742" spans="3:7" x14ac:dyDescent="0.25">
      <c r="F16742" t="s">
        <v>216</v>
      </c>
      <c r="G16742">
        <v>-2809.3299999999899</v>
      </c>
    </row>
    <row r="16743" spans="3:7" x14ac:dyDescent="0.25">
      <c r="F16743" t="s">
        <v>219</v>
      </c>
      <c r="G16743">
        <v>392</v>
      </c>
    </row>
    <row r="16744" spans="3:7" x14ac:dyDescent="0.25">
      <c r="F16744" t="s">
        <v>202</v>
      </c>
      <c r="G16744">
        <v>128917.33</v>
      </c>
    </row>
    <row r="16745" spans="3:7" x14ac:dyDescent="0.25">
      <c r="F16745" t="s">
        <v>7</v>
      </c>
      <c r="G16745">
        <v>0</v>
      </c>
    </row>
    <row r="16746" spans="3:7" x14ac:dyDescent="0.25">
      <c r="F16746" t="s">
        <v>197</v>
      </c>
      <c r="G16746">
        <v>-128427.33</v>
      </c>
    </row>
    <row r="16747" spans="3:7" x14ac:dyDescent="0.25">
      <c r="F16747" t="s">
        <v>200</v>
      </c>
      <c r="G16747">
        <v>-17672.6699999999</v>
      </c>
    </row>
    <row r="16748" spans="3:7" x14ac:dyDescent="0.25">
      <c r="E16748" t="s">
        <v>1724</v>
      </c>
      <c r="G16748">
        <v>9.822542779147625E-11</v>
      </c>
    </row>
    <row r="16749" spans="3:7" x14ac:dyDescent="0.25">
      <c r="E16749" t="s">
        <v>964</v>
      </c>
      <c r="F16749" t="s">
        <v>197</v>
      </c>
      <c r="G16749">
        <v>128427.33</v>
      </c>
    </row>
    <row r="16750" spans="3:7" x14ac:dyDescent="0.25">
      <c r="F16750" t="s">
        <v>200</v>
      </c>
      <c r="G16750">
        <v>17672.6699999999</v>
      </c>
    </row>
    <row r="16751" spans="3:7" x14ac:dyDescent="0.25">
      <c r="E16751" t="s">
        <v>2236</v>
      </c>
      <c r="G16751">
        <v>146099.99999999991</v>
      </c>
    </row>
    <row r="16752" spans="3:7" x14ac:dyDescent="0.25">
      <c r="D16752" t="s">
        <v>1742</v>
      </c>
      <c r="G16752">
        <v>146100</v>
      </c>
    </row>
    <row r="16753" spans="4:7" x14ac:dyDescent="0.25">
      <c r="D16753" t="s">
        <v>1444</v>
      </c>
      <c r="E16753" t="s">
        <v>931</v>
      </c>
      <c r="F16753" t="s">
        <v>8</v>
      </c>
      <c r="G16753">
        <v>151947.41</v>
      </c>
    </row>
    <row r="16754" spans="4:7" x14ac:dyDescent="0.25">
      <c r="E16754" t="s">
        <v>1581</v>
      </c>
      <c r="G16754">
        <v>151947.41</v>
      </c>
    </row>
    <row r="16755" spans="4:7" x14ac:dyDescent="0.25">
      <c r="D16755" t="s">
        <v>2206</v>
      </c>
      <c r="G16755">
        <v>151947.41</v>
      </c>
    </row>
    <row r="16756" spans="4:7" x14ac:dyDescent="0.25">
      <c r="D16756" t="s">
        <v>1445</v>
      </c>
      <c r="E16756" t="s">
        <v>935</v>
      </c>
      <c r="F16756" t="s">
        <v>202</v>
      </c>
      <c r="G16756">
        <v>1440</v>
      </c>
    </row>
    <row r="16757" spans="4:7" x14ac:dyDescent="0.25">
      <c r="E16757" t="s">
        <v>1724</v>
      </c>
      <c r="G16757">
        <v>1440</v>
      </c>
    </row>
    <row r="16758" spans="4:7" x14ac:dyDescent="0.25">
      <c r="D16758" t="s">
        <v>2147</v>
      </c>
      <c r="G16758">
        <v>1440</v>
      </c>
    </row>
    <row r="16759" spans="4:7" x14ac:dyDescent="0.25">
      <c r="D16759" t="s">
        <v>1446</v>
      </c>
      <c r="E16759" t="s">
        <v>931</v>
      </c>
      <c r="F16759" t="s">
        <v>8</v>
      </c>
      <c r="G16759">
        <v>93601</v>
      </c>
    </row>
    <row r="16760" spans="4:7" x14ac:dyDescent="0.25">
      <c r="E16760" t="s">
        <v>1581</v>
      </c>
      <c r="G16760">
        <v>93601</v>
      </c>
    </row>
    <row r="16761" spans="4:7" x14ac:dyDescent="0.25">
      <c r="E16761" t="s">
        <v>935</v>
      </c>
      <c r="F16761" t="s">
        <v>151</v>
      </c>
      <c r="G16761">
        <v>-4050</v>
      </c>
    </row>
    <row r="16762" spans="4:7" x14ac:dyDescent="0.25">
      <c r="F16762" t="s">
        <v>159</v>
      </c>
      <c r="G16762">
        <v>810</v>
      </c>
    </row>
    <row r="16763" spans="4:7" x14ac:dyDescent="0.25">
      <c r="F16763" t="s">
        <v>202</v>
      </c>
      <c r="G16763">
        <v>3307.51</v>
      </c>
    </row>
    <row r="16764" spans="4:7" x14ac:dyDescent="0.25">
      <c r="F16764" t="s">
        <v>7</v>
      </c>
      <c r="G16764">
        <v>0</v>
      </c>
    </row>
    <row r="16765" spans="4:7" x14ac:dyDescent="0.25">
      <c r="E16765" t="s">
        <v>1724</v>
      </c>
      <c r="G16765">
        <v>67.510000000000218</v>
      </c>
    </row>
    <row r="16766" spans="4:7" x14ac:dyDescent="0.25">
      <c r="E16766" t="s">
        <v>988</v>
      </c>
      <c r="F16766" t="s">
        <v>145</v>
      </c>
      <c r="G16766">
        <v>32400</v>
      </c>
    </row>
    <row r="16767" spans="4:7" x14ac:dyDescent="0.25">
      <c r="F16767" t="s">
        <v>151</v>
      </c>
      <c r="G16767">
        <v>-67.510000000000005</v>
      </c>
    </row>
    <row r="16768" spans="4:7" x14ac:dyDescent="0.25">
      <c r="E16768" t="s">
        <v>1727</v>
      </c>
      <c r="G16768">
        <v>32332.49</v>
      </c>
    </row>
    <row r="16769" spans="4:7" x14ac:dyDescent="0.25">
      <c r="D16769" t="s">
        <v>1792</v>
      </c>
      <c r="G16769">
        <v>126001</v>
      </c>
    </row>
    <row r="16770" spans="4:7" x14ac:dyDescent="0.25">
      <c r="D16770" t="s">
        <v>1134</v>
      </c>
      <c r="E16770" t="s">
        <v>931</v>
      </c>
      <c r="F16770" t="s">
        <v>79</v>
      </c>
      <c r="G16770">
        <v>4400</v>
      </c>
    </row>
    <row r="16771" spans="4:7" x14ac:dyDescent="0.25">
      <c r="F16771" t="s">
        <v>258</v>
      </c>
      <c r="G16771">
        <v>8000</v>
      </c>
    </row>
    <row r="16772" spans="4:7" x14ac:dyDescent="0.25">
      <c r="F16772" t="s">
        <v>99</v>
      </c>
      <c r="G16772">
        <v>3500</v>
      </c>
    </row>
    <row r="16773" spans="4:7" x14ac:dyDescent="0.25">
      <c r="F16773" t="s">
        <v>51</v>
      </c>
      <c r="G16773">
        <v>25250</v>
      </c>
    </row>
    <row r="16774" spans="4:7" x14ac:dyDescent="0.25">
      <c r="F16774" t="s">
        <v>52</v>
      </c>
      <c r="G16774">
        <v>19750</v>
      </c>
    </row>
    <row r="16775" spans="4:7" x14ac:dyDescent="0.25">
      <c r="F16775" t="s">
        <v>142</v>
      </c>
      <c r="G16775">
        <v>21658</v>
      </c>
    </row>
    <row r="16776" spans="4:7" x14ac:dyDescent="0.25">
      <c r="F16776" t="s">
        <v>80</v>
      </c>
      <c r="G16776">
        <v>41122.65</v>
      </c>
    </row>
    <row r="16777" spans="4:7" x14ac:dyDescent="0.25">
      <c r="F16777" t="s">
        <v>118</v>
      </c>
      <c r="G16777">
        <v>5050</v>
      </c>
    </row>
    <row r="16778" spans="4:7" x14ac:dyDescent="0.25">
      <c r="F16778" t="s">
        <v>143</v>
      </c>
      <c r="G16778">
        <v>14690</v>
      </c>
    </row>
    <row r="16779" spans="4:7" x14ac:dyDescent="0.25">
      <c r="F16779" t="s">
        <v>215</v>
      </c>
      <c r="G16779">
        <v>16500</v>
      </c>
    </row>
    <row r="16780" spans="4:7" x14ac:dyDescent="0.25">
      <c r="F16780" t="s">
        <v>491</v>
      </c>
      <c r="G16780">
        <v>8400</v>
      </c>
    </row>
    <row r="16781" spans="4:7" x14ac:dyDescent="0.25">
      <c r="F16781" t="s">
        <v>81</v>
      </c>
      <c r="G16781">
        <v>-1906.66</v>
      </c>
    </row>
    <row r="16782" spans="4:7" x14ac:dyDescent="0.25">
      <c r="F16782" t="s">
        <v>265</v>
      </c>
      <c r="G16782">
        <v>-1266.6600000000001</v>
      </c>
    </row>
    <row r="16783" spans="4:7" x14ac:dyDescent="0.25">
      <c r="F16783" t="s">
        <v>102</v>
      </c>
      <c r="G16783">
        <v>-851.97</v>
      </c>
    </row>
    <row r="16784" spans="4:7" x14ac:dyDescent="0.25">
      <c r="F16784" t="s">
        <v>56</v>
      </c>
      <c r="G16784">
        <v>-14532.959999999901</v>
      </c>
    </row>
    <row r="16785" spans="6:7" x14ac:dyDescent="0.25">
      <c r="F16785" t="s">
        <v>57</v>
      </c>
      <c r="G16785">
        <v>-3991.9699999999898</v>
      </c>
    </row>
    <row r="16786" spans="6:7" x14ac:dyDescent="0.25">
      <c r="F16786" t="s">
        <v>148</v>
      </c>
      <c r="G16786">
        <v>-3757.8499999999899</v>
      </c>
    </row>
    <row r="16787" spans="6:7" x14ac:dyDescent="0.25">
      <c r="F16787" t="s">
        <v>82</v>
      </c>
      <c r="G16787">
        <v>-13275.99</v>
      </c>
    </row>
    <row r="16788" spans="6:7" x14ac:dyDescent="0.25">
      <c r="F16788" t="s">
        <v>119</v>
      </c>
      <c r="G16788">
        <v>-2154.29</v>
      </c>
    </row>
    <row r="16789" spans="6:7" x14ac:dyDescent="0.25">
      <c r="F16789" t="s">
        <v>149</v>
      </c>
      <c r="G16789">
        <v>-2187.84</v>
      </c>
    </row>
    <row r="16790" spans="6:7" x14ac:dyDescent="0.25">
      <c r="F16790" t="s">
        <v>217</v>
      </c>
      <c r="G16790">
        <v>-7030.9799999999896</v>
      </c>
    </row>
    <row r="16791" spans="6:7" x14ac:dyDescent="0.25">
      <c r="F16791" t="s">
        <v>493</v>
      </c>
      <c r="G16791">
        <v>-4325.6099999999897</v>
      </c>
    </row>
    <row r="16792" spans="6:7" x14ac:dyDescent="0.25">
      <c r="F16792" t="s">
        <v>154</v>
      </c>
      <c r="G16792">
        <v>440</v>
      </c>
    </row>
    <row r="16793" spans="6:7" x14ac:dyDescent="0.25">
      <c r="F16793" t="s">
        <v>423</v>
      </c>
      <c r="G16793">
        <v>800</v>
      </c>
    </row>
    <row r="16794" spans="6:7" x14ac:dyDescent="0.25">
      <c r="F16794" t="s">
        <v>176</v>
      </c>
      <c r="G16794">
        <v>353.06999999999903</v>
      </c>
    </row>
    <row r="16795" spans="6:7" x14ac:dyDescent="0.25">
      <c r="F16795" t="s">
        <v>155</v>
      </c>
      <c r="G16795">
        <v>2531.3000000000002</v>
      </c>
    </row>
    <row r="16796" spans="6:7" x14ac:dyDescent="0.25">
      <c r="F16796" t="s">
        <v>60</v>
      </c>
      <c r="G16796">
        <v>1519.22</v>
      </c>
    </row>
    <row r="16797" spans="6:7" x14ac:dyDescent="0.25">
      <c r="F16797" t="s">
        <v>156</v>
      </c>
      <c r="G16797">
        <v>1669.0699999999899</v>
      </c>
    </row>
    <row r="16798" spans="6:7" x14ac:dyDescent="0.25">
      <c r="F16798" t="s">
        <v>105</v>
      </c>
      <c r="G16798">
        <v>4122.6499999999896</v>
      </c>
    </row>
    <row r="16799" spans="6:7" x14ac:dyDescent="0.25">
      <c r="F16799" t="s">
        <v>138</v>
      </c>
      <c r="G16799">
        <v>510.48</v>
      </c>
    </row>
    <row r="16800" spans="6:7" x14ac:dyDescent="0.25">
      <c r="F16800" t="s">
        <v>157</v>
      </c>
      <c r="G16800">
        <v>387.04</v>
      </c>
    </row>
    <row r="16801" spans="5:7" x14ac:dyDescent="0.25">
      <c r="F16801" t="s">
        <v>220</v>
      </c>
      <c r="G16801">
        <v>1659.24</v>
      </c>
    </row>
    <row r="16802" spans="5:7" x14ac:dyDescent="0.25">
      <c r="F16802" t="s">
        <v>505</v>
      </c>
      <c r="G16802">
        <v>850.29999999999905</v>
      </c>
    </row>
    <row r="16803" spans="5:7" x14ac:dyDescent="0.25">
      <c r="F16803" t="s">
        <v>8</v>
      </c>
      <c r="G16803">
        <v>14814.129999999899</v>
      </c>
    </row>
    <row r="16804" spans="5:7" x14ac:dyDescent="0.25">
      <c r="F16804" t="s">
        <v>7</v>
      </c>
      <c r="G16804">
        <v>0</v>
      </c>
    </row>
    <row r="16805" spans="5:7" x14ac:dyDescent="0.25">
      <c r="E16805" t="s">
        <v>1581</v>
      </c>
      <c r="G16805">
        <v>142694.37</v>
      </c>
    </row>
    <row r="16806" spans="5:7" x14ac:dyDescent="0.25">
      <c r="E16806" t="s">
        <v>935</v>
      </c>
      <c r="F16806" t="s">
        <v>79</v>
      </c>
      <c r="G16806">
        <v>9560</v>
      </c>
    </row>
    <row r="16807" spans="5:7" x14ac:dyDescent="0.25">
      <c r="F16807" t="s">
        <v>52</v>
      </c>
      <c r="G16807">
        <v>64999</v>
      </c>
    </row>
    <row r="16808" spans="5:7" x14ac:dyDescent="0.25">
      <c r="F16808" t="s">
        <v>142</v>
      </c>
      <c r="G16808">
        <v>4969</v>
      </c>
    </row>
    <row r="16809" spans="5:7" x14ac:dyDescent="0.25">
      <c r="F16809" t="s">
        <v>80</v>
      </c>
      <c r="G16809">
        <v>2986</v>
      </c>
    </row>
    <row r="16810" spans="5:7" x14ac:dyDescent="0.25">
      <c r="F16810" t="s">
        <v>118</v>
      </c>
      <c r="G16810">
        <v>24210</v>
      </c>
    </row>
    <row r="16811" spans="5:7" x14ac:dyDescent="0.25">
      <c r="F16811" t="s">
        <v>143</v>
      </c>
      <c r="G16811">
        <v>2860</v>
      </c>
    </row>
    <row r="16812" spans="5:7" x14ac:dyDescent="0.25">
      <c r="F16812" t="s">
        <v>436</v>
      </c>
      <c r="G16812">
        <v>1190315</v>
      </c>
    </row>
    <row r="16813" spans="5:7" x14ac:dyDescent="0.25">
      <c r="F16813" t="s">
        <v>53</v>
      </c>
      <c r="G16813">
        <v>12000</v>
      </c>
    </row>
    <row r="16814" spans="5:7" x14ac:dyDescent="0.25">
      <c r="F16814" t="s">
        <v>695</v>
      </c>
      <c r="G16814">
        <v>4000</v>
      </c>
    </row>
    <row r="16815" spans="5:7" x14ac:dyDescent="0.25">
      <c r="F16815" t="s">
        <v>101</v>
      </c>
      <c r="G16815">
        <v>4900</v>
      </c>
    </row>
    <row r="16816" spans="5:7" x14ac:dyDescent="0.25">
      <c r="F16816" t="s">
        <v>81</v>
      </c>
      <c r="G16816">
        <v>-2575.9299999999898</v>
      </c>
    </row>
    <row r="16817" spans="6:7" x14ac:dyDescent="0.25">
      <c r="F16817" t="s">
        <v>57</v>
      </c>
      <c r="G16817">
        <v>-12805.549999999899</v>
      </c>
    </row>
    <row r="16818" spans="6:7" x14ac:dyDescent="0.25">
      <c r="F16818" t="s">
        <v>148</v>
      </c>
      <c r="G16818">
        <v>-637.77999999999895</v>
      </c>
    </row>
    <row r="16819" spans="6:7" x14ac:dyDescent="0.25">
      <c r="F16819" t="s">
        <v>82</v>
      </c>
      <c r="G16819">
        <v>-1100.9100000000001</v>
      </c>
    </row>
    <row r="16820" spans="6:7" x14ac:dyDescent="0.25">
      <c r="F16820" t="s">
        <v>119</v>
      </c>
      <c r="G16820">
        <v>-4126.9499999999898</v>
      </c>
    </row>
    <row r="16821" spans="6:7" x14ac:dyDescent="0.25">
      <c r="F16821" t="s">
        <v>149</v>
      </c>
      <c r="G16821">
        <v>-351.57999999999902</v>
      </c>
    </row>
    <row r="16822" spans="6:7" x14ac:dyDescent="0.25">
      <c r="F16822" t="s">
        <v>437</v>
      </c>
      <c r="G16822">
        <v>-191401.239999999</v>
      </c>
    </row>
    <row r="16823" spans="6:7" x14ac:dyDescent="0.25">
      <c r="F16823" t="s">
        <v>58</v>
      </c>
      <c r="G16823">
        <v>-2600</v>
      </c>
    </row>
    <row r="16824" spans="6:7" x14ac:dyDescent="0.25">
      <c r="F16824" t="s">
        <v>696</v>
      </c>
      <c r="G16824">
        <v>-623.02999999999895</v>
      </c>
    </row>
    <row r="16825" spans="6:7" x14ac:dyDescent="0.25">
      <c r="F16825" t="s">
        <v>104</v>
      </c>
      <c r="G16825">
        <v>-990.88999999999896</v>
      </c>
    </row>
    <row r="16826" spans="6:7" x14ac:dyDescent="0.25">
      <c r="F16826" t="s">
        <v>270</v>
      </c>
      <c r="G16826">
        <v>2614.75</v>
      </c>
    </row>
    <row r="16827" spans="6:7" x14ac:dyDescent="0.25">
      <c r="F16827" t="s">
        <v>154</v>
      </c>
      <c r="G16827">
        <v>958.29999999999905</v>
      </c>
    </row>
    <row r="16828" spans="6:7" x14ac:dyDescent="0.25">
      <c r="F16828" t="s">
        <v>60</v>
      </c>
      <c r="G16828">
        <v>5013.3999999999896</v>
      </c>
    </row>
    <row r="16829" spans="6:7" x14ac:dyDescent="0.25">
      <c r="F16829" t="s">
        <v>156</v>
      </c>
      <c r="G16829">
        <v>382.23</v>
      </c>
    </row>
    <row r="16830" spans="6:7" x14ac:dyDescent="0.25">
      <c r="F16830" t="s">
        <v>105</v>
      </c>
      <c r="G16830">
        <v>301.62</v>
      </c>
    </row>
    <row r="16831" spans="6:7" x14ac:dyDescent="0.25">
      <c r="F16831" t="s">
        <v>138</v>
      </c>
      <c r="G16831">
        <v>2423.02</v>
      </c>
    </row>
    <row r="16832" spans="6:7" x14ac:dyDescent="0.25">
      <c r="F16832" t="s">
        <v>157</v>
      </c>
      <c r="G16832">
        <v>75.439999999999898</v>
      </c>
    </row>
    <row r="16833" spans="4:7" x14ac:dyDescent="0.25">
      <c r="F16833" t="s">
        <v>442</v>
      </c>
      <c r="G16833">
        <v>58565.669999999896</v>
      </c>
    </row>
    <row r="16834" spans="4:7" x14ac:dyDescent="0.25">
      <c r="F16834" t="s">
        <v>433</v>
      </c>
      <c r="G16834">
        <v>1200</v>
      </c>
    </row>
    <row r="16835" spans="4:7" x14ac:dyDescent="0.25">
      <c r="F16835" t="s">
        <v>697</v>
      </c>
      <c r="G16835">
        <v>133.74</v>
      </c>
    </row>
    <row r="16836" spans="4:7" x14ac:dyDescent="0.25">
      <c r="F16836" t="s">
        <v>107</v>
      </c>
      <c r="G16836">
        <v>162.88</v>
      </c>
    </row>
    <row r="16837" spans="4:7" x14ac:dyDescent="0.25">
      <c r="F16837" t="s">
        <v>202</v>
      </c>
      <c r="G16837">
        <v>60857.57</v>
      </c>
    </row>
    <row r="16838" spans="4:7" x14ac:dyDescent="0.25">
      <c r="F16838" t="s">
        <v>7</v>
      </c>
      <c r="G16838">
        <v>0</v>
      </c>
    </row>
    <row r="16839" spans="4:7" x14ac:dyDescent="0.25">
      <c r="F16839" t="s">
        <v>66</v>
      </c>
      <c r="G16839">
        <v>-4234.8699999999899</v>
      </c>
    </row>
    <row r="16840" spans="4:7" x14ac:dyDescent="0.25">
      <c r="E16840" t="s">
        <v>1724</v>
      </c>
      <c r="G16840">
        <v>1232038.8900000013</v>
      </c>
    </row>
    <row r="16841" spans="4:7" x14ac:dyDescent="0.25">
      <c r="D16841" t="s">
        <v>1686</v>
      </c>
      <c r="G16841">
        <v>1374733.2600000014</v>
      </c>
    </row>
    <row r="16842" spans="4:7" x14ac:dyDescent="0.25">
      <c r="D16842" t="s">
        <v>1032</v>
      </c>
      <c r="E16842" t="s">
        <v>989</v>
      </c>
      <c r="F16842" t="s">
        <v>50</v>
      </c>
      <c r="G16842">
        <v>239490</v>
      </c>
    </row>
    <row r="16843" spans="4:7" x14ac:dyDescent="0.25">
      <c r="F16843" t="s">
        <v>257</v>
      </c>
      <c r="G16843">
        <v>29978</v>
      </c>
    </row>
    <row r="16844" spans="4:7" x14ac:dyDescent="0.25">
      <c r="F16844" t="s">
        <v>79</v>
      </c>
      <c r="G16844">
        <v>13658</v>
      </c>
    </row>
    <row r="16845" spans="4:7" x14ac:dyDescent="0.25">
      <c r="F16845" t="s">
        <v>258</v>
      </c>
      <c r="G16845">
        <v>6750</v>
      </c>
    </row>
    <row r="16846" spans="4:7" x14ac:dyDescent="0.25">
      <c r="F16846" t="s">
        <v>99</v>
      </c>
      <c r="G16846">
        <v>17223</v>
      </c>
    </row>
    <row r="16847" spans="4:7" x14ac:dyDescent="0.25">
      <c r="F16847" t="s">
        <v>51</v>
      </c>
      <c r="G16847">
        <v>45190</v>
      </c>
    </row>
    <row r="16848" spans="4:7" x14ac:dyDescent="0.25">
      <c r="F16848" t="s">
        <v>52</v>
      </c>
      <c r="G16848">
        <v>168686</v>
      </c>
    </row>
    <row r="16849" spans="6:7" x14ac:dyDescent="0.25">
      <c r="F16849" t="s">
        <v>142</v>
      </c>
      <c r="G16849">
        <v>206160</v>
      </c>
    </row>
    <row r="16850" spans="6:7" x14ac:dyDescent="0.25">
      <c r="F16850" t="s">
        <v>80</v>
      </c>
      <c r="G16850">
        <v>642769.80000000005</v>
      </c>
    </row>
    <row r="16851" spans="6:7" x14ac:dyDescent="0.25">
      <c r="F16851" t="s">
        <v>509</v>
      </c>
      <c r="G16851">
        <v>109549</v>
      </c>
    </row>
    <row r="16852" spans="6:7" x14ac:dyDescent="0.25">
      <c r="F16852" t="s">
        <v>118</v>
      </c>
      <c r="G16852">
        <v>76859</v>
      </c>
    </row>
    <row r="16853" spans="6:7" x14ac:dyDescent="0.25">
      <c r="F16853" t="s">
        <v>490</v>
      </c>
      <c r="G16853">
        <v>2400</v>
      </c>
    </row>
    <row r="16854" spans="6:7" x14ac:dyDescent="0.25">
      <c r="F16854" t="s">
        <v>143</v>
      </c>
      <c r="G16854">
        <v>14690</v>
      </c>
    </row>
    <row r="16855" spans="6:7" x14ac:dyDescent="0.25">
      <c r="F16855" t="s">
        <v>215</v>
      </c>
      <c r="G16855">
        <v>21228</v>
      </c>
    </row>
    <row r="16856" spans="6:7" x14ac:dyDescent="0.25">
      <c r="F16856" t="s">
        <v>436</v>
      </c>
      <c r="G16856">
        <v>84657.600000000006</v>
      </c>
    </row>
    <row r="16857" spans="6:7" x14ac:dyDescent="0.25">
      <c r="F16857" t="s">
        <v>595</v>
      </c>
      <c r="G16857">
        <v>6500</v>
      </c>
    </row>
    <row r="16858" spans="6:7" x14ac:dyDescent="0.25">
      <c r="F16858" t="s">
        <v>53</v>
      </c>
      <c r="G16858">
        <v>26240</v>
      </c>
    </row>
    <row r="16859" spans="6:7" x14ac:dyDescent="0.25">
      <c r="F16859" t="s">
        <v>491</v>
      </c>
      <c r="G16859">
        <v>8400</v>
      </c>
    </row>
    <row r="16860" spans="6:7" x14ac:dyDescent="0.25">
      <c r="F16860" t="s">
        <v>101</v>
      </c>
      <c r="G16860">
        <v>43150</v>
      </c>
    </row>
    <row r="16861" spans="6:7" x14ac:dyDescent="0.25">
      <c r="F16861" t="s">
        <v>144</v>
      </c>
      <c r="G16861">
        <v>15000</v>
      </c>
    </row>
    <row r="16862" spans="6:7" x14ac:dyDescent="0.25">
      <c r="F16862" t="s">
        <v>145</v>
      </c>
      <c r="G16862">
        <v>72500</v>
      </c>
    </row>
    <row r="16863" spans="6:7" x14ac:dyDescent="0.25">
      <c r="F16863" t="s">
        <v>55</v>
      </c>
      <c r="G16863">
        <v>-18627</v>
      </c>
    </row>
    <row r="16864" spans="6:7" x14ac:dyDescent="0.25">
      <c r="F16864" t="s">
        <v>264</v>
      </c>
      <c r="G16864">
        <v>-1915.05</v>
      </c>
    </row>
    <row r="16865" spans="6:7" x14ac:dyDescent="0.25">
      <c r="F16865" t="s">
        <v>81</v>
      </c>
      <c r="G16865">
        <v>-2294.9499999999898</v>
      </c>
    </row>
    <row r="16866" spans="6:7" x14ac:dyDescent="0.25">
      <c r="F16866" t="s">
        <v>265</v>
      </c>
      <c r="G16866">
        <v>-1647.92</v>
      </c>
    </row>
    <row r="16867" spans="6:7" x14ac:dyDescent="0.25">
      <c r="F16867" t="s">
        <v>102</v>
      </c>
      <c r="G16867">
        <v>-1505.13</v>
      </c>
    </row>
    <row r="16868" spans="6:7" x14ac:dyDescent="0.25">
      <c r="F16868" t="s">
        <v>56</v>
      </c>
      <c r="G16868">
        <v>-4007.52</v>
      </c>
    </row>
    <row r="16869" spans="6:7" x14ac:dyDescent="0.25">
      <c r="F16869" t="s">
        <v>57</v>
      </c>
      <c r="G16869">
        <v>-20683.86</v>
      </c>
    </row>
    <row r="16870" spans="6:7" x14ac:dyDescent="0.25">
      <c r="F16870" t="s">
        <v>148</v>
      </c>
      <c r="G16870">
        <v>-13812.93</v>
      </c>
    </row>
    <row r="16871" spans="6:7" x14ac:dyDescent="0.25">
      <c r="F16871" t="s">
        <v>82</v>
      </c>
      <c r="G16871">
        <v>-78334.3</v>
      </c>
    </row>
    <row r="16872" spans="6:7" x14ac:dyDescent="0.25">
      <c r="F16872" t="s">
        <v>511</v>
      </c>
      <c r="G16872">
        <v>-8320.44</v>
      </c>
    </row>
    <row r="16873" spans="6:7" x14ac:dyDescent="0.25">
      <c r="F16873" t="s">
        <v>119</v>
      </c>
      <c r="G16873">
        <v>-6889.2299999999896</v>
      </c>
    </row>
    <row r="16874" spans="6:7" x14ac:dyDescent="0.25">
      <c r="F16874" t="s">
        <v>492</v>
      </c>
      <c r="G16874">
        <v>-71.189999999999898</v>
      </c>
    </row>
    <row r="16875" spans="6:7" x14ac:dyDescent="0.25">
      <c r="F16875" t="s">
        <v>149</v>
      </c>
      <c r="G16875">
        <v>-254.02</v>
      </c>
    </row>
    <row r="16876" spans="6:7" x14ac:dyDescent="0.25">
      <c r="F16876" t="s">
        <v>217</v>
      </c>
      <c r="G16876">
        <v>-1238.3</v>
      </c>
    </row>
    <row r="16877" spans="6:7" x14ac:dyDescent="0.25">
      <c r="F16877" t="s">
        <v>437</v>
      </c>
      <c r="G16877">
        <v>-6065.3299999999899</v>
      </c>
    </row>
    <row r="16878" spans="6:7" x14ac:dyDescent="0.25">
      <c r="F16878" t="s">
        <v>596</v>
      </c>
      <c r="G16878">
        <v>-228.069999999999</v>
      </c>
    </row>
    <row r="16879" spans="6:7" x14ac:dyDescent="0.25">
      <c r="F16879" t="s">
        <v>58</v>
      </c>
      <c r="G16879">
        <v>-6075.85</v>
      </c>
    </row>
    <row r="16880" spans="6:7" x14ac:dyDescent="0.25">
      <c r="F16880" t="s">
        <v>493</v>
      </c>
      <c r="G16880">
        <v>-105</v>
      </c>
    </row>
    <row r="16881" spans="6:7" x14ac:dyDescent="0.25">
      <c r="F16881" t="s">
        <v>104</v>
      </c>
      <c r="G16881">
        <v>-759.32</v>
      </c>
    </row>
    <row r="16882" spans="6:7" x14ac:dyDescent="0.25">
      <c r="F16882" t="s">
        <v>150</v>
      </c>
      <c r="G16882">
        <v>-125</v>
      </c>
    </row>
    <row r="16883" spans="6:7" x14ac:dyDescent="0.25">
      <c r="F16883" t="s">
        <v>151</v>
      </c>
      <c r="G16883">
        <v>-1782.8299999999899</v>
      </c>
    </row>
    <row r="16884" spans="6:7" x14ac:dyDescent="0.25">
      <c r="F16884" t="s">
        <v>9</v>
      </c>
      <c r="G16884">
        <v>24844594.23</v>
      </c>
    </row>
    <row r="16885" spans="6:7" x14ac:dyDescent="0.25">
      <c r="F16885" t="s">
        <v>10</v>
      </c>
      <c r="G16885">
        <v>86863.1</v>
      </c>
    </row>
    <row r="16886" spans="6:7" x14ac:dyDescent="0.25">
      <c r="F16886" t="s">
        <v>11</v>
      </c>
      <c r="G16886">
        <v>783767.22999999905</v>
      </c>
    </row>
    <row r="16887" spans="6:7" x14ac:dyDescent="0.25">
      <c r="F16887" t="s">
        <v>12</v>
      </c>
      <c r="G16887">
        <v>1818364.47</v>
      </c>
    </row>
    <row r="16888" spans="6:7" x14ac:dyDescent="0.25">
      <c r="F16888" t="s">
        <v>83</v>
      </c>
      <c r="G16888">
        <v>698020.68999999901</v>
      </c>
    </row>
    <row r="16889" spans="6:7" x14ac:dyDescent="0.25">
      <c r="F16889" t="s">
        <v>121</v>
      </c>
      <c r="G16889">
        <v>1387963.72</v>
      </c>
    </row>
    <row r="16890" spans="6:7" x14ac:dyDescent="0.25">
      <c r="F16890" t="s">
        <v>13</v>
      </c>
      <c r="G16890">
        <v>8989.70999999999</v>
      </c>
    </row>
    <row r="16891" spans="6:7" x14ac:dyDescent="0.25">
      <c r="F16891" t="s">
        <v>698</v>
      </c>
      <c r="G16891">
        <v>18809.68</v>
      </c>
    </row>
    <row r="16892" spans="6:7" x14ac:dyDescent="0.25">
      <c r="F16892" t="s">
        <v>14</v>
      </c>
      <c r="G16892">
        <v>4919397.0199999902</v>
      </c>
    </row>
    <row r="16893" spans="6:7" x14ac:dyDescent="0.25">
      <c r="F16893" t="s">
        <v>699</v>
      </c>
      <c r="G16893">
        <v>20</v>
      </c>
    </row>
    <row r="16894" spans="6:7" x14ac:dyDescent="0.25">
      <c r="F16894" t="s">
        <v>15</v>
      </c>
      <c r="G16894">
        <v>11325.2</v>
      </c>
    </row>
    <row r="16895" spans="6:7" x14ac:dyDescent="0.25">
      <c r="F16895" t="s">
        <v>233</v>
      </c>
      <c r="G16895">
        <v>16039.85</v>
      </c>
    </row>
    <row r="16896" spans="6:7" x14ac:dyDescent="0.25">
      <c r="F16896" t="s">
        <v>234</v>
      </c>
      <c r="G16896">
        <v>22656.98</v>
      </c>
    </row>
    <row r="16897" spans="6:7" x14ac:dyDescent="0.25">
      <c r="F16897" t="s">
        <v>122</v>
      </c>
      <c r="G16897">
        <v>3138.6999999999898</v>
      </c>
    </row>
    <row r="16898" spans="6:7" x14ac:dyDescent="0.25">
      <c r="F16898" t="s">
        <v>16</v>
      </c>
      <c r="G16898">
        <v>232652.149999999</v>
      </c>
    </row>
    <row r="16899" spans="6:7" x14ac:dyDescent="0.25">
      <c r="F16899" t="s">
        <v>17</v>
      </c>
      <c r="G16899">
        <v>1507041.95</v>
      </c>
    </row>
    <row r="16900" spans="6:7" x14ac:dyDescent="0.25">
      <c r="F16900" t="s">
        <v>18</v>
      </c>
      <c r="G16900">
        <v>4867.1999999999898</v>
      </c>
    </row>
    <row r="16901" spans="6:7" x14ac:dyDescent="0.25">
      <c r="F16901" t="s">
        <v>84</v>
      </c>
      <c r="G16901">
        <v>346759.40999999898</v>
      </c>
    </row>
    <row r="16902" spans="6:7" x14ac:dyDescent="0.25">
      <c r="F16902" t="s">
        <v>700</v>
      </c>
      <c r="G16902">
        <v>142280</v>
      </c>
    </row>
    <row r="16903" spans="6:7" x14ac:dyDescent="0.25">
      <c r="F16903" t="s">
        <v>85</v>
      </c>
      <c r="G16903">
        <v>35510</v>
      </c>
    </row>
    <row r="16904" spans="6:7" x14ac:dyDescent="0.25">
      <c r="F16904" t="s">
        <v>181</v>
      </c>
      <c r="G16904">
        <v>3000</v>
      </c>
    </row>
    <row r="16905" spans="6:7" x14ac:dyDescent="0.25">
      <c r="F16905" t="s">
        <v>86</v>
      </c>
      <c r="G16905">
        <v>39959</v>
      </c>
    </row>
    <row r="16906" spans="6:7" x14ac:dyDescent="0.25">
      <c r="F16906" t="s">
        <v>601</v>
      </c>
      <c r="G16906">
        <v>25000</v>
      </c>
    </row>
    <row r="16907" spans="6:7" x14ac:dyDescent="0.25">
      <c r="F16907" t="s">
        <v>87</v>
      </c>
      <c r="G16907">
        <v>555488.47999999905</v>
      </c>
    </row>
    <row r="16908" spans="6:7" x14ac:dyDescent="0.25">
      <c r="F16908" t="s">
        <v>414</v>
      </c>
      <c r="G16908">
        <v>4320</v>
      </c>
    </row>
    <row r="16909" spans="6:7" x14ac:dyDescent="0.25">
      <c r="F16909" t="s">
        <v>71</v>
      </c>
      <c r="G16909">
        <v>150412.049999999</v>
      </c>
    </row>
    <row r="16910" spans="6:7" x14ac:dyDescent="0.25">
      <c r="F16910" t="s">
        <v>19</v>
      </c>
      <c r="G16910">
        <v>525000</v>
      </c>
    </row>
    <row r="16911" spans="6:7" x14ac:dyDescent="0.25">
      <c r="F16911" t="s">
        <v>20</v>
      </c>
      <c r="G16911">
        <v>293344.65000000002</v>
      </c>
    </row>
    <row r="16912" spans="6:7" x14ac:dyDescent="0.25">
      <c r="F16912" t="s">
        <v>21</v>
      </c>
      <c r="G16912">
        <v>377741.859999999</v>
      </c>
    </row>
    <row r="16913" spans="6:7" x14ac:dyDescent="0.25">
      <c r="F16913" t="s">
        <v>88</v>
      </c>
      <c r="G16913">
        <v>563.5</v>
      </c>
    </row>
    <row r="16914" spans="6:7" x14ac:dyDescent="0.25">
      <c r="F16914" t="s">
        <v>22</v>
      </c>
      <c r="G16914">
        <v>241067.829999999</v>
      </c>
    </row>
    <row r="16915" spans="6:7" x14ac:dyDescent="0.25">
      <c r="F16915" t="s">
        <v>506</v>
      </c>
      <c r="G16915">
        <v>10676</v>
      </c>
    </row>
    <row r="16916" spans="6:7" x14ac:dyDescent="0.25">
      <c r="F16916" t="s">
        <v>23</v>
      </c>
      <c r="G16916">
        <v>162122.95000000001</v>
      </c>
    </row>
    <row r="16917" spans="6:7" x14ac:dyDescent="0.25">
      <c r="F16917" t="s">
        <v>24</v>
      </c>
      <c r="G16917">
        <v>42514.22</v>
      </c>
    </row>
    <row r="16918" spans="6:7" x14ac:dyDescent="0.25">
      <c r="F16918" t="s">
        <v>72</v>
      </c>
      <c r="G16918">
        <v>33708.919999999896</v>
      </c>
    </row>
    <row r="16919" spans="6:7" x14ac:dyDescent="0.25">
      <c r="F16919" t="s">
        <v>73</v>
      </c>
      <c r="G16919">
        <v>30072.799999999901</v>
      </c>
    </row>
    <row r="16920" spans="6:7" x14ac:dyDescent="0.25">
      <c r="F16920" t="s">
        <v>74</v>
      </c>
      <c r="G16920">
        <v>20255</v>
      </c>
    </row>
    <row r="16921" spans="6:7" x14ac:dyDescent="0.25">
      <c r="F16921" t="s">
        <v>75</v>
      </c>
      <c r="G16921">
        <v>2027.63</v>
      </c>
    </row>
    <row r="16922" spans="6:7" x14ac:dyDescent="0.25">
      <c r="F16922" t="s">
        <v>237</v>
      </c>
      <c r="G16922">
        <v>14000</v>
      </c>
    </row>
    <row r="16923" spans="6:7" x14ac:dyDescent="0.25">
      <c r="F16923" t="s">
        <v>25</v>
      </c>
      <c r="G16923">
        <v>27474.8499999999</v>
      </c>
    </row>
    <row r="16924" spans="6:7" x14ac:dyDescent="0.25">
      <c r="F16924" t="s">
        <v>26</v>
      </c>
      <c r="G16924">
        <v>91716.779999999897</v>
      </c>
    </row>
    <row r="16925" spans="6:7" x14ac:dyDescent="0.25">
      <c r="F16925" t="s">
        <v>124</v>
      </c>
      <c r="G16925">
        <v>439707.489999999</v>
      </c>
    </row>
    <row r="16926" spans="6:7" x14ac:dyDescent="0.25">
      <c r="F16926" t="s">
        <v>125</v>
      </c>
      <c r="G16926">
        <v>11014.84</v>
      </c>
    </row>
    <row r="16927" spans="6:7" x14ac:dyDescent="0.25">
      <c r="F16927" t="s">
        <v>672</v>
      </c>
      <c r="G16927">
        <v>469.98</v>
      </c>
    </row>
    <row r="16928" spans="6:7" x14ac:dyDescent="0.25">
      <c r="F16928" t="s">
        <v>27</v>
      </c>
      <c r="G16928">
        <v>19450</v>
      </c>
    </row>
    <row r="16929" spans="6:7" x14ac:dyDescent="0.25">
      <c r="F16929" t="s">
        <v>415</v>
      </c>
      <c r="G16929">
        <v>900</v>
      </c>
    </row>
    <row r="16930" spans="6:7" x14ac:dyDescent="0.25">
      <c r="F16930" t="s">
        <v>203</v>
      </c>
      <c r="G16930">
        <v>92539.3</v>
      </c>
    </row>
    <row r="16931" spans="6:7" x14ac:dyDescent="0.25">
      <c r="F16931" t="s">
        <v>628</v>
      </c>
      <c r="G16931">
        <v>1200</v>
      </c>
    </row>
    <row r="16932" spans="6:7" x14ac:dyDescent="0.25">
      <c r="F16932" t="s">
        <v>494</v>
      </c>
      <c r="G16932">
        <v>3000</v>
      </c>
    </row>
    <row r="16933" spans="6:7" x14ac:dyDescent="0.25">
      <c r="F16933" t="s">
        <v>597</v>
      </c>
      <c r="G16933">
        <v>29547</v>
      </c>
    </row>
    <row r="16934" spans="6:7" x14ac:dyDescent="0.25">
      <c r="F16934" t="s">
        <v>28</v>
      </c>
      <c r="G16934">
        <v>17124</v>
      </c>
    </row>
    <row r="16935" spans="6:7" x14ac:dyDescent="0.25">
      <c r="F16935" t="s">
        <v>126</v>
      </c>
      <c r="G16935">
        <v>11137</v>
      </c>
    </row>
    <row r="16936" spans="6:7" x14ac:dyDescent="0.25">
      <c r="F16936" t="s">
        <v>29</v>
      </c>
      <c r="G16936">
        <v>850</v>
      </c>
    </row>
    <row r="16937" spans="6:7" x14ac:dyDescent="0.25">
      <c r="F16937" t="s">
        <v>528</v>
      </c>
      <c r="G16937">
        <v>91.4</v>
      </c>
    </row>
    <row r="16938" spans="6:7" x14ac:dyDescent="0.25">
      <c r="F16938" t="s">
        <v>182</v>
      </c>
      <c r="G16938">
        <v>17.399999999999899</v>
      </c>
    </row>
    <row r="16939" spans="6:7" x14ac:dyDescent="0.25">
      <c r="F16939" t="s">
        <v>529</v>
      </c>
      <c r="G16939">
        <v>168.9</v>
      </c>
    </row>
    <row r="16940" spans="6:7" x14ac:dyDescent="0.25">
      <c r="F16940" t="s">
        <v>495</v>
      </c>
      <c r="G16940">
        <v>265.88999999999902</v>
      </c>
    </row>
    <row r="16941" spans="6:7" x14ac:dyDescent="0.25">
      <c r="F16941" t="s">
        <v>520</v>
      </c>
      <c r="G16941">
        <v>166.22</v>
      </c>
    </row>
    <row r="16942" spans="6:7" x14ac:dyDescent="0.25">
      <c r="F16942" t="s">
        <v>208</v>
      </c>
      <c r="G16942">
        <v>206.3</v>
      </c>
    </row>
    <row r="16943" spans="6:7" x14ac:dyDescent="0.25">
      <c r="F16943" t="s">
        <v>496</v>
      </c>
      <c r="G16943">
        <v>38.89</v>
      </c>
    </row>
    <row r="16944" spans="6:7" x14ac:dyDescent="0.25">
      <c r="F16944" t="s">
        <v>91</v>
      </c>
      <c r="G16944">
        <v>47.2</v>
      </c>
    </row>
    <row r="16945" spans="6:7" x14ac:dyDescent="0.25">
      <c r="F16945" t="s">
        <v>701</v>
      </c>
      <c r="G16945">
        <v>375.39999999999901</v>
      </c>
    </row>
    <row r="16946" spans="6:7" x14ac:dyDescent="0.25">
      <c r="F16946" t="s">
        <v>92</v>
      </c>
      <c r="G16946">
        <v>4492.4099999999899</v>
      </c>
    </row>
    <row r="16947" spans="6:7" x14ac:dyDescent="0.25">
      <c r="F16947" t="s">
        <v>173</v>
      </c>
      <c r="G16947">
        <v>62522.339999999902</v>
      </c>
    </row>
    <row r="16948" spans="6:7" x14ac:dyDescent="0.25">
      <c r="F16948" t="s">
        <v>402</v>
      </c>
      <c r="G16948">
        <v>7</v>
      </c>
    </row>
    <row r="16949" spans="6:7" x14ac:dyDescent="0.25">
      <c r="F16949" t="s">
        <v>93</v>
      </c>
      <c r="G16949">
        <v>3042.05</v>
      </c>
    </row>
    <row r="16950" spans="6:7" x14ac:dyDescent="0.25">
      <c r="F16950" t="s">
        <v>403</v>
      </c>
      <c r="G16950">
        <v>1.99</v>
      </c>
    </row>
    <row r="16951" spans="6:7" x14ac:dyDescent="0.25">
      <c r="F16951" t="s">
        <v>127</v>
      </c>
      <c r="G16951">
        <v>1904.5</v>
      </c>
    </row>
    <row r="16952" spans="6:7" x14ac:dyDescent="0.25">
      <c r="F16952" t="s">
        <v>547</v>
      </c>
      <c r="G16952">
        <v>649</v>
      </c>
    </row>
    <row r="16953" spans="6:7" x14ac:dyDescent="0.25">
      <c r="F16953" t="s">
        <v>416</v>
      </c>
      <c r="G16953">
        <v>165</v>
      </c>
    </row>
    <row r="16954" spans="6:7" x14ac:dyDescent="0.25">
      <c r="F16954" t="s">
        <v>497</v>
      </c>
      <c r="G16954">
        <v>1131.79</v>
      </c>
    </row>
    <row r="16955" spans="6:7" x14ac:dyDescent="0.25">
      <c r="F16955" t="s">
        <v>94</v>
      </c>
      <c r="G16955">
        <v>160724.109999999</v>
      </c>
    </row>
    <row r="16956" spans="6:7" x14ac:dyDescent="0.25">
      <c r="F16956" t="s">
        <v>95</v>
      </c>
      <c r="G16956">
        <v>253242.959999999</v>
      </c>
    </row>
    <row r="16957" spans="6:7" x14ac:dyDescent="0.25">
      <c r="F16957" t="s">
        <v>519</v>
      </c>
      <c r="G16957">
        <v>351.69999999999902</v>
      </c>
    </row>
    <row r="16958" spans="6:7" x14ac:dyDescent="0.25">
      <c r="F16958" t="s">
        <v>534</v>
      </c>
      <c r="G16958">
        <v>2066</v>
      </c>
    </row>
    <row r="16959" spans="6:7" x14ac:dyDescent="0.25">
      <c r="F16959" t="s">
        <v>30</v>
      </c>
      <c r="G16959">
        <v>20519.5999999999</v>
      </c>
    </row>
    <row r="16960" spans="6:7" x14ac:dyDescent="0.25">
      <c r="F16960" t="s">
        <v>702</v>
      </c>
      <c r="G16960">
        <v>26.6</v>
      </c>
    </row>
    <row r="16961" spans="6:7" x14ac:dyDescent="0.25">
      <c r="F16961" t="s">
        <v>209</v>
      </c>
      <c r="G16961">
        <v>990</v>
      </c>
    </row>
    <row r="16962" spans="6:7" x14ac:dyDescent="0.25">
      <c r="F16962" t="s">
        <v>31</v>
      </c>
      <c r="G16962">
        <v>290</v>
      </c>
    </row>
    <row r="16963" spans="6:7" x14ac:dyDescent="0.25">
      <c r="F16963" t="s">
        <v>210</v>
      </c>
      <c r="G16963">
        <v>1686.9</v>
      </c>
    </row>
    <row r="16964" spans="6:7" x14ac:dyDescent="0.25">
      <c r="F16964" t="s">
        <v>32</v>
      </c>
      <c r="G16964">
        <v>50952.699999999903</v>
      </c>
    </row>
    <row r="16965" spans="6:7" x14ac:dyDescent="0.25">
      <c r="F16965" t="s">
        <v>33</v>
      </c>
      <c r="G16965">
        <v>84461.869999999893</v>
      </c>
    </row>
    <row r="16966" spans="6:7" x14ac:dyDescent="0.25">
      <c r="F16966" t="s">
        <v>34</v>
      </c>
      <c r="G16966">
        <v>118371.899999999</v>
      </c>
    </row>
    <row r="16967" spans="6:7" x14ac:dyDescent="0.25">
      <c r="F16967" t="s">
        <v>35</v>
      </c>
      <c r="G16967">
        <v>46882.599999999897</v>
      </c>
    </row>
    <row r="16968" spans="6:7" x14ac:dyDescent="0.25">
      <c r="F16968" t="s">
        <v>36</v>
      </c>
      <c r="G16968">
        <v>19341.4399999999</v>
      </c>
    </row>
    <row r="16969" spans="6:7" x14ac:dyDescent="0.25">
      <c r="F16969" t="s">
        <v>37</v>
      </c>
      <c r="G16969">
        <v>41684.720000000001</v>
      </c>
    </row>
    <row r="16970" spans="6:7" x14ac:dyDescent="0.25">
      <c r="F16970" t="s">
        <v>635</v>
      </c>
      <c r="G16970">
        <v>2300</v>
      </c>
    </row>
    <row r="16971" spans="6:7" x14ac:dyDescent="0.25">
      <c r="F16971" t="s">
        <v>241</v>
      </c>
      <c r="G16971">
        <v>138561.29</v>
      </c>
    </row>
    <row r="16972" spans="6:7" x14ac:dyDescent="0.25">
      <c r="F16972" t="s">
        <v>242</v>
      </c>
      <c r="G16972">
        <v>47957</v>
      </c>
    </row>
    <row r="16973" spans="6:7" x14ac:dyDescent="0.25">
      <c r="F16973" t="s">
        <v>129</v>
      </c>
      <c r="G16973">
        <v>898987.52000000002</v>
      </c>
    </row>
    <row r="16974" spans="6:7" x14ac:dyDescent="0.25">
      <c r="F16974" t="s">
        <v>703</v>
      </c>
      <c r="G16974">
        <v>12060</v>
      </c>
    </row>
    <row r="16975" spans="6:7" x14ac:dyDescent="0.25">
      <c r="F16975" t="s">
        <v>704</v>
      </c>
      <c r="G16975">
        <v>8978</v>
      </c>
    </row>
    <row r="16976" spans="6:7" x14ac:dyDescent="0.25">
      <c r="F16976" t="s">
        <v>130</v>
      </c>
      <c r="G16976">
        <v>27273.6899999999</v>
      </c>
    </row>
    <row r="16977" spans="6:7" x14ac:dyDescent="0.25">
      <c r="F16977" t="s">
        <v>38</v>
      </c>
      <c r="G16977">
        <v>3165</v>
      </c>
    </row>
    <row r="16978" spans="6:7" x14ac:dyDescent="0.25">
      <c r="F16978" t="s">
        <v>39</v>
      </c>
      <c r="G16978">
        <v>59501.5</v>
      </c>
    </row>
    <row r="16979" spans="6:7" x14ac:dyDescent="0.25">
      <c r="F16979" t="s">
        <v>221</v>
      </c>
      <c r="G16979">
        <v>1500</v>
      </c>
    </row>
    <row r="16980" spans="6:7" x14ac:dyDescent="0.25">
      <c r="F16980" t="s">
        <v>131</v>
      </c>
      <c r="G16980">
        <v>757935.39</v>
      </c>
    </row>
    <row r="16981" spans="6:7" x14ac:dyDescent="0.25">
      <c r="F16981" t="s">
        <v>222</v>
      </c>
      <c r="G16981">
        <v>927</v>
      </c>
    </row>
    <row r="16982" spans="6:7" x14ac:dyDescent="0.25">
      <c r="F16982" t="s">
        <v>40</v>
      </c>
      <c r="G16982">
        <v>379581.91999999899</v>
      </c>
    </row>
    <row r="16983" spans="6:7" x14ac:dyDescent="0.25">
      <c r="F16983" t="s">
        <v>705</v>
      </c>
      <c r="G16983">
        <v>9973</v>
      </c>
    </row>
    <row r="16984" spans="6:7" x14ac:dyDescent="0.25">
      <c r="F16984" t="s">
        <v>404</v>
      </c>
      <c r="G16984">
        <v>352</v>
      </c>
    </row>
    <row r="16985" spans="6:7" x14ac:dyDescent="0.25">
      <c r="F16985" t="s">
        <v>247</v>
      </c>
      <c r="G16985">
        <v>13433</v>
      </c>
    </row>
    <row r="16986" spans="6:7" x14ac:dyDescent="0.25">
      <c r="F16986" t="s">
        <v>76</v>
      </c>
      <c r="G16986">
        <v>52762</v>
      </c>
    </row>
    <row r="16987" spans="6:7" x14ac:dyDescent="0.25">
      <c r="F16987" t="s">
        <v>96</v>
      </c>
      <c r="G16987">
        <v>36355.089999999902</v>
      </c>
    </row>
    <row r="16988" spans="6:7" x14ac:dyDescent="0.25">
      <c r="F16988" t="s">
        <v>132</v>
      </c>
      <c r="G16988">
        <v>5004</v>
      </c>
    </row>
    <row r="16989" spans="6:7" x14ac:dyDescent="0.25">
      <c r="F16989" t="s">
        <v>41</v>
      </c>
      <c r="G16989">
        <v>27500</v>
      </c>
    </row>
    <row r="16990" spans="6:7" x14ac:dyDescent="0.25">
      <c r="F16990" t="s">
        <v>573</v>
      </c>
      <c r="G16990">
        <v>672</v>
      </c>
    </row>
    <row r="16991" spans="6:7" x14ac:dyDescent="0.25">
      <c r="F16991" t="s">
        <v>706</v>
      </c>
      <c r="G16991">
        <v>255264</v>
      </c>
    </row>
    <row r="16992" spans="6:7" x14ac:dyDescent="0.25">
      <c r="F16992" t="s">
        <v>707</v>
      </c>
      <c r="G16992">
        <v>18889.2</v>
      </c>
    </row>
    <row r="16993" spans="6:7" x14ac:dyDescent="0.25">
      <c r="F16993" t="s">
        <v>97</v>
      </c>
      <c r="G16993">
        <v>36673</v>
      </c>
    </row>
    <row r="16994" spans="6:7" x14ac:dyDescent="0.25">
      <c r="F16994" t="s">
        <v>42</v>
      </c>
      <c r="G16994">
        <v>12555</v>
      </c>
    </row>
    <row r="16995" spans="6:7" x14ac:dyDescent="0.25">
      <c r="F16995" t="s">
        <v>708</v>
      </c>
      <c r="G16995">
        <v>27000</v>
      </c>
    </row>
    <row r="16996" spans="6:7" x14ac:dyDescent="0.25">
      <c r="F16996" t="s">
        <v>134</v>
      </c>
      <c r="G16996">
        <v>1105677.22</v>
      </c>
    </row>
    <row r="16997" spans="6:7" x14ac:dyDescent="0.25">
      <c r="F16997" t="s">
        <v>174</v>
      </c>
      <c r="G16997">
        <v>44524.699999999903</v>
      </c>
    </row>
    <row r="16998" spans="6:7" x14ac:dyDescent="0.25">
      <c r="F16998" t="s">
        <v>169</v>
      </c>
      <c r="G16998">
        <v>24</v>
      </c>
    </row>
    <row r="16999" spans="6:7" x14ac:dyDescent="0.25">
      <c r="F16999" t="s">
        <v>554</v>
      </c>
      <c r="G16999">
        <v>1125.19</v>
      </c>
    </row>
    <row r="17000" spans="6:7" x14ac:dyDescent="0.25">
      <c r="F17000" t="s">
        <v>135</v>
      </c>
      <c r="G17000">
        <v>92932.44</v>
      </c>
    </row>
    <row r="17001" spans="6:7" x14ac:dyDescent="0.25">
      <c r="F17001" t="s">
        <v>195</v>
      </c>
      <c r="G17001">
        <v>3500</v>
      </c>
    </row>
    <row r="17002" spans="6:7" x14ac:dyDescent="0.25">
      <c r="F17002" t="s">
        <v>184</v>
      </c>
      <c r="G17002">
        <v>66801.389999999898</v>
      </c>
    </row>
    <row r="17003" spans="6:7" x14ac:dyDescent="0.25">
      <c r="F17003" t="s">
        <v>111</v>
      </c>
      <c r="G17003">
        <v>3016012.79999999</v>
      </c>
    </row>
    <row r="17004" spans="6:7" x14ac:dyDescent="0.25">
      <c r="F17004" t="s">
        <v>137</v>
      </c>
      <c r="G17004">
        <v>1589244.85</v>
      </c>
    </row>
    <row r="17005" spans="6:7" x14ac:dyDescent="0.25">
      <c r="F17005" t="s">
        <v>112</v>
      </c>
      <c r="G17005">
        <v>583067.94999999902</v>
      </c>
    </row>
    <row r="17006" spans="6:7" x14ac:dyDescent="0.25">
      <c r="F17006" t="s">
        <v>113</v>
      </c>
      <c r="G17006">
        <v>78000</v>
      </c>
    </row>
    <row r="17007" spans="6:7" x14ac:dyDescent="0.25">
      <c r="F17007" t="s">
        <v>170</v>
      </c>
      <c r="G17007">
        <v>-9808.94</v>
      </c>
    </row>
    <row r="17008" spans="6:7" x14ac:dyDescent="0.25">
      <c r="F17008" t="s">
        <v>43</v>
      </c>
      <c r="G17008">
        <v>20442.900000000001</v>
      </c>
    </row>
    <row r="17009" spans="6:7" x14ac:dyDescent="0.25">
      <c r="F17009" t="s">
        <v>204</v>
      </c>
      <c r="G17009">
        <v>34380</v>
      </c>
    </row>
    <row r="17010" spans="6:7" x14ac:dyDescent="0.25">
      <c r="F17010" t="s">
        <v>250</v>
      </c>
      <c r="G17010">
        <v>5346.6</v>
      </c>
    </row>
    <row r="17011" spans="6:7" x14ac:dyDescent="0.25">
      <c r="F17011" t="s">
        <v>44</v>
      </c>
      <c r="G17011">
        <v>13321.4</v>
      </c>
    </row>
    <row r="17012" spans="6:7" x14ac:dyDescent="0.25">
      <c r="F17012" t="s">
        <v>77</v>
      </c>
      <c r="G17012">
        <v>398</v>
      </c>
    </row>
    <row r="17013" spans="6:7" x14ac:dyDescent="0.25">
      <c r="F17013" t="s">
        <v>252</v>
      </c>
      <c r="G17013">
        <v>450</v>
      </c>
    </row>
    <row r="17014" spans="6:7" x14ac:dyDescent="0.25">
      <c r="F17014" t="s">
        <v>78</v>
      </c>
      <c r="G17014">
        <v>198</v>
      </c>
    </row>
    <row r="17015" spans="6:7" x14ac:dyDescent="0.25">
      <c r="F17015" t="s">
        <v>175</v>
      </c>
      <c r="G17015">
        <v>29009</v>
      </c>
    </row>
    <row r="17016" spans="6:7" x14ac:dyDescent="0.25">
      <c r="F17016" t="s">
        <v>253</v>
      </c>
      <c r="G17016">
        <v>1298</v>
      </c>
    </row>
    <row r="17017" spans="6:7" x14ac:dyDescent="0.25">
      <c r="F17017" t="s">
        <v>438</v>
      </c>
      <c r="G17017">
        <v>12480</v>
      </c>
    </row>
    <row r="17018" spans="6:7" x14ac:dyDescent="0.25">
      <c r="F17018" t="s">
        <v>201</v>
      </c>
      <c r="G17018">
        <v>3950</v>
      </c>
    </row>
    <row r="17019" spans="6:7" x14ac:dyDescent="0.25">
      <c r="F17019" t="s">
        <v>254</v>
      </c>
      <c r="G17019">
        <v>1120</v>
      </c>
    </row>
    <row r="17020" spans="6:7" x14ac:dyDescent="0.25">
      <c r="F17020" t="s">
        <v>709</v>
      </c>
      <c r="G17020">
        <v>8741</v>
      </c>
    </row>
    <row r="17021" spans="6:7" x14ac:dyDescent="0.25">
      <c r="F17021" t="s">
        <v>710</v>
      </c>
      <c r="G17021">
        <v>60000</v>
      </c>
    </row>
    <row r="17022" spans="6:7" x14ac:dyDescent="0.25">
      <c r="F17022" t="s">
        <v>530</v>
      </c>
      <c r="G17022">
        <v>268797.78000000003</v>
      </c>
    </row>
    <row r="17023" spans="6:7" x14ac:dyDescent="0.25">
      <c r="F17023" t="s">
        <v>441</v>
      </c>
      <c r="G17023">
        <v>92963.729999999894</v>
      </c>
    </row>
    <row r="17024" spans="6:7" x14ac:dyDescent="0.25">
      <c r="F17024" t="s">
        <v>154</v>
      </c>
      <c r="G17024">
        <v>709.79999999999905</v>
      </c>
    </row>
    <row r="17025" spans="6:7" x14ac:dyDescent="0.25">
      <c r="F17025" t="s">
        <v>423</v>
      </c>
      <c r="G17025">
        <v>572.91999999999905</v>
      </c>
    </row>
    <row r="17026" spans="6:7" x14ac:dyDescent="0.25">
      <c r="F17026" t="s">
        <v>176</v>
      </c>
      <c r="G17026">
        <v>280.13</v>
      </c>
    </row>
    <row r="17027" spans="6:7" x14ac:dyDescent="0.25">
      <c r="F17027" t="s">
        <v>155</v>
      </c>
      <c r="G17027">
        <v>212.33</v>
      </c>
    </row>
    <row r="17028" spans="6:7" x14ac:dyDescent="0.25">
      <c r="F17028" t="s">
        <v>60</v>
      </c>
      <c r="G17028">
        <v>6979.5799999999899</v>
      </c>
    </row>
    <row r="17029" spans="6:7" x14ac:dyDescent="0.25">
      <c r="F17029" t="s">
        <v>156</v>
      </c>
      <c r="G17029">
        <v>8107.7799999999897</v>
      </c>
    </row>
    <row r="17030" spans="6:7" x14ac:dyDescent="0.25">
      <c r="F17030" t="s">
        <v>105</v>
      </c>
      <c r="G17030">
        <v>16218.16</v>
      </c>
    </row>
    <row r="17031" spans="6:7" x14ac:dyDescent="0.25">
      <c r="F17031" t="s">
        <v>513</v>
      </c>
      <c r="G17031">
        <v>1235</v>
      </c>
    </row>
    <row r="17032" spans="6:7" x14ac:dyDescent="0.25">
      <c r="F17032" t="s">
        <v>138</v>
      </c>
      <c r="G17032">
        <v>2676.6999999999898</v>
      </c>
    </row>
    <row r="17033" spans="6:7" x14ac:dyDescent="0.25">
      <c r="F17033" t="s">
        <v>504</v>
      </c>
      <c r="G17033">
        <v>71.189999999999898</v>
      </c>
    </row>
    <row r="17034" spans="6:7" x14ac:dyDescent="0.25">
      <c r="F17034" t="s">
        <v>220</v>
      </c>
      <c r="G17034">
        <v>275.8</v>
      </c>
    </row>
    <row r="17035" spans="6:7" x14ac:dyDescent="0.25">
      <c r="F17035" t="s">
        <v>433</v>
      </c>
      <c r="G17035">
        <v>1666</v>
      </c>
    </row>
    <row r="17036" spans="6:7" x14ac:dyDescent="0.25">
      <c r="F17036" t="s">
        <v>158</v>
      </c>
      <c r="G17036">
        <v>125</v>
      </c>
    </row>
    <row r="17037" spans="6:7" x14ac:dyDescent="0.25">
      <c r="F17037" t="s">
        <v>7</v>
      </c>
      <c r="G17037">
        <v>0</v>
      </c>
    </row>
    <row r="17038" spans="6:7" x14ac:dyDescent="0.25">
      <c r="F17038" t="s">
        <v>45</v>
      </c>
      <c r="G17038">
        <v>0</v>
      </c>
    </row>
    <row r="17039" spans="6:7" x14ac:dyDescent="0.25">
      <c r="F17039" t="s">
        <v>66</v>
      </c>
      <c r="G17039">
        <v>-13865</v>
      </c>
    </row>
    <row r="17040" spans="6:7" x14ac:dyDescent="0.25">
      <c r="F17040" t="s">
        <v>114</v>
      </c>
      <c r="G17040">
        <v>0</v>
      </c>
    </row>
    <row r="17041" spans="5:7" x14ac:dyDescent="0.25">
      <c r="E17041" t="s">
        <v>1741</v>
      </c>
      <c r="G17041">
        <v>52704113.35999997</v>
      </c>
    </row>
    <row r="17042" spans="5:7" x14ac:dyDescent="0.25">
      <c r="E17042" t="s">
        <v>932</v>
      </c>
      <c r="F17042" t="s">
        <v>46</v>
      </c>
      <c r="G17042">
        <v>-303000</v>
      </c>
    </row>
    <row r="17043" spans="5:7" x14ac:dyDescent="0.25">
      <c r="F17043" t="s">
        <v>47</v>
      </c>
      <c r="G17043">
        <v>303000</v>
      </c>
    </row>
    <row r="17044" spans="5:7" x14ac:dyDescent="0.25">
      <c r="F17044" t="s">
        <v>48</v>
      </c>
      <c r="G17044">
        <v>-303000</v>
      </c>
    </row>
    <row r="17045" spans="5:7" x14ac:dyDescent="0.25">
      <c r="E17045" t="s">
        <v>1634</v>
      </c>
      <c r="G17045">
        <v>-303000</v>
      </c>
    </row>
    <row r="17046" spans="5:7" x14ac:dyDescent="0.25">
      <c r="E17046" t="s">
        <v>931</v>
      </c>
      <c r="F17046" t="s">
        <v>49</v>
      </c>
      <c r="G17046">
        <v>1000</v>
      </c>
    </row>
    <row r="17047" spans="5:7" x14ac:dyDescent="0.25">
      <c r="F17047" t="s">
        <v>98</v>
      </c>
      <c r="G17047">
        <v>2334</v>
      </c>
    </row>
    <row r="17048" spans="5:7" x14ac:dyDescent="0.25">
      <c r="F17048" t="s">
        <v>140</v>
      </c>
      <c r="G17048">
        <v>0</v>
      </c>
    </row>
    <row r="17049" spans="5:7" x14ac:dyDescent="0.25">
      <c r="F17049" t="s">
        <v>50</v>
      </c>
      <c r="G17049">
        <v>4334852.5899999896</v>
      </c>
    </row>
    <row r="17050" spans="5:7" x14ac:dyDescent="0.25">
      <c r="F17050" t="s">
        <v>257</v>
      </c>
      <c r="G17050">
        <v>13002</v>
      </c>
    </row>
    <row r="17051" spans="5:7" x14ac:dyDescent="0.25">
      <c r="F17051" t="s">
        <v>711</v>
      </c>
      <c r="G17051">
        <v>7249</v>
      </c>
    </row>
    <row r="17052" spans="5:7" x14ac:dyDescent="0.25">
      <c r="F17052" t="s">
        <v>223</v>
      </c>
      <c r="G17052">
        <v>10990</v>
      </c>
    </row>
    <row r="17053" spans="5:7" x14ac:dyDescent="0.25">
      <c r="F17053" t="s">
        <v>79</v>
      </c>
      <c r="G17053">
        <v>123178</v>
      </c>
    </row>
    <row r="17054" spans="5:7" x14ac:dyDescent="0.25">
      <c r="F17054" t="s">
        <v>258</v>
      </c>
      <c r="G17054">
        <v>57600</v>
      </c>
    </row>
    <row r="17055" spans="5:7" x14ac:dyDescent="0.25">
      <c r="F17055" t="s">
        <v>99</v>
      </c>
      <c r="G17055">
        <v>1800</v>
      </c>
    </row>
    <row r="17056" spans="5:7" x14ac:dyDescent="0.25">
      <c r="F17056" t="s">
        <v>712</v>
      </c>
      <c r="G17056">
        <v>4520</v>
      </c>
    </row>
    <row r="17057" spans="6:7" x14ac:dyDescent="0.25">
      <c r="F17057" t="s">
        <v>51</v>
      </c>
      <c r="G17057">
        <v>-18210</v>
      </c>
    </row>
    <row r="17058" spans="6:7" x14ac:dyDescent="0.25">
      <c r="F17058" t="s">
        <v>52</v>
      </c>
      <c r="G17058">
        <v>1956095.31</v>
      </c>
    </row>
    <row r="17059" spans="6:7" x14ac:dyDescent="0.25">
      <c r="F17059" t="s">
        <v>142</v>
      </c>
      <c r="G17059">
        <v>125241</v>
      </c>
    </row>
    <row r="17060" spans="6:7" x14ac:dyDescent="0.25">
      <c r="F17060" t="s">
        <v>80</v>
      </c>
      <c r="G17060">
        <v>76120</v>
      </c>
    </row>
    <row r="17061" spans="6:7" x14ac:dyDescent="0.25">
      <c r="F17061" t="s">
        <v>509</v>
      </c>
      <c r="G17061">
        <v>65000</v>
      </c>
    </row>
    <row r="17062" spans="6:7" x14ac:dyDescent="0.25">
      <c r="F17062" t="s">
        <v>417</v>
      </c>
      <c r="G17062">
        <v>69190</v>
      </c>
    </row>
    <row r="17063" spans="6:7" x14ac:dyDescent="0.25">
      <c r="F17063" t="s">
        <v>259</v>
      </c>
      <c r="G17063">
        <v>21897</v>
      </c>
    </row>
    <row r="17064" spans="6:7" x14ac:dyDescent="0.25">
      <c r="F17064" t="s">
        <v>118</v>
      </c>
      <c r="G17064">
        <v>6650</v>
      </c>
    </row>
    <row r="17065" spans="6:7" x14ac:dyDescent="0.25">
      <c r="F17065" t="s">
        <v>229</v>
      </c>
      <c r="G17065">
        <v>7998</v>
      </c>
    </row>
    <row r="17066" spans="6:7" x14ac:dyDescent="0.25">
      <c r="F17066" t="s">
        <v>143</v>
      </c>
      <c r="G17066">
        <v>-7190</v>
      </c>
    </row>
    <row r="17067" spans="6:7" x14ac:dyDescent="0.25">
      <c r="F17067" t="s">
        <v>713</v>
      </c>
      <c r="G17067">
        <v>2400</v>
      </c>
    </row>
    <row r="17068" spans="6:7" x14ac:dyDescent="0.25">
      <c r="F17068" t="s">
        <v>483</v>
      </c>
      <c r="G17068">
        <v>3951</v>
      </c>
    </row>
    <row r="17069" spans="6:7" x14ac:dyDescent="0.25">
      <c r="F17069" t="s">
        <v>215</v>
      </c>
      <c r="G17069">
        <v>-12000</v>
      </c>
    </row>
    <row r="17070" spans="6:7" x14ac:dyDescent="0.25">
      <c r="F17070" t="s">
        <v>436</v>
      </c>
      <c r="G17070">
        <v>5012341.1100000003</v>
      </c>
    </row>
    <row r="17071" spans="6:7" x14ac:dyDescent="0.25">
      <c r="F17071" t="s">
        <v>491</v>
      </c>
      <c r="G17071">
        <v>-8400</v>
      </c>
    </row>
    <row r="17072" spans="6:7" x14ac:dyDescent="0.25">
      <c r="F17072" t="s">
        <v>101</v>
      </c>
      <c r="G17072">
        <v>189590</v>
      </c>
    </row>
    <row r="17073" spans="6:7" x14ac:dyDescent="0.25">
      <c r="F17073" t="s">
        <v>261</v>
      </c>
      <c r="G17073">
        <v>1709622.32</v>
      </c>
    </row>
    <row r="17074" spans="6:7" x14ac:dyDescent="0.25">
      <c r="F17074" t="s">
        <v>419</v>
      </c>
      <c r="G17074">
        <v>12800</v>
      </c>
    </row>
    <row r="17075" spans="6:7" x14ac:dyDescent="0.25">
      <c r="F17075" t="s">
        <v>144</v>
      </c>
      <c r="G17075">
        <v>73905</v>
      </c>
    </row>
    <row r="17076" spans="6:7" x14ac:dyDescent="0.25">
      <c r="F17076" t="s">
        <v>145</v>
      </c>
      <c r="G17076">
        <v>866117</v>
      </c>
    </row>
    <row r="17077" spans="6:7" x14ac:dyDescent="0.25">
      <c r="F17077" t="s">
        <v>54</v>
      </c>
      <c r="G17077">
        <v>0</v>
      </c>
    </row>
    <row r="17078" spans="6:7" x14ac:dyDescent="0.25">
      <c r="F17078" t="s">
        <v>55</v>
      </c>
      <c r="G17078">
        <v>-3218648.89</v>
      </c>
    </row>
    <row r="17079" spans="6:7" x14ac:dyDescent="0.25">
      <c r="F17079" t="s">
        <v>264</v>
      </c>
      <c r="G17079">
        <v>-17788.47</v>
      </c>
    </row>
    <row r="17080" spans="6:7" x14ac:dyDescent="0.25">
      <c r="F17080" t="s">
        <v>714</v>
      </c>
      <c r="G17080">
        <v>-435.19</v>
      </c>
    </row>
    <row r="17081" spans="6:7" x14ac:dyDescent="0.25">
      <c r="F17081" t="s">
        <v>224</v>
      </c>
      <c r="G17081">
        <v>-7280.0799999999899</v>
      </c>
    </row>
    <row r="17082" spans="6:7" x14ac:dyDescent="0.25">
      <c r="F17082" t="s">
        <v>81</v>
      </c>
      <c r="G17082">
        <v>-121765.52</v>
      </c>
    </row>
    <row r="17083" spans="6:7" x14ac:dyDescent="0.25">
      <c r="F17083" t="s">
        <v>265</v>
      </c>
      <c r="G17083">
        <v>-29701.0999999999</v>
      </c>
    </row>
    <row r="17084" spans="6:7" x14ac:dyDescent="0.25">
      <c r="F17084" t="s">
        <v>102</v>
      </c>
      <c r="G17084">
        <v>-4559.5699999999897</v>
      </c>
    </row>
    <row r="17085" spans="6:7" x14ac:dyDescent="0.25">
      <c r="F17085" t="s">
        <v>715</v>
      </c>
      <c r="G17085">
        <v>-1130</v>
      </c>
    </row>
    <row r="17086" spans="6:7" x14ac:dyDescent="0.25">
      <c r="F17086" t="s">
        <v>56</v>
      </c>
      <c r="G17086">
        <v>-9663.9699999999903</v>
      </c>
    </row>
    <row r="17087" spans="6:7" x14ac:dyDescent="0.25">
      <c r="F17087" t="s">
        <v>57</v>
      </c>
      <c r="G17087">
        <v>-708639.21999999904</v>
      </c>
    </row>
    <row r="17088" spans="6:7" x14ac:dyDescent="0.25">
      <c r="F17088" t="s">
        <v>148</v>
      </c>
      <c r="G17088">
        <v>-49319.83</v>
      </c>
    </row>
    <row r="17089" spans="6:7" x14ac:dyDescent="0.25">
      <c r="F17089" t="s">
        <v>82</v>
      </c>
      <c r="G17089">
        <v>-259017.459999999</v>
      </c>
    </row>
    <row r="17090" spans="6:7" x14ac:dyDescent="0.25">
      <c r="F17090" t="s">
        <v>511</v>
      </c>
      <c r="G17090">
        <v>-32555.25</v>
      </c>
    </row>
    <row r="17091" spans="6:7" x14ac:dyDescent="0.25">
      <c r="F17091" t="s">
        <v>420</v>
      </c>
      <c r="G17091">
        <v>-51501.33</v>
      </c>
    </row>
    <row r="17092" spans="6:7" x14ac:dyDescent="0.25">
      <c r="F17092" t="s">
        <v>266</v>
      </c>
      <c r="G17092">
        <v>-17562.73</v>
      </c>
    </row>
    <row r="17093" spans="6:7" x14ac:dyDescent="0.25">
      <c r="F17093" t="s">
        <v>119</v>
      </c>
      <c r="G17093">
        <v>-19025.529999999901</v>
      </c>
    </row>
    <row r="17094" spans="6:7" x14ac:dyDescent="0.25">
      <c r="F17094" t="s">
        <v>231</v>
      </c>
      <c r="G17094">
        <v>-699.82</v>
      </c>
    </row>
    <row r="17095" spans="6:7" x14ac:dyDescent="0.25">
      <c r="F17095" t="s">
        <v>149</v>
      </c>
      <c r="G17095">
        <v>-982.03999999999905</v>
      </c>
    </row>
    <row r="17096" spans="6:7" x14ac:dyDescent="0.25">
      <c r="F17096" t="s">
        <v>716</v>
      </c>
      <c r="G17096">
        <v>-840</v>
      </c>
    </row>
    <row r="17097" spans="6:7" x14ac:dyDescent="0.25">
      <c r="F17097" t="s">
        <v>484</v>
      </c>
      <c r="G17097">
        <v>-1201.76</v>
      </c>
    </row>
    <row r="17098" spans="6:7" x14ac:dyDescent="0.25">
      <c r="F17098" t="s">
        <v>217</v>
      </c>
      <c r="G17098">
        <v>-1775</v>
      </c>
    </row>
    <row r="17099" spans="6:7" x14ac:dyDescent="0.25">
      <c r="F17099" t="s">
        <v>437</v>
      </c>
      <c r="G17099">
        <v>-2379750.87</v>
      </c>
    </row>
    <row r="17100" spans="6:7" x14ac:dyDescent="0.25">
      <c r="F17100" t="s">
        <v>596</v>
      </c>
      <c r="G17100">
        <v>-855.25</v>
      </c>
    </row>
    <row r="17101" spans="6:7" x14ac:dyDescent="0.25">
      <c r="F17101" t="s">
        <v>58</v>
      </c>
      <c r="G17101">
        <v>-4192.67</v>
      </c>
    </row>
    <row r="17102" spans="6:7" x14ac:dyDescent="0.25">
      <c r="F17102" t="s">
        <v>493</v>
      </c>
      <c r="G17102">
        <v>105</v>
      </c>
    </row>
    <row r="17103" spans="6:7" x14ac:dyDescent="0.25">
      <c r="F17103" t="s">
        <v>104</v>
      </c>
      <c r="G17103">
        <v>-76980.309999999896</v>
      </c>
    </row>
    <row r="17104" spans="6:7" x14ac:dyDescent="0.25">
      <c r="F17104" t="s">
        <v>268</v>
      </c>
      <c r="G17104">
        <v>-629624</v>
      </c>
    </row>
    <row r="17105" spans="6:7" x14ac:dyDescent="0.25">
      <c r="F17105" t="s">
        <v>422</v>
      </c>
      <c r="G17105">
        <v>-8190.42</v>
      </c>
    </row>
    <row r="17106" spans="6:7" x14ac:dyDescent="0.25">
      <c r="F17106" t="s">
        <v>150</v>
      </c>
      <c r="G17106">
        <v>-54715.339999999902</v>
      </c>
    </row>
    <row r="17107" spans="6:7" x14ac:dyDescent="0.25">
      <c r="F17107" t="s">
        <v>151</v>
      </c>
      <c r="G17107">
        <v>-288984.19</v>
      </c>
    </row>
    <row r="17108" spans="6:7" x14ac:dyDescent="0.25">
      <c r="F17108" t="s">
        <v>135</v>
      </c>
      <c r="G17108">
        <v>0</v>
      </c>
    </row>
    <row r="17109" spans="6:7" x14ac:dyDescent="0.25">
      <c r="F17109" t="s">
        <v>270</v>
      </c>
      <c r="G17109">
        <v>8395.7900000000009</v>
      </c>
    </row>
    <row r="17110" spans="6:7" x14ac:dyDescent="0.25">
      <c r="F17110" t="s">
        <v>59</v>
      </c>
      <c r="G17110">
        <v>247151.44</v>
      </c>
    </row>
    <row r="17111" spans="6:7" x14ac:dyDescent="0.25">
      <c r="F17111" t="s">
        <v>272</v>
      </c>
      <c r="G17111">
        <v>1806.72</v>
      </c>
    </row>
    <row r="17112" spans="6:7" x14ac:dyDescent="0.25">
      <c r="F17112" t="s">
        <v>717</v>
      </c>
      <c r="G17112">
        <v>435.19</v>
      </c>
    </row>
    <row r="17113" spans="6:7" x14ac:dyDescent="0.25">
      <c r="F17113" t="s">
        <v>225</v>
      </c>
      <c r="G17113">
        <v>549.5</v>
      </c>
    </row>
    <row r="17114" spans="6:7" x14ac:dyDescent="0.25">
      <c r="F17114" t="s">
        <v>154</v>
      </c>
      <c r="G17114">
        <v>2729.27</v>
      </c>
    </row>
    <row r="17115" spans="6:7" x14ac:dyDescent="0.25">
      <c r="F17115" t="s">
        <v>423</v>
      </c>
      <c r="G17115">
        <v>4165.1000000000004</v>
      </c>
    </row>
    <row r="17116" spans="6:7" x14ac:dyDescent="0.25">
      <c r="F17116" t="s">
        <v>176</v>
      </c>
      <c r="G17116">
        <v>1269.5699999999899</v>
      </c>
    </row>
    <row r="17117" spans="6:7" x14ac:dyDescent="0.25">
      <c r="F17117" t="s">
        <v>718</v>
      </c>
      <c r="G17117">
        <v>645.71</v>
      </c>
    </row>
    <row r="17118" spans="6:7" x14ac:dyDescent="0.25">
      <c r="F17118" t="s">
        <v>155</v>
      </c>
      <c r="G17118">
        <v>2334</v>
      </c>
    </row>
    <row r="17119" spans="6:7" x14ac:dyDescent="0.25">
      <c r="F17119" t="s">
        <v>60</v>
      </c>
      <c r="G17119">
        <v>129361.75</v>
      </c>
    </row>
    <row r="17120" spans="6:7" x14ac:dyDescent="0.25">
      <c r="F17120" t="s">
        <v>156</v>
      </c>
      <c r="G17120">
        <v>7279.4799999999896</v>
      </c>
    </row>
    <row r="17121" spans="6:7" x14ac:dyDescent="0.25">
      <c r="F17121" t="s">
        <v>105</v>
      </c>
      <c r="G17121">
        <v>49649.8</v>
      </c>
    </row>
    <row r="17122" spans="6:7" x14ac:dyDescent="0.25">
      <c r="F17122" t="s">
        <v>513</v>
      </c>
      <c r="G17122">
        <v>5699.46</v>
      </c>
    </row>
    <row r="17123" spans="6:7" x14ac:dyDescent="0.25">
      <c r="F17123" t="s">
        <v>424</v>
      </c>
      <c r="G17123">
        <v>3159.5</v>
      </c>
    </row>
    <row r="17124" spans="6:7" x14ac:dyDescent="0.25">
      <c r="F17124" t="s">
        <v>531</v>
      </c>
      <c r="G17124">
        <v>1015.7</v>
      </c>
    </row>
    <row r="17125" spans="6:7" x14ac:dyDescent="0.25">
      <c r="F17125" t="s">
        <v>138</v>
      </c>
      <c r="G17125">
        <v>4314.79</v>
      </c>
    </row>
    <row r="17126" spans="6:7" x14ac:dyDescent="0.25">
      <c r="F17126" t="s">
        <v>255</v>
      </c>
      <c r="G17126">
        <v>399.89999999999901</v>
      </c>
    </row>
    <row r="17127" spans="6:7" x14ac:dyDescent="0.25">
      <c r="F17127" t="s">
        <v>157</v>
      </c>
      <c r="G17127">
        <v>249.99</v>
      </c>
    </row>
    <row r="17128" spans="6:7" x14ac:dyDescent="0.25">
      <c r="F17128" t="s">
        <v>719</v>
      </c>
      <c r="G17128">
        <v>480</v>
      </c>
    </row>
    <row r="17129" spans="6:7" x14ac:dyDescent="0.25">
      <c r="F17129" t="s">
        <v>486</v>
      </c>
      <c r="G17129">
        <v>197.55</v>
      </c>
    </row>
    <row r="17130" spans="6:7" x14ac:dyDescent="0.25">
      <c r="F17130" t="s">
        <v>220</v>
      </c>
      <c r="G17130">
        <v>450</v>
      </c>
    </row>
    <row r="17131" spans="6:7" x14ac:dyDescent="0.25">
      <c r="F17131" t="s">
        <v>442</v>
      </c>
      <c r="G17131">
        <v>227545.62</v>
      </c>
    </row>
    <row r="17132" spans="6:7" x14ac:dyDescent="0.25">
      <c r="F17132" t="s">
        <v>598</v>
      </c>
      <c r="G17132">
        <v>171.05</v>
      </c>
    </row>
    <row r="17133" spans="6:7" x14ac:dyDescent="0.25">
      <c r="F17133" t="s">
        <v>433</v>
      </c>
      <c r="G17133">
        <v>958</v>
      </c>
    </row>
    <row r="17134" spans="6:7" x14ac:dyDescent="0.25">
      <c r="F17134" t="s">
        <v>107</v>
      </c>
      <c r="G17134">
        <v>7785.1899999999896</v>
      </c>
    </row>
    <row r="17135" spans="6:7" x14ac:dyDescent="0.25">
      <c r="F17135" t="s">
        <v>275</v>
      </c>
      <c r="G17135">
        <v>42687.769999999902</v>
      </c>
    </row>
    <row r="17136" spans="6:7" x14ac:dyDescent="0.25">
      <c r="F17136" t="s">
        <v>482</v>
      </c>
      <c r="G17136">
        <v>640</v>
      </c>
    </row>
    <row r="17137" spans="6:7" x14ac:dyDescent="0.25">
      <c r="F17137" t="s">
        <v>158</v>
      </c>
      <c r="G17137">
        <v>4780.79</v>
      </c>
    </row>
    <row r="17138" spans="6:7" x14ac:dyDescent="0.25">
      <c r="F17138" t="s">
        <v>159</v>
      </c>
      <c r="G17138">
        <v>23459.79</v>
      </c>
    </row>
    <row r="17139" spans="6:7" x14ac:dyDescent="0.25">
      <c r="F17139" t="s">
        <v>108</v>
      </c>
      <c r="G17139">
        <v>38700</v>
      </c>
    </row>
    <row r="17140" spans="6:7" x14ac:dyDescent="0.25">
      <c r="F17140" t="s">
        <v>47</v>
      </c>
      <c r="G17140">
        <v>-37700</v>
      </c>
    </row>
    <row r="17141" spans="6:7" x14ac:dyDescent="0.25">
      <c r="F17141" t="s">
        <v>61</v>
      </c>
      <c r="G17141">
        <v>-1000</v>
      </c>
    </row>
    <row r="17142" spans="6:7" x14ac:dyDescent="0.25">
      <c r="F17142" t="s">
        <v>8</v>
      </c>
      <c r="G17142">
        <v>201191123.56999901</v>
      </c>
    </row>
    <row r="17143" spans="6:7" x14ac:dyDescent="0.25">
      <c r="F17143" t="s">
        <v>62</v>
      </c>
      <c r="G17143">
        <v>0</v>
      </c>
    </row>
    <row r="17144" spans="6:7" x14ac:dyDescent="0.25">
      <c r="F17144" t="s">
        <v>7</v>
      </c>
      <c r="G17144">
        <v>0</v>
      </c>
    </row>
    <row r="17145" spans="6:7" x14ac:dyDescent="0.25">
      <c r="F17145" t="s">
        <v>515</v>
      </c>
      <c r="G17145">
        <v>-665</v>
      </c>
    </row>
    <row r="17146" spans="6:7" x14ac:dyDescent="0.25">
      <c r="F17146" t="s">
        <v>412</v>
      </c>
      <c r="G17146">
        <v>-5500</v>
      </c>
    </row>
    <row r="17147" spans="6:7" x14ac:dyDescent="0.25">
      <c r="F17147" t="s">
        <v>720</v>
      </c>
      <c r="G17147">
        <v>-378467.02</v>
      </c>
    </row>
    <row r="17148" spans="6:7" x14ac:dyDescent="0.25">
      <c r="F17148" t="s">
        <v>315</v>
      </c>
      <c r="G17148">
        <v>-370959</v>
      </c>
    </row>
    <row r="17149" spans="6:7" x14ac:dyDescent="0.25">
      <c r="F17149" t="s">
        <v>455</v>
      </c>
      <c r="G17149">
        <v>-32453.73</v>
      </c>
    </row>
    <row r="17150" spans="6:7" x14ac:dyDescent="0.25">
      <c r="F17150" t="s">
        <v>591</v>
      </c>
      <c r="G17150">
        <v>-44723.529999999897</v>
      </c>
    </row>
    <row r="17151" spans="6:7" x14ac:dyDescent="0.25">
      <c r="F17151" t="s">
        <v>600</v>
      </c>
      <c r="G17151">
        <v>-260150</v>
      </c>
    </row>
    <row r="17152" spans="6:7" x14ac:dyDescent="0.25">
      <c r="F17152" t="s">
        <v>63</v>
      </c>
      <c r="G17152">
        <v>-85131.919999999896</v>
      </c>
    </row>
    <row r="17153" spans="6:7" x14ac:dyDescent="0.25">
      <c r="F17153" t="s">
        <v>109</v>
      </c>
      <c r="G17153">
        <v>-83785</v>
      </c>
    </row>
    <row r="17154" spans="6:7" x14ac:dyDescent="0.25">
      <c r="F17154" t="s">
        <v>160</v>
      </c>
      <c r="G17154">
        <v>-100</v>
      </c>
    </row>
    <row r="17155" spans="6:7" x14ac:dyDescent="0.25">
      <c r="F17155" t="s">
        <v>593</v>
      </c>
      <c r="G17155">
        <v>-1436288</v>
      </c>
    </row>
    <row r="17156" spans="6:7" x14ac:dyDescent="0.25">
      <c r="F17156" t="s">
        <v>721</v>
      </c>
      <c r="G17156">
        <v>-3820</v>
      </c>
    </row>
    <row r="17157" spans="6:7" x14ac:dyDescent="0.25">
      <c r="F17157" t="s">
        <v>161</v>
      </c>
      <c r="G17157">
        <v>-340019</v>
      </c>
    </row>
    <row r="17158" spans="6:7" x14ac:dyDescent="0.25">
      <c r="F17158" t="s">
        <v>722</v>
      </c>
      <c r="G17158">
        <v>-580463.19999999902</v>
      </c>
    </row>
    <row r="17159" spans="6:7" x14ac:dyDescent="0.25">
      <c r="F17159" t="s">
        <v>723</v>
      </c>
      <c r="G17159">
        <v>-520</v>
      </c>
    </row>
    <row r="17160" spans="6:7" x14ac:dyDescent="0.25">
      <c r="F17160" t="s">
        <v>64</v>
      </c>
      <c r="G17160">
        <v>-4377</v>
      </c>
    </row>
    <row r="17161" spans="6:7" x14ac:dyDescent="0.25">
      <c r="F17161" t="s">
        <v>180</v>
      </c>
      <c r="G17161">
        <v>-2000</v>
      </c>
    </row>
    <row r="17162" spans="6:7" x14ac:dyDescent="0.25">
      <c r="F17162" t="s">
        <v>724</v>
      </c>
      <c r="G17162">
        <v>-2990</v>
      </c>
    </row>
    <row r="17163" spans="6:7" x14ac:dyDescent="0.25">
      <c r="F17163" t="s">
        <v>319</v>
      </c>
      <c r="G17163">
        <v>-2770</v>
      </c>
    </row>
    <row r="17164" spans="6:7" x14ac:dyDescent="0.25">
      <c r="F17164" t="s">
        <v>532</v>
      </c>
      <c r="G17164">
        <v>-111.099999999999</v>
      </c>
    </row>
    <row r="17165" spans="6:7" x14ac:dyDescent="0.25">
      <c r="F17165" t="s">
        <v>609</v>
      </c>
      <c r="G17165">
        <v>-31150</v>
      </c>
    </row>
    <row r="17166" spans="6:7" x14ac:dyDescent="0.25">
      <c r="F17166" t="s">
        <v>725</v>
      </c>
      <c r="G17166">
        <v>-14670</v>
      </c>
    </row>
    <row r="17167" spans="6:7" x14ac:dyDescent="0.25">
      <c r="F17167" t="s">
        <v>162</v>
      </c>
      <c r="G17167">
        <v>-569538.17000000004</v>
      </c>
    </row>
    <row r="17168" spans="6:7" x14ac:dyDescent="0.25">
      <c r="F17168" t="s">
        <v>594</v>
      </c>
      <c r="G17168">
        <v>-110</v>
      </c>
    </row>
    <row r="17169" spans="5:7" x14ac:dyDescent="0.25">
      <c r="F17169" t="s">
        <v>324</v>
      </c>
      <c r="G17169">
        <v>-36700</v>
      </c>
    </row>
    <row r="17170" spans="5:7" x14ac:dyDescent="0.25">
      <c r="F17170" t="s">
        <v>726</v>
      </c>
      <c r="G17170">
        <v>-70440.809999999896</v>
      </c>
    </row>
    <row r="17171" spans="5:7" x14ac:dyDescent="0.25">
      <c r="F17171" t="s">
        <v>164</v>
      </c>
      <c r="G17171">
        <v>0</v>
      </c>
    </row>
    <row r="17172" spans="5:7" x14ac:dyDescent="0.25">
      <c r="F17172" t="s">
        <v>177</v>
      </c>
      <c r="G17172">
        <v>899.6</v>
      </c>
    </row>
    <row r="17173" spans="5:7" x14ac:dyDescent="0.25">
      <c r="F17173" t="s">
        <v>326</v>
      </c>
      <c r="G17173">
        <v>0</v>
      </c>
    </row>
    <row r="17174" spans="5:7" x14ac:dyDescent="0.25">
      <c r="F17174" t="s">
        <v>117</v>
      </c>
      <c r="G17174">
        <v>0</v>
      </c>
    </row>
    <row r="17175" spans="5:7" x14ac:dyDescent="0.25">
      <c r="F17175" t="s">
        <v>65</v>
      </c>
      <c r="G17175">
        <v>0</v>
      </c>
    </row>
    <row r="17176" spans="5:7" x14ac:dyDescent="0.25">
      <c r="F17176" t="s">
        <v>66</v>
      </c>
      <c r="G17176">
        <v>-118116.46</v>
      </c>
    </row>
    <row r="17177" spans="5:7" x14ac:dyDescent="0.25">
      <c r="F17177" t="s">
        <v>165</v>
      </c>
      <c r="G17177">
        <v>0</v>
      </c>
    </row>
    <row r="17178" spans="5:7" x14ac:dyDescent="0.25">
      <c r="E17178" t="s">
        <v>1581</v>
      </c>
      <c r="G17178">
        <v>204208135.16999903</v>
      </c>
    </row>
    <row r="17179" spans="5:7" x14ac:dyDescent="0.25">
      <c r="E17179" t="s">
        <v>990</v>
      </c>
      <c r="F17179" t="s">
        <v>98</v>
      </c>
      <c r="G17179">
        <v>0</v>
      </c>
    </row>
    <row r="17180" spans="5:7" x14ac:dyDescent="0.25">
      <c r="F17180" t="s">
        <v>140</v>
      </c>
      <c r="G17180">
        <v>0</v>
      </c>
    </row>
    <row r="17181" spans="5:7" x14ac:dyDescent="0.25">
      <c r="F17181" t="s">
        <v>46</v>
      </c>
      <c r="G17181">
        <v>1560</v>
      </c>
    </row>
    <row r="17182" spans="5:7" x14ac:dyDescent="0.25">
      <c r="F17182" t="s">
        <v>135</v>
      </c>
      <c r="G17182">
        <v>2760</v>
      </c>
    </row>
    <row r="17183" spans="5:7" x14ac:dyDescent="0.25">
      <c r="F17183" t="s">
        <v>727</v>
      </c>
      <c r="G17183">
        <v>80</v>
      </c>
    </row>
    <row r="17184" spans="5:7" x14ac:dyDescent="0.25">
      <c r="F17184" t="s">
        <v>171</v>
      </c>
      <c r="G17184">
        <v>1560</v>
      </c>
    </row>
    <row r="17185" spans="5:7" x14ac:dyDescent="0.25">
      <c r="F17185" t="s">
        <v>47</v>
      </c>
      <c r="G17185">
        <v>-1560</v>
      </c>
    </row>
    <row r="17186" spans="5:7" x14ac:dyDescent="0.25">
      <c r="F17186" t="s">
        <v>62</v>
      </c>
      <c r="G17186">
        <v>0</v>
      </c>
    </row>
    <row r="17187" spans="5:7" x14ac:dyDescent="0.25">
      <c r="F17187" t="s">
        <v>7</v>
      </c>
      <c r="G17187">
        <v>0</v>
      </c>
    </row>
    <row r="17188" spans="5:7" x14ac:dyDescent="0.25">
      <c r="F17188" t="s">
        <v>723</v>
      </c>
      <c r="G17188">
        <v>-2960</v>
      </c>
    </row>
    <row r="17189" spans="5:7" x14ac:dyDescent="0.25">
      <c r="F17189" t="s">
        <v>728</v>
      </c>
      <c r="G17189">
        <v>-240</v>
      </c>
    </row>
    <row r="17190" spans="5:7" x14ac:dyDescent="0.25">
      <c r="E17190" t="s">
        <v>1692</v>
      </c>
      <c r="G17190">
        <v>1200</v>
      </c>
    </row>
    <row r="17191" spans="5:7" x14ac:dyDescent="0.25">
      <c r="E17191" t="s">
        <v>935</v>
      </c>
      <c r="F17191" t="s">
        <v>639</v>
      </c>
      <c r="G17191">
        <v>414000</v>
      </c>
    </row>
    <row r="17192" spans="5:7" x14ac:dyDescent="0.25">
      <c r="F17192" t="s">
        <v>327</v>
      </c>
      <c r="G17192">
        <v>11053600</v>
      </c>
    </row>
    <row r="17193" spans="5:7" x14ac:dyDescent="0.25">
      <c r="F17193" t="s">
        <v>214</v>
      </c>
      <c r="G17193">
        <v>38640230</v>
      </c>
    </row>
    <row r="17194" spans="5:7" x14ac:dyDescent="0.25">
      <c r="F17194" t="s">
        <v>141</v>
      </c>
      <c r="G17194">
        <v>19961</v>
      </c>
    </row>
    <row r="17195" spans="5:7" x14ac:dyDescent="0.25">
      <c r="F17195" t="s">
        <v>543</v>
      </c>
      <c r="G17195">
        <v>-19961</v>
      </c>
    </row>
    <row r="17196" spans="5:7" x14ac:dyDescent="0.25">
      <c r="F17196" t="s">
        <v>50</v>
      </c>
      <c r="G17196">
        <v>4177595.99</v>
      </c>
    </row>
    <row r="17197" spans="5:7" x14ac:dyDescent="0.25">
      <c r="F17197" t="s">
        <v>79</v>
      </c>
      <c r="G17197">
        <v>55570</v>
      </c>
    </row>
    <row r="17198" spans="5:7" x14ac:dyDescent="0.25">
      <c r="F17198" t="s">
        <v>258</v>
      </c>
      <c r="G17198">
        <v>2031</v>
      </c>
    </row>
    <row r="17199" spans="5:7" x14ac:dyDescent="0.25">
      <c r="F17199" t="s">
        <v>52</v>
      </c>
      <c r="G17199">
        <v>248257</v>
      </c>
    </row>
    <row r="17200" spans="5:7" x14ac:dyDescent="0.25">
      <c r="F17200" t="s">
        <v>142</v>
      </c>
      <c r="G17200">
        <v>21290</v>
      </c>
    </row>
    <row r="17201" spans="6:7" x14ac:dyDescent="0.25">
      <c r="F17201" t="s">
        <v>80</v>
      </c>
      <c r="G17201">
        <v>149000</v>
      </c>
    </row>
    <row r="17202" spans="6:7" x14ac:dyDescent="0.25">
      <c r="F17202" t="s">
        <v>417</v>
      </c>
      <c r="G17202">
        <v>2650</v>
      </c>
    </row>
    <row r="17203" spans="6:7" x14ac:dyDescent="0.25">
      <c r="F17203" t="s">
        <v>259</v>
      </c>
      <c r="G17203">
        <v>17650</v>
      </c>
    </row>
    <row r="17204" spans="6:7" x14ac:dyDescent="0.25">
      <c r="F17204" t="s">
        <v>118</v>
      </c>
      <c r="G17204">
        <v>-13500</v>
      </c>
    </row>
    <row r="17205" spans="6:7" x14ac:dyDescent="0.25">
      <c r="F17205" t="s">
        <v>143</v>
      </c>
      <c r="G17205">
        <v>9000</v>
      </c>
    </row>
    <row r="17206" spans="6:7" x14ac:dyDescent="0.25">
      <c r="F17206" t="s">
        <v>436</v>
      </c>
      <c r="G17206">
        <v>1088525</v>
      </c>
    </row>
    <row r="17207" spans="6:7" x14ac:dyDescent="0.25">
      <c r="F17207" t="s">
        <v>53</v>
      </c>
      <c r="G17207">
        <v>10986</v>
      </c>
    </row>
    <row r="17208" spans="6:7" x14ac:dyDescent="0.25">
      <c r="F17208" t="s">
        <v>101</v>
      </c>
      <c r="G17208">
        <v>4650</v>
      </c>
    </row>
    <row r="17209" spans="6:7" x14ac:dyDescent="0.25">
      <c r="F17209" t="s">
        <v>261</v>
      </c>
      <c r="G17209">
        <v>432775</v>
      </c>
    </row>
    <row r="17210" spans="6:7" x14ac:dyDescent="0.25">
      <c r="F17210" t="s">
        <v>145</v>
      </c>
      <c r="G17210">
        <v>112990</v>
      </c>
    </row>
    <row r="17211" spans="6:7" x14ac:dyDescent="0.25">
      <c r="F17211" t="s">
        <v>643</v>
      </c>
      <c r="G17211">
        <v>-58105.269999999902</v>
      </c>
    </row>
    <row r="17212" spans="6:7" x14ac:dyDescent="0.25">
      <c r="F17212" t="s">
        <v>330</v>
      </c>
      <c r="G17212">
        <v>-1292049.3</v>
      </c>
    </row>
    <row r="17213" spans="6:7" x14ac:dyDescent="0.25">
      <c r="F17213" t="s">
        <v>216</v>
      </c>
      <c r="G17213">
        <v>-6223357.9000000004</v>
      </c>
    </row>
    <row r="17214" spans="6:7" x14ac:dyDescent="0.25">
      <c r="F17214" t="s">
        <v>487</v>
      </c>
      <c r="G17214">
        <v>-6763.85</v>
      </c>
    </row>
    <row r="17215" spans="6:7" x14ac:dyDescent="0.25">
      <c r="F17215" t="s">
        <v>147</v>
      </c>
      <c r="G17215">
        <v>-11420.7</v>
      </c>
    </row>
    <row r="17216" spans="6:7" x14ac:dyDescent="0.25">
      <c r="F17216" t="s">
        <v>644</v>
      </c>
      <c r="G17216">
        <v>-999.54999999999905</v>
      </c>
    </row>
    <row r="17217" spans="6:7" x14ac:dyDescent="0.25">
      <c r="F17217" t="s">
        <v>449</v>
      </c>
      <c r="G17217">
        <v>-2825</v>
      </c>
    </row>
    <row r="17218" spans="6:7" x14ac:dyDescent="0.25">
      <c r="F17218" t="s">
        <v>521</v>
      </c>
      <c r="G17218">
        <v>-154.44999999999899</v>
      </c>
    </row>
    <row r="17219" spans="6:7" x14ac:dyDescent="0.25">
      <c r="F17219" t="s">
        <v>544</v>
      </c>
      <c r="G17219">
        <v>49.899999999999899</v>
      </c>
    </row>
    <row r="17220" spans="6:7" x14ac:dyDescent="0.25">
      <c r="F17220" t="s">
        <v>55</v>
      </c>
      <c r="G17220">
        <v>-2773928.75999999</v>
      </c>
    </row>
    <row r="17221" spans="6:7" x14ac:dyDescent="0.25">
      <c r="F17221" t="s">
        <v>81</v>
      </c>
      <c r="G17221">
        <v>-55570</v>
      </c>
    </row>
    <row r="17222" spans="6:7" x14ac:dyDescent="0.25">
      <c r="F17222" t="s">
        <v>265</v>
      </c>
      <c r="G17222">
        <v>-10828.02</v>
      </c>
    </row>
    <row r="17223" spans="6:7" x14ac:dyDescent="0.25">
      <c r="F17223" t="s">
        <v>102</v>
      </c>
      <c r="G17223">
        <v>-5240</v>
      </c>
    </row>
    <row r="17224" spans="6:7" x14ac:dyDescent="0.25">
      <c r="F17224" t="s">
        <v>56</v>
      </c>
      <c r="G17224">
        <v>-61476.86</v>
      </c>
    </row>
    <row r="17225" spans="6:7" x14ac:dyDescent="0.25">
      <c r="F17225" t="s">
        <v>57</v>
      </c>
      <c r="G17225">
        <v>-222084.829999999</v>
      </c>
    </row>
    <row r="17226" spans="6:7" x14ac:dyDescent="0.25">
      <c r="F17226" t="s">
        <v>148</v>
      </c>
      <c r="G17226">
        <v>-34684.25</v>
      </c>
    </row>
    <row r="17227" spans="6:7" x14ac:dyDescent="0.25">
      <c r="F17227" t="s">
        <v>82</v>
      </c>
      <c r="G17227">
        <v>-86984.320000000007</v>
      </c>
    </row>
    <row r="17228" spans="6:7" x14ac:dyDescent="0.25">
      <c r="F17228" t="s">
        <v>511</v>
      </c>
      <c r="G17228">
        <v>-26587.5</v>
      </c>
    </row>
    <row r="17229" spans="6:7" x14ac:dyDescent="0.25">
      <c r="F17229" t="s">
        <v>420</v>
      </c>
      <c r="G17229">
        <v>-4261.04</v>
      </c>
    </row>
    <row r="17230" spans="6:7" x14ac:dyDescent="0.25">
      <c r="F17230" t="s">
        <v>266</v>
      </c>
      <c r="G17230">
        <v>-11494.79</v>
      </c>
    </row>
    <row r="17231" spans="6:7" x14ac:dyDescent="0.25">
      <c r="F17231" t="s">
        <v>119</v>
      </c>
      <c r="G17231">
        <v>-27272.5</v>
      </c>
    </row>
    <row r="17232" spans="6:7" x14ac:dyDescent="0.25">
      <c r="F17232" t="s">
        <v>149</v>
      </c>
      <c r="G17232">
        <v>-2379.21</v>
      </c>
    </row>
    <row r="17233" spans="6:7" x14ac:dyDescent="0.25">
      <c r="F17233" t="s">
        <v>437</v>
      </c>
      <c r="G17233">
        <v>-854864.53</v>
      </c>
    </row>
    <row r="17234" spans="6:7" x14ac:dyDescent="0.25">
      <c r="F17234" t="s">
        <v>58</v>
      </c>
      <c r="G17234">
        <v>-73901.229999999894</v>
      </c>
    </row>
    <row r="17235" spans="6:7" x14ac:dyDescent="0.25">
      <c r="F17235" t="s">
        <v>659</v>
      </c>
      <c r="G17235">
        <v>-630</v>
      </c>
    </row>
    <row r="17236" spans="6:7" x14ac:dyDescent="0.25">
      <c r="F17236" t="s">
        <v>729</v>
      </c>
      <c r="G17236">
        <v>-800</v>
      </c>
    </row>
    <row r="17237" spans="6:7" x14ac:dyDescent="0.25">
      <c r="F17237" t="s">
        <v>493</v>
      </c>
      <c r="G17237">
        <v>-257.81999999999903</v>
      </c>
    </row>
    <row r="17238" spans="6:7" x14ac:dyDescent="0.25">
      <c r="F17238" t="s">
        <v>550</v>
      </c>
      <c r="G17238">
        <v>-565</v>
      </c>
    </row>
    <row r="17239" spans="6:7" x14ac:dyDescent="0.25">
      <c r="F17239" t="s">
        <v>104</v>
      </c>
      <c r="G17239">
        <v>-5713.3299999999899</v>
      </c>
    </row>
    <row r="17240" spans="6:7" x14ac:dyDescent="0.25">
      <c r="F17240" t="s">
        <v>268</v>
      </c>
      <c r="G17240">
        <v>-117984.11</v>
      </c>
    </row>
    <row r="17241" spans="6:7" x14ac:dyDescent="0.25">
      <c r="F17241" t="s">
        <v>151</v>
      </c>
      <c r="G17241">
        <v>-32691.57</v>
      </c>
    </row>
    <row r="17242" spans="6:7" x14ac:dyDescent="0.25">
      <c r="F17242" t="s">
        <v>270</v>
      </c>
      <c r="G17242">
        <v>21885.6899999999</v>
      </c>
    </row>
    <row r="17243" spans="6:7" x14ac:dyDescent="0.25">
      <c r="F17243" t="s">
        <v>647</v>
      </c>
      <c r="G17243">
        <v>7263.1599999999899</v>
      </c>
    </row>
    <row r="17244" spans="6:7" x14ac:dyDescent="0.25">
      <c r="F17244" t="s">
        <v>333</v>
      </c>
      <c r="G17244">
        <v>161307.06</v>
      </c>
    </row>
    <row r="17245" spans="6:7" x14ac:dyDescent="0.25">
      <c r="F17245" t="s">
        <v>219</v>
      </c>
      <c r="G17245">
        <v>798593.29</v>
      </c>
    </row>
    <row r="17246" spans="6:7" x14ac:dyDescent="0.25">
      <c r="F17246" t="s">
        <v>488</v>
      </c>
      <c r="G17246">
        <v>1352.77</v>
      </c>
    </row>
    <row r="17247" spans="6:7" x14ac:dyDescent="0.25">
      <c r="F17247" t="s">
        <v>153</v>
      </c>
      <c r="G17247">
        <v>8994.76</v>
      </c>
    </row>
    <row r="17248" spans="6:7" x14ac:dyDescent="0.25">
      <c r="F17248" t="s">
        <v>648</v>
      </c>
      <c r="G17248">
        <v>199.91</v>
      </c>
    </row>
    <row r="17249" spans="6:7" x14ac:dyDescent="0.25">
      <c r="F17249" t="s">
        <v>649</v>
      </c>
      <c r="G17249">
        <v>565</v>
      </c>
    </row>
    <row r="17250" spans="6:7" x14ac:dyDescent="0.25">
      <c r="F17250" t="s">
        <v>522</v>
      </c>
      <c r="G17250">
        <v>154.44999999999899</v>
      </c>
    </row>
    <row r="17251" spans="6:7" x14ac:dyDescent="0.25">
      <c r="F17251" t="s">
        <v>545</v>
      </c>
      <c r="G17251">
        <v>0</v>
      </c>
    </row>
    <row r="17252" spans="6:7" x14ac:dyDescent="0.25">
      <c r="F17252" t="s">
        <v>59</v>
      </c>
      <c r="G17252">
        <v>257835.269999999</v>
      </c>
    </row>
    <row r="17253" spans="6:7" x14ac:dyDescent="0.25">
      <c r="F17253" t="s">
        <v>423</v>
      </c>
      <c r="G17253">
        <v>8797.02</v>
      </c>
    </row>
    <row r="17254" spans="6:7" x14ac:dyDescent="0.25">
      <c r="F17254" t="s">
        <v>176</v>
      </c>
      <c r="G17254">
        <v>5240</v>
      </c>
    </row>
    <row r="17255" spans="6:7" x14ac:dyDescent="0.25">
      <c r="F17255" t="s">
        <v>155</v>
      </c>
      <c r="G17255">
        <v>61476.86</v>
      </c>
    </row>
    <row r="17256" spans="6:7" x14ac:dyDescent="0.25">
      <c r="F17256" t="s">
        <v>60</v>
      </c>
      <c r="G17256">
        <v>52406.33</v>
      </c>
    </row>
    <row r="17257" spans="6:7" x14ac:dyDescent="0.25">
      <c r="F17257" t="s">
        <v>156</v>
      </c>
      <c r="G17257">
        <v>8037.26</v>
      </c>
    </row>
    <row r="17258" spans="6:7" x14ac:dyDescent="0.25">
      <c r="F17258" t="s">
        <v>105</v>
      </c>
      <c r="G17258">
        <v>28856</v>
      </c>
    </row>
    <row r="17259" spans="6:7" x14ac:dyDescent="0.25">
      <c r="F17259" t="s">
        <v>513</v>
      </c>
      <c r="G17259">
        <v>11337.5</v>
      </c>
    </row>
    <row r="17260" spans="6:7" x14ac:dyDescent="0.25">
      <c r="F17260" t="s">
        <v>424</v>
      </c>
      <c r="G17260">
        <v>1132</v>
      </c>
    </row>
    <row r="17261" spans="6:7" x14ac:dyDescent="0.25">
      <c r="F17261" t="s">
        <v>531</v>
      </c>
      <c r="G17261">
        <v>882.5</v>
      </c>
    </row>
    <row r="17262" spans="6:7" x14ac:dyDescent="0.25">
      <c r="F17262" t="s">
        <v>138</v>
      </c>
      <c r="G17262">
        <v>14297.5</v>
      </c>
    </row>
    <row r="17263" spans="6:7" x14ac:dyDescent="0.25">
      <c r="F17263" t="s">
        <v>157</v>
      </c>
      <c r="G17263">
        <v>543.67999999999904</v>
      </c>
    </row>
    <row r="17264" spans="6:7" x14ac:dyDescent="0.25">
      <c r="F17264" t="s">
        <v>442</v>
      </c>
      <c r="G17264">
        <v>232525.57</v>
      </c>
    </row>
    <row r="17265" spans="5:7" x14ac:dyDescent="0.25">
      <c r="F17265" t="s">
        <v>433</v>
      </c>
      <c r="G17265">
        <v>69565.229999999894</v>
      </c>
    </row>
    <row r="17266" spans="5:7" x14ac:dyDescent="0.25">
      <c r="F17266" t="s">
        <v>660</v>
      </c>
      <c r="G17266">
        <v>630</v>
      </c>
    </row>
    <row r="17267" spans="5:7" x14ac:dyDescent="0.25">
      <c r="F17267" t="s">
        <v>730</v>
      </c>
      <c r="G17267">
        <v>800</v>
      </c>
    </row>
    <row r="17268" spans="5:7" x14ac:dyDescent="0.25">
      <c r="F17268" t="s">
        <v>505</v>
      </c>
      <c r="G17268">
        <v>257.81999999999903</v>
      </c>
    </row>
    <row r="17269" spans="5:7" x14ac:dyDescent="0.25">
      <c r="F17269" t="s">
        <v>551</v>
      </c>
      <c r="G17269">
        <v>565</v>
      </c>
    </row>
    <row r="17270" spans="5:7" x14ac:dyDescent="0.25">
      <c r="F17270" t="s">
        <v>107</v>
      </c>
      <c r="G17270">
        <v>2339.1799999999898</v>
      </c>
    </row>
    <row r="17271" spans="5:7" x14ac:dyDescent="0.25">
      <c r="F17271" t="s">
        <v>275</v>
      </c>
      <c r="G17271">
        <v>10819.4</v>
      </c>
    </row>
    <row r="17272" spans="5:7" x14ac:dyDescent="0.25">
      <c r="F17272" t="s">
        <v>159</v>
      </c>
      <c r="G17272">
        <v>3066.42</v>
      </c>
    </row>
    <row r="17273" spans="5:7" x14ac:dyDescent="0.25">
      <c r="F17273" t="s">
        <v>202</v>
      </c>
      <c r="G17273">
        <v>30149992.870000001</v>
      </c>
    </row>
    <row r="17274" spans="5:7" x14ac:dyDescent="0.25">
      <c r="F17274" t="s">
        <v>7</v>
      </c>
      <c r="G17274">
        <v>0</v>
      </c>
    </row>
    <row r="17275" spans="5:7" x14ac:dyDescent="0.25">
      <c r="F17275" t="s">
        <v>65</v>
      </c>
      <c r="G17275">
        <v>0</v>
      </c>
    </row>
    <row r="17276" spans="5:7" x14ac:dyDescent="0.25">
      <c r="F17276" t="s">
        <v>66</v>
      </c>
      <c r="G17276">
        <v>-47938764.380000003</v>
      </c>
    </row>
    <row r="17277" spans="5:7" x14ac:dyDescent="0.25">
      <c r="F17277" t="s">
        <v>197</v>
      </c>
      <c r="G17277">
        <v>83256.529999999897</v>
      </c>
    </row>
    <row r="17278" spans="5:7" x14ac:dyDescent="0.25">
      <c r="F17278" t="s">
        <v>200</v>
      </c>
      <c r="G17278">
        <v>-228994.73</v>
      </c>
    </row>
    <row r="17279" spans="5:7" x14ac:dyDescent="0.25">
      <c r="E17279" t="s">
        <v>1724</v>
      </c>
      <c r="G17279">
        <v>28258691.120000001</v>
      </c>
    </row>
    <row r="17280" spans="5:7" x14ac:dyDescent="0.25">
      <c r="E17280" t="s">
        <v>988</v>
      </c>
      <c r="F17280" t="s">
        <v>329</v>
      </c>
      <c r="G17280">
        <v>244010.799999999</v>
      </c>
    </row>
    <row r="17281" spans="6:7" x14ac:dyDescent="0.25">
      <c r="F17281" t="s">
        <v>214</v>
      </c>
      <c r="G17281">
        <v>2394221.1299999901</v>
      </c>
    </row>
    <row r="17282" spans="6:7" x14ac:dyDescent="0.25">
      <c r="F17282" t="s">
        <v>489</v>
      </c>
      <c r="G17282">
        <v>111095.6</v>
      </c>
    </row>
    <row r="17283" spans="6:7" x14ac:dyDescent="0.25">
      <c r="F17283" t="s">
        <v>141</v>
      </c>
      <c r="G17283">
        <v>448849.84999999899</v>
      </c>
    </row>
    <row r="17284" spans="6:7" x14ac:dyDescent="0.25">
      <c r="F17284" t="s">
        <v>640</v>
      </c>
      <c r="G17284">
        <v>191704.359999999</v>
      </c>
    </row>
    <row r="17285" spans="6:7" x14ac:dyDescent="0.25">
      <c r="F17285" t="s">
        <v>447</v>
      </c>
      <c r="G17285">
        <v>16950</v>
      </c>
    </row>
    <row r="17286" spans="6:7" x14ac:dyDescent="0.25">
      <c r="F17286" t="s">
        <v>523</v>
      </c>
      <c r="G17286">
        <v>20045</v>
      </c>
    </row>
    <row r="17287" spans="6:7" x14ac:dyDescent="0.25">
      <c r="F17287" t="s">
        <v>543</v>
      </c>
      <c r="G17287">
        <v>19961</v>
      </c>
    </row>
    <row r="17288" spans="6:7" x14ac:dyDescent="0.25">
      <c r="F17288" t="s">
        <v>50</v>
      </c>
      <c r="G17288">
        <v>1023053.61</v>
      </c>
    </row>
    <row r="17289" spans="6:7" x14ac:dyDescent="0.25">
      <c r="F17289" t="s">
        <v>258</v>
      </c>
      <c r="G17289">
        <v>190720.2</v>
      </c>
    </row>
    <row r="17290" spans="6:7" x14ac:dyDescent="0.25">
      <c r="F17290" t="s">
        <v>99</v>
      </c>
      <c r="G17290">
        <v>111800</v>
      </c>
    </row>
    <row r="17291" spans="6:7" x14ac:dyDescent="0.25">
      <c r="F17291" t="s">
        <v>51</v>
      </c>
      <c r="G17291">
        <v>614768.59999999905</v>
      </c>
    </row>
    <row r="17292" spans="6:7" x14ac:dyDescent="0.25">
      <c r="F17292" t="s">
        <v>52</v>
      </c>
      <c r="G17292">
        <v>786215</v>
      </c>
    </row>
    <row r="17293" spans="6:7" x14ac:dyDescent="0.25">
      <c r="F17293" t="s">
        <v>142</v>
      </c>
      <c r="G17293">
        <v>180436</v>
      </c>
    </row>
    <row r="17294" spans="6:7" x14ac:dyDescent="0.25">
      <c r="F17294" t="s">
        <v>80</v>
      </c>
      <c r="G17294">
        <v>571680</v>
      </c>
    </row>
    <row r="17295" spans="6:7" x14ac:dyDescent="0.25">
      <c r="F17295" t="s">
        <v>509</v>
      </c>
      <c r="G17295">
        <v>309050</v>
      </c>
    </row>
    <row r="17296" spans="6:7" x14ac:dyDescent="0.25">
      <c r="F17296" t="s">
        <v>417</v>
      </c>
      <c r="G17296">
        <v>68490</v>
      </c>
    </row>
    <row r="17297" spans="6:7" x14ac:dyDescent="0.25">
      <c r="F17297" t="s">
        <v>118</v>
      </c>
      <c r="G17297">
        <v>216075</v>
      </c>
    </row>
    <row r="17298" spans="6:7" x14ac:dyDescent="0.25">
      <c r="F17298" t="s">
        <v>143</v>
      </c>
      <c r="G17298">
        <v>11660</v>
      </c>
    </row>
    <row r="17299" spans="6:7" x14ac:dyDescent="0.25">
      <c r="F17299" t="s">
        <v>436</v>
      </c>
      <c r="G17299">
        <v>6366411</v>
      </c>
    </row>
    <row r="17300" spans="6:7" x14ac:dyDescent="0.25">
      <c r="F17300" t="s">
        <v>260</v>
      </c>
      <c r="G17300">
        <v>6000</v>
      </c>
    </row>
    <row r="17301" spans="6:7" x14ac:dyDescent="0.25">
      <c r="F17301" t="s">
        <v>53</v>
      </c>
      <c r="G17301">
        <v>888202.3</v>
      </c>
    </row>
    <row r="17302" spans="6:7" x14ac:dyDescent="0.25">
      <c r="F17302" t="s">
        <v>661</v>
      </c>
      <c r="G17302">
        <v>350702</v>
      </c>
    </row>
    <row r="17303" spans="6:7" x14ac:dyDescent="0.25">
      <c r="F17303" t="s">
        <v>731</v>
      </c>
      <c r="G17303">
        <v>4000</v>
      </c>
    </row>
    <row r="17304" spans="6:7" x14ac:dyDescent="0.25">
      <c r="F17304" t="s">
        <v>491</v>
      </c>
      <c r="G17304">
        <v>20078.150000000001</v>
      </c>
    </row>
    <row r="17305" spans="6:7" x14ac:dyDescent="0.25">
      <c r="F17305" t="s">
        <v>549</v>
      </c>
      <c r="G17305">
        <v>11300</v>
      </c>
    </row>
    <row r="17306" spans="6:7" x14ac:dyDescent="0.25">
      <c r="F17306" t="s">
        <v>101</v>
      </c>
      <c r="G17306">
        <v>65525</v>
      </c>
    </row>
    <row r="17307" spans="6:7" x14ac:dyDescent="0.25">
      <c r="F17307" t="s">
        <v>144</v>
      </c>
      <c r="G17307">
        <v>27188</v>
      </c>
    </row>
    <row r="17308" spans="6:7" x14ac:dyDescent="0.25">
      <c r="F17308" t="s">
        <v>517</v>
      </c>
      <c r="G17308">
        <v>0</v>
      </c>
    </row>
    <row r="17309" spans="6:7" x14ac:dyDescent="0.25">
      <c r="F17309" t="s">
        <v>332</v>
      </c>
      <c r="G17309">
        <v>-5286.8999999999896</v>
      </c>
    </row>
    <row r="17310" spans="6:7" x14ac:dyDescent="0.25">
      <c r="F17310" t="s">
        <v>216</v>
      </c>
      <c r="G17310">
        <v>-47950.629999999903</v>
      </c>
    </row>
    <row r="17311" spans="6:7" x14ac:dyDescent="0.25">
      <c r="F17311" t="s">
        <v>487</v>
      </c>
      <c r="G17311">
        <v>-5940.8599999999897</v>
      </c>
    </row>
    <row r="17312" spans="6:7" x14ac:dyDescent="0.25">
      <c r="F17312" t="s">
        <v>147</v>
      </c>
      <c r="G17312">
        <v>-7088.8699999999899</v>
      </c>
    </row>
    <row r="17313" spans="6:7" x14ac:dyDescent="0.25">
      <c r="F17313" t="s">
        <v>644</v>
      </c>
      <c r="G17313">
        <v>-4933.6599999999899</v>
      </c>
    </row>
    <row r="17314" spans="6:7" x14ac:dyDescent="0.25">
      <c r="F17314" t="s">
        <v>449</v>
      </c>
      <c r="G17314">
        <v>-1224.17</v>
      </c>
    </row>
    <row r="17315" spans="6:7" x14ac:dyDescent="0.25">
      <c r="F17315" t="s">
        <v>521</v>
      </c>
      <c r="G17315">
        <v>-430.48</v>
      </c>
    </row>
    <row r="17316" spans="6:7" x14ac:dyDescent="0.25">
      <c r="F17316" t="s">
        <v>544</v>
      </c>
      <c r="G17316">
        <v>-49.899999999999899</v>
      </c>
    </row>
    <row r="17317" spans="6:7" x14ac:dyDescent="0.25">
      <c r="F17317" t="s">
        <v>55</v>
      </c>
      <c r="G17317">
        <v>-82753.66</v>
      </c>
    </row>
    <row r="17318" spans="6:7" x14ac:dyDescent="0.25">
      <c r="F17318" t="s">
        <v>265</v>
      </c>
      <c r="G17318">
        <v>-5607.51</v>
      </c>
    </row>
    <row r="17319" spans="6:7" x14ac:dyDescent="0.25">
      <c r="F17319" t="s">
        <v>102</v>
      </c>
      <c r="G17319">
        <v>-5002.17</v>
      </c>
    </row>
    <row r="17320" spans="6:7" x14ac:dyDescent="0.25">
      <c r="F17320" t="s">
        <v>56</v>
      </c>
      <c r="G17320">
        <v>-15094.51</v>
      </c>
    </row>
    <row r="17321" spans="6:7" x14ac:dyDescent="0.25">
      <c r="F17321" t="s">
        <v>57</v>
      </c>
      <c r="G17321">
        <v>-48500.55</v>
      </c>
    </row>
    <row r="17322" spans="6:7" x14ac:dyDescent="0.25">
      <c r="F17322" t="s">
        <v>148</v>
      </c>
      <c r="G17322">
        <v>-12325.57</v>
      </c>
    </row>
    <row r="17323" spans="6:7" x14ac:dyDescent="0.25">
      <c r="F17323" t="s">
        <v>82</v>
      </c>
      <c r="G17323">
        <v>-27496.52</v>
      </c>
    </row>
    <row r="17324" spans="6:7" x14ac:dyDescent="0.25">
      <c r="F17324" t="s">
        <v>511</v>
      </c>
      <c r="G17324">
        <v>-21231.88</v>
      </c>
    </row>
    <row r="17325" spans="6:7" x14ac:dyDescent="0.25">
      <c r="F17325" t="s">
        <v>420</v>
      </c>
      <c r="G17325">
        <v>-1805.3099999999899</v>
      </c>
    </row>
    <row r="17326" spans="6:7" x14ac:dyDescent="0.25">
      <c r="F17326" t="s">
        <v>119</v>
      </c>
      <c r="G17326">
        <v>-25765.529999999901</v>
      </c>
    </row>
    <row r="17327" spans="6:7" x14ac:dyDescent="0.25">
      <c r="F17327" t="s">
        <v>149</v>
      </c>
      <c r="G17327">
        <v>-230.13</v>
      </c>
    </row>
    <row r="17328" spans="6:7" x14ac:dyDescent="0.25">
      <c r="F17328" t="s">
        <v>437</v>
      </c>
      <c r="G17328">
        <v>-283068.15000000002</v>
      </c>
    </row>
    <row r="17329" spans="6:7" x14ac:dyDescent="0.25">
      <c r="F17329" t="s">
        <v>267</v>
      </c>
      <c r="G17329">
        <v>-833.33</v>
      </c>
    </row>
    <row r="17330" spans="6:7" x14ac:dyDescent="0.25">
      <c r="F17330" t="s">
        <v>58</v>
      </c>
      <c r="G17330">
        <v>-130639.62</v>
      </c>
    </row>
    <row r="17331" spans="6:7" x14ac:dyDescent="0.25">
      <c r="F17331" t="s">
        <v>659</v>
      </c>
      <c r="G17331">
        <v>-72691.91</v>
      </c>
    </row>
    <row r="17332" spans="6:7" x14ac:dyDescent="0.25">
      <c r="F17332" t="s">
        <v>729</v>
      </c>
      <c r="G17332">
        <v>-300</v>
      </c>
    </row>
    <row r="17333" spans="6:7" x14ac:dyDescent="0.25">
      <c r="F17333" t="s">
        <v>493</v>
      </c>
      <c r="G17333">
        <v>-2475.9299999999898</v>
      </c>
    </row>
    <row r="17334" spans="6:7" x14ac:dyDescent="0.25">
      <c r="F17334" t="s">
        <v>550</v>
      </c>
      <c r="G17334">
        <v>-1059.17</v>
      </c>
    </row>
    <row r="17335" spans="6:7" x14ac:dyDescent="0.25">
      <c r="F17335" t="s">
        <v>104</v>
      </c>
      <c r="G17335">
        <v>-1583.3399999999899</v>
      </c>
    </row>
    <row r="17336" spans="6:7" x14ac:dyDescent="0.25">
      <c r="F17336" t="s">
        <v>150</v>
      </c>
      <c r="G17336">
        <v>-7254.63</v>
      </c>
    </row>
    <row r="17337" spans="6:7" x14ac:dyDescent="0.25">
      <c r="F17337" t="s">
        <v>20</v>
      </c>
      <c r="G17337">
        <v>1916.88</v>
      </c>
    </row>
    <row r="17338" spans="6:7" x14ac:dyDescent="0.25">
      <c r="F17338" t="s">
        <v>21</v>
      </c>
      <c r="G17338">
        <v>3475.5</v>
      </c>
    </row>
    <row r="17339" spans="6:7" x14ac:dyDescent="0.25">
      <c r="F17339" t="s">
        <v>22</v>
      </c>
      <c r="G17339">
        <v>500</v>
      </c>
    </row>
    <row r="17340" spans="6:7" x14ac:dyDescent="0.25">
      <c r="F17340" t="s">
        <v>23</v>
      </c>
      <c r="G17340">
        <v>1319.52</v>
      </c>
    </row>
    <row r="17341" spans="6:7" x14ac:dyDescent="0.25">
      <c r="F17341" t="s">
        <v>24</v>
      </c>
      <c r="G17341">
        <v>81.48</v>
      </c>
    </row>
    <row r="17342" spans="6:7" x14ac:dyDescent="0.25">
      <c r="F17342" t="s">
        <v>415</v>
      </c>
      <c r="G17342">
        <v>750</v>
      </c>
    </row>
    <row r="17343" spans="6:7" x14ac:dyDescent="0.25">
      <c r="F17343" t="s">
        <v>93</v>
      </c>
      <c r="G17343">
        <v>100</v>
      </c>
    </row>
    <row r="17344" spans="6:7" x14ac:dyDescent="0.25">
      <c r="F17344" t="s">
        <v>127</v>
      </c>
      <c r="G17344">
        <v>176.3</v>
      </c>
    </row>
    <row r="17345" spans="6:7" x14ac:dyDescent="0.25">
      <c r="F17345" t="s">
        <v>602</v>
      </c>
      <c r="G17345">
        <v>595</v>
      </c>
    </row>
    <row r="17346" spans="6:7" x14ac:dyDescent="0.25">
      <c r="F17346" t="s">
        <v>589</v>
      </c>
      <c r="G17346">
        <v>4880</v>
      </c>
    </row>
    <row r="17347" spans="6:7" x14ac:dyDescent="0.25">
      <c r="F17347" t="s">
        <v>590</v>
      </c>
      <c r="G17347">
        <v>3666</v>
      </c>
    </row>
    <row r="17348" spans="6:7" x14ac:dyDescent="0.25">
      <c r="F17348" t="s">
        <v>33</v>
      </c>
      <c r="G17348">
        <v>36</v>
      </c>
    </row>
    <row r="17349" spans="6:7" x14ac:dyDescent="0.25">
      <c r="F17349" t="s">
        <v>35</v>
      </c>
      <c r="G17349">
        <v>8509</v>
      </c>
    </row>
    <row r="17350" spans="6:7" x14ac:dyDescent="0.25">
      <c r="F17350" t="s">
        <v>36</v>
      </c>
      <c r="G17350">
        <v>4420</v>
      </c>
    </row>
    <row r="17351" spans="6:7" x14ac:dyDescent="0.25">
      <c r="F17351" t="s">
        <v>37</v>
      </c>
      <c r="G17351">
        <v>59448.800000000003</v>
      </c>
    </row>
    <row r="17352" spans="6:7" x14ac:dyDescent="0.25">
      <c r="F17352" t="s">
        <v>129</v>
      </c>
      <c r="G17352">
        <v>34492.699999999903</v>
      </c>
    </row>
    <row r="17353" spans="6:7" x14ac:dyDescent="0.25">
      <c r="F17353" t="s">
        <v>221</v>
      </c>
      <c r="G17353">
        <v>1965090.7</v>
      </c>
    </row>
    <row r="17354" spans="6:7" x14ac:dyDescent="0.25">
      <c r="F17354" t="s">
        <v>131</v>
      </c>
      <c r="G17354">
        <v>4372078.4699999904</v>
      </c>
    </row>
    <row r="17355" spans="6:7" x14ac:dyDescent="0.25">
      <c r="F17355" t="s">
        <v>76</v>
      </c>
      <c r="G17355">
        <v>13400</v>
      </c>
    </row>
    <row r="17356" spans="6:7" x14ac:dyDescent="0.25">
      <c r="F17356" t="s">
        <v>96</v>
      </c>
      <c r="G17356">
        <v>1600</v>
      </c>
    </row>
    <row r="17357" spans="6:7" x14ac:dyDescent="0.25">
      <c r="F17357" t="s">
        <v>732</v>
      </c>
      <c r="G17357">
        <v>637030.56999999902</v>
      </c>
    </row>
    <row r="17358" spans="6:7" x14ac:dyDescent="0.25">
      <c r="F17358" t="s">
        <v>733</v>
      </c>
      <c r="G17358">
        <v>1457011.01</v>
      </c>
    </row>
    <row r="17359" spans="6:7" x14ac:dyDescent="0.25">
      <c r="F17359" t="s">
        <v>734</v>
      </c>
      <c r="G17359">
        <v>339596</v>
      </c>
    </row>
    <row r="17360" spans="6:7" x14ac:dyDescent="0.25">
      <c r="F17360" t="s">
        <v>42</v>
      </c>
      <c r="G17360">
        <v>10440</v>
      </c>
    </row>
    <row r="17361" spans="6:7" x14ac:dyDescent="0.25">
      <c r="F17361" t="s">
        <v>174</v>
      </c>
      <c r="G17361">
        <v>30594.9</v>
      </c>
    </row>
    <row r="17362" spans="6:7" x14ac:dyDescent="0.25">
      <c r="F17362" t="s">
        <v>735</v>
      </c>
      <c r="G17362">
        <v>-237.18</v>
      </c>
    </row>
    <row r="17363" spans="6:7" x14ac:dyDescent="0.25">
      <c r="F17363" t="s">
        <v>135</v>
      </c>
      <c r="G17363">
        <v>10800</v>
      </c>
    </row>
    <row r="17364" spans="6:7" x14ac:dyDescent="0.25">
      <c r="F17364" t="s">
        <v>184</v>
      </c>
      <c r="G17364">
        <v>24</v>
      </c>
    </row>
    <row r="17365" spans="6:7" x14ac:dyDescent="0.25">
      <c r="F17365" t="s">
        <v>43</v>
      </c>
      <c r="G17365">
        <v>2985.5</v>
      </c>
    </row>
    <row r="17366" spans="6:7" x14ac:dyDescent="0.25">
      <c r="F17366" t="s">
        <v>250</v>
      </c>
      <c r="G17366">
        <v>880</v>
      </c>
    </row>
    <row r="17367" spans="6:7" x14ac:dyDescent="0.25">
      <c r="F17367" t="s">
        <v>44</v>
      </c>
      <c r="G17367">
        <v>6092</v>
      </c>
    </row>
    <row r="17368" spans="6:7" x14ac:dyDescent="0.25">
      <c r="F17368" t="s">
        <v>252</v>
      </c>
      <c r="G17368">
        <v>3900</v>
      </c>
    </row>
    <row r="17369" spans="6:7" x14ac:dyDescent="0.25">
      <c r="F17369" t="s">
        <v>175</v>
      </c>
      <c r="G17369">
        <v>33000</v>
      </c>
    </row>
    <row r="17370" spans="6:7" x14ac:dyDescent="0.25">
      <c r="F17370" t="s">
        <v>253</v>
      </c>
      <c r="G17370">
        <v>4197</v>
      </c>
    </row>
    <row r="17371" spans="6:7" x14ac:dyDescent="0.25">
      <c r="F17371" t="s">
        <v>438</v>
      </c>
      <c r="G17371">
        <v>1700</v>
      </c>
    </row>
    <row r="17372" spans="6:7" x14ac:dyDescent="0.25">
      <c r="F17372" t="s">
        <v>201</v>
      </c>
      <c r="G17372">
        <v>20860</v>
      </c>
    </row>
    <row r="17373" spans="6:7" x14ac:dyDescent="0.25">
      <c r="F17373" t="s">
        <v>440</v>
      </c>
      <c r="G17373">
        <v>29316</v>
      </c>
    </row>
    <row r="17374" spans="6:7" x14ac:dyDescent="0.25">
      <c r="F17374" t="s">
        <v>678</v>
      </c>
      <c r="G17374">
        <v>7850</v>
      </c>
    </row>
    <row r="17375" spans="6:7" x14ac:dyDescent="0.25">
      <c r="F17375" t="s">
        <v>736</v>
      </c>
      <c r="G17375">
        <v>3000</v>
      </c>
    </row>
    <row r="17376" spans="6:7" x14ac:dyDescent="0.25">
      <c r="F17376" t="s">
        <v>737</v>
      </c>
      <c r="G17376">
        <v>999</v>
      </c>
    </row>
    <row r="17377" spans="6:7" x14ac:dyDescent="0.25">
      <c r="F17377" t="s">
        <v>431</v>
      </c>
      <c r="G17377">
        <v>770</v>
      </c>
    </row>
    <row r="17378" spans="6:7" x14ac:dyDescent="0.25">
      <c r="F17378" t="s">
        <v>335</v>
      </c>
      <c r="G17378">
        <v>4880.22</v>
      </c>
    </row>
    <row r="17379" spans="6:7" x14ac:dyDescent="0.25">
      <c r="F17379" t="s">
        <v>219</v>
      </c>
      <c r="G17379">
        <v>19498.049999999901</v>
      </c>
    </row>
    <row r="17380" spans="6:7" x14ac:dyDescent="0.25">
      <c r="F17380" t="s">
        <v>488</v>
      </c>
      <c r="G17380">
        <v>869.13999999999896</v>
      </c>
    </row>
    <row r="17381" spans="6:7" x14ac:dyDescent="0.25">
      <c r="F17381" t="s">
        <v>153</v>
      </c>
      <c r="G17381">
        <v>400</v>
      </c>
    </row>
    <row r="17382" spans="6:7" x14ac:dyDescent="0.25">
      <c r="F17382" t="s">
        <v>648</v>
      </c>
      <c r="G17382">
        <v>1717.14</v>
      </c>
    </row>
    <row r="17383" spans="6:7" x14ac:dyDescent="0.25">
      <c r="F17383" t="s">
        <v>522</v>
      </c>
      <c r="G17383">
        <v>46</v>
      </c>
    </row>
    <row r="17384" spans="6:7" x14ac:dyDescent="0.25">
      <c r="F17384" t="s">
        <v>59</v>
      </c>
      <c r="G17384">
        <v>37003.65</v>
      </c>
    </row>
    <row r="17385" spans="6:7" x14ac:dyDescent="0.25">
      <c r="F17385" t="s">
        <v>423</v>
      </c>
      <c r="G17385">
        <v>2783.7399999999898</v>
      </c>
    </row>
    <row r="17386" spans="6:7" x14ac:dyDescent="0.25">
      <c r="F17386" t="s">
        <v>176</v>
      </c>
      <c r="G17386">
        <v>2205</v>
      </c>
    </row>
    <row r="17387" spans="6:7" x14ac:dyDescent="0.25">
      <c r="F17387" t="s">
        <v>60</v>
      </c>
      <c r="G17387">
        <v>14264.59</v>
      </c>
    </row>
    <row r="17388" spans="6:7" x14ac:dyDescent="0.25">
      <c r="F17388" t="s">
        <v>156</v>
      </c>
      <c r="G17388">
        <v>3143.54</v>
      </c>
    </row>
    <row r="17389" spans="6:7" x14ac:dyDescent="0.25">
      <c r="F17389" t="s">
        <v>105</v>
      </c>
      <c r="G17389">
        <v>13640.309999999899</v>
      </c>
    </row>
    <row r="17390" spans="6:7" x14ac:dyDescent="0.25">
      <c r="F17390" t="s">
        <v>513</v>
      </c>
      <c r="G17390">
        <v>2125.42</v>
      </c>
    </row>
    <row r="17391" spans="6:7" x14ac:dyDescent="0.25">
      <c r="F17391" t="s">
        <v>424</v>
      </c>
      <c r="G17391">
        <v>733.34</v>
      </c>
    </row>
    <row r="17392" spans="6:7" x14ac:dyDescent="0.25">
      <c r="F17392" t="s">
        <v>138</v>
      </c>
      <c r="G17392">
        <v>4336.67</v>
      </c>
    </row>
    <row r="17393" spans="4:7" x14ac:dyDescent="0.25">
      <c r="F17393" t="s">
        <v>442</v>
      </c>
      <c r="G17393">
        <v>57805.089999999902</v>
      </c>
    </row>
    <row r="17394" spans="4:7" x14ac:dyDescent="0.25">
      <c r="F17394" t="s">
        <v>273</v>
      </c>
      <c r="G17394">
        <v>200</v>
      </c>
    </row>
    <row r="17395" spans="4:7" x14ac:dyDescent="0.25">
      <c r="F17395" t="s">
        <v>433</v>
      </c>
      <c r="G17395">
        <v>8693.6599999999908</v>
      </c>
    </row>
    <row r="17396" spans="4:7" x14ac:dyDescent="0.25">
      <c r="F17396" t="s">
        <v>660</v>
      </c>
      <c r="G17396">
        <v>34440.199999999903</v>
      </c>
    </row>
    <row r="17397" spans="4:7" x14ac:dyDescent="0.25">
      <c r="F17397" t="s">
        <v>505</v>
      </c>
      <c r="G17397">
        <v>1750</v>
      </c>
    </row>
    <row r="17398" spans="4:7" x14ac:dyDescent="0.25">
      <c r="F17398" t="s">
        <v>158</v>
      </c>
      <c r="G17398">
        <v>2357.19</v>
      </c>
    </row>
    <row r="17399" spans="4:7" x14ac:dyDescent="0.25">
      <c r="F17399" t="s">
        <v>7</v>
      </c>
      <c r="G17399">
        <v>0</v>
      </c>
    </row>
    <row r="17400" spans="4:7" x14ac:dyDescent="0.25">
      <c r="F17400" t="s">
        <v>66</v>
      </c>
      <c r="G17400">
        <v>-308130.65000000002</v>
      </c>
    </row>
    <row r="17401" spans="4:7" x14ac:dyDescent="0.25">
      <c r="E17401" t="s">
        <v>1727</v>
      </c>
      <c r="G17401">
        <v>23433675.159999978</v>
      </c>
    </row>
    <row r="17402" spans="4:7" x14ac:dyDescent="0.25">
      <c r="E17402" t="s">
        <v>958</v>
      </c>
      <c r="F17402" t="s">
        <v>197</v>
      </c>
      <c r="G17402">
        <v>-103856.53</v>
      </c>
    </row>
    <row r="17403" spans="4:7" x14ac:dyDescent="0.25">
      <c r="F17403" t="s">
        <v>200</v>
      </c>
      <c r="G17403">
        <v>228994.73</v>
      </c>
    </row>
    <row r="17404" spans="4:7" x14ac:dyDescent="0.25">
      <c r="E17404" t="s">
        <v>2235</v>
      </c>
      <c r="G17404">
        <v>125138.20000000001</v>
      </c>
    </row>
    <row r="17405" spans="4:7" x14ac:dyDescent="0.25">
      <c r="E17405" t="s">
        <v>964</v>
      </c>
      <c r="F17405" t="s">
        <v>197</v>
      </c>
      <c r="G17405">
        <v>20600</v>
      </c>
    </row>
    <row r="17406" spans="4:7" x14ac:dyDescent="0.25">
      <c r="E17406" t="s">
        <v>2236</v>
      </c>
      <c r="G17406">
        <v>20600</v>
      </c>
    </row>
    <row r="17407" spans="4:7" x14ac:dyDescent="0.25">
      <c r="D17407" t="s">
        <v>1615</v>
      </c>
      <c r="G17407">
        <v>308448553.0099991</v>
      </c>
    </row>
    <row r="17408" spans="4:7" x14ac:dyDescent="0.25">
      <c r="D17408" t="s">
        <v>1447</v>
      </c>
      <c r="E17408" t="s">
        <v>989</v>
      </c>
      <c r="F17408" t="s">
        <v>9</v>
      </c>
      <c r="G17408">
        <v>981448.46999999904</v>
      </c>
    </row>
    <row r="17409" spans="6:7" x14ac:dyDescent="0.25">
      <c r="F17409" t="s">
        <v>10</v>
      </c>
      <c r="G17409">
        <v>28804.959999999901</v>
      </c>
    </row>
    <row r="17410" spans="6:7" x14ac:dyDescent="0.25">
      <c r="F17410" t="s">
        <v>11</v>
      </c>
      <c r="G17410">
        <v>24387.1699999999</v>
      </c>
    </row>
    <row r="17411" spans="6:7" x14ac:dyDescent="0.25">
      <c r="F17411" t="s">
        <v>12</v>
      </c>
      <c r="G17411">
        <v>74592.58</v>
      </c>
    </row>
    <row r="17412" spans="6:7" x14ac:dyDescent="0.25">
      <c r="F17412" t="s">
        <v>83</v>
      </c>
      <c r="G17412">
        <v>25800</v>
      </c>
    </row>
    <row r="17413" spans="6:7" x14ac:dyDescent="0.25">
      <c r="F17413" t="s">
        <v>121</v>
      </c>
      <c r="G17413">
        <v>45242.11</v>
      </c>
    </row>
    <row r="17414" spans="6:7" x14ac:dyDescent="0.25">
      <c r="F17414" t="s">
        <v>13</v>
      </c>
      <c r="G17414">
        <v>480</v>
      </c>
    </row>
    <row r="17415" spans="6:7" x14ac:dyDescent="0.25">
      <c r="F17415" t="s">
        <v>698</v>
      </c>
      <c r="G17415">
        <v>3600</v>
      </c>
    </row>
    <row r="17416" spans="6:7" x14ac:dyDescent="0.25">
      <c r="F17416" t="s">
        <v>14</v>
      </c>
      <c r="G17416">
        <v>167851.429999999</v>
      </c>
    </row>
    <row r="17417" spans="6:7" x14ac:dyDescent="0.25">
      <c r="F17417" t="s">
        <v>15</v>
      </c>
      <c r="G17417">
        <v>60</v>
      </c>
    </row>
    <row r="17418" spans="6:7" x14ac:dyDescent="0.25">
      <c r="F17418" t="s">
        <v>16</v>
      </c>
      <c r="G17418">
        <v>3745.1199999999899</v>
      </c>
    </row>
    <row r="17419" spans="6:7" x14ac:dyDescent="0.25">
      <c r="F17419" t="s">
        <v>17</v>
      </c>
      <c r="G17419">
        <v>12496</v>
      </c>
    </row>
    <row r="17420" spans="6:7" x14ac:dyDescent="0.25">
      <c r="F17420" t="s">
        <v>84</v>
      </c>
      <c r="G17420">
        <v>4794.8100000000004</v>
      </c>
    </row>
    <row r="17421" spans="6:7" x14ac:dyDescent="0.25">
      <c r="F17421" t="s">
        <v>86</v>
      </c>
      <c r="G17421">
        <v>69996</v>
      </c>
    </row>
    <row r="17422" spans="6:7" x14ac:dyDescent="0.25">
      <c r="F17422" t="s">
        <v>601</v>
      </c>
      <c r="G17422">
        <v>58000</v>
      </c>
    </row>
    <row r="17423" spans="6:7" x14ac:dyDescent="0.25">
      <c r="F17423" t="s">
        <v>87</v>
      </c>
      <c r="G17423">
        <v>100168.47</v>
      </c>
    </row>
    <row r="17424" spans="6:7" x14ac:dyDescent="0.25">
      <c r="F17424" t="s">
        <v>414</v>
      </c>
      <c r="G17424">
        <v>4320</v>
      </c>
    </row>
    <row r="17425" spans="6:7" x14ac:dyDescent="0.25">
      <c r="F17425" t="s">
        <v>71</v>
      </c>
      <c r="G17425">
        <v>2400</v>
      </c>
    </row>
    <row r="17426" spans="6:7" x14ac:dyDescent="0.25">
      <c r="F17426" t="s">
        <v>19</v>
      </c>
      <c r="G17426">
        <v>17500</v>
      </c>
    </row>
    <row r="17427" spans="6:7" x14ac:dyDescent="0.25">
      <c r="F17427" t="s">
        <v>20</v>
      </c>
      <c r="G17427">
        <v>24665.639999999901</v>
      </c>
    </row>
    <row r="17428" spans="6:7" x14ac:dyDescent="0.25">
      <c r="F17428" t="s">
        <v>21</v>
      </c>
      <c r="G17428">
        <v>52109.33</v>
      </c>
    </row>
    <row r="17429" spans="6:7" x14ac:dyDescent="0.25">
      <c r="F17429" t="s">
        <v>88</v>
      </c>
      <c r="G17429">
        <v>46.7</v>
      </c>
    </row>
    <row r="17430" spans="6:7" x14ac:dyDescent="0.25">
      <c r="F17430" t="s">
        <v>22</v>
      </c>
      <c r="G17430">
        <v>37641.550000000003</v>
      </c>
    </row>
    <row r="17431" spans="6:7" x14ac:dyDescent="0.25">
      <c r="F17431" t="s">
        <v>23</v>
      </c>
      <c r="G17431">
        <v>16222.36</v>
      </c>
    </row>
    <row r="17432" spans="6:7" x14ac:dyDescent="0.25">
      <c r="F17432" t="s">
        <v>24</v>
      </c>
      <c r="G17432">
        <v>3415.0999999999899</v>
      </c>
    </row>
    <row r="17433" spans="6:7" x14ac:dyDescent="0.25">
      <c r="F17433" t="s">
        <v>72</v>
      </c>
      <c r="G17433">
        <v>965.7</v>
      </c>
    </row>
    <row r="17434" spans="6:7" x14ac:dyDescent="0.25">
      <c r="F17434" t="s">
        <v>73</v>
      </c>
      <c r="G17434">
        <v>4030</v>
      </c>
    </row>
    <row r="17435" spans="6:7" x14ac:dyDescent="0.25">
      <c r="F17435" t="s">
        <v>74</v>
      </c>
      <c r="G17435">
        <v>600</v>
      </c>
    </row>
    <row r="17436" spans="6:7" x14ac:dyDescent="0.25">
      <c r="F17436" t="s">
        <v>75</v>
      </c>
      <c r="G17436">
        <v>101.489999999999</v>
      </c>
    </row>
    <row r="17437" spans="6:7" x14ac:dyDescent="0.25">
      <c r="F17437" t="s">
        <v>237</v>
      </c>
      <c r="G17437">
        <v>2000</v>
      </c>
    </row>
    <row r="17438" spans="6:7" x14ac:dyDescent="0.25">
      <c r="F17438" t="s">
        <v>124</v>
      </c>
      <c r="G17438">
        <v>64856.01</v>
      </c>
    </row>
    <row r="17439" spans="6:7" x14ac:dyDescent="0.25">
      <c r="F17439" t="s">
        <v>125</v>
      </c>
      <c r="G17439">
        <v>4130.8</v>
      </c>
    </row>
    <row r="17440" spans="6:7" x14ac:dyDescent="0.25">
      <c r="F17440" t="s">
        <v>27</v>
      </c>
      <c r="G17440">
        <v>25000</v>
      </c>
    </row>
    <row r="17441" spans="6:7" x14ac:dyDescent="0.25">
      <c r="F17441" t="s">
        <v>415</v>
      </c>
      <c r="G17441">
        <v>650</v>
      </c>
    </row>
    <row r="17442" spans="6:7" x14ac:dyDescent="0.25">
      <c r="F17442" t="s">
        <v>203</v>
      </c>
      <c r="G17442">
        <v>11680</v>
      </c>
    </row>
    <row r="17443" spans="6:7" x14ac:dyDescent="0.25">
      <c r="F17443" t="s">
        <v>738</v>
      </c>
      <c r="G17443">
        <v>19560</v>
      </c>
    </row>
    <row r="17444" spans="6:7" x14ac:dyDescent="0.25">
      <c r="F17444" t="s">
        <v>597</v>
      </c>
      <c r="G17444">
        <v>12853.5</v>
      </c>
    </row>
    <row r="17445" spans="6:7" x14ac:dyDescent="0.25">
      <c r="F17445" t="s">
        <v>28</v>
      </c>
      <c r="G17445">
        <v>10040</v>
      </c>
    </row>
    <row r="17446" spans="6:7" x14ac:dyDescent="0.25">
      <c r="F17446" t="s">
        <v>426</v>
      </c>
      <c r="G17446">
        <v>7128</v>
      </c>
    </row>
    <row r="17447" spans="6:7" x14ac:dyDescent="0.25">
      <c r="F17447" t="s">
        <v>496</v>
      </c>
      <c r="G17447">
        <v>545.29999999999905</v>
      </c>
    </row>
    <row r="17448" spans="6:7" x14ac:dyDescent="0.25">
      <c r="F17448" t="s">
        <v>92</v>
      </c>
      <c r="G17448">
        <v>3353.78</v>
      </c>
    </row>
    <row r="17449" spans="6:7" x14ac:dyDescent="0.25">
      <c r="F17449" t="s">
        <v>173</v>
      </c>
      <c r="G17449">
        <v>688006</v>
      </c>
    </row>
    <row r="17450" spans="6:7" x14ac:dyDescent="0.25">
      <c r="F17450" t="s">
        <v>402</v>
      </c>
      <c r="G17450">
        <v>606.79999999999905</v>
      </c>
    </row>
    <row r="17451" spans="6:7" x14ac:dyDescent="0.25">
      <c r="F17451" t="s">
        <v>93</v>
      </c>
      <c r="G17451">
        <v>3595.75</v>
      </c>
    </row>
    <row r="17452" spans="6:7" x14ac:dyDescent="0.25">
      <c r="F17452" t="s">
        <v>94</v>
      </c>
      <c r="G17452">
        <v>25403</v>
      </c>
    </row>
    <row r="17453" spans="6:7" x14ac:dyDescent="0.25">
      <c r="F17453" t="s">
        <v>95</v>
      </c>
      <c r="G17453">
        <v>225940</v>
      </c>
    </row>
    <row r="17454" spans="6:7" x14ac:dyDescent="0.25">
      <c r="F17454" t="s">
        <v>498</v>
      </c>
      <c r="G17454">
        <v>14162.799999999899</v>
      </c>
    </row>
    <row r="17455" spans="6:7" x14ac:dyDescent="0.25">
      <c r="F17455" t="s">
        <v>519</v>
      </c>
      <c r="G17455">
        <v>11675.5</v>
      </c>
    </row>
    <row r="17456" spans="6:7" x14ac:dyDescent="0.25">
      <c r="F17456" t="s">
        <v>30</v>
      </c>
      <c r="G17456">
        <v>5099</v>
      </c>
    </row>
    <row r="17457" spans="6:7" x14ac:dyDescent="0.25">
      <c r="F17457" t="s">
        <v>702</v>
      </c>
      <c r="G17457">
        <v>11614</v>
      </c>
    </row>
    <row r="17458" spans="6:7" x14ac:dyDescent="0.25">
      <c r="F17458" t="s">
        <v>210</v>
      </c>
      <c r="G17458">
        <v>99.799999999999898</v>
      </c>
    </row>
    <row r="17459" spans="6:7" x14ac:dyDescent="0.25">
      <c r="F17459" t="s">
        <v>32</v>
      </c>
      <c r="G17459">
        <v>2258.5999999999899</v>
      </c>
    </row>
    <row r="17460" spans="6:7" x14ac:dyDescent="0.25">
      <c r="F17460" t="s">
        <v>33</v>
      </c>
      <c r="G17460">
        <v>26610.0999999999</v>
      </c>
    </row>
    <row r="17461" spans="6:7" x14ac:dyDescent="0.25">
      <c r="F17461" t="s">
        <v>34</v>
      </c>
      <c r="G17461">
        <v>15543.9</v>
      </c>
    </row>
    <row r="17462" spans="6:7" x14ac:dyDescent="0.25">
      <c r="F17462" t="s">
        <v>35</v>
      </c>
      <c r="G17462">
        <v>10496</v>
      </c>
    </row>
    <row r="17463" spans="6:7" x14ac:dyDescent="0.25">
      <c r="F17463" t="s">
        <v>36</v>
      </c>
      <c r="G17463">
        <v>2684.8499999999899</v>
      </c>
    </row>
    <row r="17464" spans="6:7" x14ac:dyDescent="0.25">
      <c r="F17464" t="s">
        <v>37</v>
      </c>
      <c r="G17464">
        <v>48825.199999999903</v>
      </c>
    </row>
    <row r="17465" spans="6:7" x14ac:dyDescent="0.25">
      <c r="F17465" t="s">
        <v>129</v>
      </c>
      <c r="G17465">
        <v>17703</v>
      </c>
    </row>
    <row r="17466" spans="6:7" x14ac:dyDescent="0.25">
      <c r="F17466" t="s">
        <v>704</v>
      </c>
      <c r="G17466">
        <v>644.75999999999897</v>
      </c>
    </row>
    <row r="17467" spans="6:7" x14ac:dyDescent="0.25">
      <c r="F17467" t="s">
        <v>39</v>
      </c>
      <c r="G17467">
        <v>5590</v>
      </c>
    </row>
    <row r="17468" spans="6:7" x14ac:dyDescent="0.25">
      <c r="F17468" t="s">
        <v>131</v>
      </c>
      <c r="G17468">
        <v>116452.36</v>
      </c>
    </row>
    <row r="17469" spans="6:7" x14ac:dyDescent="0.25">
      <c r="F17469" t="s">
        <v>527</v>
      </c>
      <c r="G17469">
        <v>3750</v>
      </c>
    </row>
    <row r="17470" spans="6:7" x14ac:dyDescent="0.25">
      <c r="F17470" t="s">
        <v>40</v>
      </c>
      <c r="G17470">
        <v>61763.599999999897</v>
      </c>
    </row>
    <row r="17471" spans="6:7" x14ac:dyDescent="0.25">
      <c r="F17471" t="s">
        <v>705</v>
      </c>
      <c r="G17471">
        <v>85501.8</v>
      </c>
    </row>
    <row r="17472" spans="6:7" x14ac:dyDescent="0.25">
      <c r="F17472" t="s">
        <v>247</v>
      </c>
      <c r="G17472">
        <v>230</v>
      </c>
    </row>
    <row r="17473" spans="5:7" x14ac:dyDescent="0.25">
      <c r="F17473" t="s">
        <v>76</v>
      </c>
      <c r="G17473">
        <v>3666</v>
      </c>
    </row>
    <row r="17474" spans="5:7" x14ac:dyDescent="0.25">
      <c r="F17474" t="s">
        <v>96</v>
      </c>
      <c r="G17474">
        <v>87600</v>
      </c>
    </row>
    <row r="17475" spans="5:7" x14ac:dyDescent="0.25">
      <c r="F17475" t="s">
        <v>706</v>
      </c>
      <c r="G17475">
        <v>34548</v>
      </c>
    </row>
    <row r="17476" spans="5:7" x14ac:dyDescent="0.25">
      <c r="F17476" t="s">
        <v>97</v>
      </c>
      <c r="G17476">
        <v>17800</v>
      </c>
    </row>
    <row r="17477" spans="5:7" x14ac:dyDescent="0.25">
      <c r="F17477" t="s">
        <v>174</v>
      </c>
      <c r="G17477">
        <v>50087.75</v>
      </c>
    </row>
    <row r="17478" spans="5:7" x14ac:dyDescent="0.25">
      <c r="F17478" t="s">
        <v>135</v>
      </c>
      <c r="G17478">
        <v>192690.26</v>
      </c>
    </row>
    <row r="17479" spans="5:7" x14ac:dyDescent="0.25">
      <c r="F17479" t="s">
        <v>195</v>
      </c>
      <c r="G17479">
        <v>1120</v>
      </c>
    </row>
    <row r="17480" spans="5:7" x14ac:dyDescent="0.25">
      <c r="F17480" t="s">
        <v>184</v>
      </c>
      <c r="G17480">
        <v>30073.75</v>
      </c>
    </row>
    <row r="17481" spans="5:7" x14ac:dyDescent="0.25">
      <c r="F17481" t="s">
        <v>43</v>
      </c>
      <c r="G17481">
        <v>765</v>
      </c>
    </row>
    <row r="17482" spans="5:7" x14ac:dyDescent="0.25">
      <c r="F17482" t="s">
        <v>204</v>
      </c>
      <c r="G17482">
        <v>15700</v>
      </c>
    </row>
    <row r="17483" spans="5:7" x14ac:dyDescent="0.25">
      <c r="F17483" t="s">
        <v>250</v>
      </c>
      <c r="G17483">
        <v>10010.950000000001</v>
      </c>
    </row>
    <row r="17484" spans="5:7" x14ac:dyDescent="0.25">
      <c r="F17484" t="s">
        <v>44</v>
      </c>
      <c r="G17484">
        <v>4075</v>
      </c>
    </row>
    <row r="17485" spans="5:7" x14ac:dyDescent="0.25">
      <c r="F17485" t="s">
        <v>7</v>
      </c>
      <c r="G17485">
        <v>0</v>
      </c>
    </row>
    <row r="17486" spans="5:7" x14ac:dyDescent="0.25">
      <c r="F17486" t="s">
        <v>45</v>
      </c>
      <c r="G17486">
        <v>0</v>
      </c>
    </row>
    <row r="17487" spans="5:7" x14ac:dyDescent="0.25">
      <c r="E17487" t="s">
        <v>1741</v>
      </c>
      <c r="G17487">
        <v>3759675.9099999974</v>
      </c>
    </row>
    <row r="17488" spans="5:7" x14ac:dyDescent="0.25">
      <c r="E17488" t="s">
        <v>932</v>
      </c>
      <c r="F17488" t="s">
        <v>46</v>
      </c>
      <c r="G17488">
        <v>-11000</v>
      </c>
    </row>
    <row r="17489" spans="5:7" x14ac:dyDescent="0.25">
      <c r="F17489" t="s">
        <v>47</v>
      </c>
      <c r="G17489">
        <v>11000</v>
      </c>
    </row>
    <row r="17490" spans="5:7" x14ac:dyDescent="0.25">
      <c r="F17490" t="s">
        <v>48</v>
      </c>
      <c r="G17490">
        <v>-11000</v>
      </c>
    </row>
    <row r="17491" spans="5:7" x14ac:dyDescent="0.25">
      <c r="E17491" t="s">
        <v>1634</v>
      </c>
      <c r="G17491">
        <v>-11000</v>
      </c>
    </row>
    <row r="17492" spans="5:7" x14ac:dyDescent="0.25">
      <c r="E17492" t="s">
        <v>931</v>
      </c>
      <c r="F17492" t="s">
        <v>98</v>
      </c>
      <c r="G17492">
        <v>0</v>
      </c>
    </row>
    <row r="17493" spans="5:7" x14ac:dyDescent="0.25">
      <c r="F17493" t="s">
        <v>140</v>
      </c>
      <c r="G17493">
        <v>0</v>
      </c>
    </row>
    <row r="17494" spans="5:7" x14ac:dyDescent="0.25">
      <c r="F17494" t="s">
        <v>8</v>
      </c>
      <c r="G17494">
        <v>14536401.640000001</v>
      </c>
    </row>
    <row r="17495" spans="5:7" x14ac:dyDescent="0.25">
      <c r="F17495" t="s">
        <v>62</v>
      </c>
      <c r="G17495">
        <v>0</v>
      </c>
    </row>
    <row r="17496" spans="5:7" x14ac:dyDescent="0.25">
      <c r="F17496" t="s">
        <v>63</v>
      </c>
      <c r="G17496">
        <v>-1263.96</v>
      </c>
    </row>
    <row r="17497" spans="5:7" x14ac:dyDescent="0.25">
      <c r="F17497" t="s">
        <v>109</v>
      </c>
      <c r="G17497">
        <v>-2700</v>
      </c>
    </row>
    <row r="17498" spans="5:7" x14ac:dyDescent="0.25">
      <c r="F17498" t="s">
        <v>64</v>
      </c>
      <c r="G17498">
        <v>-105</v>
      </c>
    </row>
    <row r="17499" spans="5:7" x14ac:dyDescent="0.25">
      <c r="F17499" t="s">
        <v>65</v>
      </c>
      <c r="G17499">
        <v>0</v>
      </c>
    </row>
    <row r="17500" spans="5:7" x14ac:dyDescent="0.25">
      <c r="E17500" t="s">
        <v>1581</v>
      </c>
      <c r="G17500">
        <v>14532332.68</v>
      </c>
    </row>
    <row r="17501" spans="5:7" x14ac:dyDescent="0.25">
      <c r="E17501" t="s">
        <v>935</v>
      </c>
      <c r="F17501" t="s">
        <v>202</v>
      </c>
      <c r="G17501">
        <v>7006</v>
      </c>
    </row>
    <row r="17502" spans="5:7" x14ac:dyDescent="0.25">
      <c r="F17502" t="s">
        <v>65</v>
      </c>
      <c r="G17502">
        <v>0</v>
      </c>
    </row>
    <row r="17503" spans="5:7" x14ac:dyDescent="0.25">
      <c r="E17503" t="s">
        <v>1724</v>
      </c>
      <c r="G17503">
        <v>7006</v>
      </c>
    </row>
    <row r="17504" spans="5:7" x14ac:dyDescent="0.25">
      <c r="E17504" t="s">
        <v>988</v>
      </c>
      <c r="F17504" t="s">
        <v>436</v>
      </c>
      <c r="G17504">
        <v>34600</v>
      </c>
    </row>
    <row r="17505" spans="4:7" x14ac:dyDescent="0.25">
      <c r="F17505" t="s">
        <v>437</v>
      </c>
      <c r="G17505">
        <v>-252.5</v>
      </c>
    </row>
    <row r="17506" spans="4:7" x14ac:dyDescent="0.25">
      <c r="F17506" t="s">
        <v>415</v>
      </c>
      <c r="G17506">
        <v>3000</v>
      </c>
    </row>
    <row r="17507" spans="4:7" x14ac:dyDescent="0.25">
      <c r="F17507" t="s">
        <v>174</v>
      </c>
      <c r="G17507">
        <v>7000</v>
      </c>
    </row>
    <row r="17508" spans="4:7" x14ac:dyDescent="0.25">
      <c r="F17508" t="s">
        <v>442</v>
      </c>
      <c r="G17508">
        <v>252.5</v>
      </c>
    </row>
    <row r="17509" spans="4:7" x14ac:dyDescent="0.25">
      <c r="E17509" t="s">
        <v>1727</v>
      </c>
      <c r="G17509">
        <v>44600</v>
      </c>
    </row>
    <row r="17510" spans="4:7" x14ac:dyDescent="0.25">
      <c r="D17510" t="s">
        <v>1687</v>
      </c>
      <c r="G17510">
        <v>18332614.589999996</v>
      </c>
    </row>
    <row r="17511" spans="4:7" x14ac:dyDescent="0.25">
      <c r="D17511" t="s">
        <v>1135</v>
      </c>
      <c r="E17511" t="s">
        <v>989</v>
      </c>
      <c r="F17511" t="s">
        <v>9</v>
      </c>
      <c r="G17511">
        <v>14931974.85</v>
      </c>
    </row>
    <row r="17512" spans="4:7" x14ac:dyDescent="0.25">
      <c r="F17512" t="s">
        <v>10</v>
      </c>
      <c r="G17512">
        <v>29068.02</v>
      </c>
    </row>
    <row r="17513" spans="4:7" x14ac:dyDescent="0.25">
      <c r="F17513" t="s">
        <v>11</v>
      </c>
      <c r="G17513">
        <v>464357.64</v>
      </c>
    </row>
    <row r="17514" spans="4:7" x14ac:dyDescent="0.25">
      <c r="F17514" t="s">
        <v>12</v>
      </c>
      <c r="G17514">
        <v>1098287.48</v>
      </c>
    </row>
    <row r="17515" spans="4:7" x14ac:dyDescent="0.25">
      <c r="F17515" t="s">
        <v>83</v>
      </c>
      <c r="G17515">
        <v>262850</v>
      </c>
    </row>
    <row r="17516" spans="4:7" x14ac:dyDescent="0.25">
      <c r="F17516" t="s">
        <v>121</v>
      </c>
      <c r="G17516">
        <v>997997.55</v>
      </c>
    </row>
    <row r="17517" spans="4:7" x14ac:dyDescent="0.25">
      <c r="F17517" t="s">
        <v>13</v>
      </c>
      <c r="G17517">
        <v>2040</v>
      </c>
    </row>
    <row r="17518" spans="4:7" x14ac:dyDescent="0.25">
      <c r="F17518" t="s">
        <v>698</v>
      </c>
      <c r="G17518">
        <v>67335.490000000005</v>
      </c>
    </row>
    <row r="17519" spans="4:7" x14ac:dyDescent="0.25">
      <c r="F17519" t="s">
        <v>14</v>
      </c>
      <c r="G17519">
        <v>2891568.6099999901</v>
      </c>
    </row>
    <row r="17520" spans="4:7" x14ac:dyDescent="0.25">
      <c r="F17520" t="s">
        <v>15</v>
      </c>
      <c r="G17520">
        <v>920</v>
      </c>
    </row>
    <row r="17521" spans="6:7" x14ac:dyDescent="0.25">
      <c r="F17521" t="s">
        <v>233</v>
      </c>
      <c r="G17521">
        <v>3411.8299999999899</v>
      </c>
    </row>
    <row r="17522" spans="6:7" x14ac:dyDescent="0.25">
      <c r="F17522" t="s">
        <v>234</v>
      </c>
      <c r="G17522">
        <v>1545.16</v>
      </c>
    </row>
    <row r="17523" spans="6:7" x14ac:dyDescent="0.25">
      <c r="F17523" t="s">
        <v>122</v>
      </c>
      <c r="G17523">
        <v>4499.8</v>
      </c>
    </row>
    <row r="17524" spans="6:7" x14ac:dyDescent="0.25">
      <c r="F17524" t="s">
        <v>16</v>
      </c>
      <c r="G17524">
        <v>33192.44</v>
      </c>
    </row>
    <row r="17525" spans="6:7" x14ac:dyDescent="0.25">
      <c r="F17525" t="s">
        <v>17</v>
      </c>
      <c r="G17525">
        <v>445881.84999999899</v>
      </c>
    </row>
    <row r="17526" spans="6:7" x14ac:dyDescent="0.25">
      <c r="F17526" t="s">
        <v>18</v>
      </c>
      <c r="G17526">
        <v>941.7</v>
      </c>
    </row>
    <row r="17527" spans="6:7" x14ac:dyDescent="0.25">
      <c r="F17527" t="s">
        <v>84</v>
      </c>
      <c r="G17527">
        <v>619228.41</v>
      </c>
    </row>
    <row r="17528" spans="6:7" x14ac:dyDescent="0.25">
      <c r="F17528" t="s">
        <v>700</v>
      </c>
      <c r="G17528">
        <v>3475</v>
      </c>
    </row>
    <row r="17529" spans="6:7" x14ac:dyDescent="0.25">
      <c r="F17529" t="s">
        <v>85</v>
      </c>
      <c r="G17529">
        <v>7450</v>
      </c>
    </row>
    <row r="17530" spans="6:7" x14ac:dyDescent="0.25">
      <c r="F17530" t="s">
        <v>86</v>
      </c>
      <c r="G17530">
        <v>19700</v>
      </c>
    </row>
    <row r="17531" spans="6:7" x14ac:dyDescent="0.25">
      <c r="F17531" t="s">
        <v>70</v>
      </c>
      <c r="G17531">
        <v>1217.05</v>
      </c>
    </row>
    <row r="17532" spans="6:7" x14ac:dyDescent="0.25">
      <c r="F17532" t="s">
        <v>71</v>
      </c>
      <c r="G17532">
        <v>243017.28</v>
      </c>
    </row>
    <row r="17533" spans="6:7" x14ac:dyDescent="0.25">
      <c r="F17533" t="s">
        <v>19</v>
      </c>
      <c r="G17533">
        <v>297500</v>
      </c>
    </row>
    <row r="17534" spans="6:7" x14ac:dyDescent="0.25">
      <c r="F17534" t="s">
        <v>20</v>
      </c>
      <c r="G17534">
        <v>1947.5</v>
      </c>
    </row>
    <row r="17535" spans="6:7" x14ac:dyDescent="0.25">
      <c r="F17535" t="s">
        <v>21</v>
      </c>
      <c r="G17535">
        <v>2237.48</v>
      </c>
    </row>
    <row r="17536" spans="6:7" x14ac:dyDescent="0.25">
      <c r="F17536" t="s">
        <v>22</v>
      </c>
      <c r="G17536">
        <v>2310.5100000000002</v>
      </c>
    </row>
    <row r="17537" spans="5:7" x14ac:dyDescent="0.25">
      <c r="F17537" t="s">
        <v>506</v>
      </c>
      <c r="G17537">
        <v>100</v>
      </c>
    </row>
    <row r="17538" spans="5:7" x14ac:dyDescent="0.25">
      <c r="F17538" t="s">
        <v>23</v>
      </c>
      <c r="G17538">
        <v>322</v>
      </c>
    </row>
    <row r="17539" spans="5:7" x14ac:dyDescent="0.25">
      <c r="F17539" t="s">
        <v>24</v>
      </c>
      <c r="G17539">
        <v>888</v>
      </c>
    </row>
    <row r="17540" spans="5:7" x14ac:dyDescent="0.25">
      <c r="F17540" t="s">
        <v>74</v>
      </c>
      <c r="G17540">
        <v>3994</v>
      </c>
    </row>
    <row r="17541" spans="5:7" x14ac:dyDescent="0.25">
      <c r="F17541" t="s">
        <v>26</v>
      </c>
      <c r="G17541">
        <v>54277.15</v>
      </c>
    </row>
    <row r="17542" spans="5:7" x14ac:dyDescent="0.25">
      <c r="F17542" t="s">
        <v>124</v>
      </c>
      <c r="G17542">
        <v>121453.53</v>
      </c>
    </row>
    <row r="17543" spans="5:7" x14ac:dyDescent="0.25">
      <c r="F17543" t="s">
        <v>125</v>
      </c>
      <c r="G17543">
        <v>34436.199999999903</v>
      </c>
    </row>
    <row r="17544" spans="5:7" x14ac:dyDescent="0.25">
      <c r="F17544" t="s">
        <v>39</v>
      </c>
      <c r="G17544">
        <v>144300</v>
      </c>
    </row>
    <row r="17545" spans="5:7" x14ac:dyDescent="0.25">
      <c r="F17545" t="s">
        <v>221</v>
      </c>
      <c r="G17545">
        <v>29949.5</v>
      </c>
    </row>
    <row r="17546" spans="5:7" x14ac:dyDescent="0.25">
      <c r="F17546" t="s">
        <v>131</v>
      </c>
      <c r="G17546">
        <v>132917.5</v>
      </c>
    </row>
    <row r="17547" spans="5:7" x14ac:dyDescent="0.25">
      <c r="F17547" t="s">
        <v>40</v>
      </c>
      <c r="G17547">
        <v>1595</v>
      </c>
    </row>
    <row r="17548" spans="5:7" x14ac:dyDescent="0.25">
      <c r="F17548" t="s">
        <v>135</v>
      </c>
      <c r="G17548">
        <v>2000</v>
      </c>
    </row>
    <row r="17549" spans="5:7" x14ac:dyDescent="0.25">
      <c r="F17549" t="s">
        <v>250</v>
      </c>
      <c r="G17549">
        <v>10400</v>
      </c>
    </row>
    <row r="17550" spans="5:7" x14ac:dyDescent="0.25">
      <c r="F17550" t="s">
        <v>7</v>
      </c>
      <c r="G17550">
        <v>0</v>
      </c>
    </row>
    <row r="17551" spans="5:7" x14ac:dyDescent="0.25">
      <c r="F17551" t="s">
        <v>45</v>
      </c>
      <c r="G17551">
        <v>0</v>
      </c>
    </row>
    <row r="17552" spans="5:7" x14ac:dyDescent="0.25">
      <c r="E17552" t="s">
        <v>1741</v>
      </c>
      <c r="G17552">
        <v>22970588.529999994</v>
      </c>
    </row>
    <row r="17553" spans="5:7" x14ac:dyDescent="0.25">
      <c r="E17553" t="s">
        <v>932</v>
      </c>
      <c r="F17553" t="s">
        <v>46</v>
      </c>
      <c r="G17553">
        <v>-369000</v>
      </c>
    </row>
    <row r="17554" spans="5:7" x14ac:dyDescent="0.25">
      <c r="F17554" t="s">
        <v>47</v>
      </c>
      <c r="G17554">
        <v>369000</v>
      </c>
    </row>
    <row r="17555" spans="5:7" x14ac:dyDescent="0.25">
      <c r="F17555" t="s">
        <v>48</v>
      </c>
      <c r="G17555">
        <v>-369000</v>
      </c>
    </row>
    <row r="17556" spans="5:7" x14ac:dyDescent="0.25">
      <c r="E17556" t="s">
        <v>1634</v>
      </c>
      <c r="G17556">
        <v>-369000</v>
      </c>
    </row>
    <row r="17557" spans="5:7" x14ac:dyDescent="0.25">
      <c r="E17557" t="s">
        <v>931</v>
      </c>
      <c r="F17557" t="s">
        <v>98</v>
      </c>
      <c r="G17557">
        <v>0</v>
      </c>
    </row>
    <row r="17558" spans="5:7" x14ac:dyDescent="0.25">
      <c r="F17558" t="s">
        <v>140</v>
      </c>
      <c r="G17558">
        <v>0</v>
      </c>
    </row>
    <row r="17559" spans="5:7" x14ac:dyDescent="0.25">
      <c r="F17559" t="s">
        <v>8</v>
      </c>
      <c r="G17559">
        <v>150328604.31</v>
      </c>
    </row>
    <row r="17560" spans="5:7" x14ac:dyDescent="0.25">
      <c r="F17560" t="s">
        <v>62</v>
      </c>
      <c r="G17560">
        <v>0</v>
      </c>
    </row>
    <row r="17561" spans="5:7" x14ac:dyDescent="0.25">
      <c r="F17561" t="s">
        <v>63</v>
      </c>
      <c r="G17561">
        <v>-26269.8499999999</v>
      </c>
    </row>
    <row r="17562" spans="5:7" x14ac:dyDescent="0.25">
      <c r="F17562" t="s">
        <v>109</v>
      </c>
      <c r="G17562">
        <v>-30900</v>
      </c>
    </row>
    <row r="17563" spans="5:7" x14ac:dyDescent="0.25">
      <c r="F17563" t="s">
        <v>64</v>
      </c>
      <c r="G17563">
        <v>-3316</v>
      </c>
    </row>
    <row r="17564" spans="5:7" x14ac:dyDescent="0.25">
      <c r="F17564" t="s">
        <v>177</v>
      </c>
      <c r="G17564">
        <v>-6</v>
      </c>
    </row>
    <row r="17565" spans="5:7" x14ac:dyDescent="0.25">
      <c r="F17565" t="s">
        <v>326</v>
      </c>
      <c r="G17565">
        <v>0</v>
      </c>
    </row>
    <row r="17566" spans="5:7" x14ac:dyDescent="0.25">
      <c r="F17566" t="s">
        <v>117</v>
      </c>
      <c r="G17566">
        <v>0</v>
      </c>
    </row>
    <row r="17567" spans="5:7" x14ac:dyDescent="0.25">
      <c r="F17567" t="s">
        <v>65</v>
      </c>
      <c r="G17567">
        <v>0</v>
      </c>
    </row>
    <row r="17568" spans="5:7" x14ac:dyDescent="0.25">
      <c r="E17568" t="s">
        <v>1581</v>
      </c>
      <c r="G17568">
        <v>150268112.46000001</v>
      </c>
    </row>
    <row r="17569" spans="4:7" x14ac:dyDescent="0.25">
      <c r="D17569" t="s">
        <v>1688</v>
      </c>
      <c r="G17569">
        <v>172869700.99000001</v>
      </c>
    </row>
    <row r="17570" spans="4:7" x14ac:dyDescent="0.25">
      <c r="D17570" t="s">
        <v>1448</v>
      </c>
      <c r="E17570" t="s">
        <v>989</v>
      </c>
      <c r="F17570" t="s">
        <v>9</v>
      </c>
      <c r="G17570">
        <v>7149536.8099999903</v>
      </c>
    </row>
    <row r="17571" spans="4:7" x14ac:dyDescent="0.25">
      <c r="F17571" t="s">
        <v>10</v>
      </c>
      <c r="G17571">
        <v>6625.88</v>
      </c>
    </row>
    <row r="17572" spans="4:7" x14ac:dyDescent="0.25">
      <c r="F17572" t="s">
        <v>11</v>
      </c>
      <c r="G17572">
        <v>270306.609999999</v>
      </c>
    </row>
    <row r="17573" spans="4:7" x14ac:dyDescent="0.25">
      <c r="F17573" t="s">
        <v>12</v>
      </c>
      <c r="G17573">
        <v>585696.77</v>
      </c>
    </row>
    <row r="17574" spans="4:7" x14ac:dyDescent="0.25">
      <c r="F17574" t="s">
        <v>83</v>
      </c>
      <c r="G17574">
        <v>37200</v>
      </c>
    </row>
    <row r="17575" spans="4:7" x14ac:dyDescent="0.25">
      <c r="F17575" t="s">
        <v>121</v>
      </c>
      <c r="G17575">
        <v>38382.599999999897</v>
      </c>
    </row>
    <row r="17576" spans="4:7" x14ac:dyDescent="0.25">
      <c r="F17576" t="s">
        <v>698</v>
      </c>
      <c r="G17576">
        <v>1200</v>
      </c>
    </row>
    <row r="17577" spans="4:7" x14ac:dyDescent="0.25">
      <c r="F17577" t="s">
        <v>14</v>
      </c>
      <c r="G17577">
        <v>1372085.79</v>
      </c>
    </row>
    <row r="17578" spans="4:7" x14ac:dyDescent="0.25">
      <c r="F17578" t="s">
        <v>15</v>
      </c>
      <c r="G17578">
        <v>223.87</v>
      </c>
    </row>
    <row r="17579" spans="4:7" x14ac:dyDescent="0.25">
      <c r="F17579" t="s">
        <v>233</v>
      </c>
      <c r="G17579">
        <v>1325.8099999999899</v>
      </c>
    </row>
    <row r="17580" spans="4:7" x14ac:dyDescent="0.25">
      <c r="F17580" t="s">
        <v>234</v>
      </c>
      <c r="G17580">
        <v>208.06</v>
      </c>
    </row>
    <row r="17581" spans="4:7" x14ac:dyDescent="0.25">
      <c r="F17581" t="s">
        <v>16</v>
      </c>
      <c r="G17581">
        <v>35766.910000000003</v>
      </c>
    </row>
    <row r="17582" spans="4:7" x14ac:dyDescent="0.25">
      <c r="F17582" t="s">
        <v>17</v>
      </c>
      <c r="G17582">
        <v>65876</v>
      </c>
    </row>
    <row r="17583" spans="4:7" x14ac:dyDescent="0.25">
      <c r="F17583" t="s">
        <v>84</v>
      </c>
      <c r="G17583">
        <v>1661887.1899999899</v>
      </c>
    </row>
    <row r="17584" spans="4:7" x14ac:dyDescent="0.25">
      <c r="F17584" t="s">
        <v>85</v>
      </c>
      <c r="G17584">
        <v>5980</v>
      </c>
    </row>
    <row r="17585" spans="6:7" x14ac:dyDescent="0.25">
      <c r="F17585" t="s">
        <v>86</v>
      </c>
      <c r="G17585">
        <v>16509.7</v>
      </c>
    </row>
    <row r="17586" spans="6:7" x14ac:dyDescent="0.25">
      <c r="F17586" t="s">
        <v>601</v>
      </c>
      <c r="G17586">
        <v>17000</v>
      </c>
    </row>
    <row r="17587" spans="6:7" x14ac:dyDescent="0.25">
      <c r="F17587" t="s">
        <v>87</v>
      </c>
      <c r="G17587">
        <v>42511.98</v>
      </c>
    </row>
    <row r="17588" spans="6:7" x14ac:dyDescent="0.25">
      <c r="F17588" t="s">
        <v>71</v>
      </c>
      <c r="G17588">
        <v>114718.78</v>
      </c>
    </row>
    <row r="17589" spans="6:7" x14ac:dyDescent="0.25">
      <c r="F17589" t="s">
        <v>19</v>
      </c>
      <c r="G17589">
        <v>168500</v>
      </c>
    </row>
    <row r="17590" spans="6:7" x14ac:dyDescent="0.25">
      <c r="F17590" t="s">
        <v>20</v>
      </c>
      <c r="G17590">
        <v>170463.579999999</v>
      </c>
    </row>
    <row r="17591" spans="6:7" x14ac:dyDescent="0.25">
      <c r="F17591" t="s">
        <v>21</v>
      </c>
      <c r="G17591">
        <v>218622.399999999</v>
      </c>
    </row>
    <row r="17592" spans="6:7" x14ac:dyDescent="0.25">
      <c r="F17592" t="s">
        <v>88</v>
      </c>
      <c r="G17592">
        <v>67.400000000000006</v>
      </c>
    </row>
    <row r="17593" spans="6:7" x14ac:dyDescent="0.25">
      <c r="F17593" t="s">
        <v>22</v>
      </c>
      <c r="G17593">
        <v>238956.67</v>
      </c>
    </row>
    <row r="17594" spans="6:7" x14ac:dyDescent="0.25">
      <c r="F17594" t="s">
        <v>506</v>
      </c>
      <c r="G17594">
        <v>2750</v>
      </c>
    </row>
    <row r="17595" spans="6:7" x14ac:dyDescent="0.25">
      <c r="F17595" t="s">
        <v>23</v>
      </c>
      <c r="G17595">
        <v>80008.710000000006</v>
      </c>
    </row>
    <row r="17596" spans="6:7" x14ac:dyDescent="0.25">
      <c r="F17596" t="s">
        <v>24</v>
      </c>
      <c r="G17596">
        <v>6212.1</v>
      </c>
    </row>
    <row r="17597" spans="6:7" x14ac:dyDescent="0.25">
      <c r="F17597" t="s">
        <v>74</v>
      </c>
      <c r="G17597">
        <v>2307</v>
      </c>
    </row>
    <row r="17598" spans="6:7" x14ac:dyDescent="0.25">
      <c r="F17598" t="s">
        <v>26</v>
      </c>
      <c r="G17598">
        <v>43.799999999999898</v>
      </c>
    </row>
    <row r="17599" spans="6:7" x14ac:dyDescent="0.25">
      <c r="F17599" t="s">
        <v>124</v>
      </c>
      <c r="G17599">
        <v>20826.48</v>
      </c>
    </row>
    <row r="17600" spans="6:7" x14ac:dyDescent="0.25">
      <c r="F17600" t="s">
        <v>415</v>
      </c>
      <c r="G17600">
        <v>150</v>
      </c>
    </row>
    <row r="17601" spans="6:7" x14ac:dyDescent="0.25">
      <c r="F17601" t="s">
        <v>203</v>
      </c>
      <c r="G17601">
        <v>230334.85</v>
      </c>
    </row>
    <row r="17602" spans="6:7" x14ac:dyDescent="0.25">
      <c r="F17602" t="s">
        <v>494</v>
      </c>
      <c r="G17602">
        <v>18000</v>
      </c>
    </row>
    <row r="17603" spans="6:7" x14ac:dyDescent="0.25">
      <c r="F17603" t="s">
        <v>597</v>
      </c>
      <c r="G17603">
        <v>62205</v>
      </c>
    </row>
    <row r="17604" spans="6:7" x14ac:dyDescent="0.25">
      <c r="F17604" t="s">
        <v>28</v>
      </c>
      <c r="G17604">
        <v>22190</v>
      </c>
    </row>
    <row r="17605" spans="6:7" x14ac:dyDescent="0.25">
      <c r="F17605" t="s">
        <v>126</v>
      </c>
      <c r="G17605">
        <v>4369</v>
      </c>
    </row>
    <row r="17606" spans="6:7" x14ac:dyDescent="0.25">
      <c r="F17606" t="s">
        <v>426</v>
      </c>
      <c r="G17606">
        <v>800</v>
      </c>
    </row>
    <row r="17607" spans="6:7" x14ac:dyDescent="0.25">
      <c r="F17607" t="s">
        <v>92</v>
      </c>
      <c r="G17607">
        <v>576</v>
      </c>
    </row>
    <row r="17608" spans="6:7" x14ac:dyDescent="0.25">
      <c r="F17608" t="s">
        <v>127</v>
      </c>
      <c r="G17608">
        <v>21.8</v>
      </c>
    </row>
    <row r="17609" spans="6:7" x14ac:dyDescent="0.25">
      <c r="F17609" t="s">
        <v>497</v>
      </c>
      <c r="G17609">
        <v>159.599999999999</v>
      </c>
    </row>
    <row r="17610" spans="6:7" x14ac:dyDescent="0.25">
      <c r="F17610" t="s">
        <v>94</v>
      </c>
      <c r="G17610">
        <v>5900</v>
      </c>
    </row>
    <row r="17611" spans="6:7" x14ac:dyDescent="0.25">
      <c r="F17611" t="s">
        <v>95</v>
      </c>
      <c r="G17611">
        <v>24062.5</v>
      </c>
    </row>
    <row r="17612" spans="6:7" x14ac:dyDescent="0.25">
      <c r="F17612" t="s">
        <v>534</v>
      </c>
      <c r="G17612">
        <v>1400</v>
      </c>
    </row>
    <row r="17613" spans="6:7" x14ac:dyDescent="0.25">
      <c r="F17613" t="s">
        <v>30</v>
      </c>
      <c r="G17613">
        <v>1121.5999999999899</v>
      </c>
    </row>
    <row r="17614" spans="6:7" x14ac:dyDescent="0.25">
      <c r="F17614" t="s">
        <v>31</v>
      </c>
      <c r="G17614">
        <v>12500</v>
      </c>
    </row>
    <row r="17615" spans="6:7" x14ac:dyDescent="0.25">
      <c r="F17615" t="s">
        <v>210</v>
      </c>
      <c r="G17615">
        <v>60</v>
      </c>
    </row>
    <row r="17616" spans="6:7" x14ac:dyDescent="0.25">
      <c r="F17616" t="s">
        <v>32</v>
      </c>
      <c r="G17616">
        <v>14243.4</v>
      </c>
    </row>
    <row r="17617" spans="6:7" x14ac:dyDescent="0.25">
      <c r="F17617" t="s">
        <v>33</v>
      </c>
      <c r="G17617">
        <v>22699.0999999999</v>
      </c>
    </row>
    <row r="17618" spans="6:7" x14ac:dyDescent="0.25">
      <c r="F17618" t="s">
        <v>34</v>
      </c>
      <c r="G17618">
        <v>15011</v>
      </c>
    </row>
    <row r="17619" spans="6:7" x14ac:dyDescent="0.25">
      <c r="F17619" t="s">
        <v>35</v>
      </c>
      <c r="G17619">
        <v>1424.9</v>
      </c>
    </row>
    <row r="17620" spans="6:7" x14ac:dyDescent="0.25">
      <c r="F17620" t="s">
        <v>36</v>
      </c>
      <c r="G17620">
        <v>1328.2</v>
      </c>
    </row>
    <row r="17621" spans="6:7" x14ac:dyDescent="0.25">
      <c r="F17621" t="s">
        <v>37</v>
      </c>
      <c r="G17621">
        <v>16304.7</v>
      </c>
    </row>
    <row r="17622" spans="6:7" x14ac:dyDescent="0.25">
      <c r="F17622" t="s">
        <v>242</v>
      </c>
      <c r="G17622">
        <v>38010</v>
      </c>
    </row>
    <row r="17623" spans="6:7" x14ac:dyDescent="0.25">
      <c r="F17623" t="s">
        <v>129</v>
      </c>
      <c r="G17623">
        <v>14211</v>
      </c>
    </row>
    <row r="17624" spans="6:7" x14ac:dyDescent="0.25">
      <c r="F17624" t="s">
        <v>704</v>
      </c>
      <c r="G17624">
        <v>22071.360000000001</v>
      </c>
    </row>
    <row r="17625" spans="6:7" x14ac:dyDescent="0.25">
      <c r="F17625" t="s">
        <v>39</v>
      </c>
      <c r="G17625">
        <v>50079</v>
      </c>
    </row>
    <row r="17626" spans="6:7" x14ac:dyDescent="0.25">
      <c r="F17626" t="s">
        <v>131</v>
      </c>
      <c r="G17626">
        <v>11140</v>
      </c>
    </row>
    <row r="17627" spans="6:7" x14ac:dyDescent="0.25">
      <c r="F17627" t="s">
        <v>40</v>
      </c>
      <c r="G17627">
        <v>144994.25</v>
      </c>
    </row>
    <row r="17628" spans="6:7" x14ac:dyDescent="0.25">
      <c r="F17628" t="s">
        <v>247</v>
      </c>
      <c r="G17628">
        <v>408</v>
      </c>
    </row>
    <row r="17629" spans="6:7" x14ac:dyDescent="0.25">
      <c r="F17629" t="s">
        <v>76</v>
      </c>
      <c r="G17629">
        <v>1200</v>
      </c>
    </row>
    <row r="17630" spans="6:7" x14ac:dyDescent="0.25">
      <c r="F17630" t="s">
        <v>96</v>
      </c>
      <c r="G17630">
        <v>35269</v>
      </c>
    </row>
    <row r="17631" spans="6:7" x14ac:dyDescent="0.25">
      <c r="F17631" t="s">
        <v>706</v>
      </c>
      <c r="G17631">
        <v>3200</v>
      </c>
    </row>
    <row r="17632" spans="6:7" x14ac:dyDescent="0.25">
      <c r="F17632" t="s">
        <v>97</v>
      </c>
      <c r="G17632">
        <v>44623.099999999897</v>
      </c>
    </row>
    <row r="17633" spans="6:7" x14ac:dyDescent="0.25">
      <c r="F17633" t="s">
        <v>248</v>
      </c>
      <c r="G17633">
        <v>1805</v>
      </c>
    </row>
    <row r="17634" spans="6:7" x14ac:dyDescent="0.25">
      <c r="F17634" t="s">
        <v>42</v>
      </c>
      <c r="G17634">
        <v>2750</v>
      </c>
    </row>
    <row r="17635" spans="6:7" x14ac:dyDescent="0.25">
      <c r="F17635" t="s">
        <v>174</v>
      </c>
      <c r="G17635">
        <v>25556.5</v>
      </c>
    </row>
    <row r="17636" spans="6:7" x14ac:dyDescent="0.25">
      <c r="F17636" t="s">
        <v>135</v>
      </c>
      <c r="G17636">
        <v>43634.489999999903</v>
      </c>
    </row>
    <row r="17637" spans="6:7" x14ac:dyDescent="0.25">
      <c r="F17637" t="s">
        <v>195</v>
      </c>
      <c r="G17637">
        <v>20900</v>
      </c>
    </row>
    <row r="17638" spans="6:7" x14ac:dyDescent="0.25">
      <c r="F17638" t="s">
        <v>184</v>
      </c>
      <c r="G17638">
        <v>67300.899999999907</v>
      </c>
    </row>
    <row r="17639" spans="6:7" x14ac:dyDescent="0.25">
      <c r="F17639" t="s">
        <v>111</v>
      </c>
      <c r="G17639">
        <v>30864</v>
      </c>
    </row>
    <row r="17640" spans="6:7" x14ac:dyDescent="0.25">
      <c r="F17640" t="s">
        <v>137</v>
      </c>
      <c r="G17640">
        <v>12512.76</v>
      </c>
    </row>
    <row r="17641" spans="6:7" x14ac:dyDescent="0.25">
      <c r="F17641" t="s">
        <v>112</v>
      </c>
      <c r="G17641">
        <v>5835.1999999999898</v>
      </c>
    </row>
    <row r="17642" spans="6:7" x14ac:dyDescent="0.25">
      <c r="F17642" t="s">
        <v>113</v>
      </c>
      <c r="G17642">
        <v>1000</v>
      </c>
    </row>
    <row r="17643" spans="6:7" x14ac:dyDescent="0.25">
      <c r="F17643" t="s">
        <v>170</v>
      </c>
      <c r="G17643">
        <v>200</v>
      </c>
    </row>
    <row r="17644" spans="6:7" x14ac:dyDescent="0.25">
      <c r="F17644" t="s">
        <v>43</v>
      </c>
      <c r="G17644">
        <v>3540</v>
      </c>
    </row>
    <row r="17645" spans="6:7" x14ac:dyDescent="0.25">
      <c r="F17645" t="s">
        <v>250</v>
      </c>
      <c r="G17645">
        <v>2370</v>
      </c>
    </row>
    <row r="17646" spans="6:7" x14ac:dyDescent="0.25">
      <c r="F17646" t="s">
        <v>44</v>
      </c>
      <c r="G17646">
        <v>740</v>
      </c>
    </row>
    <row r="17647" spans="6:7" x14ac:dyDescent="0.25">
      <c r="F17647" t="s">
        <v>7</v>
      </c>
      <c r="G17647">
        <v>0</v>
      </c>
    </row>
    <row r="17648" spans="6:7" x14ac:dyDescent="0.25">
      <c r="F17648" t="s">
        <v>45</v>
      </c>
      <c r="G17648">
        <v>0</v>
      </c>
    </row>
    <row r="17649" spans="5:7" x14ac:dyDescent="0.25">
      <c r="F17649" t="s">
        <v>114</v>
      </c>
      <c r="G17649">
        <v>0</v>
      </c>
    </row>
    <row r="17650" spans="5:7" x14ac:dyDescent="0.25">
      <c r="E17650" t="s">
        <v>1741</v>
      </c>
      <c r="G17650">
        <v>13370877.109999975</v>
      </c>
    </row>
    <row r="17651" spans="5:7" x14ac:dyDescent="0.25">
      <c r="E17651" t="s">
        <v>932</v>
      </c>
      <c r="F17651" t="s">
        <v>46</v>
      </c>
      <c r="G17651">
        <v>-103000</v>
      </c>
    </row>
    <row r="17652" spans="5:7" x14ac:dyDescent="0.25">
      <c r="F17652" t="s">
        <v>47</v>
      </c>
      <c r="G17652">
        <v>103000</v>
      </c>
    </row>
    <row r="17653" spans="5:7" x14ac:dyDescent="0.25">
      <c r="F17653" t="s">
        <v>48</v>
      </c>
      <c r="G17653">
        <v>-103000</v>
      </c>
    </row>
    <row r="17654" spans="5:7" x14ac:dyDescent="0.25">
      <c r="E17654" t="s">
        <v>1634</v>
      </c>
      <c r="G17654">
        <v>-103000</v>
      </c>
    </row>
    <row r="17655" spans="5:7" x14ac:dyDescent="0.25">
      <c r="E17655" t="s">
        <v>931</v>
      </c>
      <c r="F17655" t="s">
        <v>98</v>
      </c>
      <c r="G17655">
        <v>0</v>
      </c>
    </row>
    <row r="17656" spans="5:7" x14ac:dyDescent="0.25">
      <c r="F17656" t="s">
        <v>140</v>
      </c>
      <c r="G17656">
        <v>0</v>
      </c>
    </row>
    <row r="17657" spans="5:7" x14ac:dyDescent="0.25">
      <c r="F17657" t="s">
        <v>8</v>
      </c>
      <c r="G17657">
        <v>76891055.510000005</v>
      </c>
    </row>
    <row r="17658" spans="5:7" x14ac:dyDescent="0.25">
      <c r="F17658" t="s">
        <v>62</v>
      </c>
      <c r="G17658">
        <v>0</v>
      </c>
    </row>
    <row r="17659" spans="5:7" x14ac:dyDescent="0.25">
      <c r="F17659" t="s">
        <v>63</v>
      </c>
      <c r="G17659">
        <v>-3043.52</v>
      </c>
    </row>
    <row r="17660" spans="5:7" x14ac:dyDescent="0.25">
      <c r="F17660" t="s">
        <v>109</v>
      </c>
      <c r="G17660">
        <v>-58297.5</v>
      </c>
    </row>
    <row r="17661" spans="5:7" x14ac:dyDescent="0.25">
      <c r="F17661" t="s">
        <v>64</v>
      </c>
      <c r="G17661">
        <v>-1696</v>
      </c>
    </row>
    <row r="17662" spans="5:7" x14ac:dyDescent="0.25">
      <c r="F17662" t="s">
        <v>177</v>
      </c>
      <c r="G17662">
        <v>-893.6</v>
      </c>
    </row>
    <row r="17663" spans="5:7" x14ac:dyDescent="0.25">
      <c r="F17663" t="s">
        <v>326</v>
      </c>
      <c r="G17663">
        <v>0</v>
      </c>
    </row>
    <row r="17664" spans="5:7" x14ac:dyDescent="0.25">
      <c r="F17664" t="s">
        <v>117</v>
      </c>
      <c r="G17664">
        <v>-3317.52</v>
      </c>
    </row>
    <row r="17665" spans="4:7" x14ac:dyDescent="0.25">
      <c r="F17665" t="s">
        <v>65</v>
      </c>
      <c r="G17665">
        <v>0</v>
      </c>
    </row>
    <row r="17666" spans="4:7" x14ac:dyDescent="0.25">
      <c r="E17666" t="s">
        <v>1581</v>
      </c>
      <c r="G17666">
        <v>76823807.37000002</v>
      </c>
    </row>
    <row r="17667" spans="4:7" x14ac:dyDescent="0.25">
      <c r="D17667" t="s">
        <v>1689</v>
      </c>
      <c r="G17667">
        <v>90091684.479999989</v>
      </c>
    </row>
    <row r="17668" spans="4:7" x14ac:dyDescent="0.25">
      <c r="D17668" t="s">
        <v>1449</v>
      </c>
      <c r="E17668" t="s">
        <v>989</v>
      </c>
      <c r="F17668" t="s">
        <v>9</v>
      </c>
      <c r="G17668">
        <v>267624.94</v>
      </c>
    </row>
    <row r="17669" spans="4:7" x14ac:dyDescent="0.25">
      <c r="F17669" t="s">
        <v>10</v>
      </c>
      <c r="G17669">
        <v>20</v>
      </c>
    </row>
    <row r="17670" spans="4:7" x14ac:dyDescent="0.25">
      <c r="F17670" t="s">
        <v>11</v>
      </c>
      <c r="G17670">
        <v>9835</v>
      </c>
    </row>
    <row r="17671" spans="4:7" x14ac:dyDescent="0.25">
      <c r="F17671" t="s">
        <v>12</v>
      </c>
      <c r="G17671">
        <v>17700</v>
      </c>
    </row>
    <row r="17672" spans="4:7" x14ac:dyDescent="0.25">
      <c r="F17672" t="s">
        <v>83</v>
      </c>
      <c r="G17672">
        <v>4800</v>
      </c>
    </row>
    <row r="17673" spans="4:7" x14ac:dyDescent="0.25">
      <c r="F17673" t="s">
        <v>14</v>
      </c>
      <c r="G17673">
        <v>39494.04</v>
      </c>
    </row>
    <row r="17674" spans="4:7" x14ac:dyDescent="0.25">
      <c r="F17674" t="s">
        <v>233</v>
      </c>
      <c r="G17674">
        <v>663.33</v>
      </c>
    </row>
    <row r="17675" spans="4:7" x14ac:dyDescent="0.25">
      <c r="F17675" t="s">
        <v>234</v>
      </c>
      <c r="G17675">
        <v>2653.3299999999899</v>
      </c>
    </row>
    <row r="17676" spans="4:7" x14ac:dyDescent="0.25">
      <c r="F17676" t="s">
        <v>16</v>
      </c>
      <c r="G17676">
        <v>200</v>
      </c>
    </row>
    <row r="17677" spans="4:7" x14ac:dyDescent="0.25">
      <c r="F17677" t="s">
        <v>84</v>
      </c>
      <c r="G17677">
        <v>32123.549999999901</v>
      </c>
    </row>
    <row r="17678" spans="4:7" x14ac:dyDescent="0.25">
      <c r="F17678" t="s">
        <v>85</v>
      </c>
      <c r="G17678">
        <v>350</v>
      </c>
    </row>
    <row r="17679" spans="4:7" x14ac:dyDescent="0.25">
      <c r="F17679" t="s">
        <v>71</v>
      </c>
      <c r="G17679">
        <v>3450</v>
      </c>
    </row>
    <row r="17680" spans="4:7" x14ac:dyDescent="0.25">
      <c r="F17680" t="s">
        <v>19</v>
      </c>
      <c r="G17680">
        <v>4000</v>
      </c>
    </row>
    <row r="17681" spans="6:7" x14ac:dyDescent="0.25">
      <c r="F17681" t="s">
        <v>20</v>
      </c>
      <c r="G17681">
        <v>14076</v>
      </c>
    </row>
    <row r="17682" spans="6:7" x14ac:dyDescent="0.25">
      <c r="F17682" t="s">
        <v>21</v>
      </c>
      <c r="G17682">
        <v>17572.8499999999</v>
      </c>
    </row>
    <row r="17683" spans="6:7" x14ac:dyDescent="0.25">
      <c r="F17683" t="s">
        <v>22</v>
      </c>
      <c r="G17683">
        <v>11110.809999999899</v>
      </c>
    </row>
    <row r="17684" spans="6:7" x14ac:dyDescent="0.25">
      <c r="F17684" t="s">
        <v>23</v>
      </c>
      <c r="G17684">
        <v>6331</v>
      </c>
    </row>
    <row r="17685" spans="6:7" x14ac:dyDescent="0.25">
      <c r="F17685" t="s">
        <v>24</v>
      </c>
      <c r="G17685">
        <v>144</v>
      </c>
    </row>
    <row r="17686" spans="6:7" x14ac:dyDescent="0.25">
      <c r="F17686" t="s">
        <v>415</v>
      </c>
      <c r="G17686">
        <v>150</v>
      </c>
    </row>
    <row r="17687" spans="6:7" x14ac:dyDescent="0.25">
      <c r="F17687" t="s">
        <v>203</v>
      </c>
      <c r="G17687">
        <v>42522</v>
      </c>
    </row>
    <row r="17688" spans="6:7" x14ac:dyDescent="0.25">
      <c r="F17688" t="s">
        <v>597</v>
      </c>
      <c r="G17688">
        <v>6633</v>
      </c>
    </row>
    <row r="17689" spans="6:7" x14ac:dyDescent="0.25">
      <c r="F17689" t="s">
        <v>28</v>
      </c>
      <c r="G17689">
        <v>4675</v>
      </c>
    </row>
    <row r="17690" spans="6:7" x14ac:dyDescent="0.25">
      <c r="F17690" t="s">
        <v>519</v>
      </c>
      <c r="G17690">
        <v>165.599999999999</v>
      </c>
    </row>
    <row r="17691" spans="6:7" x14ac:dyDescent="0.25">
      <c r="F17691" t="s">
        <v>534</v>
      </c>
      <c r="G17691">
        <v>6380.5</v>
      </c>
    </row>
    <row r="17692" spans="6:7" x14ac:dyDescent="0.25">
      <c r="F17692" t="s">
        <v>32</v>
      </c>
      <c r="G17692">
        <v>79.2</v>
      </c>
    </row>
    <row r="17693" spans="6:7" x14ac:dyDescent="0.25">
      <c r="F17693" t="s">
        <v>33</v>
      </c>
      <c r="G17693">
        <v>6393.3</v>
      </c>
    </row>
    <row r="17694" spans="6:7" x14ac:dyDescent="0.25">
      <c r="F17694" t="s">
        <v>35</v>
      </c>
      <c r="G17694">
        <v>856</v>
      </c>
    </row>
    <row r="17695" spans="6:7" x14ac:dyDescent="0.25">
      <c r="F17695" t="s">
        <v>36</v>
      </c>
      <c r="G17695">
        <v>39.899999999999899</v>
      </c>
    </row>
    <row r="17696" spans="6:7" x14ac:dyDescent="0.25">
      <c r="F17696" t="s">
        <v>37</v>
      </c>
      <c r="G17696">
        <v>953.1</v>
      </c>
    </row>
    <row r="17697" spans="5:7" x14ac:dyDescent="0.25">
      <c r="F17697" t="s">
        <v>430</v>
      </c>
      <c r="G17697">
        <v>1344</v>
      </c>
    </row>
    <row r="17698" spans="5:7" x14ac:dyDescent="0.25">
      <c r="F17698" t="s">
        <v>704</v>
      </c>
      <c r="G17698">
        <v>582.6</v>
      </c>
    </row>
    <row r="17699" spans="5:7" x14ac:dyDescent="0.25">
      <c r="F17699" t="s">
        <v>39</v>
      </c>
      <c r="G17699">
        <v>1500</v>
      </c>
    </row>
    <row r="17700" spans="5:7" x14ac:dyDescent="0.25">
      <c r="F17700" t="s">
        <v>40</v>
      </c>
      <c r="G17700">
        <v>2060</v>
      </c>
    </row>
    <row r="17701" spans="5:7" x14ac:dyDescent="0.25">
      <c r="F17701" t="s">
        <v>573</v>
      </c>
      <c r="G17701">
        <v>3150</v>
      </c>
    </row>
    <row r="17702" spans="5:7" x14ac:dyDescent="0.25">
      <c r="F17702" t="s">
        <v>174</v>
      </c>
      <c r="G17702">
        <v>13498.799999999899</v>
      </c>
    </row>
    <row r="17703" spans="5:7" x14ac:dyDescent="0.25">
      <c r="F17703" t="s">
        <v>135</v>
      </c>
      <c r="G17703">
        <v>8766.5499999999902</v>
      </c>
    </row>
    <row r="17704" spans="5:7" x14ac:dyDescent="0.25">
      <c r="F17704" t="s">
        <v>184</v>
      </c>
      <c r="G17704">
        <v>1176.5</v>
      </c>
    </row>
    <row r="17705" spans="5:7" x14ac:dyDescent="0.25">
      <c r="F17705" t="s">
        <v>43</v>
      </c>
      <c r="G17705">
        <v>738</v>
      </c>
    </row>
    <row r="17706" spans="5:7" x14ac:dyDescent="0.25">
      <c r="F17706" t="s">
        <v>250</v>
      </c>
      <c r="G17706">
        <v>3620</v>
      </c>
    </row>
    <row r="17707" spans="5:7" x14ac:dyDescent="0.25">
      <c r="F17707" t="s">
        <v>7</v>
      </c>
      <c r="G17707">
        <v>0</v>
      </c>
    </row>
    <row r="17708" spans="5:7" x14ac:dyDescent="0.25">
      <c r="F17708" t="s">
        <v>45</v>
      </c>
      <c r="G17708">
        <v>0</v>
      </c>
    </row>
    <row r="17709" spans="5:7" x14ac:dyDescent="0.25">
      <c r="E17709" t="s">
        <v>1741</v>
      </c>
      <c r="G17709">
        <v>537432.89999999956</v>
      </c>
    </row>
    <row r="17710" spans="5:7" x14ac:dyDescent="0.25">
      <c r="E17710" t="s">
        <v>932</v>
      </c>
      <c r="F17710" t="s">
        <v>46</v>
      </c>
      <c r="G17710">
        <v>-3000</v>
      </c>
    </row>
    <row r="17711" spans="5:7" x14ac:dyDescent="0.25">
      <c r="F17711" t="s">
        <v>47</v>
      </c>
      <c r="G17711">
        <v>3000</v>
      </c>
    </row>
    <row r="17712" spans="5:7" x14ac:dyDescent="0.25">
      <c r="F17712" t="s">
        <v>48</v>
      </c>
      <c r="G17712">
        <v>-3000</v>
      </c>
    </row>
    <row r="17713" spans="4:7" x14ac:dyDescent="0.25">
      <c r="E17713" t="s">
        <v>1634</v>
      </c>
      <c r="G17713">
        <v>-3000</v>
      </c>
    </row>
    <row r="17714" spans="4:7" x14ac:dyDescent="0.25">
      <c r="E17714" t="s">
        <v>931</v>
      </c>
      <c r="F17714" t="s">
        <v>8</v>
      </c>
      <c r="G17714">
        <v>2236255.96</v>
      </c>
    </row>
    <row r="17715" spans="4:7" x14ac:dyDescent="0.25">
      <c r="F17715" t="s">
        <v>62</v>
      </c>
      <c r="G17715">
        <v>0</v>
      </c>
    </row>
    <row r="17716" spans="4:7" x14ac:dyDescent="0.25">
      <c r="F17716" t="s">
        <v>63</v>
      </c>
      <c r="G17716">
        <v>-2013.25</v>
      </c>
    </row>
    <row r="17717" spans="4:7" x14ac:dyDescent="0.25">
      <c r="F17717" t="s">
        <v>109</v>
      </c>
      <c r="G17717">
        <v>-4950</v>
      </c>
    </row>
    <row r="17718" spans="4:7" x14ac:dyDescent="0.25">
      <c r="F17718" t="s">
        <v>64</v>
      </c>
      <c r="G17718">
        <v>-79</v>
      </c>
    </row>
    <row r="17719" spans="4:7" x14ac:dyDescent="0.25">
      <c r="F17719" t="s">
        <v>65</v>
      </c>
      <c r="G17719">
        <v>0</v>
      </c>
    </row>
    <row r="17720" spans="4:7" x14ac:dyDescent="0.25">
      <c r="E17720" t="s">
        <v>1581</v>
      </c>
      <c r="G17720">
        <v>2229213.71</v>
      </c>
    </row>
    <row r="17721" spans="4:7" x14ac:dyDescent="0.25">
      <c r="D17721" t="s">
        <v>2011</v>
      </c>
      <c r="G17721">
        <v>2763646.6099999994</v>
      </c>
    </row>
    <row r="17722" spans="4:7" x14ac:dyDescent="0.25">
      <c r="D17722" t="s">
        <v>1450</v>
      </c>
      <c r="E17722" t="s">
        <v>989</v>
      </c>
      <c r="F17722" t="s">
        <v>52</v>
      </c>
      <c r="G17722">
        <v>3236</v>
      </c>
    </row>
    <row r="17723" spans="4:7" x14ac:dyDescent="0.25">
      <c r="F17723" t="s">
        <v>142</v>
      </c>
      <c r="G17723">
        <v>2188</v>
      </c>
    </row>
    <row r="17724" spans="4:7" x14ac:dyDescent="0.25">
      <c r="F17724" t="s">
        <v>80</v>
      </c>
      <c r="G17724">
        <v>5000</v>
      </c>
    </row>
    <row r="17725" spans="4:7" x14ac:dyDescent="0.25">
      <c r="F17725" t="s">
        <v>57</v>
      </c>
      <c r="G17725">
        <v>-103.72</v>
      </c>
    </row>
    <row r="17726" spans="4:7" x14ac:dyDescent="0.25">
      <c r="F17726" t="s">
        <v>148</v>
      </c>
      <c r="G17726">
        <v>-70.129999999999896</v>
      </c>
    </row>
    <row r="17727" spans="4:7" x14ac:dyDescent="0.25">
      <c r="F17727" t="s">
        <v>82</v>
      </c>
      <c r="G17727">
        <v>-208.34</v>
      </c>
    </row>
    <row r="17728" spans="4:7" x14ac:dyDescent="0.25">
      <c r="F17728" t="s">
        <v>9</v>
      </c>
      <c r="G17728">
        <v>585891.22999999905</v>
      </c>
    </row>
    <row r="17729" spans="6:7" x14ac:dyDescent="0.25">
      <c r="F17729" t="s">
        <v>10</v>
      </c>
      <c r="G17729">
        <v>6883.93</v>
      </c>
    </row>
    <row r="17730" spans="6:7" x14ac:dyDescent="0.25">
      <c r="F17730" t="s">
        <v>11</v>
      </c>
      <c r="G17730">
        <v>25600.65</v>
      </c>
    </row>
    <row r="17731" spans="6:7" x14ac:dyDescent="0.25">
      <c r="F17731" t="s">
        <v>12</v>
      </c>
      <c r="G17731">
        <v>31161.29</v>
      </c>
    </row>
    <row r="17732" spans="6:7" x14ac:dyDescent="0.25">
      <c r="F17732" t="s">
        <v>83</v>
      </c>
      <c r="G17732">
        <v>3600</v>
      </c>
    </row>
    <row r="17733" spans="6:7" x14ac:dyDescent="0.25">
      <c r="F17733" t="s">
        <v>121</v>
      </c>
      <c r="G17733">
        <v>6897.4799999999896</v>
      </c>
    </row>
    <row r="17734" spans="6:7" x14ac:dyDescent="0.25">
      <c r="F17734" t="s">
        <v>698</v>
      </c>
      <c r="G17734">
        <v>993.54999999999905</v>
      </c>
    </row>
    <row r="17735" spans="6:7" x14ac:dyDescent="0.25">
      <c r="F17735" t="s">
        <v>14</v>
      </c>
      <c r="G17735">
        <v>104798.69</v>
      </c>
    </row>
    <row r="17736" spans="6:7" x14ac:dyDescent="0.25">
      <c r="F17736" t="s">
        <v>15</v>
      </c>
      <c r="G17736">
        <v>20</v>
      </c>
    </row>
    <row r="17737" spans="6:7" x14ac:dyDescent="0.25">
      <c r="F17737" t="s">
        <v>233</v>
      </c>
      <c r="G17737">
        <v>580.64999999999895</v>
      </c>
    </row>
    <row r="17738" spans="6:7" x14ac:dyDescent="0.25">
      <c r="F17738" t="s">
        <v>16</v>
      </c>
      <c r="G17738">
        <v>1209.68</v>
      </c>
    </row>
    <row r="17739" spans="6:7" x14ac:dyDescent="0.25">
      <c r="F17739" t="s">
        <v>17</v>
      </c>
      <c r="G17739">
        <v>4563.1499999999896</v>
      </c>
    </row>
    <row r="17740" spans="6:7" x14ac:dyDescent="0.25">
      <c r="F17740" t="s">
        <v>18</v>
      </c>
      <c r="G17740">
        <v>606.14999999999895</v>
      </c>
    </row>
    <row r="17741" spans="6:7" x14ac:dyDescent="0.25">
      <c r="F17741" t="s">
        <v>84</v>
      </c>
      <c r="G17741">
        <v>35116.389999999898</v>
      </c>
    </row>
    <row r="17742" spans="6:7" x14ac:dyDescent="0.25">
      <c r="F17742" t="s">
        <v>85</v>
      </c>
      <c r="G17742">
        <v>550</v>
      </c>
    </row>
    <row r="17743" spans="6:7" x14ac:dyDescent="0.25">
      <c r="F17743" t="s">
        <v>601</v>
      </c>
      <c r="G17743">
        <v>1000</v>
      </c>
    </row>
    <row r="17744" spans="6:7" x14ac:dyDescent="0.25">
      <c r="F17744" t="s">
        <v>87</v>
      </c>
      <c r="G17744">
        <v>5358</v>
      </c>
    </row>
    <row r="17745" spans="6:7" x14ac:dyDescent="0.25">
      <c r="F17745" t="s">
        <v>71</v>
      </c>
      <c r="G17745">
        <v>10328.5</v>
      </c>
    </row>
    <row r="17746" spans="6:7" x14ac:dyDescent="0.25">
      <c r="F17746" t="s">
        <v>19</v>
      </c>
      <c r="G17746">
        <v>11000</v>
      </c>
    </row>
    <row r="17747" spans="6:7" x14ac:dyDescent="0.25">
      <c r="F17747" t="s">
        <v>20</v>
      </c>
      <c r="G17747">
        <v>22803</v>
      </c>
    </row>
    <row r="17748" spans="6:7" x14ac:dyDescent="0.25">
      <c r="F17748" t="s">
        <v>21</v>
      </c>
      <c r="G17748">
        <v>32755.07</v>
      </c>
    </row>
    <row r="17749" spans="6:7" x14ac:dyDescent="0.25">
      <c r="F17749" t="s">
        <v>88</v>
      </c>
      <c r="G17749">
        <v>137.69999999999899</v>
      </c>
    </row>
    <row r="17750" spans="6:7" x14ac:dyDescent="0.25">
      <c r="F17750" t="s">
        <v>22</v>
      </c>
      <c r="G17750">
        <v>20560.080000000002</v>
      </c>
    </row>
    <row r="17751" spans="6:7" x14ac:dyDescent="0.25">
      <c r="F17751" t="s">
        <v>506</v>
      </c>
      <c r="G17751">
        <v>2200</v>
      </c>
    </row>
    <row r="17752" spans="6:7" x14ac:dyDescent="0.25">
      <c r="F17752" t="s">
        <v>23</v>
      </c>
      <c r="G17752">
        <v>19295.57</v>
      </c>
    </row>
    <row r="17753" spans="6:7" x14ac:dyDescent="0.25">
      <c r="F17753" t="s">
        <v>24</v>
      </c>
      <c r="G17753">
        <v>415.82999999999902</v>
      </c>
    </row>
    <row r="17754" spans="6:7" x14ac:dyDescent="0.25">
      <c r="F17754" t="s">
        <v>125</v>
      </c>
      <c r="G17754">
        <v>498.55</v>
      </c>
    </row>
    <row r="17755" spans="6:7" x14ac:dyDescent="0.25">
      <c r="F17755" t="s">
        <v>203</v>
      </c>
      <c r="G17755">
        <v>24750</v>
      </c>
    </row>
    <row r="17756" spans="6:7" x14ac:dyDescent="0.25">
      <c r="F17756" t="s">
        <v>597</v>
      </c>
      <c r="G17756">
        <v>301.5</v>
      </c>
    </row>
    <row r="17757" spans="6:7" x14ac:dyDescent="0.25">
      <c r="F17757" t="s">
        <v>28</v>
      </c>
      <c r="G17757">
        <v>3410</v>
      </c>
    </row>
    <row r="17758" spans="6:7" x14ac:dyDescent="0.25">
      <c r="F17758" t="s">
        <v>92</v>
      </c>
      <c r="G17758">
        <v>1112.8800000000001</v>
      </c>
    </row>
    <row r="17759" spans="6:7" x14ac:dyDescent="0.25">
      <c r="F17759" t="s">
        <v>93</v>
      </c>
      <c r="G17759">
        <v>758.19</v>
      </c>
    </row>
    <row r="17760" spans="6:7" x14ac:dyDescent="0.25">
      <c r="F17760" t="s">
        <v>127</v>
      </c>
      <c r="G17760">
        <v>199</v>
      </c>
    </row>
    <row r="17761" spans="6:7" x14ac:dyDescent="0.25">
      <c r="F17761" t="s">
        <v>497</v>
      </c>
      <c r="G17761">
        <v>226</v>
      </c>
    </row>
    <row r="17762" spans="6:7" x14ac:dyDescent="0.25">
      <c r="F17762" t="s">
        <v>94</v>
      </c>
      <c r="G17762">
        <v>147.5</v>
      </c>
    </row>
    <row r="17763" spans="6:7" x14ac:dyDescent="0.25">
      <c r="F17763" t="s">
        <v>534</v>
      </c>
      <c r="G17763">
        <v>340</v>
      </c>
    </row>
    <row r="17764" spans="6:7" x14ac:dyDescent="0.25">
      <c r="F17764" t="s">
        <v>30</v>
      </c>
      <c r="G17764">
        <v>150.94999999999899</v>
      </c>
    </row>
    <row r="17765" spans="6:7" x14ac:dyDescent="0.25">
      <c r="F17765" t="s">
        <v>32</v>
      </c>
      <c r="G17765">
        <v>247.5</v>
      </c>
    </row>
    <row r="17766" spans="6:7" x14ac:dyDescent="0.25">
      <c r="F17766" t="s">
        <v>33</v>
      </c>
      <c r="G17766">
        <v>3183.1999999999898</v>
      </c>
    </row>
    <row r="17767" spans="6:7" x14ac:dyDescent="0.25">
      <c r="F17767" t="s">
        <v>34</v>
      </c>
      <c r="G17767">
        <v>6189.8999999999896</v>
      </c>
    </row>
    <row r="17768" spans="6:7" x14ac:dyDescent="0.25">
      <c r="F17768" t="s">
        <v>35</v>
      </c>
      <c r="G17768">
        <v>1690</v>
      </c>
    </row>
    <row r="17769" spans="6:7" x14ac:dyDescent="0.25">
      <c r="F17769" t="s">
        <v>37</v>
      </c>
      <c r="G17769">
        <v>439.94</v>
      </c>
    </row>
    <row r="17770" spans="6:7" x14ac:dyDescent="0.25">
      <c r="F17770" t="s">
        <v>242</v>
      </c>
      <c r="G17770">
        <v>15410</v>
      </c>
    </row>
    <row r="17771" spans="6:7" x14ac:dyDescent="0.25">
      <c r="F17771" t="s">
        <v>129</v>
      </c>
      <c r="G17771">
        <v>19561</v>
      </c>
    </row>
    <row r="17772" spans="6:7" x14ac:dyDescent="0.25">
      <c r="F17772" t="s">
        <v>704</v>
      </c>
      <c r="G17772">
        <v>2394.6599999999899</v>
      </c>
    </row>
    <row r="17773" spans="6:7" x14ac:dyDescent="0.25">
      <c r="F17773" t="s">
        <v>39</v>
      </c>
      <c r="G17773">
        <v>2700</v>
      </c>
    </row>
    <row r="17774" spans="6:7" x14ac:dyDescent="0.25">
      <c r="F17774" t="s">
        <v>131</v>
      </c>
      <c r="G17774">
        <v>18970</v>
      </c>
    </row>
    <row r="17775" spans="6:7" x14ac:dyDescent="0.25">
      <c r="F17775" t="s">
        <v>40</v>
      </c>
      <c r="G17775">
        <v>5845.1999999999898</v>
      </c>
    </row>
    <row r="17776" spans="6:7" x14ac:dyDescent="0.25">
      <c r="F17776" t="s">
        <v>96</v>
      </c>
      <c r="G17776">
        <v>6035</v>
      </c>
    </row>
    <row r="17777" spans="5:7" x14ac:dyDescent="0.25">
      <c r="F17777" t="s">
        <v>706</v>
      </c>
      <c r="G17777">
        <v>20118</v>
      </c>
    </row>
    <row r="17778" spans="5:7" x14ac:dyDescent="0.25">
      <c r="F17778" t="s">
        <v>97</v>
      </c>
      <c r="G17778">
        <v>4530</v>
      </c>
    </row>
    <row r="17779" spans="5:7" x14ac:dyDescent="0.25">
      <c r="F17779" t="s">
        <v>134</v>
      </c>
      <c r="G17779">
        <v>32254.84</v>
      </c>
    </row>
    <row r="17780" spans="5:7" x14ac:dyDescent="0.25">
      <c r="F17780" t="s">
        <v>174</v>
      </c>
      <c r="G17780">
        <v>1490</v>
      </c>
    </row>
    <row r="17781" spans="5:7" x14ac:dyDescent="0.25">
      <c r="F17781" t="s">
        <v>135</v>
      </c>
      <c r="G17781">
        <v>6991.2799999999897</v>
      </c>
    </row>
    <row r="17782" spans="5:7" x14ac:dyDescent="0.25">
      <c r="F17782" t="s">
        <v>184</v>
      </c>
      <c r="G17782">
        <v>6453.8</v>
      </c>
    </row>
    <row r="17783" spans="5:7" x14ac:dyDescent="0.25">
      <c r="F17783" t="s">
        <v>43</v>
      </c>
      <c r="G17783">
        <v>4046</v>
      </c>
    </row>
    <row r="17784" spans="5:7" x14ac:dyDescent="0.25">
      <c r="F17784" t="s">
        <v>250</v>
      </c>
      <c r="G17784">
        <v>560</v>
      </c>
    </row>
    <row r="17785" spans="5:7" x14ac:dyDescent="0.25">
      <c r="F17785" t="s">
        <v>44</v>
      </c>
      <c r="G17785">
        <v>1385</v>
      </c>
    </row>
    <row r="17786" spans="5:7" x14ac:dyDescent="0.25">
      <c r="F17786" t="s">
        <v>60</v>
      </c>
      <c r="G17786">
        <v>103.72</v>
      </c>
    </row>
    <row r="17787" spans="5:7" x14ac:dyDescent="0.25">
      <c r="F17787" t="s">
        <v>156</v>
      </c>
      <c r="G17787">
        <v>70.129999999999896</v>
      </c>
    </row>
    <row r="17788" spans="5:7" x14ac:dyDescent="0.25">
      <c r="F17788" t="s">
        <v>105</v>
      </c>
      <c r="G17788">
        <v>208.34</v>
      </c>
    </row>
    <row r="17789" spans="5:7" x14ac:dyDescent="0.25">
      <c r="F17789" t="s">
        <v>7</v>
      </c>
      <c r="G17789">
        <v>0</v>
      </c>
    </row>
    <row r="17790" spans="5:7" x14ac:dyDescent="0.25">
      <c r="F17790" t="s">
        <v>45</v>
      </c>
      <c r="G17790">
        <v>0</v>
      </c>
    </row>
    <row r="17791" spans="5:7" x14ac:dyDescent="0.25">
      <c r="E17791" t="s">
        <v>1741</v>
      </c>
      <c r="G17791">
        <v>1137140.4799999991</v>
      </c>
    </row>
    <row r="17792" spans="5:7" x14ac:dyDescent="0.25">
      <c r="E17792" t="s">
        <v>932</v>
      </c>
      <c r="F17792" t="s">
        <v>46</v>
      </c>
      <c r="G17792">
        <v>-11000</v>
      </c>
    </row>
    <row r="17793" spans="5:7" x14ac:dyDescent="0.25">
      <c r="F17793" t="s">
        <v>47</v>
      </c>
      <c r="G17793">
        <v>11000</v>
      </c>
    </row>
    <row r="17794" spans="5:7" x14ac:dyDescent="0.25">
      <c r="F17794" t="s">
        <v>48</v>
      </c>
      <c r="G17794">
        <v>-11000</v>
      </c>
    </row>
    <row r="17795" spans="5:7" x14ac:dyDescent="0.25">
      <c r="E17795" t="s">
        <v>1634</v>
      </c>
      <c r="G17795">
        <v>-11000</v>
      </c>
    </row>
    <row r="17796" spans="5:7" x14ac:dyDescent="0.25">
      <c r="E17796" t="s">
        <v>931</v>
      </c>
      <c r="F17796" t="s">
        <v>8</v>
      </c>
      <c r="G17796">
        <v>6409249.4199999897</v>
      </c>
    </row>
    <row r="17797" spans="5:7" x14ac:dyDescent="0.25">
      <c r="F17797" t="s">
        <v>62</v>
      </c>
      <c r="G17797">
        <v>0</v>
      </c>
    </row>
    <row r="17798" spans="5:7" x14ac:dyDescent="0.25">
      <c r="F17798" t="s">
        <v>63</v>
      </c>
      <c r="G17798">
        <v>-1408.5</v>
      </c>
    </row>
    <row r="17799" spans="5:7" x14ac:dyDescent="0.25">
      <c r="F17799" t="s">
        <v>64</v>
      </c>
      <c r="G17799">
        <v>-60</v>
      </c>
    </row>
    <row r="17800" spans="5:7" x14ac:dyDescent="0.25">
      <c r="F17800" t="s">
        <v>177</v>
      </c>
      <c r="G17800">
        <v>0</v>
      </c>
    </row>
    <row r="17801" spans="5:7" x14ac:dyDescent="0.25">
      <c r="F17801" t="s">
        <v>65</v>
      </c>
      <c r="G17801">
        <v>0</v>
      </c>
    </row>
    <row r="17802" spans="5:7" x14ac:dyDescent="0.25">
      <c r="E17802" t="s">
        <v>1581</v>
      </c>
      <c r="G17802">
        <v>6407780.9199999897</v>
      </c>
    </row>
    <row r="17803" spans="5:7" x14ac:dyDescent="0.25">
      <c r="E17803" t="s">
        <v>935</v>
      </c>
      <c r="F17803" t="s">
        <v>65</v>
      </c>
      <c r="G17803">
        <v>0</v>
      </c>
    </row>
    <row r="17804" spans="5:7" x14ac:dyDescent="0.25">
      <c r="E17804" t="s">
        <v>1724</v>
      </c>
      <c r="G17804">
        <v>0</v>
      </c>
    </row>
    <row r="17805" spans="5:7" x14ac:dyDescent="0.25">
      <c r="E17805" t="s">
        <v>988</v>
      </c>
      <c r="F17805" t="s">
        <v>436</v>
      </c>
      <c r="G17805">
        <v>108962</v>
      </c>
    </row>
    <row r="17806" spans="5:7" x14ac:dyDescent="0.25">
      <c r="F17806" t="s">
        <v>437</v>
      </c>
      <c r="G17806">
        <v>-1028.7</v>
      </c>
    </row>
    <row r="17807" spans="5:7" x14ac:dyDescent="0.25">
      <c r="F17807" t="s">
        <v>440</v>
      </c>
      <c r="G17807">
        <v>22728</v>
      </c>
    </row>
    <row r="17808" spans="5:7" x14ac:dyDescent="0.25">
      <c r="F17808" t="s">
        <v>442</v>
      </c>
      <c r="G17808">
        <v>1028.7</v>
      </c>
    </row>
    <row r="17809" spans="4:7" x14ac:dyDescent="0.25">
      <c r="E17809" t="s">
        <v>1727</v>
      </c>
      <c r="G17809">
        <v>131690</v>
      </c>
    </row>
    <row r="17810" spans="4:7" x14ac:dyDescent="0.25">
      <c r="D17810" t="s">
        <v>1782</v>
      </c>
      <c r="G17810">
        <v>7665611.3999999892</v>
      </c>
    </row>
    <row r="17811" spans="4:7" x14ac:dyDescent="0.25">
      <c r="D17811" t="s">
        <v>1451</v>
      </c>
      <c r="E17811" t="s">
        <v>989</v>
      </c>
      <c r="F17811" t="s">
        <v>9</v>
      </c>
      <c r="G17811">
        <v>11219050.050000001</v>
      </c>
    </row>
    <row r="17812" spans="4:7" x14ac:dyDescent="0.25">
      <c r="F17812" t="s">
        <v>10</v>
      </c>
      <c r="G17812">
        <v>35998.04</v>
      </c>
    </row>
    <row r="17813" spans="4:7" x14ac:dyDescent="0.25">
      <c r="F17813" t="s">
        <v>11</v>
      </c>
      <c r="G17813">
        <v>406731</v>
      </c>
    </row>
    <row r="17814" spans="4:7" x14ac:dyDescent="0.25">
      <c r="F17814" t="s">
        <v>12</v>
      </c>
      <c r="G17814">
        <v>799883.29</v>
      </c>
    </row>
    <row r="17815" spans="4:7" x14ac:dyDescent="0.25">
      <c r="F17815" t="s">
        <v>83</v>
      </c>
      <c r="G17815">
        <v>165530.75</v>
      </c>
    </row>
    <row r="17816" spans="4:7" x14ac:dyDescent="0.25">
      <c r="F17816" t="s">
        <v>121</v>
      </c>
      <c r="G17816">
        <v>833760.8</v>
      </c>
    </row>
    <row r="17817" spans="4:7" x14ac:dyDescent="0.25">
      <c r="F17817" t="s">
        <v>13</v>
      </c>
      <c r="G17817">
        <v>480</v>
      </c>
    </row>
    <row r="17818" spans="4:7" x14ac:dyDescent="0.25">
      <c r="F17818" t="s">
        <v>698</v>
      </c>
      <c r="G17818">
        <v>52780.65</v>
      </c>
    </row>
    <row r="17819" spans="4:7" x14ac:dyDescent="0.25">
      <c r="F17819" t="s">
        <v>14</v>
      </c>
      <c r="G17819">
        <v>3521219.47</v>
      </c>
    </row>
    <row r="17820" spans="4:7" x14ac:dyDescent="0.25">
      <c r="F17820" t="s">
        <v>15</v>
      </c>
      <c r="G17820">
        <v>1382.88</v>
      </c>
    </row>
    <row r="17821" spans="4:7" x14ac:dyDescent="0.25">
      <c r="F17821" t="s">
        <v>233</v>
      </c>
      <c r="G17821">
        <v>6355.42</v>
      </c>
    </row>
    <row r="17822" spans="4:7" x14ac:dyDescent="0.25">
      <c r="F17822" t="s">
        <v>234</v>
      </c>
      <c r="G17822">
        <v>25375.9199999999</v>
      </c>
    </row>
    <row r="17823" spans="4:7" x14ac:dyDescent="0.25">
      <c r="F17823" t="s">
        <v>122</v>
      </c>
      <c r="G17823">
        <v>8965.7800000000007</v>
      </c>
    </row>
    <row r="17824" spans="4:7" x14ac:dyDescent="0.25">
      <c r="F17824" t="s">
        <v>16</v>
      </c>
      <c r="G17824">
        <v>50955.699999999903</v>
      </c>
    </row>
    <row r="17825" spans="6:7" x14ac:dyDescent="0.25">
      <c r="F17825" t="s">
        <v>17</v>
      </c>
      <c r="G17825">
        <v>441104</v>
      </c>
    </row>
    <row r="17826" spans="6:7" x14ac:dyDescent="0.25">
      <c r="F17826" t="s">
        <v>18</v>
      </c>
      <c r="G17826">
        <v>456.05</v>
      </c>
    </row>
    <row r="17827" spans="6:7" x14ac:dyDescent="0.25">
      <c r="F17827" t="s">
        <v>84</v>
      </c>
      <c r="G17827">
        <v>1154409.25</v>
      </c>
    </row>
    <row r="17828" spans="6:7" x14ac:dyDescent="0.25">
      <c r="F17828" t="s">
        <v>700</v>
      </c>
      <c r="G17828">
        <v>346080</v>
      </c>
    </row>
    <row r="17829" spans="6:7" x14ac:dyDescent="0.25">
      <c r="F17829" t="s">
        <v>85</v>
      </c>
      <c r="G17829">
        <v>8900</v>
      </c>
    </row>
    <row r="17830" spans="6:7" x14ac:dyDescent="0.25">
      <c r="F17830" t="s">
        <v>86</v>
      </c>
      <c r="G17830">
        <v>76532.5</v>
      </c>
    </row>
    <row r="17831" spans="6:7" x14ac:dyDescent="0.25">
      <c r="F17831" t="s">
        <v>87</v>
      </c>
      <c r="G17831">
        <v>82350.149999999907</v>
      </c>
    </row>
    <row r="17832" spans="6:7" x14ac:dyDescent="0.25">
      <c r="F17832" t="s">
        <v>71</v>
      </c>
      <c r="G17832">
        <v>204548.37</v>
      </c>
    </row>
    <row r="17833" spans="6:7" x14ac:dyDescent="0.25">
      <c r="F17833" t="s">
        <v>19</v>
      </c>
      <c r="G17833">
        <v>257500</v>
      </c>
    </row>
    <row r="17834" spans="6:7" x14ac:dyDescent="0.25">
      <c r="F17834" t="s">
        <v>20</v>
      </c>
      <c r="G17834">
        <v>213019.17</v>
      </c>
    </row>
    <row r="17835" spans="6:7" x14ac:dyDescent="0.25">
      <c r="F17835" t="s">
        <v>21</v>
      </c>
      <c r="G17835">
        <v>309644.53000000003</v>
      </c>
    </row>
    <row r="17836" spans="6:7" x14ac:dyDescent="0.25">
      <c r="F17836" t="s">
        <v>88</v>
      </c>
      <c r="G17836">
        <v>138.19999999999899</v>
      </c>
    </row>
    <row r="17837" spans="6:7" x14ac:dyDescent="0.25">
      <c r="F17837" t="s">
        <v>22</v>
      </c>
      <c r="G17837">
        <v>327876.489999999</v>
      </c>
    </row>
    <row r="17838" spans="6:7" x14ac:dyDescent="0.25">
      <c r="F17838" t="s">
        <v>506</v>
      </c>
      <c r="G17838">
        <v>10200</v>
      </c>
    </row>
    <row r="17839" spans="6:7" x14ac:dyDescent="0.25">
      <c r="F17839" t="s">
        <v>23</v>
      </c>
      <c r="G17839">
        <v>30913.5</v>
      </c>
    </row>
    <row r="17840" spans="6:7" x14ac:dyDescent="0.25">
      <c r="F17840" t="s">
        <v>24</v>
      </c>
      <c r="G17840">
        <v>18123.86</v>
      </c>
    </row>
    <row r="17841" spans="6:7" x14ac:dyDescent="0.25">
      <c r="F17841" t="s">
        <v>72</v>
      </c>
      <c r="G17841">
        <v>6640.1</v>
      </c>
    </row>
    <row r="17842" spans="6:7" x14ac:dyDescent="0.25">
      <c r="F17842" t="s">
        <v>73</v>
      </c>
      <c r="G17842">
        <v>22534.5</v>
      </c>
    </row>
    <row r="17843" spans="6:7" x14ac:dyDescent="0.25">
      <c r="F17843" t="s">
        <v>74</v>
      </c>
      <c r="G17843">
        <v>4130</v>
      </c>
    </row>
    <row r="17844" spans="6:7" x14ac:dyDescent="0.25">
      <c r="F17844" t="s">
        <v>75</v>
      </c>
      <c r="G17844">
        <v>364.12</v>
      </c>
    </row>
    <row r="17845" spans="6:7" x14ac:dyDescent="0.25">
      <c r="F17845" t="s">
        <v>237</v>
      </c>
      <c r="G17845">
        <v>18445</v>
      </c>
    </row>
    <row r="17846" spans="6:7" x14ac:dyDescent="0.25">
      <c r="F17846" t="s">
        <v>26</v>
      </c>
      <c r="G17846">
        <v>2601.8499999999899</v>
      </c>
    </row>
    <row r="17847" spans="6:7" x14ac:dyDescent="0.25">
      <c r="F17847" t="s">
        <v>124</v>
      </c>
      <c r="G17847">
        <v>254178.19</v>
      </c>
    </row>
    <row r="17848" spans="6:7" x14ac:dyDescent="0.25">
      <c r="F17848" t="s">
        <v>27</v>
      </c>
      <c r="G17848">
        <v>207960</v>
      </c>
    </row>
    <row r="17849" spans="6:7" x14ac:dyDescent="0.25">
      <c r="F17849" t="s">
        <v>415</v>
      </c>
      <c r="G17849">
        <v>0</v>
      </c>
    </row>
    <row r="17850" spans="6:7" x14ac:dyDescent="0.25">
      <c r="F17850" t="s">
        <v>494</v>
      </c>
      <c r="G17850">
        <v>2250</v>
      </c>
    </row>
    <row r="17851" spans="6:7" x14ac:dyDescent="0.25">
      <c r="F17851" t="s">
        <v>738</v>
      </c>
      <c r="G17851">
        <v>15720</v>
      </c>
    </row>
    <row r="17852" spans="6:7" x14ac:dyDescent="0.25">
      <c r="F17852" t="s">
        <v>597</v>
      </c>
      <c r="G17852">
        <v>95370</v>
      </c>
    </row>
    <row r="17853" spans="6:7" x14ac:dyDescent="0.25">
      <c r="F17853" t="s">
        <v>28</v>
      </c>
      <c r="G17853">
        <v>43030</v>
      </c>
    </row>
    <row r="17854" spans="6:7" x14ac:dyDescent="0.25">
      <c r="F17854" t="s">
        <v>126</v>
      </c>
      <c r="G17854">
        <v>30317</v>
      </c>
    </row>
    <row r="17855" spans="6:7" x14ac:dyDescent="0.25">
      <c r="F17855" t="s">
        <v>528</v>
      </c>
      <c r="G17855">
        <v>3484</v>
      </c>
    </row>
    <row r="17856" spans="6:7" x14ac:dyDescent="0.25">
      <c r="F17856" t="s">
        <v>495</v>
      </c>
      <c r="G17856">
        <v>1427.7</v>
      </c>
    </row>
    <row r="17857" spans="6:7" x14ac:dyDescent="0.25">
      <c r="F17857" t="s">
        <v>92</v>
      </c>
      <c r="G17857">
        <v>1100.3199999999899</v>
      </c>
    </row>
    <row r="17858" spans="6:7" x14ac:dyDescent="0.25">
      <c r="F17858" t="s">
        <v>93</v>
      </c>
      <c r="G17858">
        <v>3987.5</v>
      </c>
    </row>
    <row r="17859" spans="6:7" x14ac:dyDescent="0.25">
      <c r="F17859" t="s">
        <v>416</v>
      </c>
      <c r="G17859">
        <v>117</v>
      </c>
    </row>
    <row r="17860" spans="6:7" x14ac:dyDescent="0.25">
      <c r="F17860" t="s">
        <v>94</v>
      </c>
      <c r="G17860">
        <v>70671</v>
      </c>
    </row>
    <row r="17861" spans="6:7" x14ac:dyDescent="0.25">
      <c r="F17861" t="s">
        <v>95</v>
      </c>
      <c r="G17861">
        <v>877731.59999999905</v>
      </c>
    </row>
    <row r="17862" spans="6:7" x14ac:dyDescent="0.25">
      <c r="F17862" t="s">
        <v>498</v>
      </c>
      <c r="G17862">
        <v>44251.3</v>
      </c>
    </row>
    <row r="17863" spans="6:7" x14ac:dyDescent="0.25">
      <c r="F17863" t="s">
        <v>519</v>
      </c>
      <c r="G17863">
        <v>26826.5999999999</v>
      </c>
    </row>
    <row r="17864" spans="6:7" x14ac:dyDescent="0.25">
      <c r="F17864" t="s">
        <v>30</v>
      </c>
      <c r="G17864">
        <v>25570</v>
      </c>
    </row>
    <row r="17865" spans="6:7" x14ac:dyDescent="0.25">
      <c r="F17865" t="s">
        <v>32</v>
      </c>
      <c r="G17865">
        <v>3415.5</v>
      </c>
    </row>
    <row r="17866" spans="6:7" x14ac:dyDescent="0.25">
      <c r="F17866" t="s">
        <v>33</v>
      </c>
      <c r="G17866">
        <v>10530</v>
      </c>
    </row>
    <row r="17867" spans="6:7" x14ac:dyDescent="0.25">
      <c r="F17867" t="s">
        <v>34</v>
      </c>
      <c r="G17867">
        <v>68691.5</v>
      </c>
    </row>
    <row r="17868" spans="6:7" x14ac:dyDescent="0.25">
      <c r="F17868" t="s">
        <v>35</v>
      </c>
      <c r="G17868">
        <v>10103</v>
      </c>
    </row>
    <row r="17869" spans="6:7" x14ac:dyDescent="0.25">
      <c r="F17869" t="s">
        <v>36</v>
      </c>
      <c r="G17869">
        <v>11657.5</v>
      </c>
    </row>
    <row r="17870" spans="6:7" x14ac:dyDescent="0.25">
      <c r="F17870" t="s">
        <v>37</v>
      </c>
      <c r="G17870">
        <v>44711</v>
      </c>
    </row>
    <row r="17871" spans="6:7" x14ac:dyDescent="0.25">
      <c r="F17871" t="s">
        <v>637</v>
      </c>
      <c r="G17871">
        <v>1911</v>
      </c>
    </row>
    <row r="17872" spans="6:7" x14ac:dyDescent="0.25">
      <c r="F17872" t="s">
        <v>242</v>
      </c>
      <c r="G17872">
        <v>4820</v>
      </c>
    </row>
    <row r="17873" spans="6:7" x14ac:dyDescent="0.25">
      <c r="F17873" t="s">
        <v>129</v>
      </c>
      <c r="G17873">
        <v>35365</v>
      </c>
    </row>
    <row r="17874" spans="6:7" x14ac:dyDescent="0.25">
      <c r="F17874" t="s">
        <v>704</v>
      </c>
      <c r="G17874">
        <v>90683.279999999897</v>
      </c>
    </row>
    <row r="17875" spans="6:7" x14ac:dyDescent="0.25">
      <c r="F17875" t="s">
        <v>39</v>
      </c>
      <c r="G17875">
        <v>66840</v>
      </c>
    </row>
    <row r="17876" spans="6:7" x14ac:dyDescent="0.25">
      <c r="F17876" t="s">
        <v>221</v>
      </c>
      <c r="G17876">
        <v>39420</v>
      </c>
    </row>
    <row r="17877" spans="6:7" x14ac:dyDescent="0.25">
      <c r="F17877" t="s">
        <v>131</v>
      </c>
      <c r="G17877">
        <v>1323149.79</v>
      </c>
    </row>
    <row r="17878" spans="6:7" x14ac:dyDescent="0.25">
      <c r="F17878" t="s">
        <v>527</v>
      </c>
      <c r="G17878">
        <v>1200</v>
      </c>
    </row>
    <row r="17879" spans="6:7" x14ac:dyDescent="0.25">
      <c r="F17879" t="s">
        <v>40</v>
      </c>
      <c r="G17879">
        <v>207570.48</v>
      </c>
    </row>
    <row r="17880" spans="6:7" x14ac:dyDescent="0.25">
      <c r="F17880" t="s">
        <v>705</v>
      </c>
      <c r="G17880">
        <v>10497.799999999899</v>
      </c>
    </row>
    <row r="17881" spans="6:7" x14ac:dyDescent="0.25">
      <c r="F17881" t="s">
        <v>76</v>
      </c>
      <c r="G17881">
        <v>9242</v>
      </c>
    </row>
    <row r="17882" spans="6:7" x14ac:dyDescent="0.25">
      <c r="F17882" t="s">
        <v>706</v>
      </c>
      <c r="G17882">
        <v>24956</v>
      </c>
    </row>
    <row r="17883" spans="6:7" x14ac:dyDescent="0.25">
      <c r="F17883" t="s">
        <v>538</v>
      </c>
      <c r="G17883">
        <v>6800</v>
      </c>
    </row>
    <row r="17884" spans="6:7" x14ac:dyDescent="0.25">
      <c r="F17884" t="s">
        <v>707</v>
      </c>
      <c r="G17884">
        <v>25185.5999999999</v>
      </c>
    </row>
    <row r="17885" spans="6:7" x14ac:dyDescent="0.25">
      <c r="F17885" t="s">
        <v>97</v>
      </c>
      <c r="G17885">
        <v>22452</v>
      </c>
    </row>
    <row r="17886" spans="6:7" x14ac:dyDescent="0.25">
      <c r="F17886" t="s">
        <v>42</v>
      </c>
      <c r="G17886">
        <v>1400</v>
      </c>
    </row>
    <row r="17887" spans="6:7" x14ac:dyDescent="0.25">
      <c r="F17887" t="s">
        <v>134</v>
      </c>
      <c r="G17887">
        <v>3338376.71</v>
      </c>
    </row>
    <row r="17888" spans="6:7" x14ac:dyDescent="0.25">
      <c r="F17888" t="s">
        <v>174</v>
      </c>
      <c r="G17888">
        <v>16114</v>
      </c>
    </row>
    <row r="17889" spans="5:7" x14ac:dyDescent="0.25">
      <c r="F17889" t="s">
        <v>169</v>
      </c>
      <c r="G17889">
        <v>13</v>
      </c>
    </row>
    <row r="17890" spans="5:7" x14ac:dyDescent="0.25">
      <c r="F17890" t="s">
        <v>135</v>
      </c>
      <c r="G17890">
        <v>109076.57</v>
      </c>
    </row>
    <row r="17891" spans="5:7" x14ac:dyDescent="0.25">
      <c r="F17891" t="s">
        <v>195</v>
      </c>
      <c r="G17891">
        <v>1100</v>
      </c>
    </row>
    <row r="17892" spans="5:7" x14ac:dyDescent="0.25">
      <c r="F17892" t="s">
        <v>111</v>
      </c>
      <c r="G17892">
        <v>59583.089999999902</v>
      </c>
    </row>
    <row r="17893" spans="5:7" x14ac:dyDescent="0.25">
      <c r="F17893" t="s">
        <v>137</v>
      </c>
      <c r="G17893">
        <v>33085.139999999898</v>
      </c>
    </row>
    <row r="17894" spans="5:7" x14ac:dyDescent="0.25">
      <c r="F17894" t="s">
        <v>112</v>
      </c>
      <c r="G17894">
        <v>11786.299999999899</v>
      </c>
    </row>
    <row r="17895" spans="5:7" x14ac:dyDescent="0.25">
      <c r="F17895" t="s">
        <v>113</v>
      </c>
      <c r="G17895">
        <v>2000</v>
      </c>
    </row>
    <row r="17896" spans="5:7" x14ac:dyDescent="0.25">
      <c r="F17896" t="s">
        <v>43</v>
      </c>
      <c r="G17896">
        <v>280</v>
      </c>
    </row>
    <row r="17897" spans="5:7" x14ac:dyDescent="0.25">
      <c r="F17897" t="s">
        <v>7</v>
      </c>
      <c r="G17897">
        <v>0</v>
      </c>
    </row>
    <row r="17898" spans="5:7" x14ac:dyDescent="0.25">
      <c r="F17898" t="s">
        <v>45</v>
      </c>
      <c r="G17898">
        <v>0</v>
      </c>
    </row>
    <row r="17899" spans="5:7" x14ac:dyDescent="0.25">
      <c r="F17899" t="s">
        <v>114</v>
      </c>
      <c r="G17899">
        <v>0</v>
      </c>
    </row>
    <row r="17900" spans="5:7" x14ac:dyDescent="0.25">
      <c r="E17900" t="s">
        <v>1741</v>
      </c>
      <c r="G17900">
        <v>27960989.860000011</v>
      </c>
    </row>
    <row r="17901" spans="5:7" x14ac:dyDescent="0.25">
      <c r="E17901" t="s">
        <v>932</v>
      </c>
      <c r="F17901" t="s">
        <v>46</v>
      </c>
      <c r="G17901">
        <v>-135000</v>
      </c>
    </row>
    <row r="17902" spans="5:7" x14ac:dyDescent="0.25">
      <c r="F17902" t="s">
        <v>47</v>
      </c>
      <c r="G17902">
        <v>135000</v>
      </c>
    </row>
    <row r="17903" spans="5:7" x14ac:dyDescent="0.25">
      <c r="F17903" t="s">
        <v>48</v>
      </c>
      <c r="G17903">
        <v>-135000</v>
      </c>
    </row>
    <row r="17904" spans="5:7" x14ac:dyDescent="0.25">
      <c r="E17904" t="s">
        <v>1634</v>
      </c>
      <c r="G17904">
        <v>-135000</v>
      </c>
    </row>
    <row r="17905" spans="5:7" x14ac:dyDescent="0.25">
      <c r="E17905" t="s">
        <v>931</v>
      </c>
      <c r="F17905" t="s">
        <v>98</v>
      </c>
      <c r="G17905">
        <v>0</v>
      </c>
    </row>
    <row r="17906" spans="5:7" x14ac:dyDescent="0.25">
      <c r="F17906" t="s">
        <v>140</v>
      </c>
      <c r="G17906">
        <v>0</v>
      </c>
    </row>
    <row r="17907" spans="5:7" x14ac:dyDescent="0.25">
      <c r="F17907" t="s">
        <v>8</v>
      </c>
      <c r="G17907">
        <v>149685359.02000001</v>
      </c>
    </row>
    <row r="17908" spans="5:7" x14ac:dyDescent="0.25">
      <c r="F17908" t="s">
        <v>62</v>
      </c>
      <c r="G17908">
        <v>0</v>
      </c>
    </row>
    <row r="17909" spans="5:7" x14ac:dyDescent="0.25">
      <c r="F17909" t="s">
        <v>63</v>
      </c>
      <c r="G17909">
        <v>-26143.639999999901</v>
      </c>
    </row>
    <row r="17910" spans="5:7" x14ac:dyDescent="0.25">
      <c r="F17910" t="s">
        <v>109</v>
      </c>
      <c r="G17910">
        <v>-76713.619999999893</v>
      </c>
    </row>
    <row r="17911" spans="5:7" x14ac:dyDescent="0.25">
      <c r="F17911" t="s">
        <v>64</v>
      </c>
      <c r="G17911">
        <v>-2610</v>
      </c>
    </row>
    <row r="17912" spans="5:7" x14ac:dyDescent="0.25">
      <c r="F17912" t="s">
        <v>326</v>
      </c>
      <c r="G17912">
        <v>0</v>
      </c>
    </row>
    <row r="17913" spans="5:7" x14ac:dyDescent="0.25">
      <c r="F17913" t="s">
        <v>117</v>
      </c>
      <c r="G17913">
        <v>-1016.1</v>
      </c>
    </row>
    <row r="17914" spans="5:7" x14ac:dyDescent="0.25">
      <c r="F17914" t="s">
        <v>65</v>
      </c>
      <c r="G17914">
        <v>0</v>
      </c>
    </row>
    <row r="17915" spans="5:7" x14ac:dyDescent="0.25">
      <c r="E17915" t="s">
        <v>1581</v>
      </c>
      <c r="G17915">
        <v>149578875.66000003</v>
      </c>
    </row>
    <row r="17916" spans="5:7" x14ac:dyDescent="0.25">
      <c r="E17916" t="s">
        <v>935</v>
      </c>
      <c r="F17916" t="s">
        <v>202</v>
      </c>
      <c r="G17916">
        <v>19643.459999999901</v>
      </c>
    </row>
    <row r="17917" spans="5:7" x14ac:dyDescent="0.25">
      <c r="F17917" t="s">
        <v>65</v>
      </c>
      <c r="G17917">
        <v>0</v>
      </c>
    </row>
    <row r="17918" spans="5:7" x14ac:dyDescent="0.25">
      <c r="E17918" t="s">
        <v>1724</v>
      </c>
      <c r="G17918">
        <v>19643.459999999901</v>
      </c>
    </row>
    <row r="17919" spans="5:7" x14ac:dyDescent="0.25">
      <c r="E17919" t="s">
        <v>988</v>
      </c>
      <c r="F17919" t="s">
        <v>257</v>
      </c>
      <c r="G17919">
        <v>188700</v>
      </c>
    </row>
    <row r="17920" spans="5:7" x14ac:dyDescent="0.25">
      <c r="F17920" t="s">
        <v>264</v>
      </c>
      <c r="G17920">
        <v>-786.25</v>
      </c>
    </row>
    <row r="17921" spans="4:7" x14ac:dyDescent="0.25">
      <c r="F17921" t="s">
        <v>272</v>
      </c>
      <c r="G17921">
        <v>786.25</v>
      </c>
    </row>
    <row r="17922" spans="4:7" x14ac:dyDescent="0.25">
      <c r="E17922" t="s">
        <v>1727</v>
      </c>
      <c r="G17922">
        <v>188700</v>
      </c>
    </row>
    <row r="17923" spans="4:7" x14ac:dyDescent="0.25">
      <c r="D17923" t="s">
        <v>1690</v>
      </c>
      <c r="G17923">
        <v>177613208.98000005</v>
      </c>
    </row>
    <row r="17924" spans="4:7" x14ac:dyDescent="0.25">
      <c r="D17924" t="s">
        <v>1452</v>
      </c>
      <c r="E17924" t="s">
        <v>989</v>
      </c>
      <c r="F17924" t="s">
        <v>9</v>
      </c>
      <c r="G17924">
        <v>2531144.64</v>
      </c>
    </row>
    <row r="17925" spans="4:7" x14ac:dyDescent="0.25">
      <c r="F17925" t="s">
        <v>10</v>
      </c>
      <c r="G17925">
        <v>11594.1</v>
      </c>
    </row>
    <row r="17926" spans="4:7" x14ac:dyDescent="0.25">
      <c r="F17926" t="s">
        <v>11</v>
      </c>
      <c r="G17926">
        <v>64676.769999999902</v>
      </c>
    </row>
    <row r="17927" spans="4:7" x14ac:dyDescent="0.25">
      <c r="F17927" t="s">
        <v>12</v>
      </c>
      <c r="G17927">
        <v>181161.28</v>
      </c>
    </row>
    <row r="17928" spans="4:7" x14ac:dyDescent="0.25">
      <c r="F17928" t="s">
        <v>83</v>
      </c>
      <c r="G17928">
        <v>99000</v>
      </c>
    </row>
    <row r="17929" spans="4:7" x14ac:dyDescent="0.25">
      <c r="F17929" t="s">
        <v>121</v>
      </c>
      <c r="G17929">
        <v>164950</v>
      </c>
    </row>
    <row r="17930" spans="4:7" x14ac:dyDescent="0.25">
      <c r="F17930" t="s">
        <v>14</v>
      </c>
      <c r="G17930">
        <v>399916.78</v>
      </c>
    </row>
    <row r="17931" spans="4:7" x14ac:dyDescent="0.25">
      <c r="F17931" t="s">
        <v>15</v>
      </c>
      <c r="G17931">
        <v>58.049999999999898</v>
      </c>
    </row>
    <row r="17932" spans="4:7" x14ac:dyDescent="0.25">
      <c r="F17932" t="s">
        <v>233</v>
      </c>
      <c r="G17932">
        <v>4470.97</v>
      </c>
    </row>
    <row r="17933" spans="4:7" x14ac:dyDescent="0.25">
      <c r="F17933" t="s">
        <v>234</v>
      </c>
      <c r="G17933">
        <v>4716.29</v>
      </c>
    </row>
    <row r="17934" spans="4:7" x14ac:dyDescent="0.25">
      <c r="F17934" t="s">
        <v>16</v>
      </c>
      <c r="G17934">
        <v>1480.44</v>
      </c>
    </row>
    <row r="17935" spans="4:7" x14ac:dyDescent="0.25">
      <c r="F17935" t="s">
        <v>17</v>
      </c>
      <c r="G17935">
        <v>186357</v>
      </c>
    </row>
    <row r="17936" spans="4:7" x14ac:dyDescent="0.25">
      <c r="F17936" t="s">
        <v>18</v>
      </c>
      <c r="G17936">
        <v>81.349999999999895</v>
      </c>
    </row>
    <row r="17937" spans="5:7" x14ac:dyDescent="0.25">
      <c r="F17937" t="s">
        <v>601</v>
      </c>
      <c r="G17937">
        <v>6000</v>
      </c>
    </row>
    <row r="17938" spans="5:7" x14ac:dyDescent="0.25">
      <c r="F17938" t="s">
        <v>87</v>
      </c>
      <c r="G17938">
        <v>36935.07</v>
      </c>
    </row>
    <row r="17939" spans="5:7" x14ac:dyDescent="0.25">
      <c r="F17939" t="s">
        <v>71</v>
      </c>
      <c r="G17939">
        <v>35580</v>
      </c>
    </row>
    <row r="17940" spans="5:7" x14ac:dyDescent="0.25">
      <c r="F17940" t="s">
        <v>19</v>
      </c>
      <c r="G17940">
        <v>39500</v>
      </c>
    </row>
    <row r="17941" spans="5:7" x14ac:dyDescent="0.25">
      <c r="F17941" t="s">
        <v>20</v>
      </c>
      <c r="G17941">
        <v>4321.5</v>
      </c>
    </row>
    <row r="17942" spans="5:7" x14ac:dyDescent="0.25">
      <c r="F17942" t="s">
        <v>21</v>
      </c>
      <c r="G17942">
        <v>9139.4099999999908</v>
      </c>
    </row>
    <row r="17943" spans="5:7" x14ac:dyDescent="0.25">
      <c r="F17943" t="s">
        <v>22</v>
      </c>
      <c r="G17943">
        <v>10629.59</v>
      </c>
    </row>
    <row r="17944" spans="5:7" x14ac:dyDescent="0.25">
      <c r="F17944" t="s">
        <v>23</v>
      </c>
      <c r="G17944">
        <v>7440.96</v>
      </c>
    </row>
    <row r="17945" spans="5:7" x14ac:dyDescent="0.25">
      <c r="F17945" t="s">
        <v>24</v>
      </c>
      <c r="G17945">
        <v>105.5</v>
      </c>
    </row>
    <row r="17946" spans="5:7" x14ac:dyDescent="0.25">
      <c r="F17946" t="s">
        <v>7</v>
      </c>
      <c r="G17946">
        <v>0</v>
      </c>
    </row>
    <row r="17947" spans="5:7" x14ac:dyDescent="0.25">
      <c r="F17947" t="s">
        <v>45</v>
      </c>
      <c r="G17947">
        <v>0</v>
      </c>
    </row>
    <row r="17948" spans="5:7" x14ac:dyDescent="0.25">
      <c r="E17948" t="s">
        <v>1741</v>
      </c>
      <c r="G17948">
        <v>3799259.7</v>
      </c>
    </row>
    <row r="17949" spans="5:7" x14ac:dyDescent="0.25">
      <c r="E17949" t="s">
        <v>932</v>
      </c>
      <c r="F17949" t="s">
        <v>46</v>
      </c>
      <c r="G17949">
        <v>-26000</v>
      </c>
    </row>
    <row r="17950" spans="5:7" x14ac:dyDescent="0.25">
      <c r="F17950" t="s">
        <v>47</v>
      </c>
      <c r="G17950">
        <v>26000</v>
      </c>
    </row>
    <row r="17951" spans="5:7" x14ac:dyDescent="0.25">
      <c r="F17951" t="s">
        <v>48</v>
      </c>
      <c r="G17951">
        <v>-26000</v>
      </c>
    </row>
    <row r="17952" spans="5:7" x14ac:dyDescent="0.25">
      <c r="E17952" t="s">
        <v>1634</v>
      </c>
      <c r="G17952">
        <v>-26000</v>
      </c>
    </row>
    <row r="17953" spans="4:7" x14ac:dyDescent="0.25">
      <c r="E17953" t="s">
        <v>931</v>
      </c>
      <c r="F17953" t="s">
        <v>8</v>
      </c>
      <c r="G17953">
        <v>22661849.75</v>
      </c>
    </row>
    <row r="17954" spans="4:7" x14ac:dyDescent="0.25">
      <c r="F17954" t="s">
        <v>62</v>
      </c>
      <c r="G17954">
        <v>0</v>
      </c>
    </row>
    <row r="17955" spans="4:7" x14ac:dyDescent="0.25">
      <c r="F17955" t="s">
        <v>63</v>
      </c>
      <c r="G17955">
        <v>-4634.8900000000003</v>
      </c>
    </row>
    <row r="17956" spans="4:7" x14ac:dyDescent="0.25">
      <c r="F17956" t="s">
        <v>109</v>
      </c>
      <c r="G17956">
        <v>-8100</v>
      </c>
    </row>
    <row r="17957" spans="4:7" x14ac:dyDescent="0.25">
      <c r="F17957" t="s">
        <v>64</v>
      </c>
      <c r="G17957">
        <v>-99</v>
      </c>
    </row>
    <row r="17958" spans="4:7" x14ac:dyDescent="0.25">
      <c r="F17958" t="s">
        <v>177</v>
      </c>
      <c r="G17958">
        <v>0</v>
      </c>
    </row>
    <row r="17959" spans="4:7" x14ac:dyDescent="0.25">
      <c r="E17959" t="s">
        <v>1581</v>
      </c>
      <c r="G17959">
        <v>22649015.859999999</v>
      </c>
    </row>
    <row r="17960" spans="4:7" x14ac:dyDescent="0.25">
      <c r="D17960" t="s">
        <v>2012</v>
      </c>
      <c r="G17960">
        <v>26422275.559999999</v>
      </c>
    </row>
    <row r="17961" spans="4:7" x14ac:dyDescent="0.25">
      <c r="D17961" t="s">
        <v>1453</v>
      </c>
      <c r="E17961" t="s">
        <v>931</v>
      </c>
      <c r="F17961" t="s">
        <v>63</v>
      </c>
      <c r="G17961">
        <v>-2628.86</v>
      </c>
    </row>
    <row r="17962" spans="4:7" x14ac:dyDescent="0.25">
      <c r="E17962" t="s">
        <v>1581</v>
      </c>
      <c r="G17962">
        <v>-2628.86</v>
      </c>
    </row>
    <row r="17963" spans="4:7" x14ac:dyDescent="0.25">
      <c r="D17963" t="s">
        <v>2053</v>
      </c>
      <c r="G17963">
        <v>-2628.86</v>
      </c>
    </row>
    <row r="17964" spans="4:7" x14ac:dyDescent="0.25">
      <c r="D17964" t="s">
        <v>1454</v>
      </c>
      <c r="E17964" t="s">
        <v>989</v>
      </c>
      <c r="F17964" t="s">
        <v>26</v>
      </c>
      <c r="G17964">
        <v>10354.19</v>
      </c>
    </row>
    <row r="17965" spans="4:7" x14ac:dyDescent="0.25">
      <c r="F17965" t="s">
        <v>125</v>
      </c>
      <c r="G17965">
        <v>3779.61</v>
      </c>
    </row>
    <row r="17966" spans="4:7" x14ac:dyDescent="0.25">
      <c r="F17966" t="s">
        <v>672</v>
      </c>
      <c r="G17966">
        <v>17666.2</v>
      </c>
    </row>
    <row r="17967" spans="4:7" x14ac:dyDescent="0.25">
      <c r="F17967" t="s">
        <v>7</v>
      </c>
      <c r="G17967">
        <v>0</v>
      </c>
    </row>
    <row r="17968" spans="4:7" x14ac:dyDescent="0.25">
      <c r="E17968" t="s">
        <v>1741</v>
      </c>
      <c r="G17968">
        <v>31800</v>
      </c>
    </row>
    <row r="17969" spans="3:7" x14ac:dyDescent="0.25">
      <c r="E17969" t="s">
        <v>931</v>
      </c>
      <c r="F17969" t="s">
        <v>8</v>
      </c>
      <c r="G17969">
        <v>4985.9899999999898</v>
      </c>
    </row>
    <row r="17970" spans="3:7" x14ac:dyDescent="0.25">
      <c r="F17970" t="s">
        <v>65</v>
      </c>
      <c r="G17970">
        <v>0</v>
      </c>
    </row>
    <row r="17971" spans="3:7" x14ac:dyDescent="0.25">
      <c r="E17971" t="s">
        <v>1581</v>
      </c>
      <c r="G17971">
        <v>4985.9899999999898</v>
      </c>
    </row>
    <row r="17972" spans="3:7" x14ac:dyDescent="0.25">
      <c r="E17972" t="s">
        <v>935</v>
      </c>
      <c r="F17972" t="s">
        <v>214</v>
      </c>
      <c r="G17972">
        <v>-41930</v>
      </c>
    </row>
    <row r="17973" spans="3:7" x14ac:dyDescent="0.25">
      <c r="F17973" t="s">
        <v>436</v>
      </c>
      <c r="G17973">
        <v>-165635</v>
      </c>
    </row>
    <row r="17974" spans="3:7" x14ac:dyDescent="0.25">
      <c r="F17974" t="s">
        <v>216</v>
      </c>
      <c r="G17974">
        <v>978.37</v>
      </c>
    </row>
    <row r="17975" spans="3:7" x14ac:dyDescent="0.25">
      <c r="F17975" t="s">
        <v>437</v>
      </c>
      <c r="G17975">
        <v>6219.97</v>
      </c>
    </row>
    <row r="17976" spans="3:7" x14ac:dyDescent="0.25">
      <c r="F17976" t="s">
        <v>202</v>
      </c>
      <c r="G17976">
        <v>1276630.6200000001</v>
      </c>
    </row>
    <row r="17977" spans="3:7" x14ac:dyDescent="0.25">
      <c r="E17977" t="s">
        <v>1724</v>
      </c>
      <c r="G17977">
        <v>1076263.9600000002</v>
      </c>
    </row>
    <row r="17978" spans="3:7" x14ac:dyDescent="0.25">
      <c r="E17978" t="s">
        <v>988</v>
      </c>
      <c r="F17978" t="s">
        <v>214</v>
      </c>
      <c r="G17978">
        <v>41930</v>
      </c>
    </row>
    <row r="17979" spans="3:7" x14ac:dyDescent="0.25">
      <c r="F17979" t="s">
        <v>436</v>
      </c>
      <c r="G17979">
        <v>165635</v>
      </c>
    </row>
    <row r="17980" spans="3:7" x14ac:dyDescent="0.25">
      <c r="F17980" t="s">
        <v>216</v>
      </c>
      <c r="G17980">
        <v>-978.37</v>
      </c>
    </row>
    <row r="17981" spans="3:7" x14ac:dyDescent="0.25">
      <c r="F17981" t="s">
        <v>437</v>
      </c>
      <c r="G17981">
        <v>-6219.97</v>
      </c>
    </row>
    <row r="17982" spans="3:7" x14ac:dyDescent="0.25">
      <c r="E17982" t="s">
        <v>1727</v>
      </c>
      <c r="G17982">
        <v>200366.66</v>
      </c>
    </row>
    <row r="17983" spans="3:7" x14ac:dyDescent="0.25">
      <c r="D17983" t="s">
        <v>1743</v>
      </c>
      <c r="G17983">
        <v>1313416.6100000001</v>
      </c>
    </row>
    <row r="17984" spans="3:7" x14ac:dyDescent="0.25">
      <c r="C17984" t="s">
        <v>1615</v>
      </c>
      <c r="G17984">
        <v>807318305.03999949</v>
      </c>
    </row>
    <row r="17985" spans="3:7" x14ac:dyDescent="0.25">
      <c r="C17985" t="s">
        <v>1135</v>
      </c>
      <c r="D17985" t="s">
        <v>1032</v>
      </c>
      <c r="E17985" t="s">
        <v>989</v>
      </c>
      <c r="F17985" t="s">
        <v>124</v>
      </c>
      <c r="G17985">
        <v>1677.65</v>
      </c>
    </row>
    <row r="17986" spans="3:7" x14ac:dyDescent="0.25">
      <c r="F17986" t="s">
        <v>7</v>
      </c>
      <c r="G17986">
        <v>0</v>
      </c>
    </row>
    <row r="17987" spans="3:7" x14ac:dyDescent="0.25">
      <c r="E17987" t="s">
        <v>1741</v>
      </c>
      <c r="G17987">
        <v>1677.65</v>
      </c>
    </row>
    <row r="17988" spans="3:7" x14ac:dyDescent="0.25">
      <c r="E17988" t="s">
        <v>931</v>
      </c>
      <c r="F17988" t="s">
        <v>8</v>
      </c>
      <c r="G17988">
        <v>1427.42</v>
      </c>
    </row>
    <row r="17989" spans="3:7" x14ac:dyDescent="0.25">
      <c r="E17989" t="s">
        <v>1581</v>
      </c>
      <c r="G17989">
        <v>1427.42</v>
      </c>
    </row>
    <row r="17990" spans="3:7" x14ac:dyDescent="0.25">
      <c r="D17990" t="s">
        <v>1615</v>
      </c>
      <c r="G17990">
        <v>3105.07</v>
      </c>
    </row>
    <row r="17991" spans="3:7" x14ac:dyDescent="0.25">
      <c r="C17991" t="s">
        <v>1688</v>
      </c>
      <c r="G17991">
        <v>3105.07</v>
      </c>
    </row>
    <row r="17992" spans="3:7" x14ac:dyDescent="0.25">
      <c r="C17992" t="s">
        <v>1103</v>
      </c>
      <c r="D17992" t="s">
        <v>1455</v>
      </c>
      <c r="E17992" t="s">
        <v>931</v>
      </c>
      <c r="F17992" t="s">
        <v>739</v>
      </c>
      <c r="G17992">
        <v>-3500</v>
      </c>
    </row>
    <row r="17993" spans="3:7" x14ac:dyDescent="0.25">
      <c r="E17993" t="s">
        <v>1581</v>
      </c>
      <c r="G17993">
        <v>-3500</v>
      </c>
    </row>
    <row r="17994" spans="3:7" x14ac:dyDescent="0.25">
      <c r="D17994" t="s">
        <v>1721</v>
      </c>
      <c r="G17994">
        <v>-3500</v>
      </c>
    </row>
    <row r="17995" spans="3:7" x14ac:dyDescent="0.25">
      <c r="D17995" t="s">
        <v>1456</v>
      </c>
      <c r="E17995" t="s">
        <v>931</v>
      </c>
      <c r="F17995" t="s">
        <v>108</v>
      </c>
      <c r="G17995">
        <v>-820</v>
      </c>
    </row>
    <row r="17996" spans="3:7" x14ac:dyDescent="0.25">
      <c r="F17996" t="s">
        <v>47</v>
      </c>
      <c r="G17996">
        <v>820</v>
      </c>
    </row>
    <row r="17997" spans="3:7" x14ac:dyDescent="0.25">
      <c r="F17997" t="s">
        <v>8</v>
      </c>
      <c r="G17997">
        <v>-840</v>
      </c>
    </row>
    <row r="17998" spans="3:7" x14ac:dyDescent="0.25">
      <c r="F17998" t="s">
        <v>62</v>
      </c>
      <c r="G17998">
        <v>0</v>
      </c>
    </row>
    <row r="17999" spans="3:7" x14ac:dyDescent="0.25">
      <c r="E17999" t="s">
        <v>1581</v>
      </c>
      <c r="G17999">
        <v>-840</v>
      </c>
    </row>
    <row r="18000" spans="3:7" x14ac:dyDescent="0.25">
      <c r="D18000" t="s">
        <v>2132</v>
      </c>
      <c r="G18000">
        <v>-840</v>
      </c>
    </row>
    <row r="18001" spans="4:7" x14ac:dyDescent="0.25">
      <c r="D18001" t="s">
        <v>1103</v>
      </c>
      <c r="E18001" t="s">
        <v>989</v>
      </c>
      <c r="F18001" t="s">
        <v>214</v>
      </c>
      <c r="G18001">
        <v>200000</v>
      </c>
    </row>
    <row r="18002" spans="4:7" x14ac:dyDescent="0.25">
      <c r="F18002" t="s">
        <v>79</v>
      </c>
      <c r="G18002">
        <v>6500</v>
      </c>
    </row>
    <row r="18003" spans="4:7" x14ac:dyDescent="0.25">
      <c r="F18003" t="s">
        <v>258</v>
      </c>
      <c r="G18003">
        <v>10359</v>
      </c>
    </row>
    <row r="18004" spans="4:7" x14ac:dyDescent="0.25">
      <c r="F18004" t="s">
        <v>99</v>
      </c>
      <c r="G18004">
        <v>5900</v>
      </c>
    </row>
    <row r="18005" spans="4:7" x14ac:dyDescent="0.25">
      <c r="F18005" t="s">
        <v>51</v>
      </c>
      <c r="G18005">
        <v>20380</v>
      </c>
    </row>
    <row r="18006" spans="4:7" x14ac:dyDescent="0.25">
      <c r="F18006" t="s">
        <v>52</v>
      </c>
      <c r="G18006">
        <v>91202</v>
      </c>
    </row>
    <row r="18007" spans="4:7" x14ac:dyDescent="0.25">
      <c r="F18007" t="s">
        <v>142</v>
      </c>
      <c r="G18007">
        <v>63234</v>
      </c>
    </row>
    <row r="18008" spans="4:7" x14ac:dyDescent="0.25">
      <c r="F18008" t="s">
        <v>80</v>
      </c>
      <c r="G18008">
        <v>197161</v>
      </c>
    </row>
    <row r="18009" spans="4:7" x14ac:dyDescent="0.25">
      <c r="F18009" t="s">
        <v>118</v>
      </c>
      <c r="G18009">
        <v>35736</v>
      </c>
    </row>
    <row r="18010" spans="4:7" x14ac:dyDescent="0.25">
      <c r="F18010" t="s">
        <v>143</v>
      </c>
      <c r="G18010">
        <v>160000</v>
      </c>
    </row>
    <row r="18011" spans="4:7" x14ac:dyDescent="0.25">
      <c r="F18011" t="s">
        <v>215</v>
      </c>
      <c r="G18011">
        <v>6218</v>
      </c>
    </row>
    <row r="18012" spans="4:7" x14ac:dyDescent="0.25">
      <c r="F18012" t="s">
        <v>436</v>
      </c>
      <c r="G18012">
        <v>515818</v>
      </c>
    </row>
    <row r="18013" spans="4:7" x14ac:dyDescent="0.25">
      <c r="F18013" t="s">
        <v>53</v>
      </c>
      <c r="G18013">
        <v>102334</v>
      </c>
    </row>
    <row r="18014" spans="4:7" x14ac:dyDescent="0.25">
      <c r="F18014" t="s">
        <v>549</v>
      </c>
      <c r="G18014">
        <v>12828.43</v>
      </c>
    </row>
    <row r="18015" spans="4:7" x14ac:dyDescent="0.25">
      <c r="F18015" t="s">
        <v>101</v>
      </c>
      <c r="G18015">
        <v>238784</v>
      </c>
    </row>
    <row r="18016" spans="4:7" x14ac:dyDescent="0.25">
      <c r="F18016" t="s">
        <v>145</v>
      </c>
      <c r="G18016">
        <v>3500</v>
      </c>
    </row>
    <row r="18017" spans="6:7" x14ac:dyDescent="0.25">
      <c r="F18017" t="s">
        <v>216</v>
      </c>
      <c r="G18017">
        <v>-2500</v>
      </c>
    </row>
    <row r="18018" spans="6:7" x14ac:dyDescent="0.25">
      <c r="F18018" t="s">
        <v>81</v>
      </c>
      <c r="G18018">
        <v>-729.16999999999905</v>
      </c>
    </row>
    <row r="18019" spans="6:7" x14ac:dyDescent="0.25">
      <c r="F18019" t="s">
        <v>265</v>
      </c>
      <c r="G18019">
        <v>-961.42999999999904</v>
      </c>
    </row>
    <row r="18020" spans="6:7" x14ac:dyDescent="0.25">
      <c r="F18020" t="s">
        <v>102</v>
      </c>
      <c r="G18020">
        <v>-295</v>
      </c>
    </row>
    <row r="18021" spans="6:7" x14ac:dyDescent="0.25">
      <c r="F18021" t="s">
        <v>56</v>
      </c>
      <c r="G18021">
        <v>-849.17999999999904</v>
      </c>
    </row>
    <row r="18022" spans="6:7" x14ac:dyDescent="0.25">
      <c r="F18022" t="s">
        <v>57</v>
      </c>
      <c r="G18022">
        <v>-7257.3199999999897</v>
      </c>
    </row>
    <row r="18023" spans="6:7" x14ac:dyDescent="0.25">
      <c r="F18023" t="s">
        <v>148</v>
      </c>
      <c r="G18023">
        <v>-7578.39</v>
      </c>
    </row>
    <row r="18024" spans="6:7" x14ac:dyDescent="0.25">
      <c r="F18024" t="s">
        <v>82</v>
      </c>
      <c r="G18024">
        <v>-8610.1200000000008</v>
      </c>
    </row>
    <row r="18025" spans="6:7" x14ac:dyDescent="0.25">
      <c r="F18025" t="s">
        <v>119</v>
      </c>
      <c r="G18025">
        <v>-3475.51</v>
      </c>
    </row>
    <row r="18026" spans="6:7" x14ac:dyDescent="0.25">
      <c r="F18026" t="s">
        <v>149</v>
      </c>
      <c r="G18026">
        <v>-4912.2799999999897</v>
      </c>
    </row>
    <row r="18027" spans="6:7" x14ac:dyDescent="0.25">
      <c r="F18027" t="s">
        <v>217</v>
      </c>
      <c r="G18027">
        <v>-932.7</v>
      </c>
    </row>
    <row r="18028" spans="6:7" x14ac:dyDescent="0.25">
      <c r="F18028" t="s">
        <v>437</v>
      </c>
      <c r="G18028">
        <v>-6115.1499999999896</v>
      </c>
    </row>
    <row r="18029" spans="6:7" x14ac:dyDescent="0.25">
      <c r="F18029" t="s">
        <v>58</v>
      </c>
      <c r="G18029">
        <v>-1042.78</v>
      </c>
    </row>
    <row r="18030" spans="6:7" x14ac:dyDescent="0.25">
      <c r="F18030" t="s">
        <v>550</v>
      </c>
      <c r="G18030">
        <v>-555.46</v>
      </c>
    </row>
    <row r="18031" spans="6:7" x14ac:dyDescent="0.25">
      <c r="F18031" t="s">
        <v>104</v>
      </c>
      <c r="G18031">
        <v>-5739.8699999999899</v>
      </c>
    </row>
    <row r="18032" spans="6:7" x14ac:dyDescent="0.25">
      <c r="F18032" t="s">
        <v>151</v>
      </c>
      <c r="G18032">
        <v>-36.46</v>
      </c>
    </row>
    <row r="18033" spans="6:7" x14ac:dyDescent="0.25">
      <c r="F18033" t="s">
        <v>9</v>
      </c>
      <c r="G18033">
        <v>9734119.2300000004</v>
      </c>
    </row>
    <row r="18034" spans="6:7" x14ac:dyDescent="0.25">
      <c r="F18034" t="s">
        <v>10</v>
      </c>
      <c r="G18034">
        <v>96832.61</v>
      </c>
    </row>
    <row r="18035" spans="6:7" x14ac:dyDescent="0.25">
      <c r="F18035" t="s">
        <v>11</v>
      </c>
      <c r="G18035">
        <v>328598.84999999899</v>
      </c>
    </row>
    <row r="18036" spans="6:7" x14ac:dyDescent="0.25">
      <c r="F18036" t="s">
        <v>12</v>
      </c>
      <c r="G18036">
        <v>855697.22999999905</v>
      </c>
    </row>
    <row r="18037" spans="6:7" x14ac:dyDescent="0.25">
      <c r="F18037" t="s">
        <v>83</v>
      </c>
      <c r="G18037">
        <v>172849.31</v>
      </c>
    </row>
    <row r="18038" spans="6:7" x14ac:dyDescent="0.25">
      <c r="F18038" t="s">
        <v>120</v>
      </c>
      <c r="G18038">
        <v>12000</v>
      </c>
    </row>
    <row r="18039" spans="6:7" x14ac:dyDescent="0.25">
      <c r="F18039" t="s">
        <v>121</v>
      </c>
      <c r="G18039">
        <v>279956.34999999899</v>
      </c>
    </row>
    <row r="18040" spans="6:7" x14ac:dyDescent="0.25">
      <c r="F18040" t="s">
        <v>13</v>
      </c>
      <c r="G18040">
        <v>17520</v>
      </c>
    </row>
    <row r="18041" spans="6:7" x14ac:dyDescent="0.25">
      <c r="F18041" t="s">
        <v>698</v>
      </c>
      <c r="G18041">
        <v>22154.84</v>
      </c>
    </row>
    <row r="18042" spans="6:7" x14ac:dyDescent="0.25">
      <c r="F18042" t="s">
        <v>740</v>
      </c>
      <c r="G18042">
        <v>8666.67</v>
      </c>
    </row>
    <row r="18043" spans="6:7" x14ac:dyDescent="0.25">
      <c r="F18043" t="s">
        <v>14</v>
      </c>
      <c r="G18043">
        <v>1580298.31</v>
      </c>
    </row>
    <row r="18044" spans="6:7" x14ac:dyDescent="0.25">
      <c r="F18044" t="s">
        <v>15</v>
      </c>
      <c r="G18044">
        <v>5552.5299999999897</v>
      </c>
    </row>
    <row r="18045" spans="6:7" x14ac:dyDescent="0.25">
      <c r="F18045" t="s">
        <v>233</v>
      </c>
      <c r="G18045">
        <v>688.13</v>
      </c>
    </row>
    <row r="18046" spans="6:7" x14ac:dyDescent="0.25">
      <c r="F18046" t="s">
        <v>234</v>
      </c>
      <c r="G18046">
        <v>4152.9399999999896</v>
      </c>
    </row>
    <row r="18047" spans="6:7" x14ac:dyDescent="0.25">
      <c r="F18047" t="s">
        <v>741</v>
      </c>
      <c r="G18047">
        <v>1533.3299999999899</v>
      </c>
    </row>
    <row r="18048" spans="6:7" x14ac:dyDescent="0.25">
      <c r="F18048" t="s">
        <v>122</v>
      </c>
      <c r="G18048">
        <v>808.11</v>
      </c>
    </row>
    <row r="18049" spans="6:7" x14ac:dyDescent="0.25">
      <c r="F18049" t="s">
        <v>16</v>
      </c>
      <c r="G18049">
        <v>35456.160000000003</v>
      </c>
    </row>
    <row r="18050" spans="6:7" x14ac:dyDescent="0.25">
      <c r="F18050" t="s">
        <v>17</v>
      </c>
      <c r="G18050">
        <v>366586</v>
      </c>
    </row>
    <row r="18051" spans="6:7" x14ac:dyDescent="0.25">
      <c r="F18051" t="s">
        <v>18</v>
      </c>
      <c r="G18051">
        <v>58.649999999999899</v>
      </c>
    </row>
    <row r="18052" spans="6:7" x14ac:dyDescent="0.25">
      <c r="F18052" t="s">
        <v>84</v>
      </c>
      <c r="G18052">
        <v>2541461.3599999901</v>
      </c>
    </row>
    <row r="18053" spans="6:7" x14ac:dyDescent="0.25">
      <c r="F18053" t="s">
        <v>700</v>
      </c>
      <c r="G18053">
        <v>916</v>
      </c>
    </row>
    <row r="18054" spans="6:7" x14ac:dyDescent="0.25">
      <c r="F18054" t="s">
        <v>85</v>
      </c>
      <c r="G18054">
        <v>68930</v>
      </c>
    </row>
    <row r="18055" spans="6:7" x14ac:dyDescent="0.25">
      <c r="F18055" t="s">
        <v>181</v>
      </c>
      <c r="G18055">
        <v>17000</v>
      </c>
    </row>
    <row r="18056" spans="6:7" x14ac:dyDescent="0.25">
      <c r="F18056" t="s">
        <v>86</v>
      </c>
      <c r="G18056">
        <v>629161.71999999904</v>
      </c>
    </row>
    <row r="18057" spans="6:7" x14ac:dyDescent="0.25">
      <c r="F18057" t="s">
        <v>601</v>
      </c>
      <c r="G18057">
        <v>129000</v>
      </c>
    </row>
    <row r="18058" spans="6:7" x14ac:dyDescent="0.25">
      <c r="F18058" t="s">
        <v>87</v>
      </c>
      <c r="G18058">
        <v>1030518.84</v>
      </c>
    </row>
    <row r="18059" spans="6:7" x14ac:dyDescent="0.25">
      <c r="F18059" t="s">
        <v>71</v>
      </c>
      <c r="G18059">
        <v>26381.77</v>
      </c>
    </row>
    <row r="18060" spans="6:7" x14ac:dyDescent="0.25">
      <c r="F18060" t="s">
        <v>19</v>
      </c>
      <c r="G18060">
        <v>218500</v>
      </c>
    </row>
    <row r="18061" spans="6:7" x14ac:dyDescent="0.25">
      <c r="F18061" t="s">
        <v>20</v>
      </c>
      <c r="G18061">
        <v>200560</v>
      </c>
    </row>
    <row r="18062" spans="6:7" x14ac:dyDescent="0.25">
      <c r="F18062" t="s">
        <v>21</v>
      </c>
      <c r="G18062">
        <v>408707.03</v>
      </c>
    </row>
    <row r="18063" spans="6:7" x14ac:dyDescent="0.25">
      <c r="F18063" t="s">
        <v>88</v>
      </c>
      <c r="G18063">
        <v>3198</v>
      </c>
    </row>
    <row r="18064" spans="6:7" x14ac:dyDescent="0.25">
      <c r="F18064" t="s">
        <v>22</v>
      </c>
      <c r="G18064">
        <v>341997.56</v>
      </c>
    </row>
    <row r="18065" spans="6:7" x14ac:dyDescent="0.25">
      <c r="F18065" t="s">
        <v>506</v>
      </c>
      <c r="G18065">
        <v>40</v>
      </c>
    </row>
    <row r="18066" spans="6:7" x14ac:dyDescent="0.25">
      <c r="F18066" t="s">
        <v>23</v>
      </c>
      <c r="G18066">
        <v>524817.08999999904</v>
      </c>
    </row>
    <row r="18067" spans="6:7" x14ac:dyDescent="0.25">
      <c r="F18067" t="s">
        <v>742</v>
      </c>
      <c r="G18067">
        <v>-100</v>
      </c>
    </row>
    <row r="18068" spans="6:7" x14ac:dyDescent="0.25">
      <c r="F18068" t="s">
        <v>24</v>
      </c>
      <c r="G18068">
        <v>21214.1699999999</v>
      </c>
    </row>
    <row r="18069" spans="6:7" x14ac:dyDescent="0.25">
      <c r="F18069" t="s">
        <v>72</v>
      </c>
      <c r="G18069">
        <v>81116.490000000005</v>
      </c>
    </row>
    <row r="18070" spans="6:7" x14ac:dyDescent="0.25">
      <c r="F18070" t="s">
        <v>73</v>
      </c>
      <c r="G18070">
        <v>221311.92</v>
      </c>
    </row>
    <row r="18071" spans="6:7" x14ac:dyDescent="0.25">
      <c r="F18071" t="s">
        <v>74</v>
      </c>
      <c r="G18071">
        <v>57610</v>
      </c>
    </row>
    <row r="18072" spans="6:7" x14ac:dyDescent="0.25">
      <c r="F18072" t="s">
        <v>75</v>
      </c>
      <c r="G18072">
        <v>5758.1499999999896</v>
      </c>
    </row>
    <row r="18073" spans="6:7" x14ac:dyDescent="0.25">
      <c r="F18073" t="s">
        <v>25</v>
      </c>
      <c r="G18073">
        <v>60600.949999999903</v>
      </c>
    </row>
    <row r="18074" spans="6:7" x14ac:dyDescent="0.25">
      <c r="F18074" t="s">
        <v>26</v>
      </c>
      <c r="G18074">
        <v>312608.59000000003</v>
      </c>
    </row>
    <row r="18075" spans="6:7" x14ac:dyDescent="0.25">
      <c r="F18075" t="s">
        <v>124</v>
      </c>
      <c r="G18075">
        <v>5354405.41</v>
      </c>
    </row>
    <row r="18076" spans="6:7" x14ac:dyDescent="0.25">
      <c r="F18076" t="s">
        <v>125</v>
      </c>
      <c r="G18076">
        <v>288180.7</v>
      </c>
    </row>
    <row r="18077" spans="6:7" x14ac:dyDescent="0.25">
      <c r="F18077" t="s">
        <v>672</v>
      </c>
      <c r="G18077">
        <v>58310</v>
      </c>
    </row>
    <row r="18078" spans="6:7" x14ac:dyDescent="0.25">
      <c r="F18078" t="s">
        <v>415</v>
      </c>
      <c r="G18078">
        <v>1405</v>
      </c>
    </row>
    <row r="18079" spans="6:7" x14ac:dyDescent="0.25">
      <c r="F18079" t="s">
        <v>485</v>
      </c>
      <c r="G18079">
        <v>606</v>
      </c>
    </row>
    <row r="18080" spans="6:7" x14ac:dyDescent="0.25">
      <c r="F18080" t="s">
        <v>738</v>
      </c>
      <c r="G18080">
        <v>289656</v>
      </c>
    </row>
    <row r="18081" spans="6:7" x14ac:dyDescent="0.25">
      <c r="F18081" t="s">
        <v>28</v>
      </c>
      <c r="G18081">
        <v>65100</v>
      </c>
    </row>
    <row r="18082" spans="6:7" x14ac:dyDescent="0.25">
      <c r="F18082" t="s">
        <v>426</v>
      </c>
      <c r="G18082">
        <v>2878</v>
      </c>
    </row>
    <row r="18083" spans="6:7" x14ac:dyDescent="0.25">
      <c r="F18083" t="s">
        <v>29</v>
      </c>
      <c r="G18083">
        <v>310</v>
      </c>
    </row>
    <row r="18084" spans="6:7" x14ac:dyDescent="0.25">
      <c r="F18084" t="s">
        <v>528</v>
      </c>
      <c r="G18084">
        <v>116046</v>
      </c>
    </row>
    <row r="18085" spans="6:7" x14ac:dyDescent="0.25">
      <c r="F18085" t="s">
        <v>743</v>
      </c>
      <c r="G18085">
        <v>2808</v>
      </c>
    </row>
    <row r="18086" spans="6:7" x14ac:dyDescent="0.25">
      <c r="F18086" t="s">
        <v>182</v>
      </c>
      <c r="G18086">
        <v>13303.5</v>
      </c>
    </row>
    <row r="18087" spans="6:7" x14ac:dyDescent="0.25">
      <c r="F18087" t="s">
        <v>529</v>
      </c>
      <c r="G18087">
        <v>751420</v>
      </c>
    </row>
    <row r="18088" spans="6:7" x14ac:dyDescent="0.25">
      <c r="F18088" t="s">
        <v>495</v>
      </c>
      <c r="G18088">
        <v>308540</v>
      </c>
    </row>
    <row r="18089" spans="6:7" x14ac:dyDescent="0.25">
      <c r="F18089" t="s">
        <v>520</v>
      </c>
      <c r="G18089">
        <v>168652.5</v>
      </c>
    </row>
    <row r="18090" spans="6:7" x14ac:dyDescent="0.25">
      <c r="F18090" t="s">
        <v>208</v>
      </c>
      <c r="G18090">
        <v>520605.59999999899</v>
      </c>
    </row>
    <row r="18091" spans="6:7" x14ac:dyDescent="0.25">
      <c r="F18091" t="s">
        <v>496</v>
      </c>
      <c r="G18091">
        <v>18121.400000000001</v>
      </c>
    </row>
    <row r="18092" spans="6:7" x14ac:dyDescent="0.25">
      <c r="F18092" t="s">
        <v>91</v>
      </c>
      <c r="G18092">
        <v>27138.549999999901</v>
      </c>
    </row>
    <row r="18093" spans="6:7" x14ac:dyDescent="0.25">
      <c r="F18093" t="s">
        <v>701</v>
      </c>
      <c r="G18093">
        <v>49880</v>
      </c>
    </row>
    <row r="18094" spans="6:7" x14ac:dyDescent="0.25">
      <c r="F18094" t="s">
        <v>92</v>
      </c>
      <c r="G18094">
        <v>138889.67000000001</v>
      </c>
    </row>
    <row r="18095" spans="6:7" x14ac:dyDescent="0.25">
      <c r="F18095" t="s">
        <v>173</v>
      </c>
      <c r="G18095">
        <v>223234.16</v>
      </c>
    </row>
    <row r="18096" spans="6:7" x14ac:dyDescent="0.25">
      <c r="F18096" t="s">
        <v>402</v>
      </c>
      <c r="G18096">
        <v>3829.5999999999899</v>
      </c>
    </row>
    <row r="18097" spans="6:7" x14ac:dyDescent="0.25">
      <c r="F18097" t="s">
        <v>93</v>
      </c>
      <c r="G18097">
        <v>30985.9</v>
      </c>
    </row>
    <row r="18098" spans="6:7" x14ac:dyDescent="0.25">
      <c r="F18098" t="s">
        <v>127</v>
      </c>
      <c r="G18098">
        <v>8949.3999999999905</v>
      </c>
    </row>
    <row r="18099" spans="6:7" x14ac:dyDescent="0.25">
      <c r="F18099" t="s">
        <v>94</v>
      </c>
      <c r="G18099">
        <v>54866.169999999896</v>
      </c>
    </row>
    <row r="18100" spans="6:7" x14ac:dyDescent="0.25">
      <c r="F18100" t="s">
        <v>95</v>
      </c>
      <c r="G18100">
        <v>16443.4199999999</v>
      </c>
    </row>
    <row r="18101" spans="6:7" x14ac:dyDescent="0.25">
      <c r="F18101" t="s">
        <v>30</v>
      </c>
      <c r="G18101">
        <v>15496.7</v>
      </c>
    </row>
    <row r="18102" spans="6:7" x14ac:dyDescent="0.25">
      <c r="F18102" t="s">
        <v>744</v>
      </c>
      <c r="G18102">
        <v>5382</v>
      </c>
    </row>
    <row r="18103" spans="6:7" x14ac:dyDescent="0.25">
      <c r="F18103" t="s">
        <v>31</v>
      </c>
      <c r="G18103">
        <v>458</v>
      </c>
    </row>
    <row r="18104" spans="6:7" x14ac:dyDescent="0.25">
      <c r="F18104" t="s">
        <v>32</v>
      </c>
      <c r="G18104">
        <v>26050</v>
      </c>
    </row>
    <row r="18105" spans="6:7" x14ac:dyDescent="0.25">
      <c r="F18105" t="s">
        <v>33</v>
      </c>
      <c r="G18105">
        <v>224958.899999999</v>
      </c>
    </row>
    <row r="18106" spans="6:7" x14ac:dyDescent="0.25">
      <c r="F18106" t="s">
        <v>34</v>
      </c>
      <c r="G18106">
        <v>73431</v>
      </c>
    </row>
    <row r="18107" spans="6:7" x14ac:dyDescent="0.25">
      <c r="F18107" t="s">
        <v>35</v>
      </c>
      <c r="G18107">
        <v>17372.5</v>
      </c>
    </row>
    <row r="18108" spans="6:7" x14ac:dyDescent="0.25">
      <c r="F18108" t="s">
        <v>36</v>
      </c>
      <c r="G18108">
        <v>34328</v>
      </c>
    </row>
    <row r="18109" spans="6:7" x14ac:dyDescent="0.25">
      <c r="F18109" t="s">
        <v>37</v>
      </c>
      <c r="G18109">
        <v>47492.3</v>
      </c>
    </row>
    <row r="18110" spans="6:7" x14ac:dyDescent="0.25">
      <c r="F18110" t="s">
        <v>745</v>
      </c>
      <c r="G18110">
        <v>1119809</v>
      </c>
    </row>
    <row r="18111" spans="6:7" x14ac:dyDescent="0.25">
      <c r="F18111" t="s">
        <v>130</v>
      </c>
      <c r="G18111">
        <v>165797.82</v>
      </c>
    </row>
    <row r="18112" spans="6:7" x14ac:dyDescent="0.25">
      <c r="F18112" t="s">
        <v>39</v>
      </c>
      <c r="G18112">
        <v>371817</v>
      </c>
    </row>
    <row r="18113" spans="6:7" x14ac:dyDescent="0.25">
      <c r="F18113" t="s">
        <v>131</v>
      </c>
      <c r="G18113">
        <v>174560</v>
      </c>
    </row>
    <row r="18114" spans="6:7" x14ac:dyDescent="0.25">
      <c r="F18114" t="s">
        <v>222</v>
      </c>
      <c r="G18114">
        <v>18138.830000000002</v>
      </c>
    </row>
    <row r="18115" spans="6:7" x14ac:dyDescent="0.25">
      <c r="F18115" t="s">
        <v>247</v>
      </c>
      <c r="G18115">
        <v>3380</v>
      </c>
    </row>
    <row r="18116" spans="6:7" x14ac:dyDescent="0.25">
      <c r="F18116" t="s">
        <v>76</v>
      </c>
      <c r="G18116">
        <v>6620</v>
      </c>
    </row>
    <row r="18117" spans="6:7" x14ac:dyDescent="0.25">
      <c r="F18117" t="s">
        <v>746</v>
      </c>
      <c r="G18117">
        <v>14400</v>
      </c>
    </row>
    <row r="18118" spans="6:7" x14ac:dyDescent="0.25">
      <c r="F18118" t="s">
        <v>132</v>
      </c>
      <c r="G18118">
        <v>4694</v>
      </c>
    </row>
    <row r="18119" spans="6:7" x14ac:dyDescent="0.25">
      <c r="F18119" t="s">
        <v>706</v>
      </c>
      <c r="G18119">
        <v>65570.240000000005</v>
      </c>
    </row>
    <row r="18120" spans="6:7" x14ac:dyDescent="0.25">
      <c r="F18120" t="s">
        <v>732</v>
      </c>
      <c r="G18120">
        <v>39800.449999999903</v>
      </c>
    </row>
    <row r="18121" spans="6:7" x14ac:dyDescent="0.25">
      <c r="F18121" t="s">
        <v>733</v>
      </c>
      <c r="G18121">
        <v>81475.55</v>
      </c>
    </row>
    <row r="18122" spans="6:7" x14ac:dyDescent="0.25">
      <c r="F18122" t="s">
        <v>734</v>
      </c>
      <c r="G18122">
        <v>31404.13</v>
      </c>
    </row>
    <row r="18123" spans="6:7" x14ac:dyDescent="0.25">
      <c r="F18123" t="s">
        <v>248</v>
      </c>
      <c r="G18123">
        <v>16635</v>
      </c>
    </row>
    <row r="18124" spans="6:7" x14ac:dyDescent="0.25">
      <c r="F18124" t="s">
        <v>42</v>
      </c>
      <c r="G18124">
        <v>32947.5</v>
      </c>
    </row>
    <row r="18125" spans="6:7" x14ac:dyDescent="0.25">
      <c r="F18125" t="s">
        <v>134</v>
      </c>
      <c r="G18125">
        <v>4909583.4400000004</v>
      </c>
    </row>
    <row r="18126" spans="6:7" x14ac:dyDescent="0.25">
      <c r="F18126" t="s">
        <v>174</v>
      </c>
      <c r="G18126">
        <v>74700.899999999907</v>
      </c>
    </row>
    <row r="18127" spans="6:7" x14ac:dyDescent="0.25">
      <c r="F18127" t="s">
        <v>554</v>
      </c>
      <c r="G18127">
        <v>3660.67</v>
      </c>
    </row>
    <row r="18128" spans="6:7" x14ac:dyDescent="0.25">
      <c r="F18128" t="s">
        <v>735</v>
      </c>
      <c r="G18128">
        <v>9552.68</v>
      </c>
    </row>
    <row r="18129" spans="6:7" x14ac:dyDescent="0.25">
      <c r="F18129" t="s">
        <v>747</v>
      </c>
      <c r="G18129">
        <v>369206.299999999</v>
      </c>
    </row>
    <row r="18130" spans="6:7" x14ac:dyDescent="0.25">
      <c r="F18130" t="s">
        <v>748</v>
      </c>
      <c r="G18130">
        <v>164778.39000000001</v>
      </c>
    </row>
    <row r="18131" spans="6:7" x14ac:dyDescent="0.25">
      <c r="F18131" t="s">
        <v>749</v>
      </c>
      <c r="G18131">
        <v>20658.740000000002</v>
      </c>
    </row>
    <row r="18132" spans="6:7" x14ac:dyDescent="0.25">
      <c r="F18132" t="s">
        <v>249</v>
      </c>
      <c r="G18132">
        <v>9995</v>
      </c>
    </row>
    <row r="18133" spans="6:7" x14ac:dyDescent="0.25">
      <c r="F18133" t="s">
        <v>135</v>
      </c>
      <c r="G18133">
        <v>238175.59</v>
      </c>
    </row>
    <row r="18134" spans="6:7" x14ac:dyDescent="0.25">
      <c r="F18134" t="s">
        <v>195</v>
      </c>
      <c r="G18134">
        <v>2200</v>
      </c>
    </row>
    <row r="18135" spans="6:7" x14ac:dyDescent="0.25">
      <c r="F18135" t="s">
        <v>184</v>
      </c>
      <c r="G18135">
        <v>261737.299999999</v>
      </c>
    </row>
    <row r="18136" spans="6:7" x14ac:dyDescent="0.25">
      <c r="F18136" t="s">
        <v>111</v>
      </c>
      <c r="G18136">
        <v>10170240.6</v>
      </c>
    </row>
    <row r="18137" spans="6:7" x14ac:dyDescent="0.25">
      <c r="F18137" t="s">
        <v>137</v>
      </c>
      <c r="G18137">
        <v>5553035.4800000004</v>
      </c>
    </row>
    <row r="18138" spans="6:7" x14ac:dyDescent="0.25">
      <c r="F18138" t="s">
        <v>112</v>
      </c>
      <c r="G18138">
        <v>2070725.6399999899</v>
      </c>
    </row>
    <row r="18139" spans="6:7" x14ac:dyDescent="0.25">
      <c r="F18139" t="s">
        <v>113</v>
      </c>
      <c r="G18139">
        <v>217500</v>
      </c>
    </row>
    <row r="18140" spans="6:7" x14ac:dyDescent="0.25">
      <c r="F18140" t="s">
        <v>574</v>
      </c>
      <c r="G18140">
        <v>960</v>
      </c>
    </row>
    <row r="18141" spans="6:7" x14ac:dyDescent="0.25">
      <c r="F18141" t="s">
        <v>750</v>
      </c>
      <c r="G18141">
        <v>556245.93999999901</v>
      </c>
    </row>
    <row r="18142" spans="6:7" x14ac:dyDescent="0.25">
      <c r="F18142" t="s">
        <v>170</v>
      </c>
      <c r="G18142">
        <v>-72197.91</v>
      </c>
    </row>
    <row r="18143" spans="6:7" x14ac:dyDescent="0.25">
      <c r="F18143" t="s">
        <v>43</v>
      </c>
      <c r="G18143">
        <v>15678</v>
      </c>
    </row>
    <row r="18144" spans="6:7" x14ac:dyDescent="0.25">
      <c r="F18144" t="s">
        <v>250</v>
      </c>
      <c r="G18144">
        <v>34121</v>
      </c>
    </row>
    <row r="18145" spans="6:7" x14ac:dyDescent="0.25">
      <c r="F18145" t="s">
        <v>44</v>
      </c>
      <c r="G18145">
        <v>27610</v>
      </c>
    </row>
    <row r="18146" spans="6:7" x14ac:dyDescent="0.25">
      <c r="F18146" t="s">
        <v>78</v>
      </c>
      <c r="G18146">
        <v>11300</v>
      </c>
    </row>
    <row r="18147" spans="6:7" x14ac:dyDescent="0.25">
      <c r="F18147" t="s">
        <v>175</v>
      </c>
      <c r="G18147">
        <v>5540</v>
      </c>
    </row>
    <row r="18148" spans="6:7" x14ac:dyDescent="0.25">
      <c r="F18148" t="s">
        <v>438</v>
      </c>
      <c r="G18148">
        <v>1920</v>
      </c>
    </row>
    <row r="18149" spans="6:7" x14ac:dyDescent="0.25">
      <c r="F18149" t="s">
        <v>751</v>
      </c>
      <c r="G18149">
        <v>14598.559999999899</v>
      </c>
    </row>
    <row r="18150" spans="6:7" x14ac:dyDescent="0.25">
      <c r="F18150" t="s">
        <v>254</v>
      </c>
      <c r="G18150">
        <v>33300</v>
      </c>
    </row>
    <row r="18151" spans="6:7" x14ac:dyDescent="0.25">
      <c r="F18151" t="s">
        <v>752</v>
      </c>
      <c r="G18151">
        <v>10000</v>
      </c>
    </row>
    <row r="18152" spans="6:7" x14ac:dyDescent="0.25">
      <c r="F18152" t="s">
        <v>530</v>
      </c>
      <c r="G18152">
        <v>839668.65</v>
      </c>
    </row>
    <row r="18153" spans="6:7" x14ac:dyDescent="0.25">
      <c r="F18153" t="s">
        <v>441</v>
      </c>
      <c r="G18153">
        <v>483952.2</v>
      </c>
    </row>
    <row r="18154" spans="6:7" x14ac:dyDescent="0.25">
      <c r="F18154" t="s">
        <v>753</v>
      </c>
      <c r="G18154">
        <v>23897517.079999901</v>
      </c>
    </row>
    <row r="18155" spans="6:7" x14ac:dyDescent="0.25">
      <c r="F18155" t="s">
        <v>754</v>
      </c>
      <c r="G18155">
        <v>6592781.5800000001</v>
      </c>
    </row>
    <row r="18156" spans="6:7" x14ac:dyDescent="0.25">
      <c r="F18156" t="s">
        <v>755</v>
      </c>
      <c r="G18156">
        <v>150923.269999999</v>
      </c>
    </row>
    <row r="18157" spans="6:7" x14ac:dyDescent="0.25">
      <c r="F18157" t="s">
        <v>756</v>
      </c>
      <c r="G18157">
        <v>12343367.35</v>
      </c>
    </row>
    <row r="18158" spans="6:7" x14ac:dyDescent="0.25">
      <c r="F18158" t="s">
        <v>757</v>
      </c>
      <c r="G18158">
        <v>7100</v>
      </c>
    </row>
    <row r="18159" spans="6:7" x14ac:dyDescent="0.25">
      <c r="F18159" t="s">
        <v>154</v>
      </c>
      <c r="G18159">
        <v>450</v>
      </c>
    </row>
    <row r="18160" spans="6:7" x14ac:dyDescent="0.25">
      <c r="F18160" t="s">
        <v>423</v>
      </c>
      <c r="G18160">
        <v>650</v>
      </c>
    </row>
    <row r="18161" spans="6:7" x14ac:dyDescent="0.25">
      <c r="F18161" t="s">
        <v>176</v>
      </c>
      <c r="G18161">
        <v>295</v>
      </c>
    </row>
    <row r="18162" spans="6:7" x14ac:dyDescent="0.25">
      <c r="F18162" t="s">
        <v>155</v>
      </c>
      <c r="G18162">
        <v>849.17999999999904</v>
      </c>
    </row>
    <row r="18163" spans="6:7" x14ac:dyDescent="0.25">
      <c r="F18163" t="s">
        <v>60</v>
      </c>
      <c r="G18163">
        <v>2384.77</v>
      </c>
    </row>
    <row r="18164" spans="6:7" x14ac:dyDescent="0.25">
      <c r="F18164" t="s">
        <v>156</v>
      </c>
      <c r="G18164">
        <v>3086.61</v>
      </c>
    </row>
    <row r="18165" spans="6:7" x14ac:dyDescent="0.25">
      <c r="F18165" t="s">
        <v>105</v>
      </c>
      <c r="G18165">
        <v>4075.9299999999898</v>
      </c>
    </row>
    <row r="18166" spans="6:7" x14ac:dyDescent="0.25">
      <c r="F18166" t="s">
        <v>138</v>
      </c>
      <c r="G18166">
        <v>1849.51</v>
      </c>
    </row>
    <row r="18167" spans="6:7" x14ac:dyDescent="0.25">
      <c r="F18167" t="s">
        <v>157</v>
      </c>
      <c r="G18167">
        <v>4210.5299999999897</v>
      </c>
    </row>
    <row r="18168" spans="6:7" x14ac:dyDescent="0.25">
      <c r="F18168" t="s">
        <v>220</v>
      </c>
      <c r="G18168">
        <v>621.79999999999905</v>
      </c>
    </row>
    <row r="18169" spans="6:7" x14ac:dyDescent="0.25">
      <c r="F18169" t="s">
        <v>442</v>
      </c>
      <c r="G18169">
        <v>1000</v>
      </c>
    </row>
    <row r="18170" spans="6:7" x14ac:dyDescent="0.25">
      <c r="F18170" t="s">
        <v>433</v>
      </c>
      <c r="G18170">
        <v>829.02999999999895</v>
      </c>
    </row>
    <row r="18171" spans="6:7" x14ac:dyDescent="0.25">
      <c r="F18171" t="s">
        <v>551</v>
      </c>
      <c r="G18171">
        <v>521.91999999999905</v>
      </c>
    </row>
    <row r="18172" spans="6:7" x14ac:dyDescent="0.25">
      <c r="F18172" t="s">
        <v>107</v>
      </c>
      <c r="G18172">
        <v>3239.8699999999899</v>
      </c>
    </row>
    <row r="18173" spans="6:7" x14ac:dyDescent="0.25">
      <c r="F18173" t="s">
        <v>159</v>
      </c>
      <c r="G18173">
        <v>36.46</v>
      </c>
    </row>
    <row r="18174" spans="6:7" x14ac:dyDescent="0.25">
      <c r="F18174" t="s">
        <v>7</v>
      </c>
      <c r="G18174">
        <v>0</v>
      </c>
    </row>
    <row r="18175" spans="6:7" x14ac:dyDescent="0.25">
      <c r="F18175" t="s">
        <v>45</v>
      </c>
      <c r="G18175">
        <v>-8400</v>
      </c>
    </row>
    <row r="18176" spans="6:7" x14ac:dyDescent="0.25">
      <c r="F18176" t="s">
        <v>114</v>
      </c>
      <c r="G18176">
        <v>0</v>
      </c>
    </row>
    <row r="18177" spans="5:7" x14ac:dyDescent="0.25">
      <c r="E18177" t="s">
        <v>1741</v>
      </c>
      <c r="G18177">
        <v>102195623.45999986</v>
      </c>
    </row>
    <row r="18178" spans="5:7" x14ac:dyDescent="0.25">
      <c r="E18178" t="s">
        <v>932</v>
      </c>
      <c r="F18178" t="s">
        <v>46</v>
      </c>
      <c r="G18178">
        <v>-236000</v>
      </c>
    </row>
    <row r="18179" spans="5:7" x14ac:dyDescent="0.25">
      <c r="F18179" t="s">
        <v>47</v>
      </c>
      <c r="G18179">
        <v>236000</v>
      </c>
    </row>
    <row r="18180" spans="5:7" x14ac:dyDescent="0.25">
      <c r="F18180" t="s">
        <v>48</v>
      </c>
      <c r="G18180">
        <v>-236000</v>
      </c>
    </row>
    <row r="18181" spans="5:7" x14ac:dyDescent="0.25">
      <c r="F18181" t="s">
        <v>45</v>
      </c>
      <c r="G18181">
        <v>-1437000</v>
      </c>
    </row>
    <row r="18182" spans="5:7" x14ac:dyDescent="0.25">
      <c r="F18182" t="s">
        <v>139</v>
      </c>
      <c r="G18182">
        <v>-2000</v>
      </c>
    </row>
    <row r="18183" spans="5:7" x14ac:dyDescent="0.25">
      <c r="E18183" t="s">
        <v>1634</v>
      </c>
      <c r="G18183">
        <v>-1675000</v>
      </c>
    </row>
    <row r="18184" spans="5:7" x14ac:dyDescent="0.25">
      <c r="E18184" t="s">
        <v>931</v>
      </c>
      <c r="F18184" t="s">
        <v>758</v>
      </c>
      <c r="G18184">
        <v>5000</v>
      </c>
    </row>
    <row r="18185" spans="5:7" x14ac:dyDescent="0.25">
      <c r="F18185" t="s">
        <v>49</v>
      </c>
      <c r="G18185">
        <v>1000</v>
      </c>
    </row>
    <row r="18186" spans="5:7" x14ac:dyDescent="0.25">
      <c r="F18186" t="s">
        <v>98</v>
      </c>
      <c r="G18186">
        <v>6171</v>
      </c>
    </row>
    <row r="18187" spans="5:7" x14ac:dyDescent="0.25">
      <c r="F18187" t="s">
        <v>371</v>
      </c>
      <c r="G18187">
        <v>0</v>
      </c>
    </row>
    <row r="18188" spans="5:7" x14ac:dyDescent="0.25">
      <c r="F18188" t="s">
        <v>140</v>
      </c>
      <c r="G18188">
        <v>0</v>
      </c>
    </row>
    <row r="18189" spans="5:7" x14ac:dyDescent="0.25">
      <c r="F18189" t="s">
        <v>759</v>
      </c>
      <c r="G18189">
        <v>3695622.77999999</v>
      </c>
    </row>
    <row r="18190" spans="5:7" x14ac:dyDescent="0.25">
      <c r="F18190" t="s">
        <v>760</v>
      </c>
      <c r="G18190">
        <v>1034485.93999999</v>
      </c>
    </row>
    <row r="18191" spans="5:7" x14ac:dyDescent="0.25">
      <c r="F18191" t="s">
        <v>761</v>
      </c>
      <c r="G18191">
        <v>10424.02</v>
      </c>
    </row>
    <row r="18192" spans="5:7" x14ac:dyDescent="0.25">
      <c r="F18192" t="s">
        <v>762</v>
      </c>
      <c r="G18192">
        <v>1264997.4299999899</v>
      </c>
    </row>
    <row r="18193" spans="6:7" x14ac:dyDescent="0.25">
      <c r="F18193" t="s">
        <v>214</v>
      </c>
      <c r="G18193">
        <v>-200000</v>
      </c>
    </row>
    <row r="18194" spans="6:7" x14ac:dyDescent="0.25">
      <c r="F18194" t="s">
        <v>50</v>
      </c>
      <c r="G18194">
        <v>2005808.97</v>
      </c>
    </row>
    <row r="18195" spans="6:7" x14ac:dyDescent="0.25">
      <c r="F18195" t="s">
        <v>79</v>
      </c>
      <c r="G18195">
        <v>238985.649999999</v>
      </c>
    </row>
    <row r="18196" spans="6:7" x14ac:dyDescent="0.25">
      <c r="F18196" t="s">
        <v>258</v>
      </c>
      <c r="G18196">
        <v>49240</v>
      </c>
    </row>
    <row r="18197" spans="6:7" x14ac:dyDescent="0.25">
      <c r="F18197" t="s">
        <v>617</v>
      </c>
      <c r="G18197">
        <v>7625</v>
      </c>
    </row>
    <row r="18198" spans="6:7" x14ac:dyDescent="0.25">
      <c r="F18198" t="s">
        <v>51</v>
      </c>
      <c r="G18198">
        <v>145219</v>
      </c>
    </row>
    <row r="18199" spans="6:7" x14ac:dyDescent="0.25">
      <c r="F18199" t="s">
        <v>52</v>
      </c>
      <c r="G18199">
        <v>1759293.5</v>
      </c>
    </row>
    <row r="18200" spans="6:7" x14ac:dyDescent="0.25">
      <c r="F18200" t="s">
        <v>142</v>
      </c>
      <c r="G18200">
        <v>71832.600000000006</v>
      </c>
    </row>
    <row r="18201" spans="6:7" x14ac:dyDescent="0.25">
      <c r="F18201" t="s">
        <v>80</v>
      </c>
      <c r="G18201">
        <v>165023</v>
      </c>
    </row>
    <row r="18202" spans="6:7" x14ac:dyDescent="0.25">
      <c r="F18202" t="s">
        <v>259</v>
      </c>
      <c r="G18202">
        <v>173382.799999999</v>
      </c>
    </row>
    <row r="18203" spans="6:7" x14ac:dyDescent="0.25">
      <c r="F18203" t="s">
        <v>118</v>
      </c>
      <c r="G18203">
        <v>7980</v>
      </c>
    </row>
    <row r="18204" spans="6:7" x14ac:dyDescent="0.25">
      <c r="F18204" t="s">
        <v>229</v>
      </c>
      <c r="G18204">
        <v>7400</v>
      </c>
    </row>
    <row r="18205" spans="6:7" x14ac:dyDescent="0.25">
      <c r="F18205" t="s">
        <v>143</v>
      </c>
      <c r="G18205">
        <v>12045</v>
      </c>
    </row>
    <row r="18206" spans="6:7" x14ac:dyDescent="0.25">
      <c r="F18206" t="s">
        <v>436</v>
      </c>
      <c r="G18206">
        <v>36050182.590000004</v>
      </c>
    </row>
    <row r="18207" spans="6:7" x14ac:dyDescent="0.25">
      <c r="F18207" t="s">
        <v>53</v>
      </c>
      <c r="G18207">
        <v>41380</v>
      </c>
    </row>
    <row r="18208" spans="6:7" x14ac:dyDescent="0.25">
      <c r="F18208" t="s">
        <v>101</v>
      </c>
      <c r="G18208">
        <v>612947</v>
      </c>
    </row>
    <row r="18209" spans="6:7" x14ac:dyDescent="0.25">
      <c r="F18209" t="s">
        <v>261</v>
      </c>
      <c r="G18209">
        <v>3286465</v>
      </c>
    </row>
    <row r="18210" spans="6:7" x14ac:dyDescent="0.25">
      <c r="F18210" t="s">
        <v>419</v>
      </c>
      <c r="G18210">
        <v>24897</v>
      </c>
    </row>
    <row r="18211" spans="6:7" x14ac:dyDescent="0.25">
      <c r="F18211" t="s">
        <v>144</v>
      </c>
      <c r="G18211">
        <v>3690</v>
      </c>
    </row>
    <row r="18212" spans="6:7" x14ac:dyDescent="0.25">
      <c r="F18212" t="s">
        <v>145</v>
      </c>
      <c r="G18212">
        <v>816012.46999999904</v>
      </c>
    </row>
    <row r="18213" spans="6:7" x14ac:dyDescent="0.25">
      <c r="F18213" t="s">
        <v>54</v>
      </c>
      <c r="G18213">
        <v>3682</v>
      </c>
    </row>
    <row r="18214" spans="6:7" x14ac:dyDescent="0.25">
      <c r="F18214" t="s">
        <v>216</v>
      </c>
      <c r="G18214">
        <v>2500</v>
      </c>
    </row>
    <row r="18215" spans="6:7" x14ac:dyDescent="0.25">
      <c r="F18215" t="s">
        <v>55</v>
      </c>
      <c r="G18215">
        <v>-1689948.05</v>
      </c>
    </row>
    <row r="18216" spans="6:7" x14ac:dyDescent="0.25">
      <c r="F18216" t="s">
        <v>81</v>
      </c>
      <c r="G18216">
        <v>-237001.26</v>
      </c>
    </row>
    <row r="18217" spans="6:7" x14ac:dyDescent="0.25">
      <c r="F18217" t="s">
        <v>265</v>
      </c>
      <c r="G18217">
        <v>-35779.97</v>
      </c>
    </row>
    <row r="18218" spans="6:7" x14ac:dyDescent="0.25">
      <c r="F18218" t="s">
        <v>618</v>
      </c>
      <c r="G18218">
        <v>-6459.68</v>
      </c>
    </row>
    <row r="18219" spans="6:7" x14ac:dyDescent="0.25">
      <c r="F18219" t="s">
        <v>56</v>
      </c>
      <c r="G18219">
        <v>-53306.86</v>
      </c>
    </row>
    <row r="18220" spans="6:7" x14ac:dyDescent="0.25">
      <c r="F18220" t="s">
        <v>57</v>
      </c>
      <c r="G18220">
        <v>-1227089.1200000001</v>
      </c>
    </row>
    <row r="18221" spans="6:7" x14ac:dyDescent="0.25">
      <c r="F18221" t="s">
        <v>148</v>
      </c>
      <c r="G18221">
        <v>-69748.589999999895</v>
      </c>
    </row>
    <row r="18222" spans="6:7" x14ac:dyDescent="0.25">
      <c r="F18222" t="s">
        <v>82</v>
      </c>
      <c r="G18222">
        <v>-124315.37</v>
      </c>
    </row>
    <row r="18223" spans="6:7" x14ac:dyDescent="0.25">
      <c r="F18223" t="s">
        <v>266</v>
      </c>
      <c r="G18223">
        <v>-122517.16</v>
      </c>
    </row>
    <row r="18224" spans="6:7" x14ac:dyDescent="0.25">
      <c r="F18224" t="s">
        <v>119</v>
      </c>
      <c r="G18224">
        <v>-4823.5600000000004</v>
      </c>
    </row>
    <row r="18225" spans="6:7" x14ac:dyDescent="0.25">
      <c r="F18225" t="s">
        <v>231</v>
      </c>
      <c r="G18225">
        <v>-5889.17</v>
      </c>
    </row>
    <row r="18226" spans="6:7" x14ac:dyDescent="0.25">
      <c r="F18226" t="s">
        <v>149</v>
      </c>
      <c r="G18226">
        <v>-2471.94</v>
      </c>
    </row>
    <row r="18227" spans="6:7" x14ac:dyDescent="0.25">
      <c r="F18227" t="s">
        <v>437</v>
      </c>
      <c r="G18227">
        <v>-20282848.989999902</v>
      </c>
    </row>
    <row r="18228" spans="6:7" x14ac:dyDescent="0.25">
      <c r="F18228" t="s">
        <v>58</v>
      </c>
      <c r="G18228">
        <v>-21071.6699999999</v>
      </c>
    </row>
    <row r="18229" spans="6:7" x14ac:dyDescent="0.25">
      <c r="F18229" t="s">
        <v>104</v>
      </c>
      <c r="G18229">
        <v>-314645.03999999899</v>
      </c>
    </row>
    <row r="18230" spans="6:7" x14ac:dyDescent="0.25">
      <c r="F18230" t="s">
        <v>268</v>
      </c>
      <c r="G18230">
        <v>-1388016.48</v>
      </c>
    </row>
    <row r="18231" spans="6:7" x14ac:dyDescent="0.25">
      <c r="F18231" t="s">
        <v>422</v>
      </c>
      <c r="G18231">
        <v>-16658.16</v>
      </c>
    </row>
    <row r="18232" spans="6:7" x14ac:dyDescent="0.25">
      <c r="F18232" t="s">
        <v>150</v>
      </c>
      <c r="G18232">
        <v>-3690</v>
      </c>
    </row>
    <row r="18233" spans="6:7" x14ac:dyDescent="0.25">
      <c r="F18233" t="s">
        <v>151</v>
      </c>
      <c r="G18233">
        <v>-320279.03999999899</v>
      </c>
    </row>
    <row r="18234" spans="6:7" x14ac:dyDescent="0.25">
      <c r="F18234" t="s">
        <v>270</v>
      </c>
      <c r="G18234">
        <v>158634.549999999</v>
      </c>
    </row>
    <row r="18235" spans="6:7" x14ac:dyDescent="0.25">
      <c r="F18235" t="s">
        <v>753</v>
      </c>
      <c r="G18235">
        <v>266806.37</v>
      </c>
    </row>
    <row r="18236" spans="6:7" x14ac:dyDescent="0.25">
      <c r="F18236" t="s">
        <v>754</v>
      </c>
      <c r="G18236">
        <v>860480.21999999904</v>
      </c>
    </row>
    <row r="18237" spans="6:7" x14ac:dyDescent="0.25">
      <c r="F18237" t="s">
        <v>755</v>
      </c>
      <c r="G18237">
        <v>4913.9799999999896</v>
      </c>
    </row>
    <row r="18238" spans="6:7" x14ac:dyDescent="0.25">
      <c r="F18238" t="s">
        <v>756</v>
      </c>
      <c r="G18238">
        <v>2692</v>
      </c>
    </row>
    <row r="18239" spans="6:7" x14ac:dyDescent="0.25">
      <c r="F18239" t="s">
        <v>59</v>
      </c>
      <c r="G18239">
        <v>95835.929999999906</v>
      </c>
    </row>
    <row r="18240" spans="6:7" x14ac:dyDescent="0.25">
      <c r="F18240" t="s">
        <v>154</v>
      </c>
      <c r="G18240">
        <v>1574.0799999999899</v>
      </c>
    </row>
    <row r="18241" spans="6:7" x14ac:dyDescent="0.25">
      <c r="F18241" t="s">
        <v>423</v>
      </c>
      <c r="G18241">
        <v>3885.9</v>
      </c>
    </row>
    <row r="18242" spans="6:7" x14ac:dyDescent="0.25">
      <c r="F18242" t="s">
        <v>763</v>
      </c>
      <c r="G18242">
        <v>1553.78</v>
      </c>
    </row>
    <row r="18243" spans="6:7" x14ac:dyDescent="0.25">
      <c r="F18243" t="s">
        <v>155</v>
      </c>
      <c r="G18243">
        <v>14521.9</v>
      </c>
    </row>
    <row r="18244" spans="6:7" x14ac:dyDescent="0.25">
      <c r="F18244" t="s">
        <v>60</v>
      </c>
      <c r="G18244">
        <v>90953.509999999893</v>
      </c>
    </row>
    <row r="18245" spans="6:7" x14ac:dyDescent="0.25">
      <c r="F18245" t="s">
        <v>156</v>
      </c>
      <c r="G18245">
        <v>5451.8</v>
      </c>
    </row>
    <row r="18246" spans="6:7" x14ac:dyDescent="0.25">
      <c r="F18246" t="s">
        <v>105</v>
      </c>
      <c r="G18246">
        <v>26401.9399999999</v>
      </c>
    </row>
    <row r="18247" spans="6:7" x14ac:dyDescent="0.25">
      <c r="F18247" t="s">
        <v>531</v>
      </c>
      <c r="G18247">
        <v>8766.4099999999908</v>
      </c>
    </row>
    <row r="18248" spans="6:7" x14ac:dyDescent="0.25">
      <c r="F18248" t="s">
        <v>138</v>
      </c>
      <c r="G18248">
        <v>1302.48</v>
      </c>
    </row>
    <row r="18249" spans="6:7" x14ac:dyDescent="0.25">
      <c r="F18249" t="s">
        <v>255</v>
      </c>
      <c r="G18249">
        <v>370</v>
      </c>
    </row>
    <row r="18250" spans="6:7" x14ac:dyDescent="0.25">
      <c r="F18250" t="s">
        <v>157</v>
      </c>
      <c r="G18250">
        <v>316.97000000000003</v>
      </c>
    </row>
    <row r="18251" spans="6:7" x14ac:dyDescent="0.25">
      <c r="F18251" t="s">
        <v>442</v>
      </c>
      <c r="G18251">
        <v>1720336.37</v>
      </c>
    </row>
    <row r="18252" spans="6:7" x14ac:dyDescent="0.25">
      <c r="F18252" t="s">
        <v>433</v>
      </c>
      <c r="G18252">
        <v>4342.17</v>
      </c>
    </row>
    <row r="18253" spans="6:7" x14ac:dyDescent="0.25">
      <c r="F18253" t="s">
        <v>107</v>
      </c>
      <c r="G18253">
        <v>21797.16</v>
      </c>
    </row>
    <row r="18254" spans="6:7" x14ac:dyDescent="0.25">
      <c r="F18254" t="s">
        <v>275</v>
      </c>
      <c r="G18254">
        <v>82369.149999999907</v>
      </c>
    </row>
    <row r="18255" spans="6:7" x14ac:dyDescent="0.25">
      <c r="F18255" t="s">
        <v>482</v>
      </c>
      <c r="G18255">
        <v>1244.8499999999899</v>
      </c>
    </row>
    <row r="18256" spans="6:7" x14ac:dyDescent="0.25">
      <c r="F18256" t="s">
        <v>159</v>
      </c>
      <c r="G18256">
        <v>20572.82</v>
      </c>
    </row>
    <row r="18257" spans="6:7" x14ac:dyDescent="0.25">
      <c r="F18257" t="s">
        <v>108</v>
      </c>
      <c r="G18257">
        <v>228245.5</v>
      </c>
    </row>
    <row r="18258" spans="6:7" x14ac:dyDescent="0.25">
      <c r="F18258" t="s">
        <v>47</v>
      </c>
      <c r="G18258">
        <v>-222245.5</v>
      </c>
    </row>
    <row r="18259" spans="6:7" x14ac:dyDescent="0.25">
      <c r="F18259" t="s">
        <v>61</v>
      </c>
      <c r="G18259">
        <v>-6000</v>
      </c>
    </row>
    <row r="18260" spans="6:7" x14ac:dyDescent="0.25">
      <c r="F18260" t="s">
        <v>8</v>
      </c>
      <c r="G18260">
        <v>450214858.94</v>
      </c>
    </row>
    <row r="18261" spans="6:7" x14ac:dyDescent="0.25">
      <c r="F18261" t="s">
        <v>62</v>
      </c>
      <c r="G18261">
        <v>0</v>
      </c>
    </row>
    <row r="18262" spans="6:7" x14ac:dyDescent="0.25">
      <c r="F18262" t="s">
        <v>7</v>
      </c>
      <c r="G18262">
        <v>0</v>
      </c>
    </row>
    <row r="18263" spans="6:7" x14ac:dyDescent="0.25">
      <c r="F18263" t="s">
        <v>764</v>
      </c>
      <c r="G18263">
        <v>-490286.5</v>
      </c>
    </row>
    <row r="18264" spans="6:7" x14ac:dyDescent="0.25">
      <c r="F18264" t="s">
        <v>693</v>
      </c>
      <c r="G18264">
        <v>-11314</v>
      </c>
    </row>
    <row r="18265" spans="6:7" x14ac:dyDescent="0.25">
      <c r="F18265" t="s">
        <v>765</v>
      </c>
      <c r="G18265">
        <v>-4940</v>
      </c>
    </row>
    <row r="18266" spans="6:7" x14ac:dyDescent="0.25">
      <c r="F18266" t="s">
        <v>766</v>
      </c>
      <c r="G18266">
        <v>-981910</v>
      </c>
    </row>
    <row r="18267" spans="6:7" x14ac:dyDescent="0.25">
      <c r="F18267" t="s">
        <v>767</v>
      </c>
      <c r="G18267">
        <v>-38001</v>
      </c>
    </row>
    <row r="18268" spans="6:7" x14ac:dyDescent="0.25">
      <c r="F18268" t="s">
        <v>768</v>
      </c>
      <c r="G18268">
        <v>-242771</v>
      </c>
    </row>
    <row r="18269" spans="6:7" x14ac:dyDescent="0.25">
      <c r="F18269" t="s">
        <v>455</v>
      </c>
      <c r="G18269">
        <v>-30741.24</v>
      </c>
    </row>
    <row r="18270" spans="6:7" x14ac:dyDescent="0.25">
      <c r="F18270" t="s">
        <v>591</v>
      </c>
      <c r="G18270">
        <v>-221442.62</v>
      </c>
    </row>
    <row r="18271" spans="6:7" x14ac:dyDescent="0.25">
      <c r="F18271" t="s">
        <v>63</v>
      </c>
      <c r="G18271">
        <v>-200174.91</v>
      </c>
    </row>
    <row r="18272" spans="6:7" x14ac:dyDescent="0.25">
      <c r="F18272" t="s">
        <v>109</v>
      </c>
      <c r="G18272">
        <v>-76054.839999999895</v>
      </c>
    </row>
    <row r="18273" spans="6:7" x14ac:dyDescent="0.25">
      <c r="F18273" t="s">
        <v>317</v>
      </c>
      <c r="G18273">
        <v>-1018.7</v>
      </c>
    </row>
    <row r="18274" spans="6:7" x14ac:dyDescent="0.25">
      <c r="F18274" t="s">
        <v>593</v>
      </c>
      <c r="G18274">
        <v>-1149831</v>
      </c>
    </row>
    <row r="18275" spans="6:7" x14ac:dyDescent="0.25">
      <c r="F18275" t="s">
        <v>161</v>
      </c>
      <c r="G18275">
        <v>-49374.01</v>
      </c>
    </row>
    <row r="18276" spans="6:7" x14ac:dyDescent="0.25">
      <c r="F18276" t="s">
        <v>769</v>
      </c>
      <c r="G18276">
        <v>-391927</v>
      </c>
    </row>
    <row r="18277" spans="6:7" x14ac:dyDescent="0.25">
      <c r="F18277" t="s">
        <v>694</v>
      </c>
      <c r="G18277">
        <v>-7235</v>
      </c>
    </row>
    <row r="18278" spans="6:7" x14ac:dyDescent="0.25">
      <c r="F18278" t="s">
        <v>770</v>
      </c>
      <c r="G18278">
        <v>-184550</v>
      </c>
    </row>
    <row r="18279" spans="6:7" x14ac:dyDescent="0.25">
      <c r="F18279" t="s">
        <v>771</v>
      </c>
      <c r="G18279">
        <v>-1227587</v>
      </c>
    </row>
    <row r="18280" spans="6:7" x14ac:dyDescent="0.25">
      <c r="F18280" t="s">
        <v>772</v>
      </c>
      <c r="G18280">
        <v>-4748</v>
      </c>
    </row>
    <row r="18281" spans="6:7" x14ac:dyDescent="0.25">
      <c r="F18281" t="s">
        <v>723</v>
      </c>
      <c r="G18281">
        <v>-24020</v>
      </c>
    </row>
    <row r="18282" spans="6:7" x14ac:dyDescent="0.25">
      <c r="F18282" t="s">
        <v>405</v>
      </c>
      <c r="G18282">
        <v>-10173</v>
      </c>
    </row>
    <row r="18283" spans="6:7" x14ac:dyDescent="0.25">
      <c r="F18283" t="s">
        <v>611</v>
      </c>
      <c r="G18283">
        <v>-7000</v>
      </c>
    </row>
    <row r="18284" spans="6:7" x14ac:dyDescent="0.25">
      <c r="F18284" t="s">
        <v>64</v>
      </c>
      <c r="G18284">
        <v>-2214</v>
      </c>
    </row>
    <row r="18285" spans="6:7" x14ac:dyDescent="0.25">
      <c r="F18285" t="s">
        <v>319</v>
      </c>
      <c r="G18285">
        <v>-1000</v>
      </c>
    </row>
    <row r="18286" spans="6:7" x14ac:dyDescent="0.25">
      <c r="F18286" t="s">
        <v>584</v>
      </c>
      <c r="G18286">
        <v>-1896.0999999999899</v>
      </c>
    </row>
    <row r="18287" spans="6:7" x14ac:dyDescent="0.25">
      <c r="F18287" t="s">
        <v>609</v>
      </c>
      <c r="G18287">
        <v>-193540</v>
      </c>
    </row>
    <row r="18288" spans="6:7" x14ac:dyDescent="0.25">
      <c r="F18288" t="s">
        <v>478</v>
      </c>
      <c r="G18288">
        <v>-1.3999999999999899</v>
      </c>
    </row>
    <row r="18289" spans="5:7" x14ac:dyDescent="0.25">
      <c r="F18289" t="s">
        <v>323</v>
      </c>
      <c r="G18289">
        <v>-18600</v>
      </c>
    </row>
    <row r="18290" spans="5:7" x14ac:dyDescent="0.25">
      <c r="F18290" t="s">
        <v>610</v>
      </c>
      <c r="G18290">
        <v>-39480</v>
      </c>
    </row>
    <row r="18291" spans="5:7" x14ac:dyDescent="0.25">
      <c r="F18291" t="s">
        <v>324</v>
      </c>
      <c r="G18291">
        <v>-34000</v>
      </c>
    </row>
    <row r="18292" spans="5:7" x14ac:dyDescent="0.25">
      <c r="F18292" t="s">
        <v>773</v>
      </c>
      <c r="G18292">
        <v>-24100</v>
      </c>
    </row>
    <row r="18293" spans="5:7" x14ac:dyDescent="0.25">
      <c r="F18293" t="s">
        <v>774</v>
      </c>
      <c r="G18293">
        <v>-800</v>
      </c>
    </row>
    <row r="18294" spans="5:7" x14ac:dyDescent="0.25">
      <c r="F18294" t="s">
        <v>775</v>
      </c>
      <c r="G18294">
        <v>-335986</v>
      </c>
    </row>
    <row r="18295" spans="5:7" x14ac:dyDescent="0.25">
      <c r="F18295" t="s">
        <v>164</v>
      </c>
      <c r="G18295">
        <v>0</v>
      </c>
    </row>
    <row r="18296" spans="5:7" x14ac:dyDescent="0.25">
      <c r="F18296" t="s">
        <v>177</v>
      </c>
      <c r="G18296">
        <v>-170.599999999999</v>
      </c>
    </row>
    <row r="18297" spans="5:7" x14ac:dyDescent="0.25">
      <c r="F18297" t="s">
        <v>326</v>
      </c>
      <c r="G18297">
        <v>0</v>
      </c>
    </row>
    <row r="18298" spans="5:7" x14ac:dyDescent="0.25">
      <c r="F18298" t="s">
        <v>117</v>
      </c>
      <c r="G18298">
        <v>-1761.3699999999899</v>
      </c>
    </row>
    <row r="18299" spans="5:7" x14ac:dyDescent="0.25">
      <c r="F18299" t="s">
        <v>65</v>
      </c>
      <c r="G18299">
        <v>0</v>
      </c>
    </row>
    <row r="18300" spans="5:7" x14ac:dyDescent="0.25">
      <c r="F18300" t="s">
        <v>66</v>
      </c>
      <c r="G18300">
        <v>-80554.539999999906</v>
      </c>
    </row>
    <row r="18301" spans="5:7" x14ac:dyDescent="0.25">
      <c r="E18301" t="s">
        <v>1581</v>
      </c>
      <c r="G18301">
        <v>472897512.09000003</v>
      </c>
    </row>
    <row r="18302" spans="5:7" x14ac:dyDescent="0.25">
      <c r="E18302" t="s">
        <v>990</v>
      </c>
      <c r="F18302" t="s">
        <v>98</v>
      </c>
      <c r="G18302">
        <v>0</v>
      </c>
    </row>
    <row r="18303" spans="5:7" x14ac:dyDescent="0.25">
      <c r="F18303" t="s">
        <v>140</v>
      </c>
      <c r="G18303">
        <v>0</v>
      </c>
    </row>
    <row r="18304" spans="5:7" x14ac:dyDescent="0.25">
      <c r="F18304" t="s">
        <v>46</v>
      </c>
      <c r="G18304">
        <v>10920</v>
      </c>
    </row>
    <row r="18305" spans="5:7" x14ac:dyDescent="0.25">
      <c r="F18305" t="s">
        <v>135</v>
      </c>
      <c r="G18305">
        <v>66560</v>
      </c>
    </row>
    <row r="18306" spans="5:7" x14ac:dyDescent="0.25">
      <c r="F18306" t="s">
        <v>727</v>
      </c>
      <c r="G18306">
        <v>700</v>
      </c>
    </row>
    <row r="18307" spans="5:7" x14ac:dyDescent="0.25">
      <c r="F18307" t="s">
        <v>171</v>
      </c>
      <c r="G18307">
        <v>10920</v>
      </c>
    </row>
    <row r="18308" spans="5:7" x14ac:dyDescent="0.25">
      <c r="F18308" t="s">
        <v>47</v>
      </c>
      <c r="G18308">
        <v>-10920</v>
      </c>
    </row>
    <row r="18309" spans="5:7" x14ac:dyDescent="0.25">
      <c r="F18309" t="s">
        <v>62</v>
      </c>
      <c r="G18309">
        <v>0</v>
      </c>
    </row>
    <row r="18310" spans="5:7" x14ac:dyDescent="0.25">
      <c r="F18310" t="s">
        <v>7</v>
      </c>
      <c r="G18310">
        <v>0</v>
      </c>
    </row>
    <row r="18311" spans="5:7" x14ac:dyDescent="0.25">
      <c r="F18311" t="s">
        <v>723</v>
      </c>
      <c r="G18311">
        <v>-71560</v>
      </c>
    </row>
    <row r="18312" spans="5:7" x14ac:dyDescent="0.25">
      <c r="F18312" t="s">
        <v>728</v>
      </c>
      <c r="G18312">
        <v>-9140</v>
      </c>
    </row>
    <row r="18313" spans="5:7" x14ac:dyDescent="0.25">
      <c r="E18313" t="s">
        <v>1692</v>
      </c>
      <c r="G18313">
        <v>-2520</v>
      </c>
    </row>
    <row r="18314" spans="5:7" x14ac:dyDescent="0.25">
      <c r="E18314" t="s">
        <v>991</v>
      </c>
      <c r="F18314" t="s">
        <v>98</v>
      </c>
      <c r="G18314">
        <v>0</v>
      </c>
    </row>
    <row r="18315" spans="5:7" x14ac:dyDescent="0.25">
      <c r="F18315" t="s">
        <v>140</v>
      </c>
      <c r="G18315">
        <v>0</v>
      </c>
    </row>
    <row r="18316" spans="5:7" x14ac:dyDescent="0.25">
      <c r="F18316" t="s">
        <v>776</v>
      </c>
      <c r="G18316">
        <v>-2000</v>
      </c>
    </row>
    <row r="18317" spans="5:7" x14ac:dyDescent="0.25">
      <c r="F18317" t="s">
        <v>777</v>
      </c>
      <c r="G18317">
        <v>-880</v>
      </c>
    </row>
    <row r="18318" spans="5:7" x14ac:dyDescent="0.25">
      <c r="E18318" t="s">
        <v>1693</v>
      </c>
      <c r="G18318">
        <v>-2880</v>
      </c>
    </row>
    <row r="18319" spans="5:7" x14ac:dyDescent="0.25">
      <c r="E18319" t="s">
        <v>935</v>
      </c>
      <c r="F18319" t="s">
        <v>327</v>
      </c>
      <c r="G18319">
        <v>58014000</v>
      </c>
    </row>
    <row r="18320" spans="5:7" x14ac:dyDescent="0.25">
      <c r="F18320" t="s">
        <v>214</v>
      </c>
      <c r="G18320">
        <v>419713853.13999897</v>
      </c>
    </row>
    <row r="18321" spans="6:7" x14ac:dyDescent="0.25">
      <c r="F18321" t="s">
        <v>141</v>
      </c>
      <c r="G18321">
        <v>-279232</v>
      </c>
    </row>
    <row r="18322" spans="6:7" x14ac:dyDescent="0.25">
      <c r="F18322" t="s">
        <v>50</v>
      </c>
      <c r="G18322">
        <v>2314290</v>
      </c>
    </row>
    <row r="18323" spans="6:7" x14ac:dyDescent="0.25">
      <c r="F18323" t="s">
        <v>79</v>
      </c>
      <c r="G18323">
        <v>121480</v>
      </c>
    </row>
    <row r="18324" spans="6:7" x14ac:dyDescent="0.25">
      <c r="F18324" t="s">
        <v>99</v>
      </c>
      <c r="G18324">
        <v>45996</v>
      </c>
    </row>
    <row r="18325" spans="6:7" x14ac:dyDescent="0.25">
      <c r="F18325" t="s">
        <v>51</v>
      </c>
      <c r="G18325">
        <v>2713.5999999999899</v>
      </c>
    </row>
    <row r="18326" spans="6:7" x14ac:dyDescent="0.25">
      <c r="F18326" t="s">
        <v>52</v>
      </c>
      <c r="G18326">
        <v>201692</v>
      </c>
    </row>
    <row r="18327" spans="6:7" x14ac:dyDescent="0.25">
      <c r="F18327" t="s">
        <v>80</v>
      </c>
      <c r="G18327">
        <v>67194</v>
      </c>
    </row>
    <row r="18328" spans="6:7" x14ac:dyDescent="0.25">
      <c r="F18328" t="s">
        <v>259</v>
      </c>
      <c r="G18328">
        <v>15689</v>
      </c>
    </row>
    <row r="18329" spans="6:7" x14ac:dyDescent="0.25">
      <c r="F18329" t="s">
        <v>436</v>
      </c>
      <c r="G18329">
        <v>21633739.530000001</v>
      </c>
    </row>
    <row r="18330" spans="6:7" x14ac:dyDescent="0.25">
      <c r="F18330" t="s">
        <v>101</v>
      </c>
      <c r="G18330">
        <v>76127.5</v>
      </c>
    </row>
    <row r="18331" spans="6:7" x14ac:dyDescent="0.25">
      <c r="F18331" t="s">
        <v>261</v>
      </c>
      <c r="G18331">
        <v>482427</v>
      </c>
    </row>
    <row r="18332" spans="6:7" x14ac:dyDescent="0.25">
      <c r="F18332" t="s">
        <v>419</v>
      </c>
      <c r="G18332">
        <v>2098.8000000000002</v>
      </c>
    </row>
    <row r="18333" spans="6:7" x14ac:dyDescent="0.25">
      <c r="F18333" t="s">
        <v>145</v>
      </c>
      <c r="G18333">
        <v>11000</v>
      </c>
    </row>
    <row r="18334" spans="6:7" x14ac:dyDescent="0.25">
      <c r="F18334" t="s">
        <v>330</v>
      </c>
      <c r="G18334">
        <v>-6132780.0599999903</v>
      </c>
    </row>
    <row r="18335" spans="6:7" x14ac:dyDescent="0.25">
      <c r="F18335" t="s">
        <v>216</v>
      </c>
      <c r="G18335">
        <v>-29536573.109999899</v>
      </c>
    </row>
    <row r="18336" spans="6:7" x14ac:dyDescent="0.25">
      <c r="F18336" t="s">
        <v>487</v>
      </c>
      <c r="G18336">
        <v>-20000</v>
      </c>
    </row>
    <row r="18337" spans="6:7" x14ac:dyDescent="0.25">
      <c r="F18337" t="s">
        <v>147</v>
      </c>
      <c r="G18337">
        <v>1100.22</v>
      </c>
    </row>
    <row r="18338" spans="6:7" x14ac:dyDescent="0.25">
      <c r="F18338" t="s">
        <v>55</v>
      </c>
      <c r="G18338">
        <v>-1299545.8600000001</v>
      </c>
    </row>
    <row r="18339" spans="6:7" x14ac:dyDescent="0.25">
      <c r="F18339" t="s">
        <v>81</v>
      </c>
      <c r="G18339">
        <v>-119744.2</v>
      </c>
    </row>
    <row r="18340" spans="6:7" x14ac:dyDescent="0.25">
      <c r="F18340" t="s">
        <v>102</v>
      </c>
      <c r="G18340">
        <v>-5366.1999999999898</v>
      </c>
    </row>
    <row r="18341" spans="6:7" x14ac:dyDescent="0.25">
      <c r="F18341" t="s">
        <v>56</v>
      </c>
      <c r="G18341">
        <v>-2193.4899999999898</v>
      </c>
    </row>
    <row r="18342" spans="6:7" x14ac:dyDescent="0.25">
      <c r="F18342" t="s">
        <v>57</v>
      </c>
      <c r="G18342">
        <v>-172487.959999999</v>
      </c>
    </row>
    <row r="18343" spans="6:7" x14ac:dyDescent="0.25">
      <c r="F18343" t="s">
        <v>148</v>
      </c>
      <c r="G18343">
        <v>-79639.210000000006</v>
      </c>
    </row>
    <row r="18344" spans="6:7" x14ac:dyDescent="0.25">
      <c r="F18344" t="s">
        <v>82</v>
      </c>
      <c r="G18344">
        <v>-92421.679999999906</v>
      </c>
    </row>
    <row r="18345" spans="6:7" x14ac:dyDescent="0.25">
      <c r="F18345" t="s">
        <v>266</v>
      </c>
      <c r="G18345">
        <v>-10653.68</v>
      </c>
    </row>
    <row r="18346" spans="6:7" x14ac:dyDescent="0.25">
      <c r="F18346" t="s">
        <v>119</v>
      </c>
      <c r="G18346">
        <v>-27768.5999999999</v>
      </c>
    </row>
    <row r="18347" spans="6:7" x14ac:dyDescent="0.25">
      <c r="F18347" t="s">
        <v>437</v>
      </c>
      <c r="G18347">
        <v>-11795242.27</v>
      </c>
    </row>
    <row r="18348" spans="6:7" x14ac:dyDescent="0.25">
      <c r="F18348" t="s">
        <v>659</v>
      </c>
      <c r="G18348">
        <v>-48800</v>
      </c>
    </row>
    <row r="18349" spans="6:7" x14ac:dyDescent="0.25">
      <c r="F18349" t="s">
        <v>550</v>
      </c>
      <c r="G18349">
        <v>-210</v>
      </c>
    </row>
    <row r="18350" spans="6:7" x14ac:dyDescent="0.25">
      <c r="F18350" t="s">
        <v>104</v>
      </c>
      <c r="G18350">
        <v>-23244.15</v>
      </c>
    </row>
    <row r="18351" spans="6:7" x14ac:dyDescent="0.25">
      <c r="F18351" t="s">
        <v>268</v>
      </c>
      <c r="G18351">
        <v>-126783.47</v>
      </c>
    </row>
    <row r="18352" spans="6:7" x14ac:dyDescent="0.25">
      <c r="F18352" t="s">
        <v>422</v>
      </c>
      <c r="G18352">
        <v>-1110.6199999999899</v>
      </c>
    </row>
    <row r="18353" spans="6:7" x14ac:dyDescent="0.25">
      <c r="F18353" t="s">
        <v>151</v>
      </c>
      <c r="G18353">
        <v>-5140.63</v>
      </c>
    </row>
    <row r="18354" spans="6:7" x14ac:dyDescent="0.25">
      <c r="F18354" t="s">
        <v>270</v>
      </c>
      <c r="G18354">
        <v>227529.679999999</v>
      </c>
    </row>
    <row r="18355" spans="6:7" x14ac:dyDescent="0.25">
      <c r="F18355" t="s">
        <v>333</v>
      </c>
      <c r="G18355">
        <v>762959.12</v>
      </c>
    </row>
    <row r="18356" spans="6:7" x14ac:dyDescent="0.25">
      <c r="F18356" t="s">
        <v>219</v>
      </c>
      <c r="G18356">
        <v>8398208.4199999906</v>
      </c>
    </row>
    <row r="18357" spans="6:7" x14ac:dyDescent="0.25">
      <c r="F18357" t="s">
        <v>488</v>
      </c>
      <c r="G18357">
        <v>4000</v>
      </c>
    </row>
    <row r="18358" spans="6:7" x14ac:dyDescent="0.25">
      <c r="F18358" t="s">
        <v>59</v>
      </c>
      <c r="G18358">
        <v>155505.44</v>
      </c>
    </row>
    <row r="18359" spans="6:7" x14ac:dyDescent="0.25">
      <c r="F18359" t="s">
        <v>154</v>
      </c>
      <c r="G18359">
        <v>520.74</v>
      </c>
    </row>
    <row r="18360" spans="6:7" x14ac:dyDescent="0.25">
      <c r="F18360" t="s">
        <v>176</v>
      </c>
      <c r="G18360">
        <v>4599.6000000000004</v>
      </c>
    </row>
    <row r="18361" spans="6:7" x14ac:dyDescent="0.25">
      <c r="F18361" t="s">
        <v>155</v>
      </c>
      <c r="G18361">
        <v>271.36</v>
      </c>
    </row>
    <row r="18362" spans="6:7" x14ac:dyDescent="0.25">
      <c r="F18362" t="s">
        <v>60</v>
      </c>
      <c r="G18362">
        <v>15686.7</v>
      </c>
    </row>
    <row r="18363" spans="6:7" x14ac:dyDescent="0.25">
      <c r="F18363" t="s">
        <v>156</v>
      </c>
      <c r="G18363">
        <v>15948.26</v>
      </c>
    </row>
    <row r="18364" spans="6:7" x14ac:dyDescent="0.25">
      <c r="F18364" t="s">
        <v>105</v>
      </c>
      <c r="G18364">
        <v>51172.9</v>
      </c>
    </row>
    <row r="18365" spans="6:7" x14ac:dyDescent="0.25">
      <c r="F18365" t="s">
        <v>531</v>
      </c>
      <c r="G18365">
        <v>784.45</v>
      </c>
    </row>
    <row r="18366" spans="6:7" x14ac:dyDescent="0.25">
      <c r="F18366" t="s">
        <v>138</v>
      </c>
      <c r="G18366">
        <v>19036.1699999999</v>
      </c>
    </row>
    <row r="18367" spans="6:7" x14ac:dyDescent="0.25">
      <c r="F18367" t="s">
        <v>442</v>
      </c>
      <c r="G18367">
        <v>1865811.23</v>
      </c>
    </row>
    <row r="18368" spans="6:7" x14ac:dyDescent="0.25">
      <c r="F18368" t="s">
        <v>660</v>
      </c>
      <c r="G18368">
        <v>9760</v>
      </c>
    </row>
    <row r="18369" spans="5:7" x14ac:dyDescent="0.25">
      <c r="F18369" t="s">
        <v>551</v>
      </c>
      <c r="G18369">
        <v>210</v>
      </c>
    </row>
    <row r="18370" spans="5:7" x14ac:dyDescent="0.25">
      <c r="F18370" t="s">
        <v>107</v>
      </c>
      <c r="G18370">
        <v>2537.5799999999899</v>
      </c>
    </row>
    <row r="18371" spans="5:7" x14ac:dyDescent="0.25">
      <c r="F18371" t="s">
        <v>275</v>
      </c>
      <c r="G18371">
        <v>12060.68</v>
      </c>
    </row>
    <row r="18372" spans="5:7" x14ac:dyDescent="0.25">
      <c r="F18372" t="s">
        <v>482</v>
      </c>
      <c r="G18372">
        <v>104.94</v>
      </c>
    </row>
    <row r="18373" spans="5:7" x14ac:dyDescent="0.25">
      <c r="F18373" t="s">
        <v>159</v>
      </c>
      <c r="G18373">
        <v>787.5</v>
      </c>
    </row>
    <row r="18374" spans="5:7" x14ac:dyDescent="0.25">
      <c r="F18374" t="s">
        <v>202</v>
      </c>
      <c r="G18374">
        <v>-199204364.699999</v>
      </c>
    </row>
    <row r="18375" spans="5:7" x14ac:dyDescent="0.25">
      <c r="F18375" t="s">
        <v>7</v>
      </c>
      <c r="G18375">
        <v>0</v>
      </c>
    </row>
    <row r="18376" spans="5:7" x14ac:dyDescent="0.25">
      <c r="F18376" t="s">
        <v>65</v>
      </c>
      <c r="G18376">
        <v>0</v>
      </c>
    </row>
    <row r="18377" spans="5:7" x14ac:dyDescent="0.25">
      <c r="F18377" t="s">
        <v>66</v>
      </c>
      <c r="G18377">
        <v>-154877717.52000001</v>
      </c>
    </row>
    <row r="18378" spans="5:7" x14ac:dyDescent="0.25">
      <c r="F18378" t="s">
        <v>197</v>
      </c>
      <c r="G18378">
        <v>-142124.64000000001</v>
      </c>
    </row>
    <row r="18379" spans="5:7" x14ac:dyDescent="0.25">
      <c r="F18379" t="s">
        <v>200</v>
      </c>
      <c r="G18379">
        <v>-1886235.57</v>
      </c>
    </row>
    <row r="18380" spans="5:7" x14ac:dyDescent="0.25">
      <c r="E18380" t="s">
        <v>1724</v>
      </c>
      <c r="G18380">
        <v>108361515.94000022</v>
      </c>
    </row>
    <row r="18381" spans="5:7" x14ac:dyDescent="0.25">
      <c r="E18381" t="s">
        <v>988</v>
      </c>
      <c r="F18381" t="s">
        <v>214</v>
      </c>
      <c r="G18381">
        <v>218651.84</v>
      </c>
    </row>
    <row r="18382" spans="5:7" x14ac:dyDescent="0.25">
      <c r="F18382" t="s">
        <v>489</v>
      </c>
      <c r="G18382">
        <v>399877</v>
      </c>
    </row>
    <row r="18383" spans="5:7" x14ac:dyDescent="0.25">
      <c r="F18383" t="s">
        <v>141</v>
      </c>
      <c r="G18383">
        <v>279232</v>
      </c>
    </row>
    <row r="18384" spans="5:7" x14ac:dyDescent="0.25">
      <c r="F18384" t="s">
        <v>543</v>
      </c>
      <c r="G18384">
        <v>65000</v>
      </c>
    </row>
    <row r="18385" spans="6:7" x14ac:dyDescent="0.25">
      <c r="F18385" t="s">
        <v>50</v>
      </c>
      <c r="G18385">
        <v>468050</v>
      </c>
    </row>
    <row r="18386" spans="6:7" x14ac:dyDescent="0.25">
      <c r="F18386" t="s">
        <v>99</v>
      </c>
      <c r="G18386">
        <v>339864</v>
      </c>
    </row>
    <row r="18387" spans="6:7" x14ac:dyDescent="0.25">
      <c r="F18387" t="s">
        <v>617</v>
      </c>
      <c r="G18387">
        <v>14000</v>
      </c>
    </row>
    <row r="18388" spans="6:7" x14ac:dyDescent="0.25">
      <c r="F18388" t="s">
        <v>52</v>
      </c>
      <c r="G18388">
        <v>82050</v>
      </c>
    </row>
    <row r="18389" spans="6:7" x14ac:dyDescent="0.25">
      <c r="F18389" t="s">
        <v>142</v>
      </c>
      <c r="G18389">
        <v>248700</v>
      </c>
    </row>
    <row r="18390" spans="6:7" x14ac:dyDescent="0.25">
      <c r="F18390" t="s">
        <v>80</v>
      </c>
      <c r="G18390">
        <v>867450.8</v>
      </c>
    </row>
    <row r="18391" spans="6:7" x14ac:dyDescent="0.25">
      <c r="F18391" t="s">
        <v>118</v>
      </c>
      <c r="G18391">
        <v>546102</v>
      </c>
    </row>
    <row r="18392" spans="6:7" x14ac:dyDescent="0.25">
      <c r="F18392" t="s">
        <v>483</v>
      </c>
      <c r="G18392">
        <v>86000</v>
      </c>
    </row>
    <row r="18393" spans="6:7" x14ac:dyDescent="0.25">
      <c r="F18393" t="s">
        <v>436</v>
      </c>
      <c r="G18393">
        <v>56740133.200000003</v>
      </c>
    </row>
    <row r="18394" spans="6:7" x14ac:dyDescent="0.25">
      <c r="F18394" t="s">
        <v>260</v>
      </c>
      <c r="G18394">
        <v>25500</v>
      </c>
    </row>
    <row r="18395" spans="6:7" x14ac:dyDescent="0.25">
      <c r="F18395" t="s">
        <v>53</v>
      </c>
      <c r="G18395">
        <v>30360</v>
      </c>
    </row>
    <row r="18396" spans="6:7" x14ac:dyDescent="0.25">
      <c r="F18396" t="s">
        <v>661</v>
      </c>
      <c r="G18396">
        <v>97600</v>
      </c>
    </row>
    <row r="18397" spans="6:7" x14ac:dyDescent="0.25">
      <c r="F18397" t="s">
        <v>549</v>
      </c>
      <c r="G18397">
        <v>91274</v>
      </c>
    </row>
    <row r="18398" spans="6:7" x14ac:dyDescent="0.25">
      <c r="F18398" t="s">
        <v>101</v>
      </c>
      <c r="G18398">
        <v>10860</v>
      </c>
    </row>
    <row r="18399" spans="6:7" x14ac:dyDescent="0.25">
      <c r="F18399" t="s">
        <v>419</v>
      </c>
      <c r="G18399">
        <v>28722</v>
      </c>
    </row>
    <row r="18400" spans="6:7" x14ac:dyDescent="0.25">
      <c r="F18400" t="s">
        <v>144</v>
      </c>
      <c r="G18400">
        <v>43411</v>
      </c>
    </row>
    <row r="18401" spans="6:7" x14ac:dyDescent="0.25">
      <c r="F18401" t="s">
        <v>145</v>
      </c>
      <c r="G18401">
        <v>55300</v>
      </c>
    </row>
    <row r="18402" spans="6:7" x14ac:dyDescent="0.25">
      <c r="F18402" t="s">
        <v>216</v>
      </c>
      <c r="G18402">
        <v>-8622.3899999999903</v>
      </c>
    </row>
    <row r="18403" spans="6:7" x14ac:dyDescent="0.25">
      <c r="F18403" t="s">
        <v>487</v>
      </c>
      <c r="G18403">
        <v>-17328.0099999999</v>
      </c>
    </row>
    <row r="18404" spans="6:7" x14ac:dyDescent="0.25">
      <c r="F18404" t="s">
        <v>147</v>
      </c>
      <c r="G18404">
        <v>-1100.22</v>
      </c>
    </row>
    <row r="18405" spans="6:7" x14ac:dyDescent="0.25">
      <c r="F18405" t="s">
        <v>544</v>
      </c>
      <c r="G18405">
        <v>-2708.3299999999899</v>
      </c>
    </row>
    <row r="18406" spans="6:7" x14ac:dyDescent="0.25">
      <c r="F18406" t="s">
        <v>55</v>
      </c>
      <c r="G18406">
        <v>-36948.059999999903</v>
      </c>
    </row>
    <row r="18407" spans="6:7" x14ac:dyDescent="0.25">
      <c r="F18407" t="s">
        <v>102</v>
      </c>
      <c r="G18407">
        <v>-26173.619999999901</v>
      </c>
    </row>
    <row r="18408" spans="6:7" x14ac:dyDescent="0.25">
      <c r="F18408" t="s">
        <v>618</v>
      </c>
      <c r="G18408">
        <v>-8866.67</v>
      </c>
    </row>
    <row r="18409" spans="6:7" x14ac:dyDescent="0.25">
      <c r="F18409" t="s">
        <v>57</v>
      </c>
      <c r="G18409">
        <v>-6944.1999999999898</v>
      </c>
    </row>
    <row r="18410" spans="6:7" x14ac:dyDescent="0.25">
      <c r="F18410" t="s">
        <v>148</v>
      </c>
      <c r="G18410">
        <v>-37396.19</v>
      </c>
    </row>
    <row r="18411" spans="6:7" x14ac:dyDescent="0.25">
      <c r="F18411" t="s">
        <v>82</v>
      </c>
      <c r="G18411">
        <v>-176628.19</v>
      </c>
    </row>
    <row r="18412" spans="6:7" x14ac:dyDescent="0.25">
      <c r="F18412" t="s">
        <v>119</v>
      </c>
      <c r="G18412">
        <v>-81758.699999999895</v>
      </c>
    </row>
    <row r="18413" spans="6:7" x14ac:dyDescent="0.25">
      <c r="F18413" t="s">
        <v>484</v>
      </c>
      <c r="G18413">
        <v>-5562.51</v>
      </c>
    </row>
    <row r="18414" spans="6:7" x14ac:dyDescent="0.25">
      <c r="F18414" t="s">
        <v>437</v>
      </c>
      <c r="G18414">
        <v>-2982043.06</v>
      </c>
    </row>
    <row r="18415" spans="6:7" x14ac:dyDescent="0.25">
      <c r="F18415" t="s">
        <v>267</v>
      </c>
      <c r="G18415">
        <v>-3329.13</v>
      </c>
    </row>
    <row r="18416" spans="6:7" x14ac:dyDescent="0.25">
      <c r="F18416" t="s">
        <v>58</v>
      </c>
      <c r="G18416">
        <v>-6578</v>
      </c>
    </row>
    <row r="18417" spans="6:7" x14ac:dyDescent="0.25">
      <c r="F18417" t="s">
        <v>659</v>
      </c>
      <c r="G18417">
        <v>-21146.6699999999</v>
      </c>
    </row>
    <row r="18418" spans="6:7" x14ac:dyDescent="0.25">
      <c r="F18418" t="s">
        <v>550</v>
      </c>
      <c r="G18418">
        <v>-2789.1199999999899</v>
      </c>
    </row>
    <row r="18419" spans="6:7" x14ac:dyDescent="0.25">
      <c r="F18419" t="s">
        <v>104</v>
      </c>
      <c r="G18419">
        <v>-422.32999999999902</v>
      </c>
    </row>
    <row r="18420" spans="6:7" x14ac:dyDescent="0.25">
      <c r="F18420" t="s">
        <v>422</v>
      </c>
      <c r="G18420">
        <v>-119.67</v>
      </c>
    </row>
    <row r="18421" spans="6:7" x14ac:dyDescent="0.25">
      <c r="F18421" t="s">
        <v>150</v>
      </c>
      <c r="G18421">
        <v>-13834.32</v>
      </c>
    </row>
    <row r="18422" spans="6:7" x14ac:dyDescent="0.25">
      <c r="F18422" t="s">
        <v>151</v>
      </c>
      <c r="G18422">
        <v>-2280.42</v>
      </c>
    </row>
    <row r="18423" spans="6:7" x14ac:dyDescent="0.25">
      <c r="F18423" t="s">
        <v>85</v>
      </c>
      <c r="G18423">
        <v>500</v>
      </c>
    </row>
    <row r="18424" spans="6:7" x14ac:dyDescent="0.25">
      <c r="F18424" t="s">
        <v>20</v>
      </c>
      <c r="G18424">
        <v>1477.5</v>
      </c>
    </row>
    <row r="18425" spans="6:7" x14ac:dyDescent="0.25">
      <c r="F18425" t="s">
        <v>21</v>
      </c>
      <c r="G18425">
        <v>5129.8999999999896</v>
      </c>
    </row>
    <row r="18426" spans="6:7" x14ac:dyDescent="0.25">
      <c r="F18426" t="s">
        <v>88</v>
      </c>
      <c r="G18426">
        <v>59.6</v>
      </c>
    </row>
    <row r="18427" spans="6:7" x14ac:dyDescent="0.25">
      <c r="F18427" t="s">
        <v>22</v>
      </c>
      <c r="G18427">
        <v>2291.27</v>
      </c>
    </row>
    <row r="18428" spans="6:7" x14ac:dyDescent="0.25">
      <c r="F18428" t="s">
        <v>23</v>
      </c>
      <c r="G18428">
        <v>9870.69</v>
      </c>
    </row>
    <row r="18429" spans="6:7" x14ac:dyDescent="0.25">
      <c r="F18429" t="s">
        <v>742</v>
      </c>
      <c r="G18429">
        <v>100</v>
      </c>
    </row>
    <row r="18430" spans="6:7" x14ac:dyDescent="0.25">
      <c r="F18430" t="s">
        <v>24</v>
      </c>
      <c r="G18430">
        <v>129.5</v>
      </c>
    </row>
    <row r="18431" spans="6:7" x14ac:dyDescent="0.25">
      <c r="F18431" t="s">
        <v>778</v>
      </c>
      <c r="G18431">
        <v>1088.99</v>
      </c>
    </row>
    <row r="18432" spans="6:7" x14ac:dyDescent="0.25">
      <c r="F18432" t="s">
        <v>738</v>
      </c>
      <c r="G18432">
        <v>11497.6</v>
      </c>
    </row>
    <row r="18433" spans="6:7" x14ac:dyDescent="0.25">
      <c r="F18433" t="s">
        <v>33</v>
      </c>
      <c r="G18433">
        <v>495.6</v>
      </c>
    </row>
    <row r="18434" spans="6:7" x14ac:dyDescent="0.25">
      <c r="F18434" t="s">
        <v>35</v>
      </c>
      <c r="G18434">
        <v>105</v>
      </c>
    </row>
    <row r="18435" spans="6:7" x14ac:dyDescent="0.25">
      <c r="F18435" t="s">
        <v>37</v>
      </c>
      <c r="G18435">
        <v>5138</v>
      </c>
    </row>
    <row r="18436" spans="6:7" x14ac:dyDescent="0.25">
      <c r="F18436" t="s">
        <v>745</v>
      </c>
      <c r="G18436">
        <v>17120</v>
      </c>
    </row>
    <row r="18437" spans="6:7" x14ac:dyDescent="0.25">
      <c r="F18437" t="s">
        <v>131</v>
      </c>
      <c r="G18437">
        <v>661617.01</v>
      </c>
    </row>
    <row r="18438" spans="6:7" x14ac:dyDescent="0.25">
      <c r="F18438" t="s">
        <v>222</v>
      </c>
      <c r="G18438">
        <v>25920</v>
      </c>
    </row>
    <row r="18439" spans="6:7" x14ac:dyDescent="0.25">
      <c r="F18439" t="s">
        <v>507</v>
      </c>
      <c r="G18439">
        <v>8164.8</v>
      </c>
    </row>
    <row r="18440" spans="6:7" x14ac:dyDescent="0.25">
      <c r="F18440" t="s">
        <v>435</v>
      </c>
      <c r="G18440">
        <v>44906.400000000001</v>
      </c>
    </row>
    <row r="18441" spans="6:7" x14ac:dyDescent="0.25">
      <c r="F18441" t="s">
        <v>705</v>
      </c>
      <c r="G18441">
        <v>4230.1400000000003</v>
      </c>
    </row>
    <row r="18442" spans="6:7" x14ac:dyDescent="0.25">
      <c r="F18442" t="s">
        <v>96</v>
      </c>
      <c r="G18442">
        <v>10670.4</v>
      </c>
    </row>
    <row r="18443" spans="6:7" x14ac:dyDescent="0.25">
      <c r="F18443" t="s">
        <v>132</v>
      </c>
      <c r="G18443">
        <v>5832</v>
      </c>
    </row>
    <row r="18444" spans="6:7" x14ac:dyDescent="0.25">
      <c r="F18444" t="s">
        <v>732</v>
      </c>
      <c r="G18444">
        <v>6501233.79</v>
      </c>
    </row>
    <row r="18445" spans="6:7" x14ac:dyDescent="0.25">
      <c r="F18445" t="s">
        <v>733</v>
      </c>
      <c r="G18445">
        <v>6236447.0499999896</v>
      </c>
    </row>
    <row r="18446" spans="6:7" x14ac:dyDescent="0.25">
      <c r="F18446" t="s">
        <v>734</v>
      </c>
      <c r="G18446">
        <v>5419241.3300000001</v>
      </c>
    </row>
    <row r="18447" spans="6:7" x14ac:dyDescent="0.25">
      <c r="F18447" t="s">
        <v>97</v>
      </c>
      <c r="G18447">
        <v>6816.96</v>
      </c>
    </row>
    <row r="18448" spans="6:7" x14ac:dyDescent="0.25">
      <c r="F18448" t="s">
        <v>42</v>
      </c>
      <c r="G18448">
        <v>2820</v>
      </c>
    </row>
    <row r="18449" spans="6:7" x14ac:dyDescent="0.25">
      <c r="F18449" t="s">
        <v>174</v>
      </c>
      <c r="G18449">
        <v>38836</v>
      </c>
    </row>
    <row r="18450" spans="6:7" x14ac:dyDescent="0.25">
      <c r="F18450" t="s">
        <v>169</v>
      </c>
      <c r="G18450">
        <v>4678956.8899999904</v>
      </c>
    </row>
    <row r="18451" spans="6:7" x14ac:dyDescent="0.25">
      <c r="F18451" t="s">
        <v>735</v>
      </c>
      <c r="G18451">
        <v>2313779.96</v>
      </c>
    </row>
    <row r="18452" spans="6:7" x14ac:dyDescent="0.25">
      <c r="F18452" t="s">
        <v>748</v>
      </c>
      <c r="G18452">
        <v>555610.46999999904</v>
      </c>
    </row>
    <row r="18453" spans="6:7" x14ac:dyDescent="0.25">
      <c r="F18453" t="s">
        <v>249</v>
      </c>
      <c r="G18453">
        <v>5000</v>
      </c>
    </row>
    <row r="18454" spans="6:7" x14ac:dyDescent="0.25">
      <c r="F18454" t="s">
        <v>135</v>
      </c>
      <c r="G18454">
        <v>7004.6199999999899</v>
      </c>
    </row>
    <row r="18455" spans="6:7" x14ac:dyDescent="0.25">
      <c r="F18455" t="s">
        <v>184</v>
      </c>
      <c r="G18455">
        <v>3374</v>
      </c>
    </row>
    <row r="18456" spans="6:7" x14ac:dyDescent="0.25">
      <c r="F18456" t="s">
        <v>250</v>
      </c>
      <c r="G18456">
        <v>450</v>
      </c>
    </row>
    <row r="18457" spans="6:7" x14ac:dyDescent="0.25">
      <c r="F18457" t="s">
        <v>78</v>
      </c>
      <c r="G18457">
        <v>203896</v>
      </c>
    </row>
    <row r="18458" spans="6:7" x14ac:dyDescent="0.25">
      <c r="F18458" t="s">
        <v>175</v>
      </c>
      <c r="G18458">
        <v>32022</v>
      </c>
    </row>
    <row r="18459" spans="6:7" x14ac:dyDescent="0.25">
      <c r="F18459" t="s">
        <v>196</v>
      </c>
      <c r="G18459">
        <v>17025</v>
      </c>
    </row>
    <row r="18460" spans="6:7" x14ac:dyDescent="0.25">
      <c r="F18460" t="s">
        <v>438</v>
      </c>
      <c r="G18460">
        <v>3476</v>
      </c>
    </row>
    <row r="18461" spans="6:7" x14ac:dyDescent="0.25">
      <c r="F18461" t="s">
        <v>779</v>
      </c>
      <c r="G18461">
        <v>3150</v>
      </c>
    </row>
    <row r="18462" spans="6:7" x14ac:dyDescent="0.25">
      <c r="F18462" t="s">
        <v>201</v>
      </c>
      <c r="G18462">
        <v>16310</v>
      </c>
    </row>
    <row r="18463" spans="6:7" x14ac:dyDescent="0.25">
      <c r="F18463" t="s">
        <v>440</v>
      </c>
      <c r="G18463">
        <v>628436</v>
      </c>
    </row>
    <row r="18464" spans="6:7" x14ac:dyDescent="0.25">
      <c r="F18464" t="s">
        <v>679</v>
      </c>
      <c r="G18464">
        <v>2145</v>
      </c>
    </row>
    <row r="18465" spans="6:7" x14ac:dyDescent="0.25">
      <c r="F18465" t="s">
        <v>737</v>
      </c>
      <c r="G18465">
        <v>153935</v>
      </c>
    </row>
    <row r="18466" spans="6:7" x14ac:dyDescent="0.25">
      <c r="F18466" t="s">
        <v>270</v>
      </c>
      <c r="G18466">
        <v>3192.92</v>
      </c>
    </row>
    <row r="18467" spans="6:7" x14ac:dyDescent="0.25">
      <c r="F18467" t="s">
        <v>756</v>
      </c>
      <c r="G18467">
        <v>453990</v>
      </c>
    </row>
    <row r="18468" spans="6:7" x14ac:dyDescent="0.25">
      <c r="F18468" t="s">
        <v>219</v>
      </c>
      <c r="G18468">
        <v>73.6099999999999</v>
      </c>
    </row>
    <row r="18469" spans="6:7" x14ac:dyDescent="0.25">
      <c r="F18469" t="s">
        <v>488</v>
      </c>
      <c r="G18469">
        <v>3997.54</v>
      </c>
    </row>
    <row r="18470" spans="6:7" x14ac:dyDescent="0.25">
      <c r="F18470" t="s">
        <v>545</v>
      </c>
      <c r="G18470">
        <v>650</v>
      </c>
    </row>
    <row r="18471" spans="6:7" x14ac:dyDescent="0.25">
      <c r="F18471" t="s">
        <v>59</v>
      </c>
      <c r="G18471">
        <v>29130</v>
      </c>
    </row>
    <row r="18472" spans="6:7" x14ac:dyDescent="0.25">
      <c r="F18472" t="s">
        <v>176</v>
      </c>
      <c r="G18472">
        <v>23216.98</v>
      </c>
    </row>
    <row r="18473" spans="6:7" x14ac:dyDescent="0.25">
      <c r="F18473" t="s">
        <v>763</v>
      </c>
      <c r="G18473">
        <v>2800</v>
      </c>
    </row>
    <row r="18474" spans="6:7" x14ac:dyDescent="0.25">
      <c r="F18474" t="s">
        <v>60</v>
      </c>
      <c r="G18474">
        <v>1473.05</v>
      </c>
    </row>
    <row r="18475" spans="6:7" x14ac:dyDescent="0.25">
      <c r="F18475" t="s">
        <v>156</v>
      </c>
      <c r="G18475">
        <v>3284.61</v>
      </c>
    </row>
    <row r="18476" spans="6:7" x14ac:dyDescent="0.25">
      <c r="F18476" t="s">
        <v>105</v>
      </c>
      <c r="G18476">
        <v>43381.669999999896</v>
      </c>
    </row>
    <row r="18477" spans="6:7" x14ac:dyDescent="0.25">
      <c r="F18477" t="s">
        <v>138</v>
      </c>
      <c r="G18477">
        <v>30803.2599999999</v>
      </c>
    </row>
    <row r="18478" spans="6:7" x14ac:dyDescent="0.25">
      <c r="F18478" t="s">
        <v>486</v>
      </c>
      <c r="G18478">
        <v>4300</v>
      </c>
    </row>
    <row r="18479" spans="6:7" x14ac:dyDescent="0.25">
      <c r="F18479" t="s">
        <v>442</v>
      </c>
      <c r="G18479">
        <v>1560598.1699999899</v>
      </c>
    </row>
    <row r="18480" spans="6:7" x14ac:dyDescent="0.25">
      <c r="F18480" t="s">
        <v>273</v>
      </c>
      <c r="G18480">
        <v>849.99</v>
      </c>
    </row>
    <row r="18481" spans="4:7" x14ac:dyDescent="0.25">
      <c r="F18481" t="s">
        <v>433</v>
      </c>
      <c r="G18481">
        <v>3036</v>
      </c>
    </row>
    <row r="18482" spans="4:7" x14ac:dyDescent="0.25">
      <c r="F18482" t="s">
        <v>551</v>
      </c>
      <c r="G18482">
        <v>2505.0300000000002</v>
      </c>
    </row>
    <row r="18483" spans="4:7" x14ac:dyDescent="0.25">
      <c r="F18483" t="s">
        <v>107</v>
      </c>
      <c r="G18483">
        <v>362</v>
      </c>
    </row>
    <row r="18484" spans="4:7" x14ac:dyDescent="0.25">
      <c r="F18484" t="s">
        <v>482</v>
      </c>
      <c r="G18484">
        <v>119.67</v>
      </c>
    </row>
    <row r="18485" spans="4:7" x14ac:dyDescent="0.25">
      <c r="F18485" t="s">
        <v>158</v>
      </c>
      <c r="G18485">
        <v>4341.1000000000004</v>
      </c>
    </row>
    <row r="18486" spans="4:7" x14ac:dyDescent="0.25">
      <c r="F18486" t="s">
        <v>159</v>
      </c>
      <c r="G18486">
        <v>870</v>
      </c>
    </row>
    <row r="18487" spans="4:7" x14ac:dyDescent="0.25">
      <c r="F18487" t="s">
        <v>7</v>
      </c>
      <c r="G18487">
        <v>0</v>
      </c>
    </row>
    <row r="18488" spans="4:7" x14ac:dyDescent="0.25">
      <c r="F18488" t="s">
        <v>66</v>
      </c>
      <c r="G18488">
        <v>-9381074.4100000001</v>
      </c>
    </row>
    <row r="18489" spans="4:7" x14ac:dyDescent="0.25">
      <c r="E18489" t="s">
        <v>1727</v>
      </c>
      <c r="G18489">
        <v>77733769.689999953</v>
      </c>
    </row>
    <row r="18490" spans="4:7" x14ac:dyDescent="0.25">
      <c r="E18490" t="s">
        <v>958</v>
      </c>
      <c r="F18490" t="s">
        <v>197</v>
      </c>
      <c r="G18490">
        <v>132404.64000000001</v>
      </c>
    </row>
    <row r="18491" spans="4:7" x14ac:dyDescent="0.25">
      <c r="F18491" t="s">
        <v>200</v>
      </c>
      <c r="G18491">
        <v>1886235.57</v>
      </c>
    </row>
    <row r="18492" spans="4:7" x14ac:dyDescent="0.25">
      <c r="E18492" t="s">
        <v>2235</v>
      </c>
      <c r="G18492">
        <v>2018640.21</v>
      </c>
    </row>
    <row r="18493" spans="4:7" x14ac:dyDescent="0.25">
      <c r="E18493" t="s">
        <v>964</v>
      </c>
      <c r="F18493" t="s">
        <v>197</v>
      </c>
      <c r="G18493">
        <v>9720</v>
      </c>
    </row>
    <row r="18494" spans="4:7" x14ac:dyDescent="0.25">
      <c r="E18494" t="s">
        <v>2236</v>
      </c>
      <c r="G18494">
        <v>9720</v>
      </c>
    </row>
    <row r="18495" spans="4:7" x14ac:dyDescent="0.25">
      <c r="D18495" t="s">
        <v>1583</v>
      </c>
      <c r="G18495">
        <v>761536381.38999999</v>
      </c>
    </row>
    <row r="18496" spans="4:7" x14ac:dyDescent="0.25">
      <c r="D18496" t="s">
        <v>1457</v>
      </c>
      <c r="E18496" t="s">
        <v>989</v>
      </c>
      <c r="F18496" t="s">
        <v>9</v>
      </c>
      <c r="G18496">
        <v>36221.160000000003</v>
      </c>
    </row>
    <row r="18497" spans="5:7" x14ac:dyDescent="0.25">
      <c r="F18497" t="s">
        <v>10</v>
      </c>
      <c r="G18497">
        <v>2182.9</v>
      </c>
    </row>
    <row r="18498" spans="5:7" x14ac:dyDescent="0.25">
      <c r="F18498" t="s">
        <v>11</v>
      </c>
      <c r="G18498">
        <v>1380</v>
      </c>
    </row>
    <row r="18499" spans="5:7" x14ac:dyDescent="0.25">
      <c r="F18499" t="s">
        <v>12</v>
      </c>
      <c r="G18499">
        <v>3600</v>
      </c>
    </row>
    <row r="18500" spans="5:7" x14ac:dyDescent="0.25">
      <c r="F18500" t="s">
        <v>14</v>
      </c>
      <c r="G18500">
        <v>5622.2399999999898</v>
      </c>
    </row>
    <row r="18501" spans="5:7" x14ac:dyDescent="0.25">
      <c r="F18501" t="s">
        <v>16</v>
      </c>
      <c r="G18501">
        <v>395.57999999999902</v>
      </c>
    </row>
    <row r="18502" spans="5:7" x14ac:dyDescent="0.25">
      <c r="F18502" t="s">
        <v>19</v>
      </c>
      <c r="G18502">
        <v>1000</v>
      </c>
    </row>
    <row r="18503" spans="5:7" x14ac:dyDescent="0.25">
      <c r="F18503" t="s">
        <v>7</v>
      </c>
      <c r="G18503">
        <v>0</v>
      </c>
    </row>
    <row r="18504" spans="5:7" x14ac:dyDescent="0.25">
      <c r="F18504" t="s">
        <v>45</v>
      </c>
      <c r="G18504">
        <v>0</v>
      </c>
    </row>
    <row r="18505" spans="5:7" x14ac:dyDescent="0.25">
      <c r="E18505" t="s">
        <v>1741</v>
      </c>
      <c r="G18505">
        <v>50401.88</v>
      </c>
    </row>
    <row r="18506" spans="5:7" x14ac:dyDescent="0.25">
      <c r="E18506" t="s">
        <v>932</v>
      </c>
      <c r="F18506" t="s">
        <v>46</v>
      </c>
      <c r="G18506">
        <v>-2000</v>
      </c>
    </row>
    <row r="18507" spans="5:7" x14ac:dyDescent="0.25">
      <c r="F18507" t="s">
        <v>47</v>
      </c>
      <c r="G18507">
        <v>2000</v>
      </c>
    </row>
    <row r="18508" spans="5:7" x14ac:dyDescent="0.25">
      <c r="F18508" t="s">
        <v>48</v>
      </c>
      <c r="G18508">
        <v>-2000</v>
      </c>
    </row>
    <row r="18509" spans="5:7" x14ac:dyDescent="0.25">
      <c r="F18509" t="s">
        <v>45</v>
      </c>
      <c r="G18509">
        <v>2000</v>
      </c>
    </row>
    <row r="18510" spans="5:7" x14ac:dyDescent="0.25">
      <c r="E18510" t="s">
        <v>1634</v>
      </c>
      <c r="G18510">
        <v>0</v>
      </c>
    </row>
    <row r="18511" spans="5:7" x14ac:dyDescent="0.25">
      <c r="E18511" t="s">
        <v>931</v>
      </c>
      <c r="F18511" t="s">
        <v>8</v>
      </c>
      <c r="G18511">
        <v>405334.34999999899</v>
      </c>
    </row>
    <row r="18512" spans="5:7" x14ac:dyDescent="0.25">
      <c r="F18512" t="s">
        <v>62</v>
      </c>
      <c r="G18512">
        <v>0</v>
      </c>
    </row>
    <row r="18513" spans="4:7" x14ac:dyDescent="0.25">
      <c r="F18513" t="s">
        <v>64</v>
      </c>
      <c r="G18513">
        <v>-12</v>
      </c>
    </row>
    <row r="18514" spans="4:7" x14ac:dyDescent="0.25">
      <c r="E18514" t="s">
        <v>1581</v>
      </c>
      <c r="G18514">
        <v>405322.34999999899</v>
      </c>
    </row>
    <row r="18515" spans="4:7" x14ac:dyDescent="0.25">
      <c r="D18515" t="s">
        <v>2013</v>
      </c>
      <c r="G18515">
        <v>455724.22999999899</v>
      </c>
    </row>
    <row r="18516" spans="4:7" x14ac:dyDescent="0.25">
      <c r="D18516" t="s">
        <v>1458</v>
      </c>
      <c r="E18516" t="s">
        <v>989</v>
      </c>
      <c r="F18516" t="s">
        <v>9</v>
      </c>
      <c r="G18516">
        <v>277145.72999999899</v>
      </c>
    </row>
    <row r="18517" spans="4:7" x14ac:dyDescent="0.25">
      <c r="F18517" t="s">
        <v>11</v>
      </c>
      <c r="G18517">
        <v>7860</v>
      </c>
    </row>
    <row r="18518" spans="4:7" x14ac:dyDescent="0.25">
      <c r="F18518" t="s">
        <v>12</v>
      </c>
      <c r="G18518">
        <v>16800</v>
      </c>
    </row>
    <row r="18519" spans="4:7" x14ac:dyDescent="0.25">
      <c r="F18519" t="s">
        <v>83</v>
      </c>
      <c r="G18519">
        <v>9600</v>
      </c>
    </row>
    <row r="18520" spans="4:7" x14ac:dyDescent="0.25">
      <c r="F18520" t="s">
        <v>14</v>
      </c>
      <c r="G18520">
        <v>33446.160000000003</v>
      </c>
    </row>
    <row r="18521" spans="4:7" x14ac:dyDescent="0.25">
      <c r="F18521" t="s">
        <v>233</v>
      </c>
      <c r="G18521">
        <v>64.519999999999897</v>
      </c>
    </row>
    <row r="18522" spans="4:7" x14ac:dyDescent="0.25">
      <c r="F18522" t="s">
        <v>234</v>
      </c>
      <c r="G18522">
        <v>258.06</v>
      </c>
    </row>
    <row r="18523" spans="4:7" x14ac:dyDescent="0.25">
      <c r="F18523" t="s">
        <v>19</v>
      </c>
      <c r="G18523">
        <v>4000</v>
      </c>
    </row>
    <row r="18524" spans="4:7" x14ac:dyDescent="0.25">
      <c r="F18524" t="s">
        <v>7</v>
      </c>
      <c r="G18524">
        <v>0</v>
      </c>
    </row>
    <row r="18525" spans="4:7" x14ac:dyDescent="0.25">
      <c r="F18525" t="s">
        <v>45</v>
      </c>
      <c r="G18525">
        <v>0</v>
      </c>
    </row>
    <row r="18526" spans="4:7" x14ac:dyDescent="0.25">
      <c r="E18526" t="s">
        <v>1741</v>
      </c>
      <c r="G18526">
        <v>349174.46999999898</v>
      </c>
    </row>
    <row r="18527" spans="4:7" x14ac:dyDescent="0.25">
      <c r="E18527" t="s">
        <v>932</v>
      </c>
      <c r="F18527" t="s">
        <v>46</v>
      </c>
      <c r="G18527">
        <v>-3000</v>
      </c>
    </row>
    <row r="18528" spans="4:7" x14ac:dyDescent="0.25">
      <c r="F18528" t="s">
        <v>47</v>
      </c>
      <c r="G18528">
        <v>3000</v>
      </c>
    </row>
    <row r="18529" spans="4:7" x14ac:dyDescent="0.25">
      <c r="F18529" t="s">
        <v>48</v>
      </c>
      <c r="G18529">
        <v>-3000</v>
      </c>
    </row>
    <row r="18530" spans="4:7" x14ac:dyDescent="0.25">
      <c r="F18530" t="s">
        <v>45</v>
      </c>
      <c r="G18530">
        <v>3000</v>
      </c>
    </row>
    <row r="18531" spans="4:7" x14ac:dyDescent="0.25">
      <c r="E18531" t="s">
        <v>1634</v>
      </c>
      <c r="G18531">
        <v>0</v>
      </c>
    </row>
    <row r="18532" spans="4:7" x14ac:dyDescent="0.25">
      <c r="E18532" t="s">
        <v>931</v>
      </c>
      <c r="F18532" t="s">
        <v>8</v>
      </c>
      <c r="G18532">
        <v>1922246.1</v>
      </c>
    </row>
    <row r="18533" spans="4:7" x14ac:dyDescent="0.25">
      <c r="F18533" t="s">
        <v>62</v>
      </c>
      <c r="G18533">
        <v>0</v>
      </c>
    </row>
    <row r="18534" spans="4:7" x14ac:dyDescent="0.25">
      <c r="F18534" t="s">
        <v>63</v>
      </c>
      <c r="G18534">
        <v>-193.55</v>
      </c>
    </row>
    <row r="18535" spans="4:7" x14ac:dyDescent="0.25">
      <c r="F18535" t="s">
        <v>64</v>
      </c>
      <c r="G18535">
        <v>-24</v>
      </c>
    </row>
    <row r="18536" spans="4:7" x14ac:dyDescent="0.25">
      <c r="E18536" t="s">
        <v>1581</v>
      </c>
      <c r="G18536">
        <v>1922028.55</v>
      </c>
    </row>
    <row r="18537" spans="4:7" x14ac:dyDescent="0.25">
      <c r="D18537" t="s">
        <v>2014</v>
      </c>
      <c r="G18537">
        <v>2271203.0199999991</v>
      </c>
    </row>
    <row r="18538" spans="4:7" x14ac:dyDescent="0.25">
      <c r="D18538" t="s">
        <v>1459</v>
      </c>
      <c r="E18538" t="s">
        <v>989</v>
      </c>
      <c r="F18538" t="s">
        <v>9</v>
      </c>
      <c r="G18538">
        <v>6291259.6200000001</v>
      </c>
    </row>
    <row r="18539" spans="4:7" x14ac:dyDescent="0.25">
      <c r="F18539" t="s">
        <v>10</v>
      </c>
      <c r="G18539">
        <v>13989.309999999899</v>
      </c>
    </row>
    <row r="18540" spans="4:7" x14ac:dyDescent="0.25">
      <c r="F18540" t="s">
        <v>11</v>
      </c>
      <c r="G18540">
        <v>202005.81</v>
      </c>
    </row>
    <row r="18541" spans="4:7" x14ac:dyDescent="0.25">
      <c r="F18541" t="s">
        <v>12</v>
      </c>
      <c r="G18541">
        <v>450336.34999999899</v>
      </c>
    </row>
    <row r="18542" spans="4:7" x14ac:dyDescent="0.25">
      <c r="F18542" t="s">
        <v>83</v>
      </c>
      <c r="G18542">
        <v>148096.769999999</v>
      </c>
    </row>
    <row r="18543" spans="4:7" x14ac:dyDescent="0.25">
      <c r="F18543" t="s">
        <v>120</v>
      </c>
      <c r="G18543">
        <v>12000</v>
      </c>
    </row>
    <row r="18544" spans="4:7" x14ac:dyDescent="0.25">
      <c r="F18544" t="s">
        <v>121</v>
      </c>
      <c r="G18544">
        <v>564192.18000000005</v>
      </c>
    </row>
    <row r="18545" spans="6:7" x14ac:dyDescent="0.25">
      <c r="F18545" t="s">
        <v>698</v>
      </c>
      <c r="G18545">
        <v>44209.04</v>
      </c>
    </row>
    <row r="18546" spans="6:7" x14ac:dyDescent="0.25">
      <c r="F18546" t="s">
        <v>740</v>
      </c>
      <c r="G18546">
        <v>11693.549999999899</v>
      </c>
    </row>
    <row r="18547" spans="6:7" x14ac:dyDescent="0.25">
      <c r="F18547" t="s">
        <v>14</v>
      </c>
      <c r="G18547">
        <v>1363629.61</v>
      </c>
    </row>
    <row r="18548" spans="6:7" x14ac:dyDescent="0.25">
      <c r="F18548" t="s">
        <v>15</v>
      </c>
      <c r="G18548">
        <v>1072.9000000000001</v>
      </c>
    </row>
    <row r="18549" spans="6:7" x14ac:dyDescent="0.25">
      <c r="F18549" t="s">
        <v>233</v>
      </c>
      <c r="G18549">
        <v>2534.09</v>
      </c>
    </row>
    <row r="18550" spans="6:7" x14ac:dyDescent="0.25">
      <c r="F18550" t="s">
        <v>234</v>
      </c>
      <c r="G18550">
        <v>1845.5899999999899</v>
      </c>
    </row>
    <row r="18551" spans="6:7" x14ac:dyDescent="0.25">
      <c r="F18551" t="s">
        <v>741</v>
      </c>
      <c r="G18551">
        <v>1533.3299999999899</v>
      </c>
    </row>
    <row r="18552" spans="6:7" x14ac:dyDescent="0.25">
      <c r="F18552" t="s">
        <v>122</v>
      </c>
      <c r="G18552">
        <v>1430.42</v>
      </c>
    </row>
    <row r="18553" spans="6:7" x14ac:dyDescent="0.25">
      <c r="F18553" t="s">
        <v>16</v>
      </c>
      <c r="G18553">
        <v>11473</v>
      </c>
    </row>
    <row r="18554" spans="6:7" x14ac:dyDescent="0.25">
      <c r="F18554" t="s">
        <v>17</v>
      </c>
      <c r="G18554">
        <v>299962</v>
      </c>
    </row>
    <row r="18555" spans="6:7" x14ac:dyDescent="0.25">
      <c r="F18555" t="s">
        <v>84</v>
      </c>
      <c r="G18555">
        <v>48445</v>
      </c>
    </row>
    <row r="18556" spans="6:7" x14ac:dyDescent="0.25">
      <c r="F18556" t="s">
        <v>700</v>
      </c>
      <c r="G18556">
        <v>5390</v>
      </c>
    </row>
    <row r="18557" spans="6:7" x14ac:dyDescent="0.25">
      <c r="F18557" t="s">
        <v>71</v>
      </c>
      <c r="G18557">
        <v>4509.34</v>
      </c>
    </row>
    <row r="18558" spans="6:7" x14ac:dyDescent="0.25">
      <c r="F18558" t="s">
        <v>19</v>
      </c>
      <c r="G18558">
        <v>99500</v>
      </c>
    </row>
    <row r="18559" spans="6:7" x14ac:dyDescent="0.25">
      <c r="F18559" t="s">
        <v>7</v>
      </c>
      <c r="G18559">
        <v>0</v>
      </c>
    </row>
    <row r="18560" spans="6:7" x14ac:dyDescent="0.25">
      <c r="F18560" t="s">
        <v>45</v>
      </c>
      <c r="G18560">
        <v>0</v>
      </c>
    </row>
    <row r="18561" spans="4:7" x14ac:dyDescent="0.25">
      <c r="E18561" t="s">
        <v>1741</v>
      </c>
      <c r="G18561">
        <v>9579107.9099999964</v>
      </c>
    </row>
    <row r="18562" spans="4:7" x14ac:dyDescent="0.25">
      <c r="E18562" t="s">
        <v>932</v>
      </c>
      <c r="F18562" t="s">
        <v>46</v>
      </c>
      <c r="G18562">
        <v>-141000</v>
      </c>
    </row>
    <row r="18563" spans="4:7" x14ac:dyDescent="0.25">
      <c r="F18563" t="s">
        <v>47</v>
      </c>
      <c r="G18563">
        <v>141000</v>
      </c>
    </row>
    <row r="18564" spans="4:7" x14ac:dyDescent="0.25">
      <c r="F18564" t="s">
        <v>48</v>
      </c>
      <c r="G18564">
        <v>-141000</v>
      </c>
    </row>
    <row r="18565" spans="4:7" x14ac:dyDescent="0.25">
      <c r="F18565" t="s">
        <v>45</v>
      </c>
      <c r="G18565">
        <v>141000</v>
      </c>
    </row>
    <row r="18566" spans="4:7" x14ac:dyDescent="0.25">
      <c r="E18566" t="s">
        <v>1634</v>
      </c>
      <c r="G18566">
        <v>0</v>
      </c>
    </row>
    <row r="18567" spans="4:7" x14ac:dyDescent="0.25">
      <c r="E18567" t="s">
        <v>931</v>
      </c>
      <c r="F18567" t="s">
        <v>8</v>
      </c>
      <c r="G18567">
        <v>53050533.880000003</v>
      </c>
    </row>
    <row r="18568" spans="4:7" x14ac:dyDescent="0.25">
      <c r="F18568" t="s">
        <v>62</v>
      </c>
      <c r="G18568">
        <v>0</v>
      </c>
    </row>
    <row r="18569" spans="4:7" x14ac:dyDescent="0.25">
      <c r="F18569" t="s">
        <v>63</v>
      </c>
      <c r="G18569">
        <v>-7088.5</v>
      </c>
    </row>
    <row r="18570" spans="4:7" x14ac:dyDescent="0.25">
      <c r="F18570" t="s">
        <v>109</v>
      </c>
      <c r="G18570">
        <v>-23842.74</v>
      </c>
    </row>
    <row r="18571" spans="4:7" x14ac:dyDescent="0.25">
      <c r="F18571" t="s">
        <v>64</v>
      </c>
      <c r="G18571">
        <v>-1161</v>
      </c>
    </row>
    <row r="18572" spans="4:7" x14ac:dyDescent="0.25">
      <c r="E18572" t="s">
        <v>1581</v>
      </c>
      <c r="G18572">
        <v>53018441.640000001</v>
      </c>
    </row>
    <row r="18573" spans="4:7" x14ac:dyDescent="0.25">
      <c r="D18573" t="s">
        <v>2015</v>
      </c>
      <c r="G18573">
        <v>62597549.549999997</v>
      </c>
    </row>
    <row r="18574" spans="4:7" x14ac:dyDescent="0.25">
      <c r="D18574" t="s">
        <v>1460</v>
      </c>
      <c r="E18574" t="s">
        <v>989</v>
      </c>
      <c r="F18574" t="s">
        <v>9</v>
      </c>
      <c r="G18574">
        <v>300744.239999999</v>
      </c>
    </row>
    <row r="18575" spans="4:7" x14ac:dyDescent="0.25">
      <c r="F18575" t="s">
        <v>11</v>
      </c>
      <c r="G18575">
        <v>12300</v>
      </c>
    </row>
    <row r="18576" spans="4:7" x14ac:dyDescent="0.25">
      <c r="F18576" t="s">
        <v>12</v>
      </c>
      <c r="G18576">
        <v>28800</v>
      </c>
    </row>
    <row r="18577" spans="5:7" x14ac:dyDescent="0.25">
      <c r="F18577" t="s">
        <v>121</v>
      </c>
      <c r="G18577">
        <v>10185.48</v>
      </c>
    </row>
    <row r="18578" spans="5:7" x14ac:dyDescent="0.25">
      <c r="F18578" t="s">
        <v>698</v>
      </c>
      <c r="G18578">
        <v>1200</v>
      </c>
    </row>
    <row r="18579" spans="5:7" x14ac:dyDescent="0.25">
      <c r="F18579" t="s">
        <v>14</v>
      </c>
      <c r="G18579">
        <v>54821.629999999903</v>
      </c>
    </row>
    <row r="18580" spans="5:7" x14ac:dyDescent="0.25">
      <c r="F18580" t="s">
        <v>15</v>
      </c>
      <c r="G18580">
        <v>140</v>
      </c>
    </row>
    <row r="18581" spans="5:7" x14ac:dyDescent="0.25">
      <c r="F18581" t="s">
        <v>16</v>
      </c>
      <c r="G18581">
        <v>28</v>
      </c>
    </row>
    <row r="18582" spans="5:7" x14ac:dyDescent="0.25">
      <c r="F18582" t="s">
        <v>19</v>
      </c>
      <c r="G18582">
        <v>8000</v>
      </c>
    </row>
    <row r="18583" spans="5:7" x14ac:dyDescent="0.25">
      <c r="F18583" t="s">
        <v>7</v>
      </c>
      <c r="G18583">
        <v>0</v>
      </c>
    </row>
    <row r="18584" spans="5:7" x14ac:dyDescent="0.25">
      <c r="F18584" t="s">
        <v>45</v>
      </c>
      <c r="G18584">
        <v>0</v>
      </c>
    </row>
    <row r="18585" spans="5:7" x14ac:dyDescent="0.25">
      <c r="E18585" t="s">
        <v>1741</v>
      </c>
      <c r="G18585">
        <v>416219.34999999887</v>
      </c>
    </row>
    <row r="18586" spans="5:7" x14ac:dyDescent="0.25">
      <c r="E18586" t="s">
        <v>932</v>
      </c>
      <c r="F18586" t="s">
        <v>46</v>
      </c>
      <c r="G18586">
        <v>-10000</v>
      </c>
    </row>
    <row r="18587" spans="5:7" x14ac:dyDescent="0.25">
      <c r="F18587" t="s">
        <v>47</v>
      </c>
      <c r="G18587">
        <v>10000</v>
      </c>
    </row>
    <row r="18588" spans="5:7" x14ac:dyDescent="0.25">
      <c r="F18588" t="s">
        <v>48</v>
      </c>
      <c r="G18588">
        <v>-10000</v>
      </c>
    </row>
    <row r="18589" spans="5:7" x14ac:dyDescent="0.25">
      <c r="F18589" t="s">
        <v>45</v>
      </c>
      <c r="G18589">
        <v>10000</v>
      </c>
    </row>
    <row r="18590" spans="5:7" x14ac:dyDescent="0.25">
      <c r="E18590" t="s">
        <v>1634</v>
      </c>
      <c r="G18590">
        <v>0</v>
      </c>
    </row>
    <row r="18591" spans="5:7" x14ac:dyDescent="0.25">
      <c r="E18591" t="s">
        <v>931</v>
      </c>
      <c r="F18591" t="s">
        <v>8</v>
      </c>
      <c r="G18591">
        <v>2649047.89</v>
      </c>
    </row>
    <row r="18592" spans="5:7" x14ac:dyDescent="0.25">
      <c r="F18592" t="s">
        <v>62</v>
      </c>
      <c r="G18592">
        <v>0</v>
      </c>
    </row>
    <row r="18593" spans="4:7" x14ac:dyDescent="0.25">
      <c r="F18593" t="s">
        <v>64</v>
      </c>
      <c r="G18593">
        <v>-84</v>
      </c>
    </row>
    <row r="18594" spans="4:7" x14ac:dyDescent="0.25">
      <c r="E18594" t="s">
        <v>1581</v>
      </c>
      <c r="G18594">
        <v>2648963.89</v>
      </c>
    </row>
    <row r="18595" spans="4:7" x14ac:dyDescent="0.25">
      <c r="D18595" t="s">
        <v>2016</v>
      </c>
      <c r="G18595">
        <v>3065183.2399999988</v>
      </c>
    </row>
    <row r="18596" spans="4:7" x14ac:dyDescent="0.25">
      <c r="D18596" t="s">
        <v>1461</v>
      </c>
      <c r="E18596" t="s">
        <v>989</v>
      </c>
      <c r="F18596" t="s">
        <v>9</v>
      </c>
      <c r="G18596">
        <v>745180.88</v>
      </c>
    </row>
    <row r="18597" spans="4:7" x14ac:dyDescent="0.25">
      <c r="F18597" t="s">
        <v>10</v>
      </c>
      <c r="G18597">
        <v>899.39999999999895</v>
      </c>
    </row>
    <row r="18598" spans="4:7" x14ac:dyDescent="0.25">
      <c r="F18598" t="s">
        <v>11</v>
      </c>
      <c r="G18598">
        <v>25900</v>
      </c>
    </row>
    <row r="18599" spans="4:7" x14ac:dyDescent="0.25">
      <c r="F18599" t="s">
        <v>12</v>
      </c>
      <c r="G18599">
        <v>50700</v>
      </c>
    </row>
    <row r="18600" spans="4:7" x14ac:dyDescent="0.25">
      <c r="F18600" t="s">
        <v>121</v>
      </c>
      <c r="G18600">
        <v>66042.52</v>
      </c>
    </row>
    <row r="18601" spans="4:7" x14ac:dyDescent="0.25">
      <c r="F18601" t="s">
        <v>698</v>
      </c>
      <c r="G18601">
        <v>7200</v>
      </c>
    </row>
    <row r="18602" spans="4:7" x14ac:dyDescent="0.25">
      <c r="F18602" t="s">
        <v>14</v>
      </c>
      <c r="G18602">
        <v>106968.7</v>
      </c>
    </row>
    <row r="18603" spans="4:7" x14ac:dyDescent="0.25">
      <c r="F18603" t="s">
        <v>15</v>
      </c>
      <c r="G18603">
        <v>140</v>
      </c>
    </row>
    <row r="18604" spans="4:7" x14ac:dyDescent="0.25">
      <c r="F18604" t="s">
        <v>122</v>
      </c>
      <c r="G18604">
        <v>36</v>
      </c>
    </row>
    <row r="18605" spans="4:7" x14ac:dyDescent="0.25">
      <c r="F18605" t="s">
        <v>16</v>
      </c>
      <c r="G18605">
        <v>36</v>
      </c>
    </row>
    <row r="18606" spans="4:7" x14ac:dyDescent="0.25">
      <c r="F18606" t="s">
        <v>17</v>
      </c>
      <c r="G18606">
        <v>7622</v>
      </c>
    </row>
    <row r="18607" spans="4:7" x14ac:dyDescent="0.25">
      <c r="F18607" t="s">
        <v>700</v>
      </c>
      <c r="G18607">
        <v>19475</v>
      </c>
    </row>
    <row r="18608" spans="4:7" x14ac:dyDescent="0.25">
      <c r="F18608" t="s">
        <v>664</v>
      </c>
      <c r="G18608">
        <v>404690</v>
      </c>
    </row>
    <row r="18609" spans="4:7" x14ac:dyDescent="0.25">
      <c r="F18609" t="s">
        <v>19</v>
      </c>
      <c r="G18609">
        <v>14000</v>
      </c>
    </row>
    <row r="18610" spans="4:7" x14ac:dyDescent="0.25">
      <c r="F18610" t="s">
        <v>7</v>
      </c>
      <c r="G18610">
        <v>0</v>
      </c>
    </row>
    <row r="18611" spans="4:7" x14ac:dyDescent="0.25">
      <c r="F18611" t="s">
        <v>45</v>
      </c>
      <c r="G18611">
        <v>8400</v>
      </c>
    </row>
    <row r="18612" spans="4:7" x14ac:dyDescent="0.25">
      <c r="E18612" t="s">
        <v>1741</v>
      </c>
      <c r="G18612">
        <v>1457290.5</v>
      </c>
    </row>
    <row r="18613" spans="4:7" x14ac:dyDescent="0.25">
      <c r="E18613" t="s">
        <v>932</v>
      </c>
      <c r="F18613" t="s">
        <v>46</v>
      </c>
      <c r="G18613">
        <v>-15000</v>
      </c>
    </row>
    <row r="18614" spans="4:7" x14ac:dyDescent="0.25">
      <c r="F18614" t="s">
        <v>47</v>
      </c>
      <c r="G18614">
        <v>15000</v>
      </c>
    </row>
    <row r="18615" spans="4:7" x14ac:dyDescent="0.25">
      <c r="F18615" t="s">
        <v>48</v>
      </c>
      <c r="G18615">
        <v>-15000</v>
      </c>
    </row>
    <row r="18616" spans="4:7" x14ac:dyDescent="0.25">
      <c r="F18616" t="s">
        <v>45</v>
      </c>
      <c r="G18616">
        <v>15000</v>
      </c>
    </row>
    <row r="18617" spans="4:7" x14ac:dyDescent="0.25">
      <c r="E18617" t="s">
        <v>1634</v>
      </c>
      <c r="G18617">
        <v>0</v>
      </c>
    </row>
    <row r="18618" spans="4:7" x14ac:dyDescent="0.25">
      <c r="E18618" t="s">
        <v>931</v>
      </c>
      <c r="F18618" t="s">
        <v>8</v>
      </c>
      <c r="G18618">
        <v>6433701.8099999903</v>
      </c>
    </row>
    <row r="18619" spans="4:7" x14ac:dyDescent="0.25">
      <c r="F18619" t="s">
        <v>62</v>
      </c>
      <c r="G18619">
        <v>0</v>
      </c>
    </row>
    <row r="18620" spans="4:7" x14ac:dyDescent="0.25">
      <c r="F18620" t="s">
        <v>64</v>
      </c>
      <c r="G18620">
        <v>-183</v>
      </c>
    </row>
    <row r="18621" spans="4:7" x14ac:dyDescent="0.25">
      <c r="E18621" t="s">
        <v>1581</v>
      </c>
      <c r="G18621">
        <v>6433518.8099999903</v>
      </c>
    </row>
    <row r="18622" spans="4:7" x14ac:dyDescent="0.25">
      <c r="D18622" t="s">
        <v>2017</v>
      </c>
      <c r="G18622">
        <v>7890809.3099999903</v>
      </c>
    </row>
    <row r="18623" spans="4:7" x14ac:dyDescent="0.25">
      <c r="D18623" t="s">
        <v>1462</v>
      </c>
      <c r="E18623" t="s">
        <v>989</v>
      </c>
      <c r="F18623" t="s">
        <v>9</v>
      </c>
      <c r="G18623">
        <v>107700.27</v>
      </c>
    </row>
    <row r="18624" spans="4:7" x14ac:dyDescent="0.25">
      <c r="F18624" t="s">
        <v>11</v>
      </c>
      <c r="G18624">
        <v>4185</v>
      </c>
    </row>
    <row r="18625" spans="5:7" x14ac:dyDescent="0.25">
      <c r="F18625" t="s">
        <v>12</v>
      </c>
      <c r="G18625">
        <v>8100</v>
      </c>
    </row>
    <row r="18626" spans="5:7" x14ac:dyDescent="0.25">
      <c r="F18626" t="s">
        <v>121</v>
      </c>
      <c r="G18626">
        <v>13132.32</v>
      </c>
    </row>
    <row r="18627" spans="5:7" x14ac:dyDescent="0.25">
      <c r="F18627" t="s">
        <v>14</v>
      </c>
      <c r="G18627">
        <v>17310.5099999999</v>
      </c>
    </row>
    <row r="18628" spans="5:7" x14ac:dyDescent="0.25">
      <c r="F18628" t="s">
        <v>84</v>
      </c>
      <c r="G18628">
        <v>211048.73</v>
      </c>
    </row>
    <row r="18629" spans="5:7" x14ac:dyDescent="0.25">
      <c r="F18629" t="s">
        <v>700</v>
      </c>
      <c r="G18629">
        <v>31088</v>
      </c>
    </row>
    <row r="18630" spans="5:7" x14ac:dyDescent="0.25">
      <c r="F18630" t="s">
        <v>664</v>
      </c>
      <c r="G18630">
        <v>54240</v>
      </c>
    </row>
    <row r="18631" spans="5:7" x14ac:dyDescent="0.25">
      <c r="F18631" t="s">
        <v>19</v>
      </c>
      <c r="G18631">
        <v>3000</v>
      </c>
    </row>
    <row r="18632" spans="5:7" x14ac:dyDescent="0.25">
      <c r="F18632" t="s">
        <v>23</v>
      </c>
      <c r="G18632">
        <v>2784</v>
      </c>
    </row>
    <row r="18633" spans="5:7" x14ac:dyDescent="0.25">
      <c r="F18633" t="s">
        <v>24</v>
      </c>
      <c r="G18633">
        <v>322.56</v>
      </c>
    </row>
    <row r="18634" spans="5:7" x14ac:dyDescent="0.25">
      <c r="F18634" t="s">
        <v>7</v>
      </c>
      <c r="G18634">
        <v>0</v>
      </c>
    </row>
    <row r="18635" spans="5:7" x14ac:dyDescent="0.25">
      <c r="F18635" t="s">
        <v>45</v>
      </c>
      <c r="G18635">
        <v>0</v>
      </c>
    </row>
    <row r="18636" spans="5:7" x14ac:dyDescent="0.25">
      <c r="E18636" t="s">
        <v>1741</v>
      </c>
      <c r="G18636">
        <v>452911.3899999999</v>
      </c>
    </row>
    <row r="18637" spans="5:7" x14ac:dyDescent="0.25">
      <c r="E18637" t="s">
        <v>932</v>
      </c>
      <c r="F18637" t="s">
        <v>46</v>
      </c>
      <c r="G18637">
        <v>-3000</v>
      </c>
    </row>
    <row r="18638" spans="5:7" x14ac:dyDescent="0.25">
      <c r="F18638" t="s">
        <v>47</v>
      </c>
      <c r="G18638">
        <v>3000</v>
      </c>
    </row>
    <row r="18639" spans="5:7" x14ac:dyDescent="0.25">
      <c r="F18639" t="s">
        <v>48</v>
      </c>
      <c r="G18639">
        <v>-3000</v>
      </c>
    </row>
    <row r="18640" spans="5:7" x14ac:dyDescent="0.25">
      <c r="F18640" t="s">
        <v>45</v>
      </c>
      <c r="G18640">
        <v>3000</v>
      </c>
    </row>
    <row r="18641" spans="4:7" x14ac:dyDescent="0.25">
      <c r="E18641" t="s">
        <v>1634</v>
      </c>
      <c r="G18641">
        <v>0</v>
      </c>
    </row>
    <row r="18642" spans="4:7" x14ac:dyDescent="0.25">
      <c r="E18642" t="s">
        <v>931</v>
      </c>
      <c r="F18642" t="s">
        <v>8</v>
      </c>
      <c r="G18642">
        <v>2708431.85</v>
      </c>
    </row>
    <row r="18643" spans="4:7" x14ac:dyDescent="0.25">
      <c r="F18643" t="s">
        <v>62</v>
      </c>
      <c r="G18643">
        <v>0</v>
      </c>
    </row>
    <row r="18644" spans="4:7" x14ac:dyDescent="0.25">
      <c r="F18644" t="s">
        <v>63</v>
      </c>
      <c r="G18644">
        <v>-519.47</v>
      </c>
    </row>
    <row r="18645" spans="4:7" x14ac:dyDescent="0.25">
      <c r="F18645" t="s">
        <v>64</v>
      </c>
      <c r="G18645">
        <v>-6</v>
      </c>
    </row>
    <row r="18646" spans="4:7" x14ac:dyDescent="0.25">
      <c r="E18646" t="s">
        <v>1581</v>
      </c>
      <c r="G18646">
        <v>2707906.38</v>
      </c>
    </row>
    <row r="18647" spans="4:7" x14ac:dyDescent="0.25">
      <c r="D18647" t="s">
        <v>2018</v>
      </c>
      <c r="G18647">
        <v>3160817.77</v>
      </c>
    </row>
    <row r="18648" spans="4:7" x14ac:dyDescent="0.25">
      <c r="D18648" t="s">
        <v>1463</v>
      </c>
      <c r="E18648" t="s">
        <v>989</v>
      </c>
      <c r="F18648" t="s">
        <v>9</v>
      </c>
      <c r="G18648">
        <v>191472.12</v>
      </c>
    </row>
    <row r="18649" spans="4:7" x14ac:dyDescent="0.25">
      <c r="F18649" t="s">
        <v>11</v>
      </c>
      <c r="G18649">
        <v>7180</v>
      </c>
    </row>
    <row r="18650" spans="4:7" x14ac:dyDescent="0.25">
      <c r="F18650" t="s">
        <v>12</v>
      </c>
      <c r="G18650">
        <v>16500</v>
      </c>
    </row>
    <row r="18651" spans="4:7" x14ac:dyDescent="0.25">
      <c r="F18651" t="s">
        <v>121</v>
      </c>
      <c r="G18651">
        <v>14878.309999999899</v>
      </c>
    </row>
    <row r="18652" spans="4:7" x14ac:dyDescent="0.25">
      <c r="F18652" t="s">
        <v>698</v>
      </c>
      <c r="G18652">
        <v>700</v>
      </c>
    </row>
    <row r="18653" spans="4:7" x14ac:dyDescent="0.25">
      <c r="F18653" t="s">
        <v>14</v>
      </c>
      <c r="G18653">
        <v>28616.27</v>
      </c>
    </row>
    <row r="18654" spans="4:7" x14ac:dyDescent="0.25">
      <c r="F18654" t="s">
        <v>15</v>
      </c>
      <c r="G18654">
        <v>60</v>
      </c>
    </row>
    <row r="18655" spans="4:7" x14ac:dyDescent="0.25">
      <c r="F18655" t="s">
        <v>19</v>
      </c>
      <c r="G18655">
        <v>4000</v>
      </c>
    </row>
    <row r="18656" spans="4:7" x14ac:dyDescent="0.25">
      <c r="F18656" t="s">
        <v>7</v>
      </c>
      <c r="G18656">
        <v>0</v>
      </c>
    </row>
    <row r="18657" spans="4:7" x14ac:dyDescent="0.25">
      <c r="F18657" t="s">
        <v>45</v>
      </c>
      <c r="G18657">
        <v>0</v>
      </c>
    </row>
    <row r="18658" spans="4:7" x14ac:dyDescent="0.25">
      <c r="E18658" t="s">
        <v>1741</v>
      </c>
      <c r="G18658">
        <v>263406.6999999999</v>
      </c>
    </row>
    <row r="18659" spans="4:7" x14ac:dyDescent="0.25">
      <c r="E18659" t="s">
        <v>932</v>
      </c>
      <c r="F18659" t="s">
        <v>46</v>
      </c>
      <c r="G18659">
        <v>-6000</v>
      </c>
    </row>
    <row r="18660" spans="4:7" x14ac:dyDescent="0.25">
      <c r="F18660" t="s">
        <v>47</v>
      </c>
      <c r="G18660">
        <v>6000</v>
      </c>
    </row>
    <row r="18661" spans="4:7" x14ac:dyDescent="0.25">
      <c r="F18661" t="s">
        <v>48</v>
      </c>
      <c r="G18661">
        <v>-6000</v>
      </c>
    </row>
    <row r="18662" spans="4:7" x14ac:dyDescent="0.25">
      <c r="F18662" t="s">
        <v>45</v>
      </c>
      <c r="G18662">
        <v>6000</v>
      </c>
    </row>
    <row r="18663" spans="4:7" x14ac:dyDescent="0.25">
      <c r="E18663" t="s">
        <v>1634</v>
      </c>
      <c r="G18663">
        <v>0</v>
      </c>
    </row>
    <row r="18664" spans="4:7" x14ac:dyDescent="0.25">
      <c r="E18664" t="s">
        <v>931</v>
      </c>
      <c r="F18664" t="s">
        <v>8</v>
      </c>
      <c r="G18664">
        <v>1433363.78</v>
      </c>
    </row>
    <row r="18665" spans="4:7" x14ac:dyDescent="0.25">
      <c r="F18665" t="s">
        <v>62</v>
      </c>
      <c r="G18665">
        <v>0</v>
      </c>
    </row>
    <row r="18666" spans="4:7" x14ac:dyDescent="0.25">
      <c r="F18666" t="s">
        <v>64</v>
      </c>
      <c r="G18666">
        <v>-49</v>
      </c>
    </row>
    <row r="18667" spans="4:7" x14ac:dyDescent="0.25">
      <c r="E18667" t="s">
        <v>1581</v>
      </c>
      <c r="G18667">
        <v>1433314.78</v>
      </c>
    </row>
    <row r="18668" spans="4:7" x14ac:dyDescent="0.25">
      <c r="D18668" t="s">
        <v>2019</v>
      </c>
      <c r="G18668">
        <v>1696721.48</v>
      </c>
    </row>
    <row r="18669" spans="4:7" x14ac:dyDescent="0.25">
      <c r="D18669" t="s">
        <v>1464</v>
      </c>
      <c r="E18669" t="s">
        <v>989</v>
      </c>
      <c r="F18669" t="s">
        <v>9</v>
      </c>
      <c r="G18669">
        <v>1330724.0900000001</v>
      </c>
    </row>
    <row r="18670" spans="4:7" x14ac:dyDescent="0.25">
      <c r="F18670" t="s">
        <v>10</v>
      </c>
      <c r="G18670">
        <v>4783.34</v>
      </c>
    </row>
    <row r="18671" spans="4:7" x14ac:dyDescent="0.25">
      <c r="F18671" t="s">
        <v>11</v>
      </c>
      <c r="G18671">
        <v>43110</v>
      </c>
    </row>
    <row r="18672" spans="4:7" x14ac:dyDescent="0.25">
      <c r="F18672" t="s">
        <v>12</v>
      </c>
      <c r="G18672">
        <v>75200</v>
      </c>
    </row>
    <row r="18673" spans="5:7" x14ac:dyDescent="0.25">
      <c r="F18673" t="s">
        <v>83</v>
      </c>
      <c r="G18673">
        <v>12400</v>
      </c>
    </row>
    <row r="18674" spans="5:7" x14ac:dyDescent="0.25">
      <c r="F18674" t="s">
        <v>121</v>
      </c>
      <c r="G18674">
        <v>156220.109999999</v>
      </c>
    </row>
    <row r="18675" spans="5:7" x14ac:dyDescent="0.25">
      <c r="F18675" t="s">
        <v>698</v>
      </c>
      <c r="G18675">
        <v>15251.94</v>
      </c>
    </row>
    <row r="18676" spans="5:7" x14ac:dyDescent="0.25">
      <c r="F18676" t="s">
        <v>14</v>
      </c>
      <c r="G18676">
        <v>270866.429999999</v>
      </c>
    </row>
    <row r="18677" spans="5:7" x14ac:dyDescent="0.25">
      <c r="F18677" t="s">
        <v>15</v>
      </c>
      <c r="G18677">
        <v>20</v>
      </c>
    </row>
    <row r="18678" spans="5:7" x14ac:dyDescent="0.25">
      <c r="F18678" t="s">
        <v>233</v>
      </c>
      <c r="G18678">
        <v>3478.4899999999898</v>
      </c>
    </row>
    <row r="18679" spans="5:7" x14ac:dyDescent="0.25">
      <c r="F18679" t="s">
        <v>234</v>
      </c>
      <c r="G18679">
        <v>1845.16</v>
      </c>
    </row>
    <row r="18680" spans="5:7" x14ac:dyDescent="0.25">
      <c r="F18680" t="s">
        <v>16</v>
      </c>
      <c r="G18680">
        <v>39514.839999999902</v>
      </c>
    </row>
    <row r="18681" spans="5:7" x14ac:dyDescent="0.25">
      <c r="F18681" t="s">
        <v>17</v>
      </c>
      <c r="G18681">
        <v>34129</v>
      </c>
    </row>
    <row r="18682" spans="5:7" x14ac:dyDescent="0.25">
      <c r="F18682" t="s">
        <v>19</v>
      </c>
      <c r="G18682">
        <v>23000</v>
      </c>
    </row>
    <row r="18683" spans="5:7" x14ac:dyDescent="0.25">
      <c r="F18683" t="s">
        <v>7</v>
      </c>
      <c r="G18683">
        <v>0</v>
      </c>
    </row>
    <row r="18684" spans="5:7" x14ac:dyDescent="0.25">
      <c r="F18684" t="s">
        <v>45</v>
      </c>
      <c r="G18684">
        <v>0</v>
      </c>
    </row>
    <row r="18685" spans="5:7" x14ac:dyDescent="0.25">
      <c r="E18685" t="s">
        <v>1741</v>
      </c>
      <c r="G18685">
        <v>2010543.3999999978</v>
      </c>
    </row>
    <row r="18686" spans="5:7" x14ac:dyDescent="0.25">
      <c r="E18686" t="s">
        <v>932</v>
      </c>
      <c r="F18686" t="s">
        <v>46</v>
      </c>
      <c r="G18686">
        <v>-22000</v>
      </c>
    </row>
    <row r="18687" spans="5:7" x14ac:dyDescent="0.25">
      <c r="F18687" t="s">
        <v>47</v>
      </c>
      <c r="G18687">
        <v>22000</v>
      </c>
    </row>
    <row r="18688" spans="5:7" x14ac:dyDescent="0.25">
      <c r="F18688" t="s">
        <v>48</v>
      </c>
      <c r="G18688">
        <v>-22000</v>
      </c>
    </row>
    <row r="18689" spans="4:7" x14ac:dyDescent="0.25">
      <c r="F18689" t="s">
        <v>45</v>
      </c>
      <c r="G18689">
        <v>22000</v>
      </c>
    </row>
    <row r="18690" spans="4:7" x14ac:dyDescent="0.25">
      <c r="E18690" t="s">
        <v>1634</v>
      </c>
      <c r="G18690">
        <v>0</v>
      </c>
    </row>
    <row r="18691" spans="4:7" x14ac:dyDescent="0.25">
      <c r="E18691" t="s">
        <v>931</v>
      </c>
      <c r="F18691" t="s">
        <v>8</v>
      </c>
      <c r="G18691">
        <v>10297181.449999901</v>
      </c>
    </row>
    <row r="18692" spans="4:7" x14ac:dyDescent="0.25">
      <c r="F18692" t="s">
        <v>62</v>
      </c>
      <c r="G18692">
        <v>0</v>
      </c>
    </row>
    <row r="18693" spans="4:7" x14ac:dyDescent="0.25">
      <c r="F18693" t="s">
        <v>63</v>
      </c>
      <c r="G18693">
        <v>-320</v>
      </c>
    </row>
    <row r="18694" spans="4:7" x14ac:dyDescent="0.25">
      <c r="F18694" t="s">
        <v>109</v>
      </c>
      <c r="G18694">
        <v>-2700</v>
      </c>
    </row>
    <row r="18695" spans="4:7" x14ac:dyDescent="0.25">
      <c r="F18695" t="s">
        <v>64</v>
      </c>
      <c r="G18695">
        <v>-241</v>
      </c>
    </row>
    <row r="18696" spans="4:7" x14ac:dyDescent="0.25">
      <c r="E18696" t="s">
        <v>1581</v>
      </c>
      <c r="G18696">
        <v>10293920.449999901</v>
      </c>
    </row>
    <row r="18697" spans="4:7" x14ac:dyDescent="0.25">
      <c r="D18697" t="s">
        <v>2020</v>
      </c>
      <c r="G18697">
        <v>12304463.849999899</v>
      </c>
    </row>
    <row r="18698" spans="4:7" x14ac:dyDescent="0.25">
      <c r="D18698" t="s">
        <v>1119</v>
      </c>
      <c r="E18698" t="s">
        <v>989</v>
      </c>
      <c r="F18698" t="s">
        <v>9</v>
      </c>
      <c r="G18698">
        <v>16215788.92</v>
      </c>
    </row>
    <row r="18699" spans="4:7" x14ac:dyDescent="0.25">
      <c r="F18699" t="s">
        <v>10</v>
      </c>
      <c r="G18699">
        <v>174259.56</v>
      </c>
    </row>
    <row r="18700" spans="4:7" x14ac:dyDescent="0.25">
      <c r="F18700" t="s">
        <v>11</v>
      </c>
      <c r="G18700">
        <v>446152</v>
      </c>
    </row>
    <row r="18701" spans="4:7" x14ac:dyDescent="0.25">
      <c r="F18701" t="s">
        <v>12</v>
      </c>
      <c r="G18701">
        <v>1142055.6599999899</v>
      </c>
    </row>
    <row r="18702" spans="4:7" x14ac:dyDescent="0.25">
      <c r="F18702" t="s">
        <v>83</v>
      </c>
      <c r="G18702">
        <v>549734.52</v>
      </c>
    </row>
    <row r="18703" spans="4:7" x14ac:dyDescent="0.25">
      <c r="F18703" t="s">
        <v>120</v>
      </c>
      <c r="G18703">
        <v>36000</v>
      </c>
    </row>
    <row r="18704" spans="4:7" x14ac:dyDescent="0.25">
      <c r="F18704" t="s">
        <v>121</v>
      </c>
      <c r="G18704">
        <v>1718231.36</v>
      </c>
    </row>
    <row r="18705" spans="6:7" x14ac:dyDescent="0.25">
      <c r="F18705" t="s">
        <v>698</v>
      </c>
      <c r="G18705">
        <v>92644.96</v>
      </c>
    </row>
    <row r="18706" spans="6:7" x14ac:dyDescent="0.25">
      <c r="F18706" t="s">
        <v>14</v>
      </c>
      <c r="G18706">
        <v>3337694.93</v>
      </c>
    </row>
    <row r="18707" spans="6:7" x14ac:dyDescent="0.25">
      <c r="F18707" t="s">
        <v>15</v>
      </c>
      <c r="G18707">
        <v>1760.8299999999899</v>
      </c>
    </row>
    <row r="18708" spans="6:7" x14ac:dyDescent="0.25">
      <c r="F18708" t="s">
        <v>233</v>
      </c>
      <c r="G18708">
        <v>34067.4</v>
      </c>
    </row>
    <row r="18709" spans="6:7" x14ac:dyDescent="0.25">
      <c r="F18709" t="s">
        <v>234</v>
      </c>
      <c r="G18709">
        <v>37628.620000000003</v>
      </c>
    </row>
    <row r="18710" spans="6:7" x14ac:dyDescent="0.25">
      <c r="F18710" t="s">
        <v>741</v>
      </c>
      <c r="G18710">
        <v>2600</v>
      </c>
    </row>
    <row r="18711" spans="6:7" x14ac:dyDescent="0.25">
      <c r="F18711" t="s">
        <v>122</v>
      </c>
      <c r="G18711">
        <v>1613.8199999999899</v>
      </c>
    </row>
    <row r="18712" spans="6:7" x14ac:dyDescent="0.25">
      <c r="F18712" t="s">
        <v>16</v>
      </c>
      <c r="G18712">
        <v>244145.89</v>
      </c>
    </row>
    <row r="18713" spans="6:7" x14ac:dyDescent="0.25">
      <c r="F18713" t="s">
        <v>17</v>
      </c>
      <c r="G18713">
        <v>894446</v>
      </c>
    </row>
    <row r="18714" spans="6:7" x14ac:dyDescent="0.25">
      <c r="F18714" t="s">
        <v>84</v>
      </c>
      <c r="G18714">
        <v>1559808.8899999899</v>
      </c>
    </row>
    <row r="18715" spans="6:7" x14ac:dyDescent="0.25">
      <c r="F18715" t="s">
        <v>700</v>
      </c>
      <c r="G18715">
        <v>1160495</v>
      </c>
    </row>
    <row r="18716" spans="6:7" x14ac:dyDescent="0.25">
      <c r="F18716" t="s">
        <v>664</v>
      </c>
      <c r="G18716">
        <v>48480</v>
      </c>
    </row>
    <row r="18717" spans="6:7" x14ac:dyDescent="0.25">
      <c r="F18717" t="s">
        <v>87</v>
      </c>
      <c r="G18717">
        <v>72934.8</v>
      </c>
    </row>
    <row r="18718" spans="6:7" x14ac:dyDescent="0.25">
      <c r="F18718" t="s">
        <v>71</v>
      </c>
      <c r="G18718">
        <v>376440</v>
      </c>
    </row>
    <row r="18719" spans="6:7" x14ac:dyDescent="0.25">
      <c r="F18719" t="s">
        <v>19</v>
      </c>
      <c r="G18719">
        <v>303000</v>
      </c>
    </row>
    <row r="18720" spans="6:7" x14ac:dyDescent="0.25">
      <c r="F18720" t="s">
        <v>7</v>
      </c>
      <c r="G18720">
        <v>0</v>
      </c>
    </row>
    <row r="18721" spans="4:7" x14ac:dyDescent="0.25">
      <c r="F18721" t="s">
        <v>45</v>
      </c>
      <c r="G18721">
        <v>0</v>
      </c>
    </row>
    <row r="18722" spans="4:7" x14ac:dyDescent="0.25">
      <c r="E18722" t="s">
        <v>1741</v>
      </c>
      <c r="G18722">
        <v>28449983.159999978</v>
      </c>
    </row>
    <row r="18723" spans="4:7" x14ac:dyDescent="0.25">
      <c r="E18723" t="s">
        <v>932</v>
      </c>
      <c r="F18723" t="s">
        <v>46</v>
      </c>
      <c r="G18723">
        <v>-324000</v>
      </c>
    </row>
    <row r="18724" spans="4:7" x14ac:dyDescent="0.25">
      <c r="F18724" t="s">
        <v>47</v>
      </c>
      <c r="G18724">
        <v>324000</v>
      </c>
    </row>
    <row r="18725" spans="4:7" x14ac:dyDescent="0.25">
      <c r="F18725" t="s">
        <v>48</v>
      </c>
      <c r="G18725">
        <v>-324000</v>
      </c>
    </row>
    <row r="18726" spans="4:7" x14ac:dyDescent="0.25">
      <c r="F18726" t="s">
        <v>45</v>
      </c>
      <c r="G18726">
        <v>323000</v>
      </c>
    </row>
    <row r="18727" spans="4:7" x14ac:dyDescent="0.25">
      <c r="F18727" t="s">
        <v>139</v>
      </c>
      <c r="G18727">
        <v>1000</v>
      </c>
    </row>
    <row r="18728" spans="4:7" x14ac:dyDescent="0.25">
      <c r="E18728" t="s">
        <v>1634</v>
      </c>
      <c r="G18728">
        <v>0</v>
      </c>
    </row>
    <row r="18729" spans="4:7" x14ac:dyDescent="0.25">
      <c r="E18729" t="s">
        <v>931</v>
      </c>
      <c r="F18729" t="s">
        <v>8</v>
      </c>
      <c r="G18729">
        <v>150324129.389999</v>
      </c>
    </row>
    <row r="18730" spans="4:7" x14ac:dyDescent="0.25">
      <c r="F18730" t="s">
        <v>62</v>
      </c>
      <c r="G18730">
        <v>0</v>
      </c>
    </row>
    <row r="18731" spans="4:7" x14ac:dyDescent="0.25">
      <c r="F18731" t="s">
        <v>63</v>
      </c>
      <c r="G18731">
        <v>-29190.4199999999</v>
      </c>
    </row>
    <row r="18732" spans="4:7" x14ac:dyDescent="0.25">
      <c r="F18732" t="s">
        <v>109</v>
      </c>
      <c r="G18732">
        <v>-65250</v>
      </c>
    </row>
    <row r="18733" spans="4:7" x14ac:dyDescent="0.25">
      <c r="F18733" t="s">
        <v>64</v>
      </c>
      <c r="G18733">
        <v>-2251</v>
      </c>
    </row>
    <row r="18734" spans="4:7" x14ac:dyDescent="0.25">
      <c r="F18734" t="s">
        <v>117</v>
      </c>
      <c r="G18734">
        <v>-15615.23</v>
      </c>
    </row>
    <row r="18735" spans="4:7" x14ac:dyDescent="0.25">
      <c r="E18735" t="s">
        <v>1581</v>
      </c>
      <c r="G18735">
        <v>150211822.73999903</v>
      </c>
    </row>
    <row r="18736" spans="4:7" x14ac:dyDescent="0.25">
      <c r="D18736" t="s">
        <v>2021</v>
      </c>
      <c r="G18736">
        <v>178661805.89999899</v>
      </c>
    </row>
    <row r="18737" spans="4:7" x14ac:dyDescent="0.25">
      <c r="D18737" t="s">
        <v>1465</v>
      </c>
      <c r="E18737" t="s">
        <v>989</v>
      </c>
      <c r="F18737" t="s">
        <v>9</v>
      </c>
      <c r="G18737">
        <v>865200.31999999902</v>
      </c>
    </row>
    <row r="18738" spans="4:7" x14ac:dyDescent="0.25">
      <c r="F18738" t="s">
        <v>10</v>
      </c>
      <c r="G18738">
        <v>4864.5</v>
      </c>
    </row>
    <row r="18739" spans="4:7" x14ac:dyDescent="0.25">
      <c r="F18739" t="s">
        <v>11</v>
      </c>
      <c r="G18739">
        <v>37173.230000000003</v>
      </c>
    </row>
    <row r="18740" spans="4:7" x14ac:dyDescent="0.25">
      <c r="F18740" t="s">
        <v>12</v>
      </c>
      <c r="G18740">
        <v>56119.360000000001</v>
      </c>
    </row>
    <row r="18741" spans="4:7" x14ac:dyDescent="0.25">
      <c r="F18741" t="s">
        <v>14</v>
      </c>
      <c r="G18741">
        <v>133056.94</v>
      </c>
    </row>
    <row r="18742" spans="4:7" x14ac:dyDescent="0.25">
      <c r="F18742" t="s">
        <v>233</v>
      </c>
      <c r="G18742">
        <v>1000</v>
      </c>
    </row>
    <row r="18743" spans="4:7" x14ac:dyDescent="0.25">
      <c r="F18743" t="s">
        <v>16</v>
      </c>
      <c r="G18743">
        <v>2747.76</v>
      </c>
    </row>
    <row r="18744" spans="4:7" x14ac:dyDescent="0.25">
      <c r="F18744" t="s">
        <v>17</v>
      </c>
      <c r="G18744">
        <v>25500</v>
      </c>
    </row>
    <row r="18745" spans="4:7" x14ac:dyDescent="0.25">
      <c r="F18745" t="s">
        <v>414</v>
      </c>
      <c r="G18745">
        <v>2160</v>
      </c>
    </row>
    <row r="18746" spans="4:7" x14ac:dyDescent="0.25">
      <c r="F18746" t="s">
        <v>19</v>
      </c>
      <c r="G18746">
        <v>16000</v>
      </c>
    </row>
    <row r="18747" spans="4:7" x14ac:dyDescent="0.25">
      <c r="F18747" t="s">
        <v>7</v>
      </c>
      <c r="G18747">
        <v>0</v>
      </c>
    </row>
    <row r="18748" spans="4:7" x14ac:dyDescent="0.25">
      <c r="F18748" t="s">
        <v>45</v>
      </c>
      <c r="G18748">
        <v>0</v>
      </c>
    </row>
    <row r="18749" spans="4:7" x14ac:dyDescent="0.25">
      <c r="E18749" t="s">
        <v>1741</v>
      </c>
      <c r="G18749">
        <v>1143822.1099999989</v>
      </c>
    </row>
    <row r="18750" spans="4:7" x14ac:dyDescent="0.25">
      <c r="E18750" t="s">
        <v>932</v>
      </c>
      <c r="F18750" t="s">
        <v>46</v>
      </c>
      <c r="G18750">
        <v>-13000</v>
      </c>
    </row>
    <row r="18751" spans="4:7" x14ac:dyDescent="0.25">
      <c r="F18751" t="s">
        <v>47</v>
      </c>
      <c r="G18751">
        <v>13000</v>
      </c>
    </row>
    <row r="18752" spans="4:7" x14ac:dyDescent="0.25">
      <c r="F18752" t="s">
        <v>48</v>
      </c>
      <c r="G18752">
        <v>-13000</v>
      </c>
    </row>
    <row r="18753" spans="4:7" x14ac:dyDescent="0.25">
      <c r="F18753" t="s">
        <v>45</v>
      </c>
      <c r="G18753">
        <v>13000</v>
      </c>
    </row>
    <row r="18754" spans="4:7" x14ac:dyDescent="0.25">
      <c r="E18754" t="s">
        <v>1634</v>
      </c>
      <c r="G18754">
        <v>0</v>
      </c>
    </row>
    <row r="18755" spans="4:7" x14ac:dyDescent="0.25">
      <c r="E18755" t="s">
        <v>931</v>
      </c>
      <c r="F18755" t="s">
        <v>8</v>
      </c>
      <c r="G18755">
        <v>5378975.7599999905</v>
      </c>
    </row>
    <row r="18756" spans="4:7" x14ac:dyDescent="0.25">
      <c r="F18756" t="s">
        <v>62</v>
      </c>
      <c r="G18756">
        <v>0</v>
      </c>
    </row>
    <row r="18757" spans="4:7" x14ac:dyDescent="0.25">
      <c r="F18757" t="s">
        <v>63</v>
      </c>
      <c r="G18757">
        <v>-1684.41</v>
      </c>
    </row>
    <row r="18758" spans="4:7" x14ac:dyDescent="0.25">
      <c r="F18758" t="s">
        <v>109</v>
      </c>
      <c r="G18758">
        <v>-2700</v>
      </c>
    </row>
    <row r="18759" spans="4:7" x14ac:dyDescent="0.25">
      <c r="F18759" t="s">
        <v>64</v>
      </c>
      <c r="G18759">
        <v>-123</v>
      </c>
    </row>
    <row r="18760" spans="4:7" x14ac:dyDescent="0.25">
      <c r="E18760" t="s">
        <v>1581</v>
      </c>
      <c r="G18760">
        <v>5374468.3499999903</v>
      </c>
    </row>
    <row r="18761" spans="4:7" x14ac:dyDescent="0.25">
      <c r="D18761" t="s">
        <v>2022</v>
      </c>
      <c r="G18761">
        <v>6518290.4599999897</v>
      </c>
    </row>
    <row r="18762" spans="4:7" x14ac:dyDescent="0.25">
      <c r="D18762" t="s">
        <v>1466</v>
      </c>
      <c r="E18762" t="s">
        <v>989</v>
      </c>
      <c r="F18762" t="s">
        <v>9</v>
      </c>
      <c r="G18762">
        <v>507542.15</v>
      </c>
    </row>
    <row r="18763" spans="4:7" x14ac:dyDescent="0.25">
      <c r="F18763" t="s">
        <v>11</v>
      </c>
      <c r="G18763">
        <v>15340</v>
      </c>
    </row>
    <row r="18764" spans="4:7" x14ac:dyDescent="0.25">
      <c r="F18764" t="s">
        <v>12</v>
      </c>
      <c r="G18764">
        <v>36400</v>
      </c>
    </row>
    <row r="18765" spans="4:7" x14ac:dyDescent="0.25">
      <c r="F18765" t="s">
        <v>83</v>
      </c>
      <c r="G18765">
        <v>8800</v>
      </c>
    </row>
    <row r="18766" spans="4:7" x14ac:dyDescent="0.25">
      <c r="F18766" t="s">
        <v>14</v>
      </c>
      <c r="G18766">
        <v>70100.539999999906</v>
      </c>
    </row>
    <row r="18767" spans="4:7" x14ac:dyDescent="0.25">
      <c r="F18767" t="s">
        <v>15</v>
      </c>
      <c r="G18767">
        <v>265.16000000000003</v>
      </c>
    </row>
    <row r="18768" spans="4:7" x14ac:dyDescent="0.25">
      <c r="F18768" t="s">
        <v>233</v>
      </c>
      <c r="G18768">
        <v>683.33</v>
      </c>
    </row>
    <row r="18769" spans="5:7" x14ac:dyDescent="0.25">
      <c r="F18769" t="s">
        <v>234</v>
      </c>
      <c r="G18769">
        <v>683.33</v>
      </c>
    </row>
    <row r="18770" spans="5:7" x14ac:dyDescent="0.25">
      <c r="F18770" t="s">
        <v>16</v>
      </c>
      <c r="G18770">
        <v>119.319999999999</v>
      </c>
    </row>
    <row r="18771" spans="5:7" x14ac:dyDescent="0.25">
      <c r="F18771" t="s">
        <v>17</v>
      </c>
      <c r="G18771">
        <v>10665</v>
      </c>
    </row>
    <row r="18772" spans="5:7" x14ac:dyDescent="0.25">
      <c r="F18772" t="s">
        <v>19</v>
      </c>
      <c r="G18772">
        <v>8000</v>
      </c>
    </row>
    <row r="18773" spans="5:7" x14ac:dyDescent="0.25">
      <c r="F18773" t="s">
        <v>7</v>
      </c>
      <c r="G18773">
        <v>0</v>
      </c>
    </row>
    <row r="18774" spans="5:7" x14ac:dyDescent="0.25">
      <c r="F18774" t="s">
        <v>45</v>
      </c>
      <c r="G18774">
        <v>0</v>
      </c>
    </row>
    <row r="18775" spans="5:7" x14ac:dyDescent="0.25">
      <c r="E18775" t="s">
        <v>1741</v>
      </c>
      <c r="G18775">
        <v>658598.82999999984</v>
      </c>
    </row>
    <row r="18776" spans="5:7" x14ac:dyDescent="0.25">
      <c r="E18776" t="s">
        <v>932</v>
      </c>
      <c r="F18776" t="s">
        <v>46</v>
      </c>
      <c r="G18776">
        <v>-6000</v>
      </c>
    </row>
    <row r="18777" spans="5:7" x14ac:dyDescent="0.25">
      <c r="F18777" t="s">
        <v>47</v>
      </c>
      <c r="G18777">
        <v>6000</v>
      </c>
    </row>
    <row r="18778" spans="5:7" x14ac:dyDescent="0.25">
      <c r="F18778" t="s">
        <v>48</v>
      </c>
      <c r="G18778">
        <v>-6000</v>
      </c>
    </row>
    <row r="18779" spans="5:7" x14ac:dyDescent="0.25">
      <c r="F18779" t="s">
        <v>45</v>
      </c>
      <c r="G18779">
        <v>6000</v>
      </c>
    </row>
    <row r="18780" spans="5:7" x14ac:dyDescent="0.25">
      <c r="E18780" t="s">
        <v>1634</v>
      </c>
      <c r="G18780">
        <v>0</v>
      </c>
    </row>
    <row r="18781" spans="5:7" x14ac:dyDescent="0.25">
      <c r="E18781" t="s">
        <v>931</v>
      </c>
      <c r="F18781" t="s">
        <v>8</v>
      </c>
      <c r="G18781">
        <v>2008061.8899999899</v>
      </c>
    </row>
    <row r="18782" spans="5:7" x14ac:dyDescent="0.25">
      <c r="F18782" t="s">
        <v>62</v>
      </c>
      <c r="G18782">
        <v>0</v>
      </c>
    </row>
    <row r="18783" spans="5:7" x14ac:dyDescent="0.25">
      <c r="F18783" t="s">
        <v>63</v>
      </c>
      <c r="G18783">
        <v>-101.25</v>
      </c>
    </row>
    <row r="18784" spans="5:7" x14ac:dyDescent="0.25">
      <c r="F18784" t="s">
        <v>109</v>
      </c>
      <c r="G18784">
        <v>-2700</v>
      </c>
    </row>
    <row r="18785" spans="4:7" x14ac:dyDescent="0.25">
      <c r="F18785" t="s">
        <v>64</v>
      </c>
      <c r="G18785">
        <v>-130</v>
      </c>
    </row>
    <row r="18786" spans="4:7" x14ac:dyDescent="0.25">
      <c r="E18786" t="s">
        <v>1581</v>
      </c>
      <c r="G18786">
        <v>2005130.6399999899</v>
      </c>
    </row>
    <row r="18787" spans="4:7" x14ac:dyDescent="0.25">
      <c r="D18787" t="s">
        <v>2023</v>
      </c>
      <c r="G18787">
        <v>2663729.4699999895</v>
      </c>
    </row>
    <row r="18788" spans="4:7" x14ac:dyDescent="0.25">
      <c r="D18788" t="s">
        <v>1467</v>
      </c>
      <c r="E18788" t="s">
        <v>989</v>
      </c>
      <c r="F18788" t="s">
        <v>9</v>
      </c>
      <c r="G18788">
        <v>8500726.3499999903</v>
      </c>
    </row>
    <row r="18789" spans="4:7" x14ac:dyDescent="0.25">
      <c r="F18789" t="s">
        <v>10</v>
      </c>
      <c r="G18789">
        <v>44133.089999999902</v>
      </c>
    </row>
    <row r="18790" spans="4:7" x14ac:dyDescent="0.25">
      <c r="F18790" t="s">
        <v>11</v>
      </c>
      <c r="G18790">
        <v>238816.04</v>
      </c>
    </row>
    <row r="18791" spans="4:7" x14ac:dyDescent="0.25">
      <c r="F18791" t="s">
        <v>12</v>
      </c>
      <c r="G18791">
        <v>608484.59999999905</v>
      </c>
    </row>
    <row r="18792" spans="4:7" x14ac:dyDescent="0.25">
      <c r="F18792" t="s">
        <v>83</v>
      </c>
      <c r="G18792">
        <v>262660</v>
      </c>
    </row>
    <row r="18793" spans="4:7" x14ac:dyDescent="0.25">
      <c r="F18793" t="s">
        <v>120</v>
      </c>
      <c r="G18793">
        <v>12000</v>
      </c>
    </row>
    <row r="18794" spans="4:7" x14ac:dyDescent="0.25">
      <c r="F18794" t="s">
        <v>121</v>
      </c>
      <c r="G18794">
        <v>930742.53</v>
      </c>
    </row>
    <row r="18795" spans="4:7" x14ac:dyDescent="0.25">
      <c r="F18795" t="s">
        <v>698</v>
      </c>
      <c r="G18795">
        <v>55275.269999999902</v>
      </c>
    </row>
    <row r="18796" spans="4:7" x14ac:dyDescent="0.25">
      <c r="F18796" t="s">
        <v>14</v>
      </c>
      <c r="G18796">
        <v>1660161.48</v>
      </c>
    </row>
    <row r="18797" spans="4:7" x14ac:dyDescent="0.25">
      <c r="F18797" t="s">
        <v>15</v>
      </c>
      <c r="G18797">
        <v>7234.84</v>
      </c>
    </row>
    <row r="18798" spans="4:7" x14ac:dyDescent="0.25">
      <c r="F18798" t="s">
        <v>233</v>
      </c>
      <c r="G18798">
        <v>11241.389999999899</v>
      </c>
    </row>
    <row r="18799" spans="4:7" x14ac:dyDescent="0.25">
      <c r="F18799" t="s">
        <v>234</v>
      </c>
      <c r="G18799">
        <v>33385.440000000002</v>
      </c>
    </row>
    <row r="18800" spans="4:7" x14ac:dyDescent="0.25">
      <c r="F18800" t="s">
        <v>741</v>
      </c>
      <c r="G18800">
        <v>1066.67</v>
      </c>
    </row>
    <row r="18801" spans="5:7" x14ac:dyDescent="0.25">
      <c r="F18801" t="s">
        <v>122</v>
      </c>
      <c r="G18801">
        <v>1514.46</v>
      </c>
    </row>
    <row r="18802" spans="5:7" x14ac:dyDescent="0.25">
      <c r="F18802" t="s">
        <v>16</v>
      </c>
      <c r="G18802">
        <v>139320.22</v>
      </c>
    </row>
    <row r="18803" spans="5:7" x14ac:dyDescent="0.25">
      <c r="F18803" t="s">
        <v>17</v>
      </c>
      <c r="G18803">
        <v>445163</v>
      </c>
    </row>
    <row r="18804" spans="5:7" x14ac:dyDescent="0.25">
      <c r="F18804" t="s">
        <v>84</v>
      </c>
      <c r="G18804">
        <v>363108.46999999898</v>
      </c>
    </row>
    <row r="18805" spans="5:7" x14ac:dyDescent="0.25">
      <c r="F18805" t="s">
        <v>700</v>
      </c>
      <c r="G18805">
        <v>202715</v>
      </c>
    </row>
    <row r="18806" spans="5:7" x14ac:dyDescent="0.25">
      <c r="F18806" t="s">
        <v>780</v>
      </c>
      <c r="G18806">
        <v>112400</v>
      </c>
    </row>
    <row r="18807" spans="5:7" x14ac:dyDescent="0.25">
      <c r="F18807" t="s">
        <v>71</v>
      </c>
      <c r="G18807">
        <v>50670</v>
      </c>
    </row>
    <row r="18808" spans="5:7" x14ac:dyDescent="0.25">
      <c r="F18808" t="s">
        <v>19</v>
      </c>
      <c r="G18808">
        <v>162000</v>
      </c>
    </row>
    <row r="18809" spans="5:7" x14ac:dyDescent="0.25">
      <c r="F18809" t="s">
        <v>7</v>
      </c>
      <c r="G18809">
        <v>0</v>
      </c>
    </row>
    <row r="18810" spans="5:7" x14ac:dyDescent="0.25">
      <c r="F18810" t="s">
        <v>45</v>
      </c>
      <c r="G18810">
        <v>0</v>
      </c>
    </row>
    <row r="18811" spans="5:7" x14ac:dyDescent="0.25">
      <c r="E18811" t="s">
        <v>1741</v>
      </c>
      <c r="G18811">
        <v>13842818.849999988</v>
      </c>
    </row>
    <row r="18812" spans="5:7" x14ac:dyDescent="0.25">
      <c r="E18812" t="s">
        <v>932</v>
      </c>
      <c r="F18812" t="s">
        <v>46</v>
      </c>
      <c r="G18812">
        <v>-166000</v>
      </c>
    </row>
    <row r="18813" spans="5:7" x14ac:dyDescent="0.25">
      <c r="F18813" t="s">
        <v>47</v>
      </c>
      <c r="G18813">
        <v>166000</v>
      </c>
    </row>
    <row r="18814" spans="5:7" x14ac:dyDescent="0.25">
      <c r="F18814" t="s">
        <v>48</v>
      </c>
      <c r="G18814">
        <v>-166000</v>
      </c>
    </row>
    <row r="18815" spans="5:7" x14ac:dyDescent="0.25">
      <c r="F18815" t="s">
        <v>45</v>
      </c>
      <c r="G18815">
        <v>166000</v>
      </c>
    </row>
    <row r="18816" spans="5:7" x14ac:dyDescent="0.25">
      <c r="E18816" t="s">
        <v>1634</v>
      </c>
      <c r="G18816">
        <v>0</v>
      </c>
    </row>
    <row r="18817" spans="4:7" x14ac:dyDescent="0.25">
      <c r="E18817" t="s">
        <v>931</v>
      </c>
      <c r="F18817" t="s">
        <v>8</v>
      </c>
      <c r="G18817">
        <v>76056643.969999894</v>
      </c>
    </row>
    <row r="18818" spans="4:7" x14ac:dyDescent="0.25">
      <c r="F18818" t="s">
        <v>62</v>
      </c>
      <c r="G18818">
        <v>0</v>
      </c>
    </row>
    <row r="18819" spans="4:7" x14ac:dyDescent="0.25">
      <c r="F18819" t="s">
        <v>63</v>
      </c>
      <c r="G18819">
        <v>-33144.059999999903</v>
      </c>
    </row>
    <row r="18820" spans="4:7" x14ac:dyDescent="0.25">
      <c r="F18820" t="s">
        <v>109</v>
      </c>
      <c r="G18820">
        <v>-34875</v>
      </c>
    </row>
    <row r="18821" spans="4:7" x14ac:dyDescent="0.25">
      <c r="F18821" t="s">
        <v>64</v>
      </c>
      <c r="G18821">
        <v>-1124</v>
      </c>
    </row>
    <row r="18822" spans="4:7" x14ac:dyDescent="0.25">
      <c r="F18822" t="s">
        <v>117</v>
      </c>
      <c r="G18822">
        <v>-7851.3999999999896</v>
      </c>
    </row>
    <row r="18823" spans="4:7" x14ac:dyDescent="0.25">
      <c r="E18823" t="s">
        <v>1581</v>
      </c>
      <c r="G18823">
        <v>75979649.509999886</v>
      </c>
    </row>
    <row r="18824" spans="4:7" x14ac:dyDescent="0.25">
      <c r="D18824" t="s">
        <v>2024</v>
      </c>
      <c r="G18824">
        <v>89822468.35999988</v>
      </c>
    </row>
    <row r="18825" spans="4:7" x14ac:dyDescent="0.25">
      <c r="D18825" t="s">
        <v>1468</v>
      </c>
      <c r="E18825" t="s">
        <v>989</v>
      </c>
      <c r="F18825" t="s">
        <v>9</v>
      </c>
      <c r="G18825">
        <v>8416160.5399999898</v>
      </c>
    </row>
    <row r="18826" spans="4:7" x14ac:dyDescent="0.25">
      <c r="F18826" t="s">
        <v>10</v>
      </c>
      <c r="G18826">
        <v>35273.599999999897</v>
      </c>
    </row>
    <row r="18827" spans="4:7" x14ac:dyDescent="0.25">
      <c r="F18827" t="s">
        <v>11</v>
      </c>
      <c r="G18827">
        <v>210867.09</v>
      </c>
    </row>
    <row r="18828" spans="4:7" x14ac:dyDescent="0.25">
      <c r="F18828" t="s">
        <v>12</v>
      </c>
      <c r="G18828">
        <v>576030.56000000006</v>
      </c>
    </row>
    <row r="18829" spans="4:7" x14ac:dyDescent="0.25">
      <c r="F18829" t="s">
        <v>83</v>
      </c>
      <c r="G18829">
        <v>252800</v>
      </c>
    </row>
    <row r="18830" spans="4:7" x14ac:dyDescent="0.25">
      <c r="F18830" t="s">
        <v>121</v>
      </c>
      <c r="G18830">
        <v>806768.71999999904</v>
      </c>
    </row>
    <row r="18831" spans="4:7" x14ac:dyDescent="0.25">
      <c r="F18831" t="s">
        <v>698</v>
      </c>
      <c r="G18831">
        <v>48080.97</v>
      </c>
    </row>
    <row r="18832" spans="4:7" x14ac:dyDescent="0.25">
      <c r="F18832" t="s">
        <v>740</v>
      </c>
      <c r="G18832">
        <v>11693.549999999899</v>
      </c>
    </row>
    <row r="18833" spans="5:7" x14ac:dyDescent="0.25">
      <c r="F18833" t="s">
        <v>14</v>
      </c>
      <c r="G18833">
        <v>1662785.84</v>
      </c>
    </row>
    <row r="18834" spans="5:7" x14ac:dyDescent="0.25">
      <c r="F18834" t="s">
        <v>15</v>
      </c>
      <c r="G18834">
        <v>340</v>
      </c>
    </row>
    <row r="18835" spans="5:7" x14ac:dyDescent="0.25">
      <c r="F18835" t="s">
        <v>233</v>
      </c>
      <c r="G18835">
        <v>13350.54</v>
      </c>
    </row>
    <row r="18836" spans="5:7" x14ac:dyDescent="0.25">
      <c r="F18836" t="s">
        <v>234</v>
      </c>
      <c r="G18836">
        <v>13690.08</v>
      </c>
    </row>
    <row r="18837" spans="5:7" x14ac:dyDescent="0.25">
      <c r="F18837" t="s">
        <v>122</v>
      </c>
      <c r="G18837">
        <v>1219.5599999999899</v>
      </c>
    </row>
    <row r="18838" spans="5:7" x14ac:dyDescent="0.25">
      <c r="F18838" t="s">
        <v>16</v>
      </c>
      <c r="G18838">
        <v>68235.479999999894</v>
      </c>
    </row>
    <row r="18839" spans="5:7" x14ac:dyDescent="0.25">
      <c r="F18839" t="s">
        <v>17</v>
      </c>
      <c r="G18839">
        <v>377467</v>
      </c>
    </row>
    <row r="18840" spans="5:7" x14ac:dyDescent="0.25">
      <c r="F18840" t="s">
        <v>84</v>
      </c>
      <c r="G18840">
        <v>109079.14</v>
      </c>
    </row>
    <row r="18841" spans="5:7" x14ac:dyDescent="0.25">
      <c r="F18841" t="s">
        <v>700</v>
      </c>
      <c r="G18841">
        <v>484070</v>
      </c>
    </row>
    <row r="18842" spans="5:7" x14ac:dyDescent="0.25">
      <c r="F18842" t="s">
        <v>664</v>
      </c>
      <c r="G18842">
        <v>9000</v>
      </c>
    </row>
    <row r="18843" spans="5:7" x14ac:dyDescent="0.25">
      <c r="F18843" t="s">
        <v>414</v>
      </c>
      <c r="G18843">
        <v>1399.3499999999899</v>
      </c>
    </row>
    <row r="18844" spans="5:7" x14ac:dyDescent="0.25">
      <c r="F18844" t="s">
        <v>19</v>
      </c>
      <c r="G18844">
        <v>154500</v>
      </c>
    </row>
    <row r="18845" spans="5:7" x14ac:dyDescent="0.25">
      <c r="F18845" t="s">
        <v>7</v>
      </c>
      <c r="G18845">
        <v>0</v>
      </c>
    </row>
    <row r="18846" spans="5:7" x14ac:dyDescent="0.25">
      <c r="F18846" t="s">
        <v>45</v>
      </c>
      <c r="G18846">
        <v>0</v>
      </c>
    </row>
    <row r="18847" spans="5:7" x14ac:dyDescent="0.25">
      <c r="E18847" t="s">
        <v>1741</v>
      </c>
      <c r="G18847">
        <v>13252812.01999999</v>
      </c>
    </row>
    <row r="18848" spans="5:7" x14ac:dyDescent="0.25">
      <c r="E18848" t="s">
        <v>932</v>
      </c>
      <c r="F18848" t="s">
        <v>46</v>
      </c>
      <c r="G18848">
        <v>-197000</v>
      </c>
    </row>
    <row r="18849" spans="4:7" x14ac:dyDescent="0.25">
      <c r="F18849" t="s">
        <v>47</v>
      </c>
      <c r="G18849">
        <v>197000</v>
      </c>
    </row>
    <row r="18850" spans="4:7" x14ac:dyDescent="0.25">
      <c r="F18850" t="s">
        <v>48</v>
      </c>
      <c r="G18850">
        <v>-197000</v>
      </c>
    </row>
    <row r="18851" spans="4:7" x14ac:dyDescent="0.25">
      <c r="F18851" t="s">
        <v>45</v>
      </c>
      <c r="G18851">
        <v>197000</v>
      </c>
    </row>
    <row r="18852" spans="4:7" x14ac:dyDescent="0.25">
      <c r="E18852" t="s">
        <v>1634</v>
      </c>
      <c r="G18852">
        <v>0</v>
      </c>
    </row>
    <row r="18853" spans="4:7" x14ac:dyDescent="0.25">
      <c r="E18853" t="s">
        <v>931</v>
      </c>
      <c r="F18853" t="s">
        <v>8</v>
      </c>
      <c r="G18853">
        <v>76935188.819999903</v>
      </c>
    </row>
    <row r="18854" spans="4:7" x14ac:dyDescent="0.25">
      <c r="F18854" t="s">
        <v>62</v>
      </c>
      <c r="G18854">
        <v>0</v>
      </c>
    </row>
    <row r="18855" spans="4:7" x14ac:dyDescent="0.25">
      <c r="F18855" t="s">
        <v>63</v>
      </c>
      <c r="G18855">
        <v>-18770.7599999999</v>
      </c>
    </row>
    <row r="18856" spans="4:7" x14ac:dyDescent="0.25">
      <c r="F18856" t="s">
        <v>109</v>
      </c>
      <c r="G18856">
        <v>-27225</v>
      </c>
    </row>
    <row r="18857" spans="4:7" x14ac:dyDescent="0.25">
      <c r="F18857" t="s">
        <v>64</v>
      </c>
      <c r="G18857">
        <v>-1478</v>
      </c>
    </row>
    <row r="18858" spans="4:7" x14ac:dyDescent="0.25">
      <c r="E18858" t="s">
        <v>1581</v>
      </c>
      <c r="G18858">
        <v>76887715.059999898</v>
      </c>
    </row>
    <row r="18859" spans="4:7" x14ac:dyDescent="0.25">
      <c r="D18859" t="s">
        <v>2025</v>
      </c>
      <c r="G18859">
        <v>90140527.079999894</v>
      </c>
    </row>
    <row r="18860" spans="4:7" x14ac:dyDescent="0.25">
      <c r="D18860" t="s">
        <v>1469</v>
      </c>
      <c r="E18860" t="s">
        <v>989</v>
      </c>
      <c r="F18860" t="s">
        <v>9</v>
      </c>
      <c r="G18860">
        <v>6690680.6200000001</v>
      </c>
    </row>
    <row r="18861" spans="4:7" x14ac:dyDescent="0.25">
      <c r="F18861" t="s">
        <v>10</v>
      </c>
      <c r="G18861">
        <v>26674.1899999999</v>
      </c>
    </row>
    <row r="18862" spans="4:7" x14ac:dyDescent="0.25">
      <c r="F18862" t="s">
        <v>11</v>
      </c>
      <c r="G18862">
        <v>191401.399999999</v>
      </c>
    </row>
    <row r="18863" spans="4:7" x14ac:dyDescent="0.25">
      <c r="F18863" t="s">
        <v>12</v>
      </c>
      <c r="G18863">
        <v>441314.739999999</v>
      </c>
    </row>
    <row r="18864" spans="4:7" x14ac:dyDescent="0.25">
      <c r="F18864" t="s">
        <v>83</v>
      </c>
      <c r="G18864">
        <v>162096.769999999</v>
      </c>
    </row>
    <row r="18865" spans="6:7" x14ac:dyDescent="0.25">
      <c r="F18865" t="s">
        <v>120</v>
      </c>
      <c r="G18865">
        <v>16000</v>
      </c>
    </row>
    <row r="18866" spans="6:7" x14ac:dyDescent="0.25">
      <c r="F18866" t="s">
        <v>121</v>
      </c>
      <c r="G18866">
        <v>703167.97999999905</v>
      </c>
    </row>
    <row r="18867" spans="6:7" x14ac:dyDescent="0.25">
      <c r="F18867" t="s">
        <v>781</v>
      </c>
      <c r="G18867">
        <v>2000</v>
      </c>
    </row>
    <row r="18868" spans="6:7" x14ac:dyDescent="0.25">
      <c r="F18868" t="s">
        <v>698</v>
      </c>
      <c r="G18868">
        <v>53006.779999999897</v>
      </c>
    </row>
    <row r="18869" spans="6:7" x14ac:dyDescent="0.25">
      <c r="F18869" t="s">
        <v>14</v>
      </c>
      <c r="G18869">
        <v>1303669.48</v>
      </c>
    </row>
    <row r="18870" spans="6:7" x14ac:dyDescent="0.25">
      <c r="F18870" t="s">
        <v>15</v>
      </c>
      <c r="G18870">
        <v>272</v>
      </c>
    </row>
    <row r="18871" spans="6:7" x14ac:dyDescent="0.25">
      <c r="F18871" t="s">
        <v>233</v>
      </c>
      <c r="G18871">
        <v>8146.34</v>
      </c>
    </row>
    <row r="18872" spans="6:7" x14ac:dyDescent="0.25">
      <c r="F18872" t="s">
        <v>234</v>
      </c>
      <c r="G18872">
        <v>9791.2399999999907</v>
      </c>
    </row>
    <row r="18873" spans="6:7" x14ac:dyDescent="0.25">
      <c r="F18873" t="s">
        <v>741</v>
      </c>
      <c r="G18873">
        <v>1066.67</v>
      </c>
    </row>
    <row r="18874" spans="6:7" x14ac:dyDescent="0.25">
      <c r="F18874" t="s">
        <v>122</v>
      </c>
      <c r="G18874">
        <v>213.15</v>
      </c>
    </row>
    <row r="18875" spans="6:7" x14ac:dyDescent="0.25">
      <c r="F18875" t="s">
        <v>16</v>
      </c>
      <c r="G18875">
        <v>74264.869999999893</v>
      </c>
    </row>
    <row r="18876" spans="6:7" x14ac:dyDescent="0.25">
      <c r="F18876" t="s">
        <v>17</v>
      </c>
      <c r="G18876">
        <v>221530</v>
      </c>
    </row>
    <row r="18877" spans="6:7" x14ac:dyDescent="0.25">
      <c r="F18877" t="s">
        <v>84</v>
      </c>
      <c r="G18877">
        <v>96134.41</v>
      </c>
    </row>
    <row r="18878" spans="6:7" x14ac:dyDescent="0.25">
      <c r="F18878" t="s">
        <v>700</v>
      </c>
      <c r="G18878">
        <v>258501</v>
      </c>
    </row>
    <row r="18879" spans="6:7" x14ac:dyDescent="0.25">
      <c r="F18879" t="s">
        <v>664</v>
      </c>
      <c r="G18879">
        <v>90010</v>
      </c>
    </row>
    <row r="18880" spans="6:7" x14ac:dyDescent="0.25">
      <c r="F18880" t="s">
        <v>780</v>
      </c>
      <c r="G18880">
        <v>46120</v>
      </c>
    </row>
    <row r="18881" spans="5:7" x14ac:dyDescent="0.25">
      <c r="F18881" t="s">
        <v>414</v>
      </c>
      <c r="G18881">
        <v>847.74</v>
      </c>
    </row>
    <row r="18882" spans="5:7" x14ac:dyDescent="0.25">
      <c r="F18882" t="s">
        <v>19</v>
      </c>
      <c r="G18882">
        <v>116000</v>
      </c>
    </row>
    <row r="18883" spans="5:7" x14ac:dyDescent="0.25">
      <c r="F18883" t="s">
        <v>7</v>
      </c>
      <c r="G18883">
        <v>0</v>
      </c>
    </row>
    <row r="18884" spans="5:7" x14ac:dyDescent="0.25">
      <c r="F18884" t="s">
        <v>45</v>
      </c>
      <c r="G18884">
        <v>0</v>
      </c>
    </row>
    <row r="18885" spans="5:7" x14ac:dyDescent="0.25">
      <c r="E18885" t="s">
        <v>1741</v>
      </c>
      <c r="G18885">
        <v>10512909.379999995</v>
      </c>
    </row>
    <row r="18886" spans="5:7" x14ac:dyDescent="0.25">
      <c r="E18886" t="s">
        <v>932</v>
      </c>
      <c r="F18886" t="s">
        <v>46</v>
      </c>
      <c r="G18886">
        <v>-142000</v>
      </c>
    </row>
    <row r="18887" spans="5:7" x14ac:dyDescent="0.25">
      <c r="F18887" t="s">
        <v>47</v>
      </c>
      <c r="G18887">
        <v>142000</v>
      </c>
    </row>
    <row r="18888" spans="5:7" x14ac:dyDescent="0.25">
      <c r="F18888" t="s">
        <v>48</v>
      </c>
      <c r="G18888">
        <v>-142000</v>
      </c>
    </row>
    <row r="18889" spans="5:7" x14ac:dyDescent="0.25">
      <c r="F18889" t="s">
        <v>45</v>
      </c>
      <c r="G18889">
        <v>142000</v>
      </c>
    </row>
    <row r="18890" spans="5:7" x14ac:dyDescent="0.25">
      <c r="E18890" t="s">
        <v>1634</v>
      </c>
      <c r="G18890">
        <v>0</v>
      </c>
    </row>
    <row r="18891" spans="5:7" x14ac:dyDescent="0.25">
      <c r="E18891" t="s">
        <v>931</v>
      </c>
      <c r="F18891" t="s">
        <v>8</v>
      </c>
      <c r="G18891">
        <v>65276711.850000001</v>
      </c>
    </row>
    <row r="18892" spans="5:7" x14ac:dyDescent="0.25">
      <c r="F18892" t="s">
        <v>62</v>
      </c>
      <c r="G18892">
        <v>0</v>
      </c>
    </row>
    <row r="18893" spans="5:7" x14ac:dyDescent="0.25">
      <c r="F18893" t="s">
        <v>63</v>
      </c>
      <c r="G18893">
        <v>-442.50999999999902</v>
      </c>
    </row>
    <row r="18894" spans="5:7" x14ac:dyDescent="0.25">
      <c r="F18894" t="s">
        <v>109</v>
      </c>
      <c r="G18894">
        <v>-18000</v>
      </c>
    </row>
    <row r="18895" spans="5:7" x14ac:dyDescent="0.25">
      <c r="F18895" t="s">
        <v>64</v>
      </c>
      <c r="G18895">
        <v>-1194</v>
      </c>
    </row>
    <row r="18896" spans="5:7" x14ac:dyDescent="0.25">
      <c r="E18896" t="s">
        <v>1581</v>
      </c>
      <c r="G18896">
        <v>65257075.340000004</v>
      </c>
    </row>
    <row r="18897" spans="4:7" x14ac:dyDescent="0.25">
      <c r="D18897" t="s">
        <v>2026</v>
      </c>
      <c r="G18897">
        <v>75769984.719999984</v>
      </c>
    </row>
    <row r="18898" spans="4:7" x14ac:dyDescent="0.25">
      <c r="D18898" t="s">
        <v>1470</v>
      </c>
      <c r="E18898" t="s">
        <v>989</v>
      </c>
      <c r="F18898" t="s">
        <v>9</v>
      </c>
      <c r="G18898">
        <v>3613703.5699999901</v>
      </c>
    </row>
    <row r="18899" spans="4:7" x14ac:dyDescent="0.25">
      <c r="F18899" t="s">
        <v>10</v>
      </c>
      <c r="G18899">
        <v>24900.65</v>
      </c>
    </row>
    <row r="18900" spans="4:7" x14ac:dyDescent="0.25">
      <c r="F18900" t="s">
        <v>11</v>
      </c>
      <c r="G18900">
        <v>88155.809999999896</v>
      </c>
    </row>
    <row r="18901" spans="4:7" x14ac:dyDescent="0.25">
      <c r="F18901" t="s">
        <v>12</v>
      </c>
      <c r="G18901">
        <v>221784.679999999</v>
      </c>
    </row>
    <row r="18902" spans="4:7" x14ac:dyDescent="0.25">
      <c r="F18902" t="s">
        <v>83</v>
      </c>
      <c r="G18902">
        <v>150800</v>
      </c>
    </row>
    <row r="18903" spans="4:7" x14ac:dyDescent="0.25">
      <c r="F18903" t="s">
        <v>120</v>
      </c>
      <c r="G18903">
        <v>12000</v>
      </c>
    </row>
    <row r="18904" spans="4:7" x14ac:dyDescent="0.25">
      <c r="F18904" t="s">
        <v>121</v>
      </c>
      <c r="G18904">
        <v>353241.59999999899</v>
      </c>
    </row>
    <row r="18905" spans="4:7" x14ac:dyDescent="0.25">
      <c r="F18905" t="s">
        <v>698</v>
      </c>
      <c r="G18905">
        <v>22951.619999999901</v>
      </c>
    </row>
    <row r="18906" spans="4:7" x14ac:dyDescent="0.25">
      <c r="F18906" t="s">
        <v>740</v>
      </c>
      <c r="G18906">
        <v>24790.32</v>
      </c>
    </row>
    <row r="18907" spans="4:7" x14ac:dyDescent="0.25">
      <c r="F18907" t="s">
        <v>14</v>
      </c>
      <c r="G18907">
        <v>837368.33999999904</v>
      </c>
    </row>
    <row r="18908" spans="4:7" x14ac:dyDescent="0.25">
      <c r="F18908" t="s">
        <v>15</v>
      </c>
      <c r="G18908">
        <v>180</v>
      </c>
    </row>
    <row r="18909" spans="4:7" x14ac:dyDescent="0.25">
      <c r="F18909" t="s">
        <v>233</v>
      </c>
      <c r="G18909">
        <v>5301.29</v>
      </c>
    </row>
    <row r="18910" spans="4:7" x14ac:dyDescent="0.25">
      <c r="F18910" t="s">
        <v>234</v>
      </c>
      <c r="G18910">
        <v>4423.79</v>
      </c>
    </row>
    <row r="18911" spans="4:7" x14ac:dyDescent="0.25">
      <c r="F18911" t="s">
        <v>741</v>
      </c>
      <c r="G18911">
        <v>1066.67</v>
      </c>
    </row>
    <row r="18912" spans="4:7" x14ac:dyDescent="0.25">
      <c r="F18912" t="s">
        <v>122</v>
      </c>
      <c r="G18912">
        <v>400.38999999999902</v>
      </c>
    </row>
    <row r="18913" spans="5:7" x14ac:dyDescent="0.25">
      <c r="F18913" t="s">
        <v>16</v>
      </c>
      <c r="G18913">
        <v>22855.9</v>
      </c>
    </row>
    <row r="18914" spans="5:7" x14ac:dyDescent="0.25">
      <c r="F18914" t="s">
        <v>17</v>
      </c>
      <c r="G18914">
        <v>173402</v>
      </c>
    </row>
    <row r="18915" spans="5:7" x14ac:dyDescent="0.25">
      <c r="F18915" t="s">
        <v>84</v>
      </c>
      <c r="G18915">
        <v>254257.41</v>
      </c>
    </row>
    <row r="18916" spans="5:7" x14ac:dyDescent="0.25">
      <c r="F18916" t="s">
        <v>700</v>
      </c>
      <c r="G18916">
        <v>128690</v>
      </c>
    </row>
    <row r="18917" spans="5:7" x14ac:dyDescent="0.25">
      <c r="F18917" t="s">
        <v>664</v>
      </c>
      <c r="G18917">
        <v>54100</v>
      </c>
    </row>
    <row r="18918" spans="5:7" x14ac:dyDescent="0.25">
      <c r="F18918" t="s">
        <v>780</v>
      </c>
      <c r="G18918">
        <v>30400</v>
      </c>
    </row>
    <row r="18919" spans="5:7" x14ac:dyDescent="0.25">
      <c r="F18919" t="s">
        <v>19</v>
      </c>
      <c r="G18919">
        <v>59500</v>
      </c>
    </row>
    <row r="18920" spans="5:7" x14ac:dyDescent="0.25">
      <c r="F18920" t="s">
        <v>7</v>
      </c>
      <c r="G18920">
        <v>0</v>
      </c>
    </row>
    <row r="18921" spans="5:7" x14ac:dyDescent="0.25">
      <c r="F18921" t="s">
        <v>45</v>
      </c>
      <c r="G18921">
        <v>0</v>
      </c>
    </row>
    <row r="18922" spans="5:7" x14ac:dyDescent="0.25">
      <c r="E18922" t="s">
        <v>1741</v>
      </c>
      <c r="G18922">
        <v>6084274.039999987</v>
      </c>
    </row>
    <row r="18923" spans="5:7" x14ac:dyDescent="0.25">
      <c r="E18923" t="s">
        <v>932</v>
      </c>
      <c r="F18923" t="s">
        <v>46</v>
      </c>
      <c r="G18923">
        <v>-96000</v>
      </c>
    </row>
    <row r="18924" spans="5:7" x14ac:dyDescent="0.25">
      <c r="F18924" t="s">
        <v>47</v>
      </c>
      <c r="G18924">
        <v>96000</v>
      </c>
    </row>
    <row r="18925" spans="5:7" x14ac:dyDescent="0.25">
      <c r="F18925" t="s">
        <v>48</v>
      </c>
      <c r="G18925">
        <v>-96000</v>
      </c>
    </row>
    <row r="18926" spans="5:7" x14ac:dyDescent="0.25">
      <c r="F18926" t="s">
        <v>45</v>
      </c>
      <c r="G18926">
        <v>96000</v>
      </c>
    </row>
    <row r="18927" spans="5:7" x14ac:dyDescent="0.25">
      <c r="E18927" t="s">
        <v>1634</v>
      </c>
      <c r="G18927">
        <v>0</v>
      </c>
    </row>
    <row r="18928" spans="5:7" x14ac:dyDescent="0.25">
      <c r="E18928" t="s">
        <v>931</v>
      </c>
      <c r="F18928" t="s">
        <v>8</v>
      </c>
      <c r="G18928">
        <v>39657985.82</v>
      </c>
    </row>
    <row r="18929" spans="4:7" x14ac:dyDescent="0.25">
      <c r="F18929" t="s">
        <v>62</v>
      </c>
      <c r="G18929">
        <v>0</v>
      </c>
    </row>
    <row r="18930" spans="4:7" x14ac:dyDescent="0.25">
      <c r="F18930" t="s">
        <v>63</v>
      </c>
      <c r="G18930">
        <v>-13134.02</v>
      </c>
    </row>
    <row r="18931" spans="4:7" x14ac:dyDescent="0.25">
      <c r="F18931" t="s">
        <v>109</v>
      </c>
      <c r="G18931">
        <v>-13575</v>
      </c>
    </row>
    <row r="18932" spans="4:7" x14ac:dyDescent="0.25">
      <c r="F18932" t="s">
        <v>64</v>
      </c>
      <c r="G18932">
        <v>-732</v>
      </c>
    </row>
    <row r="18933" spans="4:7" x14ac:dyDescent="0.25">
      <c r="F18933" t="s">
        <v>782</v>
      </c>
      <c r="G18933">
        <v>0</v>
      </c>
    </row>
    <row r="18934" spans="4:7" x14ac:dyDescent="0.25">
      <c r="E18934" t="s">
        <v>1581</v>
      </c>
      <c r="G18934">
        <v>39630544.799999997</v>
      </c>
    </row>
    <row r="18935" spans="4:7" x14ac:dyDescent="0.25">
      <c r="D18935" t="s">
        <v>2027</v>
      </c>
      <c r="G18935">
        <v>45714818.839999981</v>
      </c>
    </row>
    <row r="18936" spans="4:7" x14ac:dyDescent="0.25">
      <c r="D18936" t="s">
        <v>1471</v>
      </c>
      <c r="E18936" t="s">
        <v>989</v>
      </c>
      <c r="F18936" t="s">
        <v>9</v>
      </c>
      <c r="G18936">
        <v>2521209.52</v>
      </c>
    </row>
    <row r="18937" spans="4:7" x14ac:dyDescent="0.25">
      <c r="F18937" t="s">
        <v>10</v>
      </c>
      <c r="G18937">
        <v>3941.3299999999899</v>
      </c>
    </row>
    <row r="18938" spans="4:7" x14ac:dyDescent="0.25">
      <c r="F18938" t="s">
        <v>11</v>
      </c>
      <c r="G18938">
        <v>41331.61</v>
      </c>
    </row>
    <row r="18939" spans="4:7" x14ac:dyDescent="0.25">
      <c r="F18939" t="s">
        <v>12</v>
      </c>
      <c r="G18939">
        <v>161967.739999999</v>
      </c>
    </row>
    <row r="18940" spans="4:7" x14ac:dyDescent="0.25">
      <c r="F18940" t="s">
        <v>83</v>
      </c>
      <c r="G18940">
        <v>169400</v>
      </c>
    </row>
    <row r="18941" spans="4:7" x14ac:dyDescent="0.25">
      <c r="F18941" t="s">
        <v>120</v>
      </c>
      <c r="G18941">
        <v>24000</v>
      </c>
    </row>
    <row r="18942" spans="4:7" x14ac:dyDescent="0.25">
      <c r="F18942" t="s">
        <v>121</v>
      </c>
      <c r="G18942">
        <v>203591.56</v>
      </c>
    </row>
    <row r="18943" spans="4:7" x14ac:dyDescent="0.25">
      <c r="F18943" t="s">
        <v>698</v>
      </c>
      <c r="G18943">
        <v>11000</v>
      </c>
    </row>
    <row r="18944" spans="4:7" x14ac:dyDescent="0.25">
      <c r="F18944" t="s">
        <v>14</v>
      </c>
      <c r="G18944">
        <v>704631.03</v>
      </c>
    </row>
    <row r="18945" spans="5:7" x14ac:dyDescent="0.25">
      <c r="F18945" t="s">
        <v>15</v>
      </c>
      <c r="G18945">
        <v>120</v>
      </c>
    </row>
    <row r="18946" spans="5:7" x14ac:dyDescent="0.25">
      <c r="F18946" t="s">
        <v>233</v>
      </c>
      <c r="G18946">
        <v>1975.49</v>
      </c>
    </row>
    <row r="18947" spans="5:7" x14ac:dyDescent="0.25">
      <c r="F18947" t="s">
        <v>234</v>
      </c>
      <c r="G18947">
        <v>1995.28</v>
      </c>
    </row>
    <row r="18948" spans="5:7" x14ac:dyDescent="0.25">
      <c r="F18948" t="s">
        <v>741</v>
      </c>
      <c r="G18948">
        <v>2133.34</v>
      </c>
    </row>
    <row r="18949" spans="5:7" x14ac:dyDescent="0.25">
      <c r="F18949" t="s">
        <v>16</v>
      </c>
      <c r="G18949">
        <v>2681.65</v>
      </c>
    </row>
    <row r="18950" spans="5:7" x14ac:dyDescent="0.25">
      <c r="F18950" t="s">
        <v>17</v>
      </c>
      <c r="G18950">
        <v>163319</v>
      </c>
    </row>
    <row r="18951" spans="5:7" x14ac:dyDescent="0.25">
      <c r="F18951" t="s">
        <v>84</v>
      </c>
      <c r="G18951">
        <v>253204.67</v>
      </c>
    </row>
    <row r="18952" spans="5:7" x14ac:dyDescent="0.25">
      <c r="F18952" t="s">
        <v>700</v>
      </c>
      <c r="G18952">
        <v>210065</v>
      </c>
    </row>
    <row r="18953" spans="5:7" x14ac:dyDescent="0.25">
      <c r="F18953" t="s">
        <v>780</v>
      </c>
      <c r="G18953">
        <v>13800</v>
      </c>
    </row>
    <row r="18954" spans="5:7" x14ac:dyDescent="0.25">
      <c r="F18954" t="s">
        <v>71</v>
      </c>
      <c r="G18954">
        <v>204300</v>
      </c>
    </row>
    <row r="18955" spans="5:7" x14ac:dyDescent="0.25">
      <c r="F18955" t="s">
        <v>19</v>
      </c>
      <c r="G18955">
        <v>35500</v>
      </c>
    </row>
    <row r="18956" spans="5:7" x14ac:dyDescent="0.25">
      <c r="F18956" t="s">
        <v>7</v>
      </c>
      <c r="G18956">
        <v>0</v>
      </c>
    </row>
    <row r="18957" spans="5:7" x14ac:dyDescent="0.25">
      <c r="F18957" t="s">
        <v>45</v>
      </c>
      <c r="G18957">
        <v>0</v>
      </c>
    </row>
    <row r="18958" spans="5:7" x14ac:dyDescent="0.25">
      <c r="E18958" t="s">
        <v>1741</v>
      </c>
      <c r="G18958">
        <v>4730167.2199999988</v>
      </c>
    </row>
    <row r="18959" spans="5:7" x14ac:dyDescent="0.25">
      <c r="E18959" t="s">
        <v>932</v>
      </c>
      <c r="F18959" t="s">
        <v>46</v>
      </c>
      <c r="G18959">
        <v>-45000</v>
      </c>
    </row>
    <row r="18960" spans="5:7" x14ac:dyDescent="0.25">
      <c r="F18960" t="s">
        <v>47</v>
      </c>
      <c r="G18960">
        <v>45000</v>
      </c>
    </row>
    <row r="18961" spans="4:7" x14ac:dyDescent="0.25">
      <c r="F18961" t="s">
        <v>48</v>
      </c>
      <c r="G18961">
        <v>-45000</v>
      </c>
    </row>
    <row r="18962" spans="4:7" x14ac:dyDescent="0.25">
      <c r="F18962" t="s">
        <v>45</v>
      </c>
      <c r="G18962">
        <v>45000</v>
      </c>
    </row>
    <row r="18963" spans="4:7" x14ac:dyDescent="0.25">
      <c r="E18963" t="s">
        <v>1634</v>
      </c>
      <c r="G18963">
        <v>0</v>
      </c>
    </row>
    <row r="18964" spans="4:7" x14ac:dyDescent="0.25">
      <c r="E18964" t="s">
        <v>931</v>
      </c>
      <c r="F18964" t="s">
        <v>8</v>
      </c>
      <c r="G18964">
        <v>29108229.460000001</v>
      </c>
    </row>
    <row r="18965" spans="4:7" x14ac:dyDescent="0.25">
      <c r="F18965" t="s">
        <v>62</v>
      </c>
      <c r="G18965">
        <v>0</v>
      </c>
    </row>
    <row r="18966" spans="4:7" x14ac:dyDescent="0.25">
      <c r="F18966" t="s">
        <v>63</v>
      </c>
      <c r="G18966">
        <v>-1429.74</v>
      </c>
    </row>
    <row r="18967" spans="4:7" x14ac:dyDescent="0.25">
      <c r="F18967" t="s">
        <v>109</v>
      </c>
      <c r="G18967">
        <v>-6300</v>
      </c>
    </row>
    <row r="18968" spans="4:7" x14ac:dyDescent="0.25">
      <c r="F18968" t="s">
        <v>64</v>
      </c>
      <c r="G18968">
        <v>-275</v>
      </c>
    </row>
    <row r="18969" spans="4:7" x14ac:dyDescent="0.25">
      <c r="E18969" t="s">
        <v>1581</v>
      </c>
      <c r="G18969">
        <v>29100224.720000003</v>
      </c>
    </row>
    <row r="18970" spans="4:7" x14ac:dyDescent="0.25">
      <c r="D18970" t="s">
        <v>2028</v>
      </c>
      <c r="G18970">
        <v>33830391.939999998</v>
      </c>
    </row>
    <row r="18971" spans="4:7" x14ac:dyDescent="0.25">
      <c r="D18971" t="s">
        <v>1472</v>
      </c>
      <c r="E18971" t="s">
        <v>989</v>
      </c>
      <c r="F18971" t="s">
        <v>9</v>
      </c>
      <c r="G18971">
        <v>1315020.27</v>
      </c>
    </row>
    <row r="18972" spans="4:7" x14ac:dyDescent="0.25">
      <c r="F18972" t="s">
        <v>10</v>
      </c>
      <c r="G18972">
        <v>20115.549999999901</v>
      </c>
    </row>
    <row r="18973" spans="4:7" x14ac:dyDescent="0.25">
      <c r="F18973" t="s">
        <v>11</v>
      </c>
      <c r="G18973">
        <v>11340</v>
      </c>
    </row>
    <row r="18974" spans="4:7" x14ac:dyDescent="0.25">
      <c r="F18974" t="s">
        <v>12</v>
      </c>
      <c r="G18974">
        <v>45479.629999999903</v>
      </c>
    </row>
    <row r="18975" spans="4:7" x14ac:dyDescent="0.25">
      <c r="F18975" t="s">
        <v>83</v>
      </c>
      <c r="G18975">
        <v>97893.99</v>
      </c>
    </row>
    <row r="18976" spans="4:7" x14ac:dyDescent="0.25">
      <c r="F18976" t="s">
        <v>121</v>
      </c>
      <c r="G18976">
        <v>94165.5</v>
      </c>
    </row>
    <row r="18977" spans="5:7" x14ac:dyDescent="0.25">
      <c r="F18977" t="s">
        <v>14</v>
      </c>
      <c r="G18977">
        <v>441762.71</v>
      </c>
    </row>
    <row r="18978" spans="5:7" x14ac:dyDescent="0.25">
      <c r="F18978" t="s">
        <v>233</v>
      </c>
      <c r="G18978">
        <v>8539.7900000000009</v>
      </c>
    </row>
    <row r="18979" spans="5:7" x14ac:dyDescent="0.25">
      <c r="F18979" t="s">
        <v>234</v>
      </c>
      <c r="G18979">
        <v>8384.9500000000007</v>
      </c>
    </row>
    <row r="18980" spans="5:7" x14ac:dyDescent="0.25">
      <c r="F18980" t="s">
        <v>16</v>
      </c>
      <c r="G18980">
        <v>95791.669999999896</v>
      </c>
    </row>
    <row r="18981" spans="5:7" x14ac:dyDescent="0.25">
      <c r="F18981" t="s">
        <v>17</v>
      </c>
      <c r="G18981">
        <v>140530</v>
      </c>
    </row>
    <row r="18982" spans="5:7" x14ac:dyDescent="0.25">
      <c r="F18982" t="s">
        <v>84</v>
      </c>
      <c r="G18982">
        <v>81405</v>
      </c>
    </row>
    <row r="18983" spans="5:7" x14ac:dyDescent="0.25">
      <c r="F18983" t="s">
        <v>700</v>
      </c>
      <c r="G18983">
        <v>71525</v>
      </c>
    </row>
    <row r="18984" spans="5:7" x14ac:dyDescent="0.25">
      <c r="F18984" t="s">
        <v>780</v>
      </c>
      <c r="G18984">
        <v>600</v>
      </c>
    </row>
    <row r="18985" spans="5:7" x14ac:dyDescent="0.25">
      <c r="F18985" t="s">
        <v>19</v>
      </c>
      <c r="G18985">
        <v>16000</v>
      </c>
    </row>
    <row r="18986" spans="5:7" x14ac:dyDescent="0.25">
      <c r="F18986" t="s">
        <v>7</v>
      </c>
      <c r="G18986">
        <v>0</v>
      </c>
    </row>
    <row r="18987" spans="5:7" x14ac:dyDescent="0.25">
      <c r="F18987" t="s">
        <v>45</v>
      </c>
      <c r="G18987">
        <v>0</v>
      </c>
    </row>
    <row r="18988" spans="5:7" x14ac:dyDescent="0.25">
      <c r="E18988" t="s">
        <v>1741</v>
      </c>
      <c r="G18988">
        <v>2448554.0599999996</v>
      </c>
    </row>
    <row r="18989" spans="5:7" x14ac:dyDescent="0.25">
      <c r="E18989" t="s">
        <v>932</v>
      </c>
      <c r="F18989" t="s">
        <v>46</v>
      </c>
      <c r="G18989">
        <v>-9000</v>
      </c>
    </row>
    <row r="18990" spans="5:7" x14ac:dyDescent="0.25">
      <c r="F18990" t="s">
        <v>47</v>
      </c>
      <c r="G18990">
        <v>9000</v>
      </c>
    </row>
    <row r="18991" spans="5:7" x14ac:dyDescent="0.25">
      <c r="F18991" t="s">
        <v>48</v>
      </c>
      <c r="G18991">
        <v>-9000</v>
      </c>
    </row>
    <row r="18992" spans="5:7" x14ac:dyDescent="0.25">
      <c r="F18992" t="s">
        <v>45</v>
      </c>
      <c r="G18992">
        <v>8000</v>
      </c>
    </row>
    <row r="18993" spans="4:7" x14ac:dyDescent="0.25">
      <c r="F18993" t="s">
        <v>139</v>
      </c>
      <c r="G18993">
        <v>1000</v>
      </c>
    </row>
    <row r="18994" spans="4:7" x14ac:dyDescent="0.25">
      <c r="E18994" t="s">
        <v>1634</v>
      </c>
      <c r="G18994">
        <v>0</v>
      </c>
    </row>
    <row r="18995" spans="4:7" x14ac:dyDescent="0.25">
      <c r="E18995" t="s">
        <v>931</v>
      </c>
      <c r="F18995" t="s">
        <v>8</v>
      </c>
      <c r="G18995">
        <v>12064597.949999901</v>
      </c>
    </row>
    <row r="18996" spans="4:7" x14ac:dyDescent="0.25">
      <c r="F18996" t="s">
        <v>62</v>
      </c>
      <c r="G18996">
        <v>0</v>
      </c>
    </row>
    <row r="18997" spans="4:7" x14ac:dyDescent="0.25">
      <c r="F18997" t="s">
        <v>63</v>
      </c>
      <c r="G18997">
        <v>-590.07000000000005</v>
      </c>
    </row>
    <row r="18998" spans="4:7" x14ac:dyDescent="0.25">
      <c r="F18998" t="s">
        <v>109</v>
      </c>
      <c r="G18998">
        <v>-225</v>
      </c>
    </row>
    <row r="18999" spans="4:7" x14ac:dyDescent="0.25">
      <c r="E18999" t="s">
        <v>1581</v>
      </c>
      <c r="G18999">
        <v>12063782.8799999</v>
      </c>
    </row>
    <row r="19000" spans="4:7" x14ac:dyDescent="0.25">
      <c r="D19000" t="s">
        <v>2029</v>
      </c>
      <c r="G19000">
        <v>14512336.939999901</v>
      </c>
    </row>
    <row r="19001" spans="4:7" x14ac:dyDescent="0.25">
      <c r="D19001" t="s">
        <v>1473</v>
      </c>
      <c r="E19001" t="s">
        <v>989</v>
      </c>
      <c r="F19001" t="s">
        <v>9</v>
      </c>
      <c r="G19001">
        <v>809048.25</v>
      </c>
    </row>
    <row r="19002" spans="4:7" x14ac:dyDescent="0.25">
      <c r="F19002" t="s">
        <v>10</v>
      </c>
      <c r="G19002">
        <v>4136.5600000000004</v>
      </c>
    </row>
    <row r="19003" spans="4:7" x14ac:dyDescent="0.25">
      <c r="F19003" t="s">
        <v>11</v>
      </c>
      <c r="G19003">
        <v>12543.23</v>
      </c>
    </row>
    <row r="19004" spans="4:7" x14ac:dyDescent="0.25">
      <c r="F19004" t="s">
        <v>12</v>
      </c>
      <c r="G19004">
        <v>35677.419999999896</v>
      </c>
    </row>
    <row r="19005" spans="4:7" x14ac:dyDescent="0.25">
      <c r="F19005" t="s">
        <v>83</v>
      </c>
      <c r="G19005">
        <v>44600</v>
      </c>
    </row>
    <row r="19006" spans="4:7" x14ac:dyDescent="0.25">
      <c r="F19006" t="s">
        <v>121</v>
      </c>
      <c r="G19006">
        <v>62832.199999999903</v>
      </c>
    </row>
    <row r="19007" spans="4:7" x14ac:dyDescent="0.25">
      <c r="F19007" t="s">
        <v>698</v>
      </c>
      <c r="G19007">
        <v>1200</v>
      </c>
    </row>
    <row r="19008" spans="4:7" x14ac:dyDescent="0.25">
      <c r="F19008" t="s">
        <v>740</v>
      </c>
      <c r="G19008">
        <v>10564.52</v>
      </c>
    </row>
    <row r="19009" spans="5:7" x14ac:dyDescent="0.25">
      <c r="F19009" t="s">
        <v>14</v>
      </c>
      <c r="G19009">
        <v>283806.46999999898</v>
      </c>
    </row>
    <row r="19010" spans="5:7" x14ac:dyDescent="0.25">
      <c r="F19010" t="s">
        <v>233</v>
      </c>
      <c r="G19010">
        <v>154.84</v>
      </c>
    </row>
    <row r="19011" spans="5:7" x14ac:dyDescent="0.25">
      <c r="F19011" t="s">
        <v>16</v>
      </c>
      <c r="G19011">
        <v>15498.59</v>
      </c>
    </row>
    <row r="19012" spans="5:7" x14ac:dyDescent="0.25">
      <c r="F19012" t="s">
        <v>17</v>
      </c>
      <c r="G19012">
        <v>113049</v>
      </c>
    </row>
    <row r="19013" spans="5:7" x14ac:dyDescent="0.25">
      <c r="F19013" t="s">
        <v>84</v>
      </c>
      <c r="G19013">
        <v>311304.72999999899</v>
      </c>
    </row>
    <row r="19014" spans="5:7" x14ac:dyDescent="0.25">
      <c r="F19014" t="s">
        <v>700</v>
      </c>
      <c r="G19014">
        <v>79825</v>
      </c>
    </row>
    <row r="19015" spans="5:7" x14ac:dyDescent="0.25">
      <c r="F19015" t="s">
        <v>664</v>
      </c>
      <c r="G19015">
        <v>200</v>
      </c>
    </row>
    <row r="19016" spans="5:7" x14ac:dyDescent="0.25">
      <c r="F19016" t="s">
        <v>780</v>
      </c>
      <c r="G19016">
        <v>1400</v>
      </c>
    </row>
    <row r="19017" spans="5:7" x14ac:dyDescent="0.25">
      <c r="F19017" t="s">
        <v>19</v>
      </c>
      <c r="G19017">
        <v>9500</v>
      </c>
    </row>
    <row r="19018" spans="5:7" x14ac:dyDescent="0.25">
      <c r="F19018" t="s">
        <v>7</v>
      </c>
      <c r="G19018">
        <v>0</v>
      </c>
    </row>
    <row r="19019" spans="5:7" x14ac:dyDescent="0.25">
      <c r="F19019" t="s">
        <v>45</v>
      </c>
      <c r="G19019">
        <v>0</v>
      </c>
    </row>
    <row r="19020" spans="5:7" x14ac:dyDescent="0.25">
      <c r="E19020" t="s">
        <v>1741</v>
      </c>
      <c r="G19020">
        <v>1795340.8099999982</v>
      </c>
    </row>
    <row r="19021" spans="5:7" x14ac:dyDescent="0.25">
      <c r="E19021" t="s">
        <v>932</v>
      </c>
      <c r="F19021" t="s">
        <v>46</v>
      </c>
      <c r="G19021">
        <v>-9000</v>
      </c>
    </row>
    <row r="19022" spans="5:7" x14ac:dyDescent="0.25">
      <c r="F19022" t="s">
        <v>47</v>
      </c>
      <c r="G19022">
        <v>9000</v>
      </c>
    </row>
    <row r="19023" spans="5:7" x14ac:dyDescent="0.25">
      <c r="F19023" t="s">
        <v>48</v>
      </c>
      <c r="G19023">
        <v>-9000</v>
      </c>
    </row>
    <row r="19024" spans="5:7" x14ac:dyDescent="0.25">
      <c r="F19024" t="s">
        <v>45</v>
      </c>
      <c r="G19024">
        <v>9000</v>
      </c>
    </row>
    <row r="19025" spans="4:7" x14ac:dyDescent="0.25">
      <c r="E19025" t="s">
        <v>1634</v>
      </c>
      <c r="G19025">
        <v>0</v>
      </c>
    </row>
    <row r="19026" spans="4:7" x14ac:dyDescent="0.25">
      <c r="E19026" t="s">
        <v>931</v>
      </c>
      <c r="F19026" t="s">
        <v>8</v>
      </c>
      <c r="G19026">
        <v>11392673.08</v>
      </c>
    </row>
    <row r="19027" spans="4:7" x14ac:dyDescent="0.25">
      <c r="F19027" t="s">
        <v>62</v>
      </c>
      <c r="G19027">
        <v>0</v>
      </c>
    </row>
    <row r="19028" spans="4:7" x14ac:dyDescent="0.25">
      <c r="F19028" t="s">
        <v>63</v>
      </c>
      <c r="G19028">
        <v>-232.259999999999</v>
      </c>
    </row>
    <row r="19029" spans="4:7" x14ac:dyDescent="0.25">
      <c r="F19029" t="s">
        <v>109</v>
      </c>
      <c r="G19029">
        <v>-5850</v>
      </c>
    </row>
    <row r="19030" spans="4:7" x14ac:dyDescent="0.25">
      <c r="F19030" t="s">
        <v>64</v>
      </c>
      <c r="G19030">
        <v>-24</v>
      </c>
    </row>
    <row r="19031" spans="4:7" x14ac:dyDescent="0.25">
      <c r="E19031" t="s">
        <v>1581</v>
      </c>
      <c r="G19031">
        <v>11386566.82</v>
      </c>
    </row>
    <row r="19032" spans="4:7" x14ac:dyDescent="0.25">
      <c r="D19032" t="s">
        <v>2030</v>
      </c>
      <c r="G19032">
        <v>13181907.629999999</v>
      </c>
    </row>
    <row r="19033" spans="4:7" x14ac:dyDescent="0.25">
      <c r="D19033" t="s">
        <v>1474</v>
      </c>
      <c r="E19033" t="s">
        <v>989</v>
      </c>
      <c r="F19033" t="s">
        <v>9</v>
      </c>
      <c r="G19033">
        <v>516444.71999999898</v>
      </c>
    </row>
    <row r="19034" spans="4:7" x14ac:dyDescent="0.25">
      <c r="F19034" t="s">
        <v>10</v>
      </c>
      <c r="G19034">
        <v>1616.4</v>
      </c>
    </row>
    <row r="19035" spans="4:7" x14ac:dyDescent="0.25">
      <c r="F19035" t="s">
        <v>11</v>
      </c>
      <c r="G19035">
        <v>17700</v>
      </c>
    </row>
    <row r="19036" spans="4:7" x14ac:dyDescent="0.25">
      <c r="F19036" t="s">
        <v>12</v>
      </c>
      <c r="G19036">
        <v>34200</v>
      </c>
    </row>
    <row r="19037" spans="4:7" x14ac:dyDescent="0.25">
      <c r="F19037" t="s">
        <v>121</v>
      </c>
      <c r="G19037">
        <v>60284.879999999903</v>
      </c>
    </row>
    <row r="19038" spans="4:7" x14ac:dyDescent="0.25">
      <c r="F19038" t="s">
        <v>698</v>
      </c>
      <c r="G19038">
        <v>7200</v>
      </c>
    </row>
    <row r="19039" spans="4:7" x14ac:dyDescent="0.25">
      <c r="F19039" t="s">
        <v>14</v>
      </c>
      <c r="G19039">
        <v>75202.490000000005</v>
      </c>
    </row>
    <row r="19040" spans="4:7" x14ac:dyDescent="0.25">
      <c r="F19040" t="s">
        <v>15</v>
      </c>
      <c r="G19040">
        <v>20</v>
      </c>
    </row>
    <row r="19041" spans="5:7" x14ac:dyDescent="0.25">
      <c r="F19041" t="s">
        <v>122</v>
      </c>
      <c r="G19041">
        <v>160</v>
      </c>
    </row>
    <row r="19042" spans="5:7" x14ac:dyDescent="0.25">
      <c r="F19042" t="s">
        <v>16</v>
      </c>
      <c r="G19042">
        <v>1230.6199999999899</v>
      </c>
    </row>
    <row r="19043" spans="5:7" x14ac:dyDescent="0.25">
      <c r="F19043" t="s">
        <v>17</v>
      </c>
      <c r="G19043">
        <v>11376</v>
      </c>
    </row>
    <row r="19044" spans="5:7" x14ac:dyDescent="0.25">
      <c r="F19044" t="s">
        <v>84</v>
      </c>
      <c r="G19044">
        <v>19999.5999999999</v>
      </c>
    </row>
    <row r="19045" spans="5:7" x14ac:dyDescent="0.25">
      <c r="F19045" t="s">
        <v>19</v>
      </c>
      <c r="G19045">
        <v>9500</v>
      </c>
    </row>
    <row r="19046" spans="5:7" x14ac:dyDescent="0.25">
      <c r="F19046" t="s">
        <v>7</v>
      </c>
      <c r="G19046">
        <v>0</v>
      </c>
    </row>
    <row r="19047" spans="5:7" x14ac:dyDescent="0.25">
      <c r="F19047" t="s">
        <v>45</v>
      </c>
      <c r="G19047">
        <v>0</v>
      </c>
    </row>
    <row r="19048" spans="5:7" x14ac:dyDescent="0.25">
      <c r="E19048" t="s">
        <v>1741</v>
      </c>
      <c r="G19048">
        <v>754934.70999999868</v>
      </c>
    </row>
    <row r="19049" spans="5:7" x14ac:dyDescent="0.25">
      <c r="E19049" t="s">
        <v>932</v>
      </c>
      <c r="F19049" t="s">
        <v>46</v>
      </c>
      <c r="G19049">
        <v>-12000</v>
      </c>
    </row>
    <row r="19050" spans="5:7" x14ac:dyDescent="0.25">
      <c r="F19050" t="s">
        <v>47</v>
      </c>
      <c r="G19050">
        <v>12000</v>
      </c>
    </row>
    <row r="19051" spans="5:7" x14ac:dyDescent="0.25">
      <c r="F19051" t="s">
        <v>48</v>
      </c>
      <c r="G19051">
        <v>-12000</v>
      </c>
    </row>
    <row r="19052" spans="5:7" x14ac:dyDescent="0.25">
      <c r="F19052" t="s">
        <v>45</v>
      </c>
      <c r="G19052">
        <v>12000</v>
      </c>
    </row>
    <row r="19053" spans="5:7" x14ac:dyDescent="0.25">
      <c r="E19053" t="s">
        <v>1634</v>
      </c>
      <c r="G19053">
        <v>0</v>
      </c>
    </row>
    <row r="19054" spans="5:7" x14ac:dyDescent="0.25">
      <c r="E19054" t="s">
        <v>931</v>
      </c>
      <c r="F19054" t="s">
        <v>8</v>
      </c>
      <c r="G19054">
        <v>6098456.7800000003</v>
      </c>
    </row>
    <row r="19055" spans="5:7" x14ac:dyDescent="0.25">
      <c r="F19055" t="s">
        <v>62</v>
      </c>
      <c r="G19055">
        <v>0</v>
      </c>
    </row>
    <row r="19056" spans="5:7" x14ac:dyDescent="0.25">
      <c r="F19056" t="s">
        <v>64</v>
      </c>
      <c r="G19056">
        <v>-144</v>
      </c>
    </row>
    <row r="19057" spans="4:7" x14ac:dyDescent="0.25">
      <c r="F19057" t="s">
        <v>117</v>
      </c>
      <c r="G19057">
        <v>-2007.52</v>
      </c>
    </row>
    <row r="19058" spans="4:7" x14ac:dyDescent="0.25">
      <c r="E19058" t="s">
        <v>1581</v>
      </c>
      <c r="G19058">
        <v>6096305.2600000007</v>
      </c>
    </row>
    <row r="19059" spans="4:7" x14ac:dyDescent="0.25">
      <c r="D19059" t="s">
        <v>2031</v>
      </c>
      <c r="G19059">
        <v>6851239.9699999997</v>
      </c>
    </row>
    <row r="19060" spans="4:7" x14ac:dyDescent="0.25">
      <c r="D19060" t="s">
        <v>1475</v>
      </c>
      <c r="E19060" t="s">
        <v>989</v>
      </c>
      <c r="F19060" t="s">
        <v>9</v>
      </c>
      <c r="G19060">
        <v>261155.62</v>
      </c>
    </row>
    <row r="19061" spans="4:7" x14ac:dyDescent="0.25">
      <c r="F19061" t="s">
        <v>10</v>
      </c>
      <c r="G19061">
        <v>829.00999999999897</v>
      </c>
    </row>
    <row r="19062" spans="4:7" x14ac:dyDescent="0.25">
      <c r="F19062" t="s">
        <v>11</v>
      </c>
      <c r="G19062">
        <v>5744.52</v>
      </c>
    </row>
    <row r="19063" spans="4:7" x14ac:dyDescent="0.25">
      <c r="F19063" t="s">
        <v>12</v>
      </c>
      <c r="G19063">
        <v>24170.97</v>
      </c>
    </row>
    <row r="19064" spans="4:7" x14ac:dyDescent="0.25">
      <c r="F19064" t="s">
        <v>83</v>
      </c>
      <c r="G19064">
        <v>25800</v>
      </c>
    </row>
    <row r="19065" spans="4:7" x14ac:dyDescent="0.25">
      <c r="F19065" t="s">
        <v>120</v>
      </c>
      <c r="G19065">
        <v>12000</v>
      </c>
    </row>
    <row r="19066" spans="4:7" x14ac:dyDescent="0.25">
      <c r="F19066" t="s">
        <v>121</v>
      </c>
      <c r="G19066">
        <v>19508.869999999901</v>
      </c>
    </row>
    <row r="19067" spans="4:7" x14ac:dyDescent="0.25">
      <c r="F19067" t="s">
        <v>698</v>
      </c>
      <c r="G19067">
        <v>3545.1599999999899</v>
      </c>
    </row>
    <row r="19068" spans="4:7" x14ac:dyDescent="0.25">
      <c r="F19068" t="s">
        <v>14</v>
      </c>
      <c r="G19068">
        <v>88867.589999999895</v>
      </c>
    </row>
    <row r="19069" spans="4:7" x14ac:dyDescent="0.25">
      <c r="F19069" t="s">
        <v>233</v>
      </c>
      <c r="G19069">
        <v>240</v>
      </c>
    </row>
    <row r="19070" spans="4:7" x14ac:dyDescent="0.25">
      <c r="F19070" t="s">
        <v>234</v>
      </c>
      <c r="G19070">
        <v>480</v>
      </c>
    </row>
    <row r="19071" spans="4:7" x14ac:dyDescent="0.25">
      <c r="F19071" t="s">
        <v>741</v>
      </c>
      <c r="G19071">
        <v>1200</v>
      </c>
    </row>
    <row r="19072" spans="4:7" x14ac:dyDescent="0.25">
      <c r="F19072" t="s">
        <v>16</v>
      </c>
      <c r="G19072">
        <v>1549.69</v>
      </c>
    </row>
    <row r="19073" spans="4:7" x14ac:dyDescent="0.25">
      <c r="F19073" t="s">
        <v>19</v>
      </c>
      <c r="G19073">
        <v>3500</v>
      </c>
    </row>
    <row r="19074" spans="4:7" x14ac:dyDescent="0.25">
      <c r="F19074" t="s">
        <v>7</v>
      </c>
      <c r="G19074">
        <v>0</v>
      </c>
    </row>
    <row r="19075" spans="4:7" x14ac:dyDescent="0.25">
      <c r="F19075" t="s">
        <v>45</v>
      </c>
      <c r="G19075">
        <v>0</v>
      </c>
    </row>
    <row r="19076" spans="4:7" x14ac:dyDescent="0.25">
      <c r="E19076" t="s">
        <v>1741</v>
      </c>
      <c r="G19076">
        <v>448591.42999999976</v>
      </c>
    </row>
    <row r="19077" spans="4:7" x14ac:dyDescent="0.25">
      <c r="E19077" t="s">
        <v>932</v>
      </c>
      <c r="F19077" t="s">
        <v>46</v>
      </c>
      <c r="G19077">
        <v>-4000</v>
      </c>
    </row>
    <row r="19078" spans="4:7" x14ac:dyDescent="0.25">
      <c r="F19078" t="s">
        <v>47</v>
      </c>
      <c r="G19078">
        <v>4000</v>
      </c>
    </row>
    <row r="19079" spans="4:7" x14ac:dyDescent="0.25">
      <c r="F19079" t="s">
        <v>48</v>
      </c>
      <c r="G19079">
        <v>-4000</v>
      </c>
    </row>
    <row r="19080" spans="4:7" x14ac:dyDescent="0.25">
      <c r="F19080" t="s">
        <v>45</v>
      </c>
      <c r="G19080">
        <v>4000</v>
      </c>
    </row>
    <row r="19081" spans="4:7" x14ac:dyDescent="0.25">
      <c r="E19081" t="s">
        <v>1634</v>
      </c>
      <c r="G19081">
        <v>0</v>
      </c>
    </row>
    <row r="19082" spans="4:7" x14ac:dyDescent="0.25">
      <c r="E19082" t="s">
        <v>931</v>
      </c>
      <c r="F19082" t="s">
        <v>8</v>
      </c>
      <c r="G19082">
        <v>1377502.6499999899</v>
      </c>
    </row>
    <row r="19083" spans="4:7" x14ac:dyDescent="0.25">
      <c r="F19083" t="s">
        <v>62</v>
      </c>
      <c r="G19083">
        <v>0</v>
      </c>
    </row>
    <row r="19084" spans="4:7" x14ac:dyDescent="0.25">
      <c r="F19084" t="s">
        <v>63</v>
      </c>
      <c r="G19084">
        <v>-900</v>
      </c>
    </row>
    <row r="19085" spans="4:7" x14ac:dyDescent="0.25">
      <c r="F19085" t="s">
        <v>64</v>
      </c>
      <c r="G19085">
        <v>-36</v>
      </c>
    </row>
    <row r="19086" spans="4:7" x14ac:dyDescent="0.25">
      <c r="E19086" t="s">
        <v>1581</v>
      </c>
      <c r="G19086">
        <v>1376566.6499999899</v>
      </c>
    </row>
    <row r="19087" spans="4:7" x14ac:dyDescent="0.25">
      <c r="D19087" t="s">
        <v>2032</v>
      </c>
      <c r="G19087">
        <v>1825158.0799999896</v>
      </c>
    </row>
    <row r="19088" spans="4:7" x14ac:dyDescent="0.25">
      <c r="D19088" t="s">
        <v>1476</v>
      </c>
      <c r="E19088" t="s">
        <v>931</v>
      </c>
      <c r="F19088" t="s">
        <v>8</v>
      </c>
      <c r="G19088">
        <v>25.8</v>
      </c>
    </row>
    <row r="19089" spans="4:7" x14ac:dyDescent="0.25">
      <c r="E19089" t="s">
        <v>1581</v>
      </c>
      <c r="G19089">
        <v>25.8</v>
      </c>
    </row>
    <row r="19090" spans="4:7" x14ac:dyDescent="0.25">
      <c r="D19090" t="s">
        <v>2207</v>
      </c>
      <c r="G19090">
        <v>25.8</v>
      </c>
    </row>
    <row r="19091" spans="4:7" x14ac:dyDescent="0.25">
      <c r="D19091" t="s">
        <v>1477</v>
      </c>
      <c r="E19091" t="s">
        <v>989</v>
      </c>
      <c r="F19091" t="s">
        <v>9</v>
      </c>
      <c r="G19091">
        <v>133666.079999999</v>
      </c>
    </row>
    <row r="19092" spans="4:7" x14ac:dyDescent="0.25">
      <c r="F19092" t="s">
        <v>10</v>
      </c>
      <c r="G19092">
        <v>14571.32</v>
      </c>
    </row>
    <row r="19093" spans="4:7" x14ac:dyDescent="0.25">
      <c r="F19093" t="s">
        <v>12</v>
      </c>
      <c r="G19093">
        <v>1400</v>
      </c>
    </row>
    <row r="19094" spans="4:7" x14ac:dyDescent="0.25">
      <c r="F19094" t="s">
        <v>83</v>
      </c>
      <c r="G19094">
        <v>12000</v>
      </c>
    </row>
    <row r="19095" spans="4:7" x14ac:dyDescent="0.25">
      <c r="F19095" t="s">
        <v>121</v>
      </c>
      <c r="G19095">
        <v>9750</v>
      </c>
    </row>
    <row r="19096" spans="4:7" x14ac:dyDescent="0.25">
      <c r="F19096" t="s">
        <v>14</v>
      </c>
      <c r="G19096">
        <v>70790.669999999896</v>
      </c>
    </row>
    <row r="19097" spans="4:7" x14ac:dyDescent="0.25">
      <c r="F19097" t="s">
        <v>233</v>
      </c>
      <c r="G19097">
        <v>3606.4499999999898</v>
      </c>
    </row>
    <row r="19098" spans="4:7" x14ac:dyDescent="0.25">
      <c r="F19098" t="s">
        <v>234</v>
      </c>
      <c r="G19098">
        <v>4839.84</v>
      </c>
    </row>
    <row r="19099" spans="4:7" x14ac:dyDescent="0.25">
      <c r="F19099" t="s">
        <v>16</v>
      </c>
      <c r="G19099">
        <v>30372.36</v>
      </c>
    </row>
    <row r="19100" spans="4:7" x14ac:dyDescent="0.25">
      <c r="F19100" t="s">
        <v>17</v>
      </c>
      <c r="G19100">
        <v>28954</v>
      </c>
    </row>
    <row r="19101" spans="4:7" x14ac:dyDescent="0.25">
      <c r="F19101" t="s">
        <v>84</v>
      </c>
      <c r="G19101">
        <v>14280.45</v>
      </c>
    </row>
    <row r="19102" spans="4:7" x14ac:dyDescent="0.25">
      <c r="F19102" t="s">
        <v>700</v>
      </c>
      <c r="G19102">
        <v>3450</v>
      </c>
    </row>
    <row r="19103" spans="4:7" x14ac:dyDescent="0.25">
      <c r="F19103" t="s">
        <v>19</v>
      </c>
      <c r="G19103">
        <v>1500</v>
      </c>
    </row>
    <row r="19104" spans="4:7" x14ac:dyDescent="0.25">
      <c r="F19104" t="s">
        <v>23</v>
      </c>
      <c r="G19104">
        <v>54993.019999999902</v>
      </c>
    </row>
    <row r="19105" spans="4:7" x14ac:dyDescent="0.25">
      <c r="F19105" t="s">
        <v>24</v>
      </c>
      <c r="G19105">
        <v>4574.18</v>
      </c>
    </row>
    <row r="19106" spans="4:7" x14ac:dyDescent="0.25">
      <c r="F19106" t="s">
        <v>7</v>
      </c>
      <c r="G19106">
        <v>0</v>
      </c>
    </row>
    <row r="19107" spans="4:7" x14ac:dyDescent="0.25">
      <c r="F19107" t="s">
        <v>45</v>
      </c>
      <c r="G19107">
        <v>0</v>
      </c>
    </row>
    <row r="19108" spans="4:7" x14ac:dyDescent="0.25">
      <c r="E19108" t="s">
        <v>1741</v>
      </c>
      <c r="G19108">
        <v>388748.36999999877</v>
      </c>
    </row>
    <row r="19109" spans="4:7" x14ac:dyDescent="0.25">
      <c r="E19109" t="s">
        <v>932</v>
      </c>
      <c r="F19109" t="s">
        <v>46</v>
      </c>
      <c r="G19109">
        <v>-1000</v>
      </c>
    </row>
    <row r="19110" spans="4:7" x14ac:dyDescent="0.25">
      <c r="F19110" t="s">
        <v>47</v>
      </c>
      <c r="G19110">
        <v>1000</v>
      </c>
    </row>
    <row r="19111" spans="4:7" x14ac:dyDescent="0.25">
      <c r="F19111" t="s">
        <v>48</v>
      </c>
      <c r="G19111">
        <v>-1000</v>
      </c>
    </row>
    <row r="19112" spans="4:7" x14ac:dyDescent="0.25">
      <c r="F19112" t="s">
        <v>45</v>
      </c>
      <c r="G19112">
        <v>1000</v>
      </c>
    </row>
    <row r="19113" spans="4:7" x14ac:dyDescent="0.25">
      <c r="E19113" t="s">
        <v>1634</v>
      </c>
      <c r="G19113">
        <v>0</v>
      </c>
    </row>
    <row r="19114" spans="4:7" x14ac:dyDescent="0.25">
      <c r="E19114" t="s">
        <v>931</v>
      </c>
      <c r="F19114" t="s">
        <v>8</v>
      </c>
      <c r="G19114">
        <v>3327690.29</v>
      </c>
    </row>
    <row r="19115" spans="4:7" x14ac:dyDescent="0.25">
      <c r="F19115" t="s">
        <v>63</v>
      </c>
      <c r="G19115">
        <v>-1393.55</v>
      </c>
    </row>
    <row r="19116" spans="4:7" x14ac:dyDescent="0.25">
      <c r="F19116" t="s">
        <v>64</v>
      </c>
      <c r="G19116">
        <v>-4</v>
      </c>
    </row>
    <row r="19117" spans="4:7" x14ac:dyDescent="0.25">
      <c r="E19117" t="s">
        <v>1581</v>
      </c>
      <c r="G19117">
        <v>3326292.74</v>
      </c>
    </row>
    <row r="19118" spans="4:7" x14ac:dyDescent="0.25">
      <c r="D19118" t="s">
        <v>2033</v>
      </c>
      <c r="G19118">
        <v>3715041.1099999989</v>
      </c>
    </row>
    <row r="19119" spans="4:7" x14ac:dyDescent="0.25">
      <c r="D19119" t="s">
        <v>1478</v>
      </c>
      <c r="E19119" t="s">
        <v>989</v>
      </c>
      <c r="F19119" t="s">
        <v>9</v>
      </c>
      <c r="G19119">
        <v>2195953.48</v>
      </c>
    </row>
    <row r="19120" spans="4:7" x14ac:dyDescent="0.25">
      <c r="F19120" t="s">
        <v>10</v>
      </c>
      <c r="G19120">
        <v>21958.8499999999</v>
      </c>
    </row>
    <row r="19121" spans="6:7" x14ac:dyDescent="0.25">
      <c r="F19121" t="s">
        <v>11</v>
      </c>
      <c r="G19121">
        <v>66260</v>
      </c>
    </row>
    <row r="19122" spans="6:7" x14ac:dyDescent="0.25">
      <c r="F19122" t="s">
        <v>12</v>
      </c>
      <c r="G19122">
        <v>132065</v>
      </c>
    </row>
    <row r="19123" spans="6:7" x14ac:dyDescent="0.25">
      <c r="F19123" t="s">
        <v>83</v>
      </c>
      <c r="G19123">
        <v>53720</v>
      </c>
    </row>
    <row r="19124" spans="6:7" x14ac:dyDescent="0.25">
      <c r="F19124" t="s">
        <v>121</v>
      </c>
      <c r="G19124">
        <v>59194.05</v>
      </c>
    </row>
    <row r="19125" spans="6:7" x14ac:dyDescent="0.25">
      <c r="F19125" t="s">
        <v>698</v>
      </c>
      <c r="G19125">
        <v>5000</v>
      </c>
    </row>
    <row r="19126" spans="6:7" x14ac:dyDescent="0.25">
      <c r="F19126" t="s">
        <v>740</v>
      </c>
      <c r="G19126">
        <v>23387.0999999999</v>
      </c>
    </row>
    <row r="19127" spans="6:7" x14ac:dyDescent="0.25">
      <c r="F19127" t="s">
        <v>14</v>
      </c>
      <c r="G19127">
        <v>484426.51</v>
      </c>
    </row>
    <row r="19128" spans="6:7" x14ac:dyDescent="0.25">
      <c r="F19128" t="s">
        <v>15</v>
      </c>
      <c r="G19128">
        <v>220.66999999999899</v>
      </c>
    </row>
    <row r="19129" spans="6:7" x14ac:dyDescent="0.25">
      <c r="F19129" t="s">
        <v>233</v>
      </c>
      <c r="G19129">
        <v>6767.75</v>
      </c>
    </row>
    <row r="19130" spans="6:7" x14ac:dyDescent="0.25">
      <c r="F19130" t="s">
        <v>234</v>
      </c>
      <c r="G19130">
        <v>6280.64</v>
      </c>
    </row>
    <row r="19131" spans="6:7" x14ac:dyDescent="0.25">
      <c r="F19131" t="s">
        <v>16</v>
      </c>
      <c r="G19131">
        <v>32701.779999999901</v>
      </c>
    </row>
    <row r="19132" spans="6:7" x14ac:dyDescent="0.25">
      <c r="F19132" t="s">
        <v>17</v>
      </c>
      <c r="G19132">
        <v>151402</v>
      </c>
    </row>
    <row r="19133" spans="6:7" x14ac:dyDescent="0.25">
      <c r="F19133" t="s">
        <v>84</v>
      </c>
      <c r="G19133">
        <v>145530</v>
      </c>
    </row>
    <row r="19134" spans="6:7" x14ac:dyDescent="0.25">
      <c r="F19134" t="s">
        <v>700</v>
      </c>
      <c r="G19134">
        <v>200690</v>
      </c>
    </row>
    <row r="19135" spans="6:7" x14ac:dyDescent="0.25">
      <c r="F19135" t="s">
        <v>19</v>
      </c>
      <c r="G19135">
        <v>37000</v>
      </c>
    </row>
    <row r="19136" spans="6:7" x14ac:dyDescent="0.25">
      <c r="F19136" t="s">
        <v>7</v>
      </c>
      <c r="G19136">
        <v>0</v>
      </c>
    </row>
    <row r="19137" spans="4:7" x14ac:dyDescent="0.25">
      <c r="F19137" t="s">
        <v>45</v>
      </c>
      <c r="G19137">
        <v>0</v>
      </c>
    </row>
    <row r="19138" spans="4:7" x14ac:dyDescent="0.25">
      <c r="E19138" t="s">
        <v>1741</v>
      </c>
      <c r="G19138">
        <v>3622557.83</v>
      </c>
    </row>
    <row r="19139" spans="4:7" x14ac:dyDescent="0.25">
      <c r="E19139" t="s">
        <v>932</v>
      </c>
      <c r="F19139" t="s">
        <v>46</v>
      </c>
      <c r="G19139">
        <v>-28000</v>
      </c>
    </row>
    <row r="19140" spans="4:7" x14ac:dyDescent="0.25">
      <c r="F19140" t="s">
        <v>47</v>
      </c>
      <c r="G19140">
        <v>28000</v>
      </c>
    </row>
    <row r="19141" spans="4:7" x14ac:dyDescent="0.25">
      <c r="F19141" t="s">
        <v>48</v>
      </c>
      <c r="G19141">
        <v>-28000</v>
      </c>
    </row>
    <row r="19142" spans="4:7" x14ac:dyDescent="0.25">
      <c r="F19142" t="s">
        <v>45</v>
      </c>
      <c r="G19142">
        <v>28000</v>
      </c>
    </row>
    <row r="19143" spans="4:7" x14ac:dyDescent="0.25">
      <c r="E19143" t="s">
        <v>1634</v>
      </c>
      <c r="G19143">
        <v>0</v>
      </c>
    </row>
    <row r="19144" spans="4:7" x14ac:dyDescent="0.25">
      <c r="E19144" t="s">
        <v>931</v>
      </c>
      <c r="F19144" t="s">
        <v>8</v>
      </c>
      <c r="G19144">
        <v>20646151.75</v>
      </c>
    </row>
    <row r="19145" spans="4:7" x14ac:dyDescent="0.25">
      <c r="F19145" t="s">
        <v>62</v>
      </c>
      <c r="G19145">
        <v>0</v>
      </c>
    </row>
    <row r="19146" spans="4:7" x14ac:dyDescent="0.25">
      <c r="F19146" t="s">
        <v>63</v>
      </c>
      <c r="G19146">
        <v>-3060.46</v>
      </c>
    </row>
    <row r="19147" spans="4:7" x14ac:dyDescent="0.25">
      <c r="F19147" t="s">
        <v>109</v>
      </c>
      <c r="G19147">
        <v>-13725</v>
      </c>
    </row>
    <row r="19148" spans="4:7" x14ac:dyDescent="0.25">
      <c r="F19148" t="s">
        <v>64</v>
      </c>
      <c r="G19148">
        <v>-314</v>
      </c>
    </row>
    <row r="19149" spans="4:7" x14ac:dyDescent="0.25">
      <c r="E19149" t="s">
        <v>1581</v>
      </c>
      <c r="G19149">
        <v>20629052.289999999</v>
      </c>
    </row>
    <row r="19150" spans="4:7" x14ac:dyDescent="0.25">
      <c r="D19150" t="s">
        <v>2034</v>
      </c>
      <c r="G19150">
        <v>24251610.119999997</v>
      </c>
    </row>
    <row r="19151" spans="4:7" x14ac:dyDescent="0.25">
      <c r="D19151" t="s">
        <v>1479</v>
      </c>
      <c r="E19151" t="s">
        <v>989</v>
      </c>
      <c r="F19151" t="s">
        <v>9</v>
      </c>
      <c r="G19151">
        <v>4565428.57</v>
      </c>
    </row>
    <row r="19152" spans="4:7" x14ac:dyDescent="0.25">
      <c r="F19152" t="s">
        <v>10</v>
      </c>
      <c r="G19152">
        <v>18705.5999999999</v>
      </c>
    </row>
    <row r="19153" spans="6:7" x14ac:dyDescent="0.25">
      <c r="F19153" t="s">
        <v>11</v>
      </c>
      <c r="G19153">
        <v>113580</v>
      </c>
    </row>
    <row r="19154" spans="6:7" x14ac:dyDescent="0.25">
      <c r="F19154" t="s">
        <v>12</v>
      </c>
      <c r="G19154">
        <v>278760.40000000002</v>
      </c>
    </row>
    <row r="19155" spans="6:7" x14ac:dyDescent="0.25">
      <c r="F19155" t="s">
        <v>83</v>
      </c>
      <c r="G19155">
        <v>139859.679999999</v>
      </c>
    </row>
    <row r="19156" spans="6:7" x14ac:dyDescent="0.25">
      <c r="F19156" t="s">
        <v>121</v>
      </c>
      <c r="G19156">
        <v>110665.12</v>
      </c>
    </row>
    <row r="19157" spans="6:7" x14ac:dyDescent="0.25">
      <c r="F19157" t="s">
        <v>698</v>
      </c>
      <c r="G19157">
        <v>9400</v>
      </c>
    </row>
    <row r="19158" spans="6:7" x14ac:dyDescent="0.25">
      <c r="F19158" t="s">
        <v>14</v>
      </c>
      <c r="G19158">
        <v>959337.75</v>
      </c>
    </row>
    <row r="19159" spans="6:7" x14ac:dyDescent="0.25">
      <c r="F19159" t="s">
        <v>233</v>
      </c>
      <c r="G19159">
        <v>8264.52</v>
      </c>
    </row>
    <row r="19160" spans="6:7" x14ac:dyDescent="0.25">
      <c r="F19160" t="s">
        <v>234</v>
      </c>
      <c r="G19160">
        <v>15088.709999999901</v>
      </c>
    </row>
    <row r="19161" spans="6:7" x14ac:dyDescent="0.25">
      <c r="F19161" t="s">
        <v>16</v>
      </c>
      <c r="G19161">
        <v>20478.48</v>
      </c>
    </row>
    <row r="19162" spans="6:7" x14ac:dyDescent="0.25">
      <c r="F19162" t="s">
        <v>17</v>
      </c>
      <c r="G19162">
        <v>137965</v>
      </c>
    </row>
    <row r="19163" spans="6:7" x14ac:dyDescent="0.25">
      <c r="F19163" t="s">
        <v>84</v>
      </c>
      <c r="G19163">
        <v>436809.66999999899</v>
      </c>
    </row>
    <row r="19164" spans="6:7" x14ac:dyDescent="0.25">
      <c r="F19164" t="s">
        <v>700</v>
      </c>
      <c r="G19164">
        <v>158995</v>
      </c>
    </row>
    <row r="19165" spans="6:7" x14ac:dyDescent="0.25">
      <c r="F19165" t="s">
        <v>71</v>
      </c>
      <c r="G19165">
        <v>112792.12</v>
      </c>
    </row>
    <row r="19166" spans="6:7" x14ac:dyDescent="0.25">
      <c r="F19166" t="s">
        <v>19</v>
      </c>
      <c r="G19166">
        <v>65500</v>
      </c>
    </row>
    <row r="19167" spans="6:7" x14ac:dyDescent="0.25">
      <c r="F19167" t="s">
        <v>7</v>
      </c>
      <c r="G19167">
        <v>0</v>
      </c>
    </row>
    <row r="19168" spans="6:7" x14ac:dyDescent="0.25">
      <c r="F19168" t="s">
        <v>45</v>
      </c>
      <c r="G19168">
        <v>0</v>
      </c>
    </row>
    <row r="19169" spans="4:7" x14ac:dyDescent="0.25">
      <c r="E19169" t="s">
        <v>1741</v>
      </c>
      <c r="G19169">
        <v>7151630.6199999982</v>
      </c>
    </row>
    <row r="19170" spans="4:7" x14ac:dyDescent="0.25">
      <c r="E19170" t="s">
        <v>932</v>
      </c>
      <c r="F19170" t="s">
        <v>46</v>
      </c>
      <c r="G19170">
        <v>-57000</v>
      </c>
    </row>
    <row r="19171" spans="4:7" x14ac:dyDescent="0.25">
      <c r="F19171" t="s">
        <v>47</v>
      </c>
      <c r="G19171">
        <v>57000</v>
      </c>
    </row>
    <row r="19172" spans="4:7" x14ac:dyDescent="0.25">
      <c r="F19172" t="s">
        <v>48</v>
      </c>
      <c r="G19172">
        <v>-57000</v>
      </c>
    </row>
    <row r="19173" spans="4:7" x14ac:dyDescent="0.25">
      <c r="F19173" t="s">
        <v>45</v>
      </c>
      <c r="G19173">
        <v>57000</v>
      </c>
    </row>
    <row r="19174" spans="4:7" x14ac:dyDescent="0.25">
      <c r="E19174" t="s">
        <v>1634</v>
      </c>
      <c r="G19174">
        <v>0</v>
      </c>
    </row>
    <row r="19175" spans="4:7" x14ac:dyDescent="0.25">
      <c r="E19175" t="s">
        <v>931</v>
      </c>
      <c r="F19175" t="s">
        <v>739</v>
      </c>
      <c r="G19175">
        <v>0</v>
      </c>
    </row>
    <row r="19176" spans="4:7" x14ac:dyDescent="0.25">
      <c r="F19176" t="s">
        <v>8</v>
      </c>
      <c r="G19176">
        <v>34291435.0499999</v>
      </c>
    </row>
    <row r="19177" spans="4:7" x14ac:dyDescent="0.25">
      <c r="F19177" t="s">
        <v>62</v>
      </c>
      <c r="G19177">
        <v>0</v>
      </c>
    </row>
    <row r="19178" spans="4:7" x14ac:dyDescent="0.25">
      <c r="F19178" t="s">
        <v>63</v>
      </c>
      <c r="G19178">
        <v>-3312.28</v>
      </c>
    </row>
    <row r="19179" spans="4:7" x14ac:dyDescent="0.25">
      <c r="F19179" t="s">
        <v>109</v>
      </c>
      <c r="G19179">
        <v>-6525</v>
      </c>
    </row>
    <row r="19180" spans="4:7" x14ac:dyDescent="0.25">
      <c r="F19180" t="s">
        <v>64</v>
      </c>
      <c r="G19180">
        <v>-839</v>
      </c>
    </row>
    <row r="19181" spans="4:7" x14ac:dyDescent="0.25">
      <c r="E19181" t="s">
        <v>1581</v>
      </c>
      <c r="G19181">
        <v>34280758.769999899</v>
      </c>
    </row>
    <row r="19182" spans="4:7" x14ac:dyDescent="0.25">
      <c r="D19182" t="s">
        <v>1722</v>
      </c>
      <c r="G19182">
        <v>41432389.389999896</v>
      </c>
    </row>
    <row r="19183" spans="4:7" x14ac:dyDescent="0.25">
      <c r="D19183" t="s">
        <v>1480</v>
      </c>
      <c r="E19183" t="s">
        <v>989</v>
      </c>
      <c r="F19183" t="s">
        <v>9</v>
      </c>
      <c r="G19183">
        <v>95054.399999999907</v>
      </c>
    </row>
    <row r="19184" spans="4:7" x14ac:dyDescent="0.25">
      <c r="F19184" t="s">
        <v>11</v>
      </c>
      <c r="G19184">
        <v>3840</v>
      </c>
    </row>
    <row r="19185" spans="4:7" x14ac:dyDescent="0.25">
      <c r="F19185" t="s">
        <v>12</v>
      </c>
      <c r="G19185">
        <v>7200</v>
      </c>
    </row>
    <row r="19186" spans="4:7" x14ac:dyDescent="0.25">
      <c r="F19186" t="s">
        <v>14</v>
      </c>
      <c r="G19186">
        <v>15120.36</v>
      </c>
    </row>
    <row r="19187" spans="4:7" x14ac:dyDescent="0.25">
      <c r="F19187" t="s">
        <v>19</v>
      </c>
      <c r="G19187">
        <v>2000</v>
      </c>
    </row>
    <row r="19188" spans="4:7" x14ac:dyDescent="0.25">
      <c r="F19188" t="s">
        <v>7</v>
      </c>
      <c r="G19188">
        <v>0</v>
      </c>
    </row>
    <row r="19189" spans="4:7" x14ac:dyDescent="0.25">
      <c r="F19189" t="s">
        <v>45</v>
      </c>
      <c r="G19189">
        <v>0</v>
      </c>
    </row>
    <row r="19190" spans="4:7" x14ac:dyDescent="0.25">
      <c r="E19190" t="s">
        <v>1741</v>
      </c>
      <c r="G19190">
        <v>123214.75999999991</v>
      </c>
    </row>
    <row r="19191" spans="4:7" x14ac:dyDescent="0.25">
      <c r="E19191" t="s">
        <v>932</v>
      </c>
      <c r="F19191" t="s">
        <v>46</v>
      </c>
      <c r="G19191">
        <v>-1000</v>
      </c>
    </row>
    <row r="19192" spans="4:7" x14ac:dyDescent="0.25">
      <c r="F19192" t="s">
        <v>47</v>
      </c>
      <c r="G19192">
        <v>1000</v>
      </c>
    </row>
    <row r="19193" spans="4:7" x14ac:dyDescent="0.25">
      <c r="F19193" t="s">
        <v>48</v>
      </c>
      <c r="G19193">
        <v>-1000</v>
      </c>
    </row>
    <row r="19194" spans="4:7" x14ac:dyDescent="0.25">
      <c r="F19194" t="s">
        <v>45</v>
      </c>
      <c r="G19194">
        <v>1000</v>
      </c>
    </row>
    <row r="19195" spans="4:7" x14ac:dyDescent="0.25">
      <c r="E19195" t="s">
        <v>1634</v>
      </c>
      <c r="G19195">
        <v>0</v>
      </c>
    </row>
    <row r="19196" spans="4:7" x14ac:dyDescent="0.25">
      <c r="E19196" t="s">
        <v>931</v>
      </c>
      <c r="F19196" t="s">
        <v>8</v>
      </c>
      <c r="G19196">
        <v>688746.81999999902</v>
      </c>
    </row>
    <row r="19197" spans="4:7" x14ac:dyDescent="0.25">
      <c r="F19197" t="s">
        <v>62</v>
      </c>
      <c r="G19197">
        <v>0</v>
      </c>
    </row>
    <row r="19198" spans="4:7" x14ac:dyDescent="0.25">
      <c r="F19198" t="s">
        <v>64</v>
      </c>
      <c r="G19198">
        <v>-24</v>
      </c>
    </row>
    <row r="19199" spans="4:7" x14ac:dyDescent="0.25">
      <c r="E19199" t="s">
        <v>1581</v>
      </c>
      <c r="G19199">
        <v>688722.81999999902</v>
      </c>
    </row>
    <row r="19200" spans="4:7" x14ac:dyDescent="0.25">
      <c r="D19200" t="s">
        <v>2035</v>
      </c>
      <c r="G19200">
        <v>811937.57999999891</v>
      </c>
    </row>
    <row r="19201" spans="4:7" x14ac:dyDescent="0.25">
      <c r="D19201" t="s">
        <v>1481</v>
      </c>
      <c r="E19201" t="s">
        <v>989</v>
      </c>
      <c r="F19201" t="s">
        <v>9</v>
      </c>
      <c r="G19201">
        <v>174229.079999999</v>
      </c>
    </row>
    <row r="19202" spans="4:7" x14ac:dyDescent="0.25">
      <c r="F19202" t="s">
        <v>11</v>
      </c>
      <c r="G19202">
        <v>5790.97</v>
      </c>
    </row>
    <row r="19203" spans="4:7" x14ac:dyDescent="0.25">
      <c r="F19203" t="s">
        <v>12</v>
      </c>
      <c r="G19203">
        <v>10858.059999999899</v>
      </c>
    </row>
    <row r="19204" spans="4:7" x14ac:dyDescent="0.25">
      <c r="F19204" t="s">
        <v>121</v>
      </c>
      <c r="G19204">
        <v>7718.3999999999896</v>
      </c>
    </row>
    <row r="19205" spans="4:7" x14ac:dyDescent="0.25">
      <c r="F19205" t="s">
        <v>14</v>
      </c>
      <c r="G19205">
        <v>23746.45</v>
      </c>
    </row>
    <row r="19206" spans="4:7" x14ac:dyDescent="0.25">
      <c r="F19206" t="s">
        <v>17</v>
      </c>
      <c r="G19206">
        <v>8388</v>
      </c>
    </row>
    <row r="19207" spans="4:7" x14ac:dyDescent="0.25">
      <c r="F19207" t="s">
        <v>700</v>
      </c>
      <c r="G19207">
        <v>69895</v>
      </c>
    </row>
    <row r="19208" spans="4:7" x14ac:dyDescent="0.25">
      <c r="F19208" t="s">
        <v>19</v>
      </c>
      <c r="G19208">
        <v>3000</v>
      </c>
    </row>
    <row r="19209" spans="4:7" x14ac:dyDescent="0.25">
      <c r="F19209" t="s">
        <v>23</v>
      </c>
      <c r="G19209">
        <v>826</v>
      </c>
    </row>
    <row r="19210" spans="4:7" x14ac:dyDescent="0.25">
      <c r="F19210" t="s">
        <v>24</v>
      </c>
      <c r="G19210">
        <v>24</v>
      </c>
    </row>
    <row r="19211" spans="4:7" x14ac:dyDescent="0.25">
      <c r="F19211" t="s">
        <v>7</v>
      </c>
      <c r="G19211">
        <v>0</v>
      </c>
    </row>
    <row r="19212" spans="4:7" x14ac:dyDescent="0.25">
      <c r="F19212" t="s">
        <v>45</v>
      </c>
      <c r="G19212">
        <v>0</v>
      </c>
    </row>
    <row r="19213" spans="4:7" x14ac:dyDescent="0.25">
      <c r="E19213" t="s">
        <v>1741</v>
      </c>
      <c r="G19213">
        <v>304475.95999999892</v>
      </c>
    </row>
    <row r="19214" spans="4:7" x14ac:dyDescent="0.25">
      <c r="E19214" t="s">
        <v>932</v>
      </c>
      <c r="F19214" t="s">
        <v>46</v>
      </c>
      <c r="G19214">
        <v>-3000</v>
      </c>
    </row>
    <row r="19215" spans="4:7" x14ac:dyDescent="0.25">
      <c r="F19215" t="s">
        <v>47</v>
      </c>
      <c r="G19215">
        <v>3000</v>
      </c>
    </row>
    <row r="19216" spans="4:7" x14ac:dyDescent="0.25">
      <c r="F19216" t="s">
        <v>48</v>
      </c>
      <c r="G19216">
        <v>-3000</v>
      </c>
    </row>
    <row r="19217" spans="4:7" x14ac:dyDescent="0.25">
      <c r="F19217" t="s">
        <v>45</v>
      </c>
      <c r="G19217">
        <v>3000</v>
      </c>
    </row>
    <row r="19218" spans="4:7" x14ac:dyDescent="0.25">
      <c r="E19218" t="s">
        <v>1634</v>
      </c>
      <c r="G19218">
        <v>0</v>
      </c>
    </row>
    <row r="19219" spans="4:7" x14ac:dyDescent="0.25">
      <c r="E19219" t="s">
        <v>931</v>
      </c>
      <c r="F19219" t="s">
        <v>8</v>
      </c>
      <c r="G19219">
        <v>1940742.6899999899</v>
      </c>
    </row>
    <row r="19220" spans="4:7" x14ac:dyDescent="0.25">
      <c r="F19220" t="s">
        <v>62</v>
      </c>
      <c r="G19220">
        <v>0</v>
      </c>
    </row>
    <row r="19221" spans="4:7" x14ac:dyDescent="0.25">
      <c r="F19221" t="s">
        <v>64</v>
      </c>
      <c r="G19221">
        <v>-12</v>
      </c>
    </row>
    <row r="19222" spans="4:7" x14ac:dyDescent="0.25">
      <c r="E19222" t="s">
        <v>1581</v>
      </c>
      <c r="G19222">
        <v>1940730.6899999899</v>
      </c>
    </row>
    <row r="19223" spans="4:7" x14ac:dyDescent="0.25">
      <c r="D19223" t="s">
        <v>2036</v>
      </c>
      <c r="G19223">
        <v>2245206.6499999887</v>
      </c>
    </row>
    <row r="19224" spans="4:7" x14ac:dyDescent="0.25">
      <c r="D19224" t="s">
        <v>1482</v>
      </c>
      <c r="E19224" t="s">
        <v>989</v>
      </c>
      <c r="F19224" t="s">
        <v>9</v>
      </c>
      <c r="G19224">
        <v>6193251.7999999896</v>
      </c>
    </row>
    <row r="19225" spans="4:7" x14ac:dyDescent="0.25">
      <c r="F19225" t="s">
        <v>10</v>
      </c>
      <c r="G19225">
        <v>23248.18</v>
      </c>
    </row>
    <row r="19226" spans="4:7" x14ac:dyDescent="0.25">
      <c r="F19226" t="s">
        <v>11</v>
      </c>
      <c r="G19226">
        <v>123762.3</v>
      </c>
    </row>
    <row r="19227" spans="4:7" x14ac:dyDescent="0.25">
      <c r="F19227" t="s">
        <v>12</v>
      </c>
      <c r="G19227">
        <v>409922.58</v>
      </c>
    </row>
    <row r="19228" spans="4:7" x14ac:dyDescent="0.25">
      <c r="F19228" t="s">
        <v>83</v>
      </c>
      <c r="G19228">
        <v>317951.62</v>
      </c>
    </row>
    <row r="19229" spans="4:7" x14ac:dyDescent="0.25">
      <c r="F19229" t="s">
        <v>121</v>
      </c>
      <c r="G19229">
        <v>537978.22999999905</v>
      </c>
    </row>
    <row r="19230" spans="4:7" x14ac:dyDescent="0.25">
      <c r="F19230" t="s">
        <v>698</v>
      </c>
      <c r="G19230">
        <v>1700</v>
      </c>
    </row>
    <row r="19231" spans="4:7" x14ac:dyDescent="0.25">
      <c r="F19231" t="s">
        <v>14</v>
      </c>
      <c r="G19231">
        <v>961794.68999999901</v>
      </c>
    </row>
    <row r="19232" spans="4:7" x14ac:dyDescent="0.25">
      <c r="F19232" t="s">
        <v>15</v>
      </c>
      <c r="G19232">
        <v>3248.6399999999899</v>
      </c>
    </row>
    <row r="19233" spans="5:7" x14ac:dyDescent="0.25">
      <c r="F19233" t="s">
        <v>233</v>
      </c>
      <c r="G19233">
        <v>6302.47</v>
      </c>
    </row>
    <row r="19234" spans="5:7" x14ac:dyDescent="0.25">
      <c r="F19234" t="s">
        <v>234</v>
      </c>
      <c r="G19234">
        <v>2107.8099999999899</v>
      </c>
    </row>
    <row r="19235" spans="5:7" x14ac:dyDescent="0.25">
      <c r="F19235" t="s">
        <v>122</v>
      </c>
      <c r="G19235">
        <v>41.25</v>
      </c>
    </row>
    <row r="19236" spans="5:7" x14ac:dyDescent="0.25">
      <c r="F19236" t="s">
        <v>16</v>
      </c>
      <c r="G19236">
        <v>5900.13</v>
      </c>
    </row>
    <row r="19237" spans="5:7" x14ac:dyDescent="0.25">
      <c r="F19237" t="s">
        <v>17</v>
      </c>
      <c r="G19237">
        <v>600832</v>
      </c>
    </row>
    <row r="19238" spans="5:7" x14ac:dyDescent="0.25">
      <c r="F19238" t="s">
        <v>84</v>
      </c>
      <c r="G19238">
        <v>114370</v>
      </c>
    </row>
    <row r="19239" spans="5:7" x14ac:dyDescent="0.25">
      <c r="F19239" t="s">
        <v>71</v>
      </c>
      <c r="G19239">
        <v>123630</v>
      </c>
    </row>
    <row r="19240" spans="5:7" x14ac:dyDescent="0.25">
      <c r="F19240" t="s">
        <v>19</v>
      </c>
      <c r="G19240">
        <v>84000</v>
      </c>
    </row>
    <row r="19241" spans="5:7" x14ac:dyDescent="0.25">
      <c r="F19241" t="s">
        <v>7</v>
      </c>
      <c r="G19241">
        <v>0</v>
      </c>
    </row>
    <row r="19242" spans="5:7" x14ac:dyDescent="0.25">
      <c r="F19242" t="s">
        <v>45</v>
      </c>
      <c r="G19242">
        <v>0</v>
      </c>
    </row>
    <row r="19243" spans="5:7" x14ac:dyDescent="0.25">
      <c r="E19243" t="s">
        <v>1741</v>
      </c>
      <c r="G19243">
        <v>9510041.6999999899</v>
      </c>
    </row>
    <row r="19244" spans="5:7" x14ac:dyDescent="0.25">
      <c r="E19244" t="s">
        <v>932</v>
      </c>
      <c r="F19244" t="s">
        <v>46</v>
      </c>
      <c r="G19244">
        <v>-82000</v>
      </c>
    </row>
    <row r="19245" spans="5:7" x14ac:dyDescent="0.25">
      <c r="F19245" t="s">
        <v>47</v>
      </c>
      <c r="G19245">
        <v>82000</v>
      </c>
    </row>
    <row r="19246" spans="5:7" x14ac:dyDescent="0.25">
      <c r="F19246" t="s">
        <v>48</v>
      </c>
      <c r="G19246">
        <v>-82000</v>
      </c>
    </row>
    <row r="19247" spans="5:7" x14ac:dyDescent="0.25">
      <c r="F19247" t="s">
        <v>45</v>
      </c>
      <c r="G19247">
        <v>82000</v>
      </c>
    </row>
    <row r="19248" spans="5:7" x14ac:dyDescent="0.25">
      <c r="E19248" t="s">
        <v>1634</v>
      </c>
      <c r="G19248">
        <v>0</v>
      </c>
    </row>
    <row r="19249" spans="4:7" x14ac:dyDescent="0.25">
      <c r="E19249" t="s">
        <v>931</v>
      </c>
      <c r="F19249" t="s">
        <v>8</v>
      </c>
      <c r="G19249">
        <v>47231212.200000003</v>
      </c>
    </row>
    <row r="19250" spans="4:7" x14ac:dyDescent="0.25">
      <c r="F19250" t="s">
        <v>62</v>
      </c>
      <c r="G19250">
        <v>0</v>
      </c>
    </row>
    <row r="19251" spans="4:7" x14ac:dyDescent="0.25">
      <c r="F19251" t="s">
        <v>63</v>
      </c>
      <c r="G19251">
        <v>-3607.28</v>
      </c>
    </row>
    <row r="19252" spans="4:7" x14ac:dyDescent="0.25">
      <c r="F19252" t="s">
        <v>64</v>
      </c>
      <c r="G19252">
        <v>-365</v>
      </c>
    </row>
    <row r="19253" spans="4:7" x14ac:dyDescent="0.25">
      <c r="E19253" t="s">
        <v>1581</v>
      </c>
      <c r="G19253">
        <v>47227239.920000002</v>
      </c>
    </row>
    <row r="19254" spans="4:7" x14ac:dyDescent="0.25">
      <c r="D19254" t="s">
        <v>2037</v>
      </c>
      <c r="G19254">
        <v>56737281.61999999</v>
      </c>
    </row>
    <row r="19255" spans="4:7" x14ac:dyDescent="0.25">
      <c r="D19255" t="s">
        <v>1483</v>
      </c>
      <c r="E19255" t="s">
        <v>989</v>
      </c>
      <c r="F19255" t="s">
        <v>9</v>
      </c>
      <c r="G19255">
        <v>1097886.4099999899</v>
      </c>
    </row>
    <row r="19256" spans="4:7" x14ac:dyDescent="0.25">
      <c r="F19256" t="s">
        <v>10</v>
      </c>
      <c r="G19256">
        <v>5496.4799999999896</v>
      </c>
    </row>
    <row r="19257" spans="4:7" x14ac:dyDescent="0.25">
      <c r="F19257" t="s">
        <v>11</v>
      </c>
      <c r="G19257">
        <v>33055</v>
      </c>
    </row>
    <row r="19258" spans="4:7" x14ac:dyDescent="0.25">
      <c r="F19258" t="s">
        <v>12</v>
      </c>
      <c r="G19258">
        <v>85907.5</v>
      </c>
    </row>
    <row r="19259" spans="4:7" x14ac:dyDescent="0.25">
      <c r="F19259" t="s">
        <v>83</v>
      </c>
      <c r="G19259">
        <v>21200</v>
      </c>
    </row>
    <row r="19260" spans="4:7" x14ac:dyDescent="0.25">
      <c r="F19260" t="s">
        <v>14</v>
      </c>
      <c r="G19260">
        <v>179569.97</v>
      </c>
    </row>
    <row r="19261" spans="4:7" x14ac:dyDescent="0.25">
      <c r="F19261" t="s">
        <v>16</v>
      </c>
      <c r="G19261">
        <v>2935.48</v>
      </c>
    </row>
    <row r="19262" spans="4:7" x14ac:dyDescent="0.25">
      <c r="F19262" t="s">
        <v>17</v>
      </c>
      <c r="G19262">
        <v>21384</v>
      </c>
    </row>
    <row r="19263" spans="4:7" x14ac:dyDescent="0.25">
      <c r="F19263" t="s">
        <v>84</v>
      </c>
      <c r="G19263">
        <v>145968</v>
      </c>
    </row>
    <row r="19264" spans="4:7" x14ac:dyDescent="0.25">
      <c r="F19264" t="s">
        <v>19</v>
      </c>
      <c r="G19264">
        <v>25000</v>
      </c>
    </row>
    <row r="19265" spans="5:7" x14ac:dyDescent="0.25">
      <c r="F19265" t="s">
        <v>23</v>
      </c>
      <c r="G19265">
        <v>4485.4799999999896</v>
      </c>
    </row>
    <row r="19266" spans="5:7" x14ac:dyDescent="0.25">
      <c r="F19266" t="s">
        <v>24</v>
      </c>
      <c r="G19266">
        <v>214.52</v>
      </c>
    </row>
    <row r="19267" spans="5:7" x14ac:dyDescent="0.25">
      <c r="F19267" t="s">
        <v>26</v>
      </c>
      <c r="G19267">
        <v>1114.95</v>
      </c>
    </row>
    <row r="19268" spans="5:7" x14ac:dyDescent="0.25">
      <c r="F19268" t="s">
        <v>111</v>
      </c>
      <c r="G19268">
        <v>4584.7799999999897</v>
      </c>
    </row>
    <row r="19269" spans="5:7" x14ac:dyDescent="0.25">
      <c r="F19269" t="s">
        <v>137</v>
      </c>
      <c r="G19269">
        <v>2113.5599999999899</v>
      </c>
    </row>
    <row r="19270" spans="5:7" x14ac:dyDescent="0.25">
      <c r="F19270" t="s">
        <v>112</v>
      </c>
      <c r="G19270">
        <v>907.04999999999905</v>
      </c>
    </row>
    <row r="19271" spans="5:7" x14ac:dyDescent="0.25">
      <c r="F19271" t="s">
        <v>7</v>
      </c>
      <c r="G19271">
        <v>0</v>
      </c>
    </row>
    <row r="19272" spans="5:7" x14ac:dyDescent="0.25">
      <c r="F19272" t="s">
        <v>45</v>
      </c>
      <c r="G19272">
        <v>0</v>
      </c>
    </row>
    <row r="19273" spans="5:7" x14ac:dyDescent="0.25">
      <c r="E19273" t="s">
        <v>1741</v>
      </c>
      <c r="G19273">
        <v>1631823.1799999899</v>
      </c>
    </row>
    <row r="19274" spans="5:7" x14ac:dyDescent="0.25">
      <c r="E19274" t="s">
        <v>932</v>
      </c>
      <c r="F19274" t="s">
        <v>46</v>
      </c>
      <c r="G19274">
        <v>-22000</v>
      </c>
    </row>
    <row r="19275" spans="5:7" x14ac:dyDescent="0.25">
      <c r="F19275" t="s">
        <v>47</v>
      </c>
      <c r="G19275">
        <v>22000</v>
      </c>
    </row>
    <row r="19276" spans="5:7" x14ac:dyDescent="0.25">
      <c r="F19276" t="s">
        <v>48</v>
      </c>
      <c r="G19276">
        <v>-22000</v>
      </c>
    </row>
    <row r="19277" spans="5:7" x14ac:dyDescent="0.25">
      <c r="F19277" t="s">
        <v>45</v>
      </c>
      <c r="G19277">
        <v>22000</v>
      </c>
    </row>
    <row r="19278" spans="5:7" x14ac:dyDescent="0.25">
      <c r="E19278" t="s">
        <v>1634</v>
      </c>
      <c r="G19278">
        <v>0</v>
      </c>
    </row>
    <row r="19279" spans="5:7" x14ac:dyDescent="0.25">
      <c r="E19279" t="s">
        <v>931</v>
      </c>
      <c r="F19279" t="s">
        <v>8</v>
      </c>
      <c r="G19279">
        <v>9461120.0700000003</v>
      </c>
    </row>
    <row r="19280" spans="5:7" x14ac:dyDescent="0.25">
      <c r="F19280" t="s">
        <v>62</v>
      </c>
      <c r="G19280">
        <v>0</v>
      </c>
    </row>
    <row r="19281" spans="4:7" x14ac:dyDescent="0.25">
      <c r="F19281" t="s">
        <v>63</v>
      </c>
      <c r="G19281">
        <v>-3983.8699999999899</v>
      </c>
    </row>
    <row r="19282" spans="4:7" x14ac:dyDescent="0.25">
      <c r="F19282" t="s">
        <v>109</v>
      </c>
      <c r="G19282">
        <v>-24750</v>
      </c>
    </row>
    <row r="19283" spans="4:7" x14ac:dyDescent="0.25">
      <c r="F19283" t="s">
        <v>64</v>
      </c>
      <c r="G19283">
        <v>-210</v>
      </c>
    </row>
    <row r="19284" spans="4:7" x14ac:dyDescent="0.25">
      <c r="F19284" t="s">
        <v>177</v>
      </c>
      <c r="G19284">
        <v>170.599999999999</v>
      </c>
    </row>
    <row r="19285" spans="4:7" x14ac:dyDescent="0.25">
      <c r="E19285" t="s">
        <v>1581</v>
      </c>
      <c r="G19285">
        <v>9432346.8000000007</v>
      </c>
    </row>
    <row r="19286" spans="4:7" x14ac:dyDescent="0.25">
      <c r="D19286" t="s">
        <v>2038</v>
      </c>
      <c r="G19286">
        <v>11064169.979999991</v>
      </c>
    </row>
    <row r="19287" spans="4:7" x14ac:dyDescent="0.25">
      <c r="D19287" t="s">
        <v>1484</v>
      </c>
      <c r="E19287" t="s">
        <v>989</v>
      </c>
      <c r="F19287" t="s">
        <v>9</v>
      </c>
      <c r="G19287">
        <v>1483895.57</v>
      </c>
    </row>
    <row r="19288" spans="4:7" x14ac:dyDescent="0.25">
      <c r="F19288" t="s">
        <v>10</v>
      </c>
      <c r="G19288">
        <v>6636.6999999999898</v>
      </c>
    </row>
    <row r="19289" spans="4:7" x14ac:dyDescent="0.25">
      <c r="F19289" t="s">
        <v>11</v>
      </c>
      <c r="G19289">
        <v>24075.83</v>
      </c>
    </row>
    <row r="19290" spans="4:7" x14ac:dyDescent="0.25">
      <c r="F19290" t="s">
        <v>12</v>
      </c>
      <c r="G19290">
        <v>67813.850000000006</v>
      </c>
    </row>
    <row r="19291" spans="4:7" x14ac:dyDescent="0.25">
      <c r="F19291" t="s">
        <v>83</v>
      </c>
      <c r="G19291">
        <v>76906.669999999896</v>
      </c>
    </row>
    <row r="19292" spans="4:7" x14ac:dyDescent="0.25">
      <c r="F19292" t="s">
        <v>121</v>
      </c>
      <c r="G19292">
        <v>138172.92000000001</v>
      </c>
    </row>
    <row r="19293" spans="4:7" x14ac:dyDescent="0.25">
      <c r="F19293" t="s">
        <v>698</v>
      </c>
      <c r="G19293">
        <v>4900.68</v>
      </c>
    </row>
    <row r="19294" spans="4:7" x14ac:dyDescent="0.25">
      <c r="F19294" t="s">
        <v>740</v>
      </c>
      <c r="G19294">
        <v>20580.650000000001</v>
      </c>
    </row>
    <row r="19295" spans="4:7" x14ac:dyDescent="0.25">
      <c r="F19295" t="s">
        <v>14</v>
      </c>
      <c r="G19295">
        <v>427804.71</v>
      </c>
    </row>
    <row r="19296" spans="4:7" x14ac:dyDescent="0.25">
      <c r="F19296" t="s">
        <v>15</v>
      </c>
      <c r="G19296">
        <v>132</v>
      </c>
    </row>
    <row r="19297" spans="5:7" x14ac:dyDescent="0.25">
      <c r="F19297" t="s">
        <v>233</v>
      </c>
      <c r="G19297">
        <v>619.36</v>
      </c>
    </row>
    <row r="19298" spans="5:7" x14ac:dyDescent="0.25">
      <c r="F19298" t="s">
        <v>234</v>
      </c>
      <c r="G19298">
        <v>227.41999999999899</v>
      </c>
    </row>
    <row r="19299" spans="5:7" x14ac:dyDescent="0.25">
      <c r="F19299" t="s">
        <v>122</v>
      </c>
      <c r="G19299">
        <v>32.399999999999899</v>
      </c>
    </row>
    <row r="19300" spans="5:7" x14ac:dyDescent="0.25">
      <c r="F19300" t="s">
        <v>16</v>
      </c>
      <c r="G19300">
        <v>4401.72</v>
      </c>
    </row>
    <row r="19301" spans="5:7" x14ac:dyDescent="0.25">
      <c r="F19301" t="s">
        <v>17</v>
      </c>
      <c r="G19301">
        <v>142214</v>
      </c>
    </row>
    <row r="19302" spans="5:7" x14ac:dyDescent="0.25">
      <c r="F19302" t="s">
        <v>84</v>
      </c>
      <c r="G19302">
        <v>231320</v>
      </c>
    </row>
    <row r="19303" spans="5:7" x14ac:dyDescent="0.25">
      <c r="F19303" t="s">
        <v>700</v>
      </c>
      <c r="G19303">
        <v>311375</v>
      </c>
    </row>
    <row r="19304" spans="5:7" x14ac:dyDescent="0.25">
      <c r="F19304" t="s">
        <v>19</v>
      </c>
      <c r="G19304">
        <v>24000</v>
      </c>
    </row>
    <row r="19305" spans="5:7" x14ac:dyDescent="0.25">
      <c r="F19305" t="s">
        <v>23</v>
      </c>
      <c r="G19305">
        <v>3831.96</v>
      </c>
    </row>
    <row r="19306" spans="5:7" x14ac:dyDescent="0.25">
      <c r="F19306" t="s">
        <v>24</v>
      </c>
      <c r="G19306">
        <v>265.39999999999901</v>
      </c>
    </row>
    <row r="19307" spans="5:7" x14ac:dyDescent="0.25">
      <c r="F19307" t="s">
        <v>26</v>
      </c>
      <c r="G19307">
        <v>3167.4</v>
      </c>
    </row>
    <row r="19308" spans="5:7" x14ac:dyDescent="0.25">
      <c r="F19308" t="s">
        <v>250</v>
      </c>
      <c r="G19308">
        <v>2700</v>
      </c>
    </row>
    <row r="19309" spans="5:7" x14ac:dyDescent="0.25">
      <c r="F19309" t="s">
        <v>7</v>
      </c>
      <c r="G19309">
        <v>0</v>
      </c>
    </row>
    <row r="19310" spans="5:7" x14ac:dyDescent="0.25">
      <c r="F19310" t="s">
        <v>45</v>
      </c>
      <c r="G19310">
        <v>0</v>
      </c>
    </row>
    <row r="19311" spans="5:7" x14ac:dyDescent="0.25">
      <c r="E19311" t="s">
        <v>1741</v>
      </c>
      <c r="G19311">
        <v>2975074.2399999998</v>
      </c>
    </row>
    <row r="19312" spans="5:7" x14ac:dyDescent="0.25">
      <c r="E19312" t="s">
        <v>932</v>
      </c>
      <c r="F19312" t="s">
        <v>46</v>
      </c>
      <c r="G19312">
        <v>-17000</v>
      </c>
    </row>
    <row r="19313" spans="4:7" x14ac:dyDescent="0.25">
      <c r="F19313" t="s">
        <v>47</v>
      </c>
      <c r="G19313">
        <v>17000</v>
      </c>
    </row>
    <row r="19314" spans="4:7" x14ac:dyDescent="0.25">
      <c r="F19314" t="s">
        <v>48</v>
      </c>
      <c r="G19314">
        <v>-17000</v>
      </c>
    </row>
    <row r="19315" spans="4:7" x14ac:dyDescent="0.25">
      <c r="F19315" t="s">
        <v>45</v>
      </c>
      <c r="G19315">
        <v>17000</v>
      </c>
    </row>
    <row r="19316" spans="4:7" x14ac:dyDescent="0.25">
      <c r="E19316" t="s">
        <v>1634</v>
      </c>
      <c r="G19316">
        <v>0</v>
      </c>
    </row>
    <row r="19317" spans="4:7" x14ac:dyDescent="0.25">
      <c r="E19317" t="s">
        <v>931</v>
      </c>
      <c r="F19317" t="s">
        <v>8</v>
      </c>
      <c r="G19317">
        <v>14877341.08</v>
      </c>
    </row>
    <row r="19318" spans="4:7" x14ac:dyDescent="0.25">
      <c r="F19318" t="s">
        <v>62</v>
      </c>
      <c r="G19318">
        <v>0</v>
      </c>
    </row>
    <row r="19319" spans="4:7" x14ac:dyDescent="0.25">
      <c r="F19319" t="s">
        <v>63</v>
      </c>
      <c r="G19319">
        <v>-3993.8099999999899</v>
      </c>
    </row>
    <row r="19320" spans="4:7" x14ac:dyDescent="0.25">
      <c r="F19320" t="s">
        <v>109</v>
      </c>
      <c r="G19320">
        <v>-7050</v>
      </c>
    </row>
    <row r="19321" spans="4:7" x14ac:dyDescent="0.25">
      <c r="F19321" t="s">
        <v>64</v>
      </c>
      <c r="G19321">
        <v>-183</v>
      </c>
    </row>
    <row r="19322" spans="4:7" x14ac:dyDescent="0.25">
      <c r="E19322" t="s">
        <v>1581</v>
      </c>
      <c r="G19322">
        <v>14866114.27</v>
      </c>
    </row>
    <row r="19323" spans="4:7" x14ac:dyDescent="0.25">
      <c r="D19323" t="s">
        <v>2039</v>
      </c>
      <c r="G19323">
        <v>17841188.510000002</v>
      </c>
    </row>
    <row r="19324" spans="4:7" x14ac:dyDescent="0.25">
      <c r="D19324" t="s">
        <v>1485</v>
      </c>
      <c r="E19324" t="s">
        <v>989</v>
      </c>
      <c r="F19324" t="s">
        <v>9</v>
      </c>
      <c r="G19324">
        <v>100497</v>
      </c>
    </row>
    <row r="19325" spans="4:7" x14ac:dyDescent="0.25">
      <c r="F19325" t="s">
        <v>10</v>
      </c>
      <c r="G19325">
        <v>2130.0999999999899</v>
      </c>
    </row>
    <row r="19326" spans="4:7" x14ac:dyDescent="0.25">
      <c r="F19326" t="s">
        <v>11</v>
      </c>
      <c r="G19326">
        <v>5100</v>
      </c>
    </row>
    <row r="19327" spans="4:7" x14ac:dyDescent="0.25">
      <c r="F19327" t="s">
        <v>12</v>
      </c>
      <c r="G19327">
        <v>5700</v>
      </c>
    </row>
    <row r="19328" spans="4:7" x14ac:dyDescent="0.25">
      <c r="F19328" t="s">
        <v>83</v>
      </c>
      <c r="G19328">
        <v>3300</v>
      </c>
    </row>
    <row r="19329" spans="5:7" x14ac:dyDescent="0.25">
      <c r="F19329" t="s">
        <v>14</v>
      </c>
      <c r="G19329">
        <v>17787.84</v>
      </c>
    </row>
    <row r="19330" spans="5:7" x14ac:dyDescent="0.25">
      <c r="F19330" t="s">
        <v>233</v>
      </c>
      <c r="G19330">
        <v>938.71</v>
      </c>
    </row>
    <row r="19331" spans="5:7" x14ac:dyDescent="0.25">
      <c r="F19331" t="s">
        <v>234</v>
      </c>
      <c r="G19331">
        <v>938.71</v>
      </c>
    </row>
    <row r="19332" spans="5:7" x14ac:dyDescent="0.25">
      <c r="F19332" t="s">
        <v>16</v>
      </c>
      <c r="G19332">
        <v>316.81</v>
      </c>
    </row>
    <row r="19333" spans="5:7" x14ac:dyDescent="0.25">
      <c r="F19333" t="s">
        <v>17</v>
      </c>
      <c r="G19333">
        <v>5799</v>
      </c>
    </row>
    <row r="19334" spans="5:7" x14ac:dyDescent="0.25">
      <c r="F19334" t="s">
        <v>19</v>
      </c>
      <c r="G19334">
        <v>2000</v>
      </c>
    </row>
    <row r="19335" spans="5:7" x14ac:dyDescent="0.25">
      <c r="F19335" t="s">
        <v>7</v>
      </c>
      <c r="G19335">
        <v>0</v>
      </c>
    </row>
    <row r="19336" spans="5:7" x14ac:dyDescent="0.25">
      <c r="F19336" t="s">
        <v>45</v>
      </c>
      <c r="G19336">
        <v>0</v>
      </c>
    </row>
    <row r="19337" spans="5:7" x14ac:dyDescent="0.25">
      <c r="E19337" t="s">
        <v>1741</v>
      </c>
      <c r="G19337">
        <v>144508.16999999998</v>
      </c>
    </row>
    <row r="19338" spans="5:7" x14ac:dyDescent="0.25">
      <c r="E19338" t="s">
        <v>932</v>
      </c>
      <c r="F19338" t="s">
        <v>46</v>
      </c>
      <c r="G19338">
        <v>-2000</v>
      </c>
    </row>
    <row r="19339" spans="5:7" x14ac:dyDescent="0.25">
      <c r="F19339" t="s">
        <v>47</v>
      </c>
      <c r="G19339">
        <v>2000</v>
      </c>
    </row>
    <row r="19340" spans="5:7" x14ac:dyDescent="0.25">
      <c r="F19340" t="s">
        <v>48</v>
      </c>
      <c r="G19340">
        <v>-2000</v>
      </c>
    </row>
    <row r="19341" spans="5:7" x14ac:dyDescent="0.25">
      <c r="F19341" t="s">
        <v>45</v>
      </c>
      <c r="G19341">
        <v>2000</v>
      </c>
    </row>
    <row r="19342" spans="5:7" x14ac:dyDescent="0.25">
      <c r="E19342" t="s">
        <v>1634</v>
      </c>
      <c r="G19342">
        <v>0</v>
      </c>
    </row>
    <row r="19343" spans="5:7" x14ac:dyDescent="0.25">
      <c r="E19343" t="s">
        <v>931</v>
      </c>
      <c r="F19343" t="s">
        <v>8</v>
      </c>
      <c r="G19343">
        <v>538113.88</v>
      </c>
    </row>
    <row r="19344" spans="5:7" x14ac:dyDescent="0.25">
      <c r="F19344" t="s">
        <v>62</v>
      </c>
      <c r="G19344">
        <v>0</v>
      </c>
    </row>
    <row r="19345" spans="4:7" x14ac:dyDescent="0.25">
      <c r="F19345" t="s">
        <v>63</v>
      </c>
      <c r="G19345">
        <v>-303.75</v>
      </c>
    </row>
    <row r="19346" spans="4:7" x14ac:dyDescent="0.25">
      <c r="F19346" t="s">
        <v>64</v>
      </c>
      <c r="G19346">
        <v>-24</v>
      </c>
    </row>
    <row r="19347" spans="4:7" x14ac:dyDescent="0.25">
      <c r="E19347" t="s">
        <v>1581</v>
      </c>
      <c r="G19347">
        <v>537786.13</v>
      </c>
    </row>
    <row r="19348" spans="4:7" x14ac:dyDescent="0.25">
      <c r="D19348" t="s">
        <v>2040</v>
      </c>
      <c r="G19348">
        <v>682294.3</v>
      </c>
    </row>
    <row r="19349" spans="4:7" x14ac:dyDescent="0.25">
      <c r="D19349" t="s">
        <v>1486</v>
      </c>
      <c r="E19349" t="s">
        <v>989</v>
      </c>
      <c r="F19349" t="s">
        <v>9</v>
      </c>
      <c r="G19349">
        <v>213188.519999999</v>
      </c>
    </row>
    <row r="19350" spans="4:7" x14ac:dyDescent="0.25">
      <c r="F19350" t="s">
        <v>10</v>
      </c>
      <c r="G19350">
        <v>2212.27</v>
      </c>
    </row>
    <row r="19351" spans="4:7" x14ac:dyDescent="0.25">
      <c r="F19351" t="s">
        <v>11</v>
      </c>
      <c r="G19351">
        <v>10080</v>
      </c>
    </row>
    <row r="19352" spans="4:7" x14ac:dyDescent="0.25">
      <c r="F19352" t="s">
        <v>12</v>
      </c>
      <c r="G19352">
        <v>10800</v>
      </c>
    </row>
    <row r="19353" spans="4:7" x14ac:dyDescent="0.25">
      <c r="F19353" t="s">
        <v>83</v>
      </c>
      <c r="G19353">
        <v>2193.5500000000002</v>
      </c>
    </row>
    <row r="19354" spans="4:7" x14ac:dyDescent="0.25">
      <c r="F19354" t="s">
        <v>121</v>
      </c>
      <c r="G19354">
        <v>2056.4499999999898</v>
      </c>
    </row>
    <row r="19355" spans="4:7" x14ac:dyDescent="0.25">
      <c r="F19355" t="s">
        <v>14</v>
      </c>
      <c r="G19355">
        <v>51319.629999999903</v>
      </c>
    </row>
    <row r="19356" spans="4:7" x14ac:dyDescent="0.25">
      <c r="F19356" t="s">
        <v>233</v>
      </c>
      <c r="G19356">
        <v>1366.67</v>
      </c>
    </row>
    <row r="19357" spans="4:7" x14ac:dyDescent="0.25">
      <c r="F19357" t="s">
        <v>234</v>
      </c>
      <c r="G19357">
        <v>1366.67</v>
      </c>
    </row>
    <row r="19358" spans="4:7" x14ac:dyDescent="0.25">
      <c r="F19358" t="s">
        <v>16</v>
      </c>
      <c r="G19358">
        <v>43937.839999999902</v>
      </c>
    </row>
    <row r="19359" spans="4:7" x14ac:dyDescent="0.25">
      <c r="F19359" t="s">
        <v>17</v>
      </c>
      <c r="G19359">
        <v>22812</v>
      </c>
    </row>
    <row r="19360" spans="4:7" x14ac:dyDescent="0.25">
      <c r="F19360" t="s">
        <v>19</v>
      </c>
      <c r="G19360">
        <v>4500</v>
      </c>
    </row>
    <row r="19361" spans="4:7" x14ac:dyDescent="0.25">
      <c r="F19361" t="s">
        <v>7</v>
      </c>
      <c r="G19361">
        <v>0</v>
      </c>
    </row>
    <row r="19362" spans="4:7" x14ac:dyDescent="0.25">
      <c r="F19362" t="s">
        <v>45</v>
      </c>
      <c r="G19362">
        <v>0</v>
      </c>
    </row>
    <row r="19363" spans="4:7" x14ac:dyDescent="0.25">
      <c r="E19363" t="s">
        <v>1741</v>
      </c>
      <c r="G19363">
        <v>365833.59999999875</v>
      </c>
    </row>
    <row r="19364" spans="4:7" x14ac:dyDescent="0.25">
      <c r="E19364" t="s">
        <v>932</v>
      </c>
      <c r="F19364" t="s">
        <v>46</v>
      </c>
      <c r="G19364">
        <v>-1000</v>
      </c>
    </row>
    <row r="19365" spans="4:7" x14ac:dyDescent="0.25">
      <c r="F19365" t="s">
        <v>47</v>
      </c>
      <c r="G19365">
        <v>1000</v>
      </c>
    </row>
    <row r="19366" spans="4:7" x14ac:dyDescent="0.25">
      <c r="F19366" t="s">
        <v>48</v>
      </c>
      <c r="G19366">
        <v>-1000</v>
      </c>
    </row>
    <row r="19367" spans="4:7" x14ac:dyDescent="0.25">
      <c r="F19367" t="s">
        <v>45</v>
      </c>
      <c r="G19367">
        <v>1000</v>
      </c>
    </row>
    <row r="19368" spans="4:7" x14ac:dyDescent="0.25">
      <c r="E19368" t="s">
        <v>1634</v>
      </c>
      <c r="G19368">
        <v>0</v>
      </c>
    </row>
    <row r="19369" spans="4:7" x14ac:dyDescent="0.25">
      <c r="E19369" t="s">
        <v>931</v>
      </c>
      <c r="F19369" t="s">
        <v>8</v>
      </c>
      <c r="G19369">
        <v>1525350.45</v>
      </c>
    </row>
    <row r="19370" spans="4:7" x14ac:dyDescent="0.25">
      <c r="F19370" t="s">
        <v>62</v>
      </c>
      <c r="G19370">
        <v>0</v>
      </c>
    </row>
    <row r="19371" spans="4:7" x14ac:dyDescent="0.25">
      <c r="F19371" t="s">
        <v>64</v>
      </c>
      <c r="G19371">
        <v>-40</v>
      </c>
    </row>
    <row r="19372" spans="4:7" x14ac:dyDescent="0.25">
      <c r="E19372" t="s">
        <v>1581</v>
      </c>
      <c r="G19372">
        <v>1525310.45</v>
      </c>
    </row>
    <row r="19373" spans="4:7" x14ac:dyDescent="0.25">
      <c r="D19373" t="s">
        <v>2041</v>
      </c>
      <c r="G19373">
        <v>1891144.0499999986</v>
      </c>
    </row>
    <row r="19374" spans="4:7" x14ac:dyDescent="0.25">
      <c r="D19374" t="s">
        <v>1487</v>
      </c>
      <c r="E19374" t="s">
        <v>931</v>
      </c>
      <c r="F19374" t="s">
        <v>54</v>
      </c>
      <c r="G19374">
        <v>-3682</v>
      </c>
    </row>
    <row r="19375" spans="4:7" x14ac:dyDescent="0.25">
      <c r="E19375" t="s">
        <v>1581</v>
      </c>
      <c r="G19375">
        <v>-3682</v>
      </c>
    </row>
    <row r="19376" spans="4:7" x14ac:dyDescent="0.25">
      <c r="D19376" t="s">
        <v>1806</v>
      </c>
      <c r="G19376">
        <v>-3682</v>
      </c>
    </row>
    <row r="19377" spans="3:7" x14ac:dyDescent="0.25">
      <c r="D19377" t="s">
        <v>1454</v>
      </c>
      <c r="E19377" t="s">
        <v>989</v>
      </c>
      <c r="F19377" t="s">
        <v>25</v>
      </c>
      <c r="G19377">
        <v>28693.4</v>
      </c>
    </row>
    <row r="19378" spans="3:7" x14ac:dyDescent="0.25">
      <c r="F19378" t="s">
        <v>26</v>
      </c>
      <c r="G19378">
        <v>79379.490000000005</v>
      </c>
    </row>
    <row r="19379" spans="3:7" x14ac:dyDescent="0.25">
      <c r="F19379" t="s">
        <v>124</v>
      </c>
      <c r="G19379">
        <v>2962</v>
      </c>
    </row>
    <row r="19380" spans="3:7" x14ac:dyDescent="0.25">
      <c r="F19380" t="s">
        <v>783</v>
      </c>
      <c r="G19380">
        <v>410</v>
      </c>
    </row>
    <row r="19381" spans="3:7" x14ac:dyDescent="0.25">
      <c r="F19381" t="s">
        <v>7</v>
      </c>
      <c r="G19381">
        <v>0</v>
      </c>
    </row>
    <row r="19382" spans="3:7" x14ac:dyDescent="0.25">
      <c r="E19382" t="s">
        <v>1741</v>
      </c>
      <c r="G19382">
        <v>111444.89000000001</v>
      </c>
    </row>
    <row r="19383" spans="3:7" x14ac:dyDescent="0.25">
      <c r="E19383" t="s">
        <v>931</v>
      </c>
      <c r="F19383" t="s">
        <v>8</v>
      </c>
      <c r="G19383">
        <v>65311.83</v>
      </c>
    </row>
    <row r="19384" spans="3:7" x14ac:dyDescent="0.25">
      <c r="F19384" t="s">
        <v>65</v>
      </c>
      <c r="G19384">
        <v>0</v>
      </c>
    </row>
    <row r="19385" spans="3:7" x14ac:dyDescent="0.25">
      <c r="E19385" t="s">
        <v>1581</v>
      </c>
      <c r="G19385">
        <v>65311.83</v>
      </c>
    </row>
    <row r="19386" spans="3:7" x14ac:dyDescent="0.25">
      <c r="D19386" t="s">
        <v>1743</v>
      </c>
      <c r="G19386">
        <v>176756.72000000003</v>
      </c>
    </row>
    <row r="19387" spans="3:7" x14ac:dyDescent="0.25">
      <c r="D19387" t="s">
        <v>1488</v>
      </c>
      <c r="E19387" t="s">
        <v>989</v>
      </c>
      <c r="F19387" t="s">
        <v>26</v>
      </c>
      <c r="G19387">
        <v>459.44999999999902</v>
      </c>
    </row>
    <row r="19388" spans="3:7" x14ac:dyDescent="0.25">
      <c r="E19388" t="s">
        <v>1741</v>
      </c>
      <c r="G19388">
        <v>459.44999999999902</v>
      </c>
    </row>
    <row r="19389" spans="3:7" x14ac:dyDescent="0.25">
      <c r="D19389" t="s">
        <v>2054</v>
      </c>
      <c r="G19389">
        <v>459.44999999999902</v>
      </c>
    </row>
    <row r="19390" spans="3:7" x14ac:dyDescent="0.25">
      <c r="C19390" t="s">
        <v>1583</v>
      </c>
      <c r="G19390">
        <v>1575312996.5099983</v>
      </c>
    </row>
    <row r="19391" spans="3:7" x14ac:dyDescent="0.25">
      <c r="C19391" t="s">
        <v>1104</v>
      </c>
      <c r="D19391" t="s">
        <v>1489</v>
      </c>
      <c r="E19391" t="s">
        <v>931</v>
      </c>
      <c r="F19391" t="s">
        <v>8</v>
      </c>
      <c r="G19391">
        <v>-67</v>
      </c>
    </row>
    <row r="19392" spans="3:7" x14ac:dyDescent="0.25">
      <c r="F19392" t="s">
        <v>177</v>
      </c>
      <c r="G19392">
        <v>414</v>
      </c>
    </row>
    <row r="19393" spans="4:7" x14ac:dyDescent="0.25">
      <c r="E19393" t="s">
        <v>1581</v>
      </c>
      <c r="G19393">
        <v>347</v>
      </c>
    </row>
    <row r="19394" spans="4:7" x14ac:dyDescent="0.25">
      <c r="D19394" t="s">
        <v>2208</v>
      </c>
      <c r="G19394">
        <v>347</v>
      </c>
    </row>
    <row r="19395" spans="4:7" x14ac:dyDescent="0.25">
      <c r="D19395" t="s">
        <v>1104</v>
      </c>
      <c r="E19395" t="s">
        <v>989</v>
      </c>
      <c r="F19395" t="s">
        <v>489</v>
      </c>
      <c r="G19395">
        <v>80000</v>
      </c>
    </row>
    <row r="19396" spans="4:7" x14ac:dyDescent="0.25">
      <c r="F19396" t="s">
        <v>99</v>
      </c>
      <c r="G19396">
        <v>3526.9499999999898</v>
      </c>
    </row>
    <row r="19397" spans="4:7" x14ac:dyDescent="0.25">
      <c r="F19397" t="s">
        <v>51</v>
      </c>
      <c r="G19397">
        <v>2800</v>
      </c>
    </row>
    <row r="19398" spans="4:7" x14ac:dyDescent="0.25">
      <c r="F19398" t="s">
        <v>52</v>
      </c>
      <c r="G19398">
        <v>49126</v>
      </c>
    </row>
    <row r="19399" spans="4:7" x14ac:dyDescent="0.25">
      <c r="F19399" t="s">
        <v>142</v>
      </c>
      <c r="G19399">
        <v>97500</v>
      </c>
    </row>
    <row r="19400" spans="4:7" x14ac:dyDescent="0.25">
      <c r="F19400" t="s">
        <v>80</v>
      </c>
      <c r="G19400">
        <v>97353</v>
      </c>
    </row>
    <row r="19401" spans="4:7" x14ac:dyDescent="0.25">
      <c r="F19401" t="s">
        <v>509</v>
      </c>
      <c r="G19401">
        <v>200000</v>
      </c>
    </row>
    <row r="19402" spans="4:7" x14ac:dyDescent="0.25">
      <c r="F19402" t="s">
        <v>143</v>
      </c>
      <c r="G19402">
        <v>199441.799999999</v>
      </c>
    </row>
    <row r="19403" spans="4:7" x14ac:dyDescent="0.25">
      <c r="F19403" t="s">
        <v>436</v>
      </c>
      <c r="G19403">
        <v>25819.299999999901</v>
      </c>
    </row>
    <row r="19404" spans="4:7" x14ac:dyDescent="0.25">
      <c r="F19404" t="s">
        <v>260</v>
      </c>
      <c r="G19404">
        <v>4300</v>
      </c>
    </row>
    <row r="19405" spans="4:7" x14ac:dyDescent="0.25">
      <c r="F19405" t="s">
        <v>53</v>
      </c>
      <c r="G19405">
        <v>60000</v>
      </c>
    </row>
    <row r="19406" spans="4:7" x14ac:dyDescent="0.25">
      <c r="F19406" t="s">
        <v>145</v>
      </c>
      <c r="G19406">
        <v>4800</v>
      </c>
    </row>
    <row r="19407" spans="4:7" x14ac:dyDescent="0.25">
      <c r="F19407" t="s">
        <v>487</v>
      </c>
      <c r="G19407">
        <v>-133.33000000000001</v>
      </c>
    </row>
    <row r="19408" spans="4:7" x14ac:dyDescent="0.25">
      <c r="F19408" t="s">
        <v>102</v>
      </c>
      <c r="G19408">
        <v>-382.08999999999901</v>
      </c>
    </row>
    <row r="19409" spans="6:7" x14ac:dyDescent="0.25">
      <c r="F19409" t="s">
        <v>56</v>
      </c>
      <c r="G19409">
        <v>-140</v>
      </c>
    </row>
    <row r="19410" spans="6:7" x14ac:dyDescent="0.25">
      <c r="F19410" t="s">
        <v>57</v>
      </c>
      <c r="G19410">
        <v>-3602.5799999999899</v>
      </c>
    </row>
    <row r="19411" spans="6:7" x14ac:dyDescent="0.25">
      <c r="F19411" t="s">
        <v>148</v>
      </c>
      <c r="G19411">
        <v>-10304.49</v>
      </c>
    </row>
    <row r="19412" spans="6:7" x14ac:dyDescent="0.25">
      <c r="F19412" t="s">
        <v>82</v>
      </c>
      <c r="G19412">
        <v>-11510.02</v>
      </c>
    </row>
    <row r="19413" spans="6:7" x14ac:dyDescent="0.25">
      <c r="F19413" t="s">
        <v>511</v>
      </c>
      <c r="G19413">
        <v>-1666.67</v>
      </c>
    </row>
    <row r="19414" spans="6:7" x14ac:dyDescent="0.25">
      <c r="F19414" t="s">
        <v>149</v>
      </c>
      <c r="G19414">
        <v>-16870.029999999901</v>
      </c>
    </row>
    <row r="19415" spans="6:7" x14ac:dyDescent="0.25">
      <c r="F19415" t="s">
        <v>437</v>
      </c>
      <c r="G19415">
        <v>-774.25</v>
      </c>
    </row>
    <row r="19416" spans="6:7" x14ac:dyDescent="0.25">
      <c r="F19416" t="s">
        <v>267</v>
      </c>
      <c r="G19416">
        <v>-71.67</v>
      </c>
    </row>
    <row r="19417" spans="6:7" x14ac:dyDescent="0.25">
      <c r="F19417" t="s">
        <v>58</v>
      </c>
      <c r="G19417">
        <v>-500</v>
      </c>
    </row>
    <row r="19418" spans="6:7" x14ac:dyDescent="0.25">
      <c r="F19418" t="s">
        <v>151</v>
      </c>
      <c r="G19418">
        <v>-30</v>
      </c>
    </row>
    <row r="19419" spans="6:7" x14ac:dyDescent="0.25">
      <c r="F19419" t="s">
        <v>9</v>
      </c>
      <c r="G19419">
        <v>4366848.33</v>
      </c>
    </row>
    <row r="19420" spans="6:7" x14ac:dyDescent="0.25">
      <c r="F19420" t="s">
        <v>10</v>
      </c>
      <c r="G19420">
        <v>20633.23</v>
      </c>
    </row>
    <row r="19421" spans="6:7" x14ac:dyDescent="0.25">
      <c r="F19421" t="s">
        <v>11</v>
      </c>
      <c r="G19421">
        <v>177273.98</v>
      </c>
    </row>
    <row r="19422" spans="6:7" x14ac:dyDescent="0.25">
      <c r="F19422" t="s">
        <v>12</v>
      </c>
      <c r="G19422">
        <v>354559.51</v>
      </c>
    </row>
    <row r="19423" spans="6:7" x14ac:dyDescent="0.25">
      <c r="F19423" t="s">
        <v>83</v>
      </c>
      <c r="G19423">
        <v>41710.589999999902</v>
      </c>
    </row>
    <row r="19424" spans="6:7" x14ac:dyDescent="0.25">
      <c r="F19424" t="s">
        <v>121</v>
      </c>
      <c r="G19424">
        <v>340354.51</v>
      </c>
    </row>
    <row r="19425" spans="6:7" x14ac:dyDescent="0.25">
      <c r="F19425" t="s">
        <v>13</v>
      </c>
      <c r="G19425">
        <v>2880</v>
      </c>
    </row>
    <row r="19426" spans="6:7" x14ac:dyDescent="0.25">
      <c r="F19426" t="s">
        <v>698</v>
      </c>
      <c r="G19426">
        <v>21533.34</v>
      </c>
    </row>
    <row r="19427" spans="6:7" x14ac:dyDescent="0.25">
      <c r="F19427" t="s">
        <v>14</v>
      </c>
      <c r="G19427">
        <v>744846.19999999902</v>
      </c>
    </row>
    <row r="19428" spans="6:7" x14ac:dyDescent="0.25">
      <c r="F19428" t="s">
        <v>15</v>
      </c>
      <c r="G19428">
        <v>360</v>
      </c>
    </row>
    <row r="19429" spans="6:7" x14ac:dyDescent="0.25">
      <c r="F19429" t="s">
        <v>233</v>
      </c>
      <c r="G19429">
        <v>38.71</v>
      </c>
    </row>
    <row r="19430" spans="6:7" x14ac:dyDescent="0.25">
      <c r="F19430" t="s">
        <v>234</v>
      </c>
      <c r="G19430">
        <v>1290.27</v>
      </c>
    </row>
    <row r="19431" spans="6:7" x14ac:dyDescent="0.25">
      <c r="F19431" t="s">
        <v>122</v>
      </c>
      <c r="G19431">
        <v>982.11</v>
      </c>
    </row>
    <row r="19432" spans="6:7" x14ac:dyDescent="0.25">
      <c r="F19432" t="s">
        <v>16</v>
      </c>
      <c r="G19432">
        <v>41594.83</v>
      </c>
    </row>
    <row r="19433" spans="6:7" x14ac:dyDescent="0.25">
      <c r="F19433" t="s">
        <v>17</v>
      </c>
      <c r="G19433">
        <v>153214</v>
      </c>
    </row>
    <row r="19434" spans="6:7" x14ac:dyDescent="0.25">
      <c r="F19434" t="s">
        <v>18</v>
      </c>
      <c r="G19434">
        <v>964.39999999999895</v>
      </c>
    </row>
    <row r="19435" spans="6:7" x14ac:dyDescent="0.25">
      <c r="F19435" t="s">
        <v>84</v>
      </c>
      <c r="G19435">
        <v>368240.34</v>
      </c>
    </row>
    <row r="19436" spans="6:7" x14ac:dyDescent="0.25">
      <c r="F19436" t="s">
        <v>700</v>
      </c>
      <c r="G19436">
        <v>175770</v>
      </c>
    </row>
    <row r="19437" spans="6:7" x14ac:dyDescent="0.25">
      <c r="F19437" t="s">
        <v>85</v>
      </c>
      <c r="G19437">
        <v>1860</v>
      </c>
    </row>
    <row r="19438" spans="6:7" x14ac:dyDescent="0.25">
      <c r="F19438" t="s">
        <v>86</v>
      </c>
      <c r="G19438">
        <v>17277</v>
      </c>
    </row>
    <row r="19439" spans="6:7" x14ac:dyDescent="0.25">
      <c r="F19439" t="s">
        <v>601</v>
      </c>
      <c r="G19439">
        <v>14000</v>
      </c>
    </row>
    <row r="19440" spans="6:7" x14ac:dyDescent="0.25">
      <c r="F19440" t="s">
        <v>87</v>
      </c>
      <c r="G19440">
        <v>27131.74</v>
      </c>
    </row>
    <row r="19441" spans="6:7" x14ac:dyDescent="0.25">
      <c r="F19441" t="s">
        <v>71</v>
      </c>
      <c r="G19441">
        <v>97403</v>
      </c>
    </row>
    <row r="19442" spans="6:7" x14ac:dyDescent="0.25">
      <c r="F19442" t="s">
        <v>19</v>
      </c>
      <c r="G19442">
        <v>106000</v>
      </c>
    </row>
    <row r="19443" spans="6:7" x14ac:dyDescent="0.25">
      <c r="F19443" t="s">
        <v>20</v>
      </c>
      <c r="G19443">
        <v>59103.75</v>
      </c>
    </row>
    <row r="19444" spans="6:7" x14ac:dyDescent="0.25">
      <c r="F19444" t="s">
        <v>21</v>
      </c>
      <c r="G19444">
        <v>79160.070000000007</v>
      </c>
    </row>
    <row r="19445" spans="6:7" x14ac:dyDescent="0.25">
      <c r="F19445" t="s">
        <v>88</v>
      </c>
      <c r="G19445">
        <v>90.799999999999898</v>
      </c>
    </row>
    <row r="19446" spans="6:7" x14ac:dyDescent="0.25">
      <c r="F19446" t="s">
        <v>22</v>
      </c>
      <c r="G19446">
        <v>69947.16</v>
      </c>
    </row>
    <row r="19447" spans="6:7" x14ac:dyDescent="0.25">
      <c r="F19447" t="s">
        <v>506</v>
      </c>
      <c r="G19447">
        <v>2</v>
      </c>
    </row>
    <row r="19448" spans="6:7" x14ac:dyDescent="0.25">
      <c r="F19448" t="s">
        <v>23</v>
      </c>
      <c r="G19448">
        <v>65473.83</v>
      </c>
    </row>
    <row r="19449" spans="6:7" x14ac:dyDescent="0.25">
      <c r="F19449" t="s">
        <v>24</v>
      </c>
      <c r="G19449">
        <v>2588.9099999999899</v>
      </c>
    </row>
    <row r="19450" spans="6:7" x14ac:dyDescent="0.25">
      <c r="F19450" t="s">
        <v>72</v>
      </c>
      <c r="G19450">
        <v>6629.3</v>
      </c>
    </row>
    <row r="19451" spans="6:7" x14ac:dyDescent="0.25">
      <c r="F19451" t="s">
        <v>74</v>
      </c>
      <c r="G19451">
        <v>2300</v>
      </c>
    </row>
    <row r="19452" spans="6:7" x14ac:dyDescent="0.25">
      <c r="F19452" t="s">
        <v>75</v>
      </c>
      <c r="G19452">
        <v>249.44</v>
      </c>
    </row>
    <row r="19453" spans="6:7" x14ac:dyDescent="0.25">
      <c r="F19453" t="s">
        <v>25</v>
      </c>
      <c r="G19453">
        <v>8049</v>
      </c>
    </row>
    <row r="19454" spans="6:7" x14ac:dyDescent="0.25">
      <c r="F19454" t="s">
        <v>26</v>
      </c>
      <c r="G19454">
        <v>11244.25</v>
      </c>
    </row>
    <row r="19455" spans="6:7" x14ac:dyDescent="0.25">
      <c r="F19455" t="s">
        <v>124</v>
      </c>
      <c r="G19455">
        <v>213123.299999999</v>
      </c>
    </row>
    <row r="19456" spans="6:7" x14ac:dyDescent="0.25">
      <c r="F19456" t="s">
        <v>125</v>
      </c>
      <c r="G19456">
        <v>6628.6999999999898</v>
      </c>
    </row>
    <row r="19457" spans="6:7" x14ac:dyDescent="0.25">
      <c r="F19457" t="s">
        <v>672</v>
      </c>
      <c r="G19457">
        <v>1178</v>
      </c>
    </row>
    <row r="19458" spans="6:7" x14ac:dyDescent="0.25">
      <c r="F19458" t="s">
        <v>738</v>
      </c>
      <c r="G19458">
        <v>39248.800000000003</v>
      </c>
    </row>
    <row r="19459" spans="6:7" x14ac:dyDescent="0.25">
      <c r="F19459" t="s">
        <v>28</v>
      </c>
      <c r="G19459">
        <v>7200</v>
      </c>
    </row>
    <row r="19460" spans="6:7" x14ac:dyDescent="0.25">
      <c r="F19460" t="s">
        <v>528</v>
      </c>
      <c r="G19460">
        <v>4495</v>
      </c>
    </row>
    <row r="19461" spans="6:7" x14ac:dyDescent="0.25">
      <c r="F19461" t="s">
        <v>743</v>
      </c>
      <c r="G19461">
        <v>427</v>
      </c>
    </row>
    <row r="19462" spans="6:7" x14ac:dyDescent="0.25">
      <c r="F19462" t="s">
        <v>182</v>
      </c>
      <c r="G19462">
        <v>530.29999999999905</v>
      </c>
    </row>
    <row r="19463" spans="6:7" x14ac:dyDescent="0.25">
      <c r="F19463" t="s">
        <v>529</v>
      </c>
      <c r="G19463">
        <v>46086</v>
      </c>
    </row>
    <row r="19464" spans="6:7" x14ac:dyDescent="0.25">
      <c r="F19464" t="s">
        <v>495</v>
      </c>
      <c r="G19464">
        <v>9660</v>
      </c>
    </row>
    <row r="19465" spans="6:7" x14ac:dyDescent="0.25">
      <c r="F19465" t="s">
        <v>520</v>
      </c>
      <c r="G19465">
        <v>12190.68</v>
      </c>
    </row>
    <row r="19466" spans="6:7" x14ac:dyDescent="0.25">
      <c r="F19466" t="s">
        <v>208</v>
      </c>
      <c r="G19466">
        <v>26398.13</v>
      </c>
    </row>
    <row r="19467" spans="6:7" x14ac:dyDescent="0.25">
      <c r="F19467" t="s">
        <v>496</v>
      </c>
      <c r="G19467">
        <v>3531.8</v>
      </c>
    </row>
    <row r="19468" spans="6:7" x14ac:dyDescent="0.25">
      <c r="F19468" t="s">
        <v>91</v>
      </c>
      <c r="G19468">
        <v>3244.5999999999899</v>
      </c>
    </row>
    <row r="19469" spans="6:7" x14ac:dyDescent="0.25">
      <c r="F19469" t="s">
        <v>701</v>
      </c>
      <c r="G19469">
        <v>1445.0999999999899</v>
      </c>
    </row>
    <row r="19470" spans="6:7" x14ac:dyDescent="0.25">
      <c r="F19470" t="s">
        <v>92</v>
      </c>
      <c r="G19470">
        <v>12887.6</v>
      </c>
    </row>
    <row r="19471" spans="6:7" x14ac:dyDescent="0.25">
      <c r="F19471" t="s">
        <v>173</v>
      </c>
      <c r="G19471">
        <v>7065.55</v>
      </c>
    </row>
    <row r="19472" spans="6:7" x14ac:dyDescent="0.25">
      <c r="F19472" t="s">
        <v>402</v>
      </c>
      <c r="G19472">
        <v>456</v>
      </c>
    </row>
    <row r="19473" spans="6:7" x14ac:dyDescent="0.25">
      <c r="F19473" t="s">
        <v>93</v>
      </c>
      <c r="G19473">
        <v>2320.1999999999898</v>
      </c>
    </row>
    <row r="19474" spans="6:7" x14ac:dyDescent="0.25">
      <c r="F19474" t="s">
        <v>127</v>
      </c>
      <c r="G19474">
        <v>733.2</v>
      </c>
    </row>
    <row r="19475" spans="6:7" x14ac:dyDescent="0.25">
      <c r="F19475" t="s">
        <v>94</v>
      </c>
      <c r="G19475">
        <v>9371.45999999999</v>
      </c>
    </row>
    <row r="19476" spans="6:7" x14ac:dyDescent="0.25">
      <c r="F19476" t="s">
        <v>95</v>
      </c>
      <c r="G19476">
        <v>7283.1199999999899</v>
      </c>
    </row>
    <row r="19477" spans="6:7" x14ac:dyDescent="0.25">
      <c r="F19477" t="s">
        <v>30</v>
      </c>
      <c r="G19477">
        <v>1851.2</v>
      </c>
    </row>
    <row r="19478" spans="6:7" x14ac:dyDescent="0.25">
      <c r="F19478" t="s">
        <v>32</v>
      </c>
      <c r="G19478">
        <v>1152</v>
      </c>
    </row>
    <row r="19479" spans="6:7" x14ac:dyDescent="0.25">
      <c r="F19479" t="s">
        <v>33</v>
      </c>
      <c r="G19479">
        <v>48328.3</v>
      </c>
    </row>
    <row r="19480" spans="6:7" x14ac:dyDescent="0.25">
      <c r="F19480" t="s">
        <v>34</v>
      </c>
      <c r="G19480">
        <v>26073.5</v>
      </c>
    </row>
    <row r="19481" spans="6:7" x14ac:dyDescent="0.25">
      <c r="F19481" t="s">
        <v>35</v>
      </c>
      <c r="G19481">
        <v>12196</v>
      </c>
    </row>
    <row r="19482" spans="6:7" x14ac:dyDescent="0.25">
      <c r="F19482" t="s">
        <v>36</v>
      </c>
      <c r="G19482">
        <v>10117.299999999899</v>
      </c>
    </row>
    <row r="19483" spans="6:7" x14ac:dyDescent="0.25">
      <c r="F19483" t="s">
        <v>37</v>
      </c>
      <c r="G19483">
        <v>9468.3999999999905</v>
      </c>
    </row>
    <row r="19484" spans="6:7" x14ac:dyDescent="0.25">
      <c r="F19484" t="s">
        <v>241</v>
      </c>
      <c r="G19484">
        <v>1329131.97</v>
      </c>
    </row>
    <row r="19485" spans="6:7" x14ac:dyDescent="0.25">
      <c r="F19485" t="s">
        <v>745</v>
      </c>
      <c r="G19485">
        <v>73308.800000000003</v>
      </c>
    </row>
    <row r="19486" spans="6:7" x14ac:dyDescent="0.25">
      <c r="F19486" t="s">
        <v>242</v>
      </c>
      <c r="G19486">
        <v>166698.1</v>
      </c>
    </row>
    <row r="19487" spans="6:7" x14ac:dyDescent="0.25">
      <c r="F19487" t="s">
        <v>784</v>
      </c>
      <c r="G19487">
        <v>5563.34</v>
      </c>
    </row>
    <row r="19488" spans="6:7" x14ac:dyDescent="0.25">
      <c r="F19488" t="s">
        <v>129</v>
      </c>
      <c r="G19488">
        <v>453811.94</v>
      </c>
    </row>
    <row r="19489" spans="6:7" x14ac:dyDescent="0.25">
      <c r="F19489" t="s">
        <v>703</v>
      </c>
      <c r="G19489">
        <v>5638</v>
      </c>
    </row>
    <row r="19490" spans="6:7" x14ac:dyDescent="0.25">
      <c r="F19490" t="s">
        <v>785</v>
      </c>
      <c r="G19490">
        <v>612</v>
      </c>
    </row>
    <row r="19491" spans="6:7" x14ac:dyDescent="0.25">
      <c r="F19491" t="s">
        <v>704</v>
      </c>
      <c r="G19491">
        <v>17866.5</v>
      </c>
    </row>
    <row r="19492" spans="6:7" x14ac:dyDescent="0.25">
      <c r="F19492" t="s">
        <v>39</v>
      </c>
      <c r="G19492">
        <v>44416</v>
      </c>
    </row>
    <row r="19493" spans="6:7" x14ac:dyDescent="0.25">
      <c r="F19493" t="s">
        <v>221</v>
      </c>
      <c r="G19493">
        <v>29308</v>
      </c>
    </row>
    <row r="19494" spans="6:7" x14ac:dyDescent="0.25">
      <c r="F19494" t="s">
        <v>131</v>
      </c>
      <c r="G19494">
        <v>97025.729999999894</v>
      </c>
    </row>
    <row r="19495" spans="6:7" x14ac:dyDescent="0.25">
      <c r="F19495" t="s">
        <v>557</v>
      </c>
      <c r="G19495">
        <v>2520</v>
      </c>
    </row>
    <row r="19496" spans="6:7" x14ac:dyDescent="0.25">
      <c r="F19496" t="s">
        <v>76</v>
      </c>
      <c r="G19496">
        <v>3760</v>
      </c>
    </row>
    <row r="19497" spans="6:7" x14ac:dyDescent="0.25">
      <c r="F19497" t="s">
        <v>96</v>
      </c>
      <c r="G19497">
        <v>4163</v>
      </c>
    </row>
    <row r="19498" spans="6:7" x14ac:dyDescent="0.25">
      <c r="F19498" t="s">
        <v>630</v>
      </c>
      <c r="G19498">
        <v>1260</v>
      </c>
    </row>
    <row r="19499" spans="6:7" x14ac:dyDescent="0.25">
      <c r="F19499" t="s">
        <v>786</v>
      </c>
      <c r="G19499">
        <v>1800</v>
      </c>
    </row>
    <row r="19500" spans="6:7" x14ac:dyDescent="0.25">
      <c r="F19500" t="s">
        <v>132</v>
      </c>
      <c r="G19500">
        <v>4505</v>
      </c>
    </row>
    <row r="19501" spans="6:7" x14ac:dyDescent="0.25">
      <c r="F19501" t="s">
        <v>787</v>
      </c>
      <c r="G19501">
        <v>3240</v>
      </c>
    </row>
    <row r="19502" spans="6:7" x14ac:dyDescent="0.25">
      <c r="F19502" t="s">
        <v>706</v>
      </c>
      <c r="G19502">
        <v>237.599999999999</v>
      </c>
    </row>
    <row r="19503" spans="6:7" x14ac:dyDescent="0.25">
      <c r="F19503" t="s">
        <v>42</v>
      </c>
      <c r="G19503">
        <v>3227</v>
      </c>
    </row>
    <row r="19504" spans="6:7" x14ac:dyDescent="0.25">
      <c r="F19504" t="s">
        <v>134</v>
      </c>
      <c r="G19504">
        <v>184991.04</v>
      </c>
    </row>
    <row r="19505" spans="6:7" x14ac:dyDescent="0.25">
      <c r="F19505" t="s">
        <v>174</v>
      </c>
      <c r="G19505">
        <v>8368.5</v>
      </c>
    </row>
    <row r="19506" spans="6:7" x14ac:dyDescent="0.25">
      <c r="F19506" t="s">
        <v>554</v>
      </c>
      <c r="G19506">
        <v>23.42</v>
      </c>
    </row>
    <row r="19507" spans="6:7" x14ac:dyDescent="0.25">
      <c r="F19507" t="s">
        <v>735</v>
      </c>
      <c r="G19507">
        <v>7831.13</v>
      </c>
    </row>
    <row r="19508" spans="6:7" x14ac:dyDescent="0.25">
      <c r="F19508" t="s">
        <v>749</v>
      </c>
      <c r="G19508">
        <v>63493.199999999903</v>
      </c>
    </row>
    <row r="19509" spans="6:7" x14ac:dyDescent="0.25">
      <c r="F19509" t="s">
        <v>135</v>
      </c>
      <c r="G19509">
        <v>18147.799999999901</v>
      </c>
    </row>
    <row r="19510" spans="6:7" x14ac:dyDescent="0.25">
      <c r="F19510" t="s">
        <v>195</v>
      </c>
      <c r="G19510">
        <v>7579</v>
      </c>
    </row>
    <row r="19511" spans="6:7" x14ac:dyDescent="0.25">
      <c r="F19511" t="s">
        <v>184</v>
      </c>
      <c r="G19511">
        <v>3048</v>
      </c>
    </row>
    <row r="19512" spans="6:7" x14ac:dyDescent="0.25">
      <c r="F19512" t="s">
        <v>111</v>
      </c>
      <c r="G19512">
        <v>115529.63</v>
      </c>
    </row>
    <row r="19513" spans="6:7" x14ac:dyDescent="0.25">
      <c r="F19513" t="s">
        <v>137</v>
      </c>
      <c r="G19513">
        <v>53798.889999999898</v>
      </c>
    </row>
    <row r="19514" spans="6:7" x14ac:dyDescent="0.25">
      <c r="F19514" t="s">
        <v>112</v>
      </c>
      <c r="G19514">
        <v>22511.799999999901</v>
      </c>
    </row>
    <row r="19515" spans="6:7" x14ac:dyDescent="0.25">
      <c r="F19515" t="s">
        <v>113</v>
      </c>
      <c r="G19515">
        <v>3000</v>
      </c>
    </row>
    <row r="19516" spans="6:7" x14ac:dyDescent="0.25">
      <c r="F19516" t="s">
        <v>170</v>
      </c>
      <c r="G19516">
        <v>-315.77999999999901</v>
      </c>
    </row>
    <row r="19517" spans="6:7" x14ac:dyDescent="0.25">
      <c r="F19517" t="s">
        <v>43</v>
      </c>
      <c r="G19517">
        <v>1412.5</v>
      </c>
    </row>
    <row r="19518" spans="6:7" x14ac:dyDescent="0.25">
      <c r="F19518" t="s">
        <v>250</v>
      </c>
      <c r="G19518">
        <v>1050</v>
      </c>
    </row>
    <row r="19519" spans="6:7" x14ac:dyDescent="0.25">
      <c r="F19519" t="s">
        <v>44</v>
      </c>
      <c r="G19519">
        <v>9018</v>
      </c>
    </row>
    <row r="19520" spans="6:7" x14ac:dyDescent="0.25">
      <c r="F19520" t="s">
        <v>252</v>
      </c>
      <c r="G19520">
        <v>532</v>
      </c>
    </row>
    <row r="19521" spans="6:7" x14ac:dyDescent="0.25">
      <c r="F19521" t="s">
        <v>78</v>
      </c>
      <c r="G19521">
        <v>1500</v>
      </c>
    </row>
    <row r="19522" spans="6:7" x14ac:dyDescent="0.25">
      <c r="F19522" t="s">
        <v>175</v>
      </c>
      <c r="G19522">
        <v>1200</v>
      </c>
    </row>
    <row r="19523" spans="6:7" x14ac:dyDescent="0.25">
      <c r="F19523" t="s">
        <v>438</v>
      </c>
      <c r="G19523">
        <v>1000</v>
      </c>
    </row>
    <row r="19524" spans="6:7" x14ac:dyDescent="0.25">
      <c r="F19524" t="s">
        <v>254</v>
      </c>
      <c r="G19524">
        <v>9131</v>
      </c>
    </row>
    <row r="19525" spans="6:7" x14ac:dyDescent="0.25">
      <c r="F19525" t="s">
        <v>679</v>
      </c>
      <c r="G19525">
        <v>1800</v>
      </c>
    </row>
    <row r="19526" spans="6:7" x14ac:dyDescent="0.25">
      <c r="F19526" t="s">
        <v>213</v>
      </c>
      <c r="G19526">
        <v>10000</v>
      </c>
    </row>
    <row r="19527" spans="6:7" x14ac:dyDescent="0.25">
      <c r="F19527" t="s">
        <v>530</v>
      </c>
      <c r="G19527">
        <v>21357.209999999901</v>
      </c>
    </row>
    <row r="19528" spans="6:7" x14ac:dyDescent="0.25">
      <c r="F19528" t="s">
        <v>441</v>
      </c>
      <c r="G19528">
        <v>7544.0799999999899</v>
      </c>
    </row>
    <row r="19529" spans="6:7" x14ac:dyDescent="0.25">
      <c r="F19529" t="s">
        <v>488</v>
      </c>
      <c r="G19529">
        <v>133.33000000000001</v>
      </c>
    </row>
    <row r="19530" spans="6:7" x14ac:dyDescent="0.25">
      <c r="F19530" t="s">
        <v>155</v>
      </c>
      <c r="G19530">
        <v>140</v>
      </c>
    </row>
    <row r="19531" spans="6:7" x14ac:dyDescent="0.25">
      <c r="F19531" t="s">
        <v>60</v>
      </c>
      <c r="G19531">
        <v>2249.52</v>
      </c>
    </row>
    <row r="19532" spans="6:7" x14ac:dyDescent="0.25">
      <c r="F19532" t="s">
        <v>156</v>
      </c>
      <c r="G19532">
        <v>7307.6899999999896</v>
      </c>
    </row>
    <row r="19533" spans="6:7" x14ac:dyDescent="0.25">
      <c r="F19533" t="s">
        <v>105</v>
      </c>
      <c r="G19533">
        <v>5141.47</v>
      </c>
    </row>
    <row r="19534" spans="6:7" x14ac:dyDescent="0.25">
      <c r="F19534" t="s">
        <v>157</v>
      </c>
      <c r="G19534">
        <v>5248.47</v>
      </c>
    </row>
    <row r="19535" spans="6:7" x14ac:dyDescent="0.25">
      <c r="F19535" t="s">
        <v>442</v>
      </c>
      <c r="G19535">
        <v>565.91999999999905</v>
      </c>
    </row>
    <row r="19536" spans="6:7" x14ac:dyDescent="0.25">
      <c r="F19536" t="s">
        <v>433</v>
      </c>
      <c r="G19536">
        <v>500</v>
      </c>
    </row>
    <row r="19537" spans="5:7" x14ac:dyDescent="0.25">
      <c r="F19537" t="s">
        <v>7</v>
      </c>
      <c r="G19537">
        <v>0</v>
      </c>
    </row>
    <row r="19538" spans="5:7" x14ac:dyDescent="0.25">
      <c r="F19538" t="s">
        <v>45</v>
      </c>
      <c r="G19538">
        <v>0</v>
      </c>
    </row>
    <row r="19539" spans="5:7" x14ac:dyDescent="0.25">
      <c r="F19539" t="s">
        <v>114</v>
      </c>
      <c r="G19539">
        <v>0</v>
      </c>
    </row>
    <row r="19540" spans="5:7" x14ac:dyDescent="0.25">
      <c r="E19540" t="s">
        <v>1741</v>
      </c>
      <c r="G19540">
        <v>11507908.560000002</v>
      </c>
    </row>
    <row r="19541" spans="5:7" x14ac:dyDescent="0.25">
      <c r="E19541" t="s">
        <v>932</v>
      </c>
      <c r="F19541" t="s">
        <v>46</v>
      </c>
      <c r="G19541">
        <v>-117000</v>
      </c>
    </row>
    <row r="19542" spans="5:7" x14ac:dyDescent="0.25">
      <c r="F19542" t="s">
        <v>47</v>
      </c>
      <c r="G19542">
        <v>117000</v>
      </c>
    </row>
    <row r="19543" spans="5:7" x14ac:dyDescent="0.25">
      <c r="F19543" t="s">
        <v>48</v>
      </c>
      <c r="G19543">
        <v>-117000</v>
      </c>
    </row>
    <row r="19544" spans="5:7" x14ac:dyDescent="0.25">
      <c r="F19544" t="s">
        <v>45</v>
      </c>
      <c r="G19544">
        <v>-227000</v>
      </c>
    </row>
    <row r="19545" spans="5:7" x14ac:dyDescent="0.25">
      <c r="E19545" t="s">
        <v>1634</v>
      </c>
      <c r="G19545">
        <v>-344000</v>
      </c>
    </row>
    <row r="19546" spans="5:7" x14ac:dyDescent="0.25">
      <c r="E19546" t="s">
        <v>931</v>
      </c>
      <c r="F19546" t="s">
        <v>758</v>
      </c>
      <c r="G19546">
        <v>1000</v>
      </c>
    </row>
    <row r="19547" spans="5:7" x14ac:dyDescent="0.25">
      <c r="F19547" t="s">
        <v>49</v>
      </c>
      <c r="G19547">
        <v>500</v>
      </c>
    </row>
    <row r="19548" spans="5:7" x14ac:dyDescent="0.25">
      <c r="F19548" t="s">
        <v>98</v>
      </c>
      <c r="G19548">
        <v>0</v>
      </c>
    </row>
    <row r="19549" spans="5:7" x14ac:dyDescent="0.25">
      <c r="F19549" t="s">
        <v>140</v>
      </c>
      <c r="G19549">
        <v>0</v>
      </c>
    </row>
    <row r="19550" spans="5:7" x14ac:dyDescent="0.25">
      <c r="F19550" t="s">
        <v>50</v>
      </c>
      <c r="G19550">
        <v>752221.55</v>
      </c>
    </row>
    <row r="19551" spans="5:7" x14ac:dyDescent="0.25">
      <c r="F19551" t="s">
        <v>223</v>
      </c>
      <c r="G19551">
        <v>178000</v>
      </c>
    </row>
    <row r="19552" spans="5:7" x14ac:dyDescent="0.25">
      <c r="F19552" t="s">
        <v>79</v>
      </c>
      <c r="G19552">
        <v>87075</v>
      </c>
    </row>
    <row r="19553" spans="6:7" x14ac:dyDescent="0.25">
      <c r="F19553" t="s">
        <v>258</v>
      </c>
      <c r="G19553">
        <v>4000</v>
      </c>
    </row>
    <row r="19554" spans="6:7" x14ac:dyDescent="0.25">
      <c r="F19554" t="s">
        <v>52</v>
      </c>
      <c r="G19554">
        <v>480336</v>
      </c>
    </row>
    <row r="19555" spans="6:7" x14ac:dyDescent="0.25">
      <c r="F19555" t="s">
        <v>142</v>
      </c>
      <c r="G19555">
        <v>7425</v>
      </c>
    </row>
    <row r="19556" spans="6:7" x14ac:dyDescent="0.25">
      <c r="F19556" t="s">
        <v>80</v>
      </c>
      <c r="G19556">
        <v>4200</v>
      </c>
    </row>
    <row r="19557" spans="6:7" x14ac:dyDescent="0.25">
      <c r="F19557" t="s">
        <v>417</v>
      </c>
      <c r="G19557">
        <v>58979.199999999903</v>
      </c>
    </row>
    <row r="19558" spans="6:7" x14ac:dyDescent="0.25">
      <c r="F19558" t="s">
        <v>259</v>
      </c>
      <c r="G19558">
        <v>10760</v>
      </c>
    </row>
    <row r="19559" spans="6:7" x14ac:dyDescent="0.25">
      <c r="F19559" t="s">
        <v>229</v>
      </c>
      <c r="G19559">
        <v>11780</v>
      </c>
    </row>
    <row r="19560" spans="6:7" x14ac:dyDescent="0.25">
      <c r="F19560" t="s">
        <v>483</v>
      </c>
      <c r="G19560">
        <v>17500</v>
      </c>
    </row>
    <row r="19561" spans="6:7" x14ac:dyDescent="0.25">
      <c r="F19561" t="s">
        <v>436</v>
      </c>
      <c r="G19561">
        <v>3060029.6</v>
      </c>
    </row>
    <row r="19562" spans="6:7" x14ac:dyDescent="0.25">
      <c r="F19562" t="s">
        <v>53</v>
      </c>
      <c r="G19562">
        <v>4212</v>
      </c>
    </row>
    <row r="19563" spans="6:7" x14ac:dyDescent="0.25">
      <c r="F19563" t="s">
        <v>101</v>
      </c>
      <c r="G19563">
        <v>10000</v>
      </c>
    </row>
    <row r="19564" spans="6:7" x14ac:dyDescent="0.25">
      <c r="F19564" t="s">
        <v>261</v>
      </c>
      <c r="G19564">
        <v>454496</v>
      </c>
    </row>
    <row r="19565" spans="6:7" x14ac:dyDescent="0.25">
      <c r="F19565" t="s">
        <v>145</v>
      </c>
      <c r="G19565">
        <v>14980</v>
      </c>
    </row>
    <row r="19566" spans="6:7" x14ac:dyDescent="0.25">
      <c r="F19566" t="s">
        <v>55</v>
      </c>
      <c r="G19566">
        <v>-453213.15</v>
      </c>
    </row>
    <row r="19567" spans="6:7" x14ac:dyDescent="0.25">
      <c r="F19567" t="s">
        <v>224</v>
      </c>
      <c r="G19567">
        <v>-135725</v>
      </c>
    </row>
    <row r="19568" spans="6:7" x14ac:dyDescent="0.25">
      <c r="F19568" t="s">
        <v>81</v>
      </c>
      <c r="G19568">
        <v>-87075</v>
      </c>
    </row>
    <row r="19569" spans="6:7" x14ac:dyDescent="0.25">
      <c r="F19569" t="s">
        <v>265</v>
      </c>
      <c r="G19569">
        <v>-4000</v>
      </c>
    </row>
    <row r="19570" spans="6:7" x14ac:dyDescent="0.25">
      <c r="F19570" t="s">
        <v>102</v>
      </c>
      <c r="G19570">
        <v>-1763.47</v>
      </c>
    </row>
    <row r="19571" spans="6:7" x14ac:dyDescent="0.25">
      <c r="F19571" t="s">
        <v>57</v>
      </c>
      <c r="G19571">
        <v>-344451.46</v>
      </c>
    </row>
    <row r="19572" spans="6:7" x14ac:dyDescent="0.25">
      <c r="F19572" t="s">
        <v>148</v>
      </c>
      <c r="G19572">
        <v>-8386.5499999999902</v>
      </c>
    </row>
    <row r="19573" spans="6:7" x14ac:dyDescent="0.25">
      <c r="F19573" t="s">
        <v>82</v>
      </c>
      <c r="G19573">
        <v>-22396.66</v>
      </c>
    </row>
    <row r="19574" spans="6:7" x14ac:dyDescent="0.25">
      <c r="F19574" t="s">
        <v>511</v>
      </c>
      <c r="G19574">
        <v>-50000</v>
      </c>
    </row>
    <row r="19575" spans="6:7" x14ac:dyDescent="0.25">
      <c r="F19575" t="s">
        <v>420</v>
      </c>
      <c r="G19575">
        <v>-32968.69</v>
      </c>
    </row>
    <row r="19576" spans="6:7" x14ac:dyDescent="0.25">
      <c r="F19576" t="s">
        <v>266</v>
      </c>
      <c r="G19576">
        <v>-9851.67</v>
      </c>
    </row>
    <row r="19577" spans="6:7" x14ac:dyDescent="0.25">
      <c r="F19577" t="s">
        <v>231</v>
      </c>
      <c r="G19577">
        <v>-8754.25</v>
      </c>
    </row>
    <row r="19578" spans="6:7" x14ac:dyDescent="0.25">
      <c r="F19578" t="s">
        <v>484</v>
      </c>
      <c r="G19578">
        <v>-6562.51</v>
      </c>
    </row>
    <row r="19579" spans="6:7" x14ac:dyDescent="0.25">
      <c r="F19579" t="s">
        <v>437</v>
      </c>
      <c r="G19579">
        <v>-1998252.84</v>
      </c>
    </row>
    <row r="19580" spans="6:7" x14ac:dyDescent="0.25">
      <c r="F19580" t="s">
        <v>267</v>
      </c>
      <c r="G19580">
        <v>-525.53999999999905</v>
      </c>
    </row>
    <row r="19581" spans="6:7" x14ac:dyDescent="0.25">
      <c r="F19581" t="s">
        <v>58</v>
      </c>
      <c r="G19581">
        <v>-912.6</v>
      </c>
    </row>
    <row r="19582" spans="6:7" x14ac:dyDescent="0.25">
      <c r="F19582" t="s">
        <v>104</v>
      </c>
      <c r="G19582">
        <v>-3194.5</v>
      </c>
    </row>
    <row r="19583" spans="6:7" x14ac:dyDescent="0.25">
      <c r="F19583" t="s">
        <v>268</v>
      </c>
      <c r="G19583">
        <v>-202218.079999999</v>
      </c>
    </row>
    <row r="19584" spans="6:7" x14ac:dyDescent="0.25">
      <c r="F19584" t="s">
        <v>151</v>
      </c>
      <c r="G19584">
        <v>-5903.9899999999898</v>
      </c>
    </row>
    <row r="19585" spans="6:7" x14ac:dyDescent="0.25">
      <c r="F19585" t="s">
        <v>270</v>
      </c>
      <c r="G19585">
        <v>29804.8499999999</v>
      </c>
    </row>
    <row r="19586" spans="6:7" x14ac:dyDescent="0.25">
      <c r="F19586" t="s">
        <v>59</v>
      </c>
      <c r="G19586">
        <v>43709.029999999897</v>
      </c>
    </row>
    <row r="19587" spans="6:7" x14ac:dyDescent="0.25">
      <c r="F19587" t="s">
        <v>225</v>
      </c>
      <c r="G19587">
        <v>8900</v>
      </c>
    </row>
    <row r="19588" spans="6:7" x14ac:dyDescent="0.25">
      <c r="F19588" t="s">
        <v>176</v>
      </c>
      <c r="G19588">
        <v>352.69</v>
      </c>
    </row>
    <row r="19589" spans="6:7" x14ac:dyDescent="0.25">
      <c r="F19589" t="s">
        <v>60</v>
      </c>
      <c r="G19589">
        <v>22242.45</v>
      </c>
    </row>
    <row r="19590" spans="6:7" x14ac:dyDescent="0.25">
      <c r="F19590" t="s">
        <v>156</v>
      </c>
      <c r="G19590">
        <v>192.31</v>
      </c>
    </row>
    <row r="19591" spans="6:7" x14ac:dyDescent="0.25">
      <c r="F19591" t="s">
        <v>105</v>
      </c>
      <c r="G19591">
        <v>4840</v>
      </c>
    </row>
    <row r="19592" spans="6:7" x14ac:dyDescent="0.25">
      <c r="F19592" t="s">
        <v>513</v>
      </c>
      <c r="G19592">
        <v>10000</v>
      </c>
    </row>
    <row r="19593" spans="6:7" x14ac:dyDescent="0.25">
      <c r="F19593" t="s">
        <v>424</v>
      </c>
      <c r="G19593">
        <v>2948.96</v>
      </c>
    </row>
    <row r="19594" spans="6:7" x14ac:dyDescent="0.25">
      <c r="F19594" t="s">
        <v>531</v>
      </c>
      <c r="G19594">
        <v>272.5</v>
      </c>
    </row>
    <row r="19595" spans="6:7" x14ac:dyDescent="0.25">
      <c r="F19595" t="s">
        <v>255</v>
      </c>
      <c r="G19595">
        <v>573.16999999999905</v>
      </c>
    </row>
    <row r="19596" spans="6:7" x14ac:dyDescent="0.25">
      <c r="F19596" t="s">
        <v>486</v>
      </c>
      <c r="G19596">
        <v>875</v>
      </c>
    </row>
    <row r="19597" spans="6:7" x14ac:dyDescent="0.25">
      <c r="F19597" t="s">
        <v>442</v>
      </c>
      <c r="G19597">
        <v>147920.54</v>
      </c>
    </row>
    <row r="19598" spans="6:7" x14ac:dyDescent="0.25">
      <c r="F19598" t="s">
        <v>273</v>
      </c>
      <c r="G19598">
        <v>143.33000000000001</v>
      </c>
    </row>
    <row r="19599" spans="6:7" x14ac:dyDescent="0.25">
      <c r="F19599" t="s">
        <v>433</v>
      </c>
      <c r="G19599">
        <v>421.19999999999902</v>
      </c>
    </row>
    <row r="19600" spans="6:7" x14ac:dyDescent="0.25">
      <c r="F19600" t="s">
        <v>107</v>
      </c>
      <c r="G19600">
        <v>333.33999999999901</v>
      </c>
    </row>
    <row r="19601" spans="6:7" x14ac:dyDescent="0.25">
      <c r="F19601" t="s">
        <v>275</v>
      </c>
      <c r="G19601">
        <v>11778.74</v>
      </c>
    </row>
    <row r="19602" spans="6:7" x14ac:dyDescent="0.25">
      <c r="F19602" t="s">
        <v>159</v>
      </c>
      <c r="G19602">
        <v>494.5</v>
      </c>
    </row>
    <row r="19603" spans="6:7" x14ac:dyDescent="0.25">
      <c r="F19603" t="s">
        <v>108</v>
      </c>
      <c r="G19603">
        <v>24020.5</v>
      </c>
    </row>
    <row r="19604" spans="6:7" x14ac:dyDescent="0.25">
      <c r="F19604" t="s">
        <v>47</v>
      </c>
      <c r="G19604">
        <v>-22520.5</v>
      </c>
    </row>
    <row r="19605" spans="6:7" x14ac:dyDescent="0.25">
      <c r="F19605" t="s">
        <v>61</v>
      </c>
      <c r="G19605">
        <v>-1500</v>
      </c>
    </row>
    <row r="19606" spans="6:7" x14ac:dyDescent="0.25">
      <c r="F19606" t="s">
        <v>8</v>
      </c>
      <c r="G19606">
        <v>57593546</v>
      </c>
    </row>
    <row r="19607" spans="6:7" x14ac:dyDescent="0.25">
      <c r="F19607" t="s">
        <v>62</v>
      </c>
      <c r="G19607">
        <v>0</v>
      </c>
    </row>
    <row r="19608" spans="6:7" x14ac:dyDescent="0.25">
      <c r="F19608" t="s">
        <v>7</v>
      </c>
      <c r="G19608">
        <v>0</v>
      </c>
    </row>
    <row r="19609" spans="6:7" x14ac:dyDescent="0.25">
      <c r="F19609" t="s">
        <v>764</v>
      </c>
      <c r="G19609">
        <v>-5708</v>
      </c>
    </row>
    <row r="19610" spans="6:7" x14ac:dyDescent="0.25">
      <c r="F19610" t="s">
        <v>720</v>
      </c>
      <c r="G19610">
        <v>-15235</v>
      </c>
    </row>
    <row r="19611" spans="6:7" x14ac:dyDescent="0.25">
      <c r="F19611" t="s">
        <v>693</v>
      </c>
      <c r="G19611">
        <v>-9936</v>
      </c>
    </row>
    <row r="19612" spans="6:7" x14ac:dyDescent="0.25">
      <c r="F19612" t="s">
        <v>766</v>
      </c>
      <c r="G19612">
        <v>-22206</v>
      </c>
    </row>
    <row r="19613" spans="6:7" x14ac:dyDescent="0.25">
      <c r="F19613" t="s">
        <v>768</v>
      </c>
      <c r="G19613">
        <v>-13716</v>
      </c>
    </row>
    <row r="19614" spans="6:7" x14ac:dyDescent="0.25">
      <c r="F19614" t="s">
        <v>315</v>
      </c>
      <c r="G19614">
        <v>-43975</v>
      </c>
    </row>
    <row r="19615" spans="6:7" x14ac:dyDescent="0.25">
      <c r="F19615" t="s">
        <v>455</v>
      </c>
      <c r="G19615">
        <v>-4647.2799999999897</v>
      </c>
    </row>
    <row r="19616" spans="6:7" x14ac:dyDescent="0.25">
      <c r="F19616" t="s">
        <v>591</v>
      </c>
      <c r="G19616">
        <v>-22639.68</v>
      </c>
    </row>
    <row r="19617" spans="6:7" x14ac:dyDescent="0.25">
      <c r="F19617" t="s">
        <v>63</v>
      </c>
      <c r="G19617">
        <v>-3815.67</v>
      </c>
    </row>
    <row r="19618" spans="6:7" x14ac:dyDescent="0.25">
      <c r="F19618" t="s">
        <v>109</v>
      </c>
      <c r="G19618">
        <v>-73800</v>
      </c>
    </row>
    <row r="19619" spans="6:7" x14ac:dyDescent="0.25">
      <c r="F19619" t="s">
        <v>593</v>
      </c>
      <c r="G19619">
        <v>-29280</v>
      </c>
    </row>
    <row r="19620" spans="6:7" x14ac:dyDescent="0.25">
      <c r="F19620" t="s">
        <v>769</v>
      </c>
      <c r="G19620">
        <v>-10735</v>
      </c>
    </row>
    <row r="19621" spans="6:7" x14ac:dyDescent="0.25">
      <c r="F19621" t="s">
        <v>722</v>
      </c>
      <c r="G19621">
        <v>-24848</v>
      </c>
    </row>
    <row r="19622" spans="6:7" x14ac:dyDescent="0.25">
      <c r="F19622" t="s">
        <v>694</v>
      </c>
      <c r="G19622">
        <v>-725</v>
      </c>
    </row>
    <row r="19623" spans="6:7" x14ac:dyDescent="0.25">
      <c r="F19623" t="s">
        <v>771</v>
      </c>
      <c r="G19623">
        <v>-23066</v>
      </c>
    </row>
    <row r="19624" spans="6:7" x14ac:dyDescent="0.25">
      <c r="F19624" t="s">
        <v>788</v>
      </c>
      <c r="G19624">
        <v>-40</v>
      </c>
    </row>
    <row r="19625" spans="6:7" x14ac:dyDescent="0.25">
      <c r="F19625" t="s">
        <v>723</v>
      </c>
      <c r="G19625">
        <v>-60</v>
      </c>
    </row>
    <row r="19626" spans="6:7" x14ac:dyDescent="0.25">
      <c r="F19626" t="s">
        <v>405</v>
      </c>
      <c r="G19626">
        <v>-8392.8099999999904</v>
      </c>
    </row>
    <row r="19627" spans="6:7" x14ac:dyDescent="0.25">
      <c r="F19627" t="s">
        <v>64</v>
      </c>
      <c r="G19627">
        <v>-1047</v>
      </c>
    </row>
    <row r="19628" spans="6:7" x14ac:dyDescent="0.25">
      <c r="F19628" t="s">
        <v>724</v>
      </c>
      <c r="G19628">
        <v>-100</v>
      </c>
    </row>
    <row r="19629" spans="6:7" x14ac:dyDescent="0.25">
      <c r="F19629" t="s">
        <v>319</v>
      </c>
      <c r="G19629">
        <v>-42.71</v>
      </c>
    </row>
    <row r="19630" spans="6:7" x14ac:dyDescent="0.25">
      <c r="F19630" t="s">
        <v>584</v>
      </c>
      <c r="G19630">
        <v>-69.900000000000006</v>
      </c>
    </row>
    <row r="19631" spans="6:7" x14ac:dyDescent="0.25">
      <c r="F19631" t="s">
        <v>789</v>
      </c>
      <c r="G19631">
        <v>-24480</v>
      </c>
    </row>
    <row r="19632" spans="6:7" x14ac:dyDescent="0.25">
      <c r="F19632" t="s">
        <v>790</v>
      </c>
      <c r="G19632">
        <v>0</v>
      </c>
    </row>
    <row r="19633" spans="5:7" x14ac:dyDescent="0.25">
      <c r="F19633" t="s">
        <v>324</v>
      </c>
      <c r="G19633">
        <v>-12100</v>
      </c>
    </row>
    <row r="19634" spans="5:7" x14ac:dyDescent="0.25">
      <c r="F19634" t="s">
        <v>775</v>
      </c>
      <c r="G19634">
        <v>-350</v>
      </c>
    </row>
    <row r="19635" spans="5:7" x14ac:dyDescent="0.25">
      <c r="F19635" t="s">
        <v>164</v>
      </c>
      <c r="G19635">
        <v>0</v>
      </c>
    </row>
    <row r="19636" spans="5:7" x14ac:dyDescent="0.25">
      <c r="F19636" t="s">
        <v>177</v>
      </c>
      <c r="G19636">
        <v>-414</v>
      </c>
    </row>
    <row r="19637" spans="5:7" x14ac:dyDescent="0.25">
      <c r="F19637" t="s">
        <v>65</v>
      </c>
      <c r="G19637">
        <v>0</v>
      </c>
    </row>
    <row r="19638" spans="5:7" x14ac:dyDescent="0.25">
      <c r="F19638" t="s">
        <v>66</v>
      </c>
      <c r="G19638">
        <v>-92670.639999999898</v>
      </c>
    </row>
    <row r="19639" spans="5:7" x14ac:dyDescent="0.25">
      <c r="E19639" t="s">
        <v>1581</v>
      </c>
      <c r="G19639">
        <v>59216587.309999995</v>
      </c>
    </row>
    <row r="19640" spans="5:7" x14ac:dyDescent="0.25">
      <c r="E19640" t="s">
        <v>990</v>
      </c>
      <c r="F19640" t="s">
        <v>98</v>
      </c>
      <c r="G19640">
        <v>0</v>
      </c>
    </row>
    <row r="19641" spans="5:7" x14ac:dyDescent="0.25">
      <c r="F19641" t="s">
        <v>140</v>
      </c>
      <c r="G19641">
        <v>0</v>
      </c>
    </row>
    <row r="19642" spans="5:7" x14ac:dyDescent="0.25">
      <c r="F19642" t="s">
        <v>46</v>
      </c>
      <c r="G19642">
        <v>400</v>
      </c>
    </row>
    <row r="19643" spans="5:7" x14ac:dyDescent="0.25">
      <c r="F19643" t="s">
        <v>135</v>
      </c>
      <c r="G19643">
        <v>1800</v>
      </c>
    </row>
    <row r="19644" spans="5:7" x14ac:dyDescent="0.25">
      <c r="F19644" t="s">
        <v>171</v>
      </c>
      <c r="G19644">
        <v>400</v>
      </c>
    </row>
    <row r="19645" spans="5:7" x14ac:dyDescent="0.25">
      <c r="F19645" t="s">
        <v>47</v>
      </c>
      <c r="G19645">
        <v>-400</v>
      </c>
    </row>
    <row r="19646" spans="5:7" x14ac:dyDescent="0.25">
      <c r="F19646" t="s">
        <v>62</v>
      </c>
      <c r="G19646">
        <v>0</v>
      </c>
    </row>
    <row r="19647" spans="5:7" x14ac:dyDescent="0.25">
      <c r="F19647" t="s">
        <v>7</v>
      </c>
      <c r="G19647">
        <v>0</v>
      </c>
    </row>
    <row r="19648" spans="5:7" x14ac:dyDescent="0.25">
      <c r="F19648" t="s">
        <v>723</v>
      </c>
      <c r="G19648">
        <v>-1020</v>
      </c>
    </row>
    <row r="19649" spans="5:7" x14ac:dyDescent="0.25">
      <c r="F19649" t="s">
        <v>728</v>
      </c>
      <c r="G19649">
        <v>-2130</v>
      </c>
    </row>
    <row r="19650" spans="5:7" x14ac:dyDescent="0.25">
      <c r="E19650" t="s">
        <v>1692</v>
      </c>
      <c r="G19650">
        <v>-950</v>
      </c>
    </row>
    <row r="19651" spans="5:7" x14ac:dyDescent="0.25">
      <c r="E19651" t="s">
        <v>935</v>
      </c>
      <c r="F19651" t="s">
        <v>327</v>
      </c>
      <c r="G19651">
        <v>112500</v>
      </c>
    </row>
    <row r="19652" spans="5:7" x14ac:dyDescent="0.25">
      <c r="F19652" t="s">
        <v>50</v>
      </c>
      <c r="G19652">
        <v>551800</v>
      </c>
    </row>
    <row r="19653" spans="5:7" x14ac:dyDescent="0.25">
      <c r="F19653" t="s">
        <v>80</v>
      </c>
      <c r="G19653">
        <v>16000</v>
      </c>
    </row>
    <row r="19654" spans="5:7" x14ac:dyDescent="0.25">
      <c r="F19654" t="s">
        <v>436</v>
      </c>
      <c r="G19654">
        <v>502318.799999999</v>
      </c>
    </row>
    <row r="19655" spans="5:7" x14ac:dyDescent="0.25">
      <c r="F19655" t="s">
        <v>261</v>
      </c>
      <c r="G19655">
        <v>28000</v>
      </c>
    </row>
    <row r="19656" spans="5:7" x14ac:dyDescent="0.25">
      <c r="F19656" t="s">
        <v>330</v>
      </c>
      <c r="G19656">
        <v>-9915.9099999999908</v>
      </c>
    </row>
    <row r="19657" spans="5:7" x14ac:dyDescent="0.25">
      <c r="F19657" t="s">
        <v>55</v>
      </c>
      <c r="G19657">
        <v>-283768.859999999</v>
      </c>
    </row>
    <row r="19658" spans="5:7" x14ac:dyDescent="0.25">
      <c r="F19658" t="s">
        <v>57</v>
      </c>
      <c r="G19658">
        <v>-1523.8499999999899</v>
      </c>
    </row>
    <row r="19659" spans="5:7" x14ac:dyDescent="0.25">
      <c r="F19659" t="s">
        <v>82</v>
      </c>
      <c r="G19659">
        <v>-7600</v>
      </c>
    </row>
    <row r="19660" spans="5:7" x14ac:dyDescent="0.25">
      <c r="F19660" t="s">
        <v>437</v>
      </c>
      <c r="G19660">
        <v>-306747.26</v>
      </c>
    </row>
    <row r="19661" spans="5:7" x14ac:dyDescent="0.25">
      <c r="F19661" t="s">
        <v>268</v>
      </c>
      <c r="G19661">
        <v>-6458.3299999999899</v>
      </c>
    </row>
    <row r="19662" spans="5:7" x14ac:dyDescent="0.25">
      <c r="F19662" t="s">
        <v>333</v>
      </c>
      <c r="G19662">
        <v>1235.95</v>
      </c>
    </row>
    <row r="19663" spans="5:7" x14ac:dyDescent="0.25">
      <c r="F19663" t="s">
        <v>59</v>
      </c>
      <c r="G19663">
        <v>36786.660000000003</v>
      </c>
    </row>
    <row r="19664" spans="5:7" x14ac:dyDescent="0.25">
      <c r="F19664" t="s">
        <v>60</v>
      </c>
      <c r="G19664">
        <v>304.76999999999902</v>
      </c>
    </row>
    <row r="19665" spans="5:7" x14ac:dyDescent="0.25">
      <c r="F19665" t="s">
        <v>105</v>
      </c>
      <c r="G19665">
        <v>1600</v>
      </c>
    </row>
    <row r="19666" spans="5:7" x14ac:dyDescent="0.25">
      <c r="F19666" t="s">
        <v>442</v>
      </c>
      <c r="G19666">
        <v>42035.44</v>
      </c>
    </row>
    <row r="19667" spans="5:7" x14ac:dyDescent="0.25">
      <c r="F19667" t="s">
        <v>275</v>
      </c>
      <c r="G19667">
        <v>700</v>
      </c>
    </row>
    <row r="19668" spans="5:7" x14ac:dyDescent="0.25">
      <c r="F19668" t="s">
        <v>202</v>
      </c>
      <c r="G19668">
        <v>11384032.390000001</v>
      </c>
    </row>
    <row r="19669" spans="5:7" x14ac:dyDescent="0.25">
      <c r="F19669" t="s">
        <v>7</v>
      </c>
      <c r="G19669">
        <v>0</v>
      </c>
    </row>
    <row r="19670" spans="5:7" x14ac:dyDescent="0.25">
      <c r="F19670" t="s">
        <v>65</v>
      </c>
      <c r="G19670">
        <v>0</v>
      </c>
    </row>
    <row r="19671" spans="5:7" x14ac:dyDescent="0.25">
      <c r="F19671" t="s">
        <v>66</v>
      </c>
      <c r="G19671">
        <v>-484598.22999999899</v>
      </c>
    </row>
    <row r="19672" spans="5:7" x14ac:dyDescent="0.25">
      <c r="F19672" t="s">
        <v>197</v>
      </c>
      <c r="G19672">
        <v>-358266.66999999899</v>
      </c>
    </row>
    <row r="19673" spans="5:7" x14ac:dyDescent="0.25">
      <c r="F19673" t="s">
        <v>200</v>
      </c>
      <c r="G19673">
        <v>-11733.33</v>
      </c>
    </row>
    <row r="19674" spans="5:7" x14ac:dyDescent="0.25">
      <c r="E19674" t="s">
        <v>1724</v>
      </c>
      <c r="G19674">
        <v>11206701.570000002</v>
      </c>
    </row>
    <row r="19675" spans="5:7" x14ac:dyDescent="0.25">
      <c r="E19675" t="s">
        <v>988</v>
      </c>
      <c r="F19675" t="s">
        <v>214</v>
      </c>
      <c r="G19675">
        <v>296092.5</v>
      </c>
    </row>
    <row r="19676" spans="5:7" x14ac:dyDescent="0.25">
      <c r="F19676" t="s">
        <v>79</v>
      </c>
      <c r="G19676">
        <v>5400</v>
      </c>
    </row>
    <row r="19677" spans="5:7" x14ac:dyDescent="0.25">
      <c r="F19677" t="s">
        <v>258</v>
      </c>
      <c r="G19677">
        <v>2600</v>
      </c>
    </row>
    <row r="19678" spans="5:7" x14ac:dyDescent="0.25">
      <c r="F19678" t="s">
        <v>99</v>
      </c>
      <c r="G19678">
        <v>4900</v>
      </c>
    </row>
    <row r="19679" spans="5:7" x14ac:dyDescent="0.25">
      <c r="F19679" t="s">
        <v>51</v>
      </c>
      <c r="G19679">
        <v>3600</v>
      </c>
    </row>
    <row r="19680" spans="5:7" x14ac:dyDescent="0.25">
      <c r="F19680" t="s">
        <v>52</v>
      </c>
      <c r="G19680">
        <v>53562</v>
      </c>
    </row>
    <row r="19681" spans="6:7" x14ac:dyDescent="0.25">
      <c r="F19681" t="s">
        <v>142</v>
      </c>
      <c r="G19681">
        <v>65330</v>
      </c>
    </row>
    <row r="19682" spans="6:7" x14ac:dyDescent="0.25">
      <c r="F19682" t="s">
        <v>80</v>
      </c>
      <c r="G19682">
        <v>21550</v>
      </c>
    </row>
    <row r="19683" spans="6:7" x14ac:dyDescent="0.25">
      <c r="F19683" t="s">
        <v>118</v>
      </c>
      <c r="G19683">
        <v>39600</v>
      </c>
    </row>
    <row r="19684" spans="6:7" x14ac:dyDescent="0.25">
      <c r="F19684" t="s">
        <v>436</v>
      </c>
      <c r="G19684">
        <v>466650</v>
      </c>
    </row>
    <row r="19685" spans="6:7" x14ac:dyDescent="0.25">
      <c r="F19685" t="s">
        <v>145</v>
      </c>
      <c r="G19685">
        <v>2200</v>
      </c>
    </row>
    <row r="19686" spans="6:7" x14ac:dyDescent="0.25">
      <c r="F19686" t="s">
        <v>216</v>
      </c>
      <c r="G19686">
        <v>-12337.19</v>
      </c>
    </row>
    <row r="19687" spans="6:7" x14ac:dyDescent="0.25">
      <c r="F19687" t="s">
        <v>81</v>
      </c>
      <c r="G19687">
        <v>-1125</v>
      </c>
    </row>
    <row r="19688" spans="6:7" x14ac:dyDescent="0.25">
      <c r="F19688" t="s">
        <v>265</v>
      </c>
      <c r="G19688">
        <v>-541.66999999999905</v>
      </c>
    </row>
    <row r="19689" spans="6:7" x14ac:dyDescent="0.25">
      <c r="F19689" t="s">
        <v>102</v>
      </c>
      <c r="G19689">
        <v>-1020.84</v>
      </c>
    </row>
    <row r="19690" spans="6:7" x14ac:dyDescent="0.25">
      <c r="F19690" t="s">
        <v>56</v>
      </c>
      <c r="G19690">
        <v>-750</v>
      </c>
    </row>
    <row r="19691" spans="6:7" x14ac:dyDescent="0.25">
      <c r="F19691" t="s">
        <v>57</v>
      </c>
      <c r="G19691">
        <v>-1296.23</v>
      </c>
    </row>
    <row r="19692" spans="6:7" x14ac:dyDescent="0.25">
      <c r="F19692" t="s">
        <v>148</v>
      </c>
      <c r="G19692">
        <v>-9551.2800000000007</v>
      </c>
    </row>
    <row r="19693" spans="6:7" x14ac:dyDescent="0.25">
      <c r="F19693" t="s">
        <v>82</v>
      </c>
      <c r="G19693">
        <v>-4882.9099999999899</v>
      </c>
    </row>
    <row r="19694" spans="6:7" x14ac:dyDescent="0.25">
      <c r="F19694" t="s">
        <v>119</v>
      </c>
      <c r="G19694">
        <v>-8250</v>
      </c>
    </row>
    <row r="19695" spans="6:7" x14ac:dyDescent="0.25">
      <c r="F19695" t="s">
        <v>437</v>
      </c>
      <c r="G19695">
        <v>-29047.65</v>
      </c>
    </row>
    <row r="19696" spans="6:7" x14ac:dyDescent="0.25">
      <c r="F19696" t="s">
        <v>151</v>
      </c>
      <c r="G19696">
        <v>-114.58</v>
      </c>
    </row>
    <row r="19697" spans="6:7" x14ac:dyDescent="0.25">
      <c r="F19697" t="s">
        <v>127</v>
      </c>
      <c r="G19697">
        <v>24</v>
      </c>
    </row>
    <row r="19698" spans="6:7" x14ac:dyDescent="0.25">
      <c r="F19698" t="s">
        <v>221</v>
      </c>
      <c r="G19698">
        <v>470916</v>
      </c>
    </row>
    <row r="19699" spans="6:7" x14ac:dyDescent="0.25">
      <c r="F19699" t="s">
        <v>131</v>
      </c>
      <c r="G19699">
        <v>79230</v>
      </c>
    </row>
    <row r="19700" spans="6:7" x14ac:dyDescent="0.25">
      <c r="F19700" t="s">
        <v>732</v>
      </c>
      <c r="G19700">
        <v>992053.18999999901</v>
      </c>
    </row>
    <row r="19701" spans="6:7" x14ac:dyDescent="0.25">
      <c r="F19701" t="s">
        <v>733</v>
      </c>
      <c r="G19701">
        <v>477934.65999999898</v>
      </c>
    </row>
    <row r="19702" spans="6:7" x14ac:dyDescent="0.25">
      <c r="F19702" t="s">
        <v>734</v>
      </c>
      <c r="G19702">
        <v>547012.78</v>
      </c>
    </row>
    <row r="19703" spans="6:7" x14ac:dyDescent="0.25">
      <c r="F19703" t="s">
        <v>174</v>
      </c>
      <c r="G19703">
        <v>4974.6000000000004</v>
      </c>
    </row>
    <row r="19704" spans="6:7" x14ac:dyDescent="0.25">
      <c r="F19704" t="s">
        <v>169</v>
      </c>
      <c r="G19704">
        <v>368227.96</v>
      </c>
    </row>
    <row r="19705" spans="6:7" x14ac:dyDescent="0.25">
      <c r="F19705" t="s">
        <v>735</v>
      </c>
      <c r="G19705">
        <v>89819.669999999896</v>
      </c>
    </row>
    <row r="19706" spans="6:7" x14ac:dyDescent="0.25">
      <c r="F19706" t="s">
        <v>748</v>
      </c>
      <c r="G19706">
        <v>71177.139999999898</v>
      </c>
    </row>
    <row r="19707" spans="6:7" x14ac:dyDescent="0.25">
      <c r="F19707" t="s">
        <v>201</v>
      </c>
      <c r="G19707">
        <v>27080</v>
      </c>
    </row>
    <row r="19708" spans="6:7" x14ac:dyDescent="0.25">
      <c r="F19708" t="s">
        <v>503</v>
      </c>
      <c r="G19708">
        <v>590</v>
      </c>
    </row>
    <row r="19709" spans="6:7" x14ac:dyDescent="0.25">
      <c r="F19709" t="s">
        <v>219</v>
      </c>
      <c r="G19709">
        <v>5921.85</v>
      </c>
    </row>
    <row r="19710" spans="6:7" x14ac:dyDescent="0.25">
      <c r="F19710" t="s">
        <v>154</v>
      </c>
      <c r="G19710">
        <v>540</v>
      </c>
    </row>
    <row r="19711" spans="6:7" x14ac:dyDescent="0.25">
      <c r="F19711" t="s">
        <v>423</v>
      </c>
      <c r="G19711">
        <v>260</v>
      </c>
    </row>
    <row r="19712" spans="6:7" x14ac:dyDescent="0.25">
      <c r="F19712" t="s">
        <v>176</v>
      </c>
      <c r="G19712">
        <v>490</v>
      </c>
    </row>
    <row r="19713" spans="4:7" x14ac:dyDescent="0.25">
      <c r="F19713" t="s">
        <v>155</v>
      </c>
      <c r="G19713">
        <v>360</v>
      </c>
    </row>
    <row r="19714" spans="4:7" x14ac:dyDescent="0.25">
      <c r="F19714" t="s">
        <v>60</v>
      </c>
      <c r="G19714">
        <v>635.89999999999895</v>
      </c>
    </row>
    <row r="19715" spans="4:7" x14ac:dyDescent="0.25">
      <c r="F19715" t="s">
        <v>156</v>
      </c>
      <c r="G19715">
        <v>4127.9499999999898</v>
      </c>
    </row>
    <row r="19716" spans="4:7" x14ac:dyDescent="0.25">
      <c r="F19716" t="s">
        <v>105</v>
      </c>
      <c r="G19716">
        <v>2155</v>
      </c>
    </row>
    <row r="19717" spans="4:7" x14ac:dyDescent="0.25">
      <c r="F19717" t="s">
        <v>138</v>
      </c>
      <c r="G19717">
        <v>3960</v>
      </c>
    </row>
    <row r="19718" spans="4:7" x14ac:dyDescent="0.25">
      <c r="F19718" t="s">
        <v>442</v>
      </c>
      <c r="G19718">
        <v>4977.25</v>
      </c>
    </row>
    <row r="19719" spans="4:7" x14ac:dyDescent="0.25">
      <c r="F19719" t="s">
        <v>159</v>
      </c>
      <c r="G19719">
        <v>55</v>
      </c>
    </row>
    <row r="19720" spans="4:7" x14ac:dyDescent="0.25">
      <c r="F19720" t="s">
        <v>7</v>
      </c>
      <c r="G19720">
        <v>0</v>
      </c>
    </row>
    <row r="19721" spans="4:7" x14ac:dyDescent="0.25">
      <c r="E19721" t="s">
        <v>1727</v>
      </c>
      <c r="G19721">
        <v>4045090.0999999987</v>
      </c>
    </row>
    <row r="19722" spans="4:7" x14ac:dyDescent="0.25">
      <c r="E19722" t="s">
        <v>958</v>
      </c>
      <c r="F19722" t="s">
        <v>197</v>
      </c>
      <c r="G19722">
        <v>-11733.33</v>
      </c>
    </row>
    <row r="19723" spans="4:7" x14ac:dyDescent="0.25">
      <c r="F19723" t="s">
        <v>200</v>
      </c>
      <c r="G19723">
        <v>11733.33</v>
      </c>
    </row>
    <row r="19724" spans="4:7" x14ac:dyDescent="0.25">
      <c r="E19724" t="s">
        <v>2235</v>
      </c>
      <c r="G19724">
        <v>0</v>
      </c>
    </row>
    <row r="19725" spans="4:7" x14ac:dyDescent="0.25">
      <c r="E19725" t="s">
        <v>964</v>
      </c>
      <c r="F19725" t="s">
        <v>197</v>
      </c>
      <c r="G19725">
        <v>370000</v>
      </c>
    </row>
    <row r="19726" spans="4:7" x14ac:dyDescent="0.25">
      <c r="E19726" t="s">
        <v>2236</v>
      </c>
      <c r="G19726">
        <v>370000</v>
      </c>
    </row>
    <row r="19727" spans="4:7" x14ac:dyDescent="0.25">
      <c r="D19727" t="s">
        <v>1584</v>
      </c>
      <c r="G19727">
        <v>86001337.539999962</v>
      </c>
    </row>
    <row r="19728" spans="4:7" x14ac:dyDescent="0.25">
      <c r="D19728" t="s">
        <v>1490</v>
      </c>
      <c r="E19728" t="s">
        <v>989</v>
      </c>
      <c r="F19728" t="s">
        <v>9</v>
      </c>
      <c r="G19728">
        <v>72386.399999999907</v>
      </c>
    </row>
    <row r="19729" spans="5:7" x14ac:dyDescent="0.25">
      <c r="F19729" t="s">
        <v>11</v>
      </c>
      <c r="G19729">
        <v>3300</v>
      </c>
    </row>
    <row r="19730" spans="5:7" x14ac:dyDescent="0.25">
      <c r="F19730" t="s">
        <v>12</v>
      </c>
      <c r="G19730">
        <v>7050</v>
      </c>
    </row>
    <row r="19731" spans="5:7" x14ac:dyDescent="0.25">
      <c r="F19731" t="s">
        <v>121</v>
      </c>
      <c r="G19731">
        <v>4059.1199999999899</v>
      </c>
    </row>
    <row r="19732" spans="5:7" x14ac:dyDescent="0.25">
      <c r="F19732" t="s">
        <v>698</v>
      </c>
      <c r="G19732">
        <v>1200</v>
      </c>
    </row>
    <row r="19733" spans="5:7" x14ac:dyDescent="0.25">
      <c r="F19733" t="s">
        <v>14</v>
      </c>
      <c r="G19733">
        <v>11706.09</v>
      </c>
    </row>
    <row r="19734" spans="5:7" x14ac:dyDescent="0.25">
      <c r="F19734" t="s">
        <v>15</v>
      </c>
      <c r="G19734">
        <v>20</v>
      </c>
    </row>
    <row r="19735" spans="5:7" x14ac:dyDescent="0.25">
      <c r="F19735" t="s">
        <v>19</v>
      </c>
      <c r="G19735">
        <v>2000</v>
      </c>
    </row>
    <row r="19736" spans="5:7" x14ac:dyDescent="0.25">
      <c r="F19736" t="s">
        <v>7</v>
      </c>
      <c r="G19736">
        <v>0</v>
      </c>
    </row>
    <row r="19737" spans="5:7" x14ac:dyDescent="0.25">
      <c r="F19737" t="s">
        <v>45</v>
      </c>
      <c r="G19737">
        <v>0</v>
      </c>
    </row>
    <row r="19738" spans="5:7" x14ac:dyDescent="0.25">
      <c r="E19738" t="s">
        <v>1741</v>
      </c>
      <c r="G19738">
        <v>101721.6099999999</v>
      </c>
    </row>
    <row r="19739" spans="5:7" x14ac:dyDescent="0.25">
      <c r="E19739" t="s">
        <v>932</v>
      </c>
      <c r="F19739" t="s">
        <v>46</v>
      </c>
      <c r="G19739">
        <v>-3000</v>
      </c>
    </row>
    <row r="19740" spans="5:7" x14ac:dyDescent="0.25">
      <c r="F19740" t="s">
        <v>47</v>
      </c>
      <c r="G19740">
        <v>3000</v>
      </c>
    </row>
    <row r="19741" spans="5:7" x14ac:dyDescent="0.25">
      <c r="F19741" t="s">
        <v>48</v>
      </c>
      <c r="G19741">
        <v>-3000</v>
      </c>
    </row>
    <row r="19742" spans="5:7" x14ac:dyDescent="0.25">
      <c r="F19742" t="s">
        <v>45</v>
      </c>
      <c r="G19742">
        <v>3000</v>
      </c>
    </row>
    <row r="19743" spans="5:7" x14ac:dyDescent="0.25">
      <c r="E19743" t="s">
        <v>1634</v>
      </c>
      <c r="G19743">
        <v>0</v>
      </c>
    </row>
    <row r="19744" spans="5:7" x14ac:dyDescent="0.25">
      <c r="E19744" t="s">
        <v>931</v>
      </c>
      <c r="F19744" t="s">
        <v>8</v>
      </c>
      <c r="G19744">
        <v>798582.77</v>
      </c>
    </row>
    <row r="19745" spans="4:7" x14ac:dyDescent="0.25">
      <c r="F19745" t="s">
        <v>62</v>
      </c>
      <c r="G19745">
        <v>0</v>
      </c>
    </row>
    <row r="19746" spans="4:7" x14ac:dyDescent="0.25">
      <c r="F19746" t="s">
        <v>109</v>
      </c>
      <c r="G19746">
        <v>-5175</v>
      </c>
    </row>
    <row r="19747" spans="4:7" x14ac:dyDescent="0.25">
      <c r="F19747" t="s">
        <v>64</v>
      </c>
      <c r="G19747">
        <v>-36</v>
      </c>
    </row>
    <row r="19748" spans="4:7" x14ac:dyDescent="0.25">
      <c r="E19748" t="s">
        <v>1581</v>
      </c>
      <c r="G19748">
        <v>793371.77</v>
      </c>
    </row>
    <row r="19749" spans="4:7" x14ac:dyDescent="0.25">
      <c r="D19749" t="s">
        <v>2042</v>
      </c>
      <c r="G19749">
        <v>895093.37999999989</v>
      </c>
    </row>
    <row r="19750" spans="4:7" x14ac:dyDescent="0.25">
      <c r="D19750" t="s">
        <v>1491</v>
      </c>
      <c r="E19750" t="s">
        <v>989</v>
      </c>
      <c r="F19750" t="s">
        <v>9</v>
      </c>
      <c r="G19750">
        <v>1469138.6899999899</v>
      </c>
    </row>
    <row r="19751" spans="4:7" x14ac:dyDescent="0.25">
      <c r="F19751" t="s">
        <v>10</v>
      </c>
      <c r="G19751">
        <v>495.94999999999902</v>
      </c>
    </row>
    <row r="19752" spans="4:7" x14ac:dyDescent="0.25">
      <c r="F19752" t="s">
        <v>11</v>
      </c>
      <c r="G19752">
        <v>58325.5</v>
      </c>
    </row>
    <row r="19753" spans="4:7" x14ac:dyDescent="0.25">
      <c r="F19753" t="s">
        <v>12</v>
      </c>
      <c r="G19753">
        <v>116591.13</v>
      </c>
    </row>
    <row r="19754" spans="4:7" x14ac:dyDescent="0.25">
      <c r="F19754" t="s">
        <v>121</v>
      </c>
      <c r="G19754">
        <v>139226.66</v>
      </c>
    </row>
    <row r="19755" spans="4:7" x14ac:dyDescent="0.25">
      <c r="F19755" t="s">
        <v>698</v>
      </c>
      <c r="G19755">
        <v>9800</v>
      </c>
    </row>
    <row r="19756" spans="4:7" x14ac:dyDescent="0.25">
      <c r="F19756" t="s">
        <v>14</v>
      </c>
      <c r="G19756">
        <v>225050.459999999</v>
      </c>
    </row>
    <row r="19757" spans="4:7" x14ac:dyDescent="0.25">
      <c r="F19757" t="s">
        <v>15</v>
      </c>
      <c r="G19757">
        <v>220</v>
      </c>
    </row>
    <row r="19758" spans="4:7" x14ac:dyDescent="0.25">
      <c r="F19758" t="s">
        <v>122</v>
      </c>
      <c r="G19758">
        <v>231</v>
      </c>
    </row>
    <row r="19759" spans="4:7" x14ac:dyDescent="0.25">
      <c r="F19759" t="s">
        <v>16</v>
      </c>
      <c r="G19759">
        <v>396.67</v>
      </c>
    </row>
    <row r="19760" spans="4:7" x14ac:dyDescent="0.25">
      <c r="F19760" t="s">
        <v>19</v>
      </c>
      <c r="G19760">
        <v>35000</v>
      </c>
    </row>
    <row r="19761" spans="4:7" x14ac:dyDescent="0.25">
      <c r="F19761" t="s">
        <v>23</v>
      </c>
      <c r="G19761">
        <v>51</v>
      </c>
    </row>
    <row r="19762" spans="4:7" x14ac:dyDescent="0.25">
      <c r="F19762" t="s">
        <v>24</v>
      </c>
      <c r="G19762">
        <v>16</v>
      </c>
    </row>
    <row r="19763" spans="4:7" x14ac:dyDescent="0.25">
      <c r="F19763" t="s">
        <v>7</v>
      </c>
      <c r="G19763">
        <v>0</v>
      </c>
    </row>
    <row r="19764" spans="4:7" x14ac:dyDescent="0.25">
      <c r="F19764" t="s">
        <v>45</v>
      </c>
      <c r="G19764">
        <v>0</v>
      </c>
    </row>
    <row r="19765" spans="4:7" x14ac:dyDescent="0.25">
      <c r="E19765" t="s">
        <v>1741</v>
      </c>
      <c r="G19765">
        <v>2054543.0599999886</v>
      </c>
    </row>
    <row r="19766" spans="4:7" x14ac:dyDescent="0.25">
      <c r="E19766" t="s">
        <v>932</v>
      </c>
      <c r="F19766" t="s">
        <v>46</v>
      </c>
      <c r="G19766">
        <v>-58000</v>
      </c>
    </row>
    <row r="19767" spans="4:7" x14ac:dyDescent="0.25">
      <c r="F19767" t="s">
        <v>47</v>
      </c>
      <c r="G19767">
        <v>58000</v>
      </c>
    </row>
    <row r="19768" spans="4:7" x14ac:dyDescent="0.25">
      <c r="F19768" t="s">
        <v>48</v>
      </c>
      <c r="G19768">
        <v>-58000</v>
      </c>
    </row>
    <row r="19769" spans="4:7" x14ac:dyDescent="0.25">
      <c r="F19769" t="s">
        <v>45</v>
      </c>
      <c r="G19769">
        <v>58000</v>
      </c>
    </row>
    <row r="19770" spans="4:7" x14ac:dyDescent="0.25">
      <c r="E19770" t="s">
        <v>1634</v>
      </c>
      <c r="G19770">
        <v>0</v>
      </c>
    </row>
    <row r="19771" spans="4:7" x14ac:dyDescent="0.25">
      <c r="E19771" t="s">
        <v>931</v>
      </c>
      <c r="F19771" t="s">
        <v>8</v>
      </c>
      <c r="G19771">
        <v>13999378.07</v>
      </c>
    </row>
    <row r="19772" spans="4:7" x14ac:dyDescent="0.25">
      <c r="F19772" t="s">
        <v>62</v>
      </c>
      <c r="G19772">
        <v>0</v>
      </c>
    </row>
    <row r="19773" spans="4:7" x14ac:dyDescent="0.25">
      <c r="F19773" t="s">
        <v>109</v>
      </c>
      <c r="G19773">
        <v>-19125</v>
      </c>
    </row>
    <row r="19774" spans="4:7" x14ac:dyDescent="0.25">
      <c r="F19774" t="s">
        <v>64</v>
      </c>
      <c r="G19774">
        <v>-578</v>
      </c>
    </row>
    <row r="19775" spans="4:7" x14ac:dyDescent="0.25">
      <c r="E19775" t="s">
        <v>1581</v>
      </c>
      <c r="G19775">
        <v>13979675.07</v>
      </c>
    </row>
    <row r="19776" spans="4:7" x14ac:dyDescent="0.25">
      <c r="D19776" t="s">
        <v>2043</v>
      </c>
      <c r="G19776">
        <v>16034218.12999999</v>
      </c>
    </row>
    <row r="19777" spans="4:7" x14ac:dyDescent="0.25">
      <c r="D19777" t="s">
        <v>1492</v>
      </c>
      <c r="E19777" t="s">
        <v>932</v>
      </c>
      <c r="F19777" t="s">
        <v>46</v>
      </c>
      <c r="G19777">
        <v>-1000</v>
      </c>
    </row>
    <row r="19778" spans="4:7" x14ac:dyDescent="0.25">
      <c r="F19778" t="s">
        <v>47</v>
      </c>
      <c r="G19778">
        <v>1000</v>
      </c>
    </row>
    <row r="19779" spans="4:7" x14ac:dyDescent="0.25">
      <c r="F19779" t="s">
        <v>48</v>
      </c>
      <c r="G19779">
        <v>-1000</v>
      </c>
    </row>
    <row r="19780" spans="4:7" x14ac:dyDescent="0.25">
      <c r="F19780" t="s">
        <v>45</v>
      </c>
      <c r="G19780">
        <v>1000</v>
      </c>
    </row>
    <row r="19781" spans="4:7" x14ac:dyDescent="0.25">
      <c r="E19781" t="s">
        <v>1634</v>
      </c>
      <c r="G19781">
        <v>0</v>
      </c>
    </row>
    <row r="19782" spans="4:7" x14ac:dyDescent="0.25">
      <c r="E19782" t="s">
        <v>931</v>
      </c>
      <c r="F19782" t="s">
        <v>8</v>
      </c>
      <c r="G19782">
        <v>322108.34999999899</v>
      </c>
    </row>
    <row r="19783" spans="4:7" x14ac:dyDescent="0.25">
      <c r="E19783" t="s">
        <v>1581</v>
      </c>
      <c r="G19783">
        <v>322108.34999999899</v>
      </c>
    </row>
    <row r="19784" spans="4:7" x14ac:dyDescent="0.25">
      <c r="D19784" t="s">
        <v>2044</v>
      </c>
      <c r="G19784">
        <v>322108.34999999899</v>
      </c>
    </row>
    <row r="19785" spans="4:7" x14ac:dyDescent="0.25">
      <c r="D19785" t="s">
        <v>1493</v>
      </c>
      <c r="E19785" t="s">
        <v>989</v>
      </c>
      <c r="F19785" t="s">
        <v>9</v>
      </c>
      <c r="G19785">
        <v>146769.19</v>
      </c>
    </row>
    <row r="19786" spans="4:7" x14ac:dyDescent="0.25">
      <c r="F19786" t="s">
        <v>10</v>
      </c>
      <c r="G19786">
        <v>6616.6</v>
      </c>
    </row>
    <row r="19787" spans="4:7" x14ac:dyDescent="0.25">
      <c r="F19787" t="s">
        <v>11</v>
      </c>
      <c r="G19787">
        <v>4560</v>
      </c>
    </row>
    <row r="19788" spans="4:7" x14ac:dyDescent="0.25">
      <c r="F19788" t="s">
        <v>12</v>
      </c>
      <c r="G19788">
        <v>7200</v>
      </c>
    </row>
    <row r="19789" spans="4:7" x14ac:dyDescent="0.25">
      <c r="F19789" t="s">
        <v>14</v>
      </c>
      <c r="G19789">
        <v>19379.279999999901</v>
      </c>
    </row>
    <row r="19790" spans="4:7" x14ac:dyDescent="0.25">
      <c r="F19790" t="s">
        <v>19</v>
      </c>
      <c r="G19790">
        <v>2000</v>
      </c>
    </row>
    <row r="19791" spans="4:7" x14ac:dyDescent="0.25">
      <c r="F19791" t="s">
        <v>7</v>
      </c>
      <c r="G19791">
        <v>0</v>
      </c>
    </row>
    <row r="19792" spans="4:7" x14ac:dyDescent="0.25">
      <c r="F19792" t="s">
        <v>45</v>
      </c>
      <c r="G19792">
        <v>0</v>
      </c>
    </row>
    <row r="19793" spans="4:7" x14ac:dyDescent="0.25">
      <c r="E19793" t="s">
        <v>1741</v>
      </c>
      <c r="G19793">
        <v>186525.06999999992</v>
      </c>
    </row>
    <row r="19794" spans="4:7" x14ac:dyDescent="0.25">
      <c r="E19794" t="s">
        <v>932</v>
      </c>
      <c r="F19794" t="s">
        <v>46</v>
      </c>
      <c r="G19794">
        <v>-3000</v>
      </c>
    </row>
    <row r="19795" spans="4:7" x14ac:dyDescent="0.25">
      <c r="F19795" t="s">
        <v>47</v>
      </c>
      <c r="G19795">
        <v>3000</v>
      </c>
    </row>
    <row r="19796" spans="4:7" x14ac:dyDescent="0.25">
      <c r="F19796" t="s">
        <v>48</v>
      </c>
      <c r="G19796">
        <v>-3000</v>
      </c>
    </row>
    <row r="19797" spans="4:7" x14ac:dyDescent="0.25">
      <c r="F19797" t="s">
        <v>45</v>
      </c>
      <c r="G19797">
        <v>3000</v>
      </c>
    </row>
    <row r="19798" spans="4:7" x14ac:dyDescent="0.25">
      <c r="E19798" t="s">
        <v>1634</v>
      </c>
      <c r="G19798">
        <v>0</v>
      </c>
    </row>
    <row r="19799" spans="4:7" x14ac:dyDescent="0.25">
      <c r="E19799" t="s">
        <v>931</v>
      </c>
      <c r="F19799" t="s">
        <v>8</v>
      </c>
      <c r="G19799">
        <v>1147407.28</v>
      </c>
    </row>
    <row r="19800" spans="4:7" x14ac:dyDescent="0.25">
      <c r="F19800" t="s">
        <v>62</v>
      </c>
      <c r="G19800">
        <v>0</v>
      </c>
    </row>
    <row r="19801" spans="4:7" x14ac:dyDescent="0.25">
      <c r="F19801" t="s">
        <v>64</v>
      </c>
      <c r="G19801">
        <v>-48</v>
      </c>
    </row>
    <row r="19802" spans="4:7" x14ac:dyDescent="0.25">
      <c r="E19802" t="s">
        <v>1581</v>
      </c>
      <c r="G19802">
        <v>1147359.28</v>
      </c>
    </row>
    <row r="19803" spans="4:7" x14ac:dyDescent="0.25">
      <c r="D19803" t="s">
        <v>2045</v>
      </c>
      <c r="G19803">
        <v>1333884.3499999999</v>
      </c>
    </row>
    <row r="19804" spans="4:7" x14ac:dyDescent="0.25">
      <c r="D19804" t="s">
        <v>1494</v>
      </c>
      <c r="E19804" t="s">
        <v>989</v>
      </c>
      <c r="F19804" t="s">
        <v>9</v>
      </c>
      <c r="G19804">
        <v>32491.4399999999</v>
      </c>
    </row>
    <row r="19805" spans="4:7" x14ac:dyDescent="0.25">
      <c r="F19805" t="s">
        <v>11</v>
      </c>
      <c r="G19805">
        <v>1380</v>
      </c>
    </row>
    <row r="19806" spans="4:7" x14ac:dyDescent="0.25">
      <c r="F19806" t="s">
        <v>12</v>
      </c>
      <c r="G19806">
        <v>3600</v>
      </c>
    </row>
    <row r="19807" spans="4:7" x14ac:dyDescent="0.25">
      <c r="F19807" t="s">
        <v>14</v>
      </c>
      <c r="G19807">
        <v>4971.96</v>
      </c>
    </row>
    <row r="19808" spans="4:7" x14ac:dyDescent="0.25">
      <c r="F19808" t="s">
        <v>15</v>
      </c>
      <c r="G19808">
        <v>20</v>
      </c>
    </row>
    <row r="19809" spans="4:7" x14ac:dyDescent="0.25">
      <c r="F19809" t="s">
        <v>19</v>
      </c>
      <c r="G19809">
        <v>1000</v>
      </c>
    </row>
    <row r="19810" spans="4:7" x14ac:dyDescent="0.25">
      <c r="F19810" t="s">
        <v>7</v>
      </c>
      <c r="G19810">
        <v>0</v>
      </c>
    </row>
    <row r="19811" spans="4:7" x14ac:dyDescent="0.25">
      <c r="F19811" t="s">
        <v>45</v>
      </c>
      <c r="G19811">
        <v>0</v>
      </c>
    </row>
    <row r="19812" spans="4:7" x14ac:dyDescent="0.25">
      <c r="E19812" t="s">
        <v>1741</v>
      </c>
      <c r="G19812">
        <v>43463.3999999999</v>
      </c>
    </row>
    <row r="19813" spans="4:7" x14ac:dyDescent="0.25">
      <c r="E19813" t="s">
        <v>932</v>
      </c>
      <c r="F19813" t="s">
        <v>46</v>
      </c>
      <c r="G19813">
        <v>-1000</v>
      </c>
    </row>
    <row r="19814" spans="4:7" x14ac:dyDescent="0.25">
      <c r="F19814" t="s">
        <v>47</v>
      </c>
      <c r="G19814">
        <v>1000</v>
      </c>
    </row>
    <row r="19815" spans="4:7" x14ac:dyDescent="0.25">
      <c r="F19815" t="s">
        <v>48</v>
      </c>
      <c r="G19815">
        <v>-1000</v>
      </c>
    </row>
    <row r="19816" spans="4:7" x14ac:dyDescent="0.25">
      <c r="F19816" t="s">
        <v>45</v>
      </c>
      <c r="G19816">
        <v>1000</v>
      </c>
    </row>
    <row r="19817" spans="4:7" x14ac:dyDescent="0.25">
      <c r="E19817" t="s">
        <v>1634</v>
      </c>
      <c r="G19817">
        <v>0</v>
      </c>
    </row>
    <row r="19818" spans="4:7" x14ac:dyDescent="0.25">
      <c r="E19818" t="s">
        <v>931</v>
      </c>
      <c r="F19818" t="s">
        <v>8</v>
      </c>
      <c r="G19818">
        <v>247280.64000000001</v>
      </c>
    </row>
    <row r="19819" spans="4:7" x14ac:dyDescent="0.25">
      <c r="F19819" t="s">
        <v>62</v>
      </c>
      <c r="G19819">
        <v>0</v>
      </c>
    </row>
    <row r="19820" spans="4:7" x14ac:dyDescent="0.25">
      <c r="F19820" t="s">
        <v>64</v>
      </c>
      <c r="G19820">
        <v>-12</v>
      </c>
    </row>
    <row r="19821" spans="4:7" x14ac:dyDescent="0.25">
      <c r="E19821" t="s">
        <v>1581</v>
      </c>
      <c r="G19821">
        <v>247268.64</v>
      </c>
    </row>
    <row r="19822" spans="4:7" x14ac:dyDescent="0.25">
      <c r="D19822" t="s">
        <v>2046</v>
      </c>
      <c r="G19822">
        <v>290732.03999999992</v>
      </c>
    </row>
    <row r="19823" spans="4:7" x14ac:dyDescent="0.25">
      <c r="D19823" t="s">
        <v>1495</v>
      </c>
      <c r="E19823" t="s">
        <v>932</v>
      </c>
      <c r="F19823" t="s">
        <v>46</v>
      </c>
      <c r="G19823">
        <v>-1000</v>
      </c>
    </row>
    <row r="19824" spans="4:7" x14ac:dyDescent="0.25">
      <c r="F19824" t="s">
        <v>47</v>
      </c>
      <c r="G19824">
        <v>1000</v>
      </c>
    </row>
    <row r="19825" spans="4:7" x14ac:dyDescent="0.25">
      <c r="F19825" t="s">
        <v>48</v>
      </c>
      <c r="G19825">
        <v>-1000</v>
      </c>
    </row>
    <row r="19826" spans="4:7" x14ac:dyDescent="0.25">
      <c r="F19826" t="s">
        <v>45</v>
      </c>
      <c r="G19826">
        <v>1000</v>
      </c>
    </row>
    <row r="19827" spans="4:7" x14ac:dyDescent="0.25">
      <c r="E19827" t="s">
        <v>1634</v>
      </c>
      <c r="G19827">
        <v>0</v>
      </c>
    </row>
    <row r="19828" spans="4:7" x14ac:dyDescent="0.25">
      <c r="E19828" t="s">
        <v>931</v>
      </c>
      <c r="F19828" t="s">
        <v>8</v>
      </c>
      <c r="G19828">
        <v>10222.34</v>
      </c>
    </row>
    <row r="19829" spans="4:7" x14ac:dyDescent="0.25">
      <c r="E19829" t="s">
        <v>1581</v>
      </c>
      <c r="G19829">
        <v>10222.34</v>
      </c>
    </row>
    <row r="19830" spans="4:7" x14ac:dyDescent="0.25">
      <c r="D19830" t="s">
        <v>2047</v>
      </c>
      <c r="G19830">
        <v>10222.34</v>
      </c>
    </row>
    <row r="19831" spans="4:7" x14ac:dyDescent="0.25">
      <c r="D19831" t="s">
        <v>1496</v>
      </c>
      <c r="E19831" t="s">
        <v>989</v>
      </c>
      <c r="F19831" t="s">
        <v>9</v>
      </c>
      <c r="G19831">
        <v>47160.099999999897</v>
      </c>
    </row>
    <row r="19832" spans="4:7" x14ac:dyDescent="0.25">
      <c r="F19832" t="s">
        <v>11</v>
      </c>
      <c r="G19832">
        <v>1920</v>
      </c>
    </row>
    <row r="19833" spans="4:7" x14ac:dyDescent="0.25">
      <c r="F19833" t="s">
        <v>12</v>
      </c>
      <c r="G19833">
        <v>3600</v>
      </c>
    </row>
    <row r="19834" spans="4:7" x14ac:dyDescent="0.25">
      <c r="F19834" t="s">
        <v>14</v>
      </c>
      <c r="G19834">
        <v>7407.96</v>
      </c>
    </row>
    <row r="19835" spans="4:7" x14ac:dyDescent="0.25">
      <c r="F19835" t="s">
        <v>19</v>
      </c>
      <c r="G19835">
        <v>1000</v>
      </c>
    </row>
    <row r="19836" spans="4:7" x14ac:dyDescent="0.25">
      <c r="F19836" t="s">
        <v>7</v>
      </c>
      <c r="G19836">
        <v>0</v>
      </c>
    </row>
    <row r="19837" spans="4:7" x14ac:dyDescent="0.25">
      <c r="F19837" t="s">
        <v>45</v>
      </c>
      <c r="G19837">
        <v>0</v>
      </c>
    </row>
    <row r="19838" spans="4:7" x14ac:dyDescent="0.25">
      <c r="E19838" t="s">
        <v>1741</v>
      </c>
      <c r="G19838">
        <v>61088.059999999896</v>
      </c>
    </row>
    <row r="19839" spans="4:7" x14ac:dyDescent="0.25">
      <c r="E19839" t="s">
        <v>932</v>
      </c>
      <c r="F19839" t="s">
        <v>46</v>
      </c>
      <c r="G19839">
        <v>-2000</v>
      </c>
    </row>
    <row r="19840" spans="4:7" x14ac:dyDescent="0.25">
      <c r="F19840" t="s">
        <v>47</v>
      </c>
      <c r="G19840">
        <v>2000</v>
      </c>
    </row>
    <row r="19841" spans="4:7" x14ac:dyDescent="0.25">
      <c r="F19841" t="s">
        <v>48</v>
      </c>
      <c r="G19841">
        <v>-2000</v>
      </c>
    </row>
    <row r="19842" spans="4:7" x14ac:dyDescent="0.25">
      <c r="F19842" t="s">
        <v>45</v>
      </c>
      <c r="G19842">
        <v>2000</v>
      </c>
    </row>
    <row r="19843" spans="4:7" x14ac:dyDescent="0.25">
      <c r="E19843" t="s">
        <v>1634</v>
      </c>
      <c r="G19843">
        <v>0</v>
      </c>
    </row>
    <row r="19844" spans="4:7" x14ac:dyDescent="0.25">
      <c r="E19844" t="s">
        <v>931</v>
      </c>
      <c r="F19844" t="s">
        <v>8</v>
      </c>
      <c r="G19844">
        <v>386793.97999999899</v>
      </c>
    </row>
    <row r="19845" spans="4:7" x14ac:dyDescent="0.25">
      <c r="F19845" t="s">
        <v>62</v>
      </c>
      <c r="G19845">
        <v>0</v>
      </c>
    </row>
    <row r="19846" spans="4:7" x14ac:dyDescent="0.25">
      <c r="F19846" t="s">
        <v>64</v>
      </c>
      <c r="G19846">
        <v>-24</v>
      </c>
    </row>
    <row r="19847" spans="4:7" x14ac:dyDescent="0.25">
      <c r="E19847" t="s">
        <v>1581</v>
      </c>
      <c r="G19847">
        <v>386769.97999999899</v>
      </c>
    </row>
    <row r="19848" spans="4:7" x14ac:dyDescent="0.25">
      <c r="D19848" t="s">
        <v>2048</v>
      </c>
      <c r="G19848">
        <v>447858.03999999887</v>
      </c>
    </row>
    <row r="19849" spans="4:7" x14ac:dyDescent="0.25">
      <c r="D19849" t="s">
        <v>1497</v>
      </c>
      <c r="E19849" t="s">
        <v>989</v>
      </c>
      <c r="F19849" t="s">
        <v>9</v>
      </c>
      <c r="G19849">
        <v>129438.24</v>
      </c>
    </row>
    <row r="19850" spans="4:7" x14ac:dyDescent="0.25">
      <c r="F19850" t="s">
        <v>11</v>
      </c>
      <c r="G19850">
        <v>3840</v>
      </c>
    </row>
    <row r="19851" spans="4:7" x14ac:dyDescent="0.25">
      <c r="F19851" t="s">
        <v>12</v>
      </c>
      <c r="G19851">
        <v>5400</v>
      </c>
    </row>
    <row r="19852" spans="4:7" x14ac:dyDescent="0.25">
      <c r="F19852" t="s">
        <v>14</v>
      </c>
      <c r="G19852">
        <v>17719.2</v>
      </c>
    </row>
    <row r="19853" spans="4:7" x14ac:dyDescent="0.25">
      <c r="F19853" t="s">
        <v>19</v>
      </c>
      <c r="G19853">
        <v>2000</v>
      </c>
    </row>
    <row r="19854" spans="4:7" x14ac:dyDescent="0.25">
      <c r="F19854" t="s">
        <v>7</v>
      </c>
      <c r="G19854">
        <v>0</v>
      </c>
    </row>
    <row r="19855" spans="4:7" x14ac:dyDescent="0.25">
      <c r="F19855" t="s">
        <v>45</v>
      </c>
      <c r="G19855">
        <v>0</v>
      </c>
    </row>
    <row r="19856" spans="4:7" x14ac:dyDescent="0.25">
      <c r="E19856" t="s">
        <v>1741</v>
      </c>
      <c r="G19856">
        <v>158397.44</v>
      </c>
    </row>
    <row r="19857" spans="4:7" x14ac:dyDescent="0.25">
      <c r="E19857" t="s">
        <v>932</v>
      </c>
      <c r="F19857" t="s">
        <v>46</v>
      </c>
      <c r="G19857">
        <v>-2000</v>
      </c>
    </row>
    <row r="19858" spans="4:7" x14ac:dyDescent="0.25">
      <c r="F19858" t="s">
        <v>47</v>
      </c>
      <c r="G19858">
        <v>2000</v>
      </c>
    </row>
    <row r="19859" spans="4:7" x14ac:dyDescent="0.25">
      <c r="F19859" t="s">
        <v>48</v>
      </c>
      <c r="G19859">
        <v>-2000</v>
      </c>
    </row>
    <row r="19860" spans="4:7" x14ac:dyDescent="0.25">
      <c r="F19860" t="s">
        <v>45</v>
      </c>
      <c r="G19860">
        <v>2000</v>
      </c>
    </row>
    <row r="19861" spans="4:7" x14ac:dyDescent="0.25">
      <c r="E19861" t="s">
        <v>1634</v>
      </c>
      <c r="G19861">
        <v>0</v>
      </c>
    </row>
    <row r="19862" spans="4:7" x14ac:dyDescent="0.25">
      <c r="E19862" t="s">
        <v>931</v>
      </c>
      <c r="F19862" t="s">
        <v>8</v>
      </c>
      <c r="G19862">
        <v>899651.59999999905</v>
      </c>
    </row>
    <row r="19863" spans="4:7" x14ac:dyDescent="0.25">
      <c r="F19863" t="s">
        <v>62</v>
      </c>
      <c r="G19863">
        <v>0</v>
      </c>
    </row>
    <row r="19864" spans="4:7" x14ac:dyDescent="0.25">
      <c r="F19864" t="s">
        <v>109</v>
      </c>
      <c r="G19864">
        <v>-2700</v>
      </c>
    </row>
    <row r="19865" spans="4:7" x14ac:dyDescent="0.25">
      <c r="F19865" t="s">
        <v>64</v>
      </c>
      <c r="G19865">
        <v>-36</v>
      </c>
    </row>
    <row r="19866" spans="4:7" x14ac:dyDescent="0.25">
      <c r="E19866" t="s">
        <v>1581</v>
      </c>
      <c r="G19866">
        <v>896915.59999999905</v>
      </c>
    </row>
    <row r="19867" spans="4:7" x14ac:dyDescent="0.25">
      <c r="D19867" t="s">
        <v>2049</v>
      </c>
      <c r="G19867">
        <v>1055313.0399999991</v>
      </c>
    </row>
    <row r="19868" spans="4:7" x14ac:dyDescent="0.25">
      <c r="D19868" t="s">
        <v>1498</v>
      </c>
      <c r="E19868" t="s">
        <v>989</v>
      </c>
      <c r="F19868" t="s">
        <v>9</v>
      </c>
      <c r="G19868">
        <v>421202.52</v>
      </c>
    </row>
    <row r="19869" spans="4:7" x14ac:dyDescent="0.25">
      <c r="F19869" t="s">
        <v>11</v>
      </c>
      <c r="G19869">
        <v>9580</v>
      </c>
    </row>
    <row r="19870" spans="4:7" x14ac:dyDescent="0.25">
      <c r="F19870" t="s">
        <v>12</v>
      </c>
      <c r="G19870">
        <v>25200</v>
      </c>
    </row>
    <row r="19871" spans="4:7" x14ac:dyDescent="0.25">
      <c r="F19871" t="s">
        <v>83</v>
      </c>
      <c r="G19871">
        <v>14400</v>
      </c>
    </row>
    <row r="19872" spans="4:7" x14ac:dyDescent="0.25">
      <c r="F19872" t="s">
        <v>121</v>
      </c>
      <c r="G19872">
        <v>18000</v>
      </c>
    </row>
    <row r="19873" spans="5:7" x14ac:dyDescent="0.25">
      <c r="F19873" t="s">
        <v>14</v>
      </c>
      <c r="G19873">
        <v>65598.58</v>
      </c>
    </row>
    <row r="19874" spans="5:7" x14ac:dyDescent="0.25">
      <c r="F19874" t="s">
        <v>15</v>
      </c>
      <c r="G19874">
        <v>40</v>
      </c>
    </row>
    <row r="19875" spans="5:7" x14ac:dyDescent="0.25">
      <c r="F19875" t="s">
        <v>17</v>
      </c>
      <c r="G19875">
        <v>13068</v>
      </c>
    </row>
    <row r="19876" spans="5:7" x14ac:dyDescent="0.25">
      <c r="F19876" t="s">
        <v>87</v>
      </c>
      <c r="G19876">
        <v>7709.1199999999899</v>
      </c>
    </row>
    <row r="19877" spans="5:7" x14ac:dyDescent="0.25">
      <c r="F19877" t="s">
        <v>19</v>
      </c>
      <c r="G19877">
        <v>8000</v>
      </c>
    </row>
    <row r="19878" spans="5:7" x14ac:dyDescent="0.25">
      <c r="F19878" t="s">
        <v>7</v>
      </c>
      <c r="G19878">
        <v>0</v>
      </c>
    </row>
    <row r="19879" spans="5:7" x14ac:dyDescent="0.25">
      <c r="F19879" t="s">
        <v>45</v>
      </c>
      <c r="G19879">
        <v>0</v>
      </c>
    </row>
    <row r="19880" spans="5:7" x14ac:dyDescent="0.25">
      <c r="E19880" t="s">
        <v>1741</v>
      </c>
      <c r="G19880">
        <v>582798.22</v>
      </c>
    </row>
    <row r="19881" spans="5:7" x14ac:dyDescent="0.25">
      <c r="E19881" t="s">
        <v>932</v>
      </c>
      <c r="F19881" t="s">
        <v>46</v>
      </c>
      <c r="G19881">
        <v>-25000</v>
      </c>
    </row>
    <row r="19882" spans="5:7" x14ac:dyDescent="0.25">
      <c r="F19882" t="s">
        <v>47</v>
      </c>
      <c r="G19882">
        <v>25000</v>
      </c>
    </row>
    <row r="19883" spans="5:7" x14ac:dyDescent="0.25">
      <c r="F19883" t="s">
        <v>48</v>
      </c>
      <c r="G19883">
        <v>-25000</v>
      </c>
    </row>
    <row r="19884" spans="5:7" x14ac:dyDescent="0.25">
      <c r="F19884" t="s">
        <v>45</v>
      </c>
      <c r="G19884">
        <v>25000</v>
      </c>
    </row>
    <row r="19885" spans="5:7" x14ac:dyDescent="0.25">
      <c r="E19885" t="s">
        <v>1634</v>
      </c>
      <c r="G19885">
        <v>0</v>
      </c>
    </row>
    <row r="19886" spans="5:7" x14ac:dyDescent="0.25">
      <c r="E19886" t="s">
        <v>931</v>
      </c>
      <c r="F19886" t="s">
        <v>8</v>
      </c>
      <c r="G19886">
        <v>5946727.8300000001</v>
      </c>
    </row>
    <row r="19887" spans="5:7" x14ac:dyDescent="0.25">
      <c r="F19887" t="s">
        <v>62</v>
      </c>
      <c r="G19887">
        <v>0</v>
      </c>
    </row>
    <row r="19888" spans="5:7" x14ac:dyDescent="0.25">
      <c r="F19888" t="s">
        <v>109</v>
      </c>
      <c r="G19888">
        <v>-4950</v>
      </c>
    </row>
    <row r="19889" spans="4:7" x14ac:dyDescent="0.25">
      <c r="F19889" t="s">
        <v>64</v>
      </c>
      <c r="G19889">
        <v>-31</v>
      </c>
    </row>
    <row r="19890" spans="4:7" x14ac:dyDescent="0.25">
      <c r="E19890" t="s">
        <v>1581</v>
      </c>
      <c r="G19890">
        <v>5941746.8300000001</v>
      </c>
    </row>
    <row r="19891" spans="4:7" x14ac:dyDescent="0.25">
      <c r="D19891" t="s">
        <v>2050</v>
      </c>
      <c r="G19891">
        <v>6524545.0499999998</v>
      </c>
    </row>
    <row r="19892" spans="4:7" x14ac:dyDescent="0.25">
      <c r="D19892" t="s">
        <v>1499</v>
      </c>
      <c r="E19892" t="s">
        <v>989</v>
      </c>
      <c r="F19892" t="s">
        <v>9</v>
      </c>
      <c r="G19892">
        <v>30357.5999999999</v>
      </c>
    </row>
    <row r="19893" spans="4:7" x14ac:dyDescent="0.25">
      <c r="F19893" t="s">
        <v>11</v>
      </c>
      <c r="G19893">
        <v>1380</v>
      </c>
    </row>
    <row r="19894" spans="4:7" x14ac:dyDescent="0.25">
      <c r="F19894" t="s">
        <v>12</v>
      </c>
      <c r="G19894">
        <v>3600</v>
      </c>
    </row>
    <row r="19895" spans="4:7" x14ac:dyDescent="0.25">
      <c r="F19895" t="s">
        <v>14</v>
      </c>
      <c r="G19895">
        <v>4756.0799999999899</v>
      </c>
    </row>
    <row r="19896" spans="4:7" x14ac:dyDescent="0.25">
      <c r="F19896" t="s">
        <v>19</v>
      </c>
      <c r="G19896">
        <v>1000</v>
      </c>
    </row>
    <row r="19897" spans="4:7" x14ac:dyDescent="0.25">
      <c r="F19897" t="s">
        <v>23</v>
      </c>
      <c r="G19897">
        <v>1652</v>
      </c>
    </row>
    <row r="19898" spans="4:7" x14ac:dyDescent="0.25">
      <c r="F19898" t="s">
        <v>24</v>
      </c>
      <c r="G19898">
        <v>48</v>
      </c>
    </row>
    <row r="19899" spans="4:7" x14ac:dyDescent="0.25">
      <c r="F19899" t="s">
        <v>7</v>
      </c>
      <c r="G19899">
        <v>0</v>
      </c>
    </row>
    <row r="19900" spans="4:7" x14ac:dyDescent="0.25">
      <c r="F19900" t="s">
        <v>45</v>
      </c>
      <c r="G19900">
        <v>0</v>
      </c>
    </row>
    <row r="19901" spans="4:7" x14ac:dyDescent="0.25">
      <c r="E19901" t="s">
        <v>1741</v>
      </c>
      <c r="G19901">
        <v>42793.679999999891</v>
      </c>
    </row>
    <row r="19902" spans="4:7" x14ac:dyDescent="0.25">
      <c r="E19902" t="s">
        <v>932</v>
      </c>
      <c r="F19902" t="s">
        <v>46</v>
      </c>
      <c r="G19902">
        <v>-1000</v>
      </c>
    </row>
    <row r="19903" spans="4:7" x14ac:dyDescent="0.25">
      <c r="F19903" t="s">
        <v>47</v>
      </c>
      <c r="G19903">
        <v>1000</v>
      </c>
    </row>
    <row r="19904" spans="4:7" x14ac:dyDescent="0.25">
      <c r="F19904" t="s">
        <v>48</v>
      </c>
      <c r="G19904">
        <v>-1000</v>
      </c>
    </row>
    <row r="19905" spans="4:7" x14ac:dyDescent="0.25">
      <c r="F19905" t="s">
        <v>45</v>
      </c>
      <c r="G19905">
        <v>1000</v>
      </c>
    </row>
    <row r="19906" spans="4:7" x14ac:dyDescent="0.25">
      <c r="E19906" t="s">
        <v>1634</v>
      </c>
      <c r="G19906">
        <v>0</v>
      </c>
    </row>
    <row r="19907" spans="4:7" x14ac:dyDescent="0.25">
      <c r="E19907" t="s">
        <v>931</v>
      </c>
      <c r="F19907" t="s">
        <v>8</v>
      </c>
      <c r="G19907">
        <v>318926.14</v>
      </c>
    </row>
    <row r="19908" spans="4:7" x14ac:dyDescent="0.25">
      <c r="E19908" t="s">
        <v>1581</v>
      </c>
      <c r="G19908">
        <v>318926.14</v>
      </c>
    </row>
    <row r="19909" spans="4:7" x14ac:dyDescent="0.25">
      <c r="D19909" t="s">
        <v>2051</v>
      </c>
      <c r="G19909">
        <v>361719.81999999989</v>
      </c>
    </row>
    <row r="19910" spans="4:7" x14ac:dyDescent="0.25">
      <c r="D19910" t="s">
        <v>1500</v>
      </c>
      <c r="E19910" t="s">
        <v>989</v>
      </c>
      <c r="F19910" t="s">
        <v>9</v>
      </c>
      <c r="G19910">
        <v>671952.52</v>
      </c>
    </row>
    <row r="19911" spans="4:7" x14ac:dyDescent="0.25">
      <c r="F19911" t="s">
        <v>11</v>
      </c>
      <c r="G19911">
        <v>21894.1899999999</v>
      </c>
    </row>
    <row r="19912" spans="4:7" x14ac:dyDescent="0.25">
      <c r="F19912" t="s">
        <v>12</v>
      </c>
      <c r="G19912">
        <v>48193.55</v>
      </c>
    </row>
    <row r="19913" spans="4:7" x14ac:dyDescent="0.25">
      <c r="F19913" t="s">
        <v>121</v>
      </c>
      <c r="G19913">
        <v>44177.5</v>
      </c>
    </row>
    <row r="19914" spans="4:7" x14ac:dyDescent="0.25">
      <c r="F19914" t="s">
        <v>698</v>
      </c>
      <c r="G19914">
        <v>4400</v>
      </c>
    </row>
    <row r="19915" spans="4:7" x14ac:dyDescent="0.25">
      <c r="F19915" t="s">
        <v>14</v>
      </c>
      <c r="G19915">
        <v>92824.52</v>
      </c>
    </row>
    <row r="19916" spans="4:7" x14ac:dyDescent="0.25">
      <c r="F19916" t="s">
        <v>15</v>
      </c>
      <c r="G19916">
        <v>120</v>
      </c>
    </row>
    <row r="19917" spans="4:7" x14ac:dyDescent="0.25">
      <c r="F19917" t="s">
        <v>19</v>
      </c>
      <c r="G19917">
        <v>14500</v>
      </c>
    </row>
    <row r="19918" spans="4:7" x14ac:dyDescent="0.25">
      <c r="F19918" t="s">
        <v>7</v>
      </c>
      <c r="G19918">
        <v>0</v>
      </c>
    </row>
    <row r="19919" spans="4:7" x14ac:dyDescent="0.25">
      <c r="F19919" t="s">
        <v>45</v>
      </c>
      <c r="G19919">
        <v>0</v>
      </c>
    </row>
    <row r="19920" spans="4:7" x14ac:dyDescent="0.25">
      <c r="E19920" t="s">
        <v>1741</v>
      </c>
      <c r="G19920">
        <v>898062.28</v>
      </c>
    </row>
    <row r="19921" spans="4:7" x14ac:dyDescent="0.25">
      <c r="E19921" t="s">
        <v>932</v>
      </c>
      <c r="F19921" t="s">
        <v>46</v>
      </c>
      <c r="G19921">
        <v>-130000</v>
      </c>
    </row>
    <row r="19922" spans="4:7" x14ac:dyDescent="0.25">
      <c r="F19922" t="s">
        <v>47</v>
      </c>
      <c r="G19922">
        <v>130000</v>
      </c>
    </row>
    <row r="19923" spans="4:7" x14ac:dyDescent="0.25">
      <c r="F19923" t="s">
        <v>48</v>
      </c>
      <c r="G19923">
        <v>-130000</v>
      </c>
    </row>
    <row r="19924" spans="4:7" x14ac:dyDescent="0.25">
      <c r="F19924" t="s">
        <v>45</v>
      </c>
      <c r="G19924">
        <v>130000</v>
      </c>
    </row>
    <row r="19925" spans="4:7" x14ac:dyDescent="0.25">
      <c r="E19925" t="s">
        <v>1634</v>
      </c>
      <c r="G19925">
        <v>0</v>
      </c>
    </row>
    <row r="19926" spans="4:7" x14ac:dyDescent="0.25">
      <c r="E19926" t="s">
        <v>931</v>
      </c>
      <c r="F19926" t="s">
        <v>8</v>
      </c>
      <c r="G19926">
        <v>9808783.4499999899</v>
      </c>
    </row>
    <row r="19927" spans="4:7" x14ac:dyDescent="0.25">
      <c r="F19927" t="s">
        <v>62</v>
      </c>
      <c r="G19927">
        <v>0</v>
      </c>
    </row>
    <row r="19928" spans="4:7" x14ac:dyDescent="0.25">
      <c r="F19928" t="s">
        <v>109</v>
      </c>
      <c r="G19928">
        <v>-4500</v>
      </c>
    </row>
    <row r="19929" spans="4:7" x14ac:dyDescent="0.25">
      <c r="F19929" t="s">
        <v>64</v>
      </c>
      <c r="G19929">
        <v>-201</v>
      </c>
    </row>
    <row r="19930" spans="4:7" x14ac:dyDescent="0.25">
      <c r="F19930" t="s">
        <v>117</v>
      </c>
      <c r="G19930">
        <v>-200</v>
      </c>
    </row>
    <row r="19931" spans="4:7" x14ac:dyDescent="0.25">
      <c r="E19931" t="s">
        <v>1581</v>
      </c>
      <c r="G19931">
        <v>9803882.4499999899</v>
      </c>
    </row>
    <row r="19932" spans="4:7" x14ac:dyDescent="0.25">
      <c r="D19932" t="s">
        <v>2052</v>
      </c>
      <c r="G19932">
        <v>10701944.729999989</v>
      </c>
    </row>
    <row r="19933" spans="4:7" x14ac:dyDescent="0.25">
      <c r="D19933" t="s">
        <v>1454</v>
      </c>
      <c r="E19933" t="s">
        <v>989</v>
      </c>
      <c r="F19933" t="s">
        <v>25</v>
      </c>
      <c r="G19933">
        <v>2218.5500000000002</v>
      </c>
    </row>
    <row r="19934" spans="4:7" x14ac:dyDescent="0.25">
      <c r="F19934" t="s">
        <v>124</v>
      </c>
      <c r="G19934">
        <v>267.60000000000002</v>
      </c>
    </row>
    <row r="19935" spans="4:7" x14ac:dyDescent="0.25">
      <c r="F19935" t="s">
        <v>672</v>
      </c>
      <c r="G19935">
        <v>775</v>
      </c>
    </row>
    <row r="19936" spans="4:7" x14ac:dyDescent="0.25">
      <c r="F19936" t="s">
        <v>7</v>
      </c>
      <c r="G19936">
        <v>0</v>
      </c>
    </row>
    <row r="19937" spans="3:7" x14ac:dyDescent="0.25">
      <c r="E19937" t="s">
        <v>1741</v>
      </c>
      <c r="G19937">
        <v>3261.15</v>
      </c>
    </row>
    <row r="19938" spans="3:7" x14ac:dyDescent="0.25">
      <c r="E19938" t="s">
        <v>931</v>
      </c>
      <c r="F19938" t="s">
        <v>8</v>
      </c>
      <c r="G19938">
        <v>6922.5799999999899</v>
      </c>
    </row>
    <row r="19939" spans="3:7" x14ac:dyDescent="0.25">
      <c r="F19939" t="s">
        <v>65</v>
      </c>
      <c r="G19939">
        <v>0</v>
      </c>
    </row>
    <row r="19940" spans="3:7" x14ac:dyDescent="0.25">
      <c r="E19940" t="s">
        <v>1581</v>
      </c>
      <c r="G19940">
        <v>6922.5799999999899</v>
      </c>
    </row>
    <row r="19941" spans="3:7" x14ac:dyDescent="0.25">
      <c r="D19941" t="s">
        <v>1743</v>
      </c>
      <c r="G19941">
        <v>10183.72999999999</v>
      </c>
    </row>
    <row r="19942" spans="3:7" x14ac:dyDescent="0.25">
      <c r="D19942" t="s">
        <v>1488</v>
      </c>
      <c r="E19942" t="s">
        <v>989</v>
      </c>
      <c r="F19942" t="s">
        <v>7</v>
      </c>
      <c r="G19942">
        <v>0</v>
      </c>
    </row>
    <row r="19943" spans="3:7" x14ac:dyDescent="0.25">
      <c r="E19943" t="s">
        <v>1741</v>
      </c>
      <c r="G19943">
        <v>0</v>
      </c>
    </row>
    <row r="19944" spans="3:7" x14ac:dyDescent="0.25">
      <c r="E19944" t="s">
        <v>931</v>
      </c>
      <c r="F19944" t="s">
        <v>8</v>
      </c>
      <c r="G19944">
        <v>1183.95</v>
      </c>
    </row>
    <row r="19945" spans="3:7" x14ac:dyDescent="0.25">
      <c r="E19945" t="s">
        <v>1581</v>
      </c>
      <c r="G19945">
        <v>1183.95</v>
      </c>
    </row>
    <row r="19946" spans="3:7" x14ac:dyDescent="0.25">
      <c r="D19946" t="s">
        <v>2054</v>
      </c>
      <c r="G19946">
        <v>1183.95</v>
      </c>
    </row>
    <row r="19947" spans="3:7" x14ac:dyDescent="0.25">
      <c r="C19947" t="s">
        <v>1584</v>
      </c>
      <c r="G19947">
        <v>123990691.48999988</v>
      </c>
    </row>
    <row r="19948" spans="3:7" x14ac:dyDescent="0.25">
      <c r="C19948" t="s">
        <v>1105</v>
      </c>
      <c r="D19948" t="s">
        <v>1501</v>
      </c>
      <c r="E19948" t="s">
        <v>931</v>
      </c>
      <c r="F19948" t="s">
        <v>8</v>
      </c>
      <c r="G19948">
        <v>-57.2</v>
      </c>
    </row>
    <row r="19949" spans="3:7" x14ac:dyDescent="0.25">
      <c r="F19949" t="s">
        <v>62</v>
      </c>
      <c r="G19949">
        <v>0</v>
      </c>
    </row>
    <row r="19950" spans="3:7" x14ac:dyDescent="0.25">
      <c r="E19950" t="s">
        <v>1581</v>
      </c>
      <c r="G19950">
        <v>-57.2</v>
      </c>
    </row>
    <row r="19951" spans="3:7" x14ac:dyDescent="0.25">
      <c r="D19951" t="s">
        <v>2209</v>
      </c>
      <c r="G19951">
        <v>-57.2</v>
      </c>
    </row>
    <row r="19952" spans="3:7" x14ac:dyDescent="0.25">
      <c r="D19952" t="s">
        <v>1105</v>
      </c>
      <c r="E19952" t="s">
        <v>989</v>
      </c>
      <c r="F19952" t="s">
        <v>258</v>
      </c>
      <c r="G19952">
        <v>6000</v>
      </c>
    </row>
    <row r="19953" spans="6:7" x14ac:dyDescent="0.25">
      <c r="F19953" t="s">
        <v>52</v>
      </c>
      <c r="G19953">
        <v>12996</v>
      </c>
    </row>
    <row r="19954" spans="6:7" x14ac:dyDescent="0.25">
      <c r="F19954" t="s">
        <v>142</v>
      </c>
      <c r="G19954">
        <v>2500</v>
      </c>
    </row>
    <row r="19955" spans="6:7" x14ac:dyDescent="0.25">
      <c r="F19955" t="s">
        <v>80</v>
      </c>
      <c r="G19955">
        <v>31990</v>
      </c>
    </row>
    <row r="19956" spans="6:7" x14ac:dyDescent="0.25">
      <c r="F19956" t="s">
        <v>101</v>
      </c>
      <c r="G19956">
        <v>17388</v>
      </c>
    </row>
    <row r="19957" spans="6:7" x14ac:dyDescent="0.25">
      <c r="F19957" t="s">
        <v>145</v>
      </c>
      <c r="G19957">
        <v>4700</v>
      </c>
    </row>
    <row r="19958" spans="6:7" x14ac:dyDescent="0.25">
      <c r="F19958" t="s">
        <v>265</v>
      </c>
      <c r="G19958">
        <v>-200</v>
      </c>
    </row>
    <row r="19959" spans="6:7" x14ac:dyDescent="0.25">
      <c r="F19959" t="s">
        <v>57</v>
      </c>
      <c r="G19959">
        <v>-2784.34</v>
      </c>
    </row>
    <row r="19960" spans="6:7" x14ac:dyDescent="0.25">
      <c r="F19960" t="s">
        <v>148</v>
      </c>
      <c r="G19960">
        <v>-128.21</v>
      </c>
    </row>
    <row r="19961" spans="6:7" x14ac:dyDescent="0.25">
      <c r="F19961" t="s">
        <v>82</v>
      </c>
      <c r="G19961">
        <v>-6226.6599999999899</v>
      </c>
    </row>
    <row r="19962" spans="6:7" x14ac:dyDescent="0.25">
      <c r="F19962" t="s">
        <v>104</v>
      </c>
      <c r="G19962">
        <v>-505.8</v>
      </c>
    </row>
    <row r="19963" spans="6:7" x14ac:dyDescent="0.25">
      <c r="F19963" t="s">
        <v>151</v>
      </c>
      <c r="G19963">
        <v>-88.12</v>
      </c>
    </row>
    <row r="19964" spans="6:7" x14ac:dyDescent="0.25">
      <c r="F19964" t="s">
        <v>9</v>
      </c>
      <c r="G19964">
        <v>1872149.2</v>
      </c>
    </row>
    <row r="19965" spans="6:7" x14ac:dyDescent="0.25">
      <c r="F19965" t="s">
        <v>10</v>
      </c>
      <c r="G19965">
        <v>1690</v>
      </c>
    </row>
    <row r="19966" spans="6:7" x14ac:dyDescent="0.25">
      <c r="F19966" t="s">
        <v>11</v>
      </c>
      <c r="G19966">
        <v>31225</v>
      </c>
    </row>
    <row r="19967" spans="6:7" x14ac:dyDescent="0.25">
      <c r="F19967" t="s">
        <v>12</v>
      </c>
      <c r="G19967">
        <v>155877.42000000001</v>
      </c>
    </row>
    <row r="19968" spans="6:7" x14ac:dyDescent="0.25">
      <c r="F19968" t="s">
        <v>83</v>
      </c>
      <c r="G19968">
        <v>90050</v>
      </c>
    </row>
    <row r="19969" spans="6:7" x14ac:dyDescent="0.25">
      <c r="F19969" t="s">
        <v>121</v>
      </c>
      <c r="G19969">
        <v>105750</v>
      </c>
    </row>
    <row r="19970" spans="6:7" x14ac:dyDescent="0.25">
      <c r="F19970" t="s">
        <v>13</v>
      </c>
      <c r="G19970">
        <v>5600</v>
      </c>
    </row>
    <row r="19971" spans="6:7" x14ac:dyDescent="0.25">
      <c r="F19971" t="s">
        <v>14</v>
      </c>
      <c r="G19971">
        <v>309186.799999999</v>
      </c>
    </row>
    <row r="19972" spans="6:7" x14ac:dyDescent="0.25">
      <c r="F19972" t="s">
        <v>15</v>
      </c>
      <c r="G19972">
        <v>200</v>
      </c>
    </row>
    <row r="19973" spans="6:7" x14ac:dyDescent="0.25">
      <c r="F19973" t="s">
        <v>16</v>
      </c>
      <c r="G19973">
        <v>443.87</v>
      </c>
    </row>
    <row r="19974" spans="6:7" x14ac:dyDescent="0.25">
      <c r="F19974" t="s">
        <v>17</v>
      </c>
      <c r="G19974">
        <v>85189</v>
      </c>
    </row>
    <row r="19975" spans="6:7" x14ac:dyDescent="0.25">
      <c r="F19975" t="s">
        <v>84</v>
      </c>
      <c r="G19975">
        <v>53303</v>
      </c>
    </row>
    <row r="19976" spans="6:7" x14ac:dyDescent="0.25">
      <c r="F19976" t="s">
        <v>181</v>
      </c>
      <c r="G19976">
        <v>2000</v>
      </c>
    </row>
    <row r="19977" spans="6:7" x14ac:dyDescent="0.25">
      <c r="F19977" t="s">
        <v>70</v>
      </c>
      <c r="G19977">
        <v>598.89999999999895</v>
      </c>
    </row>
    <row r="19978" spans="6:7" x14ac:dyDescent="0.25">
      <c r="F19978" t="s">
        <v>601</v>
      </c>
      <c r="G19978">
        <v>3000</v>
      </c>
    </row>
    <row r="19979" spans="6:7" x14ac:dyDescent="0.25">
      <c r="F19979" t="s">
        <v>87</v>
      </c>
      <c r="G19979">
        <v>11819.15</v>
      </c>
    </row>
    <row r="19980" spans="6:7" x14ac:dyDescent="0.25">
      <c r="F19980" t="s">
        <v>71</v>
      </c>
      <c r="G19980">
        <v>9179.5</v>
      </c>
    </row>
    <row r="19981" spans="6:7" x14ac:dyDescent="0.25">
      <c r="F19981" t="s">
        <v>19</v>
      </c>
      <c r="G19981">
        <v>34000</v>
      </c>
    </row>
    <row r="19982" spans="6:7" x14ac:dyDescent="0.25">
      <c r="F19982" t="s">
        <v>20</v>
      </c>
      <c r="G19982">
        <v>31597</v>
      </c>
    </row>
    <row r="19983" spans="6:7" x14ac:dyDescent="0.25">
      <c r="F19983" t="s">
        <v>21</v>
      </c>
      <c r="G19983">
        <v>50988.44</v>
      </c>
    </row>
    <row r="19984" spans="6:7" x14ac:dyDescent="0.25">
      <c r="F19984" t="s">
        <v>22</v>
      </c>
      <c r="G19984">
        <v>24484.77</v>
      </c>
    </row>
    <row r="19985" spans="6:7" x14ac:dyDescent="0.25">
      <c r="F19985" t="s">
        <v>23</v>
      </c>
      <c r="G19985">
        <v>26038.48</v>
      </c>
    </row>
    <row r="19986" spans="6:7" x14ac:dyDescent="0.25">
      <c r="F19986" t="s">
        <v>24</v>
      </c>
      <c r="G19986">
        <v>1216.93</v>
      </c>
    </row>
    <row r="19987" spans="6:7" x14ac:dyDescent="0.25">
      <c r="F19987" t="s">
        <v>89</v>
      </c>
      <c r="G19987">
        <v>313.5</v>
      </c>
    </row>
    <row r="19988" spans="6:7" x14ac:dyDescent="0.25">
      <c r="F19988" t="s">
        <v>90</v>
      </c>
      <c r="G19988">
        <v>1266.3299999999899</v>
      </c>
    </row>
    <row r="19989" spans="6:7" x14ac:dyDescent="0.25">
      <c r="F19989" t="s">
        <v>791</v>
      </c>
      <c r="G19989">
        <v>483.08999999999901</v>
      </c>
    </row>
    <row r="19990" spans="6:7" x14ac:dyDescent="0.25">
      <c r="F19990" t="s">
        <v>778</v>
      </c>
      <c r="G19990">
        <v>1952.99</v>
      </c>
    </row>
    <row r="19991" spans="6:7" x14ac:dyDescent="0.25">
      <c r="F19991" t="s">
        <v>73</v>
      </c>
      <c r="G19991">
        <v>7800</v>
      </c>
    </row>
    <row r="19992" spans="6:7" x14ac:dyDescent="0.25">
      <c r="F19992" t="s">
        <v>237</v>
      </c>
      <c r="G19992">
        <v>96399.8</v>
      </c>
    </row>
    <row r="19993" spans="6:7" x14ac:dyDescent="0.25">
      <c r="F19993" t="s">
        <v>25</v>
      </c>
      <c r="G19993">
        <v>4779.3</v>
      </c>
    </row>
    <row r="19994" spans="6:7" x14ac:dyDescent="0.25">
      <c r="F19994" t="s">
        <v>26</v>
      </c>
      <c r="G19994">
        <v>4541.6999999999898</v>
      </c>
    </row>
    <row r="19995" spans="6:7" x14ac:dyDescent="0.25">
      <c r="F19995" t="s">
        <v>124</v>
      </c>
      <c r="G19995">
        <v>50778.029999999897</v>
      </c>
    </row>
    <row r="19996" spans="6:7" x14ac:dyDescent="0.25">
      <c r="F19996" t="s">
        <v>125</v>
      </c>
      <c r="G19996">
        <v>1193.3499999999899</v>
      </c>
    </row>
    <row r="19997" spans="6:7" x14ac:dyDescent="0.25">
      <c r="F19997" t="s">
        <v>497</v>
      </c>
      <c r="G19997">
        <v>641</v>
      </c>
    </row>
    <row r="19998" spans="6:7" x14ac:dyDescent="0.25">
      <c r="F19998" t="s">
        <v>94</v>
      </c>
      <c r="G19998">
        <v>9324.0599999999904</v>
      </c>
    </row>
    <row r="19999" spans="6:7" x14ac:dyDescent="0.25">
      <c r="F19999" t="s">
        <v>95</v>
      </c>
      <c r="G19999">
        <v>9252.86</v>
      </c>
    </row>
    <row r="20000" spans="6:7" x14ac:dyDescent="0.25">
      <c r="F20000" t="s">
        <v>498</v>
      </c>
      <c r="G20000">
        <v>136</v>
      </c>
    </row>
    <row r="20001" spans="6:7" x14ac:dyDescent="0.25">
      <c r="F20001" t="s">
        <v>792</v>
      </c>
      <c r="G20001">
        <v>548.6</v>
      </c>
    </row>
    <row r="20002" spans="6:7" x14ac:dyDescent="0.25">
      <c r="F20002" t="s">
        <v>30</v>
      </c>
      <c r="G20002">
        <v>119.8</v>
      </c>
    </row>
    <row r="20003" spans="6:7" x14ac:dyDescent="0.25">
      <c r="F20003" t="s">
        <v>32</v>
      </c>
      <c r="G20003">
        <v>463.39999999999901</v>
      </c>
    </row>
    <row r="20004" spans="6:7" x14ac:dyDescent="0.25">
      <c r="F20004" t="s">
        <v>33</v>
      </c>
      <c r="G20004">
        <v>75721.05</v>
      </c>
    </row>
    <row r="20005" spans="6:7" x14ac:dyDescent="0.25">
      <c r="F20005" t="s">
        <v>34</v>
      </c>
      <c r="G20005">
        <v>46004.800000000003</v>
      </c>
    </row>
    <row r="20006" spans="6:7" x14ac:dyDescent="0.25">
      <c r="F20006" t="s">
        <v>35</v>
      </c>
      <c r="G20006">
        <v>68557</v>
      </c>
    </row>
    <row r="20007" spans="6:7" x14ac:dyDescent="0.25">
      <c r="F20007" t="s">
        <v>36</v>
      </c>
      <c r="G20007">
        <v>107.849999999999</v>
      </c>
    </row>
    <row r="20008" spans="6:7" x14ac:dyDescent="0.25">
      <c r="F20008" t="s">
        <v>37</v>
      </c>
      <c r="G20008">
        <v>6952.6999999999898</v>
      </c>
    </row>
    <row r="20009" spans="6:7" x14ac:dyDescent="0.25">
      <c r="F20009" t="s">
        <v>745</v>
      </c>
      <c r="G20009">
        <v>15025</v>
      </c>
    </row>
    <row r="20010" spans="6:7" x14ac:dyDescent="0.25">
      <c r="F20010" t="s">
        <v>129</v>
      </c>
      <c r="G20010">
        <v>1652</v>
      </c>
    </row>
    <row r="20011" spans="6:7" x14ac:dyDescent="0.25">
      <c r="F20011" t="s">
        <v>704</v>
      </c>
      <c r="G20011">
        <v>540</v>
      </c>
    </row>
    <row r="20012" spans="6:7" x14ac:dyDescent="0.25">
      <c r="F20012" t="s">
        <v>130</v>
      </c>
      <c r="G20012">
        <v>988.5</v>
      </c>
    </row>
    <row r="20013" spans="6:7" x14ac:dyDescent="0.25">
      <c r="F20013" t="s">
        <v>38</v>
      </c>
      <c r="G20013">
        <v>660</v>
      </c>
    </row>
    <row r="20014" spans="6:7" x14ac:dyDescent="0.25">
      <c r="F20014" t="s">
        <v>39</v>
      </c>
      <c r="G20014">
        <v>4629</v>
      </c>
    </row>
    <row r="20015" spans="6:7" x14ac:dyDescent="0.25">
      <c r="F20015" t="s">
        <v>131</v>
      </c>
      <c r="G20015">
        <v>74463.100000000006</v>
      </c>
    </row>
    <row r="20016" spans="6:7" x14ac:dyDescent="0.25">
      <c r="F20016" t="s">
        <v>40</v>
      </c>
      <c r="G20016">
        <v>9047.70999999999</v>
      </c>
    </row>
    <row r="20017" spans="6:7" x14ac:dyDescent="0.25">
      <c r="F20017" t="s">
        <v>793</v>
      </c>
      <c r="G20017">
        <v>2054.0999999999899</v>
      </c>
    </row>
    <row r="20018" spans="6:7" x14ac:dyDescent="0.25">
      <c r="F20018" t="s">
        <v>794</v>
      </c>
      <c r="G20018">
        <v>1270</v>
      </c>
    </row>
    <row r="20019" spans="6:7" x14ac:dyDescent="0.25">
      <c r="F20019" t="s">
        <v>247</v>
      </c>
      <c r="G20019">
        <v>3885</v>
      </c>
    </row>
    <row r="20020" spans="6:7" x14ac:dyDescent="0.25">
      <c r="F20020" t="s">
        <v>76</v>
      </c>
      <c r="G20020">
        <v>5546</v>
      </c>
    </row>
    <row r="20021" spans="6:7" x14ac:dyDescent="0.25">
      <c r="F20021" t="s">
        <v>96</v>
      </c>
      <c r="G20021">
        <v>5050</v>
      </c>
    </row>
    <row r="20022" spans="6:7" x14ac:dyDescent="0.25">
      <c r="F20022" t="s">
        <v>746</v>
      </c>
      <c r="G20022">
        <v>1500</v>
      </c>
    </row>
    <row r="20023" spans="6:7" x14ac:dyDescent="0.25">
      <c r="F20023" t="s">
        <v>630</v>
      </c>
      <c r="G20023">
        <v>16338</v>
      </c>
    </row>
    <row r="20024" spans="6:7" x14ac:dyDescent="0.25">
      <c r="F20024" t="s">
        <v>132</v>
      </c>
      <c r="G20024">
        <v>12690</v>
      </c>
    </row>
    <row r="20025" spans="6:7" x14ac:dyDescent="0.25">
      <c r="F20025" t="s">
        <v>706</v>
      </c>
      <c r="G20025">
        <v>80</v>
      </c>
    </row>
    <row r="20026" spans="6:7" x14ac:dyDescent="0.25">
      <c r="F20026" t="s">
        <v>97</v>
      </c>
      <c r="G20026">
        <v>1740.96</v>
      </c>
    </row>
    <row r="20027" spans="6:7" x14ac:dyDescent="0.25">
      <c r="F20027" t="s">
        <v>42</v>
      </c>
      <c r="G20027">
        <v>350</v>
      </c>
    </row>
    <row r="20028" spans="6:7" x14ac:dyDescent="0.25">
      <c r="F20028" t="s">
        <v>134</v>
      </c>
      <c r="G20028">
        <v>77791.08</v>
      </c>
    </row>
    <row r="20029" spans="6:7" x14ac:dyDescent="0.25">
      <c r="F20029" t="s">
        <v>174</v>
      </c>
      <c r="G20029">
        <v>10730</v>
      </c>
    </row>
    <row r="20030" spans="6:7" x14ac:dyDescent="0.25">
      <c r="F20030" t="s">
        <v>795</v>
      </c>
      <c r="G20030">
        <v>2685</v>
      </c>
    </row>
    <row r="20031" spans="6:7" x14ac:dyDescent="0.25">
      <c r="F20031" t="s">
        <v>135</v>
      </c>
      <c r="G20031">
        <v>13305.17</v>
      </c>
    </row>
    <row r="20032" spans="6:7" x14ac:dyDescent="0.25">
      <c r="F20032" t="s">
        <v>184</v>
      </c>
      <c r="G20032">
        <v>1390</v>
      </c>
    </row>
    <row r="20033" spans="6:7" x14ac:dyDescent="0.25">
      <c r="F20033" t="s">
        <v>111</v>
      </c>
      <c r="G20033">
        <v>60348.32</v>
      </c>
    </row>
    <row r="20034" spans="6:7" x14ac:dyDescent="0.25">
      <c r="F20034" t="s">
        <v>137</v>
      </c>
      <c r="G20034">
        <v>34066.18</v>
      </c>
    </row>
    <row r="20035" spans="6:7" x14ac:dyDescent="0.25">
      <c r="F20035" t="s">
        <v>112</v>
      </c>
      <c r="G20035">
        <v>12305.25</v>
      </c>
    </row>
    <row r="20036" spans="6:7" x14ac:dyDescent="0.25">
      <c r="F20036" t="s">
        <v>113</v>
      </c>
      <c r="G20036">
        <v>1000</v>
      </c>
    </row>
    <row r="20037" spans="6:7" x14ac:dyDescent="0.25">
      <c r="F20037" t="s">
        <v>170</v>
      </c>
      <c r="G20037">
        <v>-725.80999999999904</v>
      </c>
    </row>
    <row r="20038" spans="6:7" x14ac:dyDescent="0.25">
      <c r="F20038" t="s">
        <v>43</v>
      </c>
      <c r="G20038">
        <v>3420</v>
      </c>
    </row>
    <row r="20039" spans="6:7" x14ac:dyDescent="0.25">
      <c r="F20039" t="s">
        <v>44</v>
      </c>
      <c r="G20039">
        <v>2250</v>
      </c>
    </row>
    <row r="20040" spans="6:7" x14ac:dyDescent="0.25">
      <c r="F20040" t="s">
        <v>175</v>
      </c>
      <c r="G20040">
        <v>1140</v>
      </c>
    </row>
    <row r="20041" spans="6:7" x14ac:dyDescent="0.25">
      <c r="F20041" t="s">
        <v>196</v>
      </c>
      <c r="G20041">
        <v>1200</v>
      </c>
    </row>
    <row r="20042" spans="6:7" x14ac:dyDescent="0.25">
      <c r="F20042" t="s">
        <v>254</v>
      </c>
      <c r="G20042">
        <v>1300</v>
      </c>
    </row>
    <row r="20043" spans="6:7" x14ac:dyDescent="0.25">
      <c r="F20043" t="s">
        <v>530</v>
      </c>
      <c r="G20043">
        <v>7957.9799999999896</v>
      </c>
    </row>
    <row r="20044" spans="6:7" x14ac:dyDescent="0.25">
      <c r="F20044" t="s">
        <v>441</v>
      </c>
      <c r="G20044">
        <v>2204.3299999999899</v>
      </c>
    </row>
    <row r="20045" spans="6:7" x14ac:dyDescent="0.25">
      <c r="F20045" t="s">
        <v>753</v>
      </c>
      <c r="G20045">
        <v>31998219.32</v>
      </c>
    </row>
    <row r="20046" spans="6:7" x14ac:dyDescent="0.25">
      <c r="F20046" t="s">
        <v>754</v>
      </c>
      <c r="G20046">
        <v>2698061.41</v>
      </c>
    </row>
    <row r="20047" spans="6:7" x14ac:dyDescent="0.25">
      <c r="F20047" t="s">
        <v>755</v>
      </c>
      <c r="G20047">
        <v>5844429.7199999904</v>
      </c>
    </row>
    <row r="20048" spans="6:7" x14ac:dyDescent="0.25">
      <c r="F20048" t="s">
        <v>756</v>
      </c>
      <c r="G20048">
        <v>2617982.35</v>
      </c>
    </row>
    <row r="20049" spans="5:7" x14ac:dyDescent="0.25">
      <c r="F20049" t="s">
        <v>60</v>
      </c>
      <c r="G20049">
        <v>615.22</v>
      </c>
    </row>
    <row r="20050" spans="5:7" x14ac:dyDescent="0.25">
      <c r="F20050" t="s">
        <v>156</v>
      </c>
      <c r="G20050">
        <v>128.21</v>
      </c>
    </row>
    <row r="20051" spans="5:7" x14ac:dyDescent="0.25">
      <c r="F20051" t="s">
        <v>105</v>
      </c>
      <c r="G20051">
        <v>838.5</v>
      </c>
    </row>
    <row r="20052" spans="5:7" x14ac:dyDescent="0.25">
      <c r="F20052" t="s">
        <v>7</v>
      </c>
      <c r="G20052">
        <v>0</v>
      </c>
    </row>
    <row r="20053" spans="5:7" x14ac:dyDescent="0.25">
      <c r="F20053" t="s">
        <v>45</v>
      </c>
      <c r="G20053">
        <v>0</v>
      </c>
    </row>
    <row r="20054" spans="5:7" x14ac:dyDescent="0.25">
      <c r="F20054" t="s">
        <v>114</v>
      </c>
      <c r="G20054">
        <v>0</v>
      </c>
    </row>
    <row r="20055" spans="5:7" x14ac:dyDescent="0.25">
      <c r="E20055" t="s">
        <v>1741</v>
      </c>
      <c r="G20055">
        <v>46908717.139999993</v>
      </c>
    </row>
    <row r="20056" spans="5:7" x14ac:dyDescent="0.25">
      <c r="E20056" t="s">
        <v>932</v>
      </c>
      <c r="F20056" t="s">
        <v>46</v>
      </c>
      <c r="G20056">
        <v>-30000</v>
      </c>
    </row>
    <row r="20057" spans="5:7" x14ac:dyDescent="0.25">
      <c r="F20057" t="s">
        <v>47</v>
      </c>
      <c r="G20057">
        <v>30000</v>
      </c>
    </row>
    <row r="20058" spans="5:7" x14ac:dyDescent="0.25">
      <c r="F20058" t="s">
        <v>48</v>
      </c>
      <c r="G20058">
        <v>-30000</v>
      </c>
    </row>
    <row r="20059" spans="5:7" x14ac:dyDescent="0.25">
      <c r="E20059" t="s">
        <v>1634</v>
      </c>
      <c r="G20059">
        <v>-30000</v>
      </c>
    </row>
    <row r="20060" spans="5:7" x14ac:dyDescent="0.25">
      <c r="E20060" t="s">
        <v>931</v>
      </c>
      <c r="F20060" t="s">
        <v>98</v>
      </c>
      <c r="G20060">
        <v>0</v>
      </c>
    </row>
    <row r="20061" spans="5:7" x14ac:dyDescent="0.25">
      <c r="F20061" t="s">
        <v>140</v>
      </c>
      <c r="G20061">
        <v>0</v>
      </c>
    </row>
    <row r="20062" spans="5:7" x14ac:dyDescent="0.25">
      <c r="F20062" t="s">
        <v>759</v>
      </c>
      <c r="G20062">
        <v>3799432.27999999</v>
      </c>
    </row>
    <row r="20063" spans="5:7" x14ac:dyDescent="0.25">
      <c r="F20063" t="s">
        <v>761</v>
      </c>
      <c r="G20063">
        <v>1470298.01</v>
      </c>
    </row>
    <row r="20064" spans="5:7" x14ac:dyDescent="0.25">
      <c r="F20064" t="s">
        <v>762</v>
      </c>
      <c r="G20064">
        <v>578130.43000000005</v>
      </c>
    </row>
    <row r="20065" spans="6:7" x14ac:dyDescent="0.25">
      <c r="F20065" t="s">
        <v>50</v>
      </c>
      <c r="G20065">
        <v>259663.47</v>
      </c>
    </row>
    <row r="20066" spans="6:7" x14ac:dyDescent="0.25">
      <c r="F20066" t="s">
        <v>256</v>
      </c>
      <c r="G20066">
        <v>129500</v>
      </c>
    </row>
    <row r="20067" spans="6:7" x14ac:dyDescent="0.25">
      <c r="F20067" t="s">
        <v>79</v>
      </c>
      <c r="G20067">
        <v>52540</v>
      </c>
    </row>
    <row r="20068" spans="6:7" x14ac:dyDescent="0.25">
      <c r="F20068" t="s">
        <v>52</v>
      </c>
      <c r="G20068">
        <v>108951.5</v>
      </c>
    </row>
    <row r="20069" spans="6:7" x14ac:dyDescent="0.25">
      <c r="F20069" t="s">
        <v>80</v>
      </c>
      <c r="G20069">
        <v>36600</v>
      </c>
    </row>
    <row r="20070" spans="6:7" x14ac:dyDescent="0.25">
      <c r="F20070" t="s">
        <v>215</v>
      </c>
      <c r="G20070">
        <v>6398</v>
      </c>
    </row>
    <row r="20071" spans="6:7" x14ac:dyDescent="0.25">
      <c r="F20071" t="s">
        <v>53</v>
      </c>
      <c r="G20071">
        <v>2450</v>
      </c>
    </row>
    <row r="20072" spans="6:7" x14ac:dyDescent="0.25">
      <c r="F20072" t="s">
        <v>695</v>
      </c>
      <c r="G20072">
        <v>8439</v>
      </c>
    </row>
    <row r="20073" spans="6:7" x14ac:dyDescent="0.25">
      <c r="F20073" t="s">
        <v>101</v>
      </c>
      <c r="G20073">
        <v>3160</v>
      </c>
    </row>
    <row r="20074" spans="6:7" x14ac:dyDescent="0.25">
      <c r="F20074" t="s">
        <v>261</v>
      </c>
      <c r="G20074">
        <v>15800</v>
      </c>
    </row>
    <row r="20075" spans="6:7" x14ac:dyDescent="0.25">
      <c r="F20075" t="s">
        <v>419</v>
      </c>
      <c r="G20075">
        <v>16560</v>
      </c>
    </row>
    <row r="20076" spans="6:7" x14ac:dyDescent="0.25">
      <c r="F20076" t="s">
        <v>55</v>
      </c>
      <c r="G20076">
        <v>-214017.37</v>
      </c>
    </row>
    <row r="20077" spans="6:7" x14ac:dyDescent="0.25">
      <c r="F20077" t="s">
        <v>263</v>
      </c>
      <c r="G20077">
        <v>-124463.89</v>
      </c>
    </row>
    <row r="20078" spans="6:7" x14ac:dyDescent="0.25">
      <c r="F20078" t="s">
        <v>81</v>
      </c>
      <c r="G20078">
        <v>-51256.669999999896</v>
      </c>
    </row>
    <row r="20079" spans="6:7" x14ac:dyDescent="0.25">
      <c r="F20079" t="s">
        <v>265</v>
      </c>
      <c r="G20079">
        <v>-3000</v>
      </c>
    </row>
    <row r="20080" spans="6:7" x14ac:dyDescent="0.25">
      <c r="F20080" t="s">
        <v>57</v>
      </c>
      <c r="G20080">
        <v>-66677.479999999894</v>
      </c>
    </row>
    <row r="20081" spans="6:7" x14ac:dyDescent="0.25">
      <c r="F20081" t="s">
        <v>82</v>
      </c>
      <c r="G20081">
        <v>-27357.5</v>
      </c>
    </row>
    <row r="20082" spans="6:7" x14ac:dyDescent="0.25">
      <c r="F20082" t="s">
        <v>217</v>
      </c>
      <c r="G20082">
        <v>-1066.3399999999899</v>
      </c>
    </row>
    <row r="20083" spans="6:7" x14ac:dyDescent="0.25">
      <c r="F20083" t="s">
        <v>58</v>
      </c>
      <c r="G20083">
        <v>-2450</v>
      </c>
    </row>
    <row r="20084" spans="6:7" x14ac:dyDescent="0.25">
      <c r="F20084" t="s">
        <v>696</v>
      </c>
      <c r="G20084">
        <v>-3539.69</v>
      </c>
    </row>
    <row r="20085" spans="6:7" x14ac:dyDescent="0.25">
      <c r="F20085" t="s">
        <v>104</v>
      </c>
      <c r="G20085">
        <v>-3684.8699999999899</v>
      </c>
    </row>
    <row r="20086" spans="6:7" x14ac:dyDescent="0.25">
      <c r="F20086" t="s">
        <v>268</v>
      </c>
      <c r="G20086">
        <v>-4542.5</v>
      </c>
    </row>
    <row r="20087" spans="6:7" x14ac:dyDescent="0.25">
      <c r="F20087" t="s">
        <v>422</v>
      </c>
      <c r="G20087">
        <v>-15145</v>
      </c>
    </row>
    <row r="20088" spans="6:7" x14ac:dyDescent="0.25">
      <c r="F20088" t="s">
        <v>151</v>
      </c>
      <c r="G20088">
        <v>-430.83999999999901</v>
      </c>
    </row>
    <row r="20089" spans="6:7" x14ac:dyDescent="0.25">
      <c r="F20089" t="s">
        <v>753</v>
      </c>
      <c r="G20089">
        <v>292278.33</v>
      </c>
    </row>
    <row r="20090" spans="6:7" x14ac:dyDescent="0.25">
      <c r="F20090" t="s">
        <v>755</v>
      </c>
      <c r="G20090">
        <v>723353.13</v>
      </c>
    </row>
    <row r="20091" spans="6:7" x14ac:dyDescent="0.25">
      <c r="F20091" t="s">
        <v>756</v>
      </c>
      <c r="G20091">
        <v>-27009.9399999999</v>
      </c>
    </row>
    <row r="20092" spans="6:7" x14ac:dyDescent="0.25">
      <c r="F20092" t="s">
        <v>59</v>
      </c>
      <c r="G20092">
        <v>11393.32</v>
      </c>
    </row>
    <row r="20093" spans="6:7" x14ac:dyDescent="0.25">
      <c r="F20093" t="s">
        <v>271</v>
      </c>
      <c r="G20093">
        <v>8633.34</v>
      </c>
    </row>
    <row r="20094" spans="6:7" x14ac:dyDescent="0.25">
      <c r="F20094" t="s">
        <v>154</v>
      </c>
      <c r="G20094">
        <v>220</v>
      </c>
    </row>
    <row r="20095" spans="6:7" x14ac:dyDescent="0.25">
      <c r="F20095" t="s">
        <v>423</v>
      </c>
      <c r="G20095">
        <v>600</v>
      </c>
    </row>
    <row r="20096" spans="6:7" x14ac:dyDescent="0.25">
      <c r="F20096" t="s">
        <v>60</v>
      </c>
      <c r="G20096">
        <v>8841.7999999999902</v>
      </c>
    </row>
    <row r="20097" spans="6:7" x14ac:dyDescent="0.25">
      <c r="F20097" t="s">
        <v>105</v>
      </c>
      <c r="G20097">
        <v>6020.5</v>
      </c>
    </row>
    <row r="20098" spans="6:7" x14ac:dyDescent="0.25">
      <c r="F20098" t="s">
        <v>220</v>
      </c>
      <c r="G20098">
        <v>639.79999999999905</v>
      </c>
    </row>
    <row r="20099" spans="6:7" x14ac:dyDescent="0.25">
      <c r="F20099" t="s">
        <v>697</v>
      </c>
      <c r="G20099">
        <v>281.3</v>
      </c>
    </row>
    <row r="20100" spans="6:7" x14ac:dyDescent="0.25">
      <c r="F20100" t="s">
        <v>107</v>
      </c>
      <c r="G20100">
        <v>684.92999999999904</v>
      </c>
    </row>
    <row r="20101" spans="6:7" x14ac:dyDescent="0.25">
      <c r="F20101" t="s">
        <v>275</v>
      </c>
      <c r="G20101">
        <v>395</v>
      </c>
    </row>
    <row r="20102" spans="6:7" x14ac:dyDescent="0.25">
      <c r="F20102" t="s">
        <v>482</v>
      </c>
      <c r="G20102">
        <v>828</v>
      </c>
    </row>
    <row r="20103" spans="6:7" x14ac:dyDescent="0.25">
      <c r="F20103" t="s">
        <v>159</v>
      </c>
      <c r="G20103">
        <v>117.5</v>
      </c>
    </row>
    <row r="20104" spans="6:7" x14ac:dyDescent="0.25">
      <c r="F20104" t="s">
        <v>8</v>
      </c>
      <c r="G20104">
        <v>187975234.69</v>
      </c>
    </row>
    <row r="20105" spans="6:7" x14ac:dyDescent="0.25">
      <c r="F20105" t="s">
        <v>62</v>
      </c>
      <c r="G20105">
        <v>0</v>
      </c>
    </row>
    <row r="20106" spans="6:7" x14ac:dyDescent="0.25">
      <c r="F20106" t="s">
        <v>7</v>
      </c>
      <c r="G20106">
        <v>0</v>
      </c>
    </row>
    <row r="20107" spans="6:7" x14ac:dyDescent="0.25">
      <c r="F20107" t="s">
        <v>455</v>
      </c>
      <c r="G20107">
        <v>-51172.62</v>
      </c>
    </row>
    <row r="20108" spans="6:7" x14ac:dyDescent="0.25">
      <c r="F20108" t="s">
        <v>591</v>
      </c>
      <c r="G20108">
        <v>-559123.93999999901</v>
      </c>
    </row>
    <row r="20109" spans="6:7" x14ac:dyDescent="0.25">
      <c r="F20109" t="s">
        <v>109</v>
      </c>
      <c r="G20109">
        <v>-2700</v>
      </c>
    </row>
    <row r="20110" spans="6:7" x14ac:dyDescent="0.25">
      <c r="F20110" t="s">
        <v>593</v>
      </c>
      <c r="G20110">
        <v>-17568</v>
      </c>
    </row>
    <row r="20111" spans="6:7" x14ac:dyDescent="0.25">
      <c r="F20111" t="s">
        <v>64</v>
      </c>
      <c r="G20111">
        <v>-348</v>
      </c>
    </row>
    <row r="20112" spans="6:7" x14ac:dyDescent="0.25">
      <c r="F20112" t="s">
        <v>326</v>
      </c>
      <c r="G20112">
        <v>0</v>
      </c>
    </row>
    <row r="20113" spans="5:7" x14ac:dyDescent="0.25">
      <c r="F20113" t="s">
        <v>65</v>
      </c>
      <c r="G20113">
        <v>0</v>
      </c>
    </row>
    <row r="20114" spans="5:7" x14ac:dyDescent="0.25">
      <c r="F20114" t="s">
        <v>66</v>
      </c>
      <c r="G20114">
        <v>-13058.59</v>
      </c>
    </row>
    <row r="20115" spans="5:7" x14ac:dyDescent="0.25">
      <c r="E20115" t="s">
        <v>1581</v>
      </c>
      <c r="G20115">
        <v>194328831.08999997</v>
      </c>
    </row>
    <row r="20116" spans="5:7" x14ac:dyDescent="0.25">
      <c r="E20116" t="s">
        <v>935</v>
      </c>
      <c r="F20116" t="s">
        <v>327</v>
      </c>
      <c r="G20116">
        <v>2179000</v>
      </c>
    </row>
    <row r="20117" spans="5:7" x14ac:dyDescent="0.25">
      <c r="F20117" t="s">
        <v>214</v>
      </c>
      <c r="G20117">
        <v>1743350</v>
      </c>
    </row>
    <row r="20118" spans="5:7" x14ac:dyDescent="0.25">
      <c r="F20118" t="s">
        <v>142</v>
      </c>
      <c r="G20118">
        <v>5100</v>
      </c>
    </row>
    <row r="20119" spans="5:7" x14ac:dyDescent="0.25">
      <c r="F20119" t="s">
        <v>80</v>
      </c>
      <c r="G20119">
        <v>0</v>
      </c>
    </row>
    <row r="20120" spans="5:7" x14ac:dyDescent="0.25">
      <c r="F20120" t="s">
        <v>661</v>
      </c>
      <c r="G20120">
        <v>19900</v>
      </c>
    </row>
    <row r="20121" spans="5:7" x14ac:dyDescent="0.25">
      <c r="F20121" t="s">
        <v>330</v>
      </c>
      <c r="G20121">
        <v>-198759.31</v>
      </c>
    </row>
    <row r="20122" spans="5:7" x14ac:dyDescent="0.25">
      <c r="F20122" t="s">
        <v>216</v>
      </c>
      <c r="G20122">
        <v>-281588.75</v>
      </c>
    </row>
    <row r="20123" spans="5:7" x14ac:dyDescent="0.25">
      <c r="F20123" t="s">
        <v>148</v>
      </c>
      <c r="G20123">
        <v>-1896.16</v>
      </c>
    </row>
    <row r="20124" spans="5:7" x14ac:dyDescent="0.25">
      <c r="F20124" t="s">
        <v>82</v>
      </c>
      <c r="G20124">
        <v>0</v>
      </c>
    </row>
    <row r="20125" spans="5:7" x14ac:dyDescent="0.25">
      <c r="F20125" t="s">
        <v>659</v>
      </c>
      <c r="G20125">
        <v>-7130.84</v>
      </c>
    </row>
    <row r="20126" spans="5:7" x14ac:dyDescent="0.25">
      <c r="F20126" t="s">
        <v>550</v>
      </c>
      <c r="G20126">
        <v>-737.5</v>
      </c>
    </row>
    <row r="20127" spans="5:7" x14ac:dyDescent="0.25">
      <c r="F20127" t="s">
        <v>333</v>
      </c>
      <c r="G20127">
        <v>24753.0099999999</v>
      </c>
    </row>
    <row r="20128" spans="5:7" x14ac:dyDescent="0.25">
      <c r="F20128" t="s">
        <v>219</v>
      </c>
      <c r="G20128">
        <v>35260</v>
      </c>
    </row>
    <row r="20129" spans="5:7" x14ac:dyDescent="0.25">
      <c r="F20129" t="s">
        <v>156</v>
      </c>
      <c r="G20129">
        <v>392.31</v>
      </c>
    </row>
    <row r="20130" spans="5:7" x14ac:dyDescent="0.25">
      <c r="F20130" t="s">
        <v>105</v>
      </c>
      <c r="G20130">
        <v>0</v>
      </c>
    </row>
    <row r="20131" spans="5:7" x14ac:dyDescent="0.25">
      <c r="F20131" t="s">
        <v>660</v>
      </c>
      <c r="G20131">
        <v>1990</v>
      </c>
    </row>
    <row r="20132" spans="5:7" x14ac:dyDescent="0.25">
      <c r="F20132" t="s">
        <v>551</v>
      </c>
      <c r="G20132">
        <v>147.5</v>
      </c>
    </row>
    <row r="20133" spans="5:7" x14ac:dyDescent="0.25">
      <c r="F20133" t="s">
        <v>202</v>
      </c>
      <c r="G20133">
        <v>23924765.84</v>
      </c>
    </row>
    <row r="20134" spans="5:7" x14ac:dyDescent="0.25">
      <c r="F20134" t="s">
        <v>7</v>
      </c>
      <c r="G20134">
        <v>0</v>
      </c>
    </row>
    <row r="20135" spans="5:7" x14ac:dyDescent="0.25">
      <c r="F20135" t="s">
        <v>65</v>
      </c>
      <c r="G20135">
        <v>0</v>
      </c>
    </row>
    <row r="20136" spans="5:7" x14ac:dyDescent="0.25">
      <c r="F20136" t="s">
        <v>66</v>
      </c>
      <c r="G20136">
        <v>-3622991.16</v>
      </c>
    </row>
    <row r="20137" spans="5:7" x14ac:dyDescent="0.25">
      <c r="F20137" t="s">
        <v>197</v>
      </c>
      <c r="G20137">
        <v>29078.4199999999</v>
      </c>
    </row>
    <row r="20138" spans="5:7" x14ac:dyDescent="0.25">
      <c r="F20138" t="s">
        <v>200</v>
      </c>
      <c r="G20138">
        <v>-54078.419999999896</v>
      </c>
    </row>
    <row r="20139" spans="5:7" x14ac:dyDescent="0.25">
      <c r="E20139" t="s">
        <v>1724</v>
      </c>
      <c r="G20139">
        <v>23796554.940000001</v>
      </c>
    </row>
    <row r="20140" spans="5:7" x14ac:dyDescent="0.25">
      <c r="E20140" t="s">
        <v>988</v>
      </c>
      <c r="F20140" t="s">
        <v>214</v>
      </c>
      <c r="G20140">
        <v>19650</v>
      </c>
    </row>
    <row r="20141" spans="5:7" x14ac:dyDescent="0.25">
      <c r="F20141" t="s">
        <v>50</v>
      </c>
      <c r="G20141">
        <v>149900</v>
      </c>
    </row>
    <row r="20142" spans="5:7" x14ac:dyDescent="0.25">
      <c r="F20142" t="s">
        <v>256</v>
      </c>
      <c r="G20142">
        <v>232380</v>
      </c>
    </row>
    <row r="20143" spans="5:7" x14ac:dyDescent="0.25">
      <c r="F20143" t="s">
        <v>51</v>
      </c>
      <c r="G20143">
        <v>13550</v>
      </c>
    </row>
    <row r="20144" spans="5:7" x14ac:dyDescent="0.25">
      <c r="F20144" t="s">
        <v>142</v>
      </c>
      <c r="G20144">
        <v>5962</v>
      </c>
    </row>
    <row r="20145" spans="6:7" x14ac:dyDescent="0.25">
      <c r="F20145" t="s">
        <v>80</v>
      </c>
      <c r="G20145">
        <v>32016</v>
      </c>
    </row>
    <row r="20146" spans="6:7" x14ac:dyDescent="0.25">
      <c r="F20146" t="s">
        <v>549</v>
      </c>
      <c r="G20146">
        <v>2950</v>
      </c>
    </row>
    <row r="20147" spans="6:7" x14ac:dyDescent="0.25">
      <c r="F20147" t="s">
        <v>216</v>
      </c>
      <c r="G20147">
        <v>-491.25</v>
      </c>
    </row>
    <row r="20148" spans="6:7" x14ac:dyDescent="0.25">
      <c r="F20148" t="s">
        <v>55</v>
      </c>
      <c r="G20148">
        <v>-832.77999999999895</v>
      </c>
    </row>
    <row r="20149" spans="6:7" x14ac:dyDescent="0.25">
      <c r="F20149" t="s">
        <v>263</v>
      </c>
      <c r="G20149">
        <v>-18074</v>
      </c>
    </row>
    <row r="20150" spans="6:7" x14ac:dyDescent="0.25">
      <c r="F20150" t="s">
        <v>56</v>
      </c>
      <c r="G20150">
        <v>-677.5</v>
      </c>
    </row>
    <row r="20151" spans="6:7" x14ac:dyDescent="0.25">
      <c r="F20151" t="s">
        <v>148</v>
      </c>
      <c r="G20151">
        <v>-1643.38</v>
      </c>
    </row>
    <row r="20152" spans="6:7" x14ac:dyDescent="0.25">
      <c r="F20152" t="s">
        <v>82</v>
      </c>
      <c r="G20152">
        <v>-8209.67</v>
      </c>
    </row>
    <row r="20153" spans="6:7" x14ac:dyDescent="0.25">
      <c r="F20153" t="s">
        <v>550</v>
      </c>
      <c r="G20153">
        <v>-24.579999999999899</v>
      </c>
    </row>
    <row r="20154" spans="6:7" x14ac:dyDescent="0.25">
      <c r="F20154" t="s">
        <v>29</v>
      </c>
      <c r="G20154">
        <v>430</v>
      </c>
    </row>
    <row r="20155" spans="6:7" x14ac:dyDescent="0.25">
      <c r="F20155" t="s">
        <v>131</v>
      </c>
      <c r="G20155">
        <v>92560</v>
      </c>
    </row>
    <row r="20156" spans="6:7" x14ac:dyDescent="0.25">
      <c r="F20156" t="s">
        <v>174</v>
      </c>
      <c r="G20156">
        <v>6557</v>
      </c>
    </row>
    <row r="20157" spans="6:7" x14ac:dyDescent="0.25">
      <c r="F20157" t="s">
        <v>59</v>
      </c>
      <c r="G20157">
        <v>832.77999999999895</v>
      </c>
    </row>
    <row r="20158" spans="6:7" x14ac:dyDescent="0.25">
      <c r="F20158" t="s">
        <v>271</v>
      </c>
      <c r="G20158">
        <v>15492</v>
      </c>
    </row>
    <row r="20159" spans="6:7" x14ac:dyDescent="0.25">
      <c r="F20159" t="s">
        <v>155</v>
      </c>
      <c r="G20159">
        <v>677.5</v>
      </c>
    </row>
    <row r="20160" spans="6:7" x14ac:dyDescent="0.25">
      <c r="F20160" t="s">
        <v>156</v>
      </c>
      <c r="G20160">
        <v>458.62</v>
      </c>
    </row>
    <row r="20161" spans="3:7" x14ac:dyDescent="0.25">
      <c r="F20161" t="s">
        <v>105</v>
      </c>
      <c r="G20161">
        <v>2976.34</v>
      </c>
    </row>
    <row r="20162" spans="3:7" x14ac:dyDescent="0.25">
      <c r="F20162" t="s">
        <v>7</v>
      </c>
      <c r="G20162">
        <v>0</v>
      </c>
    </row>
    <row r="20163" spans="3:7" x14ac:dyDescent="0.25">
      <c r="E20163" t="s">
        <v>1727</v>
      </c>
      <c r="G20163">
        <v>546439.07999999996</v>
      </c>
    </row>
    <row r="20164" spans="3:7" x14ac:dyDescent="0.25">
      <c r="E20164" t="s">
        <v>958</v>
      </c>
      <c r="F20164" t="s">
        <v>197</v>
      </c>
      <c r="G20164">
        <v>-29078.4199999999</v>
      </c>
    </row>
    <row r="20165" spans="3:7" x14ac:dyDescent="0.25">
      <c r="F20165" t="s">
        <v>200</v>
      </c>
      <c r="G20165">
        <v>54078.419999999896</v>
      </c>
    </row>
    <row r="20166" spans="3:7" x14ac:dyDescent="0.25">
      <c r="E20166" t="s">
        <v>2235</v>
      </c>
      <c r="G20166">
        <v>24999.999999999996</v>
      </c>
    </row>
    <row r="20167" spans="3:7" x14ac:dyDescent="0.25">
      <c r="D20167" t="s">
        <v>1691</v>
      </c>
      <c r="G20167">
        <v>265575542.25</v>
      </c>
    </row>
    <row r="20168" spans="3:7" x14ac:dyDescent="0.25">
      <c r="C20168" t="s">
        <v>1691</v>
      </c>
      <c r="G20168">
        <v>265575485.04999995</v>
      </c>
    </row>
    <row r="20169" spans="3:7" x14ac:dyDescent="0.25">
      <c r="C20169" t="s">
        <v>1113</v>
      </c>
      <c r="D20169" t="s">
        <v>1454</v>
      </c>
      <c r="E20169" t="s">
        <v>989</v>
      </c>
      <c r="F20169" t="s">
        <v>7</v>
      </c>
      <c r="G20169">
        <v>0</v>
      </c>
    </row>
    <row r="20170" spans="3:7" x14ac:dyDescent="0.25">
      <c r="E20170" t="s">
        <v>1741</v>
      </c>
      <c r="G20170">
        <v>0</v>
      </c>
    </row>
    <row r="20171" spans="3:7" x14ac:dyDescent="0.25">
      <c r="E20171" t="s">
        <v>931</v>
      </c>
      <c r="F20171" t="s">
        <v>8</v>
      </c>
      <c r="G20171">
        <v>4620</v>
      </c>
    </row>
    <row r="20172" spans="3:7" x14ac:dyDescent="0.25">
      <c r="E20172" t="s">
        <v>1581</v>
      </c>
      <c r="G20172">
        <v>4620</v>
      </c>
    </row>
    <row r="20173" spans="3:7" x14ac:dyDescent="0.25">
      <c r="D20173" t="s">
        <v>1743</v>
      </c>
      <c r="G20173">
        <v>4620</v>
      </c>
    </row>
    <row r="20174" spans="3:7" x14ac:dyDescent="0.25">
      <c r="C20174" t="s">
        <v>1624</v>
      </c>
      <c r="G20174">
        <v>4620</v>
      </c>
    </row>
    <row r="20175" spans="3:7" x14ac:dyDescent="0.25">
      <c r="C20175" t="s">
        <v>1044</v>
      </c>
      <c r="D20175" t="s">
        <v>1442</v>
      </c>
      <c r="E20175" t="s">
        <v>931</v>
      </c>
      <c r="F20175" t="s">
        <v>455</v>
      </c>
      <c r="G20175">
        <v>-54508.839999999902</v>
      </c>
    </row>
    <row r="20176" spans="3:7" x14ac:dyDescent="0.25">
      <c r="F20176" t="s">
        <v>162</v>
      </c>
      <c r="G20176">
        <v>0</v>
      </c>
    </row>
    <row r="20177" spans="4:7" x14ac:dyDescent="0.25">
      <c r="E20177" t="s">
        <v>1581</v>
      </c>
      <c r="G20177">
        <v>-54508.839999999902</v>
      </c>
    </row>
    <row r="20178" spans="4:7" x14ac:dyDescent="0.25">
      <c r="D20178" t="s">
        <v>1742</v>
      </c>
      <c r="G20178">
        <v>-54508.839999999902</v>
      </c>
    </row>
    <row r="20179" spans="4:7" x14ac:dyDescent="0.25">
      <c r="D20179" t="s">
        <v>1502</v>
      </c>
      <c r="E20179" t="s">
        <v>931</v>
      </c>
      <c r="F20179" t="s">
        <v>8</v>
      </c>
      <c r="G20179">
        <v>-455119.78999999899</v>
      </c>
    </row>
    <row r="20180" spans="4:7" x14ac:dyDescent="0.25">
      <c r="F20180" t="s">
        <v>62</v>
      </c>
      <c r="G20180">
        <v>0</v>
      </c>
    </row>
    <row r="20181" spans="4:7" x14ac:dyDescent="0.25">
      <c r="F20181" t="s">
        <v>162</v>
      </c>
      <c r="G20181">
        <v>-247600</v>
      </c>
    </row>
    <row r="20182" spans="4:7" x14ac:dyDescent="0.25">
      <c r="F20182" t="s">
        <v>165</v>
      </c>
      <c r="G20182">
        <v>0</v>
      </c>
    </row>
    <row r="20183" spans="4:7" x14ac:dyDescent="0.25">
      <c r="E20183" t="s">
        <v>1581</v>
      </c>
      <c r="G20183">
        <v>-702719.78999999899</v>
      </c>
    </row>
    <row r="20184" spans="4:7" x14ac:dyDescent="0.25">
      <c r="E20184" t="s">
        <v>935</v>
      </c>
      <c r="F20184" t="s">
        <v>216</v>
      </c>
      <c r="G20184">
        <v>-507214.12</v>
      </c>
    </row>
    <row r="20185" spans="4:7" x14ac:dyDescent="0.25">
      <c r="F20185" t="s">
        <v>219</v>
      </c>
      <c r="G20185">
        <v>507214.12</v>
      </c>
    </row>
    <row r="20186" spans="4:7" x14ac:dyDescent="0.25">
      <c r="F20186" t="s">
        <v>202</v>
      </c>
      <c r="G20186">
        <v>2847561.52999999</v>
      </c>
    </row>
    <row r="20187" spans="4:7" x14ac:dyDescent="0.25">
      <c r="F20187" t="s">
        <v>62</v>
      </c>
      <c r="G20187">
        <v>0</v>
      </c>
    </row>
    <row r="20188" spans="4:7" x14ac:dyDescent="0.25">
      <c r="F20188" t="s">
        <v>7</v>
      </c>
      <c r="G20188">
        <v>0</v>
      </c>
    </row>
    <row r="20189" spans="4:7" x14ac:dyDescent="0.25">
      <c r="F20189" t="s">
        <v>692</v>
      </c>
      <c r="G20189">
        <v>945297.37</v>
      </c>
    </row>
    <row r="20190" spans="4:7" x14ac:dyDescent="0.25">
      <c r="E20190" t="s">
        <v>1724</v>
      </c>
      <c r="G20190">
        <v>3792858.8999999901</v>
      </c>
    </row>
    <row r="20191" spans="4:7" x14ac:dyDescent="0.25">
      <c r="E20191" t="s">
        <v>988</v>
      </c>
      <c r="F20191" t="s">
        <v>214</v>
      </c>
      <c r="G20191">
        <v>25360706.120000001</v>
      </c>
    </row>
    <row r="20192" spans="4:7" x14ac:dyDescent="0.25">
      <c r="F20192" t="s">
        <v>216</v>
      </c>
      <c r="G20192">
        <v>-803089.02</v>
      </c>
    </row>
    <row r="20193" spans="3:7" x14ac:dyDescent="0.25">
      <c r="F20193" t="s">
        <v>131</v>
      </c>
      <c r="G20193">
        <v>2790371.49</v>
      </c>
    </row>
    <row r="20194" spans="3:7" x14ac:dyDescent="0.25">
      <c r="F20194" t="s">
        <v>7</v>
      </c>
      <c r="G20194">
        <v>0</v>
      </c>
    </row>
    <row r="20195" spans="3:7" x14ac:dyDescent="0.25">
      <c r="F20195" t="s">
        <v>692</v>
      </c>
      <c r="G20195">
        <v>-945297.37</v>
      </c>
    </row>
    <row r="20196" spans="3:7" x14ac:dyDescent="0.25">
      <c r="E20196" t="s">
        <v>1727</v>
      </c>
      <c r="G20196">
        <v>26402691.220000003</v>
      </c>
    </row>
    <row r="20197" spans="3:7" x14ac:dyDescent="0.25">
      <c r="D20197" t="s">
        <v>1744</v>
      </c>
      <c r="G20197">
        <v>29492830.329999994</v>
      </c>
    </row>
    <row r="20198" spans="3:7" x14ac:dyDescent="0.25">
      <c r="D20198" t="s">
        <v>1454</v>
      </c>
      <c r="E20198" t="s">
        <v>931</v>
      </c>
      <c r="F20198" t="s">
        <v>207</v>
      </c>
      <c r="G20198">
        <v>131952.70000000001</v>
      </c>
    </row>
    <row r="20199" spans="3:7" x14ac:dyDescent="0.25">
      <c r="F20199" t="s">
        <v>47</v>
      </c>
      <c r="G20199">
        <v>-131952.70000000001</v>
      </c>
    </row>
    <row r="20200" spans="3:7" x14ac:dyDescent="0.25">
      <c r="F20200" t="s">
        <v>8</v>
      </c>
      <c r="G20200">
        <v>131952.70000000001</v>
      </c>
    </row>
    <row r="20201" spans="3:7" x14ac:dyDescent="0.25">
      <c r="E20201" t="s">
        <v>1581</v>
      </c>
      <c r="G20201">
        <v>131952.70000000001</v>
      </c>
    </row>
    <row r="20202" spans="3:7" x14ac:dyDescent="0.25">
      <c r="D20202" t="s">
        <v>1743</v>
      </c>
      <c r="G20202">
        <v>131952.70000000001</v>
      </c>
    </row>
    <row r="20203" spans="3:7" x14ac:dyDescent="0.25">
      <c r="C20203" t="s">
        <v>1730</v>
      </c>
      <c r="G20203">
        <v>29570274.18999999</v>
      </c>
    </row>
    <row r="20204" spans="3:7" x14ac:dyDescent="0.25">
      <c r="C20204" t="s">
        <v>1060</v>
      </c>
      <c r="D20204" t="s">
        <v>1503</v>
      </c>
      <c r="E20204" t="s">
        <v>931</v>
      </c>
      <c r="F20204" t="s">
        <v>8</v>
      </c>
      <c r="G20204">
        <v>-44943.58</v>
      </c>
    </row>
    <row r="20205" spans="3:7" x14ac:dyDescent="0.25">
      <c r="E20205" t="s">
        <v>1581</v>
      </c>
      <c r="G20205">
        <v>-44943.58</v>
      </c>
    </row>
    <row r="20206" spans="3:7" x14ac:dyDescent="0.25">
      <c r="E20206" t="s">
        <v>935</v>
      </c>
      <c r="F20206" t="s">
        <v>202</v>
      </c>
      <c r="G20206">
        <v>300.89999999999901</v>
      </c>
    </row>
    <row r="20207" spans="3:7" x14ac:dyDescent="0.25">
      <c r="E20207" t="s">
        <v>1724</v>
      </c>
      <c r="G20207">
        <v>300.89999999999901</v>
      </c>
    </row>
    <row r="20208" spans="3:7" x14ac:dyDescent="0.25">
      <c r="E20208" t="s">
        <v>988</v>
      </c>
      <c r="F20208" t="s">
        <v>692</v>
      </c>
      <c r="G20208">
        <v>278611.84999999899</v>
      </c>
    </row>
    <row r="20209" spans="4:7" x14ac:dyDescent="0.25">
      <c r="E20209" t="s">
        <v>1727</v>
      </c>
      <c r="G20209">
        <v>278611.84999999899</v>
      </c>
    </row>
    <row r="20210" spans="4:7" x14ac:dyDescent="0.25">
      <c r="D20210" t="s">
        <v>2148</v>
      </c>
      <c r="G20210">
        <v>233969.16999999899</v>
      </c>
    </row>
    <row r="20211" spans="4:7" x14ac:dyDescent="0.25">
      <c r="D20211" t="s">
        <v>1442</v>
      </c>
      <c r="E20211" t="s">
        <v>931</v>
      </c>
      <c r="F20211" t="s">
        <v>207</v>
      </c>
      <c r="G20211">
        <v>753264.57999999903</v>
      </c>
    </row>
    <row r="20212" spans="4:7" x14ac:dyDescent="0.25">
      <c r="F20212" t="s">
        <v>47</v>
      </c>
      <c r="G20212">
        <v>-753264.57999999903</v>
      </c>
    </row>
    <row r="20213" spans="4:7" x14ac:dyDescent="0.25">
      <c r="F20213" t="s">
        <v>8</v>
      </c>
      <c r="G20213">
        <v>753264.57999999903</v>
      </c>
    </row>
    <row r="20214" spans="4:7" x14ac:dyDescent="0.25">
      <c r="E20214" t="s">
        <v>1581</v>
      </c>
      <c r="G20214">
        <v>753264.57999999903</v>
      </c>
    </row>
    <row r="20215" spans="4:7" x14ac:dyDescent="0.25">
      <c r="E20215" t="s">
        <v>935</v>
      </c>
      <c r="F20215" t="s">
        <v>202</v>
      </c>
      <c r="G20215">
        <v>6332.1</v>
      </c>
    </row>
    <row r="20216" spans="4:7" x14ac:dyDescent="0.25">
      <c r="E20216" t="s">
        <v>1724</v>
      </c>
      <c r="G20216">
        <v>6332.1</v>
      </c>
    </row>
    <row r="20217" spans="4:7" x14ac:dyDescent="0.25">
      <c r="E20217" t="s">
        <v>988</v>
      </c>
      <c r="F20217" t="s">
        <v>692</v>
      </c>
      <c r="G20217">
        <v>29.5</v>
      </c>
    </row>
    <row r="20218" spans="4:7" x14ac:dyDescent="0.25">
      <c r="E20218" t="s">
        <v>1727</v>
      </c>
      <c r="G20218">
        <v>29.5</v>
      </c>
    </row>
    <row r="20219" spans="4:7" x14ac:dyDescent="0.25">
      <c r="D20219" t="s">
        <v>1742</v>
      </c>
      <c r="G20219">
        <v>759626.179999999</v>
      </c>
    </row>
    <row r="20220" spans="4:7" x14ac:dyDescent="0.25">
      <c r="D20220" t="s">
        <v>1502</v>
      </c>
      <c r="E20220" t="s">
        <v>931</v>
      </c>
      <c r="F20220" t="s">
        <v>413</v>
      </c>
      <c r="G20220">
        <v>-622054.03</v>
      </c>
    </row>
    <row r="20221" spans="4:7" x14ac:dyDescent="0.25">
      <c r="E20221" t="s">
        <v>1581</v>
      </c>
      <c r="G20221">
        <v>-622054.03</v>
      </c>
    </row>
    <row r="20222" spans="4:7" x14ac:dyDescent="0.25">
      <c r="E20222" t="s">
        <v>935</v>
      </c>
      <c r="F20222" t="s">
        <v>202</v>
      </c>
      <c r="G20222">
        <v>37267.51</v>
      </c>
    </row>
    <row r="20223" spans="4:7" x14ac:dyDescent="0.25">
      <c r="E20223" t="s">
        <v>1724</v>
      </c>
      <c r="G20223">
        <v>37267.51</v>
      </c>
    </row>
    <row r="20224" spans="4:7" x14ac:dyDescent="0.25">
      <c r="E20224" t="s">
        <v>988</v>
      </c>
      <c r="F20224" t="s">
        <v>517</v>
      </c>
      <c r="G20224">
        <v>718203.71999999904</v>
      </c>
    </row>
    <row r="20225" spans="3:7" x14ac:dyDescent="0.25">
      <c r="F20225" t="s">
        <v>66</v>
      </c>
      <c r="G20225">
        <v>6812370.0999999903</v>
      </c>
    </row>
    <row r="20226" spans="3:7" x14ac:dyDescent="0.25">
      <c r="E20226" t="s">
        <v>1727</v>
      </c>
      <c r="G20226">
        <v>7530573.8199999891</v>
      </c>
    </row>
    <row r="20227" spans="3:7" x14ac:dyDescent="0.25">
      <c r="D20227" t="s">
        <v>1744</v>
      </c>
      <c r="G20227">
        <v>6945787.2999999896</v>
      </c>
    </row>
    <row r="20228" spans="3:7" x14ac:dyDescent="0.25">
      <c r="D20228" t="s">
        <v>1454</v>
      </c>
      <c r="E20228" t="s">
        <v>931</v>
      </c>
      <c r="F20228" t="s">
        <v>451</v>
      </c>
      <c r="G20228">
        <v>53900</v>
      </c>
    </row>
    <row r="20229" spans="3:7" x14ac:dyDescent="0.25">
      <c r="F20229" t="s">
        <v>207</v>
      </c>
      <c r="G20229">
        <v>66941.3</v>
      </c>
    </row>
    <row r="20230" spans="3:7" x14ac:dyDescent="0.25">
      <c r="F20230" t="s">
        <v>47</v>
      </c>
      <c r="G20230">
        <v>-66941.3</v>
      </c>
    </row>
    <row r="20231" spans="3:7" x14ac:dyDescent="0.25">
      <c r="F20231" t="s">
        <v>8</v>
      </c>
      <c r="G20231">
        <v>32045.65</v>
      </c>
    </row>
    <row r="20232" spans="3:7" x14ac:dyDescent="0.25">
      <c r="E20232" t="s">
        <v>1581</v>
      </c>
      <c r="G20232">
        <v>85945.65</v>
      </c>
    </row>
    <row r="20233" spans="3:7" x14ac:dyDescent="0.25">
      <c r="D20233" t="s">
        <v>1743</v>
      </c>
      <c r="G20233">
        <v>85945.65</v>
      </c>
    </row>
    <row r="20234" spans="3:7" x14ac:dyDescent="0.25">
      <c r="D20234" t="s">
        <v>1060</v>
      </c>
      <c r="E20234" t="s">
        <v>931</v>
      </c>
      <c r="F20234" t="s">
        <v>451</v>
      </c>
      <c r="G20234">
        <v>-53900</v>
      </c>
    </row>
    <row r="20235" spans="3:7" x14ac:dyDescent="0.25">
      <c r="E20235" t="s">
        <v>1581</v>
      </c>
      <c r="G20235">
        <v>-53900</v>
      </c>
    </row>
    <row r="20236" spans="3:7" x14ac:dyDescent="0.25">
      <c r="D20236" t="s">
        <v>1738</v>
      </c>
      <c r="G20236">
        <v>-53900</v>
      </c>
    </row>
    <row r="20237" spans="3:7" x14ac:dyDescent="0.25">
      <c r="C20237" t="s">
        <v>1738</v>
      </c>
      <c r="G20237">
        <v>7971428.2999999877</v>
      </c>
    </row>
    <row r="20238" spans="3:7" x14ac:dyDescent="0.25">
      <c r="C20238" t="s">
        <v>1030</v>
      </c>
      <c r="D20238" t="s">
        <v>1503</v>
      </c>
      <c r="E20238" t="s">
        <v>931</v>
      </c>
      <c r="F20238" t="s">
        <v>8</v>
      </c>
      <c r="G20238">
        <v>44943.58</v>
      </c>
    </row>
    <row r="20239" spans="3:7" x14ac:dyDescent="0.25">
      <c r="E20239" t="s">
        <v>1581</v>
      </c>
      <c r="G20239">
        <v>44943.58</v>
      </c>
    </row>
    <row r="20240" spans="3:7" x14ac:dyDescent="0.25">
      <c r="E20240" t="s">
        <v>935</v>
      </c>
      <c r="F20240" t="s">
        <v>202</v>
      </c>
      <c r="G20240">
        <v>-278912.75</v>
      </c>
    </row>
    <row r="20241" spans="4:7" x14ac:dyDescent="0.25">
      <c r="E20241" t="s">
        <v>1724</v>
      </c>
      <c r="G20241">
        <v>-278912.75</v>
      </c>
    </row>
    <row r="20242" spans="4:7" x14ac:dyDescent="0.25">
      <c r="D20242" t="s">
        <v>2148</v>
      </c>
      <c r="G20242">
        <v>-233969.16999999998</v>
      </c>
    </row>
    <row r="20243" spans="4:7" x14ac:dyDescent="0.25">
      <c r="D20243" t="s">
        <v>1442</v>
      </c>
      <c r="E20243" t="s">
        <v>931</v>
      </c>
      <c r="F20243" t="s">
        <v>8</v>
      </c>
      <c r="G20243">
        <v>-705805.73999999894</v>
      </c>
    </row>
    <row r="20244" spans="4:7" x14ac:dyDescent="0.25">
      <c r="E20244" t="s">
        <v>1581</v>
      </c>
      <c r="G20244">
        <v>-705805.73999999894</v>
      </c>
    </row>
    <row r="20245" spans="4:7" x14ac:dyDescent="0.25">
      <c r="E20245" t="s">
        <v>935</v>
      </c>
      <c r="F20245" t="s">
        <v>202</v>
      </c>
      <c r="G20245">
        <v>-860129.09999999905</v>
      </c>
    </row>
    <row r="20246" spans="4:7" x14ac:dyDescent="0.25">
      <c r="F20246" t="s">
        <v>197</v>
      </c>
      <c r="G20246">
        <v>146100</v>
      </c>
    </row>
    <row r="20247" spans="4:7" x14ac:dyDescent="0.25">
      <c r="E20247" t="s">
        <v>1724</v>
      </c>
      <c r="G20247">
        <v>-714029.09999999905</v>
      </c>
    </row>
    <row r="20248" spans="4:7" x14ac:dyDescent="0.25">
      <c r="E20248" t="s">
        <v>964</v>
      </c>
      <c r="F20248" t="s">
        <v>197</v>
      </c>
      <c r="G20248">
        <v>-146100</v>
      </c>
    </row>
    <row r="20249" spans="4:7" x14ac:dyDescent="0.25">
      <c r="E20249" t="s">
        <v>2236</v>
      </c>
      <c r="G20249">
        <v>-146100</v>
      </c>
    </row>
    <row r="20250" spans="4:7" x14ac:dyDescent="0.25">
      <c r="D20250" t="s">
        <v>1742</v>
      </c>
      <c r="G20250">
        <v>-1565934.839999998</v>
      </c>
    </row>
    <row r="20251" spans="4:7" x14ac:dyDescent="0.25">
      <c r="D20251" t="s">
        <v>1443</v>
      </c>
      <c r="E20251" t="s">
        <v>931</v>
      </c>
      <c r="F20251" t="s">
        <v>8</v>
      </c>
      <c r="G20251">
        <v>-8457.9500000000007</v>
      </c>
    </row>
    <row r="20252" spans="4:7" x14ac:dyDescent="0.25">
      <c r="E20252" t="s">
        <v>1581</v>
      </c>
      <c r="G20252">
        <v>-8457.9500000000007</v>
      </c>
    </row>
    <row r="20253" spans="4:7" x14ac:dyDescent="0.25">
      <c r="D20253" t="s">
        <v>2205</v>
      </c>
      <c r="G20253">
        <v>-8457.9500000000007</v>
      </c>
    </row>
    <row r="20254" spans="4:7" x14ac:dyDescent="0.25">
      <c r="D20254" t="s">
        <v>1444</v>
      </c>
      <c r="E20254" t="s">
        <v>931</v>
      </c>
      <c r="F20254" t="s">
        <v>8</v>
      </c>
      <c r="G20254">
        <v>-109912.81</v>
      </c>
    </row>
    <row r="20255" spans="4:7" x14ac:dyDescent="0.25">
      <c r="E20255" t="s">
        <v>1581</v>
      </c>
      <c r="G20255">
        <v>-109912.81</v>
      </c>
    </row>
    <row r="20256" spans="4:7" x14ac:dyDescent="0.25">
      <c r="D20256" t="s">
        <v>2206</v>
      </c>
      <c r="G20256">
        <v>-109912.81</v>
      </c>
    </row>
    <row r="20257" spans="4:7" x14ac:dyDescent="0.25">
      <c r="D20257" t="s">
        <v>1445</v>
      </c>
      <c r="E20257" t="s">
        <v>935</v>
      </c>
      <c r="F20257" t="s">
        <v>202</v>
      </c>
      <c r="G20257">
        <v>-1440</v>
      </c>
    </row>
    <row r="20258" spans="4:7" x14ac:dyDescent="0.25">
      <c r="E20258" t="s">
        <v>1724</v>
      </c>
      <c r="G20258">
        <v>-1440</v>
      </c>
    </row>
    <row r="20259" spans="4:7" x14ac:dyDescent="0.25">
      <c r="D20259" t="s">
        <v>2147</v>
      </c>
      <c r="G20259">
        <v>-1440</v>
      </c>
    </row>
    <row r="20260" spans="4:7" x14ac:dyDescent="0.25">
      <c r="D20260" t="s">
        <v>1446</v>
      </c>
      <c r="E20260" t="s">
        <v>931</v>
      </c>
      <c r="F20260" t="s">
        <v>8</v>
      </c>
      <c r="G20260">
        <v>-93601</v>
      </c>
    </row>
    <row r="20261" spans="4:7" x14ac:dyDescent="0.25">
      <c r="E20261" t="s">
        <v>1581</v>
      </c>
      <c r="G20261">
        <v>-93601</v>
      </c>
    </row>
    <row r="20262" spans="4:7" x14ac:dyDescent="0.25">
      <c r="E20262" t="s">
        <v>935</v>
      </c>
      <c r="F20262" t="s">
        <v>202</v>
      </c>
      <c r="G20262">
        <v>-32400</v>
      </c>
    </row>
    <row r="20263" spans="4:7" x14ac:dyDescent="0.25">
      <c r="E20263" t="s">
        <v>1724</v>
      </c>
      <c r="G20263">
        <v>-32400</v>
      </c>
    </row>
    <row r="20264" spans="4:7" x14ac:dyDescent="0.25">
      <c r="D20264" t="s">
        <v>1792</v>
      </c>
      <c r="G20264">
        <v>-126001</v>
      </c>
    </row>
    <row r="20265" spans="4:7" x14ac:dyDescent="0.25">
      <c r="D20265" t="s">
        <v>1502</v>
      </c>
      <c r="E20265" t="s">
        <v>931</v>
      </c>
      <c r="F20265" t="s">
        <v>46</v>
      </c>
      <c r="G20265">
        <v>0</v>
      </c>
    </row>
    <row r="20266" spans="4:7" x14ac:dyDescent="0.25">
      <c r="F20266" t="s">
        <v>68</v>
      </c>
      <c r="G20266">
        <v>120039.649999999</v>
      </c>
    </row>
    <row r="20267" spans="4:7" x14ac:dyDescent="0.25">
      <c r="F20267" t="s">
        <v>8</v>
      </c>
      <c r="G20267">
        <v>1204734.1699999899</v>
      </c>
    </row>
    <row r="20268" spans="4:7" x14ac:dyDescent="0.25">
      <c r="F20268" t="s">
        <v>67</v>
      </c>
      <c r="G20268">
        <v>0</v>
      </c>
    </row>
    <row r="20269" spans="4:7" x14ac:dyDescent="0.25">
      <c r="E20269" t="s">
        <v>1581</v>
      </c>
      <c r="G20269">
        <v>1324773.8199999889</v>
      </c>
    </row>
    <row r="20270" spans="4:7" x14ac:dyDescent="0.25">
      <c r="E20270" t="s">
        <v>935</v>
      </c>
      <c r="F20270" t="s">
        <v>46</v>
      </c>
      <c r="G20270">
        <v>0</v>
      </c>
    </row>
    <row r="20271" spans="4:7" x14ac:dyDescent="0.25">
      <c r="F20271" t="s">
        <v>202</v>
      </c>
      <c r="G20271">
        <v>-34265352.460000001</v>
      </c>
    </row>
    <row r="20272" spans="4:7" x14ac:dyDescent="0.25">
      <c r="F20272" t="s">
        <v>67</v>
      </c>
      <c r="G20272">
        <v>0</v>
      </c>
    </row>
    <row r="20273" spans="4:7" x14ac:dyDescent="0.25">
      <c r="F20273" t="s">
        <v>69</v>
      </c>
      <c r="G20273">
        <v>-2790371.49</v>
      </c>
    </row>
    <row r="20274" spans="4:7" x14ac:dyDescent="0.25">
      <c r="E20274" t="s">
        <v>1724</v>
      </c>
      <c r="G20274">
        <v>-37055723.950000003</v>
      </c>
    </row>
    <row r="20275" spans="4:7" x14ac:dyDescent="0.25">
      <c r="D20275" t="s">
        <v>1744</v>
      </c>
      <c r="G20275">
        <v>-35730950.13000001</v>
      </c>
    </row>
    <row r="20276" spans="4:7" x14ac:dyDescent="0.25">
      <c r="D20276" t="s">
        <v>1501</v>
      </c>
      <c r="E20276" t="s">
        <v>931</v>
      </c>
      <c r="F20276" t="s">
        <v>8</v>
      </c>
      <c r="G20276">
        <v>57.2</v>
      </c>
    </row>
    <row r="20277" spans="4:7" x14ac:dyDescent="0.25">
      <c r="F20277" t="s">
        <v>67</v>
      </c>
      <c r="G20277">
        <v>0</v>
      </c>
    </row>
    <row r="20278" spans="4:7" x14ac:dyDescent="0.25">
      <c r="E20278" t="s">
        <v>1581</v>
      </c>
      <c r="G20278">
        <v>57.2</v>
      </c>
    </row>
    <row r="20279" spans="4:7" x14ac:dyDescent="0.25">
      <c r="D20279" t="s">
        <v>2209</v>
      </c>
      <c r="G20279">
        <v>57.2</v>
      </c>
    </row>
    <row r="20280" spans="4:7" x14ac:dyDescent="0.25">
      <c r="D20280" t="s">
        <v>1134</v>
      </c>
      <c r="E20280" t="s">
        <v>931</v>
      </c>
      <c r="F20280" t="s">
        <v>46</v>
      </c>
      <c r="G20280">
        <v>0</v>
      </c>
    </row>
    <row r="20281" spans="4:7" x14ac:dyDescent="0.25">
      <c r="F20281" t="s">
        <v>68</v>
      </c>
      <c r="G20281">
        <v>152428.34</v>
      </c>
    </row>
    <row r="20282" spans="4:7" x14ac:dyDescent="0.25">
      <c r="F20282" t="s">
        <v>8</v>
      </c>
      <c r="G20282">
        <v>1518145.85</v>
      </c>
    </row>
    <row r="20283" spans="4:7" x14ac:dyDescent="0.25">
      <c r="F20283" t="s">
        <v>67</v>
      </c>
      <c r="G20283">
        <v>0</v>
      </c>
    </row>
    <row r="20284" spans="4:7" x14ac:dyDescent="0.25">
      <c r="F20284" t="s">
        <v>69</v>
      </c>
      <c r="G20284">
        <v>-234</v>
      </c>
    </row>
    <row r="20285" spans="4:7" x14ac:dyDescent="0.25">
      <c r="E20285" t="s">
        <v>1581</v>
      </c>
      <c r="G20285">
        <v>1670340.1900000002</v>
      </c>
    </row>
    <row r="20286" spans="4:7" x14ac:dyDescent="0.25">
      <c r="D20286" t="s">
        <v>1686</v>
      </c>
      <c r="G20286">
        <v>1670340.1900000002</v>
      </c>
    </row>
    <row r="20287" spans="4:7" x14ac:dyDescent="0.25">
      <c r="D20287" t="s">
        <v>1489</v>
      </c>
      <c r="E20287" t="s">
        <v>931</v>
      </c>
      <c r="F20287" t="s">
        <v>8</v>
      </c>
      <c r="G20287">
        <v>-414</v>
      </c>
    </row>
    <row r="20288" spans="4:7" x14ac:dyDescent="0.25">
      <c r="F20288" t="s">
        <v>67</v>
      </c>
      <c r="G20288">
        <v>0</v>
      </c>
    </row>
    <row r="20289" spans="4:7" x14ac:dyDescent="0.25">
      <c r="E20289" t="s">
        <v>1581</v>
      </c>
      <c r="G20289">
        <v>-414</v>
      </c>
    </row>
    <row r="20290" spans="4:7" x14ac:dyDescent="0.25">
      <c r="D20290" t="s">
        <v>2208</v>
      </c>
      <c r="G20290">
        <v>-414</v>
      </c>
    </row>
    <row r="20291" spans="4:7" x14ac:dyDescent="0.25">
      <c r="D20291" t="s">
        <v>1032</v>
      </c>
      <c r="E20291" t="s">
        <v>932</v>
      </c>
      <c r="F20291" t="s">
        <v>46</v>
      </c>
      <c r="G20291">
        <v>303000</v>
      </c>
    </row>
    <row r="20292" spans="4:7" x14ac:dyDescent="0.25">
      <c r="E20292" t="s">
        <v>1634</v>
      </c>
      <c r="G20292">
        <v>303000</v>
      </c>
    </row>
    <row r="20293" spans="4:7" x14ac:dyDescent="0.25">
      <c r="E20293" t="s">
        <v>931</v>
      </c>
      <c r="F20293" t="s">
        <v>46</v>
      </c>
      <c r="G20293">
        <v>0</v>
      </c>
    </row>
    <row r="20294" spans="4:7" x14ac:dyDescent="0.25">
      <c r="F20294" t="s">
        <v>68</v>
      </c>
      <c r="G20294">
        <v>2660257.75999999</v>
      </c>
    </row>
    <row r="20295" spans="4:7" x14ac:dyDescent="0.25">
      <c r="F20295" t="s">
        <v>8</v>
      </c>
      <c r="G20295">
        <v>-207911116.49000001</v>
      </c>
    </row>
    <row r="20296" spans="4:7" x14ac:dyDescent="0.25">
      <c r="F20296" t="s">
        <v>67</v>
      </c>
      <c r="G20296">
        <v>0</v>
      </c>
    </row>
    <row r="20297" spans="4:7" x14ac:dyDescent="0.25">
      <c r="F20297" t="s">
        <v>69</v>
      </c>
      <c r="G20297">
        <v>-51528308.7299999</v>
      </c>
    </row>
    <row r="20298" spans="4:7" x14ac:dyDescent="0.25">
      <c r="E20298" t="s">
        <v>1581</v>
      </c>
      <c r="G20298">
        <v>-256779167.45999992</v>
      </c>
    </row>
    <row r="20299" spans="4:7" x14ac:dyDescent="0.25">
      <c r="E20299" t="s">
        <v>990</v>
      </c>
      <c r="F20299" t="s">
        <v>46</v>
      </c>
      <c r="G20299">
        <v>-1200</v>
      </c>
    </row>
    <row r="20300" spans="4:7" x14ac:dyDescent="0.25">
      <c r="E20300" t="s">
        <v>1692</v>
      </c>
      <c r="G20300">
        <v>-1200</v>
      </c>
    </row>
    <row r="20301" spans="4:7" x14ac:dyDescent="0.25">
      <c r="E20301" t="s">
        <v>935</v>
      </c>
      <c r="F20301" t="s">
        <v>46</v>
      </c>
      <c r="G20301">
        <v>0</v>
      </c>
    </row>
    <row r="20302" spans="4:7" x14ac:dyDescent="0.25">
      <c r="F20302" t="s">
        <v>68</v>
      </c>
      <c r="G20302">
        <v>73.95</v>
      </c>
    </row>
    <row r="20303" spans="4:7" x14ac:dyDescent="0.25">
      <c r="F20303" t="s">
        <v>202</v>
      </c>
      <c r="G20303">
        <v>-39540131.8699999</v>
      </c>
    </row>
    <row r="20304" spans="4:7" x14ac:dyDescent="0.25">
      <c r="F20304" t="s">
        <v>67</v>
      </c>
      <c r="G20304">
        <v>0</v>
      </c>
    </row>
    <row r="20305" spans="4:7" x14ac:dyDescent="0.25">
      <c r="F20305" t="s">
        <v>69</v>
      </c>
      <c r="G20305">
        <v>-13340876.34</v>
      </c>
    </row>
    <row r="20306" spans="4:7" x14ac:dyDescent="0.25">
      <c r="F20306" t="s">
        <v>197</v>
      </c>
      <c r="G20306">
        <v>145738.20000000001</v>
      </c>
    </row>
    <row r="20307" spans="4:7" x14ac:dyDescent="0.25">
      <c r="E20307" t="s">
        <v>1724</v>
      </c>
      <c r="G20307">
        <v>-52735196.059999898</v>
      </c>
    </row>
    <row r="20308" spans="4:7" x14ac:dyDescent="0.25">
      <c r="E20308" t="s">
        <v>958</v>
      </c>
      <c r="F20308" t="s">
        <v>197</v>
      </c>
      <c r="G20308">
        <v>-125138.2</v>
      </c>
    </row>
    <row r="20309" spans="4:7" x14ac:dyDescent="0.25">
      <c r="E20309" t="s">
        <v>2235</v>
      </c>
      <c r="G20309">
        <v>-125138.2</v>
      </c>
    </row>
    <row r="20310" spans="4:7" x14ac:dyDescent="0.25">
      <c r="E20310" t="s">
        <v>964</v>
      </c>
      <c r="F20310" t="s">
        <v>197</v>
      </c>
      <c r="G20310">
        <v>-20600</v>
      </c>
    </row>
    <row r="20311" spans="4:7" x14ac:dyDescent="0.25">
      <c r="E20311" t="s">
        <v>2236</v>
      </c>
      <c r="G20311">
        <v>-20600</v>
      </c>
    </row>
    <row r="20312" spans="4:7" x14ac:dyDescent="0.25">
      <c r="D20312" t="s">
        <v>1615</v>
      </c>
      <c r="G20312">
        <v>-309358301.71999979</v>
      </c>
    </row>
    <row r="20313" spans="4:7" x14ac:dyDescent="0.25">
      <c r="D20313" t="s">
        <v>1447</v>
      </c>
      <c r="E20313" t="s">
        <v>932</v>
      </c>
      <c r="F20313" t="s">
        <v>46</v>
      </c>
      <c r="G20313">
        <v>11000</v>
      </c>
    </row>
    <row r="20314" spans="4:7" x14ac:dyDescent="0.25">
      <c r="E20314" t="s">
        <v>1634</v>
      </c>
      <c r="G20314">
        <v>11000</v>
      </c>
    </row>
    <row r="20315" spans="4:7" x14ac:dyDescent="0.25">
      <c r="E20315" t="s">
        <v>931</v>
      </c>
      <c r="F20315" t="s">
        <v>46</v>
      </c>
      <c r="G20315">
        <v>0</v>
      </c>
    </row>
    <row r="20316" spans="4:7" x14ac:dyDescent="0.25">
      <c r="F20316" t="s">
        <v>68</v>
      </c>
      <c r="G20316">
        <v>16372.969999999899</v>
      </c>
    </row>
    <row r="20317" spans="4:7" x14ac:dyDescent="0.25">
      <c r="F20317" t="s">
        <v>8</v>
      </c>
      <c r="G20317">
        <v>-14493966.880000001</v>
      </c>
    </row>
    <row r="20318" spans="4:7" x14ac:dyDescent="0.25">
      <c r="F20318" t="s">
        <v>67</v>
      </c>
      <c r="G20318">
        <v>0</v>
      </c>
    </row>
    <row r="20319" spans="4:7" x14ac:dyDescent="0.25">
      <c r="F20319" t="s">
        <v>69</v>
      </c>
      <c r="G20319">
        <v>-3771979.9199999901</v>
      </c>
    </row>
    <row r="20320" spans="4:7" x14ac:dyDescent="0.25">
      <c r="E20320" t="s">
        <v>1581</v>
      </c>
      <c r="G20320">
        <v>-18249573.829999991</v>
      </c>
    </row>
    <row r="20321" spans="4:7" x14ac:dyDescent="0.25">
      <c r="E20321" t="s">
        <v>935</v>
      </c>
      <c r="F20321" t="s">
        <v>46</v>
      </c>
      <c r="G20321">
        <v>0</v>
      </c>
    </row>
    <row r="20322" spans="4:7" x14ac:dyDescent="0.25">
      <c r="F20322" t="s">
        <v>202</v>
      </c>
      <c r="G20322">
        <v>-7006</v>
      </c>
    </row>
    <row r="20323" spans="4:7" x14ac:dyDescent="0.25">
      <c r="F20323" t="s">
        <v>69</v>
      </c>
      <c r="G20323">
        <v>-44600</v>
      </c>
    </row>
    <row r="20324" spans="4:7" x14ac:dyDescent="0.25">
      <c r="E20324" t="s">
        <v>1724</v>
      </c>
      <c r="G20324">
        <v>-51606</v>
      </c>
    </row>
    <row r="20325" spans="4:7" x14ac:dyDescent="0.25">
      <c r="D20325" t="s">
        <v>1687</v>
      </c>
      <c r="G20325">
        <v>-18290179.829999991</v>
      </c>
    </row>
    <row r="20326" spans="4:7" x14ac:dyDescent="0.25">
      <c r="D20326" t="s">
        <v>1135</v>
      </c>
      <c r="E20326" t="s">
        <v>932</v>
      </c>
      <c r="F20326" t="s">
        <v>46</v>
      </c>
      <c r="G20326">
        <v>369000</v>
      </c>
    </row>
    <row r="20327" spans="4:7" x14ac:dyDescent="0.25">
      <c r="E20327" t="s">
        <v>1634</v>
      </c>
      <c r="G20327">
        <v>369000</v>
      </c>
    </row>
    <row r="20328" spans="4:7" x14ac:dyDescent="0.25">
      <c r="E20328" t="s">
        <v>931</v>
      </c>
      <c r="F20328" t="s">
        <v>46</v>
      </c>
      <c r="G20328">
        <v>0</v>
      </c>
    </row>
    <row r="20329" spans="4:7" x14ac:dyDescent="0.25">
      <c r="F20329" t="s">
        <v>68</v>
      </c>
      <c r="G20329">
        <v>216150.899999999</v>
      </c>
    </row>
    <row r="20330" spans="4:7" x14ac:dyDescent="0.25">
      <c r="F20330" t="s">
        <v>8</v>
      </c>
      <c r="G20330">
        <v>-150331490.31</v>
      </c>
    </row>
    <row r="20331" spans="4:7" x14ac:dyDescent="0.25">
      <c r="F20331" t="s">
        <v>67</v>
      </c>
      <c r="G20331">
        <v>0</v>
      </c>
    </row>
    <row r="20332" spans="4:7" x14ac:dyDescent="0.25">
      <c r="F20332" t="s">
        <v>69</v>
      </c>
      <c r="G20332">
        <v>-23125791.579999901</v>
      </c>
    </row>
    <row r="20333" spans="4:7" x14ac:dyDescent="0.25">
      <c r="E20333" t="s">
        <v>1581</v>
      </c>
      <c r="G20333">
        <v>-173241130.98999989</v>
      </c>
    </row>
    <row r="20334" spans="4:7" x14ac:dyDescent="0.25">
      <c r="D20334" t="s">
        <v>1688</v>
      </c>
      <c r="G20334">
        <v>-172872130.98999989</v>
      </c>
    </row>
    <row r="20335" spans="4:7" x14ac:dyDescent="0.25">
      <c r="D20335" t="s">
        <v>1448</v>
      </c>
      <c r="E20335" t="s">
        <v>932</v>
      </c>
      <c r="F20335" t="s">
        <v>46</v>
      </c>
      <c r="G20335">
        <v>103000</v>
      </c>
    </row>
    <row r="20336" spans="4:7" x14ac:dyDescent="0.25">
      <c r="E20336" t="s">
        <v>1634</v>
      </c>
      <c r="G20336">
        <v>103000</v>
      </c>
    </row>
    <row r="20337" spans="4:7" x14ac:dyDescent="0.25">
      <c r="E20337" t="s">
        <v>931</v>
      </c>
      <c r="F20337" t="s">
        <v>46</v>
      </c>
      <c r="G20337">
        <v>0</v>
      </c>
    </row>
    <row r="20338" spans="4:7" x14ac:dyDescent="0.25">
      <c r="F20338" t="s">
        <v>68</v>
      </c>
      <c r="G20338">
        <v>124114.37</v>
      </c>
    </row>
    <row r="20339" spans="4:7" x14ac:dyDescent="0.25">
      <c r="F20339" t="s">
        <v>8</v>
      </c>
      <c r="G20339">
        <v>-77191761.579999894</v>
      </c>
    </row>
    <row r="20340" spans="4:7" x14ac:dyDescent="0.25">
      <c r="F20340" t="s">
        <v>67</v>
      </c>
      <c r="G20340">
        <v>0</v>
      </c>
    </row>
    <row r="20341" spans="4:7" x14ac:dyDescent="0.25">
      <c r="F20341" t="s">
        <v>69</v>
      </c>
      <c r="G20341">
        <v>-13431954.460000001</v>
      </c>
    </row>
    <row r="20342" spans="4:7" x14ac:dyDescent="0.25">
      <c r="F20342" t="s">
        <v>117</v>
      </c>
      <c r="G20342">
        <v>3317.52</v>
      </c>
    </row>
    <row r="20343" spans="4:7" x14ac:dyDescent="0.25">
      <c r="E20343" t="s">
        <v>1581</v>
      </c>
      <c r="G20343">
        <v>-90496284.149999902</v>
      </c>
    </row>
    <row r="20344" spans="4:7" x14ac:dyDescent="0.25">
      <c r="D20344" t="s">
        <v>1689</v>
      </c>
      <c r="G20344">
        <v>-90393284.149999902</v>
      </c>
    </row>
    <row r="20345" spans="4:7" x14ac:dyDescent="0.25">
      <c r="D20345" t="s">
        <v>1449</v>
      </c>
      <c r="E20345" t="s">
        <v>932</v>
      </c>
      <c r="F20345" t="s">
        <v>46</v>
      </c>
      <c r="G20345">
        <v>3000</v>
      </c>
    </row>
    <row r="20346" spans="4:7" x14ac:dyDescent="0.25">
      <c r="E20346" t="s">
        <v>1634</v>
      </c>
      <c r="G20346">
        <v>3000</v>
      </c>
    </row>
    <row r="20347" spans="4:7" x14ac:dyDescent="0.25">
      <c r="E20347" t="s">
        <v>931</v>
      </c>
      <c r="F20347" t="s">
        <v>46</v>
      </c>
      <c r="G20347">
        <v>0</v>
      </c>
    </row>
    <row r="20348" spans="4:7" x14ac:dyDescent="0.25">
      <c r="F20348" t="s">
        <v>68</v>
      </c>
      <c r="G20348">
        <v>2800</v>
      </c>
    </row>
    <row r="20349" spans="4:7" x14ac:dyDescent="0.25">
      <c r="F20349" t="s">
        <v>8</v>
      </c>
      <c r="G20349">
        <v>-2229091.96</v>
      </c>
    </row>
    <row r="20350" spans="4:7" x14ac:dyDescent="0.25">
      <c r="F20350" t="s">
        <v>67</v>
      </c>
      <c r="G20350">
        <v>0</v>
      </c>
    </row>
    <row r="20351" spans="4:7" x14ac:dyDescent="0.25">
      <c r="F20351" t="s">
        <v>69</v>
      </c>
      <c r="G20351">
        <v>-533190.65</v>
      </c>
    </row>
    <row r="20352" spans="4:7" x14ac:dyDescent="0.25">
      <c r="E20352" t="s">
        <v>1581</v>
      </c>
      <c r="G20352">
        <v>-2759482.61</v>
      </c>
    </row>
    <row r="20353" spans="4:7" x14ac:dyDescent="0.25">
      <c r="D20353" t="s">
        <v>2011</v>
      </c>
      <c r="G20353">
        <v>-2756482.61</v>
      </c>
    </row>
    <row r="20354" spans="4:7" x14ac:dyDescent="0.25">
      <c r="D20354" t="s">
        <v>1450</v>
      </c>
      <c r="E20354" t="s">
        <v>932</v>
      </c>
      <c r="F20354" t="s">
        <v>46</v>
      </c>
      <c r="G20354">
        <v>11000</v>
      </c>
    </row>
    <row r="20355" spans="4:7" x14ac:dyDescent="0.25">
      <c r="E20355" t="s">
        <v>1634</v>
      </c>
      <c r="G20355">
        <v>11000</v>
      </c>
    </row>
    <row r="20356" spans="4:7" x14ac:dyDescent="0.25">
      <c r="E20356" t="s">
        <v>931</v>
      </c>
      <c r="F20356" t="s">
        <v>46</v>
      </c>
      <c r="G20356">
        <v>0</v>
      </c>
    </row>
    <row r="20357" spans="4:7" x14ac:dyDescent="0.25">
      <c r="F20357" t="s">
        <v>68</v>
      </c>
      <c r="G20357">
        <v>7000</v>
      </c>
    </row>
    <row r="20358" spans="4:7" x14ac:dyDescent="0.25">
      <c r="F20358" t="s">
        <v>8</v>
      </c>
      <c r="G20358">
        <v>-6396135.8899999904</v>
      </c>
    </row>
    <row r="20359" spans="4:7" x14ac:dyDescent="0.25">
      <c r="F20359" t="s">
        <v>67</v>
      </c>
      <c r="G20359">
        <v>0</v>
      </c>
    </row>
    <row r="20360" spans="4:7" x14ac:dyDescent="0.25">
      <c r="F20360" t="s">
        <v>69</v>
      </c>
      <c r="G20360">
        <v>-1142671.98</v>
      </c>
    </row>
    <row r="20361" spans="4:7" x14ac:dyDescent="0.25">
      <c r="E20361" t="s">
        <v>1581</v>
      </c>
      <c r="G20361">
        <v>-7531807.8699999899</v>
      </c>
    </row>
    <row r="20362" spans="4:7" x14ac:dyDescent="0.25">
      <c r="E20362" t="s">
        <v>935</v>
      </c>
      <c r="F20362" t="s">
        <v>46</v>
      </c>
      <c r="G20362">
        <v>0</v>
      </c>
    </row>
    <row r="20363" spans="4:7" x14ac:dyDescent="0.25">
      <c r="F20363" t="s">
        <v>69</v>
      </c>
      <c r="G20363">
        <v>-131690</v>
      </c>
    </row>
    <row r="20364" spans="4:7" x14ac:dyDescent="0.25">
      <c r="E20364" t="s">
        <v>1724</v>
      </c>
      <c r="G20364">
        <v>-131690</v>
      </c>
    </row>
    <row r="20365" spans="4:7" x14ac:dyDescent="0.25">
      <c r="D20365" t="s">
        <v>1782</v>
      </c>
      <c r="G20365">
        <v>-7652497.8699999899</v>
      </c>
    </row>
    <row r="20366" spans="4:7" x14ac:dyDescent="0.25">
      <c r="D20366" t="s">
        <v>1451</v>
      </c>
      <c r="E20366" t="s">
        <v>932</v>
      </c>
      <c r="F20366" t="s">
        <v>46</v>
      </c>
      <c r="G20366">
        <v>135000</v>
      </c>
    </row>
    <row r="20367" spans="4:7" x14ac:dyDescent="0.25">
      <c r="E20367" t="s">
        <v>1634</v>
      </c>
      <c r="G20367">
        <v>135000</v>
      </c>
    </row>
    <row r="20368" spans="4:7" x14ac:dyDescent="0.25">
      <c r="E20368" t="s">
        <v>931</v>
      </c>
      <c r="F20368" t="s">
        <v>46</v>
      </c>
      <c r="G20368">
        <v>0</v>
      </c>
    </row>
    <row r="20369" spans="4:7" x14ac:dyDescent="0.25">
      <c r="F20369" t="s">
        <v>68</v>
      </c>
      <c r="G20369">
        <v>215754.59</v>
      </c>
    </row>
    <row r="20370" spans="4:7" x14ac:dyDescent="0.25">
      <c r="F20370" t="s">
        <v>8</v>
      </c>
      <c r="G20370">
        <v>-149708391.889999</v>
      </c>
    </row>
    <row r="20371" spans="4:7" x14ac:dyDescent="0.25">
      <c r="F20371" t="s">
        <v>67</v>
      </c>
      <c r="G20371">
        <v>0</v>
      </c>
    </row>
    <row r="20372" spans="4:7" x14ac:dyDescent="0.25">
      <c r="F20372" t="s">
        <v>69</v>
      </c>
      <c r="G20372">
        <v>-28087970.789999899</v>
      </c>
    </row>
    <row r="20373" spans="4:7" x14ac:dyDescent="0.25">
      <c r="F20373" t="s">
        <v>117</v>
      </c>
      <c r="G20373">
        <v>1016.1</v>
      </c>
    </row>
    <row r="20374" spans="4:7" x14ac:dyDescent="0.25">
      <c r="E20374" t="s">
        <v>1581</v>
      </c>
      <c r="G20374">
        <v>-177579591.98999891</v>
      </c>
    </row>
    <row r="20375" spans="4:7" x14ac:dyDescent="0.25">
      <c r="E20375" t="s">
        <v>935</v>
      </c>
      <c r="F20375" t="s">
        <v>46</v>
      </c>
      <c r="G20375">
        <v>0</v>
      </c>
    </row>
    <row r="20376" spans="4:7" x14ac:dyDescent="0.25">
      <c r="F20376" t="s">
        <v>202</v>
      </c>
      <c r="G20376">
        <v>-19643.459999999901</v>
      </c>
    </row>
    <row r="20377" spans="4:7" x14ac:dyDescent="0.25">
      <c r="F20377" t="s">
        <v>69</v>
      </c>
      <c r="G20377">
        <v>-188700</v>
      </c>
    </row>
    <row r="20378" spans="4:7" x14ac:dyDescent="0.25">
      <c r="E20378" t="s">
        <v>1724</v>
      </c>
      <c r="G20378">
        <v>-208343.4599999999</v>
      </c>
    </row>
    <row r="20379" spans="4:7" x14ac:dyDescent="0.25">
      <c r="D20379" t="s">
        <v>1690</v>
      </c>
      <c r="G20379">
        <v>-177652935.44999892</v>
      </c>
    </row>
    <row r="20380" spans="4:7" x14ac:dyDescent="0.25">
      <c r="D20380" t="s">
        <v>1452</v>
      </c>
      <c r="E20380" t="s">
        <v>932</v>
      </c>
      <c r="F20380" t="s">
        <v>46</v>
      </c>
      <c r="G20380">
        <v>26000</v>
      </c>
    </row>
    <row r="20381" spans="4:7" x14ac:dyDescent="0.25">
      <c r="E20381" t="s">
        <v>1634</v>
      </c>
      <c r="G20381">
        <v>26000</v>
      </c>
    </row>
    <row r="20382" spans="4:7" x14ac:dyDescent="0.25">
      <c r="E20382" t="s">
        <v>931</v>
      </c>
      <c r="F20382" t="s">
        <v>46</v>
      </c>
      <c r="G20382">
        <v>0</v>
      </c>
    </row>
    <row r="20383" spans="4:7" x14ac:dyDescent="0.25">
      <c r="F20383" t="s">
        <v>68</v>
      </c>
      <c r="G20383">
        <v>28000</v>
      </c>
    </row>
    <row r="20384" spans="4:7" x14ac:dyDescent="0.25">
      <c r="F20384" t="s">
        <v>8</v>
      </c>
      <c r="G20384">
        <v>-22694295.530000001</v>
      </c>
    </row>
    <row r="20385" spans="4:7" x14ac:dyDescent="0.25">
      <c r="F20385" t="s">
        <v>67</v>
      </c>
      <c r="G20385">
        <v>0</v>
      </c>
    </row>
    <row r="20386" spans="4:7" x14ac:dyDescent="0.25">
      <c r="F20386" t="s">
        <v>69</v>
      </c>
      <c r="G20386">
        <v>-3814425.81</v>
      </c>
    </row>
    <row r="20387" spans="4:7" x14ac:dyDescent="0.25">
      <c r="E20387" t="s">
        <v>1581</v>
      </c>
      <c r="G20387">
        <v>-26480721.34</v>
      </c>
    </row>
    <row r="20388" spans="4:7" x14ac:dyDescent="0.25">
      <c r="D20388" t="s">
        <v>2012</v>
      </c>
      <c r="G20388">
        <v>-26454721.34</v>
      </c>
    </row>
    <row r="20389" spans="4:7" x14ac:dyDescent="0.25">
      <c r="D20389" t="s">
        <v>1456</v>
      </c>
      <c r="E20389" t="s">
        <v>931</v>
      </c>
      <c r="F20389" t="s">
        <v>8</v>
      </c>
      <c r="G20389">
        <v>20</v>
      </c>
    </row>
    <row r="20390" spans="4:7" x14ac:dyDescent="0.25">
      <c r="F20390" t="s">
        <v>67</v>
      </c>
      <c r="G20390">
        <v>0</v>
      </c>
    </row>
    <row r="20391" spans="4:7" x14ac:dyDescent="0.25">
      <c r="E20391" t="s">
        <v>1581</v>
      </c>
      <c r="G20391">
        <v>20</v>
      </c>
    </row>
    <row r="20392" spans="4:7" x14ac:dyDescent="0.25">
      <c r="D20392" t="s">
        <v>2132</v>
      </c>
      <c r="G20392">
        <v>20</v>
      </c>
    </row>
    <row r="20393" spans="4:7" x14ac:dyDescent="0.25">
      <c r="D20393" t="s">
        <v>1103</v>
      </c>
      <c r="E20393" t="s">
        <v>932</v>
      </c>
      <c r="F20393" t="s">
        <v>46</v>
      </c>
      <c r="G20393">
        <v>1675000</v>
      </c>
    </row>
    <row r="20394" spans="4:7" x14ac:dyDescent="0.25">
      <c r="E20394" t="s">
        <v>1634</v>
      </c>
      <c r="G20394">
        <v>1675000</v>
      </c>
    </row>
    <row r="20395" spans="4:7" x14ac:dyDescent="0.25">
      <c r="E20395" t="s">
        <v>931</v>
      </c>
      <c r="F20395" t="s">
        <v>46</v>
      </c>
      <c r="G20395">
        <v>0</v>
      </c>
    </row>
    <row r="20396" spans="4:7" x14ac:dyDescent="0.25">
      <c r="F20396" t="s">
        <v>68</v>
      </c>
      <c r="G20396">
        <v>4862724.9400000004</v>
      </c>
    </row>
    <row r="20397" spans="4:7" x14ac:dyDescent="0.25">
      <c r="F20397" t="s">
        <v>8</v>
      </c>
      <c r="G20397">
        <v>-478722934.52999902</v>
      </c>
    </row>
    <row r="20398" spans="4:7" x14ac:dyDescent="0.25">
      <c r="F20398" t="s">
        <v>67</v>
      </c>
      <c r="G20398">
        <v>0</v>
      </c>
    </row>
    <row r="20399" spans="4:7" x14ac:dyDescent="0.25">
      <c r="F20399" t="s">
        <v>69</v>
      </c>
      <c r="G20399">
        <v>-101248810.27</v>
      </c>
    </row>
    <row r="20400" spans="4:7" x14ac:dyDescent="0.25">
      <c r="F20400" t="s">
        <v>117</v>
      </c>
      <c r="G20400">
        <v>1761.3699999999899</v>
      </c>
    </row>
    <row r="20401" spans="4:7" x14ac:dyDescent="0.25">
      <c r="E20401" t="s">
        <v>1581</v>
      </c>
      <c r="G20401">
        <v>-575107258.48999906</v>
      </c>
    </row>
    <row r="20402" spans="4:7" x14ac:dyDescent="0.25">
      <c r="E20402" t="s">
        <v>990</v>
      </c>
      <c r="F20402" t="s">
        <v>46</v>
      </c>
      <c r="G20402">
        <v>2520</v>
      </c>
    </row>
    <row r="20403" spans="4:7" x14ac:dyDescent="0.25">
      <c r="E20403" t="s">
        <v>1692</v>
      </c>
      <c r="G20403">
        <v>2520</v>
      </c>
    </row>
    <row r="20404" spans="4:7" x14ac:dyDescent="0.25">
      <c r="E20404" t="s">
        <v>991</v>
      </c>
      <c r="F20404" t="s">
        <v>46</v>
      </c>
      <c r="G20404">
        <v>2880</v>
      </c>
    </row>
    <row r="20405" spans="4:7" x14ac:dyDescent="0.25">
      <c r="E20405" t="s">
        <v>1693</v>
      </c>
      <c r="G20405">
        <v>2880</v>
      </c>
    </row>
    <row r="20406" spans="4:7" x14ac:dyDescent="0.25">
      <c r="E20406" t="s">
        <v>935</v>
      </c>
      <c r="F20406" t="s">
        <v>46</v>
      </c>
      <c r="G20406">
        <v>0</v>
      </c>
    </row>
    <row r="20407" spans="4:7" x14ac:dyDescent="0.25">
      <c r="F20407" t="s">
        <v>202</v>
      </c>
      <c r="G20407">
        <v>-142062143.91</v>
      </c>
    </row>
    <row r="20408" spans="4:7" x14ac:dyDescent="0.25">
      <c r="F20408" t="s">
        <v>67</v>
      </c>
      <c r="G20408">
        <v>0</v>
      </c>
    </row>
    <row r="20409" spans="4:7" x14ac:dyDescent="0.25">
      <c r="F20409" t="s">
        <v>69</v>
      </c>
      <c r="G20409">
        <v>-46089436.509999901</v>
      </c>
    </row>
    <row r="20410" spans="4:7" x14ac:dyDescent="0.25">
      <c r="F20410" t="s">
        <v>197</v>
      </c>
      <c r="G20410">
        <v>2028360.21</v>
      </c>
    </row>
    <row r="20411" spans="4:7" x14ac:dyDescent="0.25">
      <c r="E20411" t="s">
        <v>1724</v>
      </c>
      <c r="G20411">
        <v>-186123220.20999989</v>
      </c>
    </row>
    <row r="20412" spans="4:7" x14ac:dyDescent="0.25">
      <c r="E20412" t="s">
        <v>958</v>
      </c>
      <c r="F20412" t="s">
        <v>197</v>
      </c>
      <c r="G20412">
        <v>-2018640.21</v>
      </c>
    </row>
    <row r="20413" spans="4:7" x14ac:dyDescent="0.25">
      <c r="E20413" t="s">
        <v>2235</v>
      </c>
      <c r="G20413">
        <v>-2018640.21</v>
      </c>
    </row>
    <row r="20414" spans="4:7" x14ac:dyDescent="0.25">
      <c r="E20414" t="s">
        <v>964</v>
      </c>
      <c r="F20414" t="s">
        <v>197</v>
      </c>
      <c r="G20414">
        <v>-9720</v>
      </c>
    </row>
    <row r="20415" spans="4:7" x14ac:dyDescent="0.25">
      <c r="E20415" t="s">
        <v>2236</v>
      </c>
      <c r="G20415">
        <v>-9720</v>
      </c>
    </row>
    <row r="20416" spans="4:7" x14ac:dyDescent="0.25">
      <c r="D20416" t="s">
        <v>1583</v>
      </c>
      <c r="G20416">
        <v>-761578438.90999889</v>
      </c>
    </row>
    <row r="20417" spans="4:7" x14ac:dyDescent="0.25">
      <c r="D20417" t="s">
        <v>1457</v>
      </c>
      <c r="E20417" t="s">
        <v>931</v>
      </c>
      <c r="F20417" t="s">
        <v>46</v>
      </c>
      <c r="G20417">
        <v>0</v>
      </c>
    </row>
    <row r="20418" spans="4:7" x14ac:dyDescent="0.25">
      <c r="F20418" t="s">
        <v>68</v>
      </c>
      <c r="G20418">
        <v>700</v>
      </c>
    </row>
    <row r="20419" spans="4:7" x14ac:dyDescent="0.25">
      <c r="F20419" t="s">
        <v>8</v>
      </c>
      <c r="G20419">
        <v>-405334.34999999899</v>
      </c>
    </row>
    <row r="20420" spans="4:7" x14ac:dyDescent="0.25">
      <c r="F20420" t="s">
        <v>67</v>
      </c>
      <c r="G20420">
        <v>0</v>
      </c>
    </row>
    <row r="20421" spans="4:7" x14ac:dyDescent="0.25">
      <c r="F20421" t="s">
        <v>69</v>
      </c>
      <c r="G20421">
        <v>-51089.879999999903</v>
      </c>
    </row>
    <row r="20422" spans="4:7" x14ac:dyDescent="0.25">
      <c r="E20422" t="s">
        <v>1581</v>
      </c>
      <c r="G20422">
        <v>-455724.22999999888</v>
      </c>
    </row>
    <row r="20423" spans="4:7" x14ac:dyDescent="0.25">
      <c r="D20423" t="s">
        <v>2013</v>
      </c>
      <c r="G20423">
        <v>-455724.22999999888</v>
      </c>
    </row>
    <row r="20424" spans="4:7" x14ac:dyDescent="0.25">
      <c r="D20424" t="s">
        <v>1458</v>
      </c>
      <c r="E20424" t="s">
        <v>931</v>
      </c>
      <c r="F20424" t="s">
        <v>46</v>
      </c>
      <c r="G20424">
        <v>0</v>
      </c>
    </row>
    <row r="20425" spans="4:7" x14ac:dyDescent="0.25">
      <c r="F20425" t="s">
        <v>68</v>
      </c>
      <c r="G20425">
        <v>2800</v>
      </c>
    </row>
    <row r="20426" spans="4:7" x14ac:dyDescent="0.25">
      <c r="F20426" t="s">
        <v>8</v>
      </c>
      <c r="G20426">
        <v>-1922246.1</v>
      </c>
    </row>
    <row r="20427" spans="4:7" x14ac:dyDescent="0.25">
      <c r="F20427" t="s">
        <v>67</v>
      </c>
      <c r="G20427">
        <v>0</v>
      </c>
    </row>
    <row r="20428" spans="4:7" x14ac:dyDescent="0.25">
      <c r="F20428" t="s">
        <v>69</v>
      </c>
      <c r="G20428">
        <v>-351756.91999999899</v>
      </c>
    </row>
    <row r="20429" spans="4:7" x14ac:dyDescent="0.25">
      <c r="E20429" t="s">
        <v>1581</v>
      </c>
      <c r="G20429">
        <v>-2271203.0199999991</v>
      </c>
    </row>
    <row r="20430" spans="4:7" x14ac:dyDescent="0.25">
      <c r="D20430" t="s">
        <v>2014</v>
      </c>
      <c r="G20430">
        <v>-2271203.0199999991</v>
      </c>
    </row>
    <row r="20431" spans="4:7" x14ac:dyDescent="0.25">
      <c r="D20431" t="s">
        <v>1459</v>
      </c>
      <c r="E20431" t="s">
        <v>931</v>
      </c>
      <c r="F20431" t="s">
        <v>46</v>
      </c>
      <c r="G20431">
        <v>0</v>
      </c>
    </row>
    <row r="20432" spans="4:7" x14ac:dyDescent="0.25">
      <c r="F20432" t="s">
        <v>68</v>
      </c>
      <c r="G20432">
        <v>64400</v>
      </c>
    </row>
    <row r="20433" spans="4:7" x14ac:dyDescent="0.25">
      <c r="F20433" t="s">
        <v>8</v>
      </c>
      <c r="G20433">
        <v>-53050533.880000003</v>
      </c>
    </row>
    <row r="20434" spans="4:7" x14ac:dyDescent="0.25">
      <c r="F20434" t="s">
        <v>67</v>
      </c>
      <c r="G20434">
        <v>0</v>
      </c>
    </row>
    <row r="20435" spans="4:7" x14ac:dyDescent="0.25">
      <c r="F20435" t="s">
        <v>69</v>
      </c>
      <c r="G20435">
        <v>-9611415.6699999906</v>
      </c>
    </row>
    <row r="20436" spans="4:7" x14ac:dyDescent="0.25">
      <c r="E20436" t="s">
        <v>1581</v>
      </c>
      <c r="G20436">
        <v>-62597549.549999997</v>
      </c>
    </row>
    <row r="20437" spans="4:7" x14ac:dyDescent="0.25">
      <c r="D20437" t="s">
        <v>2015</v>
      </c>
      <c r="G20437">
        <v>-62597549.549999997</v>
      </c>
    </row>
    <row r="20438" spans="4:7" x14ac:dyDescent="0.25">
      <c r="D20438" t="s">
        <v>1460</v>
      </c>
      <c r="E20438" t="s">
        <v>931</v>
      </c>
      <c r="F20438" t="s">
        <v>46</v>
      </c>
      <c r="G20438">
        <v>0</v>
      </c>
    </row>
    <row r="20439" spans="4:7" x14ac:dyDescent="0.25">
      <c r="F20439" t="s">
        <v>68</v>
      </c>
      <c r="G20439">
        <v>5600</v>
      </c>
    </row>
    <row r="20440" spans="4:7" x14ac:dyDescent="0.25">
      <c r="F20440" t="s">
        <v>8</v>
      </c>
      <c r="G20440">
        <v>-2649047.89</v>
      </c>
    </row>
    <row r="20441" spans="4:7" x14ac:dyDescent="0.25">
      <c r="F20441" t="s">
        <v>67</v>
      </c>
      <c r="G20441">
        <v>0</v>
      </c>
    </row>
    <row r="20442" spans="4:7" x14ac:dyDescent="0.25">
      <c r="F20442" t="s">
        <v>69</v>
      </c>
      <c r="G20442">
        <v>-421735.34999999899</v>
      </c>
    </row>
    <row r="20443" spans="4:7" x14ac:dyDescent="0.25">
      <c r="E20443" t="s">
        <v>1581</v>
      </c>
      <c r="G20443">
        <v>-3065183.2399999993</v>
      </c>
    </row>
    <row r="20444" spans="4:7" x14ac:dyDescent="0.25">
      <c r="D20444" t="s">
        <v>2016</v>
      </c>
      <c r="G20444">
        <v>-3065183.2399999993</v>
      </c>
    </row>
    <row r="20445" spans="4:7" x14ac:dyDescent="0.25">
      <c r="D20445" t="s">
        <v>1461</v>
      </c>
      <c r="E20445" t="s">
        <v>931</v>
      </c>
      <c r="F20445" t="s">
        <v>46</v>
      </c>
      <c r="G20445">
        <v>0</v>
      </c>
    </row>
    <row r="20446" spans="4:7" x14ac:dyDescent="0.25">
      <c r="F20446" t="s">
        <v>68</v>
      </c>
      <c r="G20446">
        <v>9800</v>
      </c>
    </row>
    <row r="20447" spans="4:7" x14ac:dyDescent="0.25">
      <c r="F20447" t="s">
        <v>8</v>
      </c>
      <c r="G20447">
        <v>-6442101.8099999903</v>
      </c>
    </row>
    <row r="20448" spans="4:7" x14ac:dyDescent="0.25">
      <c r="F20448" t="s">
        <v>67</v>
      </c>
      <c r="G20448">
        <v>0</v>
      </c>
    </row>
    <row r="20449" spans="4:7" x14ac:dyDescent="0.25">
      <c r="F20449" t="s">
        <v>69</v>
      </c>
      <c r="G20449">
        <v>-1458507.5</v>
      </c>
    </row>
    <row r="20450" spans="4:7" x14ac:dyDescent="0.25">
      <c r="E20450" t="s">
        <v>1581</v>
      </c>
      <c r="G20450">
        <v>-7890809.3099999903</v>
      </c>
    </row>
    <row r="20451" spans="4:7" x14ac:dyDescent="0.25">
      <c r="D20451" t="s">
        <v>2017</v>
      </c>
      <c r="G20451">
        <v>-7890809.3099999903</v>
      </c>
    </row>
    <row r="20452" spans="4:7" x14ac:dyDescent="0.25">
      <c r="D20452" t="s">
        <v>1462</v>
      </c>
      <c r="E20452" t="s">
        <v>931</v>
      </c>
      <c r="F20452" t="s">
        <v>46</v>
      </c>
      <c r="G20452">
        <v>0</v>
      </c>
    </row>
    <row r="20453" spans="4:7" x14ac:dyDescent="0.25">
      <c r="F20453" t="s">
        <v>68</v>
      </c>
      <c r="G20453">
        <v>2100</v>
      </c>
    </row>
    <row r="20454" spans="4:7" x14ac:dyDescent="0.25">
      <c r="F20454" t="s">
        <v>8</v>
      </c>
      <c r="G20454">
        <v>-2708431.85</v>
      </c>
    </row>
    <row r="20455" spans="4:7" x14ac:dyDescent="0.25">
      <c r="F20455" t="s">
        <v>67</v>
      </c>
      <c r="G20455">
        <v>0</v>
      </c>
    </row>
    <row r="20456" spans="4:7" x14ac:dyDescent="0.25">
      <c r="F20456" t="s">
        <v>69</v>
      </c>
      <c r="G20456">
        <v>-454485.91999999899</v>
      </c>
    </row>
    <row r="20457" spans="4:7" x14ac:dyDescent="0.25">
      <c r="E20457" t="s">
        <v>1581</v>
      </c>
      <c r="G20457">
        <v>-3160817.7699999991</v>
      </c>
    </row>
    <row r="20458" spans="4:7" x14ac:dyDescent="0.25">
      <c r="D20458" t="s">
        <v>2018</v>
      </c>
      <c r="G20458">
        <v>-3160817.7699999991</v>
      </c>
    </row>
    <row r="20459" spans="4:7" x14ac:dyDescent="0.25">
      <c r="D20459" t="s">
        <v>1463</v>
      </c>
      <c r="E20459" t="s">
        <v>931</v>
      </c>
      <c r="F20459" t="s">
        <v>46</v>
      </c>
      <c r="G20459">
        <v>0</v>
      </c>
    </row>
    <row r="20460" spans="4:7" x14ac:dyDescent="0.25">
      <c r="F20460" t="s">
        <v>68</v>
      </c>
      <c r="G20460">
        <v>2800</v>
      </c>
    </row>
    <row r="20461" spans="4:7" x14ac:dyDescent="0.25">
      <c r="F20461" t="s">
        <v>8</v>
      </c>
      <c r="G20461">
        <v>-1433363.78</v>
      </c>
    </row>
    <row r="20462" spans="4:7" x14ac:dyDescent="0.25">
      <c r="F20462" t="s">
        <v>67</v>
      </c>
      <c r="G20462">
        <v>0</v>
      </c>
    </row>
    <row r="20463" spans="4:7" x14ac:dyDescent="0.25">
      <c r="F20463" t="s">
        <v>69</v>
      </c>
      <c r="G20463">
        <v>-266157.7</v>
      </c>
    </row>
    <row r="20464" spans="4:7" x14ac:dyDescent="0.25">
      <c r="E20464" t="s">
        <v>1581</v>
      </c>
      <c r="G20464">
        <v>-1696721.48</v>
      </c>
    </row>
    <row r="20465" spans="4:7" x14ac:dyDescent="0.25">
      <c r="D20465" t="s">
        <v>2019</v>
      </c>
      <c r="G20465">
        <v>-1696721.48</v>
      </c>
    </row>
    <row r="20466" spans="4:7" x14ac:dyDescent="0.25">
      <c r="D20466" t="s">
        <v>1464</v>
      </c>
      <c r="E20466" t="s">
        <v>931</v>
      </c>
      <c r="F20466" t="s">
        <v>46</v>
      </c>
      <c r="G20466">
        <v>0</v>
      </c>
    </row>
    <row r="20467" spans="4:7" x14ac:dyDescent="0.25">
      <c r="F20467" t="s">
        <v>68</v>
      </c>
      <c r="G20467">
        <v>15400</v>
      </c>
    </row>
    <row r="20468" spans="4:7" x14ac:dyDescent="0.25">
      <c r="F20468" t="s">
        <v>8</v>
      </c>
      <c r="G20468">
        <v>-10297181.449999901</v>
      </c>
    </row>
    <row r="20469" spans="4:7" x14ac:dyDescent="0.25">
      <c r="F20469" t="s">
        <v>67</v>
      </c>
      <c r="G20469">
        <v>0</v>
      </c>
    </row>
    <row r="20470" spans="4:7" x14ac:dyDescent="0.25">
      <c r="F20470" t="s">
        <v>69</v>
      </c>
      <c r="G20470">
        <v>-2022682.3999999899</v>
      </c>
    </row>
    <row r="20471" spans="4:7" x14ac:dyDescent="0.25">
      <c r="E20471" t="s">
        <v>1581</v>
      </c>
      <c r="G20471">
        <v>-12304463.84999989</v>
      </c>
    </row>
    <row r="20472" spans="4:7" x14ac:dyDescent="0.25">
      <c r="D20472" t="s">
        <v>2020</v>
      </c>
      <c r="G20472">
        <v>-12304463.84999989</v>
      </c>
    </row>
    <row r="20473" spans="4:7" x14ac:dyDescent="0.25">
      <c r="D20473" t="s">
        <v>1119</v>
      </c>
      <c r="E20473" t="s">
        <v>931</v>
      </c>
      <c r="F20473" t="s">
        <v>46</v>
      </c>
      <c r="G20473">
        <v>0</v>
      </c>
    </row>
    <row r="20474" spans="4:7" x14ac:dyDescent="0.25">
      <c r="F20474" t="s">
        <v>68</v>
      </c>
      <c r="G20474">
        <v>210700</v>
      </c>
    </row>
    <row r="20475" spans="4:7" x14ac:dyDescent="0.25">
      <c r="F20475" t="s">
        <v>8</v>
      </c>
      <c r="G20475">
        <v>-150324129.389999</v>
      </c>
    </row>
    <row r="20476" spans="4:7" x14ac:dyDescent="0.25">
      <c r="F20476" t="s">
        <v>67</v>
      </c>
      <c r="G20476">
        <v>0</v>
      </c>
    </row>
    <row r="20477" spans="4:7" x14ac:dyDescent="0.25">
      <c r="F20477" t="s">
        <v>69</v>
      </c>
      <c r="G20477">
        <v>-28563991.739999902</v>
      </c>
    </row>
    <row r="20478" spans="4:7" x14ac:dyDescent="0.25">
      <c r="F20478" t="s">
        <v>117</v>
      </c>
      <c r="G20478">
        <v>15615.23</v>
      </c>
    </row>
    <row r="20479" spans="4:7" x14ac:dyDescent="0.25">
      <c r="E20479" t="s">
        <v>1581</v>
      </c>
      <c r="G20479">
        <v>-178661805.8999989</v>
      </c>
    </row>
    <row r="20480" spans="4:7" x14ac:dyDescent="0.25">
      <c r="D20480" t="s">
        <v>2021</v>
      </c>
      <c r="G20480">
        <v>-178661805.8999989</v>
      </c>
    </row>
    <row r="20481" spans="4:7" x14ac:dyDescent="0.25">
      <c r="D20481" t="s">
        <v>1465</v>
      </c>
      <c r="E20481" t="s">
        <v>931</v>
      </c>
      <c r="F20481" t="s">
        <v>46</v>
      </c>
      <c r="G20481">
        <v>0</v>
      </c>
    </row>
    <row r="20482" spans="4:7" x14ac:dyDescent="0.25">
      <c r="F20482" t="s">
        <v>68</v>
      </c>
      <c r="G20482">
        <v>10500</v>
      </c>
    </row>
    <row r="20483" spans="4:7" x14ac:dyDescent="0.25">
      <c r="F20483" t="s">
        <v>8</v>
      </c>
      <c r="G20483">
        <v>-5378975.7599999905</v>
      </c>
    </row>
    <row r="20484" spans="4:7" x14ac:dyDescent="0.25">
      <c r="F20484" t="s">
        <v>67</v>
      </c>
      <c r="G20484">
        <v>0</v>
      </c>
    </row>
    <row r="20485" spans="4:7" x14ac:dyDescent="0.25">
      <c r="F20485" t="s">
        <v>69</v>
      </c>
      <c r="G20485">
        <v>-1149814.7</v>
      </c>
    </row>
    <row r="20486" spans="4:7" x14ac:dyDescent="0.25">
      <c r="E20486" t="s">
        <v>1581</v>
      </c>
      <c r="G20486">
        <v>-6518290.4599999906</v>
      </c>
    </row>
    <row r="20487" spans="4:7" x14ac:dyDescent="0.25">
      <c r="D20487" t="s">
        <v>2022</v>
      </c>
      <c r="G20487">
        <v>-6518290.4599999906</v>
      </c>
    </row>
    <row r="20488" spans="4:7" x14ac:dyDescent="0.25">
      <c r="D20488" t="s">
        <v>1466</v>
      </c>
      <c r="E20488" t="s">
        <v>931</v>
      </c>
      <c r="F20488" t="s">
        <v>46</v>
      </c>
      <c r="G20488">
        <v>0</v>
      </c>
    </row>
    <row r="20489" spans="4:7" x14ac:dyDescent="0.25">
      <c r="F20489" t="s">
        <v>68</v>
      </c>
      <c r="G20489">
        <v>4900</v>
      </c>
    </row>
    <row r="20490" spans="4:7" x14ac:dyDescent="0.25">
      <c r="F20490" t="s">
        <v>8</v>
      </c>
      <c r="G20490">
        <v>-2008061.8899999899</v>
      </c>
    </row>
    <row r="20491" spans="4:7" x14ac:dyDescent="0.25">
      <c r="F20491" t="s">
        <v>67</v>
      </c>
      <c r="G20491">
        <v>0</v>
      </c>
    </row>
    <row r="20492" spans="4:7" x14ac:dyDescent="0.25">
      <c r="F20492" t="s">
        <v>69</v>
      </c>
      <c r="G20492">
        <v>-660567.57999999903</v>
      </c>
    </row>
    <row r="20493" spans="4:7" x14ac:dyDescent="0.25">
      <c r="E20493" t="s">
        <v>1581</v>
      </c>
      <c r="G20493">
        <v>-2663729.469999989</v>
      </c>
    </row>
    <row r="20494" spans="4:7" x14ac:dyDescent="0.25">
      <c r="D20494" t="s">
        <v>2023</v>
      </c>
      <c r="G20494">
        <v>-2663729.469999989</v>
      </c>
    </row>
    <row r="20495" spans="4:7" x14ac:dyDescent="0.25">
      <c r="D20495" t="s">
        <v>1467</v>
      </c>
      <c r="E20495" t="s">
        <v>931</v>
      </c>
      <c r="F20495" t="s">
        <v>46</v>
      </c>
      <c r="G20495">
        <v>0</v>
      </c>
    </row>
    <row r="20496" spans="4:7" x14ac:dyDescent="0.25">
      <c r="F20496" t="s">
        <v>68</v>
      </c>
      <c r="G20496">
        <v>111300</v>
      </c>
    </row>
    <row r="20497" spans="4:7" x14ac:dyDescent="0.25">
      <c r="F20497" t="s">
        <v>8</v>
      </c>
      <c r="G20497">
        <v>-76056643.969999894</v>
      </c>
    </row>
    <row r="20498" spans="4:7" x14ac:dyDescent="0.25">
      <c r="F20498" t="s">
        <v>67</v>
      </c>
      <c r="G20498">
        <v>0</v>
      </c>
    </row>
    <row r="20499" spans="4:7" x14ac:dyDescent="0.25">
      <c r="F20499" t="s">
        <v>69</v>
      </c>
      <c r="G20499">
        <v>-13884975.7899999</v>
      </c>
    </row>
    <row r="20500" spans="4:7" x14ac:dyDescent="0.25">
      <c r="F20500" t="s">
        <v>117</v>
      </c>
      <c r="G20500">
        <v>7851.3999999999896</v>
      </c>
    </row>
    <row r="20501" spans="4:7" x14ac:dyDescent="0.25">
      <c r="E20501" t="s">
        <v>1581</v>
      </c>
      <c r="G20501">
        <v>-89822468.359999791</v>
      </c>
    </row>
    <row r="20502" spans="4:7" x14ac:dyDescent="0.25">
      <c r="D20502" t="s">
        <v>2024</v>
      </c>
      <c r="G20502">
        <v>-89822468.359999791</v>
      </c>
    </row>
    <row r="20503" spans="4:7" x14ac:dyDescent="0.25">
      <c r="D20503" t="s">
        <v>1468</v>
      </c>
      <c r="E20503" t="s">
        <v>931</v>
      </c>
      <c r="F20503" t="s">
        <v>46</v>
      </c>
      <c r="G20503">
        <v>0</v>
      </c>
    </row>
    <row r="20504" spans="4:7" x14ac:dyDescent="0.25">
      <c r="F20504" t="s">
        <v>68</v>
      </c>
      <c r="G20504">
        <v>106400</v>
      </c>
    </row>
    <row r="20505" spans="4:7" x14ac:dyDescent="0.25">
      <c r="F20505" t="s">
        <v>8</v>
      </c>
      <c r="G20505">
        <v>-76935188.819999903</v>
      </c>
    </row>
    <row r="20506" spans="4:7" x14ac:dyDescent="0.25">
      <c r="F20506" t="s">
        <v>67</v>
      </c>
      <c r="G20506">
        <v>0</v>
      </c>
    </row>
    <row r="20507" spans="4:7" x14ac:dyDescent="0.25">
      <c r="F20507" t="s">
        <v>69</v>
      </c>
      <c r="G20507">
        <v>-13311738.26</v>
      </c>
    </row>
    <row r="20508" spans="4:7" x14ac:dyDescent="0.25">
      <c r="E20508" t="s">
        <v>1581</v>
      </c>
      <c r="G20508">
        <v>-90140527.079999909</v>
      </c>
    </row>
    <row r="20509" spans="4:7" x14ac:dyDescent="0.25">
      <c r="D20509" t="s">
        <v>2025</v>
      </c>
      <c r="G20509">
        <v>-90140527.079999909</v>
      </c>
    </row>
    <row r="20510" spans="4:7" x14ac:dyDescent="0.25">
      <c r="D20510" t="s">
        <v>1469</v>
      </c>
      <c r="E20510" t="s">
        <v>931</v>
      </c>
      <c r="F20510" t="s">
        <v>46</v>
      </c>
      <c r="G20510">
        <v>0</v>
      </c>
    </row>
    <row r="20511" spans="4:7" x14ac:dyDescent="0.25">
      <c r="F20511" t="s">
        <v>68</v>
      </c>
      <c r="G20511">
        <v>80500</v>
      </c>
    </row>
    <row r="20512" spans="4:7" x14ac:dyDescent="0.25">
      <c r="F20512" t="s">
        <v>8</v>
      </c>
      <c r="G20512">
        <v>-65276711.850000001</v>
      </c>
    </row>
    <row r="20513" spans="4:7" x14ac:dyDescent="0.25">
      <c r="F20513" t="s">
        <v>67</v>
      </c>
      <c r="G20513">
        <v>0</v>
      </c>
    </row>
    <row r="20514" spans="4:7" x14ac:dyDescent="0.25">
      <c r="F20514" t="s">
        <v>69</v>
      </c>
      <c r="G20514">
        <v>-10573772.8699999</v>
      </c>
    </row>
    <row r="20515" spans="4:7" x14ac:dyDescent="0.25">
      <c r="E20515" t="s">
        <v>1581</v>
      </c>
      <c r="G20515">
        <v>-75769984.719999909</v>
      </c>
    </row>
    <row r="20516" spans="4:7" x14ac:dyDescent="0.25">
      <c r="D20516" t="s">
        <v>2026</v>
      </c>
      <c r="G20516">
        <v>-75769984.719999909</v>
      </c>
    </row>
    <row r="20517" spans="4:7" x14ac:dyDescent="0.25">
      <c r="D20517" t="s">
        <v>1470</v>
      </c>
      <c r="E20517" t="s">
        <v>931</v>
      </c>
      <c r="F20517" t="s">
        <v>46</v>
      </c>
      <c r="G20517">
        <v>0</v>
      </c>
    </row>
    <row r="20518" spans="4:7" x14ac:dyDescent="0.25">
      <c r="F20518" t="s">
        <v>68</v>
      </c>
      <c r="G20518">
        <v>40600</v>
      </c>
    </row>
    <row r="20519" spans="4:7" x14ac:dyDescent="0.25">
      <c r="F20519" t="s">
        <v>8</v>
      </c>
      <c r="G20519">
        <v>-39657985.82</v>
      </c>
    </row>
    <row r="20520" spans="4:7" x14ac:dyDescent="0.25">
      <c r="F20520" t="s">
        <v>67</v>
      </c>
      <c r="G20520">
        <v>0</v>
      </c>
    </row>
    <row r="20521" spans="4:7" x14ac:dyDescent="0.25">
      <c r="F20521" t="s">
        <v>69</v>
      </c>
      <c r="G20521">
        <v>-6097433.0199999902</v>
      </c>
    </row>
    <row r="20522" spans="4:7" x14ac:dyDescent="0.25">
      <c r="E20522" t="s">
        <v>1581</v>
      </c>
      <c r="G20522">
        <v>-45714818.839999989</v>
      </c>
    </row>
    <row r="20523" spans="4:7" x14ac:dyDescent="0.25">
      <c r="D20523" t="s">
        <v>2027</v>
      </c>
      <c r="G20523">
        <v>-45714818.839999989</v>
      </c>
    </row>
    <row r="20524" spans="4:7" x14ac:dyDescent="0.25">
      <c r="D20524" t="s">
        <v>1471</v>
      </c>
      <c r="E20524" t="s">
        <v>931</v>
      </c>
      <c r="F20524" t="s">
        <v>46</v>
      </c>
      <c r="G20524">
        <v>0</v>
      </c>
    </row>
    <row r="20525" spans="4:7" x14ac:dyDescent="0.25">
      <c r="F20525" t="s">
        <v>68</v>
      </c>
      <c r="G20525">
        <v>23800</v>
      </c>
    </row>
    <row r="20526" spans="4:7" x14ac:dyDescent="0.25">
      <c r="F20526" t="s">
        <v>8</v>
      </c>
      <c r="G20526">
        <v>-29108229.460000001</v>
      </c>
    </row>
    <row r="20527" spans="4:7" x14ac:dyDescent="0.25">
      <c r="F20527" t="s">
        <v>67</v>
      </c>
      <c r="G20527">
        <v>0</v>
      </c>
    </row>
    <row r="20528" spans="4:7" x14ac:dyDescent="0.25">
      <c r="F20528" t="s">
        <v>69</v>
      </c>
      <c r="G20528">
        <v>-4745962.4800000004</v>
      </c>
    </row>
    <row r="20529" spans="4:7" x14ac:dyDescent="0.25">
      <c r="E20529" t="s">
        <v>1581</v>
      </c>
      <c r="G20529">
        <v>-33830391.939999998</v>
      </c>
    </row>
    <row r="20530" spans="4:7" x14ac:dyDescent="0.25">
      <c r="D20530" t="s">
        <v>2028</v>
      </c>
      <c r="G20530">
        <v>-33830391.939999998</v>
      </c>
    </row>
    <row r="20531" spans="4:7" x14ac:dyDescent="0.25">
      <c r="D20531" t="s">
        <v>1472</v>
      </c>
      <c r="E20531" t="s">
        <v>931</v>
      </c>
      <c r="F20531" t="s">
        <v>46</v>
      </c>
      <c r="G20531">
        <v>0</v>
      </c>
    </row>
    <row r="20532" spans="4:7" x14ac:dyDescent="0.25">
      <c r="F20532" t="s">
        <v>68</v>
      </c>
      <c r="G20532">
        <v>11200</v>
      </c>
    </row>
    <row r="20533" spans="4:7" x14ac:dyDescent="0.25">
      <c r="F20533" t="s">
        <v>8</v>
      </c>
      <c r="G20533">
        <v>-12064597.949999901</v>
      </c>
    </row>
    <row r="20534" spans="4:7" x14ac:dyDescent="0.25">
      <c r="F20534" t="s">
        <v>67</v>
      </c>
      <c r="G20534">
        <v>0</v>
      </c>
    </row>
    <row r="20535" spans="4:7" x14ac:dyDescent="0.25">
      <c r="F20535" t="s">
        <v>69</v>
      </c>
      <c r="G20535">
        <v>-2458938.9900000002</v>
      </c>
    </row>
    <row r="20536" spans="4:7" x14ac:dyDescent="0.25">
      <c r="E20536" t="s">
        <v>1581</v>
      </c>
      <c r="G20536">
        <v>-14512336.939999901</v>
      </c>
    </row>
    <row r="20537" spans="4:7" x14ac:dyDescent="0.25">
      <c r="D20537" t="s">
        <v>2029</v>
      </c>
      <c r="G20537">
        <v>-14512336.939999901</v>
      </c>
    </row>
    <row r="20538" spans="4:7" x14ac:dyDescent="0.25">
      <c r="D20538" t="s">
        <v>1473</v>
      </c>
      <c r="E20538" t="s">
        <v>931</v>
      </c>
      <c r="F20538" t="s">
        <v>46</v>
      </c>
      <c r="G20538">
        <v>0</v>
      </c>
    </row>
    <row r="20539" spans="4:7" x14ac:dyDescent="0.25">
      <c r="F20539" t="s">
        <v>68</v>
      </c>
      <c r="G20539">
        <v>6300</v>
      </c>
    </row>
    <row r="20540" spans="4:7" x14ac:dyDescent="0.25">
      <c r="F20540" t="s">
        <v>8</v>
      </c>
      <c r="G20540">
        <v>-11392673.08</v>
      </c>
    </row>
    <row r="20541" spans="4:7" x14ac:dyDescent="0.25">
      <c r="F20541" t="s">
        <v>67</v>
      </c>
      <c r="G20541">
        <v>0</v>
      </c>
    </row>
    <row r="20542" spans="4:7" x14ac:dyDescent="0.25">
      <c r="F20542" t="s">
        <v>69</v>
      </c>
      <c r="G20542">
        <v>-1795534.55</v>
      </c>
    </row>
    <row r="20543" spans="4:7" x14ac:dyDescent="0.25">
      <c r="E20543" t="s">
        <v>1581</v>
      </c>
      <c r="G20543">
        <v>-13181907.630000001</v>
      </c>
    </row>
    <row r="20544" spans="4:7" x14ac:dyDescent="0.25">
      <c r="D20544" t="s">
        <v>2030</v>
      </c>
      <c r="G20544">
        <v>-13181907.630000001</v>
      </c>
    </row>
    <row r="20545" spans="4:7" x14ac:dyDescent="0.25">
      <c r="D20545" t="s">
        <v>1474</v>
      </c>
      <c r="E20545" t="s">
        <v>931</v>
      </c>
      <c r="F20545" t="s">
        <v>46</v>
      </c>
      <c r="G20545">
        <v>0</v>
      </c>
    </row>
    <row r="20546" spans="4:7" x14ac:dyDescent="0.25">
      <c r="F20546" t="s">
        <v>68</v>
      </c>
      <c r="G20546">
        <v>6300</v>
      </c>
    </row>
    <row r="20547" spans="4:7" x14ac:dyDescent="0.25">
      <c r="F20547" t="s">
        <v>8</v>
      </c>
      <c r="G20547">
        <v>-6098456.7800000003</v>
      </c>
    </row>
    <row r="20548" spans="4:7" x14ac:dyDescent="0.25">
      <c r="F20548" t="s">
        <v>67</v>
      </c>
      <c r="G20548">
        <v>0</v>
      </c>
    </row>
    <row r="20549" spans="4:7" x14ac:dyDescent="0.25">
      <c r="F20549" t="s">
        <v>69</v>
      </c>
      <c r="G20549">
        <v>-761090.70999999903</v>
      </c>
    </row>
    <row r="20550" spans="4:7" x14ac:dyDescent="0.25">
      <c r="F20550" t="s">
        <v>117</v>
      </c>
      <c r="G20550">
        <v>2007.52</v>
      </c>
    </row>
    <row r="20551" spans="4:7" x14ac:dyDescent="0.25">
      <c r="E20551" t="s">
        <v>1581</v>
      </c>
      <c r="G20551">
        <v>-6851239.9699999997</v>
      </c>
    </row>
    <row r="20552" spans="4:7" x14ac:dyDescent="0.25">
      <c r="D20552" t="s">
        <v>2031</v>
      </c>
      <c r="G20552">
        <v>-6851239.9699999997</v>
      </c>
    </row>
    <row r="20553" spans="4:7" x14ac:dyDescent="0.25">
      <c r="D20553" t="s">
        <v>1475</v>
      </c>
      <c r="E20553" t="s">
        <v>931</v>
      </c>
      <c r="F20553" t="s">
        <v>46</v>
      </c>
      <c r="G20553">
        <v>0</v>
      </c>
    </row>
    <row r="20554" spans="4:7" x14ac:dyDescent="0.25">
      <c r="F20554" t="s">
        <v>68</v>
      </c>
      <c r="G20554">
        <v>2100</v>
      </c>
    </row>
    <row r="20555" spans="4:7" x14ac:dyDescent="0.25">
      <c r="F20555" t="s">
        <v>8</v>
      </c>
      <c r="G20555">
        <v>-1377502.6499999899</v>
      </c>
    </row>
    <row r="20556" spans="4:7" x14ac:dyDescent="0.25">
      <c r="F20556" t="s">
        <v>67</v>
      </c>
      <c r="G20556">
        <v>0</v>
      </c>
    </row>
    <row r="20557" spans="4:7" x14ac:dyDescent="0.25">
      <c r="F20557" t="s">
        <v>69</v>
      </c>
      <c r="G20557">
        <v>-449755.429999999</v>
      </c>
    </row>
    <row r="20558" spans="4:7" x14ac:dyDescent="0.25">
      <c r="E20558" t="s">
        <v>1581</v>
      </c>
      <c r="G20558">
        <v>-1825158.0799999889</v>
      </c>
    </row>
    <row r="20559" spans="4:7" x14ac:dyDescent="0.25">
      <c r="D20559" t="s">
        <v>2032</v>
      </c>
      <c r="G20559">
        <v>-1825158.0799999889</v>
      </c>
    </row>
    <row r="20560" spans="4:7" x14ac:dyDescent="0.25">
      <c r="D20560" t="s">
        <v>1476</v>
      </c>
      <c r="E20560" t="s">
        <v>931</v>
      </c>
      <c r="F20560" t="s">
        <v>8</v>
      </c>
      <c r="G20560">
        <v>-25.8</v>
      </c>
    </row>
    <row r="20561" spans="4:7" x14ac:dyDescent="0.25">
      <c r="E20561" t="s">
        <v>1581</v>
      </c>
      <c r="G20561">
        <v>-25.8</v>
      </c>
    </row>
    <row r="20562" spans="4:7" x14ac:dyDescent="0.25">
      <c r="D20562" t="s">
        <v>2207</v>
      </c>
      <c r="G20562">
        <v>-25.8</v>
      </c>
    </row>
    <row r="20563" spans="4:7" x14ac:dyDescent="0.25">
      <c r="D20563" t="s">
        <v>1477</v>
      </c>
      <c r="E20563" t="s">
        <v>931</v>
      </c>
      <c r="F20563" t="s">
        <v>46</v>
      </c>
      <c r="G20563">
        <v>0</v>
      </c>
    </row>
    <row r="20564" spans="4:7" x14ac:dyDescent="0.25">
      <c r="F20564" t="s">
        <v>68</v>
      </c>
      <c r="G20564">
        <v>700</v>
      </c>
    </row>
    <row r="20565" spans="4:7" x14ac:dyDescent="0.25">
      <c r="F20565" t="s">
        <v>8</v>
      </c>
      <c r="G20565">
        <v>-3327690.29</v>
      </c>
    </row>
    <row r="20566" spans="4:7" x14ac:dyDescent="0.25">
      <c r="F20566" t="s">
        <v>67</v>
      </c>
      <c r="G20566">
        <v>0</v>
      </c>
    </row>
    <row r="20567" spans="4:7" x14ac:dyDescent="0.25">
      <c r="F20567" t="s">
        <v>69</v>
      </c>
      <c r="G20567">
        <v>-388050.82</v>
      </c>
    </row>
    <row r="20568" spans="4:7" x14ac:dyDescent="0.25">
      <c r="E20568" t="s">
        <v>1581</v>
      </c>
      <c r="G20568">
        <v>-3715041.11</v>
      </c>
    </row>
    <row r="20569" spans="4:7" x14ac:dyDescent="0.25">
      <c r="D20569" t="s">
        <v>2033</v>
      </c>
      <c r="G20569">
        <v>-3715041.11</v>
      </c>
    </row>
    <row r="20570" spans="4:7" x14ac:dyDescent="0.25">
      <c r="D20570" t="s">
        <v>1478</v>
      </c>
      <c r="E20570" t="s">
        <v>931</v>
      </c>
      <c r="F20570" t="s">
        <v>46</v>
      </c>
      <c r="G20570">
        <v>0</v>
      </c>
    </row>
    <row r="20571" spans="4:7" x14ac:dyDescent="0.25">
      <c r="F20571" t="s">
        <v>68</v>
      </c>
      <c r="G20571">
        <v>25200</v>
      </c>
    </row>
    <row r="20572" spans="4:7" x14ac:dyDescent="0.25">
      <c r="F20572" t="s">
        <v>8</v>
      </c>
      <c r="G20572">
        <v>-20646151.75</v>
      </c>
    </row>
    <row r="20573" spans="4:7" x14ac:dyDescent="0.25">
      <c r="F20573" t="s">
        <v>67</v>
      </c>
      <c r="G20573">
        <v>0</v>
      </c>
    </row>
    <row r="20574" spans="4:7" x14ac:dyDescent="0.25">
      <c r="F20574" t="s">
        <v>69</v>
      </c>
      <c r="G20574">
        <v>-3630658.37</v>
      </c>
    </row>
    <row r="20575" spans="4:7" x14ac:dyDescent="0.25">
      <c r="E20575" t="s">
        <v>1581</v>
      </c>
      <c r="G20575">
        <v>-24251610.120000001</v>
      </c>
    </row>
    <row r="20576" spans="4:7" x14ac:dyDescent="0.25">
      <c r="D20576" t="s">
        <v>2034</v>
      </c>
      <c r="G20576">
        <v>-24251610.120000001</v>
      </c>
    </row>
    <row r="20577" spans="4:7" x14ac:dyDescent="0.25">
      <c r="D20577" t="s">
        <v>1479</v>
      </c>
      <c r="E20577" t="s">
        <v>931</v>
      </c>
      <c r="F20577" t="s">
        <v>46</v>
      </c>
      <c r="G20577">
        <v>0</v>
      </c>
    </row>
    <row r="20578" spans="4:7" x14ac:dyDescent="0.25">
      <c r="F20578" t="s">
        <v>68</v>
      </c>
      <c r="G20578">
        <v>43400</v>
      </c>
    </row>
    <row r="20579" spans="4:7" x14ac:dyDescent="0.25">
      <c r="F20579" t="s">
        <v>8</v>
      </c>
      <c r="G20579">
        <v>-34291435.0499999</v>
      </c>
    </row>
    <row r="20580" spans="4:7" x14ac:dyDescent="0.25">
      <c r="F20580" t="s">
        <v>67</v>
      </c>
      <c r="G20580">
        <v>0</v>
      </c>
    </row>
    <row r="20581" spans="4:7" x14ac:dyDescent="0.25">
      <c r="F20581" t="s">
        <v>69</v>
      </c>
      <c r="G20581">
        <v>-7180854.3399999896</v>
      </c>
    </row>
    <row r="20582" spans="4:7" x14ac:dyDescent="0.25">
      <c r="E20582" t="s">
        <v>1581</v>
      </c>
      <c r="G20582">
        <v>-41428889.389999889</v>
      </c>
    </row>
    <row r="20583" spans="4:7" x14ac:dyDescent="0.25">
      <c r="D20583" t="s">
        <v>1722</v>
      </c>
      <c r="G20583">
        <v>-41428889.389999889</v>
      </c>
    </row>
    <row r="20584" spans="4:7" x14ac:dyDescent="0.25">
      <c r="D20584" t="s">
        <v>1480</v>
      </c>
      <c r="E20584" t="s">
        <v>931</v>
      </c>
      <c r="F20584" t="s">
        <v>46</v>
      </c>
      <c r="G20584">
        <v>0</v>
      </c>
    </row>
    <row r="20585" spans="4:7" x14ac:dyDescent="0.25">
      <c r="F20585" t="s">
        <v>68</v>
      </c>
      <c r="G20585">
        <v>1400</v>
      </c>
    </row>
    <row r="20586" spans="4:7" x14ac:dyDescent="0.25">
      <c r="F20586" t="s">
        <v>8</v>
      </c>
      <c r="G20586">
        <v>-688746.81999999902</v>
      </c>
    </row>
    <row r="20587" spans="4:7" x14ac:dyDescent="0.25">
      <c r="F20587" t="s">
        <v>67</v>
      </c>
      <c r="G20587">
        <v>0</v>
      </c>
    </row>
    <row r="20588" spans="4:7" x14ac:dyDescent="0.25">
      <c r="F20588" t="s">
        <v>69</v>
      </c>
      <c r="G20588">
        <v>-124590.75999999901</v>
      </c>
    </row>
    <row r="20589" spans="4:7" x14ac:dyDescent="0.25">
      <c r="E20589" t="s">
        <v>1581</v>
      </c>
      <c r="G20589">
        <v>-811937.57999999798</v>
      </c>
    </row>
    <row r="20590" spans="4:7" x14ac:dyDescent="0.25">
      <c r="D20590" t="s">
        <v>2035</v>
      </c>
      <c r="G20590">
        <v>-811937.57999999798</v>
      </c>
    </row>
    <row r="20591" spans="4:7" x14ac:dyDescent="0.25">
      <c r="D20591" t="s">
        <v>1481</v>
      </c>
      <c r="E20591" t="s">
        <v>931</v>
      </c>
      <c r="F20591" t="s">
        <v>46</v>
      </c>
      <c r="G20591">
        <v>0</v>
      </c>
    </row>
    <row r="20592" spans="4:7" x14ac:dyDescent="0.25">
      <c r="F20592" t="s">
        <v>68</v>
      </c>
      <c r="G20592">
        <v>2100</v>
      </c>
    </row>
    <row r="20593" spans="4:7" x14ac:dyDescent="0.25">
      <c r="F20593" t="s">
        <v>8</v>
      </c>
      <c r="G20593">
        <v>-1940742.6899999899</v>
      </c>
    </row>
    <row r="20594" spans="4:7" x14ac:dyDescent="0.25">
      <c r="F20594" t="s">
        <v>67</v>
      </c>
      <c r="G20594">
        <v>0</v>
      </c>
    </row>
    <row r="20595" spans="4:7" x14ac:dyDescent="0.25">
      <c r="F20595" t="s">
        <v>69</v>
      </c>
      <c r="G20595">
        <v>-306563.96000000002</v>
      </c>
    </row>
    <row r="20596" spans="4:7" x14ac:dyDescent="0.25">
      <c r="E20596" t="s">
        <v>1581</v>
      </c>
      <c r="G20596">
        <v>-2245206.6499999901</v>
      </c>
    </row>
    <row r="20597" spans="4:7" x14ac:dyDescent="0.25">
      <c r="D20597" t="s">
        <v>2036</v>
      </c>
      <c r="G20597">
        <v>-2245206.6499999901</v>
      </c>
    </row>
    <row r="20598" spans="4:7" x14ac:dyDescent="0.25">
      <c r="D20598" t="s">
        <v>1482</v>
      </c>
      <c r="E20598" t="s">
        <v>931</v>
      </c>
      <c r="F20598" t="s">
        <v>46</v>
      </c>
      <c r="G20598">
        <v>0</v>
      </c>
    </row>
    <row r="20599" spans="4:7" x14ac:dyDescent="0.25">
      <c r="F20599" t="s">
        <v>68</v>
      </c>
      <c r="G20599">
        <v>55300</v>
      </c>
    </row>
    <row r="20600" spans="4:7" x14ac:dyDescent="0.25">
      <c r="F20600" t="s">
        <v>8</v>
      </c>
      <c r="G20600">
        <v>-47231212.200000003</v>
      </c>
    </row>
    <row r="20601" spans="4:7" x14ac:dyDescent="0.25">
      <c r="F20601" t="s">
        <v>67</v>
      </c>
      <c r="G20601">
        <v>0</v>
      </c>
    </row>
    <row r="20602" spans="4:7" x14ac:dyDescent="0.25">
      <c r="F20602" t="s">
        <v>69</v>
      </c>
      <c r="G20602">
        <v>-9561369.4199999906</v>
      </c>
    </row>
    <row r="20603" spans="4:7" x14ac:dyDescent="0.25">
      <c r="E20603" t="s">
        <v>1581</v>
      </c>
      <c r="G20603">
        <v>-56737281.61999999</v>
      </c>
    </row>
    <row r="20604" spans="4:7" x14ac:dyDescent="0.25">
      <c r="D20604" t="s">
        <v>2037</v>
      </c>
      <c r="G20604">
        <v>-56737281.61999999</v>
      </c>
    </row>
    <row r="20605" spans="4:7" x14ac:dyDescent="0.25">
      <c r="D20605" t="s">
        <v>1483</v>
      </c>
      <c r="E20605" t="s">
        <v>931</v>
      </c>
      <c r="F20605" t="s">
        <v>46</v>
      </c>
      <c r="G20605">
        <v>0</v>
      </c>
    </row>
    <row r="20606" spans="4:7" x14ac:dyDescent="0.25">
      <c r="F20606" t="s">
        <v>68</v>
      </c>
      <c r="G20606">
        <v>17500</v>
      </c>
    </row>
    <row r="20607" spans="4:7" x14ac:dyDescent="0.25">
      <c r="F20607" t="s">
        <v>8</v>
      </c>
      <c r="G20607">
        <v>-9461240.0700000003</v>
      </c>
    </row>
    <row r="20608" spans="4:7" x14ac:dyDescent="0.25">
      <c r="F20608" t="s">
        <v>67</v>
      </c>
      <c r="G20608">
        <v>0</v>
      </c>
    </row>
    <row r="20609" spans="4:7" x14ac:dyDescent="0.25">
      <c r="F20609" t="s">
        <v>69</v>
      </c>
      <c r="G20609">
        <v>-1620429.9099999899</v>
      </c>
    </row>
    <row r="20610" spans="4:7" x14ac:dyDescent="0.25">
      <c r="E20610" t="s">
        <v>1581</v>
      </c>
      <c r="G20610">
        <v>-11064169.979999989</v>
      </c>
    </row>
    <row r="20611" spans="4:7" x14ac:dyDescent="0.25">
      <c r="D20611" t="s">
        <v>2038</v>
      </c>
      <c r="G20611">
        <v>-11064169.979999989</v>
      </c>
    </row>
    <row r="20612" spans="4:7" x14ac:dyDescent="0.25">
      <c r="D20612" t="s">
        <v>1484</v>
      </c>
      <c r="E20612" t="s">
        <v>931</v>
      </c>
      <c r="F20612" t="s">
        <v>46</v>
      </c>
      <c r="G20612">
        <v>0</v>
      </c>
    </row>
    <row r="20613" spans="4:7" x14ac:dyDescent="0.25">
      <c r="F20613" t="s">
        <v>68</v>
      </c>
      <c r="G20613">
        <v>15950</v>
      </c>
    </row>
    <row r="20614" spans="4:7" x14ac:dyDescent="0.25">
      <c r="F20614" t="s">
        <v>8</v>
      </c>
      <c r="G20614">
        <v>-14877341.08</v>
      </c>
    </row>
    <row r="20615" spans="4:7" x14ac:dyDescent="0.25">
      <c r="F20615" t="s">
        <v>67</v>
      </c>
      <c r="G20615">
        <v>0</v>
      </c>
    </row>
    <row r="20616" spans="4:7" x14ac:dyDescent="0.25">
      <c r="F20616" t="s">
        <v>69</v>
      </c>
      <c r="G20616">
        <v>-2979797.43</v>
      </c>
    </row>
    <row r="20617" spans="4:7" x14ac:dyDescent="0.25">
      <c r="E20617" t="s">
        <v>1581</v>
      </c>
      <c r="G20617">
        <v>-17841188.510000002</v>
      </c>
    </row>
    <row r="20618" spans="4:7" x14ac:dyDescent="0.25">
      <c r="D20618" t="s">
        <v>2039</v>
      </c>
      <c r="G20618">
        <v>-17841188.510000002</v>
      </c>
    </row>
    <row r="20619" spans="4:7" x14ac:dyDescent="0.25">
      <c r="D20619" t="s">
        <v>1485</v>
      </c>
      <c r="E20619" t="s">
        <v>931</v>
      </c>
      <c r="F20619" t="s">
        <v>46</v>
      </c>
      <c r="G20619">
        <v>0</v>
      </c>
    </row>
    <row r="20620" spans="4:7" x14ac:dyDescent="0.25">
      <c r="F20620" t="s">
        <v>68</v>
      </c>
      <c r="G20620">
        <v>1400</v>
      </c>
    </row>
    <row r="20621" spans="4:7" x14ac:dyDescent="0.25">
      <c r="F20621" t="s">
        <v>8</v>
      </c>
      <c r="G20621">
        <v>-538113.88</v>
      </c>
    </row>
    <row r="20622" spans="4:7" x14ac:dyDescent="0.25">
      <c r="F20622" t="s">
        <v>67</v>
      </c>
      <c r="G20622">
        <v>0</v>
      </c>
    </row>
    <row r="20623" spans="4:7" x14ac:dyDescent="0.25">
      <c r="F20623" t="s">
        <v>69</v>
      </c>
      <c r="G20623">
        <v>-145580.42000000001</v>
      </c>
    </row>
    <row r="20624" spans="4:7" x14ac:dyDescent="0.25">
      <c r="E20624" t="s">
        <v>1581</v>
      </c>
      <c r="G20624">
        <v>-682294.3</v>
      </c>
    </row>
    <row r="20625" spans="4:7" x14ac:dyDescent="0.25">
      <c r="D20625" t="s">
        <v>2040</v>
      </c>
      <c r="G20625">
        <v>-682294.3</v>
      </c>
    </row>
    <row r="20626" spans="4:7" x14ac:dyDescent="0.25">
      <c r="D20626" t="s">
        <v>1486</v>
      </c>
      <c r="E20626" t="s">
        <v>931</v>
      </c>
      <c r="F20626" t="s">
        <v>46</v>
      </c>
      <c r="G20626">
        <v>0</v>
      </c>
    </row>
    <row r="20627" spans="4:7" x14ac:dyDescent="0.25">
      <c r="F20627" t="s">
        <v>68</v>
      </c>
      <c r="G20627">
        <v>3500</v>
      </c>
    </row>
    <row r="20628" spans="4:7" x14ac:dyDescent="0.25">
      <c r="F20628" t="s">
        <v>8</v>
      </c>
      <c r="G20628">
        <v>-1525350.45</v>
      </c>
    </row>
    <row r="20629" spans="4:7" x14ac:dyDescent="0.25">
      <c r="F20629" t="s">
        <v>67</v>
      </c>
      <c r="G20629">
        <v>0</v>
      </c>
    </row>
    <row r="20630" spans="4:7" x14ac:dyDescent="0.25">
      <c r="F20630" t="s">
        <v>69</v>
      </c>
      <c r="G20630">
        <v>-369293.59999999899</v>
      </c>
    </row>
    <row r="20631" spans="4:7" x14ac:dyDescent="0.25">
      <c r="E20631" t="s">
        <v>1581</v>
      </c>
      <c r="G20631">
        <v>-1891144.0499999989</v>
      </c>
    </row>
    <row r="20632" spans="4:7" x14ac:dyDescent="0.25">
      <c r="D20632" t="s">
        <v>2041</v>
      </c>
      <c r="G20632">
        <v>-1891144.0499999989</v>
      </c>
    </row>
    <row r="20633" spans="4:7" x14ac:dyDescent="0.25">
      <c r="D20633" t="s">
        <v>1104</v>
      </c>
      <c r="E20633" t="s">
        <v>932</v>
      </c>
      <c r="F20633" t="s">
        <v>46</v>
      </c>
      <c r="G20633">
        <v>344000</v>
      </c>
    </row>
    <row r="20634" spans="4:7" x14ac:dyDescent="0.25">
      <c r="E20634" t="s">
        <v>1634</v>
      </c>
      <c r="G20634">
        <v>344000</v>
      </c>
    </row>
    <row r="20635" spans="4:7" x14ac:dyDescent="0.25">
      <c r="E20635" t="s">
        <v>931</v>
      </c>
      <c r="F20635" t="s">
        <v>46</v>
      </c>
      <c r="G20635">
        <v>0</v>
      </c>
    </row>
    <row r="20636" spans="4:7" x14ac:dyDescent="0.25">
      <c r="F20636" t="s">
        <v>68</v>
      </c>
      <c r="G20636">
        <v>552208.53</v>
      </c>
    </row>
    <row r="20637" spans="4:7" x14ac:dyDescent="0.25">
      <c r="F20637" t="s">
        <v>8</v>
      </c>
      <c r="G20637">
        <v>-60126960.5499999</v>
      </c>
    </row>
    <row r="20638" spans="4:7" x14ac:dyDescent="0.25">
      <c r="F20638" t="s">
        <v>67</v>
      </c>
      <c r="G20638">
        <v>0</v>
      </c>
    </row>
    <row r="20639" spans="4:7" x14ac:dyDescent="0.25">
      <c r="F20639" t="s">
        <v>69</v>
      </c>
      <c r="G20639">
        <v>-11142931.02</v>
      </c>
    </row>
    <row r="20640" spans="4:7" x14ac:dyDescent="0.25">
      <c r="E20640" t="s">
        <v>1581</v>
      </c>
      <c r="G20640">
        <v>-70717683.039999902</v>
      </c>
    </row>
    <row r="20641" spans="4:7" x14ac:dyDescent="0.25">
      <c r="E20641" t="s">
        <v>990</v>
      </c>
      <c r="F20641" t="s">
        <v>46</v>
      </c>
      <c r="G20641">
        <v>950</v>
      </c>
    </row>
    <row r="20642" spans="4:7" x14ac:dyDescent="0.25">
      <c r="E20642" t="s">
        <v>1692</v>
      </c>
      <c r="G20642">
        <v>950</v>
      </c>
    </row>
    <row r="20643" spans="4:7" x14ac:dyDescent="0.25">
      <c r="E20643" t="s">
        <v>935</v>
      </c>
      <c r="F20643" t="s">
        <v>46</v>
      </c>
      <c r="G20643">
        <v>0</v>
      </c>
    </row>
    <row r="20644" spans="4:7" x14ac:dyDescent="0.25">
      <c r="F20644" t="s">
        <v>202</v>
      </c>
      <c r="G20644">
        <v>-12328670.84</v>
      </c>
    </row>
    <row r="20645" spans="4:7" x14ac:dyDescent="0.25">
      <c r="F20645" t="s">
        <v>67</v>
      </c>
      <c r="G20645">
        <v>0</v>
      </c>
    </row>
    <row r="20646" spans="4:7" x14ac:dyDescent="0.25">
      <c r="F20646" t="s">
        <v>69</v>
      </c>
      <c r="G20646">
        <v>-3236940</v>
      </c>
    </row>
    <row r="20647" spans="4:7" x14ac:dyDescent="0.25">
      <c r="F20647" t="s">
        <v>197</v>
      </c>
      <c r="G20647">
        <v>370000</v>
      </c>
    </row>
    <row r="20648" spans="4:7" x14ac:dyDescent="0.25">
      <c r="E20648" t="s">
        <v>1724</v>
      </c>
      <c r="G20648">
        <v>-15195610.84</v>
      </c>
    </row>
    <row r="20649" spans="4:7" x14ac:dyDescent="0.25">
      <c r="E20649" t="s">
        <v>964</v>
      </c>
      <c r="F20649" t="s">
        <v>197</v>
      </c>
      <c r="G20649">
        <v>-370000</v>
      </c>
    </row>
    <row r="20650" spans="4:7" x14ac:dyDescent="0.25">
      <c r="E20650" t="s">
        <v>2236</v>
      </c>
      <c r="G20650">
        <v>-370000</v>
      </c>
    </row>
    <row r="20651" spans="4:7" x14ac:dyDescent="0.25">
      <c r="D20651" t="s">
        <v>1584</v>
      </c>
      <c r="G20651">
        <v>-85938343.879999906</v>
      </c>
    </row>
    <row r="20652" spans="4:7" x14ac:dyDescent="0.25">
      <c r="D20652" t="s">
        <v>1490</v>
      </c>
      <c r="E20652" t="s">
        <v>931</v>
      </c>
      <c r="F20652" t="s">
        <v>46</v>
      </c>
      <c r="G20652">
        <v>0</v>
      </c>
    </row>
    <row r="20653" spans="4:7" x14ac:dyDescent="0.25">
      <c r="F20653" t="s">
        <v>68</v>
      </c>
      <c r="G20653">
        <v>1400</v>
      </c>
    </row>
    <row r="20654" spans="4:7" x14ac:dyDescent="0.25">
      <c r="F20654" t="s">
        <v>8</v>
      </c>
      <c r="G20654">
        <v>-798582.77</v>
      </c>
    </row>
    <row r="20655" spans="4:7" x14ac:dyDescent="0.25">
      <c r="F20655" t="s">
        <v>67</v>
      </c>
      <c r="G20655">
        <v>0</v>
      </c>
    </row>
    <row r="20656" spans="4:7" x14ac:dyDescent="0.25">
      <c r="F20656" t="s">
        <v>69</v>
      </c>
      <c r="G20656">
        <v>-97910.61</v>
      </c>
    </row>
    <row r="20657" spans="4:7" x14ac:dyDescent="0.25">
      <c r="E20657" t="s">
        <v>1581</v>
      </c>
      <c r="G20657">
        <v>-895093.38</v>
      </c>
    </row>
    <row r="20658" spans="4:7" x14ac:dyDescent="0.25">
      <c r="D20658" t="s">
        <v>2042</v>
      </c>
      <c r="G20658">
        <v>-895093.38</v>
      </c>
    </row>
    <row r="20659" spans="4:7" x14ac:dyDescent="0.25">
      <c r="D20659" t="s">
        <v>1491</v>
      </c>
      <c r="E20659" t="s">
        <v>931</v>
      </c>
      <c r="F20659" t="s">
        <v>46</v>
      </c>
      <c r="G20659">
        <v>0</v>
      </c>
    </row>
    <row r="20660" spans="4:7" x14ac:dyDescent="0.25">
      <c r="F20660" t="s">
        <v>68</v>
      </c>
      <c r="G20660">
        <v>25200</v>
      </c>
    </row>
    <row r="20661" spans="4:7" x14ac:dyDescent="0.25">
      <c r="F20661" t="s">
        <v>8</v>
      </c>
      <c r="G20661">
        <v>-13999378.07</v>
      </c>
    </row>
    <row r="20662" spans="4:7" x14ac:dyDescent="0.25">
      <c r="F20662" t="s">
        <v>67</v>
      </c>
      <c r="G20662">
        <v>0</v>
      </c>
    </row>
    <row r="20663" spans="4:7" x14ac:dyDescent="0.25">
      <c r="F20663" t="s">
        <v>69</v>
      </c>
      <c r="G20663">
        <v>-2060040.06</v>
      </c>
    </row>
    <row r="20664" spans="4:7" x14ac:dyDescent="0.25">
      <c r="E20664" t="s">
        <v>1581</v>
      </c>
      <c r="G20664">
        <v>-16034218.130000001</v>
      </c>
    </row>
    <row r="20665" spans="4:7" x14ac:dyDescent="0.25">
      <c r="D20665" t="s">
        <v>2043</v>
      </c>
      <c r="G20665">
        <v>-16034218.130000001</v>
      </c>
    </row>
    <row r="20666" spans="4:7" x14ac:dyDescent="0.25">
      <c r="D20666" t="s">
        <v>1492</v>
      </c>
      <c r="E20666" t="s">
        <v>931</v>
      </c>
      <c r="F20666" t="s">
        <v>8</v>
      </c>
      <c r="G20666">
        <v>-322108.34999999899</v>
      </c>
    </row>
    <row r="20667" spans="4:7" x14ac:dyDescent="0.25">
      <c r="E20667" t="s">
        <v>1581</v>
      </c>
      <c r="G20667">
        <v>-322108.34999999899</v>
      </c>
    </row>
    <row r="20668" spans="4:7" x14ac:dyDescent="0.25">
      <c r="D20668" t="s">
        <v>2044</v>
      </c>
      <c r="G20668">
        <v>-322108.34999999899</v>
      </c>
    </row>
    <row r="20669" spans="4:7" x14ac:dyDescent="0.25">
      <c r="D20669" t="s">
        <v>1493</v>
      </c>
      <c r="E20669" t="s">
        <v>931</v>
      </c>
      <c r="F20669" t="s">
        <v>46</v>
      </c>
      <c r="G20669">
        <v>0</v>
      </c>
    </row>
    <row r="20670" spans="4:7" x14ac:dyDescent="0.25">
      <c r="F20670" t="s">
        <v>68</v>
      </c>
      <c r="G20670">
        <v>1400</v>
      </c>
    </row>
    <row r="20671" spans="4:7" x14ac:dyDescent="0.25">
      <c r="F20671" t="s">
        <v>8</v>
      </c>
      <c r="G20671">
        <v>-1147407.28</v>
      </c>
    </row>
    <row r="20672" spans="4:7" x14ac:dyDescent="0.25">
      <c r="F20672" t="s">
        <v>67</v>
      </c>
      <c r="G20672">
        <v>0</v>
      </c>
    </row>
    <row r="20673" spans="4:7" x14ac:dyDescent="0.25">
      <c r="F20673" t="s">
        <v>69</v>
      </c>
      <c r="G20673">
        <v>-187877.07</v>
      </c>
    </row>
    <row r="20674" spans="4:7" x14ac:dyDescent="0.25">
      <c r="E20674" t="s">
        <v>1581</v>
      </c>
      <c r="G20674">
        <v>-1333884.3500000001</v>
      </c>
    </row>
    <row r="20675" spans="4:7" x14ac:dyDescent="0.25">
      <c r="D20675" t="s">
        <v>2045</v>
      </c>
      <c r="G20675">
        <v>-1333884.3500000001</v>
      </c>
    </row>
    <row r="20676" spans="4:7" x14ac:dyDescent="0.25">
      <c r="D20676" t="s">
        <v>1494</v>
      </c>
      <c r="E20676" t="s">
        <v>931</v>
      </c>
      <c r="F20676" t="s">
        <v>46</v>
      </c>
      <c r="G20676">
        <v>0</v>
      </c>
    </row>
    <row r="20677" spans="4:7" x14ac:dyDescent="0.25">
      <c r="F20677" t="s">
        <v>68</v>
      </c>
      <c r="G20677">
        <v>700</v>
      </c>
    </row>
    <row r="20678" spans="4:7" x14ac:dyDescent="0.25">
      <c r="F20678" t="s">
        <v>8</v>
      </c>
      <c r="G20678">
        <v>-247280.64000000001</v>
      </c>
    </row>
    <row r="20679" spans="4:7" x14ac:dyDescent="0.25">
      <c r="F20679" t="s">
        <v>67</v>
      </c>
      <c r="G20679">
        <v>0</v>
      </c>
    </row>
    <row r="20680" spans="4:7" x14ac:dyDescent="0.25">
      <c r="F20680" t="s">
        <v>69</v>
      </c>
      <c r="G20680">
        <v>-44151.4</v>
      </c>
    </row>
    <row r="20681" spans="4:7" x14ac:dyDescent="0.25">
      <c r="E20681" t="s">
        <v>1581</v>
      </c>
      <c r="G20681">
        <v>-290732.04000000004</v>
      </c>
    </row>
    <row r="20682" spans="4:7" x14ac:dyDescent="0.25">
      <c r="D20682" t="s">
        <v>2046</v>
      </c>
      <c r="G20682">
        <v>-290732.04000000004</v>
      </c>
    </row>
    <row r="20683" spans="4:7" x14ac:dyDescent="0.25">
      <c r="D20683" t="s">
        <v>1495</v>
      </c>
      <c r="E20683" t="s">
        <v>931</v>
      </c>
      <c r="F20683" t="s">
        <v>8</v>
      </c>
      <c r="G20683">
        <v>-10222.34</v>
      </c>
    </row>
    <row r="20684" spans="4:7" x14ac:dyDescent="0.25">
      <c r="E20684" t="s">
        <v>1581</v>
      </c>
      <c r="G20684">
        <v>-10222.34</v>
      </c>
    </row>
    <row r="20685" spans="4:7" x14ac:dyDescent="0.25">
      <c r="D20685" t="s">
        <v>2047</v>
      </c>
      <c r="G20685">
        <v>-10222.34</v>
      </c>
    </row>
    <row r="20686" spans="4:7" x14ac:dyDescent="0.25">
      <c r="D20686" t="s">
        <v>1496</v>
      </c>
      <c r="E20686" t="s">
        <v>931</v>
      </c>
      <c r="F20686" t="s">
        <v>46</v>
      </c>
      <c r="G20686">
        <v>0</v>
      </c>
    </row>
    <row r="20687" spans="4:7" x14ac:dyDescent="0.25">
      <c r="F20687" t="s">
        <v>68</v>
      </c>
      <c r="G20687">
        <v>700</v>
      </c>
    </row>
    <row r="20688" spans="4:7" x14ac:dyDescent="0.25">
      <c r="F20688" t="s">
        <v>8</v>
      </c>
      <c r="G20688">
        <v>-386793.97999999899</v>
      </c>
    </row>
    <row r="20689" spans="4:7" x14ac:dyDescent="0.25">
      <c r="F20689" t="s">
        <v>67</v>
      </c>
      <c r="G20689">
        <v>0</v>
      </c>
    </row>
    <row r="20690" spans="4:7" x14ac:dyDescent="0.25">
      <c r="F20690" t="s">
        <v>69</v>
      </c>
      <c r="G20690">
        <v>-61764.059999999903</v>
      </c>
    </row>
    <row r="20691" spans="4:7" x14ac:dyDescent="0.25">
      <c r="E20691" t="s">
        <v>1581</v>
      </c>
      <c r="G20691">
        <v>-447858.03999999887</v>
      </c>
    </row>
    <row r="20692" spans="4:7" x14ac:dyDescent="0.25">
      <c r="D20692" t="s">
        <v>2048</v>
      </c>
      <c r="G20692">
        <v>-447858.03999999887</v>
      </c>
    </row>
    <row r="20693" spans="4:7" x14ac:dyDescent="0.25">
      <c r="D20693" t="s">
        <v>1497</v>
      </c>
      <c r="E20693" t="s">
        <v>931</v>
      </c>
      <c r="F20693" t="s">
        <v>46</v>
      </c>
      <c r="G20693">
        <v>0</v>
      </c>
    </row>
    <row r="20694" spans="4:7" x14ac:dyDescent="0.25">
      <c r="F20694" t="s">
        <v>68</v>
      </c>
      <c r="G20694">
        <v>1400</v>
      </c>
    </row>
    <row r="20695" spans="4:7" x14ac:dyDescent="0.25">
      <c r="F20695" t="s">
        <v>8</v>
      </c>
      <c r="G20695">
        <v>-899651.59999999905</v>
      </c>
    </row>
    <row r="20696" spans="4:7" x14ac:dyDescent="0.25">
      <c r="F20696" t="s">
        <v>67</v>
      </c>
      <c r="G20696">
        <v>0</v>
      </c>
    </row>
    <row r="20697" spans="4:7" x14ac:dyDescent="0.25">
      <c r="F20697" t="s">
        <v>69</v>
      </c>
      <c r="G20697">
        <v>-157061.44</v>
      </c>
    </row>
    <row r="20698" spans="4:7" x14ac:dyDescent="0.25">
      <c r="E20698" t="s">
        <v>1581</v>
      </c>
      <c r="G20698">
        <v>-1055313.0399999991</v>
      </c>
    </row>
    <row r="20699" spans="4:7" x14ac:dyDescent="0.25">
      <c r="D20699" t="s">
        <v>2049</v>
      </c>
      <c r="G20699">
        <v>-1055313.0399999991</v>
      </c>
    </row>
    <row r="20700" spans="4:7" x14ac:dyDescent="0.25">
      <c r="D20700" t="s">
        <v>1498</v>
      </c>
      <c r="E20700" t="s">
        <v>931</v>
      </c>
      <c r="F20700" t="s">
        <v>46</v>
      </c>
      <c r="G20700">
        <v>0</v>
      </c>
    </row>
    <row r="20701" spans="4:7" x14ac:dyDescent="0.25">
      <c r="F20701" t="s">
        <v>68</v>
      </c>
      <c r="G20701">
        <v>5600</v>
      </c>
    </row>
    <row r="20702" spans="4:7" x14ac:dyDescent="0.25">
      <c r="F20702" t="s">
        <v>8</v>
      </c>
      <c r="G20702">
        <v>-5946727.8300000001</v>
      </c>
    </row>
    <row r="20703" spans="4:7" x14ac:dyDescent="0.25">
      <c r="F20703" t="s">
        <v>67</v>
      </c>
      <c r="G20703">
        <v>0</v>
      </c>
    </row>
    <row r="20704" spans="4:7" x14ac:dyDescent="0.25">
      <c r="F20704" t="s">
        <v>69</v>
      </c>
      <c r="G20704">
        <v>-583417.21999999904</v>
      </c>
    </row>
    <row r="20705" spans="4:7" x14ac:dyDescent="0.25">
      <c r="E20705" t="s">
        <v>1581</v>
      </c>
      <c r="G20705">
        <v>-6524545.0499999989</v>
      </c>
    </row>
    <row r="20706" spans="4:7" x14ac:dyDescent="0.25">
      <c r="D20706" t="s">
        <v>2050</v>
      </c>
      <c r="G20706">
        <v>-6524545.0499999989</v>
      </c>
    </row>
    <row r="20707" spans="4:7" x14ac:dyDescent="0.25">
      <c r="D20707" t="s">
        <v>1499</v>
      </c>
      <c r="E20707" t="s">
        <v>931</v>
      </c>
      <c r="F20707" t="s">
        <v>46</v>
      </c>
      <c r="G20707">
        <v>0</v>
      </c>
    </row>
    <row r="20708" spans="4:7" x14ac:dyDescent="0.25">
      <c r="F20708" t="s">
        <v>68</v>
      </c>
      <c r="G20708">
        <v>700</v>
      </c>
    </row>
    <row r="20709" spans="4:7" x14ac:dyDescent="0.25">
      <c r="F20709" t="s">
        <v>8</v>
      </c>
      <c r="G20709">
        <v>-318926.14</v>
      </c>
    </row>
    <row r="20710" spans="4:7" x14ac:dyDescent="0.25">
      <c r="F20710" t="s">
        <v>67</v>
      </c>
      <c r="G20710">
        <v>0</v>
      </c>
    </row>
    <row r="20711" spans="4:7" x14ac:dyDescent="0.25">
      <c r="F20711" t="s">
        <v>69</v>
      </c>
      <c r="G20711">
        <v>-43493.68</v>
      </c>
    </row>
    <row r="20712" spans="4:7" x14ac:dyDescent="0.25">
      <c r="E20712" t="s">
        <v>1581</v>
      </c>
      <c r="G20712">
        <v>-361719.82</v>
      </c>
    </row>
    <row r="20713" spans="4:7" x14ac:dyDescent="0.25">
      <c r="D20713" t="s">
        <v>2051</v>
      </c>
      <c r="G20713">
        <v>-361719.82</v>
      </c>
    </row>
    <row r="20714" spans="4:7" x14ac:dyDescent="0.25">
      <c r="D20714" t="s">
        <v>1500</v>
      </c>
      <c r="E20714" t="s">
        <v>931</v>
      </c>
      <c r="F20714" t="s">
        <v>46</v>
      </c>
      <c r="G20714">
        <v>0</v>
      </c>
    </row>
    <row r="20715" spans="4:7" x14ac:dyDescent="0.25">
      <c r="F20715" t="s">
        <v>68</v>
      </c>
      <c r="G20715">
        <v>10500</v>
      </c>
    </row>
    <row r="20716" spans="4:7" x14ac:dyDescent="0.25">
      <c r="F20716" t="s">
        <v>8</v>
      </c>
      <c r="G20716">
        <v>-9808783.4499999899</v>
      </c>
    </row>
    <row r="20717" spans="4:7" x14ac:dyDescent="0.25">
      <c r="F20717" t="s">
        <v>67</v>
      </c>
      <c r="G20717">
        <v>0</v>
      </c>
    </row>
    <row r="20718" spans="4:7" x14ac:dyDescent="0.25">
      <c r="F20718" t="s">
        <v>69</v>
      </c>
      <c r="G20718">
        <v>-903861.28</v>
      </c>
    </row>
    <row r="20719" spans="4:7" x14ac:dyDescent="0.25">
      <c r="F20719" t="s">
        <v>117</v>
      </c>
      <c r="G20719">
        <v>200</v>
      </c>
    </row>
    <row r="20720" spans="4:7" x14ac:dyDescent="0.25">
      <c r="E20720" t="s">
        <v>1581</v>
      </c>
      <c r="G20720">
        <v>-10701944.729999989</v>
      </c>
    </row>
    <row r="20721" spans="4:7" x14ac:dyDescent="0.25">
      <c r="D20721" t="s">
        <v>2052</v>
      </c>
      <c r="G20721">
        <v>-10701944.729999989</v>
      </c>
    </row>
    <row r="20722" spans="4:7" x14ac:dyDescent="0.25">
      <c r="D20722" t="s">
        <v>1453</v>
      </c>
      <c r="E20722" t="s">
        <v>931</v>
      </c>
      <c r="F20722" t="s">
        <v>46</v>
      </c>
      <c r="G20722">
        <v>0</v>
      </c>
    </row>
    <row r="20723" spans="4:7" x14ac:dyDescent="0.25">
      <c r="F20723" t="s">
        <v>68</v>
      </c>
      <c r="G20723">
        <v>2628.86</v>
      </c>
    </row>
    <row r="20724" spans="4:7" x14ac:dyDescent="0.25">
      <c r="E20724" t="s">
        <v>1581</v>
      </c>
      <c r="G20724">
        <v>2628.86</v>
      </c>
    </row>
    <row r="20725" spans="4:7" x14ac:dyDescent="0.25">
      <c r="D20725" t="s">
        <v>2053</v>
      </c>
      <c r="G20725">
        <v>2628.86</v>
      </c>
    </row>
    <row r="20726" spans="4:7" x14ac:dyDescent="0.25">
      <c r="D20726" t="s">
        <v>1105</v>
      </c>
      <c r="E20726" t="s">
        <v>932</v>
      </c>
      <c r="F20726" t="s">
        <v>46</v>
      </c>
      <c r="G20726">
        <v>30000</v>
      </c>
    </row>
    <row r="20727" spans="4:7" x14ac:dyDescent="0.25">
      <c r="E20727" t="s">
        <v>1634</v>
      </c>
      <c r="G20727">
        <v>30000</v>
      </c>
    </row>
    <row r="20728" spans="4:7" x14ac:dyDescent="0.25">
      <c r="E20728" t="s">
        <v>931</v>
      </c>
      <c r="F20728" t="s">
        <v>46</v>
      </c>
      <c r="G20728">
        <v>0</v>
      </c>
    </row>
    <row r="20729" spans="4:7" x14ac:dyDescent="0.25">
      <c r="F20729" t="s">
        <v>68</v>
      </c>
      <c r="G20729">
        <v>391455.66999999899</v>
      </c>
    </row>
    <row r="20730" spans="4:7" x14ac:dyDescent="0.25">
      <c r="F20730" t="s">
        <v>8</v>
      </c>
      <c r="G20730">
        <v>-195008213.97</v>
      </c>
    </row>
    <row r="20731" spans="4:7" x14ac:dyDescent="0.25">
      <c r="F20731" t="s">
        <v>67</v>
      </c>
      <c r="G20731">
        <v>0</v>
      </c>
    </row>
    <row r="20732" spans="4:7" x14ac:dyDescent="0.25">
      <c r="F20732" t="s">
        <v>69</v>
      </c>
      <c r="G20732">
        <v>-46622105.450000003</v>
      </c>
    </row>
    <row r="20733" spans="4:7" x14ac:dyDescent="0.25">
      <c r="E20733" t="s">
        <v>1581</v>
      </c>
      <c r="G20733">
        <v>-241238863.75</v>
      </c>
    </row>
    <row r="20734" spans="4:7" x14ac:dyDescent="0.25">
      <c r="E20734" t="s">
        <v>935</v>
      </c>
      <c r="F20734" t="s">
        <v>46</v>
      </c>
      <c r="G20734">
        <v>0</v>
      </c>
    </row>
    <row r="20735" spans="4:7" x14ac:dyDescent="0.25">
      <c r="F20735" t="s">
        <v>202</v>
      </c>
      <c r="G20735">
        <v>-24119727.27</v>
      </c>
    </row>
    <row r="20736" spans="4:7" x14ac:dyDescent="0.25">
      <c r="F20736" t="s">
        <v>67</v>
      </c>
      <c r="G20736">
        <v>0</v>
      </c>
    </row>
    <row r="20737" spans="4:7" x14ac:dyDescent="0.25">
      <c r="F20737" t="s">
        <v>69</v>
      </c>
      <c r="G20737">
        <v>-276513</v>
      </c>
    </row>
    <row r="20738" spans="4:7" x14ac:dyDescent="0.25">
      <c r="F20738" t="s">
        <v>197</v>
      </c>
      <c r="G20738">
        <v>25000</v>
      </c>
    </row>
    <row r="20739" spans="4:7" x14ac:dyDescent="0.25">
      <c r="E20739" t="s">
        <v>1724</v>
      </c>
      <c r="G20739">
        <v>-24371240.27</v>
      </c>
    </row>
    <row r="20740" spans="4:7" x14ac:dyDescent="0.25">
      <c r="E20740" t="s">
        <v>958</v>
      </c>
      <c r="F20740" t="s">
        <v>197</v>
      </c>
      <c r="G20740">
        <v>-25000</v>
      </c>
    </row>
    <row r="20741" spans="4:7" x14ac:dyDescent="0.25">
      <c r="E20741" t="s">
        <v>2235</v>
      </c>
      <c r="G20741">
        <v>-25000</v>
      </c>
    </row>
    <row r="20742" spans="4:7" x14ac:dyDescent="0.25">
      <c r="D20742" t="s">
        <v>1691</v>
      </c>
      <c r="G20742">
        <v>-265605104.02000001</v>
      </c>
    </row>
    <row r="20743" spans="4:7" x14ac:dyDescent="0.25">
      <c r="D20743" t="s">
        <v>1454</v>
      </c>
      <c r="E20743" t="s">
        <v>931</v>
      </c>
      <c r="F20743" t="s">
        <v>46</v>
      </c>
      <c r="G20743">
        <v>0</v>
      </c>
    </row>
    <row r="20744" spans="4:7" x14ac:dyDescent="0.25">
      <c r="F20744" t="s">
        <v>8</v>
      </c>
      <c r="G20744">
        <v>-244369.6</v>
      </c>
    </row>
    <row r="20745" spans="4:7" x14ac:dyDescent="0.25">
      <c r="F20745" t="s">
        <v>67</v>
      </c>
      <c r="G20745">
        <v>0</v>
      </c>
    </row>
    <row r="20746" spans="4:7" x14ac:dyDescent="0.25">
      <c r="F20746" t="s">
        <v>69</v>
      </c>
      <c r="G20746">
        <v>-146506.04</v>
      </c>
    </row>
    <row r="20747" spans="4:7" x14ac:dyDescent="0.25">
      <c r="E20747" t="s">
        <v>1581</v>
      </c>
      <c r="G20747">
        <v>-390875.64</v>
      </c>
    </row>
    <row r="20748" spans="4:7" x14ac:dyDescent="0.25">
      <c r="E20748" t="s">
        <v>935</v>
      </c>
      <c r="F20748" t="s">
        <v>202</v>
      </c>
      <c r="G20748">
        <v>-1465839.73</v>
      </c>
    </row>
    <row r="20749" spans="4:7" x14ac:dyDescent="0.25">
      <c r="E20749" t="s">
        <v>1724</v>
      </c>
      <c r="G20749">
        <v>-1465839.73</v>
      </c>
    </row>
    <row r="20750" spans="4:7" x14ac:dyDescent="0.25">
      <c r="D20750" t="s">
        <v>1743</v>
      </c>
      <c r="G20750">
        <v>-1856715.37</v>
      </c>
    </row>
    <row r="20751" spans="4:7" x14ac:dyDescent="0.25">
      <c r="D20751" t="s">
        <v>1488</v>
      </c>
      <c r="E20751" t="s">
        <v>931</v>
      </c>
      <c r="F20751" t="s">
        <v>46</v>
      </c>
      <c r="G20751">
        <v>0</v>
      </c>
    </row>
    <row r="20752" spans="4:7" x14ac:dyDescent="0.25">
      <c r="F20752" t="s">
        <v>8</v>
      </c>
      <c r="G20752">
        <v>-1183.95</v>
      </c>
    </row>
    <row r="20753" spans="2:7" x14ac:dyDescent="0.25">
      <c r="F20753" t="s">
        <v>67</v>
      </c>
      <c r="G20753">
        <v>0</v>
      </c>
    </row>
    <row r="20754" spans="2:7" x14ac:dyDescent="0.25">
      <c r="F20754" t="s">
        <v>69</v>
      </c>
      <c r="G20754">
        <v>-459.44999999999902</v>
      </c>
    </row>
    <row r="20755" spans="2:7" x14ac:dyDescent="0.25">
      <c r="E20755" t="s">
        <v>1581</v>
      </c>
      <c r="G20755">
        <v>-1643.3999999999992</v>
      </c>
    </row>
    <row r="20756" spans="2:7" x14ac:dyDescent="0.25">
      <c r="D20756" t="s">
        <v>2054</v>
      </c>
      <c r="G20756">
        <v>-1643.3999999999992</v>
      </c>
    </row>
    <row r="20757" spans="2:7" x14ac:dyDescent="0.25">
      <c r="C20757" t="s">
        <v>1640</v>
      </c>
      <c r="G20757">
        <v>-2808096373.4099946</v>
      </c>
    </row>
    <row r="20758" spans="2:7" x14ac:dyDescent="0.25">
      <c r="B20758" t="s">
        <v>1585</v>
      </c>
      <c r="G20758">
        <v>-2.2878861045683152E-6</v>
      </c>
    </row>
    <row r="20759" spans="2:7" x14ac:dyDescent="0.25">
      <c r="B20759" t="s">
        <v>917</v>
      </c>
      <c r="C20759" t="s">
        <v>1136</v>
      </c>
      <c r="D20759" t="s">
        <v>1136</v>
      </c>
      <c r="E20759" t="s">
        <v>931</v>
      </c>
      <c r="F20759" t="s">
        <v>98</v>
      </c>
      <c r="G20759">
        <v>0</v>
      </c>
    </row>
    <row r="20760" spans="2:7" x14ac:dyDescent="0.25">
      <c r="F20760" t="s">
        <v>140</v>
      </c>
      <c r="G20760">
        <v>0</v>
      </c>
    </row>
    <row r="20761" spans="2:7" x14ac:dyDescent="0.25">
      <c r="F20761" t="s">
        <v>8</v>
      </c>
      <c r="G20761">
        <v>-443350.2</v>
      </c>
    </row>
    <row r="20762" spans="2:7" x14ac:dyDescent="0.25">
      <c r="F20762" t="s">
        <v>62</v>
      </c>
      <c r="G20762">
        <v>0</v>
      </c>
    </row>
    <row r="20763" spans="2:7" x14ac:dyDescent="0.25">
      <c r="F20763" t="s">
        <v>315</v>
      </c>
      <c r="G20763">
        <v>-3300</v>
      </c>
    </row>
    <row r="20764" spans="2:7" x14ac:dyDescent="0.25">
      <c r="F20764" t="s">
        <v>796</v>
      </c>
      <c r="G20764">
        <v>-53698</v>
      </c>
    </row>
    <row r="20765" spans="2:7" x14ac:dyDescent="0.25">
      <c r="E20765" t="s">
        <v>1581</v>
      </c>
      <c r="G20765">
        <v>-500348.2</v>
      </c>
    </row>
    <row r="20766" spans="2:7" x14ac:dyDescent="0.25">
      <c r="E20766" t="s">
        <v>992</v>
      </c>
      <c r="F20766" t="s">
        <v>797</v>
      </c>
      <c r="G20766">
        <v>-2358</v>
      </c>
    </row>
    <row r="20767" spans="2:7" x14ac:dyDescent="0.25">
      <c r="E20767" t="s">
        <v>2055</v>
      </c>
      <c r="G20767">
        <v>-2358</v>
      </c>
    </row>
    <row r="20768" spans="2:7" x14ac:dyDescent="0.25">
      <c r="D20768" t="s">
        <v>1694</v>
      </c>
      <c r="G20768">
        <v>-502706.2</v>
      </c>
    </row>
    <row r="20769" spans="3:7" x14ac:dyDescent="0.25">
      <c r="C20769" t="s">
        <v>1694</v>
      </c>
      <c r="G20769">
        <v>-502706.2</v>
      </c>
    </row>
    <row r="20770" spans="3:7" x14ac:dyDescent="0.25">
      <c r="C20770" t="s">
        <v>1044</v>
      </c>
      <c r="D20770" t="s">
        <v>1504</v>
      </c>
      <c r="E20770" t="s">
        <v>931</v>
      </c>
      <c r="F20770" t="s">
        <v>455</v>
      </c>
      <c r="G20770">
        <v>-223273.859999999</v>
      </c>
    </row>
    <row r="20771" spans="3:7" x14ac:dyDescent="0.25">
      <c r="F20771" t="s">
        <v>162</v>
      </c>
      <c r="G20771">
        <v>0</v>
      </c>
    </row>
    <row r="20772" spans="3:7" x14ac:dyDescent="0.25">
      <c r="E20772" t="s">
        <v>1581</v>
      </c>
      <c r="G20772">
        <v>-223273.859999999</v>
      </c>
    </row>
    <row r="20773" spans="3:7" x14ac:dyDescent="0.25">
      <c r="D20773" t="s">
        <v>2126</v>
      </c>
      <c r="G20773">
        <v>-223273.859999999</v>
      </c>
    </row>
    <row r="20774" spans="3:7" x14ac:dyDescent="0.25">
      <c r="C20774" t="s">
        <v>1730</v>
      </c>
      <c r="G20774">
        <v>-223273.859999999</v>
      </c>
    </row>
    <row r="20775" spans="3:7" x14ac:dyDescent="0.25">
      <c r="C20775" t="s">
        <v>1060</v>
      </c>
      <c r="D20775" t="s">
        <v>1504</v>
      </c>
      <c r="E20775" t="s">
        <v>931</v>
      </c>
      <c r="F20775" t="s">
        <v>207</v>
      </c>
      <c r="G20775">
        <v>467014.96999999898</v>
      </c>
    </row>
    <row r="20776" spans="3:7" x14ac:dyDescent="0.25">
      <c r="F20776" t="s">
        <v>47</v>
      </c>
      <c r="G20776">
        <v>-467014.96999999898</v>
      </c>
    </row>
    <row r="20777" spans="3:7" x14ac:dyDescent="0.25">
      <c r="F20777" t="s">
        <v>8</v>
      </c>
      <c r="G20777">
        <v>458347.859999999</v>
      </c>
    </row>
    <row r="20778" spans="3:7" x14ac:dyDescent="0.25">
      <c r="E20778" t="s">
        <v>1581</v>
      </c>
      <c r="G20778">
        <v>458347.859999999</v>
      </c>
    </row>
    <row r="20779" spans="3:7" x14ac:dyDescent="0.25">
      <c r="E20779" t="s">
        <v>935</v>
      </c>
      <c r="F20779" t="s">
        <v>202</v>
      </c>
      <c r="G20779">
        <v>2391399.21</v>
      </c>
    </row>
    <row r="20780" spans="3:7" x14ac:dyDescent="0.25">
      <c r="F20780" t="s">
        <v>7</v>
      </c>
      <c r="G20780">
        <v>0</v>
      </c>
    </row>
    <row r="20781" spans="3:7" x14ac:dyDescent="0.25">
      <c r="E20781" t="s">
        <v>1724</v>
      </c>
      <c r="G20781">
        <v>2391399.21</v>
      </c>
    </row>
    <row r="20782" spans="3:7" x14ac:dyDescent="0.25">
      <c r="E20782" t="s">
        <v>993</v>
      </c>
      <c r="F20782" t="s">
        <v>7</v>
      </c>
      <c r="G20782">
        <v>0</v>
      </c>
    </row>
    <row r="20783" spans="3:7" x14ac:dyDescent="0.25">
      <c r="F20783" t="s">
        <v>692</v>
      </c>
      <c r="G20783">
        <v>1538312.11</v>
      </c>
    </row>
    <row r="20784" spans="3:7" x14ac:dyDescent="0.25">
      <c r="E20784" t="s">
        <v>2230</v>
      </c>
      <c r="G20784">
        <v>1538312.11</v>
      </c>
    </row>
    <row r="20785" spans="3:7" x14ac:dyDescent="0.25">
      <c r="D20785" t="s">
        <v>2126</v>
      </c>
      <c r="G20785">
        <v>4388059.1799999988</v>
      </c>
    </row>
    <row r="20786" spans="3:7" x14ac:dyDescent="0.25">
      <c r="C20786" t="s">
        <v>1738</v>
      </c>
      <c r="G20786">
        <v>4388059.1799999988</v>
      </c>
    </row>
    <row r="20787" spans="3:7" x14ac:dyDescent="0.25">
      <c r="C20787" t="s">
        <v>1030</v>
      </c>
      <c r="D20787" t="s">
        <v>1504</v>
      </c>
      <c r="E20787" t="s">
        <v>931</v>
      </c>
      <c r="F20787" t="s">
        <v>8</v>
      </c>
      <c r="G20787">
        <v>-235074</v>
      </c>
    </row>
    <row r="20788" spans="3:7" x14ac:dyDescent="0.25">
      <c r="E20788" t="s">
        <v>1581</v>
      </c>
      <c r="G20788">
        <v>-235074</v>
      </c>
    </row>
    <row r="20789" spans="3:7" x14ac:dyDescent="0.25">
      <c r="E20789" t="s">
        <v>935</v>
      </c>
      <c r="F20789" t="s">
        <v>202</v>
      </c>
      <c r="G20789">
        <v>-3929711.3199999901</v>
      </c>
    </row>
    <row r="20790" spans="3:7" x14ac:dyDescent="0.25">
      <c r="E20790" t="s">
        <v>1724</v>
      </c>
      <c r="G20790">
        <v>-3929711.3199999901</v>
      </c>
    </row>
    <row r="20791" spans="3:7" x14ac:dyDescent="0.25">
      <c r="D20791" t="s">
        <v>2126</v>
      </c>
      <c r="G20791">
        <v>-4164785.3199999901</v>
      </c>
    </row>
    <row r="20792" spans="3:7" x14ac:dyDescent="0.25">
      <c r="D20792" t="s">
        <v>1136</v>
      </c>
      <c r="E20792" t="s">
        <v>931</v>
      </c>
      <c r="F20792" t="s">
        <v>46</v>
      </c>
      <c r="G20792">
        <v>0</v>
      </c>
    </row>
    <row r="20793" spans="3:7" x14ac:dyDescent="0.25">
      <c r="F20793" t="s">
        <v>68</v>
      </c>
      <c r="G20793">
        <v>56998</v>
      </c>
    </row>
    <row r="20794" spans="3:7" x14ac:dyDescent="0.25">
      <c r="F20794" t="s">
        <v>8</v>
      </c>
      <c r="G20794">
        <v>443350.2</v>
      </c>
    </row>
    <row r="20795" spans="3:7" x14ac:dyDescent="0.25">
      <c r="F20795" t="s">
        <v>67</v>
      </c>
      <c r="G20795">
        <v>0</v>
      </c>
    </row>
    <row r="20796" spans="3:7" x14ac:dyDescent="0.25">
      <c r="E20796" t="s">
        <v>1581</v>
      </c>
      <c r="G20796">
        <v>500348.2</v>
      </c>
    </row>
    <row r="20797" spans="3:7" x14ac:dyDescent="0.25">
      <c r="E20797" t="s">
        <v>992</v>
      </c>
      <c r="F20797" t="s">
        <v>46</v>
      </c>
      <c r="G20797">
        <v>2358</v>
      </c>
    </row>
    <row r="20798" spans="3:7" x14ac:dyDescent="0.25">
      <c r="E20798" t="s">
        <v>2055</v>
      </c>
      <c r="G20798">
        <v>2358</v>
      </c>
    </row>
    <row r="20799" spans="3:7" x14ac:dyDescent="0.25">
      <c r="D20799" t="s">
        <v>1694</v>
      </c>
      <c r="G20799">
        <v>502706.2</v>
      </c>
    </row>
    <row r="20800" spans="3:7" x14ac:dyDescent="0.25">
      <c r="C20800" t="s">
        <v>1640</v>
      </c>
      <c r="G20800">
        <v>-3662079.1199999899</v>
      </c>
    </row>
    <row r="20801" spans="2:7" x14ac:dyDescent="0.25">
      <c r="B20801" t="s">
        <v>1695</v>
      </c>
      <c r="G20801">
        <v>1.0069925338029861E-8</v>
      </c>
    </row>
    <row r="20802" spans="2:7" x14ac:dyDescent="0.25">
      <c r="B20802" t="s">
        <v>918</v>
      </c>
      <c r="C20802" t="s">
        <v>1106</v>
      </c>
      <c r="D20802" t="s">
        <v>1505</v>
      </c>
      <c r="E20802" t="s">
        <v>994</v>
      </c>
      <c r="F20802" t="s">
        <v>798</v>
      </c>
      <c r="G20802">
        <v>169464</v>
      </c>
    </row>
    <row r="20803" spans="2:7" x14ac:dyDescent="0.25">
      <c r="E20803" t="s">
        <v>2059</v>
      </c>
      <c r="G20803">
        <v>169464</v>
      </c>
    </row>
    <row r="20804" spans="2:7" x14ac:dyDescent="0.25">
      <c r="D20804" t="s">
        <v>1696</v>
      </c>
      <c r="G20804">
        <v>169464</v>
      </c>
    </row>
    <row r="20805" spans="2:7" x14ac:dyDescent="0.25">
      <c r="D20805" t="s">
        <v>1106</v>
      </c>
      <c r="E20805" t="s">
        <v>995</v>
      </c>
      <c r="F20805" t="s">
        <v>9</v>
      </c>
      <c r="G20805">
        <v>323398.91999999899</v>
      </c>
    </row>
    <row r="20806" spans="2:7" x14ac:dyDescent="0.25">
      <c r="F20806" t="s">
        <v>11</v>
      </c>
      <c r="G20806">
        <v>8820</v>
      </c>
    </row>
    <row r="20807" spans="2:7" x14ac:dyDescent="0.25">
      <c r="F20807" t="s">
        <v>12</v>
      </c>
      <c r="G20807">
        <v>22800</v>
      </c>
    </row>
    <row r="20808" spans="2:7" x14ac:dyDescent="0.25">
      <c r="F20808" t="s">
        <v>83</v>
      </c>
      <c r="G20808">
        <v>4800</v>
      </c>
    </row>
    <row r="20809" spans="2:7" x14ac:dyDescent="0.25">
      <c r="F20809" t="s">
        <v>13</v>
      </c>
      <c r="G20809">
        <v>480</v>
      </c>
    </row>
    <row r="20810" spans="2:7" x14ac:dyDescent="0.25">
      <c r="F20810" t="s">
        <v>14</v>
      </c>
      <c r="G20810">
        <v>45340.199999999903</v>
      </c>
    </row>
    <row r="20811" spans="2:7" x14ac:dyDescent="0.25">
      <c r="F20811" t="s">
        <v>17</v>
      </c>
      <c r="G20811">
        <v>10650</v>
      </c>
    </row>
    <row r="20812" spans="2:7" x14ac:dyDescent="0.25">
      <c r="F20812" t="s">
        <v>84</v>
      </c>
      <c r="G20812">
        <v>9000</v>
      </c>
    </row>
    <row r="20813" spans="2:7" x14ac:dyDescent="0.25">
      <c r="F20813" t="s">
        <v>414</v>
      </c>
      <c r="G20813">
        <v>1500</v>
      </c>
    </row>
    <row r="20814" spans="2:7" x14ac:dyDescent="0.25">
      <c r="F20814" t="s">
        <v>19</v>
      </c>
      <c r="G20814">
        <v>6000</v>
      </c>
    </row>
    <row r="20815" spans="2:7" x14ac:dyDescent="0.25">
      <c r="F20815" t="s">
        <v>20</v>
      </c>
      <c r="G20815">
        <v>318.5</v>
      </c>
    </row>
    <row r="20816" spans="2:7" x14ac:dyDescent="0.25">
      <c r="F20816" t="s">
        <v>21</v>
      </c>
      <c r="G20816">
        <v>240</v>
      </c>
    </row>
    <row r="20817" spans="6:7" x14ac:dyDescent="0.25">
      <c r="F20817" t="s">
        <v>88</v>
      </c>
      <c r="G20817">
        <v>98</v>
      </c>
    </row>
    <row r="20818" spans="6:7" x14ac:dyDescent="0.25">
      <c r="F20818" t="s">
        <v>22</v>
      </c>
      <c r="G20818">
        <v>2570.2399999999898</v>
      </c>
    </row>
    <row r="20819" spans="6:7" x14ac:dyDescent="0.25">
      <c r="F20819" t="s">
        <v>23</v>
      </c>
      <c r="G20819">
        <v>1269.74</v>
      </c>
    </row>
    <row r="20820" spans="6:7" x14ac:dyDescent="0.25">
      <c r="F20820" t="s">
        <v>24</v>
      </c>
      <c r="G20820">
        <v>184.66999999999899</v>
      </c>
    </row>
    <row r="20821" spans="6:7" x14ac:dyDescent="0.25">
      <c r="F20821" t="s">
        <v>25</v>
      </c>
      <c r="G20821">
        <v>414</v>
      </c>
    </row>
    <row r="20822" spans="6:7" x14ac:dyDescent="0.25">
      <c r="F20822" t="s">
        <v>26</v>
      </c>
      <c r="G20822">
        <v>2183.25</v>
      </c>
    </row>
    <row r="20823" spans="6:7" x14ac:dyDescent="0.25">
      <c r="F20823" t="s">
        <v>203</v>
      </c>
      <c r="G20823">
        <v>1300</v>
      </c>
    </row>
    <row r="20824" spans="6:7" x14ac:dyDescent="0.25">
      <c r="F20824" t="s">
        <v>28</v>
      </c>
      <c r="G20824">
        <v>4800</v>
      </c>
    </row>
    <row r="20825" spans="6:7" x14ac:dyDescent="0.25">
      <c r="F20825" t="s">
        <v>33</v>
      </c>
      <c r="G20825">
        <v>1749.9</v>
      </c>
    </row>
    <row r="20826" spans="6:7" x14ac:dyDescent="0.25">
      <c r="F20826" t="s">
        <v>34</v>
      </c>
      <c r="G20826">
        <v>449.8</v>
      </c>
    </row>
    <row r="20827" spans="6:7" x14ac:dyDescent="0.25">
      <c r="F20827" t="s">
        <v>35</v>
      </c>
      <c r="G20827">
        <v>634.70000000000005</v>
      </c>
    </row>
    <row r="20828" spans="6:7" x14ac:dyDescent="0.25">
      <c r="F20828" t="s">
        <v>36</v>
      </c>
      <c r="G20828">
        <v>417</v>
      </c>
    </row>
    <row r="20829" spans="6:7" x14ac:dyDescent="0.25">
      <c r="F20829" t="s">
        <v>37</v>
      </c>
      <c r="G20829">
        <v>748.5</v>
      </c>
    </row>
    <row r="20830" spans="6:7" x14ac:dyDescent="0.25">
      <c r="F20830" t="s">
        <v>247</v>
      </c>
      <c r="G20830">
        <v>798</v>
      </c>
    </row>
    <row r="20831" spans="6:7" x14ac:dyDescent="0.25">
      <c r="F20831" t="s">
        <v>42</v>
      </c>
      <c r="G20831">
        <v>1890</v>
      </c>
    </row>
    <row r="20832" spans="6:7" x14ac:dyDescent="0.25">
      <c r="F20832" t="s">
        <v>174</v>
      </c>
      <c r="G20832">
        <v>25100</v>
      </c>
    </row>
    <row r="20833" spans="5:7" x14ac:dyDescent="0.25">
      <c r="F20833" t="s">
        <v>135</v>
      </c>
      <c r="G20833">
        <v>36020</v>
      </c>
    </row>
    <row r="20834" spans="5:7" x14ac:dyDescent="0.25">
      <c r="F20834" t="s">
        <v>184</v>
      </c>
      <c r="G20834">
        <v>8365.4500000000007</v>
      </c>
    </row>
    <row r="20835" spans="5:7" x14ac:dyDescent="0.25">
      <c r="F20835" t="s">
        <v>43</v>
      </c>
      <c r="G20835">
        <v>4500</v>
      </c>
    </row>
    <row r="20836" spans="5:7" x14ac:dyDescent="0.25">
      <c r="F20836" t="s">
        <v>502</v>
      </c>
      <c r="G20836">
        <v>8000</v>
      </c>
    </row>
    <row r="20837" spans="5:7" x14ac:dyDescent="0.25">
      <c r="F20837" t="s">
        <v>250</v>
      </c>
      <c r="G20837">
        <v>7564</v>
      </c>
    </row>
    <row r="20838" spans="5:7" x14ac:dyDescent="0.25">
      <c r="F20838" t="s">
        <v>251</v>
      </c>
      <c r="G20838">
        <v>850</v>
      </c>
    </row>
    <row r="20839" spans="5:7" x14ac:dyDescent="0.25">
      <c r="F20839" t="s">
        <v>7</v>
      </c>
      <c r="G20839">
        <v>0</v>
      </c>
    </row>
    <row r="20840" spans="5:7" x14ac:dyDescent="0.25">
      <c r="F20840" t="s">
        <v>45</v>
      </c>
      <c r="G20840">
        <v>0</v>
      </c>
    </row>
    <row r="20841" spans="5:7" x14ac:dyDescent="0.25">
      <c r="E20841" t="s">
        <v>1763</v>
      </c>
      <c r="G20841">
        <v>543254.86999999895</v>
      </c>
    </row>
    <row r="20842" spans="5:7" x14ac:dyDescent="0.25">
      <c r="E20842" t="s">
        <v>931</v>
      </c>
      <c r="F20842" t="s">
        <v>8</v>
      </c>
      <c r="G20842">
        <v>2605425.98</v>
      </c>
    </row>
    <row r="20843" spans="5:7" x14ac:dyDescent="0.25">
      <c r="F20843" t="s">
        <v>62</v>
      </c>
      <c r="G20843">
        <v>0</v>
      </c>
    </row>
    <row r="20844" spans="5:7" x14ac:dyDescent="0.25">
      <c r="F20844" t="s">
        <v>109</v>
      </c>
      <c r="G20844">
        <v>-5400</v>
      </c>
    </row>
    <row r="20845" spans="5:7" x14ac:dyDescent="0.25">
      <c r="F20845" t="s">
        <v>64</v>
      </c>
      <c r="G20845">
        <v>-36</v>
      </c>
    </row>
    <row r="20846" spans="5:7" x14ac:dyDescent="0.25">
      <c r="F20846" t="s">
        <v>799</v>
      </c>
      <c r="G20846">
        <v>302500</v>
      </c>
    </row>
    <row r="20847" spans="5:7" x14ac:dyDescent="0.25">
      <c r="F20847" t="s">
        <v>65</v>
      </c>
      <c r="G20847">
        <v>0</v>
      </c>
    </row>
    <row r="20848" spans="5:7" x14ac:dyDescent="0.25">
      <c r="F20848" t="s">
        <v>66</v>
      </c>
      <c r="G20848">
        <v>-137400</v>
      </c>
    </row>
    <row r="20849" spans="3:7" x14ac:dyDescent="0.25">
      <c r="E20849" t="s">
        <v>1581</v>
      </c>
      <c r="G20849">
        <v>2765089.98</v>
      </c>
    </row>
    <row r="20850" spans="3:7" x14ac:dyDescent="0.25">
      <c r="D20850" t="s">
        <v>2060</v>
      </c>
      <c r="G20850">
        <v>3308344.8499999987</v>
      </c>
    </row>
    <row r="20851" spans="3:7" x14ac:dyDescent="0.25">
      <c r="D20851" t="s">
        <v>1506</v>
      </c>
      <c r="E20851" t="s">
        <v>931</v>
      </c>
      <c r="F20851" t="s">
        <v>799</v>
      </c>
      <c r="G20851">
        <v>-302500</v>
      </c>
    </row>
    <row r="20852" spans="3:7" x14ac:dyDescent="0.25">
      <c r="F20852" t="s">
        <v>66</v>
      </c>
      <c r="G20852">
        <v>364950</v>
      </c>
    </row>
    <row r="20853" spans="3:7" x14ac:dyDescent="0.25">
      <c r="E20853" t="s">
        <v>1581</v>
      </c>
      <c r="G20853">
        <v>62450</v>
      </c>
    </row>
    <row r="20854" spans="3:7" x14ac:dyDescent="0.25">
      <c r="D20854" t="s">
        <v>2212</v>
      </c>
      <c r="G20854">
        <v>62450</v>
      </c>
    </row>
    <row r="20855" spans="3:7" x14ac:dyDescent="0.25">
      <c r="C20855" t="s">
        <v>2060</v>
      </c>
      <c r="G20855">
        <v>3540258.8499999987</v>
      </c>
    </row>
    <row r="20856" spans="3:7" x14ac:dyDescent="0.25">
      <c r="C20856" t="s">
        <v>1107</v>
      </c>
      <c r="D20856" t="s">
        <v>1505</v>
      </c>
      <c r="E20856" t="s">
        <v>996</v>
      </c>
      <c r="F20856" t="s">
        <v>98</v>
      </c>
      <c r="G20856">
        <v>0</v>
      </c>
    </row>
    <row r="20857" spans="3:7" x14ac:dyDescent="0.25">
      <c r="F20857" t="s">
        <v>140</v>
      </c>
      <c r="G20857">
        <v>0</v>
      </c>
    </row>
    <row r="20858" spans="3:7" x14ac:dyDescent="0.25">
      <c r="F20858" t="s">
        <v>182</v>
      </c>
      <c r="G20858">
        <v>29</v>
      </c>
    </row>
    <row r="20859" spans="3:7" x14ac:dyDescent="0.25">
      <c r="F20859" t="s">
        <v>496</v>
      </c>
      <c r="G20859">
        <v>19</v>
      </c>
    </row>
    <row r="20860" spans="3:7" x14ac:dyDescent="0.25">
      <c r="F20860" t="s">
        <v>91</v>
      </c>
      <c r="G20860">
        <v>146.4</v>
      </c>
    </row>
    <row r="20861" spans="3:7" x14ac:dyDescent="0.25">
      <c r="F20861" t="s">
        <v>92</v>
      </c>
      <c r="G20861">
        <v>1122.5999999999899</v>
      </c>
    </row>
    <row r="20862" spans="3:7" x14ac:dyDescent="0.25">
      <c r="F20862" t="s">
        <v>173</v>
      </c>
      <c r="G20862">
        <v>130</v>
      </c>
    </row>
    <row r="20863" spans="3:7" x14ac:dyDescent="0.25">
      <c r="F20863" t="s">
        <v>402</v>
      </c>
      <c r="G20863">
        <v>344</v>
      </c>
    </row>
    <row r="20864" spans="3:7" x14ac:dyDescent="0.25">
      <c r="F20864" t="s">
        <v>42</v>
      </c>
      <c r="G20864">
        <v>1272.5</v>
      </c>
    </row>
    <row r="20865" spans="5:7" x14ac:dyDescent="0.25">
      <c r="F20865" t="s">
        <v>62</v>
      </c>
      <c r="G20865">
        <v>0</v>
      </c>
    </row>
    <row r="20866" spans="5:7" x14ac:dyDescent="0.25">
      <c r="F20866" t="s">
        <v>7</v>
      </c>
      <c r="G20866">
        <v>0</v>
      </c>
    </row>
    <row r="20867" spans="5:7" x14ac:dyDescent="0.25">
      <c r="F20867" t="s">
        <v>405</v>
      </c>
      <c r="G20867">
        <v>-4401</v>
      </c>
    </row>
    <row r="20868" spans="5:7" x14ac:dyDescent="0.25">
      <c r="F20868" t="s">
        <v>427</v>
      </c>
      <c r="G20868">
        <v>-1157</v>
      </c>
    </row>
    <row r="20869" spans="5:7" x14ac:dyDescent="0.25">
      <c r="F20869" t="s">
        <v>800</v>
      </c>
      <c r="G20869">
        <v>-8480.2000000000007</v>
      </c>
    </row>
    <row r="20870" spans="5:7" x14ac:dyDescent="0.25">
      <c r="F20870" t="s">
        <v>65</v>
      </c>
      <c r="G20870">
        <v>0</v>
      </c>
    </row>
    <row r="20871" spans="5:7" x14ac:dyDescent="0.25">
      <c r="E20871" t="s">
        <v>1697</v>
      </c>
      <c r="G20871">
        <v>-10974.700000000012</v>
      </c>
    </row>
    <row r="20872" spans="5:7" x14ac:dyDescent="0.25">
      <c r="E20872" t="s">
        <v>935</v>
      </c>
      <c r="F20872" t="s">
        <v>214</v>
      </c>
      <c r="G20872">
        <v>-117970</v>
      </c>
    </row>
    <row r="20873" spans="5:7" x14ac:dyDescent="0.25">
      <c r="F20873" t="s">
        <v>99</v>
      </c>
      <c r="G20873">
        <v>-7280</v>
      </c>
    </row>
    <row r="20874" spans="5:7" x14ac:dyDescent="0.25">
      <c r="F20874" t="s">
        <v>509</v>
      </c>
      <c r="G20874">
        <v>-5720</v>
      </c>
    </row>
    <row r="20875" spans="5:7" x14ac:dyDescent="0.25">
      <c r="F20875" t="s">
        <v>216</v>
      </c>
      <c r="G20875">
        <v>7987.55</v>
      </c>
    </row>
    <row r="20876" spans="5:7" x14ac:dyDescent="0.25">
      <c r="F20876" t="s">
        <v>102</v>
      </c>
      <c r="G20876">
        <v>849.34</v>
      </c>
    </row>
    <row r="20877" spans="5:7" x14ac:dyDescent="0.25">
      <c r="F20877" t="s">
        <v>511</v>
      </c>
      <c r="G20877">
        <v>333.66</v>
      </c>
    </row>
    <row r="20878" spans="5:7" x14ac:dyDescent="0.25">
      <c r="F20878" t="s">
        <v>202</v>
      </c>
      <c r="G20878">
        <v>919794.92</v>
      </c>
    </row>
    <row r="20879" spans="5:7" x14ac:dyDescent="0.25">
      <c r="F20879" t="s">
        <v>197</v>
      </c>
      <c r="G20879">
        <v>-186755</v>
      </c>
    </row>
    <row r="20880" spans="5:7" x14ac:dyDescent="0.25">
      <c r="E20880" t="s">
        <v>1724</v>
      </c>
      <c r="G20880">
        <v>611240.47000000009</v>
      </c>
    </row>
    <row r="20881" spans="4:7" x14ac:dyDescent="0.25">
      <c r="E20881" t="s">
        <v>997</v>
      </c>
      <c r="F20881" t="s">
        <v>214</v>
      </c>
      <c r="G20881">
        <v>117970</v>
      </c>
    </row>
    <row r="20882" spans="4:7" x14ac:dyDescent="0.25">
      <c r="F20882" t="s">
        <v>99</v>
      </c>
      <c r="G20882">
        <v>7280</v>
      </c>
    </row>
    <row r="20883" spans="4:7" x14ac:dyDescent="0.25">
      <c r="F20883" t="s">
        <v>80</v>
      </c>
      <c r="G20883">
        <v>12200</v>
      </c>
    </row>
    <row r="20884" spans="4:7" x14ac:dyDescent="0.25">
      <c r="F20884" t="s">
        <v>509</v>
      </c>
      <c r="G20884">
        <v>5720</v>
      </c>
    </row>
    <row r="20885" spans="4:7" x14ac:dyDescent="0.25">
      <c r="F20885" t="s">
        <v>216</v>
      </c>
      <c r="G20885">
        <v>-7987.55</v>
      </c>
    </row>
    <row r="20886" spans="4:7" x14ac:dyDescent="0.25">
      <c r="F20886" t="s">
        <v>102</v>
      </c>
      <c r="G20886">
        <v>-849.34</v>
      </c>
    </row>
    <row r="20887" spans="4:7" x14ac:dyDescent="0.25">
      <c r="F20887" t="s">
        <v>82</v>
      </c>
      <c r="G20887">
        <v>-2541.67</v>
      </c>
    </row>
    <row r="20888" spans="4:7" x14ac:dyDescent="0.25">
      <c r="F20888" t="s">
        <v>511</v>
      </c>
      <c r="G20888">
        <v>-333.66</v>
      </c>
    </row>
    <row r="20889" spans="4:7" x14ac:dyDescent="0.25">
      <c r="F20889" t="s">
        <v>105</v>
      </c>
      <c r="G20889">
        <v>1220</v>
      </c>
    </row>
    <row r="20890" spans="4:7" x14ac:dyDescent="0.25">
      <c r="F20890" t="s">
        <v>7</v>
      </c>
      <c r="G20890">
        <v>0</v>
      </c>
    </row>
    <row r="20891" spans="4:7" x14ac:dyDescent="0.25">
      <c r="E20891" t="s">
        <v>1745</v>
      </c>
      <c r="G20891">
        <v>132677.78</v>
      </c>
    </row>
    <row r="20892" spans="4:7" x14ac:dyDescent="0.25">
      <c r="D20892" t="s">
        <v>1696</v>
      </c>
      <c r="G20892">
        <v>732943.54999999993</v>
      </c>
    </row>
    <row r="20893" spans="4:7" x14ac:dyDescent="0.25">
      <c r="D20893" t="s">
        <v>1507</v>
      </c>
      <c r="E20893" t="s">
        <v>995</v>
      </c>
      <c r="F20893" t="s">
        <v>7</v>
      </c>
      <c r="G20893">
        <v>0</v>
      </c>
    </row>
    <row r="20894" spans="4:7" x14ac:dyDescent="0.25">
      <c r="E20894" t="s">
        <v>1763</v>
      </c>
      <c r="G20894">
        <v>0</v>
      </c>
    </row>
    <row r="20895" spans="4:7" x14ac:dyDescent="0.25">
      <c r="E20895" t="s">
        <v>931</v>
      </c>
      <c r="F20895" t="s">
        <v>8</v>
      </c>
      <c r="G20895">
        <v>400</v>
      </c>
    </row>
    <row r="20896" spans="4:7" x14ac:dyDescent="0.25">
      <c r="E20896" t="s">
        <v>1581</v>
      </c>
      <c r="G20896">
        <v>400</v>
      </c>
    </row>
    <row r="20897" spans="4:7" x14ac:dyDescent="0.25">
      <c r="D20897" t="s">
        <v>2210</v>
      </c>
      <c r="G20897">
        <v>400</v>
      </c>
    </row>
    <row r="20898" spans="4:7" x14ac:dyDescent="0.25">
      <c r="D20898" t="s">
        <v>1107</v>
      </c>
      <c r="E20898" t="s">
        <v>995</v>
      </c>
      <c r="F20898" t="s">
        <v>50</v>
      </c>
      <c r="G20898">
        <v>127671.37</v>
      </c>
    </row>
    <row r="20899" spans="4:7" x14ac:dyDescent="0.25">
      <c r="F20899" t="s">
        <v>142</v>
      </c>
      <c r="G20899">
        <v>6000</v>
      </c>
    </row>
    <row r="20900" spans="4:7" x14ac:dyDescent="0.25">
      <c r="F20900" t="s">
        <v>483</v>
      </c>
      <c r="G20900">
        <v>15200</v>
      </c>
    </row>
    <row r="20901" spans="4:7" x14ac:dyDescent="0.25">
      <c r="F20901" t="s">
        <v>55</v>
      </c>
      <c r="G20901">
        <v>-1418.5699999999899</v>
      </c>
    </row>
    <row r="20902" spans="4:7" x14ac:dyDescent="0.25">
      <c r="F20902" t="s">
        <v>148</v>
      </c>
      <c r="G20902">
        <v>-692.30999999999904</v>
      </c>
    </row>
    <row r="20903" spans="4:7" x14ac:dyDescent="0.25">
      <c r="F20903" t="s">
        <v>484</v>
      </c>
      <c r="G20903">
        <v>-126.67</v>
      </c>
    </row>
    <row r="20904" spans="4:7" x14ac:dyDescent="0.25">
      <c r="F20904" t="s">
        <v>9</v>
      </c>
      <c r="G20904">
        <v>3846845.04</v>
      </c>
    </row>
    <row r="20905" spans="4:7" x14ac:dyDescent="0.25">
      <c r="F20905" t="s">
        <v>10</v>
      </c>
      <c r="G20905">
        <v>2941.5</v>
      </c>
    </row>
    <row r="20906" spans="4:7" x14ac:dyDescent="0.25">
      <c r="F20906" t="s">
        <v>11</v>
      </c>
      <c r="G20906">
        <v>135325</v>
      </c>
    </row>
    <row r="20907" spans="4:7" x14ac:dyDescent="0.25">
      <c r="F20907" t="s">
        <v>12</v>
      </c>
      <c r="G20907">
        <v>236103.23</v>
      </c>
    </row>
    <row r="20908" spans="4:7" x14ac:dyDescent="0.25">
      <c r="F20908" t="s">
        <v>83</v>
      </c>
      <c r="G20908">
        <v>26846.43</v>
      </c>
    </row>
    <row r="20909" spans="4:7" x14ac:dyDescent="0.25">
      <c r="F20909" t="s">
        <v>801</v>
      </c>
      <c r="G20909">
        <v>0</v>
      </c>
    </row>
    <row r="20910" spans="4:7" x14ac:dyDescent="0.25">
      <c r="F20910" t="s">
        <v>121</v>
      </c>
      <c r="G20910">
        <v>131026.649999999</v>
      </c>
    </row>
    <row r="20911" spans="4:7" x14ac:dyDescent="0.25">
      <c r="F20911" t="s">
        <v>13</v>
      </c>
      <c r="G20911">
        <v>2400</v>
      </c>
    </row>
    <row r="20912" spans="4:7" x14ac:dyDescent="0.25">
      <c r="F20912" t="s">
        <v>14</v>
      </c>
      <c r="G20912">
        <v>629341.70999999903</v>
      </c>
    </row>
    <row r="20913" spans="6:7" x14ac:dyDescent="0.25">
      <c r="F20913" t="s">
        <v>15</v>
      </c>
      <c r="G20913">
        <v>700.97</v>
      </c>
    </row>
    <row r="20914" spans="6:7" x14ac:dyDescent="0.25">
      <c r="F20914" t="s">
        <v>233</v>
      </c>
      <c r="G20914">
        <v>214.52</v>
      </c>
    </row>
    <row r="20915" spans="6:7" x14ac:dyDescent="0.25">
      <c r="F20915" t="s">
        <v>122</v>
      </c>
      <c r="G20915">
        <v>203</v>
      </c>
    </row>
    <row r="20916" spans="6:7" x14ac:dyDescent="0.25">
      <c r="F20916" t="s">
        <v>16</v>
      </c>
      <c r="G20916">
        <v>393.25999999999902</v>
      </c>
    </row>
    <row r="20917" spans="6:7" x14ac:dyDescent="0.25">
      <c r="F20917" t="s">
        <v>17</v>
      </c>
      <c r="G20917">
        <v>26003</v>
      </c>
    </row>
    <row r="20918" spans="6:7" x14ac:dyDescent="0.25">
      <c r="F20918" t="s">
        <v>18</v>
      </c>
      <c r="G20918">
        <v>477.6</v>
      </c>
    </row>
    <row r="20919" spans="6:7" x14ac:dyDescent="0.25">
      <c r="F20919" t="s">
        <v>84</v>
      </c>
      <c r="G20919">
        <v>29983.88</v>
      </c>
    </row>
    <row r="20920" spans="6:7" x14ac:dyDescent="0.25">
      <c r="F20920" t="s">
        <v>85</v>
      </c>
      <c r="G20920">
        <v>30</v>
      </c>
    </row>
    <row r="20921" spans="6:7" x14ac:dyDescent="0.25">
      <c r="F20921" t="s">
        <v>87</v>
      </c>
      <c r="G20921">
        <v>172203.56</v>
      </c>
    </row>
    <row r="20922" spans="6:7" x14ac:dyDescent="0.25">
      <c r="F20922" t="s">
        <v>414</v>
      </c>
      <c r="G20922">
        <v>2160</v>
      </c>
    </row>
    <row r="20923" spans="6:7" x14ac:dyDescent="0.25">
      <c r="F20923" t="s">
        <v>19</v>
      </c>
      <c r="G20923">
        <v>82000</v>
      </c>
    </row>
    <row r="20924" spans="6:7" x14ac:dyDescent="0.25">
      <c r="F20924" t="s">
        <v>20</v>
      </c>
      <c r="G20924">
        <v>15685</v>
      </c>
    </row>
    <row r="20925" spans="6:7" x14ac:dyDescent="0.25">
      <c r="F20925" t="s">
        <v>21</v>
      </c>
      <c r="G20925">
        <v>37437.629999999903</v>
      </c>
    </row>
    <row r="20926" spans="6:7" x14ac:dyDescent="0.25">
      <c r="F20926" t="s">
        <v>88</v>
      </c>
      <c r="G20926">
        <v>403.5</v>
      </c>
    </row>
    <row r="20927" spans="6:7" x14ac:dyDescent="0.25">
      <c r="F20927" t="s">
        <v>22</v>
      </c>
      <c r="G20927">
        <v>26261.79</v>
      </c>
    </row>
    <row r="20928" spans="6:7" x14ac:dyDescent="0.25">
      <c r="F20928" t="s">
        <v>23</v>
      </c>
      <c r="G20928">
        <v>208703.85</v>
      </c>
    </row>
    <row r="20929" spans="6:7" x14ac:dyDescent="0.25">
      <c r="F20929" t="s">
        <v>24</v>
      </c>
      <c r="G20929">
        <v>19425.709999999901</v>
      </c>
    </row>
    <row r="20930" spans="6:7" x14ac:dyDescent="0.25">
      <c r="F20930" t="s">
        <v>72</v>
      </c>
      <c r="G20930">
        <v>1911.5</v>
      </c>
    </row>
    <row r="20931" spans="6:7" x14ac:dyDescent="0.25">
      <c r="F20931" t="s">
        <v>74</v>
      </c>
      <c r="G20931">
        <v>650</v>
      </c>
    </row>
    <row r="20932" spans="6:7" x14ac:dyDescent="0.25">
      <c r="F20932" t="s">
        <v>75</v>
      </c>
      <c r="G20932">
        <v>66.569999999999894</v>
      </c>
    </row>
    <row r="20933" spans="6:7" x14ac:dyDescent="0.25">
      <c r="F20933" t="s">
        <v>802</v>
      </c>
      <c r="G20933">
        <v>4500</v>
      </c>
    </row>
    <row r="20934" spans="6:7" x14ac:dyDescent="0.25">
      <c r="F20934" t="s">
        <v>25</v>
      </c>
      <c r="G20934">
        <v>1342.77</v>
      </c>
    </row>
    <row r="20935" spans="6:7" x14ac:dyDescent="0.25">
      <c r="F20935" t="s">
        <v>26</v>
      </c>
      <c r="G20935">
        <v>12825.139999999899</v>
      </c>
    </row>
    <row r="20936" spans="6:7" x14ac:dyDescent="0.25">
      <c r="F20936" t="s">
        <v>123</v>
      </c>
      <c r="G20936">
        <v>5444.2799999999897</v>
      </c>
    </row>
    <row r="20937" spans="6:7" x14ac:dyDescent="0.25">
      <c r="F20937" t="s">
        <v>124</v>
      </c>
      <c r="G20937">
        <v>271092.739999999</v>
      </c>
    </row>
    <row r="20938" spans="6:7" x14ac:dyDescent="0.25">
      <c r="F20938" t="s">
        <v>125</v>
      </c>
      <c r="G20938">
        <v>107545</v>
      </c>
    </row>
    <row r="20939" spans="6:7" x14ac:dyDescent="0.25">
      <c r="F20939" t="s">
        <v>672</v>
      </c>
      <c r="G20939">
        <v>14750</v>
      </c>
    </row>
    <row r="20940" spans="6:7" x14ac:dyDescent="0.25">
      <c r="F20940" t="s">
        <v>203</v>
      </c>
      <c r="G20940">
        <v>6095</v>
      </c>
    </row>
    <row r="20941" spans="6:7" x14ac:dyDescent="0.25">
      <c r="F20941" t="s">
        <v>485</v>
      </c>
      <c r="G20941">
        <v>2500</v>
      </c>
    </row>
    <row r="20942" spans="6:7" x14ac:dyDescent="0.25">
      <c r="F20942" t="s">
        <v>28</v>
      </c>
      <c r="G20942">
        <v>49860</v>
      </c>
    </row>
    <row r="20943" spans="6:7" x14ac:dyDescent="0.25">
      <c r="F20943" t="s">
        <v>632</v>
      </c>
      <c r="G20943">
        <v>4080</v>
      </c>
    </row>
    <row r="20944" spans="6:7" x14ac:dyDescent="0.25">
      <c r="F20944" t="s">
        <v>126</v>
      </c>
      <c r="G20944">
        <v>11232</v>
      </c>
    </row>
    <row r="20945" spans="6:7" x14ac:dyDescent="0.25">
      <c r="F20945" t="s">
        <v>426</v>
      </c>
      <c r="G20945">
        <v>7100</v>
      </c>
    </row>
    <row r="20946" spans="6:7" x14ac:dyDescent="0.25">
      <c r="F20946" t="s">
        <v>29</v>
      </c>
      <c r="G20946">
        <v>21300</v>
      </c>
    </row>
    <row r="20947" spans="6:7" x14ac:dyDescent="0.25">
      <c r="F20947" t="s">
        <v>528</v>
      </c>
      <c r="G20947">
        <v>1895</v>
      </c>
    </row>
    <row r="20948" spans="6:7" x14ac:dyDescent="0.25">
      <c r="F20948" t="s">
        <v>182</v>
      </c>
      <c r="G20948">
        <v>2465</v>
      </c>
    </row>
    <row r="20949" spans="6:7" x14ac:dyDescent="0.25">
      <c r="F20949" t="s">
        <v>529</v>
      </c>
      <c r="G20949">
        <v>13638</v>
      </c>
    </row>
    <row r="20950" spans="6:7" x14ac:dyDescent="0.25">
      <c r="F20950" t="s">
        <v>495</v>
      </c>
      <c r="G20950">
        <v>8170.8</v>
      </c>
    </row>
    <row r="20951" spans="6:7" x14ac:dyDescent="0.25">
      <c r="F20951" t="s">
        <v>520</v>
      </c>
      <c r="G20951">
        <v>21650.5</v>
      </c>
    </row>
    <row r="20952" spans="6:7" x14ac:dyDescent="0.25">
      <c r="F20952" t="s">
        <v>208</v>
      </c>
      <c r="G20952">
        <v>22208.9</v>
      </c>
    </row>
    <row r="20953" spans="6:7" x14ac:dyDescent="0.25">
      <c r="F20953" t="s">
        <v>496</v>
      </c>
      <c r="G20953">
        <v>3210</v>
      </c>
    </row>
    <row r="20954" spans="6:7" x14ac:dyDescent="0.25">
      <c r="F20954" t="s">
        <v>91</v>
      </c>
      <c r="G20954">
        <v>8807.6</v>
      </c>
    </row>
    <row r="20955" spans="6:7" x14ac:dyDescent="0.25">
      <c r="F20955" t="s">
        <v>92</v>
      </c>
      <c r="G20955">
        <v>50792.3</v>
      </c>
    </row>
    <row r="20956" spans="6:7" x14ac:dyDescent="0.25">
      <c r="F20956" t="s">
        <v>173</v>
      </c>
      <c r="G20956">
        <v>3886.5999999999899</v>
      </c>
    </row>
    <row r="20957" spans="6:7" x14ac:dyDescent="0.25">
      <c r="F20957" t="s">
        <v>402</v>
      </c>
      <c r="G20957">
        <v>16441.299999999901</v>
      </c>
    </row>
    <row r="20958" spans="6:7" x14ac:dyDescent="0.25">
      <c r="F20958" t="s">
        <v>93</v>
      </c>
      <c r="G20958">
        <v>6012.5</v>
      </c>
    </row>
    <row r="20959" spans="6:7" x14ac:dyDescent="0.25">
      <c r="F20959" t="s">
        <v>403</v>
      </c>
      <c r="G20959">
        <v>435</v>
      </c>
    </row>
    <row r="20960" spans="6:7" x14ac:dyDescent="0.25">
      <c r="F20960" t="s">
        <v>547</v>
      </c>
      <c r="G20960">
        <v>75619</v>
      </c>
    </row>
    <row r="20961" spans="6:7" x14ac:dyDescent="0.25">
      <c r="F20961" t="s">
        <v>416</v>
      </c>
      <c r="G20961">
        <v>19828.400000000001</v>
      </c>
    </row>
    <row r="20962" spans="6:7" x14ac:dyDescent="0.25">
      <c r="F20962" t="s">
        <v>586</v>
      </c>
      <c r="G20962">
        <v>690</v>
      </c>
    </row>
    <row r="20963" spans="6:7" x14ac:dyDescent="0.25">
      <c r="F20963" t="s">
        <v>497</v>
      </c>
      <c r="G20963">
        <v>2067</v>
      </c>
    </row>
    <row r="20964" spans="6:7" x14ac:dyDescent="0.25">
      <c r="F20964" t="s">
        <v>94</v>
      </c>
      <c r="G20964">
        <v>937.87</v>
      </c>
    </row>
    <row r="20965" spans="6:7" x14ac:dyDescent="0.25">
      <c r="F20965" t="s">
        <v>95</v>
      </c>
      <c r="G20965">
        <v>13189.969999999899</v>
      </c>
    </row>
    <row r="20966" spans="6:7" x14ac:dyDescent="0.25">
      <c r="F20966" t="s">
        <v>498</v>
      </c>
      <c r="G20966">
        <v>42535.4</v>
      </c>
    </row>
    <row r="20967" spans="6:7" x14ac:dyDescent="0.25">
      <c r="F20967" t="s">
        <v>519</v>
      </c>
      <c r="G20967">
        <v>200</v>
      </c>
    </row>
    <row r="20968" spans="6:7" x14ac:dyDescent="0.25">
      <c r="F20968" t="s">
        <v>803</v>
      </c>
      <c r="G20968">
        <v>7114</v>
      </c>
    </row>
    <row r="20969" spans="6:7" x14ac:dyDescent="0.25">
      <c r="F20969" t="s">
        <v>792</v>
      </c>
      <c r="G20969">
        <v>7500</v>
      </c>
    </row>
    <row r="20970" spans="6:7" x14ac:dyDescent="0.25">
      <c r="F20970" t="s">
        <v>666</v>
      </c>
      <c r="G20970">
        <v>21490</v>
      </c>
    </row>
    <row r="20971" spans="6:7" x14ac:dyDescent="0.25">
      <c r="F20971" t="s">
        <v>588</v>
      </c>
      <c r="G20971">
        <v>1376</v>
      </c>
    </row>
    <row r="20972" spans="6:7" x14ac:dyDescent="0.25">
      <c r="F20972" t="s">
        <v>589</v>
      </c>
      <c r="G20972">
        <v>580</v>
      </c>
    </row>
    <row r="20973" spans="6:7" x14ac:dyDescent="0.25">
      <c r="F20973" t="s">
        <v>534</v>
      </c>
      <c r="G20973">
        <v>52233.099999999897</v>
      </c>
    </row>
    <row r="20974" spans="6:7" x14ac:dyDescent="0.25">
      <c r="F20974" t="s">
        <v>30</v>
      </c>
      <c r="G20974">
        <v>8250.6</v>
      </c>
    </row>
    <row r="20975" spans="6:7" x14ac:dyDescent="0.25">
      <c r="F20975" t="s">
        <v>702</v>
      </c>
      <c r="G20975">
        <v>3650</v>
      </c>
    </row>
    <row r="20976" spans="6:7" x14ac:dyDescent="0.25">
      <c r="F20976" t="s">
        <v>744</v>
      </c>
      <c r="G20976">
        <v>910</v>
      </c>
    </row>
    <row r="20977" spans="6:7" x14ac:dyDescent="0.25">
      <c r="F20977" t="s">
        <v>31</v>
      </c>
      <c r="G20977">
        <v>1993.0999999999899</v>
      </c>
    </row>
    <row r="20978" spans="6:7" x14ac:dyDescent="0.25">
      <c r="F20978" t="s">
        <v>32</v>
      </c>
      <c r="G20978">
        <v>5292</v>
      </c>
    </row>
    <row r="20979" spans="6:7" x14ac:dyDescent="0.25">
      <c r="F20979" t="s">
        <v>33</v>
      </c>
      <c r="G20979">
        <v>46811.599999999897</v>
      </c>
    </row>
    <row r="20980" spans="6:7" x14ac:dyDescent="0.25">
      <c r="F20980" t="s">
        <v>34</v>
      </c>
      <c r="G20980">
        <v>34606</v>
      </c>
    </row>
    <row r="20981" spans="6:7" x14ac:dyDescent="0.25">
      <c r="F20981" t="s">
        <v>35</v>
      </c>
      <c r="G20981">
        <v>13538</v>
      </c>
    </row>
    <row r="20982" spans="6:7" x14ac:dyDescent="0.25">
      <c r="F20982" t="s">
        <v>36</v>
      </c>
      <c r="G20982">
        <v>25618.400000000001</v>
      </c>
    </row>
    <row r="20983" spans="6:7" x14ac:dyDescent="0.25">
      <c r="F20983" t="s">
        <v>37</v>
      </c>
      <c r="G20983">
        <v>10675.6</v>
      </c>
    </row>
    <row r="20984" spans="6:7" x14ac:dyDescent="0.25">
      <c r="F20984" t="s">
        <v>430</v>
      </c>
      <c r="G20984">
        <v>10558</v>
      </c>
    </row>
    <row r="20985" spans="6:7" x14ac:dyDescent="0.25">
      <c r="F20985" t="s">
        <v>39</v>
      </c>
      <c r="G20985">
        <v>1200</v>
      </c>
    </row>
    <row r="20986" spans="6:7" x14ac:dyDescent="0.25">
      <c r="F20986" t="s">
        <v>221</v>
      </c>
      <c r="G20986">
        <v>10600</v>
      </c>
    </row>
    <row r="20987" spans="6:7" x14ac:dyDescent="0.25">
      <c r="F20987" t="s">
        <v>131</v>
      </c>
      <c r="G20987">
        <v>711556.69999999902</v>
      </c>
    </row>
    <row r="20988" spans="6:7" x14ac:dyDescent="0.25">
      <c r="F20988" t="s">
        <v>40</v>
      </c>
      <c r="G20988">
        <v>7480</v>
      </c>
    </row>
    <row r="20989" spans="6:7" x14ac:dyDescent="0.25">
      <c r="F20989" t="s">
        <v>97</v>
      </c>
      <c r="G20989">
        <v>18952</v>
      </c>
    </row>
    <row r="20990" spans="6:7" x14ac:dyDescent="0.25">
      <c r="F20990" t="s">
        <v>42</v>
      </c>
      <c r="G20990">
        <v>10170</v>
      </c>
    </row>
    <row r="20991" spans="6:7" x14ac:dyDescent="0.25">
      <c r="F20991" t="s">
        <v>183</v>
      </c>
      <c r="G20991">
        <v>5500</v>
      </c>
    </row>
    <row r="20992" spans="6:7" x14ac:dyDescent="0.25">
      <c r="F20992" t="s">
        <v>134</v>
      </c>
      <c r="G20992">
        <v>615114.4</v>
      </c>
    </row>
    <row r="20993" spans="6:7" x14ac:dyDescent="0.25">
      <c r="F20993" t="s">
        <v>174</v>
      </c>
      <c r="G20993">
        <v>1915230.1599999899</v>
      </c>
    </row>
    <row r="20994" spans="6:7" x14ac:dyDescent="0.25">
      <c r="F20994" t="s">
        <v>481</v>
      </c>
      <c r="G20994">
        <v>5505.85</v>
      </c>
    </row>
    <row r="20995" spans="6:7" x14ac:dyDescent="0.25">
      <c r="F20995" t="s">
        <v>169</v>
      </c>
      <c r="G20995">
        <v>5000</v>
      </c>
    </row>
    <row r="20996" spans="6:7" x14ac:dyDescent="0.25">
      <c r="F20996" t="s">
        <v>249</v>
      </c>
      <c r="G20996">
        <v>10430</v>
      </c>
    </row>
    <row r="20997" spans="6:7" x14ac:dyDescent="0.25">
      <c r="F20997" t="s">
        <v>135</v>
      </c>
      <c r="G20997">
        <v>60531.519999999902</v>
      </c>
    </row>
    <row r="20998" spans="6:7" x14ac:dyDescent="0.25">
      <c r="F20998" t="s">
        <v>195</v>
      </c>
      <c r="G20998">
        <v>6000</v>
      </c>
    </row>
    <row r="20999" spans="6:7" x14ac:dyDescent="0.25">
      <c r="F20999" t="s">
        <v>184</v>
      </c>
      <c r="G20999">
        <v>28527.5999999999</v>
      </c>
    </row>
    <row r="21000" spans="6:7" x14ac:dyDescent="0.25">
      <c r="F21000" t="s">
        <v>111</v>
      </c>
      <c r="G21000">
        <v>66090.100000000006</v>
      </c>
    </row>
    <row r="21001" spans="6:7" x14ac:dyDescent="0.25">
      <c r="F21001" t="s">
        <v>112</v>
      </c>
      <c r="G21001">
        <v>10225</v>
      </c>
    </row>
    <row r="21002" spans="6:7" x14ac:dyDescent="0.25">
      <c r="F21002" t="s">
        <v>113</v>
      </c>
      <c r="G21002">
        <v>2000</v>
      </c>
    </row>
    <row r="21003" spans="6:7" x14ac:dyDescent="0.25">
      <c r="F21003" t="s">
        <v>43</v>
      </c>
      <c r="G21003">
        <v>9888</v>
      </c>
    </row>
    <row r="21004" spans="6:7" x14ac:dyDescent="0.25">
      <c r="F21004" t="s">
        <v>250</v>
      </c>
      <c r="G21004">
        <v>25850</v>
      </c>
    </row>
    <row r="21005" spans="6:7" x14ac:dyDescent="0.25">
      <c r="F21005" t="s">
        <v>77</v>
      </c>
      <c r="G21005">
        <v>17000</v>
      </c>
    </row>
    <row r="21006" spans="6:7" x14ac:dyDescent="0.25">
      <c r="F21006" t="s">
        <v>737</v>
      </c>
      <c r="G21006">
        <v>16500</v>
      </c>
    </row>
    <row r="21007" spans="6:7" x14ac:dyDescent="0.25">
      <c r="F21007" t="s">
        <v>431</v>
      </c>
      <c r="G21007">
        <v>980</v>
      </c>
    </row>
    <row r="21008" spans="6:7" x14ac:dyDescent="0.25">
      <c r="F21008" t="s">
        <v>614</v>
      </c>
      <c r="G21008">
        <v>937357.10999999905</v>
      </c>
    </row>
    <row r="21009" spans="5:7" x14ac:dyDescent="0.25">
      <c r="F21009" t="s">
        <v>213</v>
      </c>
      <c r="G21009">
        <v>3000</v>
      </c>
    </row>
    <row r="21010" spans="5:7" x14ac:dyDescent="0.25">
      <c r="F21010" t="s">
        <v>804</v>
      </c>
      <c r="G21010">
        <v>23700</v>
      </c>
    </row>
    <row r="21011" spans="5:7" x14ac:dyDescent="0.25">
      <c r="F21011" t="s">
        <v>156</v>
      </c>
      <c r="G21011">
        <v>461.54</v>
      </c>
    </row>
    <row r="21012" spans="5:7" x14ac:dyDescent="0.25">
      <c r="F21012" t="s">
        <v>7</v>
      </c>
      <c r="G21012">
        <v>0</v>
      </c>
    </row>
    <row r="21013" spans="5:7" x14ac:dyDescent="0.25">
      <c r="F21013" t="s">
        <v>45</v>
      </c>
      <c r="G21013">
        <v>0</v>
      </c>
    </row>
    <row r="21014" spans="5:7" x14ac:dyDescent="0.25">
      <c r="F21014" t="s">
        <v>114</v>
      </c>
      <c r="G21014">
        <v>0</v>
      </c>
    </row>
    <row r="21015" spans="5:7" x14ac:dyDescent="0.25">
      <c r="E21015" t="s">
        <v>1763</v>
      </c>
      <c r="G21015">
        <v>11393773.169999979</v>
      </c>
    </row>
    <row r="21016" spans="5:7" x14ac:dyDescent="0.25">
      <c r="E21016" t="s">
        <v>931</v>
      </c>
      <c r="F21016" t="s">
        <v>49</v>
      </c>
      <c r="G21016">
        <v>500</v>
      </c>
    </row>
    <row r="21017" spans="5:7" x14ac:dyDescent="0.25">
      <c r="F21017" t="s">
        <v>98</v>
      </c>
      <c r="G21017">
        <v>0</v>
      </c>
    </row>
    <row r="21018" spans="5:7" x14ac:dyDescent="0.25">
      <c r="F21018" t="s">
        <v>140</v>
      </c>
      <c r="G21018">
        <v>0</v>
      </c>
    </row>
    <row r="21019" spans="5:7" x14ac:dyDescent="0.25">
      <c r="F21019" t="s">
        <v>327</v>
      </c>
      <c r="G21019">
        <v>30903000</v>
      </c>
    </row>
    <row r="21020" spans="5:7" x14ac:dyDescent="0.25">
      <c r="F21020" t="s">
        <v>50</v>
      </c>
      <c r="G21020">
        <v>1046608.7</v>
      </c>
    </row>
    <row r="21021" spans="5:7" x14ac:dyDescent="0.25">
      <c r="F21021" t="s">
        <v>79</v>
      </c>
      <c r="G21021">
        <v>17500</v>
      </c>
    </row>
    <row r="21022" spans="5:7" x14ac:dyDescent="0.25">
      <c r="F21022" t="s">
        <v>258</v>
      </c>
      <c r="G21022">
        <v>87199</v>
      </c>
    </row>
    <row r="21023" spans="5:7" x14ac:dyDescent="0.25">
      <c r="F21023" t="s">
        <v>99</v>
      </c>
      <c r="G21023">
        <v>4717</v>
      </c>
    </row>
    <row r="21024" spans="5:7" x14ac:dyDescent="0.25">
      <c r="F21024" t="s">
        <v>52</v>
      </c>
      <c r="G21024">
        <v>127090</v>
      </c>
    </row>
    <row r="21025" spans="6:7" x14ac:dyDescent="0.25">
      <c r="F21025" t="s">
        <v>142</v>
      </c>
      <c r="G21025">
        <v>64230</v>
      </c>
    </row>
    <row r="21026" spans="6:7" x14ac:dyDescent="0.25">
      <c r="F21026" t="s">
        <v>80</v>
      </c>
      <c r="G21026">
        <v>48222</v>
      </c>
    </row>
    <row r="21027" spans="6:7" x14ac:dyDescent="0.25">
      <c r="F21027" t="s">
        <v>417</v>
      </c>
      <c r="G21027">
        <v>22956</v>
      </c>
    </row>
    <row r="21028" spans="6:7" x14ac:dyDescent="0.25">
      <c r="F21028" t="s">
        <v>259</v>
      </c>
      <c r="G21028">
        <v>48480</v>
      </c>
    </row>
    <row r="21029" spans="6:7" x14ac:dyDescent="0.25">
      <c r="F21029" t="s">
        <v>118</v>
      </c>
      <c r="G21029">
        <v>1086402</v>
      </c>
    </row>
    <row r="21030" spans="6:7" x14ac:dyDescent="0.25">
      <c r="F21030" t="s">
        <v>490</v>
      </c>
      <c r="G21030">
        <v>29433.65</v>
      </c>
    </row>
    <row r="21031" spans="6:7" x14ac:dyDescent="0.25">
      <c r="F21031" t="s">
        <v>143</v>
      </c>
      <c r="G21031">
        <v>42997.599999999897</v>
      </c>
    </row>
    <row r="21032" spans="6:7" x14ac:dyDescent="0.25">
      <c r="F21032" t="s">
        <v>436</v>
      </c>
      <c r="G21032">
        <v>15492</v>
      </c>
    </row>
    <row r="21033" spans="6:7" x14ac:dyDescent="0.25">
      <c r="F21033" t="s">
        <v>260</v>
      </c>
      <c r="G21033">
        <v>5900</v>
      </c>
    </row>
    <row r="21034" spans="6:7" x14ac:dyDescent="0.25">
      <c r="F21034" t="s">
        <v>261</v>
      </c>
      <c r="G21034">
        <v>6473862.7999999896</v>
      </c>
    </row>
    <row r="21035" spans="6:7" x14ac:dyDescent="0.25">
      <c r="F21035" t="s">
        <v>419</v>
      </c>
      <c r="G21035">
        <v>543778</v>
      </c>
    </row>
    <row r="21036" spans="6:7" x14ac:dyDescent="0.25">
      <c r="F21036" t="s">
        <v>145</v>
      </c>
      <c r="G21036">
        <v>5751569.9800000004</v>
      </c>
    </row>
    <row r="21037" spans="6:7" x14ac:dyDescent="0.25">
      <c r="F21037" t="s">
        <v>330</v>
      </c>
      <c r="G21037">
        <v>-794958.37</v>
      </c>
    </row>
    <row r="21038" spans="6:7" x14ac:dyDescent="0.25">
      <c r="F21038" t="s">
        <v>55</v>
      </c>
      <c r="G21038">
        <v>-875126.93</v>
      </c>
    </row>
    <row r="21039" spans="6:7" x14ac:dyDescent="0.25">
      <c r="F21039" t="s">
        <v>81</v>
      </c>
      <c r="G21039">
        <v>-15437.5</v>
      </c>
    </row>
    <row r="21040" spans="6:7" x14ac:dyDescent="0.25">
      <c r="F21040" t="s">
        <v>265</v>
      </c>
      <c r="G21040">
        <v>-82902.419999999896</v>
      </c>
    </row>
    <row r="21041" spans="6:7" x14ac:dyDescent="0.25">
      <c r="F21041" t="s">
        <v>102</v>
      </c>
      <c r="G21041">
        <v>-4048.76</v>
      </c>
    </row>
    <row r="21042" spans="6:7" x14ac:dyDescent="0.25">
      <c r="F21042" t="s">
        <v>57</v>
      </c>
      <c r="G21042">
        <v>-95708.72</v>
      </c>
    </row>
    <row r="21043" spans="6:7" x14ac:dyDescent="0.25">
      <c r="F21043" t="s">
        <v>148</v>
      </c>
      <c r="G21043">
        <v>-47282.879999999903</v>
      </c>
    </row>
    <row r="21044" spans="6:7" x14ac:dyDescent="0.25">
      <c r="F21044" t="s">
        <v>82</v>
      </c>
      <c r="G21044">
        <v>-46607.48</v>
      </c>
    </row>
    <row r="21045" spans="6:7" x14ac:dyDescent="0.25">
      <c r="F21045" t="s">
        <v>420</v>
      </c>
      <c r="G21045">
        <v>-22956</v>
      </c>
    </row>
    <row r="21046" spans="6:7" x14ac:dyDescent="0.25">
      <c r="F21046" t="s">
        <v>266</v>
      </c>
      <c r="G21046">
        <v>-48480</v>
      </c>
    </row>
    <row r="21047" spans="6:7" x14ac:dyDescent="0.25">
      <c r="F21047" t="s">
        <v>119</v>
      </c>
      <c r="G21047">
        <v>-993434.25</v>
      </c>
    </row>
    <row r="21048" spans="6:7" x14ac:dyDescent="0.25">
      <c r="F21048" t="s">
        <v>492</v>
      </c>
      <c r="G21048">
        <v>-29433.65</v>
      </c>
    </row>
    <row r="21049" spans="6:7" x14ac:dyDescent="0.25">
      <c r="F21049" t="s">
        <v>149</v>
      </c>
      <c r="G21049">
        <v>-25553.4399999999</v>
      </c>
    </row>
    <row r="21050" spans="6:7" x14ac:dyDescent="0.25">
      <c r="F21050" t="s">
        <v>484</v>
      </c>
      <c r="G21050">
        <v>-3800</v>
      </c>
    </row>
    <row r="21051" spans="6:7" x14ac:dyDescent="0.25">
      <c r="F21051" t="s">
        <v>437</v>
      </c>
      <c r="G21051">
        <v>-15492</v>
      </c>
    </row>
    <row r="21052" spans="6:7" x14ac:dyDescent="0.25">
      <c r="F21052" t="s">
        <v>267</v>
      </c>
      <c r="G21052">
        <v>-5900</v>
      </c>
    </row>
    <row r="21053" spans="6:7" x14ac:dyDescent="0.25">
      <c r="F21053" t="s">
        <v>268</v>
      </c>
      <c r="G21053">
        <v>-3599885.83</v>
      </c>
    </row>
    <row r="21054" spans="6:7" x14ac:dyDescent="0.25">
      <c r="F21054" t="s">
        <v>422</v>
      </c>
      <c r="G21054">
        <v>-536166.31000000006</v>
      </c>
    </row>
    <row r="21055" spans="6:7" x14ac:dyDescent="0.25">
      <c r="F21055" t="s">
        <v>151</v>
      </c>
      <c r="G21055">
        <v>-3049964.75</v>
      </c>
    </row>
    <row r="21056" spans="6:7" x14ac:dyDescent="0.25">
      <c r="F21056" t="s">
        <v>333</v>
      </c>
      <c r="G21056">
        <v>381516.89</v>
      </c>
    </row>
    <row r="21057" spans="6:7" x14ac:dyDescent="0.25">
      <c r="F21057" t="s">
        <v>59</v>
      </c>
      <c r="G21057">
        <v>61061.419999999896</v>
      </c>
    </row>
    <row r="21058" spans="6:7" x14ac:dyDescent="0.25">
      <c r="F21058" t="s">
        <v>154</v>
      </c>
      <c r="G21058">
        <v>1250</v>
      </c>
    </row>
    <row r="21059" spans="6:7" x14ac:dyDescent="0.25">
      <c r="F21059" t="s">
        <v>423</v>
      </c>
      <c r="G21059">
        <v>2469</v>
      </c>
    </row>
    <row r="21060" spans="6:7" x14ac:dyDescent="0.25">
      <c r="F21060" t="s">
        <v>176</v>
      </c>
      <c r="G21060">
        <v>471.69999999999902</v>
      </c>
    </row>
    <row r="21061" spans="6:7" x14ac:dyDescent="0.25">
      <c r="F21061" t="s">
        <v>60</v>
      </c>
      <c r="G21061">
        <v>9776.2800000000007</v>
      </c>
    </row>
    <row r="21062" spans="6:7" x14ac:dyDescent="0.25">
      <c r="F21062" t="s">
        <v>156</v>
      </c>
      <c r="G21062">
        <v>4326.92</v>
      </c>
    </row>
    <row r="21063" spans="6:7" x14ac:dyDescent="0.25">
      <c r="F21063" t="s">
        <v>105</v>
      </c>
      <c r="G21063">
        <v>81.540000000000006</v>
      </c>
    </row>
    <row r="21064" spans="6:7" x14ac:dyDescent="0.25">
      <c r="F21064" t="s">
        <v>138</v>
      </c>
      <c r="G21064">
        <v>96860.5</v>
      </c>
    </row>
    <row r="21065" spans="6:7" x14ac:dyDescent="0.25">
      <c r="F21065" t="s">
        <v>157</v>
      </c>
      <c r="G21065">
        <v>1131.52</v>
      </c>
    </row>
    <row r="21066" spans="6:7" x14ac:dyDescent="0.25">
      <c r="F21066" t="s">
        <v>486</v>
      </c>
      <c r="G21066">
        <v>760</v>
      </c>
    </row>
    <row r="21067" spans="6:7" x14ac:dyDescent="0.25">
      <c r="F21067" t="s">
        <v>273</v>
      </c>
      <c r="G21067">
        <v>3048.3299999999899</v>
      </c>
    </row>
    <row r="21068" spans="6:7" x14ac:dyDescent="0.25">
      <c r="F21068" t="s">
        <v>275</v>
      </c>
      <c r="G21068">
        <v>133913.1</v>
      </c>
    </row>
    <row r="21069" spans="6:7" x14ac:dyDescent="0.25">
      <c r="F21069" t="s">
        <v>482</v>
      </c>
      <c r="G21069">
        <v>581.29999999999905</v>
      </c>
    </row>
    <row r="21070" spans="6:7" x14ac:dyDescent="0.25">
      <c r="F21070" t="s">
        <v>159</v>
      </c>
      <c r="G21070">
        <v>58175.48</v>
      </c>
    </row>
    <row r="21071" spans="6:7" x14ac:dyDescent="0.25">
      <c r="F21071" t="s">
        <v>8</v>
      </c>
      <c r="G21071">
        <v>32535703.260000002</v>
      </c>
    </row>
    <row r="21072" spans="6:7" x14ac:dyDescent="0.25">
      <c r="F21072" t="s">
        <v>62</v>
      </c>
      <c r="G21072">
        <v>0</v>
      </c>
    </row>
    <row r="21073" spans="6:7" x14ac:dyDescent="0.25">
      <c r="F21073" t="s">
        <v>7</v>
      </c>
      <c r="G21073">
        <v>0</v>
      </c>
    </row>
    <row r="21074" spans="6:7" x14ac:dyDescent="0.25">
      <c r="F21074" t="s">
        <v>455</v>
      </c>
      <c r="G21074">
        <v>-4556.6999999999898</v>
      </c>
    </row>
    <row r="21075" spans="6:7" x14ac:dyDescent="0.25">
      <c r="F21075" t="s">
        <v>63</v>
      </c>
      <c r="G21075">
        <v>-9697.5499999999902</v>
      </c>
    </row>
    <row r="21076" spans="6:7" x14ac:dyDescent="0.25">
      <c r="F21076" t="s">
        <v>109</v>
      </c>
      <c r="G21076">
        <v>-100050</v>
      </c>
    </row>
    <row r="21077" spans="6:7" x14ac:dyDescent="0.25">
      <c r="F21077" t="s">
        <v>64</v>
      </c>
      <c r="G21077">
        <v>-1251</v>
      </c>
    </row>
    <row r="21078" spans="6:7" x14ac:dyDescent="0.25">
      <c r="F21078" t="s">
        <v>609</v>
      </c>
      <c r="G21078">
        <v>-2940</v>
      </c>
    </row>
    <row r="21079" spans="6:7" x14ac:dyDescent="0.25">
      <c r="F21079" t="s">
        <v>805</v>
      </c>
      <c r="G21079">
        <v>-2367</v>
      </c>
    </row>
    <row r="21080" spans="6:7" x14ac:dyDescent="0.25">
      <c r="F21080" t="s">
        <v>806</v>
      </c>
      <c r="G21080">
        <v>-2400</v>
      </c>
    </row>
    <row r="21081" spans="6:7" x14ac:dyDescent="0.25">
      <c r="F21081" t="s">
        <v>323</v>
      </c>
      <c r="G21081">
        <v>-300</v>
      </c>
    </row>
    <row r="21082" spans="6:7" x14ac:dyDescent="0.25">
      <c r="F21082" t="s">
        <v>610</v>
      </c>
      <c r="G21082">
        <v>-1650</v>
      </c>
    </row>
    <row r="21083" spans="6:7" x14ac:dyDescent="0.25">
      <c r="F21083" t="s">
        <v>725</v>
      </c>
      <c r="G21083">
        <v>-750</v>
      </c>
    </row>
    <row r="21084" spans="6:7" x14ac:dyDescent="0.25">
      <c r="F21084" t="s">
        <v>164</v>
      </c>
      <c r="G21084">
        <v>0</v>
      </c>
    </row>
    <row r="21085" spans="6:7" x14ac:dyDescent="0.25">
      <c r="F21085" t="s">
        <v>177</v>
      </c>
      <c r="G21085">
        <v>0</v>
      </c>
    </row>
    <row r="21086" spans="6:7" x14ac:dyDescent="0.25">
      <c r="F21086" t="s">
        <v>117</v>
      </c>
      <c r="G21086">
        <v>-2452.6799999999898</v>
      </c>
    </row>
    <row r="21087" spans="6:7" x14ac:dyDescent="0.25">
      <c r="F21087" t="s">
        <v>65</v>
      </c>
      <c r="G21087">
        <v>0</v>
      </c>
    </row>
    <row r="21088" spans="6:7" x14ac:dyDescent="0.25">
      <c r="F21088" t="s">
        <v>197</v>
      </c>
      <c r="G21088">
        <v>-9218310.8399999905</v>
      </c>
    </row>
    <row r="21089" spans="5:7" x14ac:dyDescent="0.25">
      <c r="F21089" t="s">
        <v>198</v>
      </c>
      <c r="G21089">
        <v>1650</v>
      </c>
    </row>
    <row r="21090" spans="5:7" x14ac:dyDescent="0.25">
      <c r="E21090" t="s">
        <v>1581</v>
      </c>
      <c r="G21090">
        <v>59972850.910000011</v>
      </c>
    </row>
    <row r="21091" spans="5:7" x14ac:dyDescent="0.25">
      <c r="E21091" t="s">
        <v>996</v>
      </c>
      <c r="F21091" t="s">
        <v>46</v>
      </c>
      <c r="G21091">
        <v>51699.599999999897</v>
      </c>
    </row>
    <row r="21092" spans="5:7" x14ac:dyDescent="0.25">
      <c r="F21092" t="s">
        <v>800</v>
      </c>
      <c r="G21092">
        <v>-121303.5</v>
      </c>
    </row>
    <row r="21093" spans="5:7" x14ac:dyDescent="0.25">
      <c r="F21093" t="s">
        <v>197</v>
      </c>
      <c r="G21093">
        <v>94184.5</v>
      </c>
    </row>
    <row r="21094" spans="5:7" x14ac:dyDescent="0.25">
      <c r="F21094" t="s">
        <v>199</v>
      </c>
      <c r="G21094">
        <v>-51699.599999999897</v>
      </c>
    </row>
    <row r="21095" spans="5:7" x14ac:dyDescent="0.25">
      <c r="E21095" t="s">
        <v>1697</v>
      </c>
      <c r="G21095">
        <v>-27119.000000000007</v>
      </c>
    </row>
    <row r="21096" spans="5:7" x14ac:dyDescent="0.25">
      <c r="E21096" t="s">
        <v>935</v>
      </c>
      <c r="F21096" t="s">
        <v>329</v>
      </c>
      <c r="G21096">
        <v>35690000</v>
      </c>
    </row>
    <row r="21097" spans="5:7" x14ac:dyDescent="0.25">
      <c r="F21097" t="s">
        <v>214</v>
      </c>
      <c r="G21097">
        <v>4460970</v>
      </c>
    </row>
    <row r="21098" spans="5:7" x14ac:dyDescent="0.25">
      <c r="F21098" t="s">
        <v>807</v>
      </c>
      <c r="G21098">
        <v>1793000</v>
      </c>
    </row>
    <row r="21099" spans="5:7" x14ac:dyDescent="0.25">
      <c r="F21099" t="s">
        <v>141</v>
      </c>
      <c r="G21099">
        <v>27297000</v>
      </c>
    </row>
    <row r="21100" spans="5:7" x14ac:dyDescent="0.25">
      <c r="F21100" t="s">
        <v>50</v>
      </c>
      <c r="G21100">
        <v>1234380</v>
      </c>
    </row>
    <row r="21101" spans="5:7" x14ac:dyDescent="0.25">
      <c r="F21101" t="s">
        <v>256</v>
      </c>
      <c r="G21101">
        <v>495120</v>
      </c>
    </row>
    <row r="21102" spans="5:7" x14ac:dyDescent="0.25">
      <c r="F21102" t="s">
        <v>681</v>
      </c>
      <c r="G21102">
        <v>258226</v>
      </c>
    </row>
    <row r="21103" spans="5:7" x14ac:dyDescent="0.25">
      <c r="F21103" t="s">
        <v>524</v>
      </c>
      <c r="G21103">
        <v>996645</v>
      </c>
    </row>
    <row r="21104" spans="5:7" x14ac:dyDescent="0.25">
      <c r="F21104" t="s">
        <v>625</v>
      </c>
      <c r="G21104">
        <v>3406650</v>
      </c>
    </row>
    <row r="21105" spans="6:7" x14ac:dyDescent="0.25">
      <c r="F21105" t="s">
        <v>223</v>
      </c>
      <c r="G21105">
        <v>3092671</v>
      </c>
    </row>
    <row r="21106" spans="6:7" x14ac:dyDescent="0.25">
      <c r="F21106" t="s">
        <v>79</v>
      </c>
      <c r="G21106">
        <v>17480</v>
      </c>
    </row>
    <row r="21107" spans="6:7" x14ac:dyDescent="0.25">
      <c r="F21107" t="s">
        <v>258</v>
      </c>
      <c r="G21107">
        <v>24690</v>
      </c>
    </row>
    <row r="21108" spans="6:7" x14ac:dyDescent="0.25">
      <c r="F21108" t="s">
        <v>51</v>
      </c>
      <c r="G21108">
        <v>4938</v>
      </c>
    </row>
    <row r="21109" spans="6:7" x14ac:dyDescent="0.25">
      <c r="F21109" t="s">
        <v>52</v>
      </c>
      <c r="G21109">
        <v>624098</v>
      </c>
    </row>
    <row r="21110" spans="6:7" x14ac:dyDescent="0.25">
      <c r="F21110" t="s">
        <v>641</v>
      </c>
      <c r="G21110">
        <v>72491.869999999893</v>
      </c>
    </row>
    <row r="21111" spans="6:7" x14ac:dyDescent="0.25">
      <c r="F21111" t="s">
        <v>142</v>
      </c>
      <c r="G21111">
        <v>445426.26</v>
      </c>
    </row>
    <row r="21112" spans="6:7" x14ac:dyDescent="0.25">
      <c r="F21112" t="s">
        <v>80</v>
      </c>
      <c r="G21112">
        <v>41828</v>
      </c>
    </row>
    <row r="21113" spans="6:7" x14ac:dyDescent="0.25">
      <c r="F21113" t="s">
        <v>417</v>
      </c>
      <c r="G21113">
        <v>4125</v>
      </c>
    </row>
    <row r="21114" spans="6:7" x14ac:dyDescent="0.25">
      <c r="F21114" t="s">
        <v>259</v>
      </c>
      <c r="G21114">
        <v>2226353.62</v>
      </c>
    </row>
    <row r="21115" spans="6:7" x14ac:dyDescent="0.25">
      <c r="F21115" t="s">
        <v>118</v>
      </c>
      <c r="G21115">
        <v>40311</v>
      </c>
    </row>
    <row r="21116" spans="6:7" x14ac:dyDescent="0.25">
      <c r="F21116" t="s">
        <v>143</v>
      </c>
      <c r="G21116">
        <v>4050</v>
      </c>
    </row>
    <row r="21117" spans="6:7" x14ac:dyDescent="0.25">
      <c r="F21117" t="s">
        <v>53</v>
      </c>
      <c r="G21117">
        <v>41400</v>
      </c>
    </row>
    <row r="21118" spans="6:7" x14ac:dyDescent="0.25">
      <c r="F21118" t="s">
        <v>101</v>
      </c>
      <c r="G21118">
        <v>51168</v>
      </c>
    </row>
    <row r="21119" spans="6:7" x14ac:dyDescent="0.25">
      <c r="F21119" t="s">
        <v>261</v>
      </c>
      <c r="G21119">
        <v>1513778</v>
      </c>
    </row>
    <row r="21120" spans="6:7" x14ac:dyDescent="0.25">
      <c r="F21120" t="s">
        <v>419</v>
      </c>
      <c r="G21120">
        <v>589474.4</v>
      </c>
    </row>
    <row r="21121" spans="6:7" x14ac:dyDescent="0.25">
      <c r="F21121" t="s">
        <v>145</v>
      </c>
      <c r="G21121">
        <v>71752437.5</v>
      </c>
    </row>
    <row r="21122" spans="6:7" x14ac:dyDescent="0.25">
      <c r="F21122" t="s">
        <v>332</v>
      </c>
      <c r="G21122">
        <v>-1487083.34</v>
      </c>
    </row>
    <row r="21123" spans="6:7" x14ac:dyDescent="0.25">
      <c r="F21123" t="s">
        <v>216</v>
      </c>
      <c r="G21123">
        <v>-214892.32</v>
      </c>
    </row>
    <row r="21124" spans="6:7" x14ac:dyDescent="0.25">
      <c r="F21124" t="s">
        <v>808</v>
      </c>
      <c r="G21124">
        <v>-74708.33</v>
      </c>
    </row>
    <row r="21125" spans="6:7" x14ac:dyDescent="0.25">
      <c r="F21125" t="s">
        <v>147</v>
      </c>
      <c r="G21125">
        <v>-1137375</v>
      </c>
    </row>
    <row r="21126" spans="6:7" x14ac:dyDescent="0.25">
      <c r="F21126" t="s">
        <v>55</v>
      </c>
      <c r="G21126">
        <v>-1020102.18</v>
      </c>
    </row>
    <row r="21127" spans="6:7" x14ac:dyDescent="0.25">
      <c r="F21127" t="s">
        <v>263</v>
      </c>
      <c r="G21127">
        <v>-424342.239999999</v>
      </c>
    </row>
    <row r="21128" spans="6:7" x14ac:dyDescent="0.25">
      <c r="F21128" t="s">
        <v>682</v>
      </c>
      <c r="G21128">
        <v>-258226</v>
      </c>
    </row>
    <row r="21129" spans="6:7" x14ac:dyDescent="0.25">
      <c r="F21129" t="s">
        <v>525</v>
      </c>
      <c r="G21129">
        <v>-881337.28</v>
      </c>
    </row>
    <row r="21130" spans="6:7" x14ac:dyDescent="0.25">
      <c r="F21130" t="s">
        <v>619</v>
      </c>
      <c r="G21130">
        <v>-3406650</v>
      </c>
    </row>
    <row r="21131" spans="6:7" x14ac:dyDescent="0.25">
      <c r="F21131" t="s">
        <v>224</v>
      </c>
      <c r="G21131">
        <v>-3092671</v>
      </c>
    </row>
    <row r="21132" spans="6:7" x14ac:dyDescent="0.25">
      <c r="F21132" t="s">
        <v>81</v>
      </c>
      <c r="G21132">
        <v>-15813.33</v>
      </c>
    </row>
    <row r="21133" spans="6:7" x14ac:dyDescent="0.25">
      <c r="F21133" t="s">
        <v>265</v>
      </c>
      <c r="G21133">
        <v>-22426.75</v>
      </c>
    </row>
    <row r="21134" spans="6:7" x14ac:dyDescent="0.25">
      <c r="F21134" t="s">
        <v>102</v>
      </c>
      <c r="G21134">
        <v>-728</v>
      </c>
    </row>
    <row r="21135" spans="6:7" x14ac:dyDescent="0.25">
      <c r="F21135" t="s">
        <v>56</v>
      </c>
      <c r="G21135">
        <v>-4485.3500000000004</v>
      </c>
    </row>
    <row r="21136" spans="6:7" x14ac:dyDescent="0.25">
      <c r="F21136" t="s">
        <v>57</v>
      </c>
      <c r="G21136">
        <v>-559014.07999999903</v>
      </c>
    </row>
    <row r="21137" spans="6:7" x14ac:dyDescent="0.25">
      <c r="F21137" t="s">
        <v>645</v>
      </c>
      <c r="G21137">
        <v>-4182.22</v>
      </c>
    </row>
    <row r="21138" spans="6:7" x14ac:dyDescent="0.25">
      <c r="F21138" t="s">
        <v>148</v>
      </c>
      <c r="G21138">
        <v>-383507.66999999899</v>
      </c>
    </row>
    <row r="21139" spans="6:7" x14ac:dyDescent="0.25">
      <c r="F21139" t="s">
        <v>82</v>
      </c>
      <c r="G21139">
        <v>-41059.099999999897</v>
      </c>
    </row>
    <row r="21140" spans="6:7" x14ac:dyDescent="0.25">
      <c r="F21140" t="s">
        <v>511</v>
      </c>
      <c r="G21140">
        <v>-286</v>
      </c>
    </row>
    <row r="21141" spans="6:7" x14ac:dyDescent="0.25">
      <c r="F21141" t="s">
        <v>420</v>
      </c>
      <c r="G21141">
        <v>-2904.69</v>
      </c>
    </row>
    <row r="21142" spans="6:7" x14ac:dyDescent="0.25">
      <c r="F21142" t="s">
        <v>266</v>
      </c>
      <c r="G21142">
        <v>-2135566.75999999</v>
      </c>
    </row>
    <row r="21143" spans="6:7" x14ac:dyDescent="0.25">
      <c r="F21143" t="s">
        <v>119</v>
      </c>
      <c r="G21143">
        <v>-35990.83</v>
      </c>
    </row>
    <row r="21144" spans="6:7" x14ac:dyDescent="0.25">
      <c r="F21144" t="s">
        <v>149</v>
      </c>
      <c r="G21144">
        <v>-950.34</v>
      </c>
    </row>
    <row r="21145" spans="6:7" x14ac:dyDescent="0.25">
      <c r="F21145" t="s">
        <v>58</v>
      </c>
      <c r="G21145">
        <v>-41400</v>
      </c>
    </row>
    <row r="21146" spans="6:7" x14ac:dyDescent="0.25">
      <c r="F21146" t="s">
        <v>104</v>
      </c>
      <c r="G21146">
        <v>-39228.779999999897</v>
      </c>
    </row>
    <row r="21147" spans="6:7" x14ac:dyDescent="0.25">
      <c r="F21147" t="s">
        <v>268</v>
      </c>
      <c r="G21147">
        <v>-852708.63</v>
      </c>
    </row>
    <row r="21148" spans="6:7" x14ac:dyDescent="0.25">
      <c r="F21148" t="s">
        <v>422</v>
      </c>
      <c r="G21148">
        <v>-541955.10999999905</v>
      </c>
    </row>
    <row r="21149" spans="6:7" x14ac:dyDescent="0.25">
      <c r="F21149" t="s">
        <v>151</v>
      </c>
      <c r="G21149">
        <v>-38933516.07</v>
      </c>
    </row>
    <row r="21150" spans="6:7" x14ac:dyDescent="0.25">
      <c r="F21150" t="s">
        <v>684</v>
      </c>
      <c r="G21150">
        <v>-72491.869999999893</v>
      </c>
    </row>
    <row r="21151" spans="6:7" x14ac:dyDescent="0.25">
      <c r="F21151" t="s">
        <v>335</v>
      </c>
      <c r="G21151">
        <v>713800</v>
      </c>
    </row>
    <row r="21152" spans="6:7" x14ac:dyDescent="0.25">
      <c r="F21152" t="s">
        <v>219</v>
      </c>
      <c r="G21152">
        <v>88773.529999999897</v>
      </c>
    </row>
    <row r="21153" spans="6:7" x14ac:dyDescent="0.25">
      <c r="F21153" t="s">
        <v>809</v>
      </c>
      <c r="G21153">
        <v>35860</v>
      </c>
    </row>
    <row r="21154" spans="6:7" x14ac:dyDescent="0.25">
      <c r="F21154" t="s">
        <v>153</v>
      </c>
      <c r="G21154">
        <v>545940</v>
      </c>
    </row>
    <row r="21155" spans="6:7" x14ac:dyDescent="0.25">
      <c r="F21155" t="s">
        <v>59</v>
      </c>
      <c r="G21155">
        <v>33833.32</v>
      </c>
    </row>
    <row r="21156" spans="6:7" x14ac:dyDescent="0.25">
      <c r="F21156" t="s">
        <v>271</v>
      </c>
      <c r="G21156">
        <v>12133.32</v>
      </c>
    </row>
    <row r="21157" spans="6:7" x14ac:dyDescent="0.25">
      <c r="F21157" t="s">
        <v>526</v>
      </c>
      <c r="G21157">
        <v>35062.120000000003</v>
      </c>
    </row>
    <row r="21158" spans="6:7" x14ac:dyDescent="0.25">
      <c r="F21158" t="s">
        <v>154</v>
      </c>
      <c r="G21158">
        <v>1250</v>
      </c>
    </row>
    <row r="21159" spans="6:7" x14ac:dyDescent="0.25">
      <c r="F21159" t="s">
        <v>423</v>
      </c>
      <c r="G21159">
        <v>2469</v>
      </c>
    </row>
    <row r="21160" spans="6:7" x14ac:dyDescent="0.25">
      <c r="F21160" t="s">
        <v>176</v>
      </c>
      <c r="G21160">
        <v>728</v>
      </c>
    </row>
    <row r="21161" spans="6:7" x14ac:dyDescent="0.25">
      <c r="F21161" t="s">
        <v>155</v>
      </c>
      <c r="G21161">
        <v>493.8</v>
      </c>
    </row>
    <row r="21162" spans="6:7" x14ac:dyDescent="0.25">
      <c r="F21162" t="s">
        <v>60</v>
      </c>
      <c r="G21162">
        <v>21896.97</v>
      </c>
    </row>
    <row r="21163" spans="6:7" x14ac:dyDescent="0.25">
      <c r="F21163" t="s">
        <v>650</v>
      </c>
      <c r="G21163">
        <v>4182.22</v>
      </c>
    </row>
    <row r="21164" spans="6:7" x14ac:dyDescent="0.25">
      <c r="F21164" t="s">
        <v>156</v>
      </c>
      <c r="G21164">
        <v>17086.68</v>
      </c>
    </row>
    <row r="21165" spans="6:7" x14ac:dyDescent="0.25">
      <c r="F21165" t="s">
        <v>105</v>
      </c>
      <c r="G21165">
        <v>838.79999999999905</v>
      </c>
    </row>
    <row r="21166" spans="6:7" x14ac:dyDescent="0.25">
      <c r="F21166" t="s">
        <v>513</v>
      </c>
      <c r="G21166">
        <v>286</v>
      </c>
    </row>
    <row r="21167" spans="6:7" x14ac:dyDescent="0.25">
      <c r="F21167" t="s">
        <v>424</v>
      </c>
      <c r="G21167">
        <v>206.25</v>
      </c>
    </row>
    <row r="21168" spans="6:7" x14ac:dyDescent="0.25">
      <c r="F21168" t="s">
        <v>531</v>
      </c>
      <c r="G21168">
        <v>10688.959999999901</v>
      </c>
    </row>
    <row r="21169" spans="5:7" x14ac:dyDescent="0.25">
      <c r="F21169" t="s">
        <v>138</v>
      </c>
      <c r="G21169">
        <v>4031.0999999999899</v>
      </c>
    </row>
    <row r="21170" spans="5:7" x14ac:dyDescent="0.25">
      <c r="F21170" t="s">
        <v>157</v>
      </c>
      <c r="G21170">
        <v>106.58</v>
      </c>
    </row>
    <row r="21171" spans="5:7" x14ac:dyDescent="0.25">
      <c r="F21171" t="s">
        <v>107</v>
      </c>
      <c r="G21171">
        <v>1705.6199999999899</v>
      </c>
    </row>
    <row r="21172" spans="5:7" x14ac:dyDescent="0.25">
      <c r="F21172" t="s">
        <v>275</v>
      </c>
      <c r="G21172">
        <v>35531.919999999896</v>
      </c>
    </row>
    <row r="21173" spans="5:7" x14ac:dyDescent="0.25">
      <c r="F21173" t="s">
        <v>482</v>
      </c>
      <c r="G21173">
        <v>8123.05</v>
      </c>
    </row>
    <row r="21174" spans="5:7" x14ac:dyDescent="0.25">
      <c r="F21174" t="s">
        <v>159</v>
      </c>
      <c r="G21174">
        <v>1785169.29</v>
      </c>
    </row>
    <row r="21175" spans="5:7" x14ac:dyDescent="0.25">
      <c r="F21175" t="s">
        <v>202</v>
      </c>
      <c r="G21175">
        <v>-102243970.95</v>
      </c>
    </row>
    <row r="21176" spans="5:7" x14ac:dyDescent="0.25">
      <c r="F21176" t="s">
        <v>7</v>
      </c>
      <c r="G21176">
        <v>0</v>
      </c>
    </row>
    <row r="21177" spans="5:7" x14ac:dyDescent="0.25">
      <c r="F21177" t="s">
        <v>65</v>
      </c>
      <c r="G21177">
        <v>0</v>
      </c>
    </row>
    <row r="21178" spans="5:7" x14ac:dyDescent="0.25">
      <c r="F21178" t="s">
        <v>197</v>
      </c>
      <c r="G21178">
        <v>-24070</v>
      </c>
    </row>
    <row r="21179" spans="5:7" x14ac:dyDescent="0.25">
      <c r="E21179" t="s">
        <v>1724</v>
      </c>
      <c r="G21179">
        <v>1585263.9600000083</v>
      </c>
    </row>
    <row r="21180" spans="5:7" x14ac:dyDescent="0.25">
      <c r="E21180" t="s">
        <v>997</v>
      </c>
      <c r="F21180" t="s">
        <v>214</v>
      </c>
      <c r="G21180">
        <v>123964</v>
      </c>
    </row>
    <row r="21181" spans="5:7" x14ac:dyDescent="0.25">
      <c r="F21181" t="s">
        <v>686</v>
      </c>
      <c r="G21181">
        <v>41851</v>
      </c>
    </row>
    <row r="21182" spans="5:7" x14ac:dyDescent="0.25">
      <c r="F21182" t="s">
        <v>99</v>
      </c>
      <c r="G21182">
        <v>7280</v>
      </c>
    </row>
    <row r="21183" spans="5:7" x14ac:dyDescent="0.25">
      <c r="F21183" t="s">
        <v>51</v>
      </c>
      <c r="G21183">
        <v>4200</v>
      </c>
    </row>
    <row r="21184" spans="5:7" x14ac:dyDescent="0.25">
      <c r="F21184" t="s">
        <v>52</v>
      </c>
      <c r="G21184">
        <v>167183</v>
      </c>
    </row>
    <row r="21185" spans="6:7" x14ac:dyDescent="0.25">
      <c r="F21185" t="s">
        <v>509</v>
      </c>
      <c r="G21185">
        <v>5720</v>
      </c>
    </row>
    <row r="21186" spans="6:7" x14ac:dyDescent="0.25">
      <c r="F21186" t="s">
        <v>259</v>
      </c>
      <c r="G21186">
        <v>15100</v>
      </c>
    </row>
    <row r="21187" spans="6:7" x14ac:dyDescent="0.25">
      <c r="F21187" t="s">
        <v>118</v>
      </c>
      <c r="G21187">
        <v>54300</v>
      </c>
    </row>
    <row r="21188" spans="6:7" x14ac:dyDescent="0.25">
      <c r="F21188" t="s">
        <v>605</v>
      </c>
      <c r="G21188">
        <v>1440464</v>
      </c>
    </row>
    <row r="21189" spans="6:7" x14ac:dyDescent="0.25">
      <c r="F21189" t="s">
        <v>146</v>
      </c>
      <c r="G21189">
        <v>67983</v>
      </c>
    </row>
    <row r="21190" spans="6:7" x14ac:dyDescent="0.25">
      <c r="F21190" t="s">
        <v>216</v>
      </c>
      <c r="G21190">
        <v>-5165.17</v>
      </c>
    </row>
    <row r="21191" spans="6:7" x14ac:dyDescent="0.25">
      <c r="F21191" t="s">
        <v>687</v>
      </c>
      <c r="G21191">
        <v>-6476.9399999999896</v>
      </c>
    </row>
    <row r="21192" spans="6:7" x14ac:dyDescent="0.25">
      <c r="F21192" t="s">
        <v>102</v>
      </c>
      <c r="G21192">
        <v>-3761.34</v>
      </c>
    </row>
    <row r="21193" spans="6:7" x14ac:dyDescent="0.25">
      <c r="F21193" t="s">
        <v>56</v>
      </c>
      <c r="G21193">
        <v>-1295</v>
      </c>
    </row>
    <row r="21194" spans="6:7" x14ac:dyDescent="0.25">
      <c r="F21194" t="s">
        <v>57</v>
      </c>
      <c r="G21194">
        <v>-34294.059999999903</v>
      </c>
    </row>
    <row r="21195" spans="6:7" x14ac:dyDescent="0.25">
      <c r="F21195" t="s">
        <v>511</v>
      </c>
      <c r="G21195">
        <v>-1477.66</v>
      </c>
    </row>
    <row r="21196" spans="6:7" x14ac:dyDescent="0.25">
      <c r="F21196" t="s">
        <v>266</v>
      </c>
      <c r="G21196">
        <v>-2327.9099999999899</v>
      </c>
    </row>
    <row r="21197" spans="6:7" x14ac:dyDescent="0.25">
      <c r="F21197" t="s">
        <v>119</v>
      </c>
      <c r="G21197">
        <v>-16742.48</v>
      </c>
    </row>
    <row r="21198" spans="6:7" x14ac:dyDescent="0.25">
      <c r="F21198" t="s">
        <v>606</v>
      </c>
      <c r="G21198">
        <v>-540387.07999999903</v>
      </c>
    </row>
    <row r="21199" spans="6:7" x14ac:dyDescent="0.25">
      <c r="F21199" t="s">
        <v>152</v>
      </c>
      <c r="G21199">
        <v>-36257.599999999897</v>
      </c>
    </row>
    <row r="21200" spans="6:7" x14ac:dyDescent="0.25">
      <c r="F21200" t="s">
        <v>528</v>
      </c>
      <c r="G21200">
        <v>680</v>
      </c>
    </row>
    <row r="21201" spans="6:7" x14ac:dyDescent="0.25">
      <c r="F21201" t="s">
        <v>182</v>
      </c>
      <c r="G21201">
        <v>221</v>
      </c>
    </row>
    <row r="21202" spans="6:7" x14ac:dyDescent="0.25">
      <c r="F21202" t="s">
        <v>529</v>
      </c>
      <c r="G21202">
        <v>3732</v>
      </c>
    </row>
    <row r="21203" spans="6:7" x14ac:dyDescent="0.25">
      <c r="F21203" t="s">
        <v>495</v>
      </c>
      <c r="G21203">
        <v>4720</v>
      </c>
    </row>
    <row r="21204" spans="6:7" x14ac:dyDescent="0.25">
      <c r="F21204" t="s">
        <v>520</v>
      </c>
      <c r="G21204">
        <v>346</v>
      </c>
    </row>
    <row r="21205" spans="6:7" x14ac:dyDescent="0.25">
      <c r="F21205" t="s">
        <v>208</v>
      </c>
      <c r="G21205">
        <v>3923</v>
      </c>
    </row>
    <row r="21206" spans="6:7" x14ac:dyDescent="0.25">
      <c r="F21206" t="s">
        <v>496</v>
      </c>
      <c r="G21206">
        <v>559</v>
      </c>
    </row>
    <row r="21207" spans="6:7" x14ac:dyDescent="0.25">
      <c r="F21207" t="s">
        <v>91</v>
      </c>
      <c r="G21207">
        <v>1296</v>
      </c>
    </row>
    <row r="21208" spans="6:7" x14ac:dyDescent="0.25">
      <c r="F21208" t="s">
        <v>92</v>
      </c>
      <c r="G21208">
        <v>4213</v>
      </c>
    </row>
    <row r="21209" spans="6:7" x14ac:dyDescent="0.25">
      <c r="F21209" t="s">
        <v>173</v>
      </c>
      <c r="G21209">
        <v>230</v>
      </c>
    </row>
    <row r="21210" spans="6:7" x14ac:dyDescent="0.25">
      <c r="F21210" t="s">
        <v>36</v>
      </c>
      <c r="G21210">
        <v>7000</v>
      </c>
    </row>
    <row r="21211" spans="6:7" x14ac:dyDescent="0.25">
      <c r="F21211" t="s">
        <v>37</v>
      </c>
      <c r="G21211">
        <v>174000</v>
      </c>
    </row>
    <row r="21212" spans="6:7" x14ac:dyDescent="0.25">
      <c r="F21212" t="s">
        <v>221</v>
      </c>
      <c r="G21212">
        <v>181980</v>
      </c>
    </row>
    <row r="21213" spans="6:7" x14ac:dyDescent="0.25">
      <c r="F21213" t="s">
        <v>131</v>
      </c>
      <c r="G21213">
        <v>36900</v>
      </c>
    </row>
    <row r="21214" spans="6:7" x14ac:dyDescent="0.25">
      <c r="F21214" t="s">
        <v>556</v>
      </c>
      <c r="G21214">
        <v>28400</v>
      </c>
    </row>
    <row r="21215" spans="6:7" x14ac:dyDescent="0.25">
      <c r="F21215" t="s">
        <v>245</v>
      </c>
      <c r="G21215">
        <v>86360</v>
      </c>
    </row>
    <row r="21216" spans="6:7" x14ac:dyDescent="0.25">
      <c r="F21216" t="s">
        <v>96</v>
      </c>
      <c r="G21216">
        <v>2200</v>
      </c>
    </row>
    <row r="21217" spans="6:7" x14ac:dyDescent="0.25">
      <c r="F21217" t="s">
        <v>42</v>
      </c>
      <c r="G21217">
        <v>67900</v>
      </c>
    </row>
    <row r="21218" spans="6:7" x14ac:dyDescent="0.25">
      <c r="F21218" t="s">
        <v>134</v>
      </c>
      <c r="G21218">
        <v>334</v>
      </c>
    </row>
    <row r="21219" spans="6:7" x14ac:dyDescent="0.25">
      <c r="F21219" t="s">
        <v>174</v>
      </c>
      <c r="G21219">
        <v>21600</v>
      </c>
    </row>
    <row r="21220" spans="6:7" x14ac:dyDescent="0.25">
      <c r="F21220" t="s">
        <v>184</v>
      </c>
      <c r="G21220">
        <v>500</v>
      </c>
    </row>
    <row r="21221" spans="6:7" x14ac:dyDescent="0.25">
      <c r="F21221" t="s">
        <v>78</v>
      </c>
      <c r="G21221">
        <v>95724</v>
      </c>
    </row>
    <row r="21222" spans="6:7" x14ac:dyDescent="0.25">
      <c r="F21222" t="s">
        <v>684</v>
      </c>
      <c r="G21222">
        <v>77358</v>
      </c>
    </row>
    <row r="21223" spans="6:7" x14ac:dyDescent="0.25">
      <c r="F21223" t="s">
        <v>431</v>
      </c>
      <c r="G21223">
        <v>11340</v>
      </c>
    </row>
    <row r="21224" spans="6:7" x14ac:dyDescent="0.25">
      <c r="F21224" t="s">
        <v>614</v>
      </c>
      <c r="G21224">
        <v>8000</v>
      </c>
    </row>
    <row r="21225" spans="6:7" x14ac:dyDescent="0.25">
      <c r="F21225" t="s">
        <v>219</v>
      </c>
      <c r="G21225">
        <v>2479.2800000000002</v>
      </c>
    </row>
    <row r="21226" spans="6:7" x14ac:dyDescent="0.25">
      <c r="F21226" t="s">
        <v>688</v>
      </c>
      <c r="G21226">
        <v>5978.71</v>
      </c>
    </row>
    <row r="21227" spans="6:7" x14ac:dyDescent="0.25">
      <c r="F21227" t="s">
        <v>155</v>
      </c>
      <c r="G21227">
        <v>420</v>
      </c>
    </row>
    <row r="21228" spans="6:7" x14ac:dyDescent="0.25">
      <c r="F21228" t="s">
        <v>60</v>
      </c>
      <c r="G21228">
        <v>12860.35</v>
      </c>
    </row>
    <row r="21229" spans="6:7" x14ac:dyDescent="0.25">
      <c r="F21229" t="s">
        <v>531</v>
      </c>
      <c r="G21229">
        <v>755</v>
      </c>
    </row>
    <row r="21230" spans="6:7" x14ac:dyDescent="0.25">
      <c r="F21230" t="s">
        <v>138</v>
      </c>
      <c r="G21230">
        <v>5430</v>
      </c>
    </row>
    <row r="21231" spans="6:7" x14ac:dyDescent="0.25">
      <c r="F21231" t="s">
        <v>607</v>
      </c>
      <c r="G21231">
        <v>288092.799999999</v>
      </c>
    </row>
    <row r="21232" spans="6:7" x14ac:dyDescent="0.25">
      <c r="F21232" t="s">
        <v>608</v>
      </c>
      <c r="G21232">
        <v>13596.6</v>
      </c>
    </row>
    <row r="21233" spans="3:7" x14ac:dyDescent="0.25">
      <c r="F21233" t="s">
        <v>7</v>
      </c>
      <c r="G21233">
        <v>0</v>
      </c>
    </row>
    <row r="21234" spans="3:7" x14ac:dyDescent="0.25">
      <c r="F21234" t="s">
        <v>66</v>
      </c>
      <c r="G21234">
        <v>-235166</v>
      </c>
    </row>
    <row r="21235" spans="3:7" x14ac:dyDescent="0.25">
      <c r="E21235" t="s">
        <v>1745</v>
      </c>
      <c r="G21235">
        <v>2193822.5000000005</v>
      </c>
    </row>
    <row r="21236" spans="3:7" x14ac:dyDescent="0.25">
      <c r="E21236" t="s">
        <v>964</v>
      </c>
      <c r="F21236" t="s">
        <v>197</v>
      </c>
      <c r="G21236">
        <v>24070</v>
      </c>
    </row>
    <row r="21237" spans="3:7" x14ac:dyDescent="0.25">
      <c r="E21237" t="s">
        <v>2236</v>
      </c>
      <c r="G21237">
        <v>24070</v>
      </c>
    </row>
    <row r="21238" spans="3:7" x14ac:dyDescent="0.25">
      <c r="D21238" t="s">
        <v>1616</v>
      </c>
      <c r="G21238">
        <v>75142661.539999992</v>
      </c>
    </row>
    <row r="21239" spans="3:7" x14ac:dyDescent="0.25">
      <c r="D21239" t="s">
        <v>1508</v>
      </c>
      <c r="E21239" t="s">
        <v>995</v>
      </c>
      <c r="F21239" t="s">
        <v>614</v>
      </c>
      <c r="G21239">
        <v>600</v>
      </c>
    </row>
    <row r="21240" spans="3:7" x14ac:dyDescent="0.25">
      <c r="E21240" t="s">
        <v>1763</v>
      </c>
      <c r="G21240">
        <v>600</v>
      </c>
    </row>
    <row r="21241" spans="3:7" x14ac:dyDescent="0.25">
      <c r="E21241" t="s">
        <v>931</v>
      </c>
      <c r="F21241" t="s">
        <v>8</v>
      </c>
      <c r="G21241">
        <v>2000</v>
      </c>
    </row>
    <row r="21242" spans="3:7" x14ac:dyDescent="0.25">
      <c r="E21242" t="s">
        <v>1581</v>
      </c>
      <c r="G21242">
        <v>2000</v>
      </c>
    </row>
    <row r="21243" spans="3:7" x14ac:dyDescent="0.25">
      <c r="D21243" t="s">
        <v>2061</v>
      </c>
      <c r="G21243">
        <v>2600</v>
      </c>
    </row>
    <row r="21244" spans="3:7" x14ac:dyDescent="0.25">
      <c r="C21244" t="s">
        <v>1616</v>
      </c>
      <c r="G21244">
        <v>75878605.090000004</v>
      </c>
    </row>
    <row r="21245" spans="3:7" x14ac:dyDescent="0.25">
      <c r="C21245" t="s">
        <v>1108</v>
      </c>
      <c r="D21245" t="s">
        <v>1509</v>
      </c>
      <c r="E21245" t="s">
        <v>994</v>
      </c>
      <c r="F21245" t="s">
        <v>46</v>
      </c>
      <c r="G21245">
        <v>-440334.15</v>
      </c>
    </row>
    <row r="21246" spans="3:7" x14ac:dyDescent="0.25">
      <c r="F21246" t="s">
        <v>798</v>
      </c>
      <c r="G21246">
        <v>488787.20000000001</v>
      </c>
    </row>
    <row r="21247" spans="3:7" x14ac:dyDescent="0.25">
      <c r="E21247" t="s">
        <v>2059</v>
      </c>
      <c r="G21247">
        <v>48453.049999999988</v>
      </c>
    </row>
    <row r="21248" spans="3:7" x14ac:dyDescent="0.25">
      <c r="D21248" t="s">
        <v>2058</v>
      </c>
      <c r="G21248">
        <v>48453.049999999988</v>
      </c>
    </row>
    <row r="21249" spans="3:7" x14ac:dyDescent="0.25">
      <c r="D21249" t="s">
        <v>1108</v>
      </c>
      <c r="E21249" t="s">
        <v>932</v>
      </c>
      <c r="F21249" t="s">
        <v>46</v>
      </c>
      <c r="G21249">
        <v>-5000</v>
      </c>
    </row>
    <row r="21250" spans="3:7" x14ac:dyDescent="0.25">
      <c r="F21250" t="s">
        <v>47</v>
      </c>
      <c r="G21250">
        <v>5000</v>
      </c>
    </row>
    <row r="21251" spans="3:7" x14ac:dyDescent="0.25">
      <c r="F21251" t="s">
        <v>48</v>
      </c>
      <c r="G21251">
        <v>-5000</v>
      </c>
    </row>
    <row r="21252" spans="3:7" x14ac:dyDescent="0.25">
      <c r="E21252" t="s">
        <v>1634</v>
      </c>
      <c r="G21252">
        <v>-5000</v>
      </c>
    </row>
    <row r="21253" spans="3:7" x14ac:dyDescent="0.25">
      <c r="E21253" t="s">
        <v>998</v>
      </c>
      <c r="F21253" t="s">
        <v>46</v>
      </c>
      <c r="G21253">
        <v>3200</v>
      </c>
    </row>
    <row r="21254" spans="3:7" x14ac:dyDescent="0.25">
      <c r="F21254" t="s">
        <v>810</v>
      </c>
      <c r="G21254">
        <v>-3200</v>
      </c>
    </row>
    <row r="21255" spans="3:7" x14ac:dyDescent="0.25">
      <c r="E21255" t="s">
        <v>2057</v>
      </c>
      <c r="G21255">
        <v>0</v>
      </c>
    </row>
    <row r="21256" spans="3:7" x14ac:dyDescent="0.25">
      <c r="E21256" t="s">
        <v>931</v>
      </c>
      <c r="F21256" t="s">
        <v>8</v>
      </c>
      <c r="G21256">
        <v>251728.459999999</v>
      </c>
    </row>
    <row r="21257" spans="3:7" x14ac:dyDescent="0.25">
      <c r="E21257" t="s">
        <v>1581</v>
      </c>
      <c r="G21257">
        <v>251728.459999999</v>
      </c>
    </row>
    <row r="21258" spans="3:7" x14ac:dyDescent="0.25">
      <c r="D21258" t="s">
        <v>2056</v>
      </c>
      <c r="G21258">
        <v>246728.459999999</v>
      </c>
    </row>
    <row r="21259" spans="3:7" x14ac:dyDescent="0.25">
      <c r="C21259" t="s">
        <v>2056</v>
      </c>
      <c r="G21259">
        <v>295181.50999999896</v>
      </c>
    </row>
    <row r="21260" spans="3:7" x14ac:dyDescent="0.25">
      <c r="C21260" t="s">
        <v>1120</v>
      </c>
      <c r="D21260" t="s">
        <v>1509</v>
      </c>
      <c r="E21260" t="s">
        <v>995</v>
      </c>
      <c r="F21260" t="s">
        <v>197</v>
      </c>
      <c r="G21260">
        <v>-130526.39</v>
      </c>
    </row>
    <row r="21261" spans="3:7" x14ac:dyDescent="0.25">
      <c r="E21261" t="s">
        <v>1763</v>
      </c>
      <c r="G21261">
        <v>-130526.39</v>
      </c>
    </row>
    <row r="21262" spans="3:7" x14ac:dyDescent="0.25">
      <c r="E21262" t="s">
        <v>931</v>
      </c>
      <c r="F21262" t="s">
        <v>8</v>
      </c>
      <c r="G21262">
        <v>130526.39</v>
      </c>
    </row>
    <row r="21263" spans="3:7" x14ac:dyDescent="0.25">
      <c r="E21263" t="s">
        <v>1581</v>
      </c>
      <c r="G21263">
        <v>130526.39</v>
      </c>
    </row>
    <row r="21264" spans="3:7" x14ac:dyDescent="0.25">
      <c r="E21264" t="s">
        <v>996</v>
      </c>
      <c r="F21264" t="s">
        <v>46</v>
      </c>
      <c r="G21264">
        <v>-30957.5</v>
      </c>
    </row>
    <row r="21265" spans="4:7" x14ac:dyDescent="0.25">
      <c r="F21265" t="s">
        <v>171</v>
      </c>
      <c r="G21265">
        <v>-30957.5</v>
      </c>
    </row>
    <row r="21266" spans="4:7" x14ac:dyDescent="0.25">
      <c r="F21266" t="s">
        <v>47</v>
      </c>
      <c r="G21266">
        <v>30957.5</v>
      </c>
    </row>
    <row r="21267" spans="4:7" x14ac:dyDescent="0.25">
      <c r="F21267" t="s">
        <v>800</v>
      </c>
      <c r="G21267">
        <v>35330.5</v>
      </c>
    </row>
    <row r="21268" spans="4:7" x14ac:dyDescent="0.25">
      <c r="E21268" t="s">
        <v>1697</v>
      </c>
      <c r="G21268">
        <v>4373</v>
      </c>
    </row>
    <row r="21269" spans="4:7" x14ac:dyDescent="0.25">
      <c r="E21269" t="s">
        <v>964</v>
      </c>
      <c r="F21269" t="s">
        <v>197</v>
      </c>
      <c r="G21269">
        <v>186755</v>
      </c>
    </row>
    <row r="21270" spans="4:7" x14ac:dyDescent="0.25">
      <c r="E21270" t="s">
        <v>2236</v>
      </c>
      <c r="G21270">
        <v>186755</v>
      </c>
    </row>
    <row r="21271" spans="4:7" x14ac:dyDescent="0.25">
      <c r="D21271" t="s">
        <v>2058</v>
      </c>
      <c r="G21271">
        <v>191128</v>
      </c>
    </row>
    <row r="21272" spans="4:7" x14ac:dyDescent="0.25">
      <c r="D21272" t="s">
        <v>1120</v>
      </c>
      <c r="E21272" t="s">
        <v>995</v>
      </c>
      <c r="F21272" t="s">
        <v>54</v>
      </c>
      <c r="G21272">
        <v>-120</v>
      </c>
    </row>
    <row r="21273" spans="4:7" x14ac:dyDescent="0.25">
      <c r="F21273" t="s">
        <v>197</v>
      </c>
      <c r="G21273">
        <v>2769000.54</v>
      </c>
    </row>
    <row r="21274" spans="4:7" x14ac:dyDescent="0.25">
      <c r="E21274" t="s">
        <v>1763</v>
      </c>
      <c r="G21274">
        <v>2768880.54</v>
      </c>
    </row>
    <row r="21275" spans="4:7" x14ac:dyDescent="0.25">
      <c r="E21275" t="s">
        <v>932</v>
      </c>
      <c r="F21275" t="s">
        <v>47</v>
      </c>
      <c r="G21275">
        <v>91000</v>
      </c>
    </row>
    <row r="21276" spans="4:7" x14ac:dyDescent="0.25">
      <c r="F21276" t="s">
        <v>48</v>
      </c>
      <c r="G21276">
        <v>-91000</v>
      </c>
    </row>
    <row r="21277" spans="4:7" x14ac:dyDescent="0.25">
      <c r="F21277" t="s">
        <v>199</v>
      </c>
      <c r="G21277">
        <v>-91000</v>
      </c>
    </row>
    <row r="21278" spans="4:7" x14ac:dyDescent="0.25">
      <c r="E21278" t="s">
        <v>1634</v>
      </c>
      <c r="G21278">
        <v>-91000</v>
      </c>
    </row>
    <row r="21279" spans="4:7" x14ac:dyDescent="0.25">
      <c r="E21279" t="s">
        <v>931</v>
      </c>
      <c r="F21279" t="s">
        <v>54</v>
      </c>
      <c r="G21279">
        <v>120</v>
      </c>
    </row>
    <row r="21280" spans="4:7" x14ac:dyDescent="0.25">
      <c r="F21280" t="s">
        <v>108</v>
      </c>
      <c r="G21280">
        <v>1650</v>
      </c>
    </row>
    <row r="21281" spans="3:7" x14ac:dyDescent="0.25">
      <c r="F21281" t="s">
        <v>47</v>
      </c>
      <c r="G21281">
        <v>-650</v>
      </c>
    </row>
    <row r="21282" spans="3:7" x14ac:dyDescent="0.25">
      <c r="F21282" t="s">
        <v>61</v>
      </c>
      <c r="G21282">
        <v>-1000</v>
      </c>
    </row>
    <row r="21283" spans="3:7" x14ac:dyDescent="0.25">
      <c r="F21283" t="s">
        <v>117</v>
      </c>
      <c r="G21283">
        <v>-1016.1</v>
      </c>
    </row>
    <row r="21284" spans="3:7" x14ac:dyDescent="0.25">
      <c r="F21284" t="s">
        <v>197</v>
      </c>
      <c r="G21284">
        <v>4037489.8399999901</v>
      </c>
    </row>
    <row r="21285" spans="3:7" x14ac:dyDescent="0.25">
      <c r="F21285" t="s">
        <v>198</v>
      </c>
      <c r="G21285">
        <v>-1650</v>
      </c>
    </row>
    <row r="21286" spans="3:7" x14ac:dyDescent="0.25">
      <c r="E21286" t="s">
        <v>1581</v>
      </c>
      <c r="G21286">
        <v>4034943.73999999</v>
      </c>
    </row>
    <row r="21287" spans="3:7" x14ac:dyDescent="0.25">
      <c r="E21287" t="s">
        <v>996</v>
      </c>
      <c r="F21287" t="s">
        <v>171</v>
      </c>
      <c r="G21287">
        <v>51699.599999999897</v>
      </c>
    </row>
    <row r="21288" spans="3:7" x14ac:dyDescent="0.25">
      <c r="F21288" t="s">
        <v>47</v>
      </c>
      <c r="G21288">
        <v>-51699.599999999897</v>
      </c>
    </row>
    <row r="21289" spans="3:7" x14ac:dyDescent="0.25">
      <c r="F21289" t="s">
        <v>197</v>
      </c>
      <c r="G21289">
        <v>-73194.8</v>
      </c>
    </row>
    <row r="21290" spans="3:7" x14ac:dyDescent="0.25">
      <c r="F21290" t="s">
        <v>199</v>
      </c>
      <c r="G21290">
        <v>51699.599999999897</v>
      </c>
    </row>
    <row r="21291" spans="3:7" x14ac:dyDescent="0.25">
      <c r="E21291" t="s">
        <v>1697</v>
      </c>
      <c r="G21291">
        <v>-21495.200000000106</v>
      </c>
    </row>
    <row r="21292" spans="3:7" x14ac:dyDescent="0.25">
      <c r="D21292" t="s">
        <v>1807</v>
      </c>
      <c r="G21292">
        <v>6691329.0799999898</v>
      </c>
    </row>
    <row r="21293" spans="3:7" x14ac:dyDescent="0.25">
      <c r="C21293" t="s">
        <v>1807</v>
      </c>
      <c r="G21293">
        <v>6882457.0799999898</v>
      </c>
    </row>
    <row r="21294" spans="3:7" x14ac:dyDescent="0.25">
      <c r="C21294" t="s">
        <v>1121</v>
      </c>
      <c r="D21294" t="s">
        <v>1509</v>
      </c>
      <c r="E21294" t="s">
        <v>931</v>
      </c>
      <c r="F21294" t="s">
        <v>8</v>
      </c>
      <c r="G21294">
        <v>27624.4199999999</v>
      </c>
    </row>
    <row r="21295" spans="3:7" x14ac:dyDescent="0.25">
      <c r="E21295" t="s">
        <v>1581</v>
      </c>
      <c r="G21295">
        <v>27624.4199999999</v>
      </c>
    </row>
    <row r="21296" spans="3:7" x14ac:dyDescent="0.25">
      <c r="D21296" t="s">
        <v>2058</v>
      </c>
      <c r="G21296">
        <v>27624.4199999999</v>
      </c>
    </row>
    <row r="21297" spans="3:7" x14ac:dyDescent="0.25">
      <c r="C21297" t="s">
        <v>2211</v>
      </c>
      <c r="G21297">
        <v>27624.4199999999</v>
      </c>
    </row>
    <row r="21298" spans="3:7" x14ac:dyDescent="0.25">
      <c r="C21298" t="s">
        <v>1044</v>
      </c>
      <c r="D21298" t="s">
        <v>1505</v>
      </c>
      <c r="E21298" t="s">
        <v>931</v>
      </c>
      <c r="F21298" t="s">
        <v>162</v>
      </c>
      <c r="G21298">
        <v>-11950</v>
      </c>
    </row>
    <row r="21299" spans="3:7" x14ac:dyDescent="0.25">
      <c r="E21299" t="s">
        <v>1581</v>
      </c>
      <c r="G21299">
        <v>-11950</v>
      </c>
    </row>
    <row r="21300" spans="3:7" x14ac:dyDescent="0.25">
      <c r="E21300" t="s">
        <v>935</v>
      </c>
      <c r="F21300" t="s">
        <v>82</v>
      </c>
      <c r="G21300">
        <v>-8429.75</v>
      </c>
    </row>
    <row r="21301" spans="3:7" x14ac:dyDescent="0.25">
      <c r="F21301" t="s">
        <v>105</v>
      </c>
      <c r="G21301">
        <v>1685.95</v>
      </c>
    </row>
    <row r="21302" spans="3:7" x14ac:dyDescent="0.25">
      <c r="F21302" t="s">
        <v>202</v>
      </c>
      <c r="G21302">
        <v>491522.07</v>
      </c>
    </row>
    <row r="21303" spans="3:7" x14ac:dyDescent="0.25">
      <c r="F21303" t="s">
        <v>7</v>
      </c>
      <c r="G21303">
        <v>0</v>
      </c>
    </row>
    <row r="21304" spans="3:7" x14ac:dyDescent="0.25">
      <c r="E21304" t="s">
        <v>1724</v>
      </c>
      <c r="G21304">
        <v>484778.27</v>
      </c>
    </row>
    <row r="21305" spans="3:7" x14ac:dyDescent="0.25">
      <c r="E21305" t="s">
        <v>997</v>
      </c>
      <c r="F21305" t="s">
        <v>80</v>
      </c>
      <c r="G21305">
        <v>16859.5</v>
      </c>
    </row>
    <row r="21306" spans="3:7" x14ac:dyDescent="0.25">
      <c r="F21306" t="s">
        <v>82</v>
      </c>
      <c r="G21306">
        <v>-1826.45</v>
      </c>
    </row>
    <row r="21307" spans="3:7" x14ac:dyDescent="0.25">
      <c r="E21307" t="s">
        <v>1745</v>
      </c>
      <c r="G21307">
        <v>15033.05</v>
      </c>
    </row>
    <row r="21308" spans="3:7" x14ac:dyDescent="0.25">
      <c r="D21308" t="s">
        <v>1696</v>
      </c>
      <c r="G21308">
        <v>487861.32</v>
      </c>
    </row>
    <row r="21309" spans="3:7" x14ac:dyDescent="0.25">
      <c r="C21309" t="s">
        <v>1730</v>
      </c>
      <c r="G21309">
        <v>487861.32</v>
      </c>
    </row>
    <row r="21310" spans="3:7" x14ac:dyDescent="0.25">
      <c r="C21310" t="s">
        <v>1030</v>
      </c>
      <c r="D21310" t="s">
        <v>1509</v>
      </c>
      <c r="E21310" t="s">
        <v>994</v>
      </c>
      <c r="F21310" t="s">
        <v>46</v>
      </c>
      <c r="G21310">
        <v>-48453.05</v>
      </c>
    </row>
    <row r="21311" spans="3:7" x14ac:dyDescent="0.25">
      <c r="E21311" t="s">
        <v>2059</v>
      </c>
      <c r="G21311">
        <v>-48453.05</v>
      </c>
    </row>
    <row r="21312" spans="3:7" x14ac:dyDescent="0.25">
      <c r="E21312" t="s">
        <v>931</v>
      </c>
      <c r="F21312" t="s">
        <v>8</v>
      </c>
      <c r="G21312">
        <v>-158150.81</v>
      </c>
    </row>
    <row r="21313" spans="4:7" x14ac:dyDescent="0.25">
      <c r="F21313" t="s">
        <v>199</v>
      </c>
      <c r="G21313">
        <v>130526.39</v>
      </c>
    </row>
    <row r="21314" spans="4:7" x14ac:dyDescent="0.25">
      <c r="E21314" t="s">
        <v>1581</v>
      </c>
      <c r="G21314">
        <v>-27624.42</v>
      </c>
    </row>
    <row r="21315" spans="4:7" x14ac:dyDescent="0.25">
      <c r="E21315" t="s">
        <v>996</v>
      </c>
      <c r="F21315" t="s">
        <v>46</v>
      </c>
      <c r="G21315">
        <v>-4373</v>
      </c>
    </row>
    <row r="21316" spans="4:7" x14ac:dyDescent="0.25">
      <c r="E21316" t="s">
        <v>1697</v>
      </c>
      <c r="G21316">
        <v>-4373</v>
      </c>
    </row>
    <row r="21317" spans="4:7" x14ac:dyDescent="0.25">
      <c r="E21317" t="s">
        <v>964</v>
      </c>
      <c r="F21317" t="s">
        <v>197</v>
      </c>
      <c r="G21317">
        <v>-186755</v>
      </c>
    </row>
    <row r="21318" spans="4:7" x14ac:dyDescent="0.25">
      <c r="E21318" t="s">
        <v>2236</v>
      </c>
      <c r="G21318">
        <v>-186755</v>
      </c>
    </row>
    <row r="21319" spans="4:7" x14ac:dyDescent="0.25">
      <c r="D21319" t="s">
        <v>2058</v>
      </c>
      <c r="G21319">
        <v>-267205.46999999997</v>
      </c>
    </row>
    <row r="21320" spans="4:7" x14ac:dyDescent="0.25">
      <c r="D21320" t="s">
        <v>1505</v>
      </c>
      <c r="E21320" t="s">
        <v>994</v>
      </c>
      <c r="F21320" t="s">
        <v>46</v>
      </c>
      <c r="G21320">
        <v>-169464</v>
      </c>
    </row>
    <row r="21321" spans="4:7" x14ac:dyDescent="0.25">
      <c r="E21321" t="s">
        <v>2059</v>
      </c>
      <c r="G21321">
        <v>-169464</v>
      </c>
    </row>
    <row r="21322" spans="4:7" x14ac:dyDescent="0.25">
      <c r="E21322" t="s">
        <v>931</v>
      </c>
      <c r="F21322" t="s">
        <v>8</v>
      </c>
      <c r="G21322">
        <v>11950</v>
      </c>
    </row>
    <row r="21323" spans="4:7" x14ac:dyDescent="0.25">
      <c r="E21323" t="s">
        <v>1581</v>
      </c>
      <c r="G21323">
        <v>11950</v>
      </c>
    </row>
    <row r="21324" spans="4:7" x14ac:dyDescent="0.25">
      <c r="E21324" t="s">
        <v>996</v>
      </c>
      <c r="F21324" t="s">
        <v>46</v>
      </c>
      <c r="G21324">
        <v>10974.7</v>
      </c>
    </row>
    <row r="21325" spans="4:7" x14ac:dyDescent="0.25">
      <c r="E21325" t="s">
        <v>1697</v>
      </c>
      <c r="G21325">
        <v>10974.7</v>
      </c>
    </row>
    <row r="21326" spans="4:7" x14ac:dyDescent="0.25">
      <c r="E21326" t="s">
        <v>935</v>
      </c>
      <c r="F21326" t="s">
        <v>202</v>
      </c>
      <c r="G21326">
        <v>-2275377.02999999</v>
      </c>
    </row>
    <row r="21327" spans="4:7" x14ac:dyDescent="0.25">
      <c r="F21327" t="s">
        <v>197</v>
      </c>
      <c r="G21327">
        <v>186755</v>
      </c>
    </row>
    <row r="21328" spans="4:7" x14ac:dyDescent="0.25">
      <c r="E21328" t="s">
        <v>1724</v>
      </c>
      <c r="G21328">
        <v>-2088622.02999999</v>
      </c>
    </row>
    <row r="21329" spans="4:7" x14ac:dyDescent="0.25">
      <c r="D21329" t="s">
        <v>1696</v>
      </c>
      <c r="G21329">
        <v>-2235161.3299999898</v>
      </c>
    </row>
    <row r="21330" spans="4:7" x14ac:dyDescent="0.25">
      <c r="D21330" t="s">
        <v>1106</v>
      </c>
      <c r="E21330" t="s">
        <v>931</v>
      </c>
      <c r="F21330" t="s">
        <v>46</v>
      </c>
      <c r="G21330">
        <v>0</v>
      </c>
    </row>
    <row r="21331" spans="4:7" x14ac:dyDescent="0.25">
      <c r="F21331" t="s">
        <v>68</v>
      </c>
      <c r="G21331">
        <v>4200</v>
      </c>
    </row>
    <row r="21332" spans="4:7" x14ac:dyDescent="0.25">
      <c r="F21332" t="s">
        <v>8</v>
      </c>
      <c r="G21332">
        <v>-2773014.8799999901</v>
      </c>
    </row>
    <row r="21333" spans="4:7" x14ac:dyDescent="0.25">
      <c r="F21333" t="s">
        <v>67</v>
      </c>
      <c r="G21333">
        <v>0</v>
      </c>
    </row>
    <row r="21334" spans="4:7" x14ac:dyDescent="0.25">
      <c r="F21334" t="s">
        <v>69</v>
      </c>
      <c r="G21334">
        <v>-542018.87</v>
      </c>
    </row>
    <row r="21335" spans="4:7" x14ac:dyDescent="0.25">
      <c r="E21335" t="s">
        <v>1581</v>
      </c>
      <c r="G21335">
        <v>-3310833.7499999902</v>
      </c>
    </row>
    <row r="21336" spans="4:7" x14ac:dyDescent="0.25">
      <c r="D21336" t="s">
        <v>2060</v>
      </c>
      <c r="G21336">
        <v>-3310833.7499999902</v>
      </c>
    </row>
    <row r="21337" spans="4:7" x14ac:dyDescent="0.25">
      <c r="D21337" t="s">
        <v>1506</v>
      </c>
      <c r="E21337" t="s">
        <v>931</v>
      </c>
      <c r="F21337" t="s">
        <v>8</v>
      </c>
      <c r="G21337">
        <v>-62450</v>
      </c>
    </row>
    <row r="21338" spans="4:7" x14ac:dyDescent="0.25">
      <c r="F21338" t="s">
        <v>67</v>
      </c>
      <c r="G21338">
        <v>0</v>
      </c>
    </row>
    <row r="21339" spans="4:7" x14ac:dyDescent="0.25">
      <c r="E21339" t="s">
        <v>1581</v>
      </c>
      <c r="G21339">
        <v>-62450</v>
      </c>
    </row>
    <row r="21340" spans="4:7" x14ac:dyDescent="0.25">
      <c r="D21340" t="s">
        <v>2212</v>
      </c>
      <c r="G21340">
        <v>-62450</v>
      </c>
    </row>
    <row r="21341" spans="4:7" x14ac:dyDescent="0.25">
      <c r="D21341" t="s">
        <v>1507</v>
      </c>
      <c r="E21341" t="s">
        <v>931</v>
      </c>
      <c r="F21341" t="s">
        <v>8</v>
      </c>
      <c r="G21341">
        <v>-400</v>
      </c>
    </row>
    <row r="21342" spans="4:7" x14ac:dyDescent="0.25">
      <c r="F21342" t="s">
        <v>67</v>
      </c>
      <c r="G21342">
        <v>0</v>
      </c>
    </row>
    <row r="21343" spans="4:7" x14ac:dyDescent="0.25">
      <c r="E21343" t="s">
        <v>1581</v>
      </c>
      <c r="G21343">
        <v>-400</v>
      </c>
    </row>
    <row r="21344" spans="4:7" x14ac:dyDescent="0.25">
      <c r="D21344" t="s">
        <v>2210</v>
      </c>
      <c r="G21344">
        <v>-400</v>
      </c>
    </row>
    <row r="21345" spans="4:7" x14ac:dyDescent="0.25">
      <c r="D21345" t="s">
        <v>1107</v>
      </c>
      <c r="E21345" t="s">
        <v>931</v>
      </c>
      <c r="F21345" t="s">
        <v>46</v>
      </c>
      <c r="G21345">
        <v>-112.9</v>
      </c>
    </row>
    <row r="21346" spans="4:7" x14ac:dyDescent="0.25">
      <c r="F21346" t="s">
        <v>68</v>
      </c>
      <c r="G21346">
        <v>95442.839999999895</v>
      </c>
    </row>
    <row r="21347" spans="4:7" x14ac:dyDescent="0.25">
      <c r="F21347" t="s">
        <v>8</v>
      </c>
      <c r="G21347">
        <v>-69464909.140000001</v>
      </c>
    </row>
    <row r="21348" spans="4:7" x14ac:dyDescent="0.25">
      <c r="F21348" t="s">
        <v>67</v>
      </c>
      <c r="G21348">
        <v>0</v>
      </c>
    </row>
    <row r="21349" spans="4:7" x14ac:dyDescent="0.25">
      <c r="F21349" t="s">
        <v>69</v>
      </c>
      <c r="G21349">
        <v>-11216158.4</v>
      </c>
    </row>
    <row r="21350" spans="4:7" x14ac:dyDescent="0.25">
      <c r="F21350" t="s">
        <v>117</v>
      </c>
      <c r="G21350">
        <v>2452.6799999999898</v>
      </c>
    </row>
    <row r="21351" spans="4:7" x14ac:dyDescent="0.25">
      <c r="F21351" t="s">
        <v>197</v>
      </c>
      <c r="G21351">
        <v>9216547.9399999902</v>
      </c>
    </row>
    <row r="21352" spans="4:7" x14ac:dyDescent="0.25">
      <c r="F21352" t="s">
        <v>199</v>
      </c>
      <c r="G21352">
        <v>112.9</v>
      </c>
    </row>
    <row r="21353" spans="4:7" x14ac:dyDescent="0.25">
      <c r="E21353" t="s">
        <v>1581</v>
      </c>
      <c r="G21353">
        <v>-71366624.080000013</v>
      </c>
    </row>
    <row r="21354" spans="4:7" x14ac:dyDescent="0.25">
      <c r="E21354" t="s">
        <v>996</v>
      </c>
      <c r="F21354" t="s">
        <v>46</v>
      </c>
      <c r="G21354">
        <v>69603.899999999907</v>
      </c>
    </row>
    <row r="21355" spans="4:7" x14ac:dyDescent="0.25">
      <c r="F21355" t="s">
        <v>199</v>
      </c>
      <c r="G21355">
        <v>-42484.9</v>
      </c>
    </row>
    <row r="21356" spans="4:7" x14ac:dyDescent="0.25">
      <c r="E21356" t="s">
        <v>1697</v>
      </c>
      <c r="G21356">
        <v>27118.999999999905</v>
      </c>
    </row>
    <row r="21357" spans="4:7" x14ac:dyDescent="0.25">
      <c r="E21357" t="s">
        <v>935</v>
      </c>
      <c r="F21357" t="s">
        <v>46</v>
      </c>
      <c r="G21357">
        <v>0</v>
      </c>
    </row>
    <row r="21358" spans="4:7" x14ac:dyDescent="0.25">
      <c r="F21358" t="s">
        <v>202</v>
      </c>
      <c r="G21358">
        <v>-2138748</v>
      </c>
    </row>
    <row r="21359" spans="4:7" x14ac:dyDescent="0.25">
      <c r="F21359" t="s">
        <v>67</v>
      </c>
      <c r="G21359">
        <v>0</v>
      </c>
    </row>
    <row r="21360" spans="4:7" x14ac:dyDescent="0.25">
      <c r="F21360" t="s">
        <v>69</v>
      </c>
      <c r="G21360">
        <v>-819516</v>
      </c>
    </row>
    <row r="21361" spans="4:7" x14ac:dyDescent="0.25">
      <c r="F21361" t="s">
        <v>197</v>
      </c>
      <c r="G21361">
        <v>24070</v>
      </c>
    </row>
    <row r="21362" spans="4:7" x14ac:dyDescent="0.25">
      <c r="E21362" t="s">
        <v>1724</v>
      </c>
      <c r="G21362">
        <v>-2934194</v>
      </c>
    </row>
    <row r="21363" spans="4:7" x14ac:dyDescent="0.25">
      <c r="E21363" t="s">
        <v>964</v>
      </c>
      <c r="F21363" t="s">
        <v>197</v>
      </c>
      <c r="G21363">
        <v>-24070</v>
      </c>
    </row>
    <row r="21364" spans="4:7" x14ac:dyDescent="0.25">
      <c r="E21364" t="s">
        <v>2236</v>
      </c>
      <c r="G21364">
        <v>-24070</v>
      </c>
    </row>
    <row r="21365" spans="4:7" x14ac:dyDescent="0.25">
      <c r="D21365" t="s">
        <v>1616</v>
      </c>
      <c r="G21365">
        <v>-74297769.080000013</v>
      </c>
    </row>
    <row r="21366" spans="4:7" x14ac:dyDescent="0.25">
      <c r="D21366" t="s">
        <v>1508</v>
      </c>
      <c r="E21366" t="s">
        <v>931</v>
      </c>
      <c r="F21366" t="s">
        <v>46</v>
      </c>
      <c r="G21366">
        <v>0</v>
      </c>
    </row>
    <row r="21367" spans="4:7" x14ac:dyDescent="0.25">
      <c r="F21367" t="s">
        <v>8</v>
      </c>
      <c r="G21367">
        <v>-2000</v>
      </c>
    </row>
    <row r="21368" spans="4:7" x14ac:dyDescent="0.25">
      <c r="F21368" t="s">
        <v>69</v>
      </c>
      <c r="G21368">
        <v>-600</v>
      </c>
    </row>
    <row r="21369" spans="4:7" x14ac:dyDescent="0.25">
      <c r="E21369" t="s">
        <v>1581</v>
      </c>
      <c r="G21369">
        <v>-2600</v>
      </c>
    </row>
    <row r="21370" spans="4:7" x14ac:dyDescent="0.25">
      <c r="D21370" t="s">
        <v>2061</v>
      </c>
      <c r="G21370">
        <v>-2600</v>
      </c>
    </row>
    <row r="21371" spans="4:7" x14ac:dyDescent="0.25">
      <c r="D21371" t="s">
        <v>1108</v>
      </c>
      <c r="E21371" t="s">
        <v>932</v>
      </c>
      <c r="F21371" t="s">
        <v>46</v>
      </c>
      <c r="G21371">
        <v>5000</v>
      </c>
    </row>
    <row r="21372" spans="4:7" x14ac:dyDescent="0.25">
      <c r="E21372" t="s">
        <v>1634</v>
      </c>
      <c r="G21372">
        <v>5000</v>
      </c>
    </row>
    <row r="21373" spans="4:7" x14ac:dyDescent="0.25">
      <c r="E21373" t="s">
        <v>931</v>
      </c>
      <c r="F21373" t="s">
        <v>8</v>
      </c>
      <c r="G21373">
        <v>-249239.56</v>
      </c>
    </row>
    <row r="21374" spans="4:7" x14ac:dyDescent="0.25">
      <c r="E21374" t="s">
        <v>1581</v>
      </c>
      <c r="G21374">
        <v>-249239.56</v>
      </c>
    </row>
    <row r="21375" spans="4:7" x14ac:dyDescent="0.25">
      <c r="D21375" t="s">
        <v>2056</v>
      </c>
      <c r="G21375">
        <v>-244239.56</v>
      </c>
    </row>
    <row r="21376" spans="4:7" x14ac:dyDescent="0.25">
      <c r="D21376" t="s">
        <v>1120</v>
      </c>
      <c r="E21376" t="s">
        <v>932</v>
      </c>
      <c r="F21376" t="s">
        <v>199</v>
      </c>
      <c r="G21376">
        <v>91000</v>
      </c>
    </row>
    <row r="21377" spans="2:7" x14ac:dyDescent="0.25">
      <c r="E21377" t="s">
        <v>1634</v>
      </c>
      <c r="G21377">
        <v>91000</v>
      </c>
    </row>
    <row r="21378" spans="2:7" x14ac:dyDescent="0.25">
      <c r="E21378" t="s">
        <v>931</v>
      </c>
      <c r="F21378" t="s">
        <v>117</v>
      </c>
      <c r="G21378">
        <v>1016.1</v>
      </c>
    </row>
    <row r="21379" spans="2:7" x14ac:dyDescent="0.25">
      <c r="F21379" t="s">
        <v>199</v>
      </c>
      <c r="G21379">
        <v>-6804840.3799999896</v>
      </c>
    </row>
    <row r="21380" spans="2:7" x14ac:dyDescent="0.25">
      <c r="E21380" t="s">
        <v>1581</v>
      </c>
      <c r="G21380">
        <v>-6803824.27999999</v>
      </c>
    </row>
    <row r="21381" spans="2:7" x14ac:dyDescent="0.25">
      <c r="E21381" t="s">
        <v>996</v>
      </c>
      <c r="F21381" t="s">
        <v>199</v>
      </c>
      <c r="G21381">
        <v>21495.200000000001</v>
      </c>
    </row>
    <row r="21382" spans="2:7" x14ac:dyDescent="0.25">
      <c r="E21382" t="s">
        <v>1697</v>
      </c>
      <c r="G21382">
        <v>21495.200000000001</v>
      </c>
    </row>
    <row r="21383" spans="2:7" x14ac:dyDescent="0.25">
      <c r="D21383" t="s">
        <v>1807</v>
      </c>
      <c r="G21383">
        <v>-6691329.0799999898</v>
      </c>
    </row>
    <row r="21384" spans="2:7" x14ac:dyDescent="0.25">
      <c r="C21384" t="s">
        <v>1640</v>
      </c>
      <c r="G21384">
        <v>-87111988.269999996</v>
      </c>
    </row>
    <row r="21385" spans="2:7" x14ac:dyDescent="0.25">
      <c r="B21385" t="s">
        <v>1617</v>
      </c>
      <c r="G21385">
        <v>-3.9108272176235914E-9</v>
      </c>
    </row>
    <row r="21386" spans="2:7" x14ac:dyDescent="0.25">
      <c r="B21386" t="s">
        <v>919</v>
      </c>
      <c r="C21386" t="s">
        <v>1077</v>
      </c>
      <c r="D21386" t="s">
        <v>1510</v>
      </c>
      <c r="E21386" t="s">
        <v>999</v>
      </c>
      <c r="F21386" t="s">
        <v>20</v>
      </c>
      <c r="G21386">
        <v>339</v>
      </c>
    </row>
    <row r="21387" spans="2:7" x14ac:dyDescent="0.25">
      <c r="F21387" t="s">
        <v>22</v>
      </c>
      <c r="G21387">
        <v>186.729999999999</v>
      </c>
    </row>
    <row r="21388" spans="2:7" x14ac:dyDescent="0.25">
      <c r="F21388" t="s">
        <v>23</v>
      </c>
      <c r="G21388">
        <v>736.00999999999897</v>
      </c>
    </row>
    <row r="21389" spans="2:7" x14ac:dyDescent="0.25">
      <c r="E21389" t="s">
        <v>1765</v>
      </c>
      <c r="G21389">
        <v>1261.739999999998</v>
      </c>
    </row>
    <row r="21390" spans="2:7" x14ac:dyDescent="0.25">
      <c r="D21390" t="s">
        <v>2063</v>
      </c>
      <c r="G21390">
        <v>1261.739999999998</v>
      </c>
    </row>
    <row r="21391" spans="2:7" x14ac:dyDescent="0.25">
      <c r="D21391" t="s">
        <v>1511</v>
      </c>
      <c r="E21391" t="s">
        <v>935</v>
      </c>
      <c r="F21391" t="s">
        <v>202</v>
      </c>
      <c r="G21391">
        <v>15907.7</v>
      </c>
    </row>
    <row r="21392" spans="2:7" x14ac:dyDescent="0.25">
      <c r="E21392" t="s">
        <v>1724</v>
      </c>
      <c r="G21392">
        <v>15907.7</v>
      </c>
    </row>
    <row r="21393" spans="3:7" x14ac:dyDescent="0.25">
      <c r="D21393" t="s">
        <v>2149</v>
      </c>
      <c r="G21393">
        <v>15907.7</v>
      </c>
    </row>
    <row r="21394" spans="3:7" x14ac:dyDescent="0.25">
      <c r="C21394" t="s">
        <v>1655</v>
      </c>
      <c r="G21394">
        <v>17169.439999999999</v>
      </c>
    </row>
    <row r="21395" spans="3:7" x14ac:dyDescent="0.25">
      <c r="C21395" t="s">
        <v>1107</v>
      </c>
      <c r="D21395" t="s">
        <v>1510</v>
      </c>
      <c r="E21395" t="s">
        <v>931</v>
      </c>
      <c r="F21395" t="s">
        <v>8</v>
      </c>
      <c r="G21395">
        <v>21537.57</v>
      </c>
    </row>
    <row r="21396" spans="3:7" x14ac:dyDescent="0.25">
      <c r="E21396" t="s">
        <v>1581</v>
      </c>
      <c r="G21396">
        <v>21537.57</v>
      </c>
    </row>
    <row r="21397" spans="3:7" x14ac:dyDescent="0.25">
      <c r="E21397" t="s">
        <v>935</v>
      </c>
      <c r="F21397" t="s">
        <v>202</v>
      </c>
      <c r="G21397">
        <v>3155.46</v>
      </c>
    </row>
    <row r="21398" spans="3:7" x14ac:dyDescent="0.25">
      <c r="E21398" t="s">
        <v>1724</v>
      </c>
      <c r="G21398">
        <v>3155.46</v>
      </c>
    </row>
    <row r="21399" spans="3:7" x14ac:dyDescent="0.25">
      <c r="E21399" t="s">
        <v>999</v>
      </c>
      <c r="F21399" t="s">
        <v>20</v>
      </c>
      <c r="G21399">
        <v>2310</v>
      </c>
    </row>
    <row r="21400" spans="3:7" x14ac:dyDescent="0.25">
      <c r="F21400" t="s">
        <v>22</v>
      </c>
      <c r="G21400">
        <v>588.53999999999905</v>
      </c>
    </row>
    <row r="21401" spans="3:7" x14ac:dyDescent="0.25">
      <c r="F21401" t="s">
        <v>134</v>
      </c>
      <c r="G21401">
        <v>388.8</v>
      </c>
    </row>
    <row r="21402" spans="3:7" x14ac:dyDescent="0.25">
      <c r="F21402" t="s">
        <v>7</v>
      </c>
      <c r="G21402">
        <v>0</v>
      </c>
    </row>
    <row r="21403" spans="3:7" x14ac:dyDescent="0.25">
      <c r="E21403" t="s">
        <v>1765</v>
      </c>
      <c r="G21403">
        <v>3287.3399999999992</v>
      </c>
    </row>
    <row r="21404" spans="3:7" x14ac:dyDescent="0.25">
      <c r="D21404" t="s">
        <v>2063</v>
      </c>
      <c r="G21404">
        <v>27980.37</v>
      </c>
    </row>
    <row r="21405" spans="3:7" x14ac:dyDescent="0.25">
      <c r="C21405" t="s">
        <v>1616</v>
      </c>
      <c r="G21405">
        <v>27980.37</v>
      </c>
    </row>
    <row r="21406" spans="3:7" x14ac:dyDescent="0.25">
      <c r="C21406" t="s">
        <v>1109</v>
      </c>
      <c r="D21406" t="s">
        <v>1512</v>
      </c>
      <c r="E21406" t="s">
        <v>1000</v>
      </c>
      <c r="F21406" t="s">
        <v>197</v>
      </c>
      <c r="G21406">
        <v>366</v>
      </c>
    </row>
    <row r="21407" spans="3:7" x14ac:dyDescent="0.25">
      <c r="E21407" t="s">
        <v>1787</v>
      </c>
      <c r="G21407">
        <v>366</v>
      </c>
    </row>
    <row r="21408" spans="3:7" x14ac:dyDescent="0.25">
      <c r="E21408" t="s">
        <v>931</v>
      </c>
      <c r="F21408" t="s">
        <v>197</v>
      </c>
      <c r="G21408">
        <v>254645</v>
      </c>
    </row>
    <row r="21409" spans="4:7" x14ac:dyDescent="0.25">
      <c r="E21409" t="s">
        <v>1581</v>
      </c>
      <c r="G21409">
        <v>254645</v>
      </c>
    </row>
    <row r="21410" spans="4:7" x14ac:dyDescent="0.25">
      <c r="E21410" t="s">
        <v>964</v>
      </c>
      <c r="F21410" t="s">
        <v>197</v>
      </c>
      <c r="G21410">
        <v>641294</v>
      </c>
    </row>
    <row r="21411" spans="4:7" x14ac:dyDescent="0.25">
      <c r="E21411" t="s">
        <v>2236</v>
      </c>
      <c r="G21411">
        <v>641294</v>
      </c>
    </row>
    <row r="21412" spans="4:7" x14ac:dyDescent="0.25">
      <c r="D21412" t="s">
        <v>2252</v>
      </c>
      <c r="G21412">
        <v>896305</v>
      </c>
    </row>
    <row r="21413" spans="4:7" x14ac:dyDescent="0.25">
      <c r="D21413" t="s">
        <v>1513</v>
      </c>
      <c r="E21413" t="s">
        <v>1000</v>
      </c>
      <c r="F21413" t="s">
        <v>111</v>
      </c>
      <c r="G21413">
        <v>-1048.4000000000001</v>
      </c>
    </row>
    <row r="21414" spans="4:7" x14ac:dyDescent="0.25">
      <c r="F21414" t="s">
        <v>112</v>
      </c>
      <c r="G21414">
        <v>1048.4000000000001</v>
      </c>
    </row>
    <row r="21415" spans="4:7" x14ac:dyDescent="0.25">
      <c r="F21415" t="s">
        <v>7</v>
      </c>
      <c r="G21415">
        <v>0</v>
      </c>
    </row>
    <row r="21416" spans="4:7" x14ac:dyDescent="0.25">
      <c r="F21416" t="s">
        <v>177</v>
      </c>
      <c r="G21416">
        <v>366</v>
      </c>
    </row>
    <row r="21417" spans="4:7" x14ac:dyDescent="0.25">
      <c r="F21417" t="s">
        <v>197</v>
      </c>
      <c r="G21417">
        <v>-366</v>
      </c>
    </row>
    <row r="21418" spans="4:7" x14ac:dyDescent="0.25">
      <c r="E21418" t="s">
        <v>1787</v>
      </c>
      <c r="G21418">
        <v>0</v>
      </c>
    </row>
    <row r="21419" spans="4:7" x14ac:dyDescent="0.25">
      <c r="E21419" t="s">
        <v>931</v>
      </c>
      <c r="F21419" t="s">
        <v>8</v>
      </c>
      <c r="G21419">
        <v>285580.84999999899</v>
      </c>
    </row>
    <row r="21420" spans="4:7" x14ac:dyDescent="0.25">
      <c r="F21420" t="s">
        <v>197</v>
      </c>
      <c r="G21420">
        <v>-254645</v>
      </c>
    </row>
    <row r="21421" spans="4:7" x14ac:dyDescent="0.25">
      <c r="E21421" t="s">
        <v>1581</v>
      </c>
      <c r="G21421">
        <v>30935.849999998987</v>
      </c>
    </row>
    <row r="21422" spans="4:7" x14ac:dyDescent="0.25">
      <c r="E21422" t="s">
        <v>935</v>
      </c>
      <c r="F21422" t="s">
        <v>202</v>
      </c>
      <c r="G21422">
        <v>641294</v>
      </c>
    </row>
    <row r="21423" spans="4:7" x14ac:dyDescent="0.25">
      <c r="F21423" t="s">
        <v>197</v>
      </c>
      <c r="G21423">
        <v>-641294</v>
      </c>
    </row>
    <row r="21424" spans="4:7" x14ac:dyDescent="0.25">
      <c r="E21424" t="s">
        <v>1724</v>
      </c>
      <c r="G21424">
        <v>0</v>
      </c>
    </row>
    <row r="21425" spans="4:7" x14ac:dyDescent="0.25">
      <c r="D21425" t="s">
        <v>1795</v>
      </c>
      <c r="G21425">
        <v>30935.849999998929</v>
      </c>
    </row>
    <row r="21426" spans="4:7" x14ac:dyDescent="0.25">
      <c r="D21426" t="s">
        <v>1514</v>
      </c>
      <c r="E21426" t="s">
        <v>1000</v>
      </c>
      <c r="F21426" t="s">
        <v>111</v>
      </c>
      <c r="G21426">
        <v>19000</v>
      </c>
    </row>
    <row r="21427" spans="4:7" x14ac:dyDescent="0.25">
      <c r="F21427" t="s">
        <v>112</v>
      </c>
      <c r="G21427">
        <v>2793.5</v>
      </c>
    </row>
    <row r="21428" spans="4:7" x14ac:dyDescent="0.25">
      <c r="F21428" t="s">
        <v>113</v>
      </c>
      <c r="G21428">
        <v>1000</v>
      </c>
    </row>
    <row r="21429" spans="4:7" x14ac:dyDescent="0.25">
      <c r="F21429" t="s">
        <v>114</v>
      </c>
      <c r="G21429">
        <v>0</v>
      </c>
    </row>
    <row r="21430" spans="4:7" x14ac:dyDescent="0.25">
      <c r="E21430" t="s">
        <v>1787</v>
      </c>
      <c r="G21430">
        <v>22793.5</v>
      </c>
    </row>
    <row r="21431" spans="4:7" x14ac:dyDescent="0.25">
      <c r="E21431" t="s">
        <v>931</v>
      </c>
      <c r="F21431" t="s">
        <v>8</v>
      </c>
      <c r="G21431">
        <v>7000</v>
      </c>
    </row>
    <row r="21432" spans="4:7" x14ac:dyDescent="0.25">
      <c r="E21432" t="s">
        <v>1581</v>
      </c>
      <c r="G21432">
        <v>7000</v>
      </c>
    </row>
    <row r="21433" spans="4:7" x14ac:dyDescent="0.25">
      <c r="D21433" t="s">
        <v>2062</v>
      </c>
      <c r="G21433">
        <v>29793.5</v>
      </c>
    </row>
    <row r="21434" spans="4:7" x14ac:dyDescent="0.25">
      <c r="D21434" t="s">
        <v>1109</v>
      </c>
      <c r="E21434" t="s">
        <v>1000</v>
      </c>
      <c r="F21434" t="s">
        <v>627</v>
      </c>
      <c r="G21434">
        <v>9000</v>
      </c>
    </row>
    <row r="21435" spans="4:7" x14ac:dyDescent="0.25">
      <c r="F21435" t="s">
        <v>621</v>
      </c>
      <c r="G21435">
        <v>-562.5</v>
      </c>
    </row>
    <row r="21436" spans="4:7" x14ac:dyDescent="0.25">
      <c r="F21436" t="s">
        <v>9</v>
      </c>
      <c r="G21436">
        <v>4279519.0499999896</v>
      </c>
    </row>
    <row r="21437" spans="4:7" x14ac:dyDescent="0.25">
      <c r="F21437" t="s">
        <v>811</v>
      </c>
      <c r="G21437">
        <v>221.94</v>
      </c>
    </row>
    <row r="21438" spans="4:7" x14ac:dyDescent="0.25">
      <c r="F21438" t="s">
        <v>10</v>
      </c>
      <c r="G21438">
        <v>14397.41</v>
      </c>
    </row>
    <row r="21439" spans="4:7" x14ac:dyDescent="0.25">
      <c r="F21439" t="s">
        <v>11</v>
      </c>
      <c r="G21439">
        <v>128943.23</v>
      </c>
    </row>
    <row r="21440" spans="4:7" x14ac:dyDescent="0.25">
      <c r="F21440" t="s">
        <v>12</v>
      </c>
      <c r="G21440">
        <v>252245.81</v>
      </c>
    </row>
    <row r="21441" spans="6:7" x14ac:dyDescent="0.25">
      <c r="F21441" t="s">
        <v>83</v>
      </c>
      <c r="G21441">
        <v>58350</v>
      </c>
    </row>
    <row r="21442" spans="6:7" x14ac:dyDescent="0.25">
      <c r="F21442" t="s">
        <v>121</v>
      </c>
      <c r="G21442">
        <v>239090.07</v>
      </c>
    </row>
    <row r="21443" spans="6:7" x14ac:dyDescent="0.25">
      <c r="F21443" t="s">
        <v>13</v>
      </c>
      <c r="G21443">
        <v>3340.65</v>
      </c>
    </row>
    <row r="21444" spans="6:7" x14ac:dyDescent="0.25">
      <c r="F21444" t="s">
        <v>14</v>
      </c>
      <c r="G21444">
        <v>596556.78</v>
      </c>
    </row>
    <row r="21445" spans="6:7" x14ac:dyDescent="0.25">
      <c r="F21445" t="s">
        <v>15</v>
      </c>
      <c r="G21445">
        <v>340</v>
      </c>
    </row>
    <row r="21446" spans="6:7" x14ac:dyDescent="0.25">
      <c r="F21446" t="s">
        <v>233</v>
      </c>
      <c r="G21446">
        <v>900</v>
      </c>
    </row>
    <row r="21447" spans="6:7" x14ac:dyDescent="0.25">
      <c r="F21447" t="s">
        <v>234</v>
      </c>
      <c r="G21447">
        <v>1000</v>
      </c>
    </row>
    <row r="21448" spans="6:7" x14ac:dyDescent="0.25">
      <c r="F21448" t="s">
        <v>16</v>
      </c>
      <c r="G21448">
        <v>656.69</v>
      </c>
    </row>
    <row r="21449" spans="6:7" x14ac:dyDescent="0.25">
      <c r="F21449" t="s">
        <v>17</v>
      </c>
      <c r="G21449">
        <v>16923.3499999999</v>
      </c>
    </row>
    <row r="21450" spans="6:7" x14ac:dyDescent="0.25">
      <c r="F21450" t="s">
        <v>18</v>
      </c>
      <c r="G21450">
        <v>1251.8499999999899</v>
      </c>
    </row>
    <row r="21451" spans="6:7" x14ac:dyDescent="0.25">
      <c r="F21451" t="s">
        <v>84</v>
      </c>
      <c r="G21451">
        <v>14432.25</v>
      </c>
    </row>
    <row r="21452" spans="6:7" x14ac:dyDescent="0.25">
      <c r="F21452" t="s">
        <v>85</v>
      </c>
      <c r="G21452">
        <v>30</v>
      </c>
    </row>
    <row r="21453" spans="6:7" x14ac:dyDescent="0.25">
      <c r="F21453" t="s">
        <v>86</v>
      </c>
      <c r="G21453">
        <v>2920</v>
      </c>
    </row>
    <row r="21454" spans="6:7" x14ac:dyDescent="0.25">
      <c r="F21454" t="s">
        <v>70</v>
      </c>
      <c r="G21454">
        <v>1100</v>
      </c>
    </row>
    <row r="21455" spans="6:7" x14ac:dyDescent="0.25">
      <c r="F21455" t="s">
        <v>601</v>
      </c>
      <c r="G21455">
        <v>7000</v>
      </c>
    </row>
    <row r="21456" spans="6:7" x14ac:dyDescent="0.25">
      <c r="F21456" t="s">
        <v>87</v>
      </c>
      <c r="G21456">
        <v>362616.22999999899</v>
      </c>
    </row>
    <row r="21457" spans="6:7" x14ac:dyDescent="0.25">
      <c r="F21457" t="s">
        <v>71</v>
      </c>
      <c r="G21457">
        <v>6912.6599999999899</v>
      </c>
    </row>
    <row r="21458" spans="6:7" x14ac:dyDescent="0.25">
      <c r="F21458" t="s">
        <v>19</v>
      </c>
      <c r="G21458">
        <v>74000</v>
      </c>
    </row>
    <row r="21459" spans="6:7" x14ac:dyDescent="0.25">
      <c r="F21459" t="s">
        <v>20</v>
      </c>
      <c r="G21459">
        <v>25952</v>
      </c>
    </row>
    <row r="21460" spans="6:7" x14ac:dyDescent="0.25">
      <c r="F21460" t="s">
        <v>21</v>
      </c>
      <c r="G21460">
        <v>49627.949999999903</v>
      </c>
    </row>
    <row r="21461" spans="6:7" x14ac:dyDescent="0.25">
      <c r="F21461" t="s">
        <v>88</v>
      </c>
      <c r="G21461">
        <v>246.19999999999899</v>
      </c>
    </row>
    <row r="21462" spans="6:7" x14ac:dyDescent="0.25">
      <c r="F21462" t="s">
        <v>22</v>
      </c>
      <c r="G21462">
        <v>28586</v>
      </c>
    </row>
    <row r="21463" spans="6:7" x14ac:dyDescent="0.25">
      <c r="F21463" t="s">
        <v>23</v>
      </c>
      <c r="G21463">
        <v>220034.14</v>
      </c>
    </row>
    <row r="21464" spans="6:7" x14ac:dyDescent="0.25">
      <c r="F21464" t="s">
        <v>24</v>
      </c>
      <c r="G21464">
        <v>24796.779999999901</v>
      </c>
    </row>
    <row r="21465" spans="6:7" x14ac:dyDescent="0.25">
      <c r="F21465" t="s">
        <v>72</v>
      </c>
      <c r="G21465">
        <v>1675</v>
      </c>
    </row>
    <row r="21466" spans="6:7" x14ac:dyDescent="0.25">
      <c r="F21466" t="s">
        <v>74</v>
      </c>
      <c r="G21466">
        <v>1550</v>
      </c>
    </row>
    <row r="21467" spans="6:7" x14ac:dyDescent="0.25">
      <c r="F21467" t="s">
        <v>25</v>
      </c>
      <c r="G21467">
        <v>2913.65</v>
      </c>
    </row>
    <row r="21468" spans="6:7" x14ac:dyDescent="0.25">
      <c r="F21468" t="s">
        <v>26</v>
      </c>
      <c r="G21468">
        <v>22425</v>
      </c>
    </row>
    <row r="21469" spans="6:7" x14ac:dyDescent="0.25">
      <c r="F21469" t="s">
        <v>124</v>
      </c>
      <c r="G21469">
        <v>354733.25</v>
      </c>
    </row>
    <row r="21470" spans="6:7" x14ac:dyDescent="0.25">
      <c r="F21470" t="s">
        <v>125</v>
      </c>
      <c r="G21470">
        <v>193578.6</v>
      </c>
    </row>
    <row r="21471" spans="6:7" x14ac:dyDescent="0.25">
      <c r="F21471" t="s">
        <v>203</v>
      </c>
      <c r="G21471">
        <v>49340</v>
      </c>
    </row>
    <row r="21472" spans="6:7" x14ac:dyDescent="0.25">
      <c r="F21472" t="s">
        <v>485</v>
      </c>
      <c r="G21472">
        <v>3500</v>
      </c>
    </row>
    <row r="21473" spans="6:7" x14ac:dyDescent="0.25">
      <c r="F21473" t="s">
        <v>597</v>
      </c>
      <c r="G21473">
        <v>58800</v>
      </c>
    </row>
    <row r="21474" spans="6:7" x14ac:dyDescent="0.25">
      <c r="F21474" t="s">
        <v>28</v>
      </c>
      <c r="G21474">
        <v>27612</v>
      </c>
    </row>
    <row r="21475" spans="6:7" x14ac:dyDescent="0.25">
      <c r="F21475" t="s">
        <v>126</v>
      </c>
      <c r="G21475">
        <v>15433.889999999899</v>
      </c>
    </row>
    <row r="21476" spans="6:7" x14ac:dyDescent="0.25">
      <c r="F21476" t="s">
        <v>29</v>
      </c>
      <c r="G21476">
        <v>5750</v>
      </c>
    </row>
    <row r="21477" spans="6:7" x14ac:dyDescent="0.25">
      <c r="F21477" t="s">
        <v>127</v>
      </c>
      <c r="G21477">
        <v>598</v>
      </c>
    </row>
    <row r="21478" spans="6:7" x14ac:dyDescent="0.25">
      <c r="F21478" t="s">
        <v>128</v>
      </c>
      <c r="G21478">
        <v>101722</v>
      </c>
    </row>
    <row r="21479" spans="6:7" x14ac:dyDescent="0.25">
      <c r="F21479" t="s">
        <v>416</v>
      </c>
      <c r="G21479">
        <v>172044.2</v>
      </c>
    </row>
    <row r="21480" spans="6:7" x14ac:dyDescent="0.25">
      <c r="F21480" t="s">
        <v>497</v>
      </c>
      <c r="G21480">
        <v>87220.05</v>
      </c>
    </row>
    <row r="21481" spans="6:7" x14ac:dyDescent="0.25">
      <c r="F21481" t="s">
        <v>94</v>
      </c>
      <c r="G21481">
        <v>3116.79</v>
      </c>
    </row>
    <row r="21482" spans="6:7" x14ac:dyDescent="0.25">
      <c r="F21482" t="s">
        <v>95</v>
      </c>
      <c r="G21482">
        <v>6800.0299999999897</v>
      </c>
    </row>
    <row r="21483" spans="6:7" x14ac:dyDescent="0.25">
      <c r="F21483" t="s">
        <v>602</v>
      </c>
      <c r="G21483">
        <v>4412</v>
      </c>
    </row>
    <row r="21484" spans="6:7" x14ac:dyDescent="0.25">
      <c r="F21484" t="s">
        <v>666</v>
      </c>
      <c r="G21484">
        <v>12580</v>
      </c>
    </row>
    <row r="21485" spans="6:7" x14ac:dyDescent="0.25">
      <c r="F21485" t="s">
        <v>588</v>
      </c>
      <c r="G21485">
        <v>120605.7</v>
      </c>
    </row>
    <row r="21486" spans="6:7" x14ac:dyDescent="0.25">
      <c r="F21486" t="s">
        <v>533</v>
      </c>
      <c r="G21486">
        <v>14800</v>
      </c>
    </row>
    <row r="21487" spans="6:7" x14ac:dyDescent="0.25">
      <c r="F21487" t="s">
        <v>812</v>
      </c>
      <c r="G21487">
        <v>1400</v>
      </c>
    </row>
    <row r="21488" spans="6:7" x14ac:dyDescent="0.25">
      <c r="F21488" t="s">
        <v>589</v>
      </c>
      <c r="G21488">
        <v>2150</v>
      </c>
    </row>
    <row r="21489" spans="6:7" x14ac:dyDescent="0.25">
      <c r="F21489" t="s">
        <v>813</v>
      </c>
      <c r="G21489">
        <v>100</v>
      </c>
    </row>
    <row r="21490" spans="6:7" x14ac:dyDescent="0.25">
      <c r="F21490" t="s">
        <v>590</v>
      </c>
      <c r="G21490">
        <v>340.19999999999902</v>
      </c>
    </row>
    <row r="21491" spans="6:7" x14ac:dyDescent="0.25">
      <c r="F21491" t="s">
        <v>534</v>
      </c>
      <c r="G21491">
        <v>10089.4</v>
      </c>
    </row>
    <row r="21492" spans="6:7" x14ac:dyDescent="0.25">
      <c r="F21492" t="s">
        <v>30</v>
      </c>
      <c r="G21492">
        <v>1018</v>
      </c>
    </row>
    <row r="21493" spans="6:7" x14ac:dyDescent="0.25">
      <c r="F21493" t="s">
        <v>702</v>
      </c>
      <c r="G21493">
        <v>90720.25</v>
      </c>
    </row>
    <row r="21494" spans="6:7" x14ac:dyDescent="0.25">
      <c r="F21494" t="s">
        <v>744</v>
      </c>
      <c r="G21494">
        <v>1175</v>
      </c>
    </row>
    <row r="21495" spans="6:7" x14ac:dyDescent="0.25">
      <c r="F21495" t="s">
        <v>209</v>
      </c>
      <c r="G21495">
        <v>2550</v>
      </c>
    </row>
    <row r="21496" spans="6:7" x14ac:dyDescent="0.25">
      <c r="F21496" t="s">
        <v>210</v>
      </c>
      <c r="G21496">
        <v>1950</v>
      </c>
    </row>
    <row r="21497" spans="6:7" x14ac:dyDescent="0.25">
      <c r="F21497" t="s">
        <v>32</v>
      </c>
      <c r="G21497">
        <v>917</v>
      </c>
    </row>
    <row r="21498" spans="6:7" x14ac:dyDescent="0.25">
      <c r="F21498" t="s">
        <v>33</v>
      </c>
      <c r="G21498">
        <v>41049.699999999903</v>
      </c>
    </row>
    <row r="21499" spans="6:7" x14ac:dyDescent="0.25">
      <c r="F21499" t="s">
        <v>34</v>
      </c>
      <c r="G21499">
        <v>15787</v>
      </c>
    </row>
    <row r="21500" spans="6:7" x14ac:dyDescent="0.25">
      <c r="F21500" t="s">
        <v>35</v>
      </c>
      <c r="G21500">
        <v>3276</v>
      </c>
    </row>
    <row r="21501" spans="6:7" x14ac:dyDescent="0.25">
      <c r="F21501" t="s">
        <v>36</v>
      </c>
      <c r="G21501">
        <v>9031</v>
      </c>
    </row>
    <row r="21502" spans="6:7" x14ac:dyDescent="0.25">
      <c r="F21502" t="s">
        <v>37</v>
      </c>
      <c r="G21502">
        <v>67417.199999999895</v>
      </c>
    </row>
    <row r="21503" spans="6:7" x14ac:dyDescent="0.25">
      <c r="F21503" t="s">
        <v>430</v>
      </c>
      <c r="G21503">
        <v>6951</v>
      </c>
    </row>
    <row r="21504" spans="6:7" x14ac:dyDescent="0.25">
      <c r="F21504" t="s">
        <v>38</v>
      </c>
      <c r="G21504">
        <v>8970</v>
      </c>
    </row>
    <row r="21505" spans="6:7" x14ac:dyDescent="0.25">
      <c r="F21505" t="s">
        <v>39</v>
      </c>
      <c r="G21505">
        <v>600</v>
      </c>
    </row>
    <row r="21506" spans="6:7" x14ac:dyDescent="0.25">
      <c r="F21506" t="s">
        <v>221</v>
      </c>
      <c r="G21506">
        <v>2190</v>
      </c>
    </row>
    <row r="21507" spans="6:7" x14ac:dyDescent="0.25">
      <c r="F21507" t="s">
        <v>131</v>
      </c>
      <c r="G21507">
        <v>636136.29</v>
      </c>
    </row>
    <row r="21508" spans="6:7" x14ac:dyDescent="0.25">
      <c r="F21508" t="s">
        <v>556</v>
      </c>
      <c r="G21508">
        <v>950</v>
      </c>
    </row>
    <row r="21509" spans="6:7" x14ac:dyDescent="0.25">
      <c r="F21509" t="s">
        <v>527</v>
      </c>
      <c r="G21509">
        <v>65700</v>
      </c>
    </row>
    <row r="21510" spans="6:7" x14ac:dyDescent="0.25">
      <c r="F21510" t="s">
        <v>40</v>
      </c>
      <c r="G21510">
        <v>23584</v>
      </c>
    </row>
    <row r="21511" spans="6:7" x14ac:dyDescent="0.25">
      <c r="F21511" t="s">
        <v>76</v>
      </c>
      <c r="G21511">
        <v>1200</v>
      </c>
    </row>
    <row r="21512" spans="6:7" x14ac:dyDescent="0.25">
      <c r="F21512" t="s">
        <v>96</v>
      </c>
      <c r="G21512">
        <v>3460</v>
      </c>
    </row>
    <row r="21513" spans="6:7" x14ac:dyDescent="0.25">
      <c r="F21513" t="s">
        <v>573</v>
      </c>
      <c r="G21513">
        <v>900</v>
      </c>
    </row>
    <row r="21514" spans="6:7" x14ac:dyDescent="0.25">
      <c r="F21514" t="s">
        <v>814</v>
      </c>
      <c r="G21514">
        <v>8575</v>
      </c>
    </row>
    <row r="21515" spans="6:7" x14ac:dyDescent="0.25">
      <c r="F21515" t="s">
        <v>97</v>
      </c>
      <c r="G21515">
        <v>8927.2000000000007</v>
      </c>
    </row>
    <row r="21516" spans="6:7" x14ac:dyDescent="0.25">
      <c r="F21516" t="s">
        <v>42</v>
      </c>
      <c r="G21516">
        <v>65178</v>
      </c>
    </row>
    <row r="21517" spans="6:7" x14ac:dyDescent="0.25">
      <c r="F21517" t="s">
        <v>134</v>
      </c>
      <c r="G21517">
        <v>347234.56</v>
      </c>
    </row>
    <row r="21518" spans="6:7" x14ac:dyDescent="0.25">
      <c r="F21518" t="s">
        <v>174</v>
      </c>
      <c r="G21518">
        <v>2559942.7200000002</v>
      </c>
    </row>
    <row r="21519" spans="6:7" x14ac:dyDescent="0.25">
      <c r="F21519" t="s">
        <v>169</v>
      </c>
      <c r="G21519">
        <v>11.1999999999999</v>
      </c>
    </row>
    <row r="21520" spans="6:7" x14ac:dyDescent="0.25">
      <c r="F21520" t="s">
        <v>135</v>
      </c>
      <c r="G21520">
        <v>29860.82</v>
      </c>
    </row>
    <row r="21521" spans="5:7" x14ac:dyDescent="0.25">
      <c r="F21521" t="s">
        <v>184</v>
      </c>
      <c r="G21521">
        <v>3630.4</v>
      </c>
    </row>
    <row r="21522" spans="5:7" x14ac:dyDescent="0.25">
      <c r="F21522" t="s">
        <v>111</v>
      </c>
      <c r="G21522">
        <v>8158.0799999999899</v>
      </c>
    </row>
    <row r="21523" spans="5:7" x14ac:dyDescent="0.25">
      <c r="F21523" t="s">
        <v>43</v>
      </c>
      <c r="G21523">
        <v>12146</v>
      </c>
    </row>
    <row r="21524" spans="5:7" x14ac:dyDescent="0.25">
      <c r="F21524" t="s">
        <v>175</v>
      </c>
      <c r="G21524">
        <v>15264</v>
      </c>
    </row>
    <row r="21525" spans="5:7" x14ac:dyDescent="0.25">
      <c r="F21525" t="s">
        <v>201</v>
      </c>
      <c r="G21525">
        <v>0</v>
      </c>
    </row>
    <row r="21526" spans="5:7" x14ac:dyDescent="0.25">
      <c r="F21526" t="s">
        <v>815</v>
      </c>
      <c r="G21526">
        <v>5700</v>
      </c>
    </row>
    <row r="21527" spans="5:7" x14ac:dyDescent="0.25">
      <c r="F21527" t="s">
        <v>614</v>
      </c>
      <c r="G21527">
        <v>760153.83999999904</v>
      </c>
    </row>
    <row r="21528" spans="5:7" x14ac:dyDescent="0.25">
      <c r="F21528" t="s">
        <v>816</v>
      </c>
      <c r="G21528">
        <v>2160</v>
      </c>
    </row>
    <row r="21529" spans="5:7" x14ac:dyDescent="0.25">
      <c r="F21529" t="s">
        <v>624</v>
      </c>
      <c r="G21529">
        <v>562.5</v>
      </c>
    </row>
    <row r="21530" spans="5:7" x14ac:dyDescent="0.25">
      <c r="F21530" t="s">
        <v>7</v>
      </c>
      <c r="G21530">
        <v>0</v>
      </c>
    </row>
    <row r="21531" spans="5:7" x14ac:dyDescent="0.25">
      <c r="F21531" t="s">
        <v>177</v>
      </c>
      <c r="G21531">
        <v>-366</v>
      </c>
    </row>
    <row r="21532" spans="5:7" x14ac:dyDescent="0.25">
      <c r="F21532" t="s">
        <v>45</v>
      </c>
      <c r="G21532">
        <v>0</v>
      </c>
    </row>
    <row r="21533" spans="5:7" x14ac:dyDescent="0.25">
      <c r="E21533" t="s">
        <v>1787</v>
      </c>
      <c r="G21533">
        <v>12508389.059999991</v>
      </c>
    </row>
    <row r="21534" spans="5:7" x14ac:dyDescent="0.25">
      <c r="E21534" t="s">
        <v>932</v>
      </c>
      <c r="F21534" t="s">
        <v>46</v>
      </c>
      <c r="G21534">
        <v>-66000</v>
      </c>
    </row>
    <row r="21535" spans="5:7" x14ac:dyDescent="0.25">
      <c r="F21535" t="s">
        <v>47</v>
      </c>
      <c r="G21535">
        <v>66000</v>
      </c>
    </row>
    <row r="21536" spans="5:7" x14ac:dyDescent="0.25">
      <c r="F21536" t="s">
        <v>48</v>
      </c>
      <c r="G21536">
        <v>-66000</v>
      </c>
    </row>
    <row r="21537" spans="5:7" x14ac:dyDescent="0.25">
      <c r="E21537" t="s">
        <v>1634</v>
      </c>
      <c r="G21537">
        <v>-66000</v>
      </c>
    </row>
    <row r="21538" spans="5:7" x14ac:dyDescent="0.25">
      <c r="E21538" t="s">
        <v>931</v>
      </c>
      <c r="F21538" t="s">
        <v>49</v>
      </c>
      <c r="G21538">
        <v>1000</v>
      </c>
    </row>
    <row r="21539" spans="5:7" x14ac:dyDescent="0.25">
      <c r="F21539" t="s">
        <v>98</v>
      </c>
      <c r="G21539">
        <v>0</v>
      </c>
    </row>
    <row r="21540" spans="5:7" x14ac:dyDescent="0.25">
      <c r="F21540" t="s">
        <v>140</v>
      </c>
      <c r="G21540">
        <v>0</v>
      </c>
    </row>
    <row r="21541" spans="5:7" x14ac:dyDescent="0.25">
      <c r="F21541" t="s">
        <v>50</v>
      </c>
      <c r="G21541">
        <v>160000</v>
      </c>
    </row>
    <row r="21542" spans="5:7" x14ac:dyDescent="0.25">
      <c r="F21542" t="s">
        <v>52</v>
      </c>
      <c r="G21542">
        <v>133590</v>
      </c>
    </row>
    <row r="21543" spans="5:7" x14ac:dyDescent="0.25">
      <c r="F21543" t="s">
        <v>641</v>
      </c>
      <c r="G21543">
        <v>23697.86</v>
      </c>
    </row>
    <row r="21544" spans="5:7" x14ac:dyDescent="0.25">
      <c r="F21544" t="s">
        <v>118</v>
      </c>
      <c r="G21544">
        <v>7953.02</v>
      </c>
    </row>
    <row r="21545" spans="5:7" x14ac:dyDescent="0.25">
      <c r="F21545" t="s">
        <v>146</v>
      </c>
      <c r="G21545">
        <v>52630</v>
      </c>
    </row>
    <row r="21546" spans="5:7" x14ac:dyDescent="0.25">
      <c r="F21546" t="s">
        <v>54</v>
      </c>
      <c r="G21546">
        <v>0</v>
      </c>
    </row>
    <row r="21547" spans="5:7" x14ac:dyDescent="0.25">
      <c r="F21547" t="s">
        <v>55</v>
      </c>
      <c r="G21547">
        <v>-145777.78</v>
      </c>
    </row>
    <row r="21548" spans="5:7" x14ac:dyDescent="0.25">
      <c r="F21548" t="s">
        <v>57</v>
      </c>
      <c r="G21548">
        <v>-45935.059999999903</v>
      </c>
    </row>
    <row r="21549" spans="5:7" x14ac:dyDescent="0.25">
      <c r="F21549" t="s">
        <v>645</v>
      </c>
      <c r="G21549">
        <v>-23697.86</v>
      </c>
    </row>
    <row r="21550" spans="5:7" x14ac:dyDescent="0.25">
      <c r="F21550" t="s">
        <v>119</v>
      </c>
      <c r="G21550">
        <v>-4639.26</v>
      </c>
    </row>
    <row r="21551" spans="5:7" x14ac:dyDescent="0.25">
      <c r="F21551" t="s">
        <v>152</v>
      </c>
      <c r="G21551">
        <v>-26336.65</v>
      </c>
    </row>
    <row r="21552" spans="5:7" x14ac:dyDescent="0.25">
      <c r="F21552" t="s">
        <v>59</v>
      </c>
      <c r="G21552">
        <v>10666.67</v>
      </c>
    </row>
    <row r="21553" spans="6:7" x14ac:dyDescent="0.25">
      <c r="F21553" t="s">
        <v>60</v>
      </c>
      <c r="G21553">
        <v>8624.94</v>
      </c>
    </row>
    <row r="21554" spans="6:7" x14ac:dyDescent="0.25">
      <c r="F21554" t="s">
        <v>650</v>
      </c>
      <c r="G21554">
        <v>789.91999999999905</v>
      </c>
    </row>
    <row r="21555" spans="6:7" x14ac:dyDescent="0.25">
      <c r="F21555" t="s">
        <v>138</v>
      </c>
      <c r="G21555">
        <v>795.29999999999905</v>
      </c>
    </row>
    <row r="21556" spans="6:7" x14ac:dyDescent="0.25">
      <c r="F21556" t="s">
        <v>608</v>
      </c>
      <c r="G21556">
        <v>8711.3999999999905</v>
      </c>
    </row>
    <row r="21557" spans="6:7" x14ac:dyDescent="0.25">
      <c r="F21557" t="s">
        <v>47</v>
      </c>
      <c r="G21557">
        <v>1000</v>
      </c>
    </row>
    <row r="21558" spans="6:7" x14ac:dyDescent="0.25">
      <c r="F21558" t="s">
        <v>61</v>
      </c>
      <c r="G21558">
        <v>-1000</v>
      </c>
    </row>
    <row r="21559" spans="6:7" x14ac:dyDescent="0.25">
      <c r="F21559" t="s">
        <v>8</v>
      </c>
      <c r="G21559">
        <v>62240288.890000001</v>
      </c>
    </row>
    <row r="21560" spans="6:7" x14ac:dyDescent="0.25">
      <c r="F21560" t="s">
        <v>62</v>
      </c>
      <c r="G21560">
        <v>0</v>
      </c>
    </row>
    <row r="21561" spans="6:7" x14ac:dyDescent="0.25">
      <c r="F21561" t="s">
        <v>7</v>
      </c>
      <c r="G21561">
        <v>0</v>
      </c>
    </row>
    <row r="21562" spans="6:7" x14ac:dyDescent="0.25">
      <c r="F21562" t="s">
        <v>455</v>
      </c>
      <c r="G21562">
        <v>-709.79999999999905</v>
      </c>
    </row>
    <row r="21563" spans="6:7" x14ac:dyDescent="0.25">
      <c r="F21563" t="s">
        <v>591</v>
      </c>
      <c r="G21563">
        <v>-912.5</v>
      </c>
    </row>
    <row r="21564" spans="6:7" x14ac:dyDescent="0.25">
      <c r="F21564" t="s">
        <v>63</v>
      </c>
      <c r="G21564">
        <v>-17170.5</v>
      </c>
    </row>
    <row r="21565" spans="6:7" x14ac:dyDescent="0.25">
      <c r="F21565" t="s">
        <v>109</v>
      </c>
      <c r="G21565">
        <v>-83017.740000000005</v>
      </c>
    </row>
    <row r="21566" spans="6:7" x14ac:dyDescent="0.25">
      <c r="F21566" t="s">
        <v>611</v>
      </c>
      <c r="G21566">
        <v>-106392</v>
      </c>
    </row>
    <row r="21567" spans="6:7" x14ac:dyDescent="0.25">
      <c r="F21567" t="s">
        <v>64</v>
      </c>
      <c r="G21567">
        <v>-972</v>
      </c>
    </row>
    <row r="21568" spans="6:7" x14ac:dyDescent="0.25">
      <c r="F21568" t="s">
        <v>532</v>
      </c>
      <c r="G21568">
        <v>-227.4</v>
      </c>
    </row>
    <row r="21569" spans="5:7" x14ac:dyDescent="0.25">
      <c r="F21569" t="s">
        <v>817</v>
      </c>
      <c r="G21569">
        <v>-7950.25</v>
      </c>
    </row>
    <row r="21570" spans="5:7" x14ac:dyDescent="0.25">
      <c r="F21570" t="s">
        <v>609</v>
      </c>
      <c r="G21570">
        <v>-15255</v>
      </c>
    </row>
    <row r="21571" spans="5:7" x14ac:dyDescent="0.25">
      <c r="F21571" t="s">
        <v>806</v>
      </c>
      <c r="G21571">
        <v>-625</v>
      </c>
    </row>
    <row r="21572" spans="5:7" x14ac:dyDescent="0.25">
      <c r="F21572" t="s">
        <v>610</v>
      </c>
      <c r="G21572">
        <v>-2760</v>
      </c>
    </row>
    <row r="21573" spans="5:7" x14ac:dyDescent="0.25">
      <c r="F21573" t="s">
        <v>725</v>
      </c>
      <c r="G21573">
        <v>-3990</v>
      </c>
    </row>
    <row r="21574" spans="5:7" x14ac:dyDescent="0.25">
      <c r="F21574" t="s">
        <v>164</v>
      </c>
      <c r="G21574">
        <v>0</v>
      </c>
    </row>
    <row r="21575" spans="5:7" x14ac:dyDescent="0.25">
      <c r="F21575" t="s">
        <v>177</v>
      </c>
      <c r="G21575">
        <v>0</v>
      </c>
    </row>
    <row r="21576" spans="5:7" x14ac:dyDescent="0.25">
      <c r="F21576" t="s">
        <v>117</v>
      </c>
      <c r="G21576">
        <v>-112.68</v>
      </c>
    </row>
    <row r="21577" spans="5:7" x14ac:dyDescent="0.25">
      <c r="F21577" t="s">
        <v>65</v>
      </c>
      <c r="G21577">
        <v>0</v>
      </c>
    </row>
    <row r="21578" spans="5:7" x14ac:dyDescent="0.25">
      <c r="F21578" t="s">
        <v>66</v>
      </c>
      <c r="G21578">
        <v>-127469.25</v>
      </c>
    </row>
    <row r="21579" spans="5:7" x14ac:dyDescent="0.25">
      <c r="E21579" t="s">
        <v>1581</v>
      </c>
      <c r="G21579">
        <v>62034797.270000003</v>
      </c>
    </row>
    <row r="21580" spans="5:7" x14ac:dyDescent="0.25">
      <c r="E21580" t="s">
        <v>1001</v>
      </c>
      <c r="F21580" t="s">
        <v>98</v>
      </c>
      <c r="G21580">
        <v>0</v>
      </c>
    </row>
    <row r="21581" spans="5:7" x14ac:dyDescent="0.25">
      <c r="F21581" t="s">
        <v>140</v>
      </c>
      <c r="G21581">
        <v>243150</v>
      </c>
    </row>
    <row r="21582" spans="5:7" x14ac:dyDescent="0.25">
      <c r="F21582" t="s">
        <v>46</v>
      </c>
      <c r="G21582">
        <v>1325321.6399999899</v>
      </c>
    </row>
    <row r="21583" spans="5:7" x14ac:dyDescent="0.25">
      <c r="F21583" t="s">
        <v>70</v>
      </c>
      <c r="G21583">
        <v>3000</v>
      </c>
    </row>
    <row r="21584" spans="5:7" x14ac:dyDescent="0.25">
      <c r="F21584" t="s">
        <v>21</v>
      </c>
      <c r="G21584">
        <v>4011</v>
      </c>
    </row>
    <row r="21585" spans="6:7" x14ac:dyDescent="0.25">
      <c r="F21585" t="s">
        <v>23</v>
      </c>
      <c r="G21585">
        <v>0</v>
      </c>
    </row>
    <row r="21586" spans="6:7" x14ac:dyDescent="0.25">
      <c r="F21586" t="s">
        <v>24</v>
      </c>
      <c r="G21586">
        <v>0</v>
      </c>
    </row>
    <row r="21587" spans="6:7" x14ac:dyDescent="0.25">
      <c r="F21587" t="s">
        <v>203</v>
      </c>
      <c r="G21587">
        <v>73738.399999999907</v>
      </c>
    </row>
    <row r="21588" spans="6:7" x14ac:dyDescent="0.25">
      <c r="F21588" t="s">
        <v>127</v>
      </c>
      <c r="G21588">
        <v>190</v>
      </c>
    </row>
    <row r="21589" spans="6:7" x14ac:dyDescent="0.25">
      <c r="F21589" t="s">
        <v>128</v>
      </c>
      <c r="G21589">
        <v>5989.3999999999896</v>
      </c>
    </row>
    <row r="21590" spans="6:7" x14ac:dyDescent="0.25">
      <c r="F21590" t="s">
        <v>416</v>
      </c>
      <c r="G21590">
        <v>131680</v>
      </c>
    </row>
    <row r="21591" spans="6:7" x14ac:dyDescent="0.25">
      <c r="F21591" t="s">
        <v>497</v>
      </c>
      <c r="G21591">
        <v>51474</v>
      </c>
    </row>
    <row r="21592" spans="6:7" x14ac:dyDescent="0.25">
      <c r="F21592" t="s">
        <v>602</v>
      </c>
      <c r="G21592">
        <v>2420</v>
      </c>
    </row>
    <row r="21593" spans="6:7" x14ac:dyDescent="0.25">
      <c r="F21593" t="s">
        <v>588</v>
      </c>
      <c r="G21593">
        <v>79930</v>
      </c>
    </row>
    <row r="21594" spans="6:7" x14ac:dyDescent="0.25">
      <c r="F21594" t="s">
        <v>590</v>
      </c>
      <c r="G21594">
        <v>30</v>
      </c>
    </row>
    <row r="21595" spans="6:7" x14ac:dyDescent="0.25">
      <c r="F21595" t="s">
        <v>534</v>
      </c>
      <c r="G21595">
        <v>12683.11</v>
      </c>
    </row>
    <row r="21596" spans="6:7" x14ac:dyDescent="0.25">
      <c r="F21596" t="s">
        <v>33</v>
      </c>
      <c r="G21596">
        <v>1188</v>
      </c>
    </row>
    <row r="21597" spans="6:7" x14ac:dyDescent="0.25">
      <c r="F21597" t="s">
        <v>35</v>
      </c>
      <c r="G21597">
        <v>188</v>
      </c>
    </row>
    <row r="21598" spans="6:7" x14ac:dyDescent="0.25">
      <c r="F21598" t="s">
        <v>36</v>
      </c>
      <c r="G21598">
        <v>16740</v>
      </c>
    </row>
    <row r="21599" spans="6:7" x14ac:dyDescent="0.25">
      <c r="F21599" t="s">
        <v>37</v>
      </c>
      <c r="G21599">
        <v>21849.299999999901</v>
      </c>
    </row>
    <row r="21600" spans="6:7" x14ac:dyDescent="0.25">
      <c r="F21600" t="s">
        <v>241</v>
      </c>
      <c r="G21600">
        <v>225</v>
      </c>
    </row>
    <row r="21601" spans="6:7" x14ac:dyDescent="0.25">
      <c r="F21601" t="s">
        <v>129</v>
      </c>
      <c r="G21601">
        <v>1970</v>
      </c>
    </row>
    <row r="21602" spans="6:7" x14ac:dyDescent="0.25">
      <c r="F21602" t="s">
        <v>130</v>
      </c>
      <c r="G21602">
        <v>3840</v>
      </c>
    </row>
    <row r="21603" spans="6:7" x14ac:dyDescent="0.25">
      <c r="F21603" t="s">
        <v>38</v>
      </c>
      <c r="G21603">
        <v>15098</v>
      </c>
    </row>
    <row r="21604" spans="6:7" x14ac:dyDescent="0.25">
      <c r="F21604" t="s">
        <v>39</v>
      </c>
      <c r="G21604">
        <v>2274</v>
      </c>
    </row>
    <row r="21605" spans="6:7" x14ac:dyDescent="0.25">
      <c r="F21605" t="s">
        <v>221</v>
      </c>
      <c r="G21605">
        <v>82105.5</v>
      </c>
    </row>
    <row r="21606" spans="6:7" x14ac:dyDescent="0.25">
      <c r="F21606" t="s">
        <v>131</v>
      </c>
      <c r="G21606">
        <v>14710.5</v>
      </c>
    </row>
    <row r="21607" spans="6:7" x14ac:dyDescent="0.25">
      <c r="F21607" t="s">
        <v>247</v>
      </c>
      <c r="G21607">
        <v>1310</v>
      </c>
    </row>
    <row r="21608" spans="6:7" x14ac:dyDescent="0.25">
      <c r="F21608" t="s">
        <v>42</v>
      </c>
      <c r="G21608">
        <v>178673.25</v>
      </c>
    </row>
    <row r="21609" spans="6:7" x14ac:dyDescent="0.25">
      <c r="F21609" t="s">
        <v>134</v>
      </c>
      <c r="G21609">
        <v>20014.57</v>
      </c>
    </row>
    <row r="21610" spans="6:7" x14ac:dyDescent="0.25">
      <c r="F21610" t="s">
        <v>174</v>
      </c>
      <c r="G21610">
        <v>64689</v>
      </c>
    </row>
    <row r="21611" spans="6:7" x14ac:dyDescent="0.25">
      <c r="F21611" t="s">
        <v>249</v>
      </c>
      <c r="G21611">
        <v>34893.800000000003</v>
      </c>
    </row>
    <row r="21612" spans="6:7" x14ac:dyDescent="0.25">
      <c r="F21612" t="s">
        <v>135</v>
      </c>
      <c r="G21612">
        <v>17630.400000000001</v>
      </c>
    </row>
    <row r="21613" spans="6:7" x14ac:dyDescent="0.25">
      <c r="F21613" t="s">
        <v>184</v>
      </c>
      <c r="G21613">
        <v>22006.5</v>
      </c>
    </row>
    <row r="21614" spans="6:7" x14ac:dyDescent="0.25">
      <c r="F21614" t="s">
        <v>43</v>
      </c>
      <c r="G21614">
        <v>1710</v>
      </c>
    </row>
    <row r="21615" spans="6:7" x14ac:dyDescent="0.25">
      <c r="F21615" t="s">
        <v>250</v>
      </c>
      <c r="G21615">
        <v>8610</v>
      </c>
    </row>
    <row r="21616" spans="6:7" x14ac:dyDescent="0.25">
      <c r="F21616" t="s">
        <v>77</v>
      </c>
      <c r="G21616">
        <v>515.5</v>
      </c>
    </row>
    <row r="21617" spans="5:7" x14ac:dyDescent="0.25">
      <c r="F21617" t="s">
        <v>175</v>
      </c>
      <c r="G21617">
        <v>64464</v>
      </c>
    </row>
    <row r="21618" spans="5:7" x14ac:dyDescent="0.25">
      <c r="F21618" t="s">
        <v>196</v>
      </c>
      <c r="G21618">
        <v>149638</v>
      </c>
    </row>
    <row r="21619" spans="5:7" x14ac:dyDescent="0.25">
      <c r="F21619" t="s">
        <v>201</v>
      </c>
      <c r="G21619">
        <v>0</v>
      </c>
    </row>
    <row r="21620" spans="5:7" x14ac:dyDescent="0.25">
      <c r="F21620" t="s">
        <v>440</v>
      </c>
      <c r="G21620">
        <v>7350</v>
      </c>
    </row>
    <row r="21621" spans="5:7" x14ac:dyDescent="0.25">
      <c r="F21621" t="s">
        <v>709</v>
      </c>
      <c r="G21621">
        <v>11538.44</v>
      </c>
    </row>
    <row r="21622" spans="5:7" x14ac:dyDescent="0.25">
      <c r="F21622" t="s">
        <v>614</v>
      </c>
      <c r="G21622">
        <v>67546.039999999906</v>
      </c>
    </row>
    <row r="21623" spans="5:7" x14ac:dyDescent="0.25">
      <c r="F21623" t="s">
        <v>171</v>
      </c>
      <c r="G21623">
        <v>1325321.6399999899</v>
      </c>
    </row>
    <row r="21624" spans="5:7" x14ac:dyDescent="0.25">
      <c r="F21624" t="s">
        <v>47</v>
      </c>
      <c r="G21624">
        <v>-1325321.6399999899</v>
      </c>
    </row>
    <row r="21625" spans="5:7" x14ac:dyDescent="0.25">
      <c r="F21625" t="s">
        <v>62</v>
      </c>
      <c r="G21625">
        <v>0</v>
      </c>
    </row>
    <row r="21626" spans="5:7" x14ac:dyDescent="0.25">
      <c r="F21626" t="s">
        <v>7</v>
      </c>
      <c r="G21626">
        <v>0</v>
      </c>
    </row>
    <row r="21627" spans="5:7" x14ac:dyDescent="0.25">
      <c r="F21627" t="s">
        <v>427</v>
      </c>
      <c r="G21627">
        <v>-746112</v>
      </c>
    </row>
    <row r="21628" spans="5:7" x14ac:dyDescent="0.25">
      <c r="F21628" t="s">
        <v>611</v>
      </c>
      <c r="G21628">
        <v>-129294.5</v>
      </c>
    </row>
    <row r="21629" spans="5:7" x14ac:dyDescent="0.25">
      <c r="F21629" t="s">
        <v>818</v>
      </c>
      <c r="G21629">
        <v>-1698191.1</v>
      </c>
    </row>
    <row r="21630" spans="5:7" x14ac:dyDescent="0.25">
      <c r="F21630" t="s">
        <v>65</v>
      </c>
      <c r="G21630">
        <v>0</v>
      </c>
    </row>
    <row r="21631" spans="5:7" x14ac:dyDescent="0.25">
      <c r="E21631" t="s">
        <v>1699</v>
      </c>
      <c r="G21631">
        <v>170797.74999998882</v>
      </c>
    </row>
    <row r="21632" spans="5:7" x14ac:dyDescent="0.25">
      <c r="E21632" t="s">
        <v>935</v>
      </c>
      <c r="F21632" t="s">
        <v>711</v>
      </c>
      <c r="G21632">
        <v>806644</v>
      </c>
    </row>
    <row r="21633" spans="6:7" x14ac:dyDescent="0.25">
      <c r="F21633" t="s">
        <v>223</v>
      </c>
      <c r="G21633">
        <v>1003400</v>
      </c>
    </row>
    <row r="21634" spans="6:7" x14ac:dyDescent="0.25">
      <c r="F21634" t="s">
        <v>79</v>
      </c>
      <c r="G21634">
        <v>108000</v>
      </c>
    </row>
    <row r="21635" spans="6:7" x14ac:dyDescent="0.25">
      <c r="F21635" t="s">
        <v>99</v>
      </c>
      <c r="G21635">
        <v>153750</v>
      </c>
    </row>
    <row r="21636" spans="6:7" x14ac:dyDescent="0.25">
      <c r="F21636" t="s">
        <v>51</v>
      </c>
      <c r="G21636">
        <v>9600</v>
      </c>
    </row>
    <row r="21637" spans="6:7" x14ac:dyDescent="0.25">
      <c r="F21637" t="s">
        <v>52</v>
      </c>
      <c r="G21637">
        <v>2870711.3199999901</v>
      </c>
    </row>
    <row r="21638" spans="6:7" x14ac:dyDescent="0.25">
      <c r="F21638" t="s">
        <v>142</v>
      </c>
      <c r="G21638">
        <v>208703.6</v>
      </c>
    </row>
    <row r="21639" spans="6:7" x14ac:dyDescent="0.25">
      <c r="F21639" t="s">
        <v>417</v>
      </c>
      <c r="G21639">
        <v>885977</v>
      </c>
    </row>
    <row r="21640" spans="6:7" x14ac:dyDescent="0.25">
      <c r="F21640" t="s">
        <v>259</v>
      </c>
      <c r="G21640">
        <v>10000</v>
      </c>
    </row>
    <row r="21641" spans="6:7" x14ac:dyDescent="0.25">
      <c r="F21641" t="s">
        <v>118</v>
      </c>
      <c r="G21641">
        <v>3650</v>
      </c>
    </row>
    <row r="21642" spans="6:7" x14ac:dyDescent="0.25">
      <c r="F21642" t="s">
        <v>143</v>
      </c>
      <c r="G21642">
        <v>12550</v>
      </c>
    </row>
    <row r="21643" spans="6:7" x14ac:dyDescent="0.25">
      <c r="F21643" t="s">
        <v>101</v>
      </c>
      <c r="G21643">
        <v>143260</v>
      </c>
    </row>
    <row r="21644" spans="6:7" x14ac:dyDescent="0.25">
      <c r="F21644" t="s">
        <v>261</v>
      </c>
      <c r="G21644">
        <v>60000</v>
      </c>
    </row>
    <row r="21645" spans="6:7" x14ac:dyDescent="0.25">
      <c r="F21645" t="s">
        <v>145</v>
      </c>
      <c r="G21645">
        <v>74000</v>
      </c>
    </row>
    <row r="21646" spans="6:7" x14ac:dyDescent="0.25">
      <c r="F21646" t="s">
        <v>714</v>
      </c>
      <c r="G21646">
        <v>-420202.89</v>
      </c>
    </row>
    <row r="21647" spans="6:7" x14ac:dyDescent="0.25">
      <c r="F21647" t="s">
        <v>224</v>
      </c>
      <c r="G21647">
        <v>-572490.82999999903</v>
      </c>
    </row>
    <row r="21648" spans="6:7" x14ac:dyDescent="0.25">
      <c r="F21648" t="s">
        <v>81</v>
      </c>
      <c r="G21648">
        <v>-97200</v>
      </c>
    </row>
    <row r="21649" spans="6:7" x14ac:dyDescent="0.25">
      <c r="F21649" t="s">
        <v>102</v>
      </c>
      <c r="G21649">
        <v>-81220.589999999895</v>
      </c>
    </row>
    <row r="21650" spans="6:7" x14ac:dyDescent="0.25">
      <c r="F21650" t="s">
        <v>56</v>
      </c>
      <c r="G21650">
        <v>-4886.05</v>
      </c>
    </row>
    <row r="21651" spans="6:7" x14ac:dyDescent="0.25">
      <c r="F21651" t="s">
        <v>57</v>
      </c>
      <c r="G21651">
        <v>-2517941.00999999</v>
      </c>
    </row>
    <row r="21652" spans="6:7" x14ac:dyDescent="0.25">
      <c r="F21652" t="s">
        <v>148</v>
      </c>
      <c r="G21652">
        <v>-168333.38</v>
      </c>
    </row>
    <row r="21653" spans="6:7" x14ac:dyDescent="0.25">
      <c r="F21653" t="s">
        <v>420</v>
      </c>
      <c r="G21653">
        <v>-372848.65</v>
      </c>
    </row>
    <row r="21654" spans="6:7" x14ac:dyDescent="0.25">
      <c r="F21654" t="s">
        <v>266</v>
      </c>
      <c r="G21654">
        <v>-4375</v>
      </c>
    </row>
    <row r="21655" spans="6:7" x14ac:dyDescent="0.25">
      <c r="F21655" t="s">
        <v>620</v>
      </c>
      <c r="G21655">
        <v>-134030</v>
      </c>
    </row>
    <row r="21656" spans="6:7" x14ac:dyDescent="0.25">
      <c r="F21656" t="s">
        <v>119</v>
      </c>
      <c r="G21656">
        <v>-12969.32</v>
      </c>
    </row>
    <row r="21657" spans="6:7" x14ac:dyDescent="0.25">
      <c r="F21657" t="s">
        <v>149</v>
      </c>
      <c r="G21657">
        <v>-2752.17</v>
      </c>
    </row>
    <row r="21658" spans="6:7" x14ac:dyDescent="0.25">
      <c r="F21658" t="s">
        <v>104</v>
      </c>
      <c r="G21658">
        <v>-41386.599999999897</v>
      </c>
    </row>
    <row r="21659" spans="6:7" x14ac:dyDescent="0.25">
      <c r="F21659" t="s">
        <v>268</v>
      </c>
      <c r="G21659">
        <v>-13125</v>
      </c>
    </row>
    <row r="21660" spans="6:7" x14ac:dyDescent="0.25">
      <c r="F21660" t="s">
        <v>151</v>
      </c>
      <c r="G21660">
        <v>-16812.5</v>
      </c>
    </row>
    <row r="21661" spans="6:7" x14ac:dyDescent="0.25">
      <c r="F21661" t="s">
        <v>717</v>
      </c>
      <c r="G21661">
        <v>83488.059999999896</v>
      </c>
    </row>
    <row r="21662" spans="6:7" x14ac:dyDescent="0.25">
      <c r="F21662" t="s">
        <v>225</v>
      </c>
      <c r="G21662">
        <v>50170</v>
      </c>
    </row>
    <row r="21663" spans="6:7" x14ac:dyDescent="0.25">
      <c r="F21663" t="s">
        <v>154</v>
      </c>
      <c r="G21663">
        <v>10800</v>
      </c>
    </row>
    <row r="21664" spans="6:7" x14ac:dyDescent="0.25">
      <c r="F21664" t="s">
        <v>176</v>
      </c>
      <c r="G21664">
        <v>15372.139999999899</v>
      </c>
    </row>
    <row r="21665" spans="5:7" x14ac:dyDescent="0.25">
      <c r="F21665" t="s">
        <v>155</v>
      </c>
      <c r="G21665">
        <v>943.87</v>
      </c>
    </row>
    <row r="21666" spans="5:7" x14ac:dyDescent="0.25">
      <c r="F21666" t="s">
        <v>60</v>
      </c>
      <c r="G21666">
        <v>140916.079999999</v>
      </c>
    </row>
    <row r="21667" spans="5:7" x14ac:dyDescent="0.25">
      <c r="F21667" t="s">
        <v>156</v>
      </c>
      <c r="G21667">
        <v>43854.11</v>
      </c>
    </row>
    <row r="21668" spans="5:7" x14ac:dyDescent="0.25">
      <c r="F21668" t="s">
        <v>424</v>
      </c>
      <c r="G21668">
        <v>44298.849999999897</v>
      </c>
    </row>
    <row r="21669" spans="5:7" x14ac:dyDescent="0.25">
      <c r="F21669" t="s">
        <v>531</v>
      </c>
      <c r="G21669">
        <v>500</v>
      </c>
    </row>
    <row r="21670" spans="5:7" x14ac:dyDescent="0.25">
      <c r="F21670" t="s">
        <v>623</v>
      </c>
      <c r="G21670">
        <v>134030</v>
      </c>
    </row>
    <row r="21671" spans="5:7" x14ac:dyDescent="0.25">
      <c r="F21671" t="s">
        <v>138</v>
      </c>
      <c r="G21671">
        <v>9319.3199999999906</v>
      </c>
    </row>
    <row r="21672" spans="5:7" x14ac:dyDescent="0.25">
      <c r="F21672" t="s">
        <v>157</v>
      </c>
      <c r="G21672">
        <v>330.25999999999902</v>
      </c>
    </row>
    <row r="21673" spans="5:7" x14ac:dyDescent="0.25">
      <c r="F21673" t="s">
        <v>107</v>
      </c>
      <c r="G21673">
        <v>4775.3999999999896</v>
      </c>
    </row>
    <row r="21674" spans="5:7" x14ac:dyDescent="0.25">
      <c r="F21674" t="s">
        <v>275</v>
      </c>
      <c r="G21674">
        <v>1500</v>
      </c>
    </row>
    <row r="21675" spans="5:7" x14ac:dyDescent="0.25">
      <c r="F21675" t="s">
        <v>159</v>
      </c>
      <c r="G21675">
        <v>1850</v>
      </c>
    </row>
    <row r="21676" spans="5:7" x14ac:dyDescent="0.25">
      <c r="F21676" t="s">
        <v>202</v>
      </c>
      <c r="G21676">
        <v>-327742.34000000003</v>
      </c>
    </row>
    <row r="21677" spans="5:7" x14ac:dyDescent="0.25">
      <c r="F21677" t="s">
        <v>7</v>
      </c>
      <c r="G21677">
        <v>0</v>
      </c>
    </row>
    <row r="21678" spans="5:7" x14ac:dyDescent="0.25">
      <c r="F21678" t="s">
        <v>65</v>
      </c>
      <c r="G21678">
        <v>0</v>
      </c>
    </row>
    <row r="21679" spans="5:7" x14ac:dyDescent="0.25">
      <c r="F21679" t="s">
        <v>66</v>
      </c>
      <c r="G21679">
        <v>-1409363.4299999899</v>
      </c>
    </row>
    <row r="21680" spans="5:7" x14ac:dyDescent="0.25">
      <c r="E21680" t="s">
        <v>1724</v>
      </c>
      <c r="G21680">
        <v>694714.25000001024</v>
      </c>
    </row>
    <row r="21681" spans="5:7" x14ac:dyDescent="0.25">
      <c r="E21681" t="s">
        <v>999</v>
      </c>
      <c r="F21681" t="s">
        <v>711</v>
      </c>
      <c r="G21681">
        <v>24600</v>
      </c>
    </row>
    <row r="21682" spans="5:7" x14ac:dyDescent="0.25">
      <c r="F21682" t="s">
        <v>52</v>
      </c>
      <c r="G21682">
        <v>441531</v>
      </c>
    </row>
    <row r="21683" spans="5:7" x14ac:dyDescent="0.25">
      <c r="F21683" t="s">
        <v>641</v>
      </c>
      <c r="G21683">
        <v>1648683</v>
      </c>
    </row>
    <row r="21684" spans="5:7" x14ac:dyDescent="0.25">
      <c r="F21684" t="s">
        <v>142</v>
      </c>
      <c r="G21684">
        <v>361400</v>
      </c>
    </row>
    <row r="21685" spans="5:7" x14ac:dyDescent="0.25">
      <c r="F21685" t="s">
        <v>626</v>
      </c>
      <c r="G21685">
        <v>670150</v>
      </c>
    </row>
    <row r="21686" spans="5:7" x14ac:dyDescent="0.25">
      <c r="F21686" t="s">
        <v>118</v>
      </c>
      <c r="G21686">
        <v>93650</v>
      </c>
    </row>
    <row r="21687" spans="5:7" x14ac:dyDescent="0.25">
      <c r="F21687" t="s">
        <v>215</v>
      </c>
      <c r="G21687">
        <v>6704</v>
      </c>
    </row>
    <row r="21688" spans="5:7" x14ac:dyDescent="0.25">
      <c r="F21688" t="s">
        <v>714</v>
      </c>
      <c r="G21688">
        <v>-6421.67</v>
      </c>
    </row>
    <row r="21689" spans="5:7" x14ac:dyDescent="0.25">
      <c r="F21689" t="s">
        <v>57</v>
      </c>
      <c r="G21689">
        <v>-69040.460000000006</v>
      </c>
    </row>
    <row r="21690" spans="5:7" x14ac:dyDescent="0.25">
      <c r="F21690" t="s">
        <v>645</v>
      </c>
      <c r="G21690">
        <v>-865543.05</v>
      </c>
    </row>
    <row r="21691" spans="5:7" x14ac:dyDescent="0.25">
      <c r="F21691" t="s">
        <v>148</v>
      </c>
      <c r="G21691">
        <v>-90350</v>
      </c>
    </row>
    <row r="21692" spans="5:7" x14ac:dyDescent="0.25">
      <c r="F21692" t="s">
        <v>620</v>
      </c>
      <c r="G21692">
        <v>-139768.39000000001</v>
      </c>
    </row>
    <row r="21693" spans="5:7" x14ac:dyDescent="0.25">
      <c r="F21693" t="s">
        <v>119</v>
      </c>
      <c r="G21693">
        <v>-32369.45</v>
      </c>
    </row>
    <row r="21694" spans="5:7" x14ac:dyDescent="0.25">
      <c r="F21694" t="s">
        <v>217</v>
      </c>
      <c r="G21694">
        <v>-1843.5999999999899</v>
      </c>
    </row>
    <row r="21695" spans="5:7" x14ac:dyDescent="0.25">
      <c r="F21695" t="s">
        <v>221</v>
      </c>
      <c r="G21695">
        <v>24805</v>
      </c>
    </row>
    <row r="21696" spans="5:7" x14ac:dyDescent="0.25">
      <c r="F21696" t="s">
        <v>131</v>
      </c>
      <c r="G21696">
        <v>125912.899999999</v>
      </c>
    </row>
    <row r="21697" spans="4:7" x14ac:dyDescent="0.25">
      <c r="F21697" t="s">
        <v>222</v>
      </c>
      <c r="G21697">
        <v>8175</v>
      </c>
    </row>
    <row r="21698" spans="4:7" x14ac:dyDescent="0.25">
      <c r="F21698" t="s">
        <v>245</v>
      </c>
      <c r="G21698">
        <v>16600</v>
      </c>
    </row>
    <row r="21699" spans="4:7" x14ac:dyDescent="0.25">
      <c r="F21699" t="s">
        <v>76</v>
      </c>
      <c r="G21699">
        <v>46200</v>
      </c>
    </row>
    <row r="21700" spans="4:7" x14ac:dyDescent="0.25">
      <c r="F21700" t="s">
        <v>96</v>
      </c>
      <c r="G21700">
        <v>49970</v>
      </c>
    </row>
    <row r="21701" spans="4:7" x14ac:dyDescent="0.25">
      <c r="F21701" t="s">
        <v>132</v>
      </c>
      <c r="G21701">
        <v>23020</v>
      </c>
    </row>
    <row r="21702" spans="4:7" x14ac:dyDescent="0.25">
      <c r="F21702" t="s">
        <v>814</v>
      </c>
      <c r="G21702">
        <v>2500</v>
      </c>
    </row>
    <row r="21703" spans="4:7" x14ac:dyDescent="0.25">
      <c r="F21703" t="s">
        <v>97</v>
      </c>
      <c r="G21703">
        <v>2520</v>
      </c>
    </row>
    <row r="21704" spans="4:7" x14ac:dyDescent="0.25">
      <c r="F21704" t="s">
        <v>60</v>
      </c>
      <c r="G21704">
        <v>13593.45</v>
      </c>
    </row>
    <row r="21705" spans="4:7" x14ac:dyDescent="0.25">
      <c r="F21705" t="s">
        <v>650</v>
      </c>
      <c r="G21705">
        <v>330210.40999999898</v>
      </c>
    </row>
    <row r="21706" spans="4:7" x14ac:dyDescent="0.25">
      <c r="F21706" t="s">
        <v>220</v>
      </c>
      <c r="G21706">
        <v>670.39999999999895</v>
      </c>
    </row>
    <row r="21707" spans="4:7" x14ac:dyDescent="0.25">
      <c r="F21707" t="s">
        <v>7</v>
      </c>
      <c r="G21707">
        <v>0</v>
      </c>
    </row>
    <row r="21708" spans="4:7" x14ac:dyDescent="0.25">
      <c r="F21708" t="s">
        <v>66</v>
      </c>
      <c r="G21708">
        <v>-2401772.4900000002</v>
      </c>
    </row>
    <row r="21709" spans="4:7" x14ac:dyDescent="0.25">
      <c r="E21709" t="s">
        <v>1765</v>
      </c>
      <c r="G21709">
        <v>283786.04999999842</v>
      </c>
    </row>
    <row r="21710" spans="4:7" x14ac:dyDescent="0.25">
      <c r="D21710" t="s">
        <v>1618</v>
      </c>
      <c r="G21710">
        <v>75626484.380000025</v>
      </c>
    </row>
    <row r="21711" spans="4:7" x14ac:dyDescent="0.25">
      <c r="D21711" t="s">
        <v>1515</v>
      </c>
      <c r="E21711" t="s">
        <v>935</v>
      </c>
      <c r="F21711" t="s">
        <v>202</v>
      </c>
      <c r="G21711">
        <v>1253</v>
      </c>
    </row>
    <row r="21712" spans="4:7" x14ac:dyDescent="0.25">
      <c r="E21712" t="s">
        <v>1724</v>
      </c>
      <c r="G21712">
        <v>1253</v>
      </c>
    </row>
    <row r="21713" spans="4:7" x14ac:dyDescent="0.25">
      <c r="E21713" t="s">
        <v>999</v>
      </c>
      <c r="F21713" t="s">
        <v>7</v>
      </c>
      <c r="G21713">
        <v>0</v>
      </c>
    </row>
    <row r="21714" spans="4:7" x14ac:dyDescent="0.25">
      <c r="E21714" t="s">
        <v>1765</v>
      </c>
      <c r="G21714">
        <v>0</v>
      </c>
    </row>
    <row r="21715" spans="4:7" x14ac:dyDescent="0.25">
      <c r="D21715" t="s">
        <v>2150</v>
      </c>
      <c r="G21715">
        <v>1253</v>
      </c>
    </row>
    <row r="21716" spans="4:7" x14ac:dyDescent="0.25">
      <c r="D21716" t="s">
        <v>1510</v>
      </c>
      <c r="E21716" t="s">
        <v>935</v>
      </c>
      <c r="F21716" t="s">
        <v>202</v>
      </c>
      <c r="G21716">
        <v>482684.62</v>
      </c>
    </row>
    <row r="21717" spans="4:7" x14ac:dyDescent="0.25">
      <c r="F21717" t="s">
        <v>65</v>
      </c>
      <c r="G21717">
        <v>0</v>
      </c>
    </row>
    <row r="21718" spans="4:7" x14ac:dyDescent="0.25">
      <c r="E21718" t="s">
        <v>1724</v>
      </c>
      <c r="G21718">
        <v>482684.62</v>
      </c>
    </row>
    <row r="21719" spans="4:7" x14ac:dyDescent="0.25">
      <c r="E21719" t="s">
        <v>999</v>
      </c>
      <c r="F21719" t="s">
        <v>71</v>
      </c>
      <c r="G21719">
        <v>32.399999999999899</v>
      </c>
    </row>
    <row r="21720" spans="4:7" x14ac:dyDescent="0.25">
      <c r="F21720" t="s">
        <v>20</v>
      </c>
      <c r="G21720">
        <v>4487</v>
      </c>
    </row>
    <row r="21721" spans="4:7" x14ac:dyDescent="0.25">
      <c r="F21721" t="s">
        <v>21</v>
      </c>
      <c r="G21721">
        <v>7368.39</v>
      </c>
    </row>
    <row r="21722" spans="4:7" x14ac:dyDescent="0.25">
      <c r="F21722" t="s">
        <v>22</v>
      </c>
      <c r="G21722">
        <v>1342.21</v>
      </c>
    </row>
    <row r="21723" spans="4:7" x14ac:dyDescent="0.25">
      <c r="F21723" t="s">
        <v>23</v>
      </c>
      <c r="G21723">
        <v>7554.6999999999898</v>
      </c>
    </row>
    <row r="21724" spans="4:7" x14ac:dyDescent="0.25">
      <c r="F21724" t="s">
        <v>24</v>
      </c>
      <c r="G21724">
        <v>1147.1300000000001</v>
      </c>
    </row>
    <row r="21725" spans="4:7" x14ac:dyDescent="0.25">
      <c r="F21725" t="s">
        <v>416</v>
      </c>
      <c r="G21725">
        <v>4701.5</v>
      </c>
    </row>
    <row r="21726" spans="4:7" x14ac:dyDescent="0.25">
      <c r="F21726" t="s">
        <v>519</v>
      </c>
      <c r="G21726">
        <v>1580</v>
      </c>
    </row>
    <row r="21727" spans="4:7" x14ac:dyDescent="0.25">
      <c r="F21727" t="s">
        <v>533</v>
      </c>
      <c r="G21727">
        <v>9595</v>
      </c>
    </row>
    <row r="21728" spans="4:7" x14ac:dyDescent="0.25">
      <c r="F21728" t="s">
        <v>37</v>
      </c>
      <c r="G21728">
        <v>9120</v>
      </c>
    </row>
    <row r="21729" spans="3:7" x14ac:dyDescent="0.25">
      <c r="F21729" t="s">
        <v>42</v>
      </c>
      <c r="G21729">
        <v>23826</v>
      </c>
    </row>
    <row r="21730" spans="3:7" x14ac:dyDescent="0.25">
      <c r="F21730" t="s">
        <v>174</v>
      </c>
      <c r="G21730">
        <v>1500</v>
      </c>
    </row>
    <row r="21731" spans="3:7" x14ac:dyDescent="0.25">
      <c r="F21731" t="s">
        <v>7</v>
      </c>
      <c r="G21731">
        <v>0</v>
      </c>
    </row>
    <row r="21732" spans="3:7" x14ac:dyDescent="0.25">
      <c r="E21732" t="s">
        <v>1765</v>
      </c>
      <c r="G21732">
        <v>72254.329999999987</v>
      </c>
    </row>
    <row r="21733" spans="3:7" x14ac:dyDescent="0.25">
      <c r="D21733" t="s">
        <v>2063</v>
      </c>
      <c r="G21733">
        <v>554938.95000000007</v>
      </c>
    </row>
    <row r="21734" spans="3:7" x14ac:dyDescent="0.25">
      <c r="C21734" t="s">
        <v>1618</v>
      </c>
      <c r="G21734">
        <v>77139710.680000022</v>
      </c>
    </row>
    <row r="21735" spans="3:7" x14ac:dyDescent="0.25">
      <c r="C21735" t="s">
        <v>1121</v>
      </c>
      <c r="D21735" t="s">
        <v>1121</v>
      </c>
      <c r="E21735" t="s">
        <v>1000</v>
      </c>
      <c r="F21735" t="s">
        <v>197</v>
      </c>
      <c r="G21735">
        <v>-2638474.1499999901</v>
      </c>
    </row>
    <row r="21736" spans="3:7" x14ac:dyDescent="0.25">
      <c r="E21736" t="s">
        <v>1787</v>
      </c>
      <c r="G21736">
        <v>-2638474.1499999901</v>
      </c>
    </row>
    <row r="21737" spans="3:7" x14ac:dyDescent="0.25">
      <c r="E21737" t="s">
        <v>931</v>
      </c>
      <c r="F21737" t="s">
        <v>117</v>
      </c>
      <c r="G21737">
        <v>-338.69999999999902</v>
      </c>
    </row>
    <row r="21738" spans="3:7" x14ac:dyDescent="0.25">
      <c r="F21738" t="s">
        <v>197</v>
      </c>
      <c r="G21738">
        <v>5180821</v>
      </c>
    </row>
    <row r="21739" spans="3:7" x14ac:dyDescent="0.25">
      <c r="E21739" t="s">
        <v>1581</v>
      </c>
      <c r="G21739">
        <v>5180482.3</v>
      </c>
    </row>
    <row r="21740" spans="3:7" x14ac:dyDescent="0.25">
      <c r="E21740" t="s">
        <v>996</v>
      </c>
      <c r="F21740" t="s">
        <v>197</v>
      </c>
      <c r="G21740">
        <v>-20989.7</v>
      </c>
    </row>
    <row r="21741" spans="3:7" x14ac:dyDescent="0.25">
      <c r="E21741" t="s">
        <v>1697</v>
      </c>
      <c r="G21741">
        <v>-20989.7</v>
      </c>
    </row>
    <row r="21742" spans="3:7" x14ac:dyDescent="0.25">
      <c r="D21742" t="s">
        <v>2211</v>
      </c>
      <c r="G21742">
        <v>2521018.4500000095</v>
      </c>
    </row>
    <row r="21743" spans="3:7" x14ac:dyDescent="0.25">
      <c r="C21743" t="s">
        <v>2211</v>
      </c>
      <c r="G21743">
        <v>2521018.4500000095</v>
      </c>
    </row>
    <row r="21744" spans="3:7" x14ac:dyDescent="0.25">
      <c r="C21744" t="s">
        <v>1137</v>
      </c>
      <c r="D21744" t="s">
        <v>1137</v>
      </c>
      <c r="E21744" t="s">
        <v>931</v>
      </c>
      <c r="F21744" t="s">
        <v>98</v>
      </c>
      <c r="G21744">
        <v>0</v>
      </c>
    </row>
    <row r="21745" spans="3:7" x14ac:dyDescent="0.25">
      <c r="F21745" t="s">
        <v>140</v>
      </c>
      <c r="G21745">
        <v>0</v>
      </c>
    </row>
    <row r="21746" spans="3:7" x14ac:dyDescent="0.25">
      <c r="F21746" t="s">
        <v>8</v>
      </c>
      <c r="G21746">
        <v>-1572343</v>
      </c>
    </row>
    <row r="21747" spans="3:7" x14ac:dyDescent="0.25">
      <c r="F21747" t="s">
        <v>62</v>
      </c>
      <c r="G21747">
        <v>0</v>
      </c>
    </row>
    <row r="21748" spans="3:7" x14ac:dyDescent="0.25">
      <c r="F21748" t="s">
        <v>819</v>
      </c>
      <c r="G21748">
        <v>-181465</v>
      </c>
    </row>
    <row r="21749" spans="3:7" x14ac:dyDescent="0.25">
      <c r="E21749" t="s">
        <v>1581</v>
      </c>
      <c r="G21749">
        <v>-1753808</v>
      </c>
    </row>
    <row r="21750" spans="3:7" x14ac:dyDescent="0.25">
      <c r="D21750" t="s">
        <v>1698</v>
      </c>
      <c r="G21750">
        <v>-1753808</v>
      </c>
    </row>
    <row r="21751" spans="3:7" x14ac:dyDescent="0.25">
      <c r="C21751" t="s">
        <v>1698</v>
      </c>
      <c r="G21751">
        <v>-1753808</v>
      </c>
    </row>
    <row r="21752" spans="3:7" x14ac:dyDescent="0.25">
      <c r="C21752" t="s">
        <v>1110</v>
      </c>
      <c r="D21752" t="s">
        <v>1516</v>
      </c>
      <c r="E21752" t="s">
        <v>1000</v>
      </c>
      <c r="F21752" t="s">
        <v>80</v>
      </c>
      <c r="G21752">
        <v>2100</v>
      </c>
    </row>
    <row r="21753" spans="3:7" x14ac:dyDescent="0.25">
      <c r="F21753" t="s">
        <v>82</v>
      </c>
      <c r="G21753">
        <v>-280</v>
      </c>
    </row>
    <row r="21754" spans="3:7" x14ac:dyDescent="0.25">
      <c r="E21754" t="s">
        <v>1787</v>
      </c>
      <c r="G21754">
        <v>1820</v>
      </c>
    </row>
    <row r="21755" spans="3:7" x14ac:dyDescent="0.25">
      <c r="E21755" t="s">
        <v>931</v>
      </c>
      <c r="F21755" t="s">
        <v>80</v>
      </c>
      <c r="G21755">
        <v>-2100</v>
      </c>
    </row>
    <row r="21756" spans="3:7" x14ac:dyDescent="0.25">
      <c r="F21756" t="s">
        <v>82</v>
      </c>
      <c r="G21756">
        <v>280</v>
      </c>
    </row>
    <row r="21757" spans="3:7" x14ac:dyDescent="0.25">
      <c r="F21757" t="s">
        <v>8</v>
      </c>
      <c r="G21757">
        <v>910</v>
      </c>
    </row>
    <row r="21758" spans="3:7" x14ac:dyDescent="0.25">
      <c r="E21758" t="s">
        <v>1581</v>
      </c>
      <c r="G21758">
        <v>-910</v>
      </c>
    </row>
    <row r="21759" spans="3:7" x14ac:dyDescent="0.25">
      <c r="D21759" t="s">
        <v>1789</v>
      </c>
      <c r="G21759">
        <v>910</v>
      </c>
    </row>
    <row r="21760" spans="3:7" x14ac:dyDescent="0.25">
      <c r="D21760" t="s">
        <v>1512</v>
      </c>
      <c r="E21760" t="s">
        <v>931</v>
      </c>
      <c r="F21760" t="s">
        <v>197</v>
      </c>
      <c r="G21760">
        <v>7545.5</v>
      </c>
    </row>
    <row r="21761" spans="4:7" x14ac:dyDescent="0.25">
      <c r="E21761" t="s">
        <v>1581</v>
      </c>
      <c r="G21761">
        <v>7545.5</v>
      </c>
    </row>
    <row r="21762" spans="4:7" x14ac:dyDescent="0.25">
      <c r="D21762" t="s">
        <v>2252</v>
      </c>
      <c r="G21762">
        <v>7545.5</v>
      </c>
    </row>
    <row r="21763" spans="4:7" x14ac:dyDescent="0.25">
      <c r="D21763" t="s">
        <v>1513</v>
      </c>
      <c r="E21763" t="s">
        <v>931</v>
      </c>
      <c r="F21763" t="s">
        <v>8</v>
      </c>
      <c r="G21763">
        <v>14083.549999999899</v>
      </c>
    </row>
    <row r="21764" spans="4:7" x14ac:dyDescent="0.25">
      <c r="F21764" t="s">
        <v>197</v>
      </c>
      <c r="G21764">
        <v>-7545.5</v>
      </c>
    </row>
    <row r="21765" spans="4:7" x14ac:dyDescent="0.25">
      <c r="E21765" t="s">
        <v>1581</v>
      </c>
      <c r="G21765">
        <v>6538.0499999998992</v>
      </c>
    </row>
    <row r="21766" spans="4:7" x14ac:dyDescent="0.25">
      <c r="D21766" t="s">
        <v>1795</v>
      </c>
      <c r="G21766">
        <v>6538.0499999998992</v>
      </c>
    </row>
    <row r="21767" spans="4:7" x14ac:dyDescent="0.25">
      <c r="D21767" t="s">
        <v>1110</v>
      </c>
      <c r="E21767" t="s">
        <v>1000</v>
      </c>
      <c r="F21767" t="s">
        <v>142</v>
      </c>
      <c r="G21767">
        <v>2530</v>
      </c>
    </row>
    <row r="21768" spans="4:7" x14ac:dyDescent="0.25">
      <c r="F21768" t="s">
        <v>80</v>
      </c>
      <c r="G21768">
        <v>2100</v>
      </c>
    </row>
    <row r="21769" spans="4:7" x14ac:dyDescent="0.25">
      <c r="F21769" t="s">
        <v>148</v>
      </c>
      <c r="G21769">
        <v>-535.20000000000005</v>
      </c>
    </row>
    <row r="21770" spans="4:7" x14ac:dyDescent="0.25">
      <c r="F21770" t="s">
        <v>82</v>
      </c>
      <c r="G21770">
        <v>-1330</v>
      </c>
    </row>
    <row r="21771" spans="4:7" x14ac:dyDescent="0.25">
      <c r="F21771" t="s">
        <v>9</v>
      </c>
      <c r="G21771">
        <v>1139200.1899999899</v>
      </c>
    </row>
    <row r="21772" spans="4:7" x14ac:dyDescent="0.25">
      <c r="F21772" t="s">
        <v>10</v>
      </c>
      <c r="G21772">
        <v>7882.89</v>
      </c>
    </row>
    <row r="21773" spans="4:7" x14ac:dyDescent="0.25">
      <c r="F21773" t="s">
        <v>11</v>
      </c>
      <c r="G21773">
        <v>42299.669999999896</v>
      </c>
    </row>
    <row r="21774" spans="4:7" x14ac:dyDescent="0.25">
      <c r="F21774" t="s">
        <v>12</v>
      </c>
      <c r="G21774">
        <v>88016.449999999895</v>
      </c>
    </row>
    <row r="21775" spans="4:7" x14ac:dyDescent="0.25">
      <c r="F21775" t="s">
        <v>83</v>
      </c>
      <c r="G21775">
        <v>12753.23</v>
      </c>
    </row>
    <row r="21776" spans="4:7" x14ac:dyDescent="0.25">
      <c r="F21776" t="s">
        <v>14</v>
      </c>
      <c r="G21776">
        <v>177041.31</v>
      </c>
    </row>
    <row r="21777" spans="6:7" x14ac:dyDescent="0.25">
      <c r="F21777" t="s">
        <v>15</v>
      </c>
      <c r="G21777">
        <v>380</v>
      </c>
    </row>
    <row r="21778" spans="6:7" x14ac:dyDescent="0.25">
      <c r="F21778" t="s">
        <v>16</v>
      </c>
      <c r="G21778">
        <v>881.92999999999904</v>
      </c>
    </row>
    <row r="21779" spans="6:7" x14ac:dyDescent="0.25">
      <c r="F21779" t="s">
        <v>17</v>
      </c>
      <c r="G21779">
        <v>16578</v>
      </c>
    </row>
    <row r="21780" spans="6:7" x14ac:dyDescent="0.25">
      <c r="F21780" t="s">
        <v>84</v>
      </c>
      <c r="G21780">
        <v>6220.7799999999897</v>
      </c>
    </row>
    <row r="21781" spans="6:7" x14ac:dyDescent="0.25">
      <c r="F21781" t="s">
        <v>85</v>
      </c>
      <c r="G21781">
        <v>30</v>
      </c>
    </row>
    <row r="21782" spans="6:7" x14ac:dyDescent="0.25">
      <c r="F21782" t="s">
        <v>87</v>
      </c>
      <c r="G21782">
        <v>9272</v>
      </c>
    </row>
    <row r="21783" spans="6:7" x14ac:dyDescent="0.25">
      <c r="F21783" t="s">
        <v>71</v>
      </c>
      <c r="G21783">
        <v>4943.29</v>
      </c>
    </row>
    <row r="21784" spans="6:7" x14ac:dyDescent="0.25">
      <c r="F21784" t="s">
        <v>19</v>
      </c>
      <c r="G21784">
        <v>27000</v>
      </c>
    </row>
    <row r="21785" spans="6:7" x14ac:dyDescent="0.25">
      <c r="F21785" t="s">
        <v>20</v>
      </c>
      <c r="G21785">
        <v>6971</v>
      </c>
    </row>
    <row r="21786" spans="6:7" x14ac:dyDescent="0.25">
      <c r="F21786" t="s">
        <v>21</v>
      </c>
      <c r="G21786">
        <v>8121.3199999999897</v>
      </c>
    </row>
    <row r="21787" spans="6:7" x14ac:dyDescent="0.25">
      <c r="F21787" t="s">
        <v>88</v>
      </c>
      <c r="G21787">
        <v>73.799999999999898</v>
      </c>
    </row>
    <row r="21788" spans="6:7" x14ac:dyDescent="0.25">
      <c r="F21788" t="s">
        <v>22</v>
      </c>
      <c r="G21788">
        <v>6361.81</v>
      </c>
    </row>
    <row r="21789" spans="6:7" x14ac:dyDescent="0.25">
      <c r="F21789" t="s">
        <v>23</v>
      </c>
      <c r="G21789">
        <v>38377.620000000003</v>
      </c>
    </row>
    <row r="21790" spans="6:7" x14ac:dyDescent="0.25">
      <c r="F21790" t="s">
        <v>24</v>
      </c>
      <c r="G21790">
        <v>3251.0999999999899</v>
      </c>
    </row>
    <row r="21791" spans="6:7" x14ac:dyDescent="0.25">
      <c r="F21791" t="s">
        <v>72</v>
      </c>
      <c r="G21791">
        <v>1715</v>
      </c>
    </row>
    <row r="21792" spans="6:7" x14ac:dyDescent="0.25">
      <c r="F21792" t="s">
        <v>73</v>
      </c>
      <c r="G21792">
        <v>12500</v>
      </c>
    </row>
    <row r="21793" spans="6:7" x14ac:dyDescent="0.25">
      <c r="F21793" t="s">
        <v>74</v>
      </c>
      <c r="G21793">
        <v>650</v>
      </c>
    </row>
    <row r="21794" spans="6:7" x14ac:dyDescent="0.25">
      <c r="F21794" t="s">
        <v>75</v>
      </c>
      <c r="G21794">
        <v>63.7899999999999</v>
      </c>
    </row>
    <row r="21795" spans="6:7" x14ac:dyDescent="0.25">
      <c r="F21795" t="s">
        <v>25</v>
      </c>
      <c r="G21795">
        <v>2692.5999999999899</v>
      </c>
    </row>
    <row r="21796" spans="6:7" x14ac:dyDescent="0.25">
      <c r="F21796" t="s">
        <v>26</v>
      </c>
      <c r="G21796">
        <v>6846.1</v>
      </c>
    </row>
    <row r="21797" spans="6:7" x14ac:dyDescent="0.25">
      <c r="F21797" t="s">
        <v>28</v>
      </c>
      <c r="G21797">
        <v>1950</v>
      </c>
    </row>
    <row r="21798" spans="6:7" x14ac:dyDescent="0.25">
      <c r="F21798" t="s">
        <v>29</v>
      </c>
      <c r="G21798">
        <v>250</v>
      </c>
    </row>
    <row r="21799" spans="6:7" x14ac:dyDescent="0.25">
      <c r="F21799" t="s">
        <v>94</v>
      </c>
      <c r="G21799">
        <v>369.44999999999902</v>
      </c>
    </row>
    <row r="21800" spans="6:7" x14ac:dyDescent="0.25">
      <c r="F21800" t="s">
        <v>95</v>
      </c>
      <c r="G21800">
        <v>8955.43</v>
      </c>
    </row>
    <row r="21801" spans="6:7" x14ac:dyDescent="0.25">
      <c r="F21801" t="s">
        <v>534</v>
      </c>
      <c r="G21801">
        <v>639</v>
      </c>
    </row>
    <row r="21802" spans="6:7" x14ac:dyDescent="0.25">
      <c r="F21802" t="s">
        <v>30</v>
      </c>
      <c r="G21802">
        <v>64.599999999999895</v>
      </c>
    </row>
    <row r="21803" spans="6:7" x14ac:dyDescent="0.25">
      <c r="F21803" t="s">
        <v>32</v>
      </c>
      <c r="G21803">
        <v>6663</v>
      </c>
    </row>
    <row r="21804" spans="6:7" x14ac:dyDescent="0.25">
      <c r="F21804" t="s">
        <v>33</v>
      </c>
      <c r="G21804">
        <v>14059.799999999899</v>
      </c>
    </row>
    <row r="21805" spans="6:7" x14ac:dyDescent="0.25">
      <c r="F21805" t="s">
        <v>34</v>
      </c>
      <c r="G21805">
        <v>6628</v>
      </c>
    </row>
    <row r="21806" spans="6:7" x14ac:dyDescent="0.25">
      <c r="F21806" t="s">
        <v>35</v>
      </c>
      <c r="G21806">
        <v>1821.2</v>
      </c>
    </row>
    <row r="21807" spans="6:7" x14ac:dyDescent="0.25">
      <c r="F21807" t="s">
        <v>37</v>
      </c>
      <c r="G21807">
        <v>1935.0999999999899</v>
      </c>
    </row>
    <row r="21808" spans="6:7" x14ac:dyDescent="0.25">
      <c r="F21808" t="s">
        <v>129</v>
      </c>
      <c r="G21808">
        <v>125</v>
      </c>
    </row>
    <row r="21809" spans="6:7" x14ac:dyDescent="0.25">
      <c r="F21809" t="s">
        <v>38</v>
      </c>
      <c r="G21809">
        <v>3040</v>
      </c>
    </row>
    <row r="21810" spans="6:7" x14ac:dyDescent="0.25">
      <c r="F21810" t="s">
        <v>39</v>
      </c>
      <c r="G21810">
        <v>1200</v>
      </c>
    </row>
    <row r="21811" spans="6:7" x14ac:dyDescent="0.25">
      <c r="F21811" t="s">
        <v>131</v>
      </c>
      <c r="G21811">
        <v>35724</v>
      </c>
    </row>
    <row r="21812" spans="6:7" x14ac:dyDescent="0.25">
      <c r="F21812" t="s">
        <v>40</v>
      </c>
      <c r="G21812">
        <v>39806.739999999903</v>
      </c>
    </row>
    <row r="21813" spans="6:7" x14ac:dyDescent="0.25">
      <c r="F21813" t="s">
        <v>247</v>
      </c>
      <c r="G21813">
        <v>230</v>
      </c>
    </row>
    <row r="21814" spans="6:7" x14ac:dyDescent="0.25">
      <c r="F21814" t="s">
        <v>76</v>
      </c>
      <c r="G21814">
        <v>380</v>
      </c>
    </row>
    <row r="21815" spans="6:7" x14ac:dyDescent="0.25">
      <c r="F21815" t="s">
        <v>96</v>
      </c>
      <c r="G21815">
        <v>725</v>
      </c>
    </row>
    <row r="21816" spans="6:7" x14ac:dyDescent="0.25">
      <c r="F21816" t="s">
        <v>42</v>
      </c>
      <c r="G21816">
        <v>120</v>
      </c>
    </row>
    <row r="21817" spans="6:7" x14ac:dyDescent="0.25">
      <c r="F21817" t="s">
        <v>174</v>
      </c>
      <c r="G21817">
        <v>1570</v>
      </c>
    </row>
    <row r="21818" spans="6:7" x14ac:dyDescent="0.25">
      <c r="F21818" t="s">
        <v>135</v>
      </c>
      <c r="G21818">
        <v>5461.51</v>
      </c>
    </row>
    <row r="21819" spans="6:7" x14ac:dyDescent="0.25">
      <c r="F21819" t="s">
        <v>111</v>
      </c>
      <c r="G21819">
        <v>22738.709999999901</v>
      </c>
    </row>
    <row r="21820" spans="6:7" x14ac:dyDescent="0.25">
      <c r="F21820" t="s">
        <v>112</v>
      </c>
      <c r="G21820">
        <v>3345.1999999999898</v>
      </c>
    </row>
    <row r="21821" spans="6:7" x14ac:dyDescent="0.25">
      <c r="F21821" t="s">
        <v>113</v>
      </c>
      <c r="G21821">
        <v>1000</v>
      </c>
    </row>
    <row r="21822" spans="6:7" x14ac:dyDescent="0.25">
      <c r="F21822" t="s">
        <v>43</v>
      </c>
      <c r="G21822">
        <v>5770</v>
      </c>
    </row>
    <row r="21823" spans="6:7" x14ac:dyDescent="0.25">
      <c r="F21823" t="s">
        <v>250</v>
      </c>
      <c r="G21823">
        <v>530</v>
      </c>
    </row>
    <row r="21824" spans="6:7" x14ac:dyDescent="0.25">
      <c r="F21824" t="s">
        <v>44</v>
      </c>
      <c r="G21824">
        <v>1528</v>
      </c>
    </row>
    <row r="21825" spans="5:7" x14ac:dyDescent="0.25">
      <c r="F21825" t="s">
        <v>156</v>
      </c>
      <c r="G21825">
        <v>194.62</v>
      </c>
    </row>
    <row r="21826" spans="5:7" x14ac:dyDescent="0.25">
      <c r="F21826" t="s">
        <v>105</v>
      </c>
      <c r="G21826">
        <v>210</v>
      </c>
    </row>
    <row r="21827" spans="5:7" x14ac:dyDescent="0.25">
      <c r="F21827" t="s">
        <v>7</v>
      </c>
      <c r="G21827">
        <v>0</v>
      </c>
    </row>
    <row r="21828" spans="5:7" x14ac:dyDescent="0.25">
      <c r="F21828" t="s">
        <v>45</v>
      </c>
      <c r="G21828">
        <v>0</v>
      </c>
    </row>
    <row r="21829" spans="5:7" x14ac:dyDescent="0.25">
      <c r="F21829" t="s">
        <v>66</v>
      </c>
      <c r="G21829">
        <v>-1431.39</v>
      </c>
    </row>
    <row r="21830" spans="5:7" x14ac:dyDescent="0.25">
      <c r="F21830" t="s">
        <v>114</v>
      </c>
      <c r="G21830">
        <v>0</v>
      </c>
    </row>
    <row r="21831" spans="5:7" x14ac:dyDescent="0.25">
      <c r="E21831" t="s">
        <v>1787</v>
      </c>
      <c r="G21831">
        <v>1788491.6499999904</v>
      </c>
    </row>
    <row r="21832" spans="5:7" x14ac:dyDescent="0.25">
      <c r="E21832" t="s">
        <v>932</v>
      </c>
      <c r="F21832" t="s">
        <v>46</v>
      </c>
      <c r="G21832">
        <v>-26000</v>
      </c>
    </row>
    <row r="21833" spans="5:7" x14ac:dyDescent="0.25">
      <c r="F21833" t="s">
        <v>47</v>
      </c>
      <c r="G21833">
        <v>26000</v>
      </c>
    </row>
    <row r="21834" spans="5:7" x14ac:dyDescent="0.25">
      <c r="F21834" t="s">
        <v>48</v>
      </c>
      <c r="G21834">
        <v>-26000</v>
      </c>
    </row>
    <row r="21835" spans="5:7" x14ac:dyDescent="0.25">
      <c r="E21835" t="s">
        <v>1634</v>
      </c>
      <c r="G21835">
        <v>-26000</v>
      </c>
    </row>
    <row r="21836" spans="5:7" x14ac:dyDescent="0.25">
      <c r="E21836" t="s">
        <v>931</v>
      </c>
      <c r="F21836" t="s">
        <v>49</v>
      </c>
      <c r="G21836">
        <v>500</v>
      </c>
    </row>
    <row r="21837" spans="5:7" x14ac:dyDescent="0.25">
      <c r="F21837" t="s">
        <v>98</v>
      </c>
      <c r="G21837">
        <v>0</v>
      </c>
    </row>
    <row r="21838" spans="5:7" x14ac:dyDescent="0.25">
      <c r="F21838" t="s">
        <v>140</v>
      </c>
      <c r="G21838">
        <v>0</v>
      </c>
    </row>
    <row r="21839" spans="5:7" x14ac:dyDescent="0.25">
      <c r="F21839" t="s">
        <v>50</v>
      </c>
      <c r="G21839">
        <v>355782.51</v>
      </c>
    </row>
    <row r="21840" spans="5:7" x14ac:dyDescent="0.25">
      <c r="F21840" t="s">
        <v>79</v>
      </c>
      <c r="G21840">
        <v>2300</v>
      </c>
    </row>
    <row r="21841" spans="6:7" x14ac:dyDescent="0.25">
      <c r="F21841" t="s">
        <v>258</v>
      </c>
      <c r="G21841">
        <v>87820</v>
      </c>
    </row>
    <row r="21842" spans="6:7" x14ac:dyDescent="0.25">
      <c r="F21842" t="s">
        <v>51</v>
      </c>
      <c r="G21842">
        <v>11232</v>
      </c>
    </row>
    <row r="21843" spans="6:7" x14ac:dyDescent="0.25">
      <c r="F21843" t="s">
        <v>52</v>
      </c>
      <c r="G21843">
        <v>7300</v>
      </c>
    </row>
    <row r="21844" spans="6:7" x14ac:dyDescent="0.25">
      <c r="F21844" t="s">
        <v>142</v>
      </c>
      <c r="G21844">
        <v>2500</v>
      </c>
    </row>
    <row r="21845" spans="6:7" x14ac:dyDescent="0.25">
      <c r="F21845" t="s">
        <v>215</v>
      </c>
      <c r="G21845">
        <v>2133</v>
      </c>
    </row>
    <row r="21846" spans="6:7" x14ac:dyDescent="0.25">
      <c r="F21846" t="s">
        <v>54</v>
      </c>
      <c r="G21846">
        <v>0</v>
      </c>
    </row>
    <row r="21847" spans="6:7" x14ac:dyDescent="0.25">
      <c r="F21847" t="s">
        <v>55</v>
      </c>
      <c r="G21847">
        <v>-325625.03999999899</v>
      </c>
    </row>
    <row r="21848" spans="6:7" x14ac:dyDescent="0.25">
      <c r="F21848" t="s">
        <v>81</v>
      </c>
      <c r="G21848">
        <v>-2300</v>
      </c>
    </row>
    <row r="21849" spans="6:7" x14ac:dyDescent="0.25">
      <c r="F21849" t="s">
        <v>265</v>
      </c>
      <c r="G21849">
        <v>-87820</v>
      </c>
    </row>
    <row r="21850" spans="6:7" x14ac:dyDescent="0.25">
      <c r="F21850" t="s">
        <v>56</v>
      </c>
      <c r="G21850">
        <v>-11232</v>
      </c>
    </row>
    <row r="21851" spans="6:7" x14ac:dyDescent="0.25">
      <c r="F21851" t="s">
        <v>57</v>
      </c>
      <c r="G21851">
        <v>-6982.05</v>
      </c>
    </row>
    <row r="21852" spans="6:7" x14ac:dyDescent="0.25">
      <c r="F21852" t="s">
        <v>148</v>
      </c>
      <c r="G21852">
        <v>-2564.8699999999899</v>
      </c>
    </row>
    <row r="21853" spans="6:7" x14ac:dyDescent="0.25">
      <c r="F21853" t="s">
        <v>217</v>
      </c>
      <c r="G21853">
        <v>-1297.5799999999899</v>
      </c>
    </row>
    <row r="21854" spans="6:7" x14ac:dyDescent="0.25">
      <c r="F21854" t="s">
        <v>59</v>
      </c>
      <c r="G21854">
        <v>7385.5</v>
      </c>
    </row>
    <row r="21855" spans="6:7" x14ac:dyDescent="0.25">
      <c r="F21855" t="s">
        <v>60</v>
      </c>
      <c r="G21855">
        <v>400</v>
      </c>
    </row>
    <row r="21856" spans="6:7" x14ac:dyDescent="0.25">
      <c r="F21856" t="s">
        <v>220</v>
      </c>
      <c r="G21856">
        <v>213.3</v>
      </c>
    </row>
    <row r="21857" spans="6:7" x14ac:dyDescent="0.25">
      <c r="F21857" t="s">
        <v>108</v>
      </c>
      <c r="G21857">
        <v>537028.34999999905</v>
      </c>
    </row>
    <row r="21858" spans="6:7" x14ac:dyDescent="0.25">
      <c r="F21858" t="s">
        <v>47</v>
      </c>
      <c r="G21858">
        <v>-536528.34999999905</v>
      </c>
    </row>
    <row r="21859" spans="6:7" x14ac:dyDescent="0.25">
      <c r="F21859" t="s">
        <v>61</v>
      </c>
      <c r="G21859">
        <v>-500</v>
      </c>
    </row>
    <row r="21860" spans="6:7" x14ac:dyDescent="0.25">
      <c r="F21860" t="s">
        <v>8</v>
      </c>
      <c r="G21860">
        <v>9692245.8499999903</v>
      </c>
    </row>
    <row r="21861" spans="6:7" x14ac:dyDescent="0.25">
      <c r="F21861" t="s">
        <v>62</v>
      </c>
      <c r="G21861">
        <v>0</v>
      </c>
    </row>
    <row r="21862" spans="6:7" x14ac:dyDescent="0.25">
      <c r="F21862" t="s">
        <v>7</v>
      </c>
      <c r="G21862">
        <v>0</v>
      </c>
    </row>
    <row r="21863" spans="6:7" x14ac:dyDescent="0.25">
      <c r="F21863" t="s">
        <v>412</v>
      </c>
      <c r="G21863">
        <v>-5568.85</v>
      </c>
    </row>
    <row r="21864" spans="6:7" x14ac:dyDescent="0.25">
      <c r="F21864" t="s">
        <v>315</v>
      </c>
      <c r="G21864">
        <v>-51000</v>
      </c>
    </row>
    <row r="21865" spans="6:7" x14ac:dyDescent="0.25">
      <c r="F21865" t="s">
        <v>600</v>
      </c>
      <c r="G21865">
        <v>0</v>
      </c>
    </row>
    <row r="21866" spans="6:7" x14ac:dyDescent="0.25">
      <c r="F21866" t="s">
        <v>63</v>
      </c>
      <c r="G21866">
        <v>-3556.5599999999899</v>
      </c>
    </row>
    <row r="21867" spans="6:7" x14ac:dyDescent="0.25">
      <c r="F21867" t="s">
        <v>109</v>
      </c>
      <c r="G21867">
        <v>-7200</v>
      </c>
    </row>
    <row r="21868" spans="6:7" x14ac:dyDescent="0.25">
      <c r="F21868" t="s">
        <v>317</v>
      </c>
      <c r="G21868">
        <v>-45.869999999999898</v>
      </c>
    </row>
    <row r="21869" spans="6:7" x14ac:dyDescent="0.25">
      <c r="F21869" t="s">
        <v>206</v>
      </c>
      <c r="G21869">
        <v>-3089.4</v>
      </c>
    </row>
    <row r="21870" spans="6:7" x14ac:dyDescent="0.25">
      <c r="F21870" t="s">
        <v>64</v>
      </c>
      <c r="G21870">
        <v>-297</v>
      </c>
    </row>
    <row r="21871" spans="6:7" x14ac:dyDescent="0.25">
      <c r="F21871" t="s">
        <v>820</v>
      </c>
      <c r="G21871">
        <v>-68000</v>
      </c>
    </row>
    <row r="21872" spans="6:7" x14ac:dyDescent="0.25">
      <c r="F21872" t="s">
        <v>65</v>
      </c>
      <c r="G21872">
        <v>0</v>
      </c>
    </row>
    <row r="21873" spans="4:7" x14ac:dyDescent="0.25">
      <c r="F21873" t="s">
        <v>66</v>
      </c>
      <c r="G21873">
        <v>-1475.3199999999899</v>
      </c>
    </row>
    <row r="21874" spans="4:7" x14ac:dyDescent="0.25">
      <c r="E21874" t="s">
        <v>1581</v>
      </c>
      <c r="G21874">
        <v>9591757.6199999917</v>
      </c>
    </row>
    <row r="21875" spans="4:7" x14ac:dyDescent="0.25">
      <c r="E21875" t="s">
        <v>1002</v>
      </c>
      <c r="F21875" t="s">
        <v>98</v>
      </c>
      <c r="G21875">
        <v>0</v>
      </c>
    </row>
    <row r="21876" spans="4:7" x14ac:dyDescent="0.25">
      <c r="F21876" t="s">
        <v>140</v>
      </c>
      <c r="G21876">
        <v>0</v>
      </c>
    </row>
    <row r="21877" spans="4:7" x14ac:dyDescent="0.25">
      <c r="F21877" t="s">
        <v>412</v>
      </c>
      <c r="G21877">
        <v>0</v>
      </c>
    </row>
    <row r="21878" spans="4:7" x14ac:dyDescent="0.25">
      <c r="F21878" t="s">
        <v>193</v>
      </c>
      <c r="G21878">
        <v>-5000</v>
      </c>
    </row>
    <row r="21879" spans="4:7" x14ac:dyDescent="0.25">
      <c r="F21879" t="s">
        <v>821</v>
      </c>
      <c r="G21879">
        <v>-5000</v>
      </c>
    </row>
    <row r="21880" spans="4:7" x14ac:dyDescent="0.25">
      <c r="E21880" t="s">
        <v>1700</v>
      </c>
      <c r="G21880">
        <v>-10000</v>
      </c>
    </row>
    <row r="21881" spans="4:7" x14ac:dyDescent="0.25">
      <c r="E21881" t="s">
        <v>935</v>
      </c>
      <c r="F21881" t="s">
        <v>215</v>
      </c>
      <c r="G21881">
        <v>14087</v>
      </c>
    </row>
    <row r="21882" spans="4:7" x14ac:dyDescent="0.25">
      <c r="F21882" t="s">
        <v>217</v>
      </c>
      <c r="G21882">
        <v>-2934.79</v>
      </c>
    </row>
    <row r="21883" spans="4:7" x14ac:dyDescent="0.25">
      <c r="F21883" t="s">
        <v>220</v>
      </c>
      <c r="G21883">
        <v>1408.7</v>
      </c>
    </row>
    <row r="21884" spans="4:7" x14ac:dyDescent="0.25">
      <c r="F21884" t="s">
        <v>202</v>
      </c>
      <c r="G21884">
        <v>-12560.91</v>
      </c>
    </row>
    <row r="21885" spans="4:7" x14ac:dyDescent="0.25">
      <c r="F21885" t="s">
        <v>62</v>
      </c>
      <c r="G21885">
        <v>0</v>
      </c>
    </row>
    <row r="21886" spans="4:7" x14ac:dyDescent="0.25">
      <c r="F21886" t="s">
        <v>7</v>
      </c>
      <c r="G21886">
        <v>0</v>
      </c>
    </row>
    <row r="21887" spans="4:7" x14ac:dyDescent="0.25">
      <c r="E21887" t="s">
        <v>1724</v>
      </c>
      <c r="G21887">
        <v>0</v>
      </c>
    </row>
    <row r="21888" spans="4:7" x14ac:dyDescent="0.25">
      <c r="D21888" t="s">
        <v>1619</v>
      </c>
      <c r="G21888">
        <v>11344249.269999981</v>
      </c>
    </row>
    <row r="21889" spans="3:7" x14ac:dyDescent="0.25">
      <c r="C21889" t="s">
        <v>1619</v>
      </c>
      <c r="G21889">
        <v>11359242.819999982</v>
      </c>
    </row>
    <row r="21890" spans="3:7" x14ac:dyDescent="0.25">
      <c r="C21890" t="s">
        <v>1111</v>
      </c>
      <c r="D21890" t="s">
        <v>1512</v>
      </c>
      <c r="E21890" t="s">
        <v>931</v>
      </c>
      <c r="F21890" t="s">
        <v>197</v>
      </c>
      <c r="G21890">
        <v>2050</v>
      </c>
    </row>
    <row r="21891" spans="3:7" x14ac:dyDescent="0.25">
      <c r="E21891" t="s">
        <v>1581</v>
      </c>
      <c r="G21891">
        <v>2050</v>
      </c>
    </row>
    <row r="21892" spans="3:7" x14ac:dyDescent="0.25">
      <c r="D21892" t="s">
        <v>2252</v>
      </c>
      <c r="G21892">
        <v>2050</v>
      </c>
    </row>
    <row r="21893" spans="3:7" x14ac:dyDescent="0.25">
      <c r="D21893" t="s">
        <v>1513</v>
      </c>
      <c r="E21893" t="s">
        <v>1000</v>
      </c>
      <c r="F21893" t="s">
        <v>175</v>
      </c>
      <c r="G21893">
        <v>730</v>
      </c>
    </row>
    <row r="21894" spans="3:7" x14ac:dyDescent="0.25">
      <c r="E21894" t="s">
        <v>1787</v>
      </c>
      <c r="G21894">
        <v>730</v>
      </c>
    </row>
    <row r="21895" spans="3:7" x14ac:dyDescent="0.25">
      <c r="E21895" t="s">
        <v>931</v>
      </c>
      <c r="F21895" t="s">
        <v>8</v>
      </c>
      <c r="G21895">
        <v>2050</v>
      </c>
    </row>
    <row r="21896" spans="3:7" x14ac:dyDescent="0.25">
      <c r="F21896" t="s">
        <v>65</v>
      </c>
      <c r="G21896">
        <v>0</v>
      </c>
    </row>
    <row r="21897" spans="3:7" x14ac:dyDescent="0.25">
      <c r="F21897" t="s">
        <v>197</v>
      </c>
      <c r="G21897">
        <v>-2050</v>
      </c>
    </row>
    <row r="21898" spans="3:7" x14ac:dyDescent="0.25">
      <c r="E21898" t="s">
        <v>1581</v>
      </c>
      <c r="G21898">
        <v>0</v>
      </c>
    </row>
    <row r="21899" spans="3:7" x14ac:dyDescent="0.25">
      <c r="D21899" t="s">
        <v>1795</v>
      </c>
      <c r="G21899">
        <v>730</v>
      </c>
    </row>
    <row r="21900" spans="3:7" x14ac:dyDescent="0.25">
      <c r="D21900" t="s">
        <v>1111</v>
      </c>
      <c r="E21900" t="s">
        <v>1000</v>
      </c>
      <c r="F21900" t="s">
        <v>142</v>
      </c>
      <c r="G21900">
        <v>2530</v>
      </c>
    </row>
    <row r="21901" spans="3:7" x14ac:dyDescent="0.25">
      <c r="F21901" t="s">
        <v>148</v>
      </c>
      <c r="G21901">
        <v>-535.20000000000005</v>
      </c>
    </row>
    <row r="21902" spans="3:7" x14ac:dyDescent="0.25">
      <c r="F21902" t="s">
        <v>9</v>
      </c>
      <c r="G21902">
        <v>209916.079999999</v>
      </c>
    </row>
    <row r="21903" spans="3:7" x14ac:dyDescent="0.25">
      <c r="F21903" t="s">
        <v>10</v>
      </c>
      <c r="G21903">
        <v>3406.4</v>
      </c>
    </row>
    <row r="21904" spans="3:7" x14ac:dyDescent="0.25">
      <c r="F21904" t="s">
        <v>11</v>
      </c>
      <c r="G21904">
        <v>8216.75</v>
      </c>
    </row>
    <row r="21905" spans="6:7" x14ac:dyDescent="0.25">
      <c r="F21905" t="s">
        <v>12</v>
      </c>
      <c r="G21905">
        <v>15000</v>
      </c>
    </row>
    <row r="21906" spans="6:7" x14ac:dyDescent="0.25">
      <c r="F21906" t="s">
        <v>13</v>
      </c>
      <c r="G21906">
        <v>643.87</v>
      </c>
    </row>
    <row r="21907" spans="6:7" x14ac:dyDescent="0.25">
      <c r="F21907" t="s">
        <v>14</v>
      </c>
      <c r="G21907">
        <v>37635.410000000003</v>
      </c>
    </row>
    <row r="21908" spans="6:7" x14ac:dyDescent="0.25">
      <c r="F21908" t="s">
        <v>15</v>
      </c>
      <c r="G21908">
        <v>1100</v>
      </c>
    </row>
    <row r="21909" spans="6:7" x14ac:dyDescent="0.25">
      <c r="F21909" t="s">
        <v>16</v>
      </c>
      <c r="G21909">
        <v>508.5</v>
      </c>
    </row>
    <row r="21910" spans="6:7" x14ac:dyDescent="0.25">
      <c r="F21910" t="s">
        <v>17</v>
      </c>
      <c r="G21910">
        <v>3202</v>
      </c>
    </row>
    <row r="21911" spans="6:7" x14ac:dyDescent="0.25">
      <c r="F21911" t="s">
        <v>84</v>
      </c>
      <c r="G21911">
        <v>4870.09</v>
      </c>
    </row>
    <row r="21912" spans="6:7" x14ac:dyDescent="0.25">
      <c r="F21912" t="s">
        <v>87</v>
      </c>
      <c r="G21912">
        <v>3003.44</v>
      </c>
    </row>
    <row r="21913" spans="6:7" x14ac:dyDescent="0.25">
      <c r="F21913" t="s">
        <v>19</v>
      </c>
      <c r="G21913">
        <v>5500</v>
      </c>
    </row>
    <row r="21914" spans="6:7" x14ac:dyDescent="0.25">
      <c r="F21914" t="s">
        <v>20</v>
      </c>
      <c r="G21914">
        <v>4392.5</v>
      </c>
    </row>
    <row r="21915" spans="6:7" x14ac:dyDescent="0.25">
      <c r="F21915" t="s">
        <v>21</v>
      </c>
      <c r="G21915">
        <v>4134.5200000000004</v>
      </c>
    </row>
    <row r="21916" spans="6:7" x14ac:dyDescent="0.25">
      <c r="F21916" t="s">
        <v>22</v>
      </c>
      <c r="G21916">
        <v>5457.6</v>
      </c>
    </row>
    <row r="21917" spans="6:7" x14ac:dyDescent="0.25">
      <c r="F21917" t="s">
        <v>506</v>
      </c>
      <c r="G21917">
        <v>413</v>
      </c>
    </row>
    <row r="21918" spans="6:7" x14ac:dyDescent="0.25">
      <c r="F21918" t="s">
        <v>23</v>
      </c>
      <c r="G21918">
        <v>14213.48</v>
      </c>
    </row>
    <row r="21919" spans="6:7" x14ac:dyDescent="0.25">
      <c r="F21919" t="s">
        <v>742</v>
      </c>
      <c r="G21919">
        <v>5</v>
      </c>
    </row>
    <row r="21920" spans="6:7" x14ac:dyDescent="0.25">
      <c r="F21920" t="s">
        <v>24</v>
      </c>
      <c r="G21920">
        <v>1300.0599999999899</v>
      </c>
    </row>
    <row r="21921" spans="6:7" x14ac:dyDescent="0.25">
      <c r="F21921" t="s">
        <v>25</v>
      </c>
      <c r="G21921">
        <v>691.35</v>
      </c>
    </row>
    <row r="21922" spans="6:7" x14ac:dyDescent="0.25">
      <c r="F21922" t="s">
        <v>26</v>
      </c>
      <c r="G21922">
        <v>2756.6999999999898</v>
      </c>
    </row>
    <row r="21923" spans="6:7" x14ac:dyDescent="0.25">
      <c r="F21923" t="s">
        <v>672</v>
      </c>
      <c r="G21923">
        <v>375</v>
      </c>
    </row>
    <row r="21924" spans="6:7" x14ac:dyDescent="0.25">
      <c r="F21924" t="s">
        <v>28</v>
      </c>
      <c r="G21924">
        <v>1500</v>
      </c>
    </row>
    <row r="21925" spans="6:7" x14ac:dyDescent="0.25">
      <c r="F21925" t="s">
        <v>29</v>
      </c>
      <c r="G21925">
        <v>250</v>
      </c>
    </row>
    <row r="21926" spans="6:7" x14ac:dyDescent="0.25">
      <c r="F21926" t="s">
        <v>528</v>
      </c>
      <c r="G21926">
        <v>96</v>
      </c>
    </row>
    <row r="21927" spans="6:7" x14ac:dyDescent="0.25">
      <c r="F21927" t="s">
        <v>182</v>
      </c>
      <c r="G21927">
        <v>51</v>
      </c>
    </row>
    <row r="21928" spans="6:7" x14ac:dyDescent="0.25">
      <c r="F21928" t="s">
        <v>529</v>
      </c>
      <c r="G21928">
        <v>362.39999999999901</v>
      </c>
    </row>
    <row r="21929" spans="6:7" x14ac:dyDescent="0.25">
      <c r="F21929" t="s">
        <v>495</v>
      </c>
      <c r="G21929">
        <v>78</v>
      </c>
    </row>
    <row r="21930" spans="6:7" x14ac:dyDescent="0.25">
      <c r="F21930" t="s">
        <v>520</v>
      </c>
      <c r="G21930">
        <v>120</v>
      </c>
    </row>
    <row r="21931" spans="6:7" x14ac:dyDescent="0.25">
      <c r="F21931" t="s">
        <v>208</v>
      </c>
      <c r="G21931">
        <v>396.89999999999901</v>
      </c>
    </row>
    <row r="21932" spans="6:7" x14ac:dyDescent="0.25">
      <c r="F21932" t="s">
        <v>496</v>
      </c>
      <c r="G21932">
        <v>42</v>
      </c>
    </row>
    <row r="21933" spans="6:7" x14ac:dyDescent="0.25">
      <c r="F21933" t="s">
        <v>91</v>
      </c>
      <c r="G21933">
        <v>153.9</v>
      </c>
    </row>
    <row r="21934" spans="6:7" x14ac:dyDescent="0.25">
      <c r="F21934" t="s">
        <v>701</v>
      </c>
      <c r="G21934">
        <v>104</v>
      </c>
    </row>
    <row r="21935" spans="6:7" x14ac:dyDescent="0.25">
      <c r="F21935" t="s">
        <v>92</v>
      </c>
      <c r="G21935">
        <v>577</v>
      </c>
    </row>
    <row r="21936" spans="6:7" x14ac:dyDescent="0.25">
      <c r="F21936" t="s">
        <v>93</v>
      </c>
      <c r="G21936">
        <v>541.14999999999895</v>
      </c>
    </row>
    <row r="21937" spans="6:7" x14ac:dyDescent="0.25">
      <c r="F21937" t="s">
        <v>127</v>
      </c>
      <c r="G21937">
        <v>422.6</v>
      </c>
    </row>
    <row r="21938" spans="6:7" x14ac:dyDescent="0.25">
      <c r="F21938" t="s">
        <v>95</v>
      </c>
      <c r="G21938">
        <v>3662.42</v>
      </c>
    </row>
    <row r="21939" spans="6:7" x14ac:dyDescent="0.25">
      <c r="F21939" t="s">
        <v>30</v>
      </c>
      <c r="G21939">
        <v>16</v>
      </c>
    </row>
    <row r="21940" spans="6:7" x14ac:dyDescent="0.25">
      <c r="F21940" t="s">
        <v>32</v>
      </c>
      <c r="G21940">
        <v>148.80000000000001</v>
      </c>
    </row>
    <row r="21941" spans="6:7" x14ac:dyDescent="0.25">
      <c r="F21941" t="s">
        <v>33</v>
      </c>
      <c r="G21941">
        <v>1423.8</v>
      </c>
    </row>
    <row r="21942" spans="6:7" x14ac:dyDescent="0.25">
      <c r="F21942" t="s">
        <v>34</v>
      </c>
      <c r="G21942">
        <v>3735</v>
      </c>
    </row>
    <row r="21943" spans="6:7" x14ac:dyDescent="0.25">
      <c r="F21943" t="s">
        <v>35</v>
      </c>
      <c r="G21943">
        <v>440</v>
      </c>
    </row>
    <row r="21944" spans="6:7" x14ac:dyDescent="0.25">
      <c r="F21944" t="s">
        <v>36</v>
      </c>
      <c r="G21944">
        <v>668</v>
      </c>
    </row>
    <row r="21945" spans="6:7" x14ac:dyDescent="0.25">
      <c r="F21945" t="s">
        <v>37</v>
      </c>
      <c r="G21945">
        <v>1523</v>
      </c>
    </row>
    <row r="21946" spans="6:7" x14ac:dyDescent="0.25">
      <c r="F21946" t="s">
        <v>129</v>
      </c>
      <c r="G21946">
        <v>300</v>
      </c>
    </row>
    <row r="21947" spans="6:7" x14ac:dyDescent="0.25">
      <c r="F21947" t="s">
        <v>38</v>
      </c>
      <c r="G21947">
        <v>690</v>
      </c>
    </row>
    <row r="21948" spans="6:7" x14ac:dyDescent="0.25">
      <c r="F21948" t="s">
        <v>39</v>
      </c>
      <c r="G21948">
        <v>197.099999999999</v>
      </c>
    </row>
    <row r="21949" spans="6:7" x14ac:dyDescent="0.25">
      <c r="F21949" t="s">
        <v>40</v>
      </c>
      <c r="G21949">
        <v>10976.32</v>
      </c>
    </row>
    <row r="21950" spans="6:7" x14ac:dyDescent="0.25">
      <c r="F21950" t="s">
        <v>42</v>
      </c>
      <c r="G21950">
        <v>30</v>
      </c>
    </row>
    <row r="21951" spans="6:7" x14ac:dyDescent="0.25">
      <c r="F21951" t="s">
        <v>174</v>
      </c>
      <c r="G21951">
        <v>14522</v>
      </c>
    </row>
    <row r="21952" spans="6:7" x14ac:dyDescent="0.25">
      <c r="F21952" t="s">
        <v>135</v>
      </c>
      <c r="G21952">
        <v>622.91999999999905</v>
      </c>
    </row>
    <row r="21953" spans="5:7" x14ac:dyDescent="0.25">
      <c r="F21953" t="s">
        <v>195</v>
      </c>
      <c r="G21953">
        <v>170</v>
      </c>
    </row>
    <row r="21954" spans="5:7" x14ac:dyDescent="0.25">
      <c r="F21954" t="s">
        <v>43</v>
      </c>
      <c r="G21954">
        <v>230</v>
      </c>
    </row>
    <row r="21955" spans="5:7" x14ac:dyDescent="0.25">
      <c r="F21955" t="s">
        <v>250</v>
      </c>
      <c r="G21955">
        <v>1783</v>
      </c>
    </row>
    <row r="21956" spans="5:7" x14ac:dyDescent="0.25">
      <c r="F21956" t="s">
        <v>156</v>
      </c>
      <c r="G21956">
        <v>194.62</v>
      </c>
    </row>
    <row r="21957" spans="5:7" x14ac:dyDescent="0.25">
      <c r="F21957" t="s">
        <v>7</v>
      </c>
      <c r="G21957">
        <v>0</v>
      </c>
    </row>
    <row r="21958" spans="5:7" x14ac:dyDescent="0.25">
      <c r="F21958" t="s">
        <v>45</v>
      </c>
      <c r="G21958">
        <v>0</v>
      </c>
    </row>
    <row r="21959" spans="5:7" x14ac:dyDescent="0.25">
      <c r="F21959" t="s">
        <v>66</v>
      </c>
      <c r="G21959">
        <v>-2497.5599999999899</v>
      </c>
    </row>
    <row r="21960" spans="5:7" x14ac:dyDescent="0.25">
      <c r="E21960" t="s">
        <v>1787</v>
      </c>
      <c r="G21960">
        <v>372266.91999999899</v>
      </c>
    </row>
    <row r="21961" spans="5:7" x14ac:dyDescent="0.25">
      <c r="E21961" t="s">
        <v>932</v>
      </c>
      <c r="F21961" t="s">
        <v>46</v>
      </c>
      <c r="G21961">
        <v>-8000</v>
      </c>
    </row>
    <row r="21962" spans="5:7" x14ac:dyDescent="0.25">
      <c r="F21962" t="s">
        <v>47</v>
      </c>
      <c r="G21962">
        <v>8000</v>
      </c>
    </row>
    <row r="21963" spans="5:7" x14ac:dyDescent="0.25">
      <c r="F21963" t="s">
        <v>48</v>
      </c>
      <c r="G21963">
        <v>-8000</v>
      </c>
    </row>
    <row r="21964" spans="5:7" x14ac:dyDescent="0.25">
      <c r="E21964" t="s">
        <v>1634</v>
      </c>
      <c r="G21964">
        <v>-8000</v>
      </c>
    </row>
    <row r="21965" spans="5:7" x14ac:dyDescent="0.25">
      <c r="E21965" t="s">
        <v>931</v>
      </c>
      <c r="F21965" t="s">
        <v>49</v>
      </c>
      <c r="G21965">
        <v>500</v>
      </c>
    </row>
    <row r="21966" spans="5:7" x14ac:dyDescent="0.25">
      <c r="F21966" t="s">
        <v>98</v>
      </c>
      <c r="G21966">
        <v>0</v>
      </c>
    </row>
    <row r="21967" spans="5:7" x14ac:dyDescent="0.25">
      <c r="F21967" t="s">
        <v>140</v>
      </c>
      <c r="G21967">
        <v>0</v>
      </c>
    </row>
    <row r="21968" spans="5:7" x14ac:dyDescent="0.25">
      <c r="F21968" t="s">
        <v>50</v>
      </c>
      <c r="G21968">
        <v>110782.50999999901</v>
      </c>
    </row>
    <row r="21969" spans="6:7" x14ac:dyDescent="0.25">
      <c r="F21969" t="s">
        <v>79</v>
      </c>
      <c r="G21969">
        <v>6510.5</v>
      </c>
    </row>
    <row r="21970" spans="6:7" x14ac:dyDescent="0.25">
      <c r="F21970" t="s">
        <v>52</v>
      </c>
      <c r="G21970">
        <v>18558</v>
      </c>
    </row>
    <row r="21971" spans="6:7" x14ac:dyDescent="0.25">
      <c r="F21971" t="s">
        <v>142</v>
      </c>
      <c r="G21971">
        <v>2500</v>
      </c>
    </row>
    <row r="21972" spans="6:7" x14ac:dyDescent="0.25">
      <c r="F21972" t="s">
        <v>143</v>
      </c>
      <c r="G21972">
        <v>2135</v>
      </c>
    </row>
    <row r="21973" spans="6:7" x14ac:dyDescent="0.25">
      <c r="F21973" t="s">
        <v>54</v>
      </c>
      <c r="G21973">
        <v>0</v>
      </c>
    </row>
    <row r="21974" spans="6:7" x14ac:dyDescent="0.25">
      <c r="F21974" t="s">
        <v>55</v>
      </c>
      <c r="G21974">
        <v>-81855.960000000006</v>
      </c>
    </row>
    <row r="21975" spans="6:7" x14ac:dyDescent="0.25">
      <c r="F21975" t="s">
        <v>81</v>
      </c>
      <c r="G21975">
        <v>-6510.5</v>
      </c>
    </row>
    <row r="21976" spans="6:7" x14ac:dyDescent="0.25">
      <c r="F21976" t="s">
        <v>57</v>
      </c>
      <c r="G21976">
        <v>-17478.79</v>
      </c>
    </row>
    <row r="21977" spans="6:7" x14ac:dyDescent="0.25">
      <c r="F21977" t="s">
        <v>148</v>
      </c>
      <c r="G21977">
        <v>-2564.8699999999899</v>
      </c>
    </row>
    <row r="21978" spans="6:7" x14ac:dyDescent="0.25">
      <c r="F21978" t="s">
        <v>149</v>
      </c>
      <c r="G21978">
        <v>-360.49</v>
      </c>
    </row>
    <row r="21979" spans="6:7" x14ac:dyDescent="0.25">
      <c r="F21979" t="s">
        <v>59</v>
      </c>
      <c r="G21979">
        <v>7385.5</v>
      </c>
    </row>
    <row r="21980" spans="6:7" x14ac:dyDescent="0.25">
      <c r="F21980" t="s">
        <v>60</v>
      </c>
      <c r="G21980">
        <v>639.05999999999904</v>
      </c>
    </row>
    <row r="21981" spans="6:7" x14ac:dyDescent="0.25">
      <c r="F21981" t="s">
        <v>157</v>
      </c>
      <c r="G21981">
        <v>56.18</v>
      </c>
    </row>
    <row r="21982" spans="6:7" x14ac:dyDescent="0.25">
      <c r="F21982" t="s">
        <v>108</v>
      </c>
      <c r="G21982">
        <v>49250</v>
      </c>
    </row>
    <row r="21983" spans="6:7" x14ac:dyDescent="0.25">
      <c r="F21983" t="s">
        <v>47</v>
      </c>
      <c r="G21983">
        <v>-48750</v>
      </c>
    </row>
    <row r="21984" spans="6:7" x14ac:dyDescent="0.25">
      <c r="F21984" t="s">
        <v>61</v>
      </c>
      <c r="G21984">
        <v>-500</v>
      </c>
    </row>
    <row r="21985" spans="3:7" x14ac:dyDescent="0.25">
      <c r="F21985" t="s">
        <v>8</v>
      </c>
      <c r="G21985">
        <v>2605594.25999999</v>
      </c>
    </row>
    <row r="21986" spans="3:7" x14ac:dyDescent="0.25">
      <c r="F21986" t="s">
        <v>62</v>
      </c>
      <c r="G21986">
        <v>0</v>
      </c>
    </row>
    <row r="21987" spans="3:7" x14ac:dyDescent="0.25">
      <c r="F21987" t="s">
        <v>7</v>
      </c>
      <c r="G21987">
        <v>0</v>
      </c>
    </row>
    <row r="21988" spans="3:7" x14ac:dyDescent="0.25">
      <c r="F21988" t="s">
        <v>64</v>
      </c>
      <c r="G21988">
        <v>-84</v>
      </c>
    </row>
    <row r="21989" spans="3:7" x14ac:dyDescent="0.25">
      <c r="F21989" t="s">
        <v>65</v>
      </c>
      <c r="G21989">
        <v>0</v>
      </c>
    </row>
    <row r="21990" spans="3:7" x14ac:dyDescent="0.25">
      <c r="F21990" t="s">
        <v>66</v>
      </c>
      <c r="G21990">
        <v>-1943.05</v>
      </c>
    </row>
    <row r="21991" spans="3:7" x14ac:dyDescent="0.25">
      <c r="E21991" t="s">
        <v>1581</v>
      </c>
      <c r="G21991">
        <v>2643863.3499999894</v>
      </c>
    </row>
    <row r="21992" spans="3:7" x14ac:dyDescent="0.25">
      <c r="E21992" t="s">
        <v>935</v>
      </c>
      <c r="F21992" t="s">
        <v>215</v>
      </c>
      <c r="G21992">
        <v>4855</v>
      </c>
    </row>
    <row r="21993" spans="3:7" x14ac:dyDescent="0.25">
      <c r="F21993" t="s">
        <v>217</v>
      </c>
      <c r="G21993">
        <v>-1011.46</v>
      </c>
    </row>
    <row r="21994" spans="3:7" x14ac:dyDescent="0.25">
      <c r="F21994" t="s">
        <v>220</v>
      </c>
      <c r="G21994">
        <v>485.5</v>
      </c>
    </row>
    <row r="21995" spans="3:7" x14ac:dyDescent="0.25">
      <c r="F21995" t="s">
        <v>202</v>
      </c>
      <c r="G21995">
        <v>-4329.04</v>
      </c>
    </row>
    <row r="21996" spans="3:7" x14ac:dyDescent="0.25">
      <c r="F21996" t="s">
        <v>62</v>
      </c>
      <c r="G21996">
        <v>0</v>
      </c>
    </row>
    <row r="21997" spans="3:7" x14ac:dyDescent="0.25">
      <c r="F21997" t="s">
        <v>7</v>
      </c>
      <c r="G21997">
        <v>0</v>
      </c>
    </row>
    <row r="21998" spans="3:7" x14ac:dyDescent="0.25">
      <c r="E21998" t="s">
        <v>1724</v>
      </c>
      <c r="G21998">
        <v>0</v>
      </c>
    </row>
    <row r="21999" spans="3:7" x14ac:dyDescent="0.25">
      <c r="D21999" t="s">
        <v>1620</v>
      </c>
      <c r="G21999">
        <v>3008130.2699999884</v>
      </c>
    </row>
    <row r="22000" spans="3:7" x14ac:dyDescent="0.25">
      <c r="C22000" t="s">
        <v>1620</v>
      </c>
      <c r="G22000">
        <v>3010910.2699999884</v>
      </c>
    </row>
    <row r="22001" spans="3:7" x14ac:dyDescent="0.25">
      <c r="C22001" t="s">
        <v>1115</v>
      </c>
      <c r="D22001" t="s">
        <v>1516</v>
      </c>
      <c r="E22001" t="s">
        <v>935</v>
      </c>
      <c r="F22001" t="s">
        <v>202</v>
      </c>
      <c r="G22001">
        <v>5693.56</v>
      </c>
    </row>
    <row r="22002" spans="3:7" x14ac:dyDescent="0.25">
      <c r="E22002" t="s">
        <v>1724</v>
      </c>
      <c r="G22002">
        <v>5693.56</v>
      </c>
    </row>
    <row r="22003" spans="3:7" x14ac:dyDescent="0.25">
      <c r="D22003" t="s">
        <v>1789</v>
      </c>
      <c r="G22003">
        <v>5693.56</v>
      </c>
    </row>
    <row r="22004" spans="3:7" x14ac:dyDescent="0.25">
      <c r="D22004" t="s">
        <v>1510</v>
      </c>
      <c r="E22004" t="s">
        <v>935</v>
      </c>
      <c r="F22004" t="s">
        <v>202</v>
      </c>
      <c r="G22004">
        <v>71879.449999999895</v>
      </c>
    </row>
    <row r="22005" spans="3:7" x14ac:dyDescent="0.25">
      <c r="E22005" t="s">
        <v>1724</v>
      </c>
      <c r="G22005">
        <v>71879.449999999895</v>
      </c>
    </row>
    <row r="22006" spans="3:7" x14ac:dyDescent="0.25">
      <c r="E22006" t="s">
        <v>999</v>
      </c>
      <c r="F22006" t="s">
        <v>7</v>
      </c>
      <c r="G22006">
        <v>0</v>
      </c>
    </row>
    <row r="22007" spans="3:7" x14ac:dyDescent="0.25">
      <c r="E22007" t="s">
        <v>1765</v>
      </c>
      <c r="G22007">
        <v>0</v>
      </c>
    </row>
    <row r="22008" spans="3:7" x14ac:dyDescent="0.25">
      <c r="D22008" t="s">
        <v>2063</v>
      </c>
      <c r="G22008">
        <v>71879.449999999895</v>
      </c>
    </row>
    <row r="22009" spans="3:7" x14ac:dyDescent="0.25">
      <c r="C22009" t="s">
        <v>1716</v>
      </c>
      <c r="G22009">
        <v>77573.009999999893</v>
      </c>
    </row>
    <row r="22010" spans="3:7" x14ac:dyDescent="0.25">
      <c r="C22010" t="s">
        <v>1116</v>
      </c>
      <c r="D22010" t="s">
        <v>1516</v>
      </c>
      <c r="E22010" t="s">
        <v>935</v>
      </c>
      <c r="F22010" t="s">
        <v>202</v>
      </c>
      <c r="G22010">
        <v>1311.5</v>
      </c>
    </row>
    <row r="22011" spans="3:7" x14ac:dyDescent="0.25">
      <c r="E22011" t="s">
        <v>1724</v>
      </c>
      <c r="G22011">
        <v>1311.5</v>
      </c>
    </row>
    <row r="22012" spans="3:7" x14ac:dyDescent="0.25">
      <c r="D22012" t="s">
        <v>1789</v>
      </c>
      <c r="G22012">
        <v>1311.5</v>
      </c>
    </row>
    <row r="22013" spans="3:7" x14ac:dyDescent="0.25">
      <c r="C22013" t="s">
        <v>2151</v>
      </c>
      <c r="G22013">
        <v>1311.5</v>
      </c>
    </row>
    <row r="22014" spans="3:7" x14ac:dyDescent="0.25">
      <c r="C22014" t="s">
        <v>1044</v>
      </c>
      <c r="D22014" t="s">
        <v>1513</v>
      </c>
      <c r="E22014" t="s">
        <v>931</v>
      </c>
      <c r="F22014" t="s">
        <v>162</v>
      </c>
      <c r="G22014">
        <v>-156959.649999999</v>
      </c>
    </row>
    <row r="22015" spans="3:7" x14ac:dyDescent="0.25">
      <c r="F22015" t="s">
        <v>165</v>
      </c>
      <c r="G22015">
        <v>0</v>
      </c>
    </row>
    <row r="22016" spans="3:7" x14ac:dyDescent="0.25">
      <c r="E22016" t="s">
        <v>1581</v>
      </c>
      <c r="G22016">
        <v>-156959.649999999</v>
      </c>
    </row>
    <row r="22017" spans="3:7" x14ac:dyDescent="0.25">
      <c r="E22017" t="s">
        <v>999</v>
      </c>
      <c r="F22017" t="s">
        <v>517</v>
      </c>
      <c r="G22017">
        <v>1007940.89</v>
      </c>
    </row>
    <row r="22018" spans="3:7" x14ac:dyDescent="0.25">
      <c r="F22018" t="s">
        <v>131</v>
      </c>
      <c r="G22018">
        <v>500000</v>
      </c>
    </row>
    <row r="22019" spans="3:7" x14ac:dyDescent="0.25">
      <c r="E22019" t="s">
        <v>1765</v>
      </c>
      <c r="G22019">
        <v>1507940.8900000001</v>
      </c>
    </row>
    <row r="22020" spans="3:7" x14ac:dyDescent="0.25">
      <c r="D22020" t="s">
        <v>1795</v>
      </c>
      <c r="G22020">
        <v>1350981.2400000012</v>
      </c>
    </row>
    <row r="22021" spans="3:7" x14ac:dyDescent="0.25">
      <c r="C22021" t="s">
        <v>1730</v>
      </c>
      <c r="G22021">
        <v>1350981.2400000012</v>
      </c>
    </row>
    <row r="22022" spans="3:7" x14ac:dyDescent="0.25">
      <c r="C22022" t="s">
        <v>1030</v>
      </c>
      <c r="D22022" t="s">
        <v>1516</v>
      </c>
      <c r="E22022" t="s">
        <v>931</v>
      </c>
      <c r="F22022" t="s">
        <v>8</v>
      </c>
      <c r="G22022">
        <v>-2100</v>
      </c>
    </row>
    <row r="22023" spans="3:7" x14ac:dyDescent="0.25">
      <c r="E22023" t="s">
        <v>1581</v>
      </c>
      <c r="G22023">
        <v>-2100</v>
      </c>
    </row>
    <row r="22024" spans="3:7" x14ac:dyDescent="0.25">
      <c r="E22024" t="s">
        <v>935</v>
      </c>
      <c r="F22024" t="s">
        <v>202</v>
      </c>
      <c r="G22024">
        <v>-7005.06</v>
      </c>
    </row>
    <row r="22025" spans="3:7" x14ac:dyDescent="0.25">
      <c r="E22025" t="s">
        <v>1724</v>
      </c>
      <c r="G22025">
        <v>-7005.06</v>
      </c>
    </row>
    <row r="22026" spans="3:7" x14ac:dyDescent="0.25">
      <c r="D22026" t="s">
        <v>1789</v>
      </c>
      <c r="G22026">
        <v>-9105.0600000000013</v>
      </c>
    </row>
    <row r="22027" spans="3:7" x14ac:dyDescent="0.25">
      <c r="D22027" t="s">
        <v>1512</v>
      </c>
      <c r="E22027" t="s">
        <v>931</v>
      </c>
      <c r="F22027" t="s">
        <v>197</v>
      </c>
      <c r="G22027">
        <v>-264606.5</v>
      </c>
    </row>
    <row r="22028" spans="3:7" x14ac:dyDescent="0.25">
      <c r="E22028" t="s">
        <v>1581</v>
      </c>
      <c r="G22028">
        <v>-264606.5</v>
      </c>
    </row>
    <row r="22029" spans="3:7" x14ac:dyDescent="0.25">
      <c r="E22029" t="s">
        <v>964</v>
      </c>
      <c r="F22029" t="s">
        <v>197</v>
      </c>
      <c r="G22029">
        <v>-641294</v>
      </c>
    </row>
    <row r="22030" spans="3:7" x14ac:dyDescent="0.25">
      <c r="E22030" t="s">
        <v>2236</v>
      </c>
      <c r="G22030">
        <v>-641294</v>
      </c>
    </row>
    <row r="22031" spans="3:7" x14ac:dyDescent="0.25">
      <c r="D22031" t="s">
        <v>2252</v>
      </c>
      <c r="G22031">
        <v>-905900.5</v>
      </c>
    </row>
    <row r="22032" spans="3:7" x14ac:dyDescent="0.25">
      <c r="D22032" t="s">
        <v>1513</v>
      </c>
      <c r="E22032" t="s">
        <v>931</v>
      </c>
      <c r="F22032" t="s">
        <v>46</v>
      </c>
      <c r="G22032">
        <v>0</v>
      </c>
    </row>
    <row r="22033" spans="4:7" x14ac:dyDescent="0.25">
      <c r="F22033" t="s">
        <v>68</v>
      </c>
      <c r="G22033">
        <v>156959.649999999</v>
      </c>
    </row>
    <row r="22034" spans="4:7" x14ac:dyDescent="0.25">
      <c r="F22034" t="s">
        <v>8</v>
      </c>
      <c r="G22034">
        <v>-298806.95</v>
      </c>
    </row>
    <row r="22035" spans="4:7" x14ac:dyDescent="0.25">
      <c r="F22035" t="s">
        <v>67</v>
      </c>
      <c r="G22035">
        <v>0</v>
      </c>
    </row>
    <row r="22036" spans="4:7" x14ac:dyDescent="0.25">
      <c r="F22036" t="s">
        <v>69</v>
      </c>
      <c r="G22036">
        <v>-8888.0799999999908</v>
      </c>
    </row>
    <row r="22037" spans="4:7" x14ac:dyDescent="0.25">
      <c r="F22037" t="s">
        <v>197</v>
      </c>
      <c r="G22037">
        <v>264606.5</v>
      </c>
    </row>
    <row r="22038" spans="4:7" x14ac:dyDescent="0.25">
      <c r="E22038" t="s">
        <v>1581</v>
      </c>
      <c r="G22038">
        <v>113871.11999999901</v>
      </c>
    </row>
    <row r="22039" spans="4:7" x14ac:dyDescent="0.25">
      <c r="E22039" t="s">
        <v>935</v>
      </c>
      <c r="F22039" t="s">
        <v>46</v>
      </c>
      <c r="G22039">
        <v>0</v>
      </c>
    </row>
    <row r="22040" spans="4:7" x14ac:dyDescent="0.25">
      <c r="F22040" t="s">
        <v>202</v>
      </c>
      <c r="G22040">
        <v>-641294</v>
      </c>
    </row>
    <row r="22041" spans="4:7" x14ac:dyDescent="0.25">
      <c r="F22041" t="s">
        <v>69</v>
      </c>
      <c r="G22041">
        <v>-1507940.8899999899</v>
      </c>
    </row>
    <row r="22042" spans="4:7" x14ac:dyDescent="0.25">
      <c r="F22042" t="s">
        <v>197</v>
      </c>
      <c r="G22042">
        <v>641294</v>
      </c>
    </row>
    <row r="22043" spans="4:7" x14ac:dyDescent="0.25">
      <c r="E22043" t="s">
        <v>1724</v>
      </c>
      <c r="G22043">
        <v>-1507940.8899999899</v>
      </c>
    </row>
    <row r="22044" spans="4:7" x14ac:dyDescent="0.25">
      <c r="D22044" t="s">
        <v>1795</v>
      </c>
      <c r="G22044">
        <v>-1394069.7699999909</v>
      </c>
    </row>
    <row r="22045" spans="4:7" x14ac:dyDescent="0.25">
      <c r="D22045" t="s">
        <v>1514</v>
      </c>
      <c r="E22045" t="s">
        <v>931</v>
      </c>
      <c r="F22045" t="s">
        <v>46</v>
      </c>
      <c r="G22045">
        <v>0</v>
      </c>
    </row>
    <row r="22046" spans="4:7" x14ac:dyDescent="0.25">
      <c r="F22046" t="s">
        <v>68</v>
      </c>
      <c r="G22046">
        <v>700</v>
      </c>
    </row>
    <row r="22047" spans="4:7" x14ac:dyDescent="0.25">
      <c r="F22047" t="s">
        <v>8</v>
      </c>
      <c r="G22047">
        <v>-7000</v>
      </c>
    </row>
    <row r="22048" spans="4:7" x14ac:dyDescent="0.25">
      <c r="F22048" t="s">
        <v>69</v>
      </c>
      <c r="G22048">
        <v>-23493.5</v>
      </c>
    </row>
    <row r="22049" spans="4:7" x14ac:dyDescent="0.25">
      <c r="E22049" t="s">
        <v>1581</v>
      </c>
      <c r="G22049">
        <v>-29793.5</v>
      </c>
    </row>
    <row r="22050" spans="4:7" x14ac:dyDescent="0.25">
      <c r="D22050" t="s">
        <v>2062</v>
      </c>
      <c r="G22050">
        <v>-29793.5</v>
      </c>
    </row>
    <row r="22051" spans="4:7" x14ac:dyDescent="0.25">
      <c r="D22051" t="s">
        <v>1109</v>
      </c>
      <c r="E22051" t="s">
        <v>932</v>
      </c>
      <c r="F22051" t="s">
        <v>46</v>
      </c>
      <c r="G22051">
        <v>66000</v>
      </c>
    </row>
    <row r="22052" spans="4:7" x14ac:dyDescent="0.25">
      <c r="E22052" t="s">
        <v>1634</v>
      </c>
      <c r="G22052">
        <v>66000</v>
      </c>
    </row>
    <row r="22053" spans="4:7" x14ac:dyDescent="0.25">
      <c r="E22053" t="s">
        <v>931</v>
      </c>
      <c r="F22053" t="s">
        <v>46</v>
      </c>
      <c r="G22053">
        <v>0</v>
      </c>
    </row>
    <row r="22054" spans="4:7" x14ac:dyDescent="0.25">
      <c r="F22054" t="s">
        <v>68</v>
      </c>
      <c r="G22054">
        <v>249641.429999999</v>
      </c>
    </row>
    <row r="22055" spans="4:7" x14ac:dyDescent="0.25">
      <c r="F22055" t="s">
        <v>8</v>
      </c>
      <c r="G22055">
        <v>-62273224.590000004</v>
      </c>
    </row>
    <row r="22056" spans="4:7" x14ac:dyDescent="0.25">
      <c r="F22056" t="s">
        <v>67</v>
      </c>
      <c r="G22056">
        <v>0</v>
      </c>
    </row>
    <row r="22057" spans="4:7" x14ac:dyDescent="0.25">
      <c r="F22057" t="s">
        <v>69</v>
      </c>
      <c r="G22057">
        <v>-12514831.220000001</v>
      </c>
    </row>
    <row r="22058" spans="4:7" x14ac:dyDescent="0.25">
      <c r="F22058" t="s">
        <v>117</v>
      </c>
      <c r="G22058">
        <v>112.68</v>
      </c>
    </row>
    <row r="22059" spans="4:7" x14ac:dyDescent="0.25">
      <c r="E22059" t="s">
        <v>1581</v>
      </c>
      <c r="G22059">
        <v>-74538301.700000003</v>
      </c>
    </row>
    <row r="22060" spans="4:7" x14ac:dyDescent="0.25">
      <c r="E22060" t="s">
        <v>1001</v>
      </c>
      <c r="F22060" t="s">
        <v>46</v>
      </c>
      <c r="G22060">
        <v>-170797.75</v>
      </c>
    </row>
    <row r="22061" spans="4:7" x14ac:dyDescent="0.25">
      <c r="E22061" t="s">
        <v>1699</v>
      </c>
      <c r="G22061">
        <v>-170797.75</v>
      </c>
    </row>
    <row r="22062" spans="4:7" x14ac:dyDescent="0.25">
      <c r="E22062" t="s">
        <v>935</v>
      </c>
      <c r="F22062" t="s">
        <v>46</v>
      </c>
      <c r="G22062">
        <v>0</v>
      </c>
    </row>
    <row r="22063" spans="4:7" x14ac:dyDescent="0.25">
      <c r="F22063" t="s">
        <v>202</v>
      </c>
      <c r="G22063">
        <v>-678797.4</v>
      </c>
    </row>
    <row r="22064" spans="4:7" x14ac:dyDescent="0.25">
      <c r="F22064" t="s">
        <v>67</v>
      </c>
      <c r="G22064">
        <v>0</v>
      </c>
    </row>
    <row r="22065" spans="4:7" x14ac:dyDescent="0.25">
      <c r="F22065" t="s">
        <v>69</v>
      </c>
      <c r="G22065">
        <v>-299702.90000000002</v>
      </c>
    </row>
    <row r="22066" spans="4:7" x14ac:dyDescent="0.25">
      <c r="E22066" t="s">
        <v>1724</v>
      </c>
      <c r="G22066">
        <v>-978500.3</v>
      </c>
    </row>
    <row r="22067" spans="4:7" x14ac:dyDescent="0.25">
      <c r="D22067" t="s">
        <v>1618</v>
      </c>
      <c r="G22067">
        <v>-75621599.750000015</v>
      </c>
    </row>
    <row r="22068" spans="4:7" x14ac:dyDescent="0.25">
      <c r="D22068" t="s">
        <v>1515</v>
      </c>
      <c r="E22068" t="s">
        <v>935</v>
      </c>
      <c r="F22068" t="s">
        <v>202</v>
      </c>
      <c r="G22068">
        <v>-1253</v>
      </c>
    </row>
    <row r="22069" spans="4:7" x14ac:dyDescent="0.25">
      <c r="F22069" t="s">
        <v>67</v>
      </c>
      <c r="G22069">
        <v>0</v>
      </c>
    </row>
    <row r="22070" spans="4:7" x14ac:dyDescent="0.25">
      <c r="E22070" t="s">
        <v>1724</v>
      </c>
      <c r="G22070">
        <v>-1253</v>
      </c>
    </row>
    <row r="22071" spans="4:7" x14ac:dyDescent="0.25">
      <c r="D22071" t="s">
        <v>2150</v>
      </c>
      <c r="G22071">
        <v>-1253</v>
      </c>
    </row>
    <row r="22072" spans="4:7" x14ac:dyDescent="0.25">
      <c r="D22072" t="s">
        <v>1121</v>
      </c>
      <c r="E22072" t="s">
        <v>931</v>
      </c>
      <c r="F22072" t="s">
        <v>117</v>
      </c>
      <c r="G22072">
        <v>338.69999999999902</v>
      </c>
    </row>
    <row r="22073" spans="4:7" x14ac:dyDescent="0.25">
      <c r="F22073" t="s">
        <v>197</v>
      </c>
      <c r="G22073">
        <v>-9216547.9399999902</v>
      </c>
    </row>
    <row r="22074" spans="4:7" x14ac:dyDescent="0.25">
      <c r="F22074" t="s">
        <v>199</v>
      </c>
      <c r="G22074">
        <v>6674201.0899999896</v>
      </c>
    </row>
    <row r="22075" spans="4:7" x14ac:dyDescent="0.25">
      <c r="E22075" t="s">
        <v>1581</v>
      </c>
      <c r="G22075">
        <v>-2542008.1500000013</v>
      </c>
    </row>
    <row r="22076" spans="4:7" x14ac:dyDescent="0.25">
      <c r="E22076" t="s">
        <v>996</v>
      </c>
      <c r="F22076" t="s">
        <v>199</v>
      </c>
      <c r="G22076">
        <v>20989.7</v>
      </c>
    </row>
    <row r="22077" spans="4:7" x14ac:dyDescent="0.25">
      <c r="E22077" t="s">
        <v>1697</v>
      </c>
      <c r="G22077">
        <v>20989.7</v>
      </c>
    </row>
    <row r="22078" spans="4:7" x14ac:dyDescent="0.25">
      <c r="D22078" t="s">
        <v>2211</v>
      </c>
      <c r="G22078">
        <v>-2521018.4500000011</v>
      </c>
    </row>
    <row r="22079" spans="4:7" x14ac:dyDescent="0.25">
      <c r="D22079" t="s">
        <v>1137</v>
      </c>
      <c r="E22079" t="s">
        <v>931</v>
      </c>
      <c r="F22079" t="s">
        <v>46</v>
      </c>
      <c r="G22079">
        <v>0</v>
      </c>
    </row>
    <row r="22080" spans="4:7" x14ac:dyDescent="0.25">
      <c r="F22080" t="s">
        <v>68</v>
      </c>
      <c r="G22080">
        <v>181465</v>
      </c>
    </row>
    <row r="22081" spans="4:7" x14ac:dyDescent="0.25">
      <c r="F22081" t="s">
        <v>8</v>
      </c>
      <c r="G22081">
        <v>1572343</v>
      </c>
    </row>
    <row r="22082" spans="4:7" x14ac:dyDescent="0.25">
      <c r="F22082" t="s">
        <v>67</v>
      </c>
      <c r="G22082">
        <v>0</v>
      </c>
    </row>
    <row r="22083" spans="4:7" x14ac:dyDescent="0.25">
      <c r="E22083" t="s">
        <v>1581</v>
      </c>
      <c r="G22083">
        <v>1753808</v>
      </c>
    </row>
    <row r="22084" spans="4:7" x14ac:dyDescent="0.25">
      <c r="D22084" t="s">
        <v>1698</v>
      </c>
      <c r="G22084">
        <v>1753808</v>
      </c>
    </row>
    <row r="22085" spans="4:7" x14ac:dyDescent="0.25">
      <c r="D22085" t="s">
        <v>1510</v>
      </c>
      <c r="E22085" t="s">
        <v>931</v>
      </c>
      <c r="F22085" t="s">
        <v>8</v>
      </c>
      <c r="G22085">
        <v>-21537.57</v>
      </c>
    </row>
    <row r="22086" spans="4:7" x14ac:dyDescent="0.25">
      <c r="E22086" t="s">
        <v>1581</v>
      </c>
      <c r="G22086">
        <v>-21537.57</v>
      </c>
    </row>
    <row r="22087" spans="4:7" x14ac:dyDescent="0.25">
      <c r="E22087" t="s">
        <v>935</v>
      </c>
      <c r="F22087" t="s">
        <v>46</v>
      </c>
      <c r="G22087">
        <v>0</v>
      </c>
    </row>
    <row r="22088" spans="4:7" x14ac:dyDescent="0.25">
      <c r="F22088" t="s">
        <v>202</v>
      </c>
      <c r="G22088">
        <v>-557719.53</v>
      </c>
    </row>
    <row r="22089" spans="4:7" x14ac:dyDescent="0.25">
      <c r="F22089" t="s">
        <v>67</v>
      </c>
      <c r="G22089">
        <v>0</v>
      </c>
    </row>
    <row r="22090" spans="4:7" x14ac:dyDescent="0.25">
      <c r="F22090" t="s">
        <v>69</v>
      </c>
      <c r="G22090">
        <v>-76803.41</v>
      </c>
    </row>
    <row r="22091" spans="4:7" x14ac:dyDescent="0.25">
      <c r="E22091" t="s">
        <v>1724</v>
      </c>
      <c r="G22091">
        <v>-634522.94000000006</v>
      </c>
    </row>
    <row r="22092" spans="4:7" x14ac:dyDescent="0.25">
      <c r="D22092" t="s">
        <v>2063</v>
      </c>
      <c r="G22092">
        <v>-656060.51</v>
      </c>
    </row>
    <row r="22093" spans="4:7" x14ac:dyDescent="0.25">
      <c r="D22093" t="s">
        <v>1511</v>
      </c>
      <c r="E22093" t="s">
        <v>935</v>
      </c>
      <c r="F22093" t="s">
        <v>202</v>
      </c>
      <c r="G22093">
        <v>-15907.7</v>
      </c>
    </row>
    <row r="22094" spans="4:7" x14ac:dyDescent="0.25">
      <c r="E22094" t="s">
        <v>1724</v>
      </c>
      <c r="G22094">
        <v>-15907.7</v>
      </c>
    </row>
    <row r="22095" spans="4:7" x14ac:dyDescent="0.25">
      <c r="D22095" t="s">
        <v>2149</v>
      </c>
      <c r="G22095">
        <v>-15907.7</v>
      </c>
    </row>
    <row r="22096" spans="4:7" x14ac:dyDescent="0.25">
      <c r="D22096" t="s">
        <v>1110</v>
      </c>
      <c r="E22096" t="s">
        <v>932</v>
      </c>
      <c r="F22096" t="s">
        <v>46</v>
      </c>
      <c r="G22096">
        <v>26000</v>
      </c>
    </row>
    <row r="22097" spans="4:7" x14ac:dyDescent="0.25">
      <c r="E22097" t="s">
        <v>1634</v>
      </c>
      <c r="G22097">
        <v>26000</v>
      </c>
    </row>
    <row r="22098" spans="4:7" x14ac:dyDescent="0.25">
      <c r="E22098" t="s">
        <v>931</v>
      </c>
      <c r="F22098" t="s">
        <v>46</v>
      </c>
      <c r="G22098">
        <v>0</v>
      </c>
    </row>
    <row r="22099" spans="4:7" x14ac:dyDescent="0.25">
      <c r="F22099" t="s">
        <v>68</v>
      </c>
      <c r="G22099">
        <v>79258.25</v>
      </c>
    </row>
    <row r="22100" spans="4:7" x14ac:dyDescent="0.25">
      <c r="F22100" t="s">
        <v>8</v>
      </c>
      <c r="G22100">
        <v>-9663063.3300000001</v>
      </c>
    </row>
    <row r="22101" spans="4:7" x14ac:dyDescent="0.25">
      <c r="F22101" t="s">
        <v>67</v>
      </c>
      <c r="G22101">
        <v>0</v>
      </c>
    </row>
    <row r="22102" spans="4:7" x14ac:dyDescent="0.25">
      <c r="F22102" t="s">
        <v>69</v>
      </c>
      <c r="G22102">
        <v>-1795254.1899999899</v>
      </c>
    </row>
    <row r="22103" spans="4:7" x14ac:dyDescent="0.25">
      <c r="E22103" t="s">
        <v>1581</v>
      </c>
      <c r="G22103">
        <v>-11379059.26999999</v>
      </c>
    </row>
    <row r="22104" spans="4:7" x14ac:dyDescent="0.25">
      <c r="E22104" t="s">
        <v>1002</v>
      </c>
      <c r="F22104" t="s">
        <v>46</v>
      </c>
      <c r="G22104">
        <v>10000</v>
      </c>
    </row>
    <row r="22105" spans="4:7" x14ac:dyDescent="0.25">
      <c r="E22105" t="s">
        <v>1700</v>
      </c>
      <c r="G22105">
        <v>10000</v>
      </c>
    </row>
    <row r="22106" spans="4:7" x14ac:dyDescent="0.25">
      <c r="D22106" t="s">
        <v>1619</v>
      </c>
      <c r="G22106">
        <v>-11343059.26999999</v>
      </c>
    </row>
    <row r="22107" spans="4:7" x14ac:dyDescent="0.25">
      <c r="D22107" t="s">
        <v>1111</v>
      </c>
      <c r="E22107" t="s">
        <v>932</v>
      </c>
      <c r="F22107" t="s">
        <v>46</v>
      </c>
      <c r="G22107">
        <v>8000</v>
      </c>
    </row>
    <row r="22108" spans="4:7" x14ac:dyDescent="0.25">
      <c r="E22108" t="s">
        <v>1634</v>
      </c>
      <c r="G22108">
        <v>8000</v>
      </c>
    </row>
    <row r="22109" spans="4:7" x14ac:dyDescent="0.25">
      <c r="E22109" t="s">
        <v>931</v>
      </c>
      <c r="F22109" t="s">
        <v>46</v>
      </c>
      <c r="G22109">
        <v>0</v>
      </c>
    </row>
    <row r="22110" spans="4:7" x14ac:dyDescent="0.25">
      <c r="F22110" t="s">
        <v>68</v>
      </c>
      <c r="G22110">
        <v>4345</v>
      </c>
    </row>
    <row r="22111" spans="4:7" x14ac:dyDescent="0.25">
      <c r="F22111" t="s">
        <v>8</v>
      </c>
      <c r="G22111">
        <v>-2643639.21</v>
      </c>
    </row>
    <row r="22112" spans="4:7" x14ac:dyDescent="0.25">
      <c r="F22112" t="s">
        <v>67</v>
      </c>
      <c r="G22112">
        <v>0</v>
      </c>
    </row>
    <row r="22113" spans="2:7" x14ac:dyDescent="0.25">
      <c r="F22113" t="s">
        <v>69</v>
      </c>
      <c r="G22113">
        <v>-376836.06</v>
      </c>
    </row>
    <row r="22114" spans="2:7" x14ac:dyDescent="0.25">
      <c r="E22114" t="s">
        <v>1581</v>
      </c>
      <c r="G22114">
        <v>-3016130.27</v>
      </c>
    </row>
    <row r="22115" spans="2:7" x14ac:dyDescent="0.25">
      <c r="D22115" t="s">
        <v>1620</v>
      </c>
      <c r="G22115">
        <v>-3008130.27</v>
      </c>
    </row>
    <row r="22116" spans="2:7" x14ac:dyDescent="0.25">
      <c r="C22116" t="s">
        <v>1640</v>
      </c>
      <c r="G22116">
        <v>-93752089.779999971</v>
      </c>
    </row>
    <row r="22117" spans="2:7" x14ac:dyDescent="0.25">
      <c r="B22117" t="s">
        <v>1621</v>
      </c>
      <c r="G22117">
        <v>4.4296029955148697E-8</v>
      </c>
    </row>
    <row r="22118" spans="2:7" x14ac:dyDescent="0.25">
      <c r="B22118" t="s">
        <v>920</v>
      </c>
      <c r="C22118" t="s">
        <v>1138</v>
      </c>
      <c r="D22118" t="s">
        <v>1138</v>
      </c>
      <c r="E22118" t="s">
        <v>932</v>
      </c>
      <c r="F22118" t="s">
        <v>46</v>
      </c>
      <c r="G22118">
        <v>30</v>
      </c>
    </row>
    <row r="22119" spans="2:7" x14ac:dyDescent="0.25">
      <c r="F22119" t="s">
        <v>47</v>
      </c>
      <c r="G22119">
        <v>-30</v>
      </c>
    </row>
    <row r="22120" spans="2:7" x14ac:dyDescent="0.25">
      <c r="F22120" t="s">
        <v>48</v>
      </c>
      <c r="G22120">
        <v>30</v>
      </c>
    </row>
    <row r="22121" spans="2:7" x14ac:dyDescent="0.25">
      <c r="E22121" t="s">
        <v>1634</v>
      </c>
      <c r="G22121">
        <v>30</v>
      </c>
    </row>
    <row r="22122" spans="2:7" x14ac:dyDescent="0.25">
      <c r="E22122" t="s">
        <v>931</v>
      </c>
      <c r="F22122" t="s">
        <v>47</v>
      </c>
      <c r="G22122">
        <v>1000</v>
      </c>
    </row>
    <row r="22123" spans="2:7" x14ac:dyDescent="0.25">
      <c r="F22123" t="s">
        <v>61</v>
      </c>
      <c r="G22123">
        <v>-1000</v>
      </c>
    </row>
    <row r="22124" spans="2:7" x14ac:dyDescent="0.25">
      <c r="F22124" t="s">
        <v>8</v>
      </c>
      <c r="G22124">
        <v>-5450860.96</v>
      </c>
    </row>
    <row r="22125" spans="2:7" x14ac:dyDescent="0.25">
      <c r="F22125" t="s">
        <v>822</v>
      </c>
      <c r="G22125">
        <v>-30</v>
      </c>
    </row>
    <row r="22126" spans="2:7" x14ac:dyDescent="0.25">
      <c r="F22126" t="s">
        <v>66</v>
      </c>
      <c r="G22126">
        <v>6974090.8899999904</v>
      </c>
    </row>
    <row r="22127" spans="2:7" x14ac:dyDescent="0.25">
      <c r="E22127" t="s">
        <v>1581</v>
      </c>
      <c r="G22127">
        <v>1523199.9299999904</v>
      </c>
    </row>
    <row r="22128" spans="2:7" x14ac:dyDescent="0.25">
      <c r="E22128" t="s">
        <v>935</v>
      </c>
      <c r="F22128" t="s">
        <v>202</v>
      </c>
      <c r="G22128">
        <v>-2034900</v>
      </c>
    </row>
    <row r="22129" spans="3:7" x14ac:dyDescent="0.25">
      <c r="F22129" t="s">
        <v>66</v>
      </c>
      <c r="G22129">
        <v>2034900</v>
      </c>
    </row>
    <row r="22130" spans="3:7" x14ac:dyDescent="0.25">
      <c r="E22130" t="s">
        <v>1724</v>
      </c>
      <c r="G22130">
        <v>0</v>
      </c>
    </row>
    <row r="22131" spans="3:7" x14ac:dyDescent="0.25">
      <c r="D22131" t="s">
        <v>2064</v>
      </c>
      <c r="G22131">
        <v>1523229.9299999904</v>
      </c>
    </row>
    <row r="22132" spans="3:7" x14ac:dyDescent="0.25">
      <c r="C22132" t="s">
        <v>2064</v>
      </c>
      <c r="G22132">
        <v>1523229.9299999904</v>
      </c>
    </row>
    <row r="22133" spans="3:7" x14ac:dyDescent="0.25">
      <c r="C22133" t="s">
        <v>1122</v>
      </c>
      <c r="D22133" t="s">
        <v>1122</v>
      </c>
      <c r="E22133" t="s">
        <v>932</v>
      </c>
      <c r="F22133" t="s">
        <v>46</v>
      </c>
      <c r="G22133">
        <v>-54000</v>
      </c>
    </row>
    <row r="22134" spans="3:7" x14ac:dyDescent="0.25">
      <c r="F22134" t="s">
        <v>47</v>
      </c>
      <c r="G22134">
        <v>54000</v>
      </c>
    </row>
    <row r="22135" spans="3:7" x14ac:dyDescent="0.25">
      <c r="F22135" t="s">
        <v>48</v>
      </c>
      <c r="G22135">
        <v>-54000</v>
      </c>
    </row>
    <row r="22136" spans="3:7" x14ac:dyDescent="0.25">
      <c r="E22136" t="s">
        <v>1634</v>
      </c>
      <c r="G22136">
        <v>-54000</v>
      </c>
    </row>
    <row r="22137" spans="3:7" x14ac:dyDescent="0.25">
      <c r="E22137" t="s">
        <v>931</v>
      </c>
      <c r="F22137" t="s">
        <v>8</v>
      </c>
      <c r="G22137">
        <v>3080612.98</v>
      </c>
    </row>
    <row r="22138" spans="3:7" x14ac:dyDescent="0.25">
      <c r="E22138" t="s">
        <v>1581</v>
      </c>
      <c r="G22138">
        <v>3080612.98</v>
      </c>
    </row>
    <row r="22139" spans="3:7" x14ac:dyDescent="0.25">
      <c r="D22139" t="s">
        <v>2065</v>
      </c>
      <c r="G22139">
        <v>3026612.98</v>
      </c>
    </row>
    <row r="22140" spans="3:7" x14ac:dyDescent="0.25">
      <c r="C22140" t="s">
        <v>2065</v>
      </c>
      <c r="G22140">
        <v>3026612.98</v>
      </c>
    </row>
    <row r="22141" spans="3:7" x14ac:dyDescent="0.25">
      <c r="C22141" t="s">
        <v>1044</v>
      </c>
      <c r="D22141" t="s">
        <v>1517</v>
      </c>
      <c r="E22141" t="s">
        <v>931</v>
      </c>
      <c r="F22141" t="s">
        <v>207</v>
      </c>
      <c r="G22141">
        <v>1698.3</v>
      </c>
    </row>
    <row r="22142" spans="3:7" x14ac:dyDescent="0.25">
      <c r="F22142" t="s">
        <v>47</v>
      </c>
      <c r="G22142">
        <v>-1698.3</v>
      </c>
    </row>
    <row r="22143" spans="3:7" x14ac:dyDescent="0.25">
      <c r="F22143" t="s">
        <v>8</v>
      </c>
      <c r="G22143">
        <v>0</v>
      </c>
    </row>
    <row r="22144" spans="3:7" x14ac:dyDescent="0.25">
      <c r="F22144" t="s">
        <v>62</v>
      </c>
      <c r="G22144">
        <v>0</v>
      </c>
    </row>
    <row r="22145" spans="4:7" x14ac:dyDescent="0.25">
      <c r="F22145" t="s">
        <v>162</v>
      </c>
      <c r="G22145">
        <v>0</v>
      </c>
    </row>
    <row r="22146" spans="4:7" x14ac:dyDescent="0.25">
      <c r="E22146" t="s">
        <v>1581</v>
      </c>
      <c r="G22146">
        <v>0</v>
      </c>
    </row>
    <row r="22147" spans="4:7" x14ac:dyDescent="0.25">
      <c r="E22147" t="s">
        <v>935</v>
      </c>
      <c r="F22147" t="s">
        <v>202</v>
      </c>
      <c r="G22147">
        <v>299369</v>
      </c>
    </row>
    <row r="22148" spans="4:7" x14ac:dyDescent="0.25">
      <c r="E22148" t="s">
        <v>1724</v>
      </c>
      <c r="G22148">
        <v>299369</v>
      </c>
    </row>
    <row r="22149" spans="4:7" x14ac:dyDescent="0.25">
      <c r="E22149" t="s">
        <v>1003</v>
      </c>
      <c r="F22149" t="s">
        <v>7</v>
      </c>
      <c r="G22149">
        <v>0</v>
      </c>
    </row>
    <row r="22150" spans="4:7" x14ac:dyDescent="0.25">
      <c r="E22150" t="s">
        <v>2231</v>
      </c>
      <c r="G22150">
        <v>0</v>
      </c>
    </row>
    <row r="22151" spans="4:7" x14ac:dyDescent="0.25">
      <c r="D22151" t="s">
        <v>2066</v>
      </c>
      <c r="G22151">
        <v>299369</v>
      </c>
    </row>
    <row r="22152" spans="4:7" x14ac:dyDescent="0.25">
      <c r="D22152" t="s">
        <v>1518</v>
      </c>
      <c r="E22152" t="s">
        <v>931</v>
      </c>
      <c r="F22152" t="s">
        <v>8</v>
      </c>
      <c r="G22152">
        <v>28000</v>
      </c>
    </row>
    <row r="22153" spans="4:7" x14ac:dyDescent="0.25">
      <c r="E22153" t="s">
        <v>1581</v>
      </c>
      <c r="G22153">
        <v>28000</v>
      </c>
    </row>
    <row r="22154" spans="4:7" x14ac:dyDescent="0.25">
      <c r="D22154" t="s">
        <v>2213</v>
      </c>
      <c r="G22154">
        <v>28000</v>
      </c>
    </row>
    <row r="22155" spans="4:7" x14ac:dyDescent="0.25">
      <c r="D22155" t="s">
        <v>1519</v>
      </c>
      <c r="E22155" t="s">
        <v>931</v>
      </c>
      <c r="F22155" t="s">
        <v>8</v>
      </c>
      <c r="G22155">
        <v>-7359.1</v>
      </c>
    </row>
    <row r="22156" spans="4:7" x14ac:dyDescent="0.25">
      <c r="F22156" t="s">
        <v>162</v>
      </c>
      <c r="G22156">
        <v>0</v>
      </c>
    </row>
    <row r="22157" spans="4:7" x14ac:dyDescent="0.25">
      <c r="E22157" t="s">
        <v>1581</v>
      </c>
      <c r="G22157">
        <v>-7359.1</v>
      </c>
    </row>
    <row r="22158" spans="4:7" x14ac:dyDescent="0.25">
      <c r="E22158" t="s">
        <v>935</v>
      </c>
      <c r="F22158" t="s">
        <v>202</v>
      </c>
      <c r="G22158">
        <v>789561.46999999904</v>
      </c>
    </row>
    <row r="22159" spans="4:7" x14ac:dyDescent="0.25">
      <c r="E22159" t="s">
        <v>1724</v>
      </c>
      <c r="G22159">
        <v>789561.46999999904</v>
      </c>
    </row>
    <row r="22160" spans="4:7" x14ac:dyDescent="0.25">
      <c r="E22160" t="s">
        <v>1003</v>
      </c>
      <c r="F22160" t="s">
        <v>66</v>
      </c>
      <c r="G22160">
        <v>87508.979999999894</v>
      </c>
    </row>
    <row r="22161" spans="3:7" x14ac:dyDescent="0.25">
      <c r="E22161" t="s">
        <v>2231</v>
      </c>
      <c r="G22161">
        <v>87508.979999999894</v>
      </c>
    </row>
    <row r="22162" spans="3:7" x14ac:dyDescent="0.25">
      <c r="D22162" t="s">
        <v>2067</v>
      </c>
      <c r="G22162">
        <v>869711.34999999893</v>
      </c>
    </row>
    <row r="22163" spans="3:7" x14ac:dyDescent="0.25">
      <c r="C22163" t="s">
        <v>1730</v>
      </c>
      <c r="G22163">
        <v>1197080.3499999992</v>
      </c>
    </row>
    <row r="22164" spans="3:7" x14ac:dyDescent="0.25">
      <c r="C22164" t="s">
        <v>1060</v>
      </c>
      <c r="D22164" t="s">
        <v>1517</v>
      </c>
      <c r="E22164" t="s">
        <v>931</v>
      </c>
      <c r="F22164" t="s">
        <v>413</v>
      </c>
      <c r="G22164">
        <v>-204668.079999999</v>
      </c>
    </row>
    <row r="22165" spans="3:7" x14ac:dyDescent="0.25">
      <c r="E22165" t="s">
        <v>1581</v>
      </c>
      <c r="G22165">
        <v>-204668.079999999</v>
      </c>
    </row>
    <row r="22166" spans="3:7" x14ac:dyDescent="0.25">
      <c r="E22166" t="s">
        <v>1003</v>
      </c>
      <c r="F22166" t="s">
        <v>66</v>
      </c>
      <c r="G22166">
        <v>2592141.52</v>
      </c>
    </row>
    <row r="22167" spans="3:7" x14ac:dyDescent="0.25">
      <c r="E22167" t="s">
        <v>2231</v>
      </c>
      <c r="G22167">
        <v>2592141.52</v>
      </c>
    </row>
    <row r="22168" spans="3:7" x14ac:dyDescent="0.25">
      <c r="D22168" t="s">
        <v>2066</v>
      </c>
      <c r="G22168">
        <v>2387473.4400000009</v>
      </c>
    </row>
    <row r="22169" spans="3:7" x14ac:dyDescent="0.25">
      <c r="C22169" t="s">
        <v>1738</v>
      </c>
      <c r="G22169">
        <v>2387473.4400000009</v>
      </c>
    </row>
    <row r="22170" spans="3:7" x14ac:dyDescent="0.25">
      <c r="C22170" t="s">
        <v>1030</v>
      </c>
      <c r="D22170" t="s">
        <v>1517</v>
      </c>
      <c r="E22170" t="s">
        <v>931</v>
      </c>
      <c r="F22170" t="s">
        <v>46</v>
      </c>
      <c r="G22170">
        <v>0</v>
      </c>
    </row>
    <row r="22171" spans="3:7" x14ac:dyDescent="0.25">
      <c r="F22171" t="s">
        <v>8</v>
      </c>
      <c r="G22171">
        <v>219636.53</v>
      </c>
    </row>
    <row r="22172" spans="3:7" x14ac:dyDescent="0.25">
      <c r="F22172" t="s">
        <v>67</v>
      </c>
      <c r="G22172">
        <v>0</v>
      </c>
    </row>
    <row r="22173" spans="3:7" x14ac:dyDescent="0.25">
      <c r="F22173" t="s">
        <v>69</v>
      </c>
      <c r="G22173">
        <v>-14968.45</v>
      </c>
    </row>
    <row r="22174" spans="3:7" x14ac:dyDescent="0.25">
      <c r="E22174" t="s">
        <v>1581</v>
      </c>
      <c r="G22174">
        <v>204668.08</v>
      </c>
    </row>
    <row r="22175" spans="3:7" x14ac:dyDescent="0.25">
      <c r="E22175" t="s">
        <v>935</v>
      </c>
      <c r="F22175" t="s">
        <v>202</v>
      </c>
      <c r="G22175">
        <v>-2891510.52</v>
      </c>
    </row>
    <row r="22176" spans="3:7" x14ac:dyDescent="0.25">
      <c r="F22176" t="s">
        <v>67</v>
      </c>
      <c r="G22176">
        <v>0</v>
      </c>
    </row>
    <row r="22177" spans="4:7" x14ac:dyDescent="0.25">
      <c r="E22177" t="s">
        <v>1724</v>
      </c>
      <c r="G22177">
        <v>-2891510.52</v>
      </c>
    </row>
    <row r="22178" spans="4:7" x14ac:dyDescent="0.25">
      <c r="D22178" t="s">
        <v>2066</v>
      </c>
      <c r="G22178">
        <v>-2686842.44</v>
      </c>
    </row>
    <row r="22179" spans="4:7" x14ac:dyDescent="0.25">
      <c r="D22179" t="s">
        <v>1518</v>
      </c>
      <c r="E22179" t="s">
        <v>931</v>
      </c>
      <c r="F22179" t="s">
        <v>8</v>
      </c>
      <c r="G22179">
        <v>-28000</v>
      </c>
    </row>
    <row r="22180" spans="4:7" x14ac:dyDescent="0.25">
      <c r="E22180" t="s">
        <v>1581</v>
      </c>
      <c r="G22180">
        <v>-28000</v>
      </c>
    </row>
    <row r="22181" spans="4:7" x14ac:dyDescent="0.25">
      <c r="D22181" t="s">
        <v>2213</v>
      </c>
      <c r="G22181">
        <v>-28000</v>
      </c>
    </row>
    <row r="22182" spans="4:7" x14ac:dyDescent="0.25">
      <c r="D22182" t="s">
        <v>1138</v>
      </c>
      <c r="E22182" t="s">
        <v>932</v>
      </c>
      <c r="F22182" t="s">
        <v>46</v>
      </c>
      <c r="G22182">
        <v>-30</v>
      </c>
    </row>
    <row r="22183" spans="4:7" x14ac:dyDescent="0.25">
      <c r="E22183" t="s">
        <v>1634</v>
      </c>
      <c r="G22183">
        <v>-30</v>
      </c>
    </row>
    <row r="22184" spans="4:7" x14ac:dyDescent="0.25">
      <c r="E22184" t="s">
        <v>931</v>
      </c>
      <c r="F22184" t="s">
        <v>8</v>
      </c>
      <c r="G22184">
        <v>-1523199.9299999899</v>
      </c>
    </row>
    <row r="22185" spans="4:7" x14ac:dyDescent="0.25">
      <c r="E22185" t="s">
        <v>1581</v>
      </c>
      <c r="G22185">
        <v>-1523199.9299999899</v>
      </c>
    </row>
    <row r="22186" spans="4:7" x14ac:dyDescent="0.25">
      <c r="D22186" t="s">
        <v>2064</v>
      </c>
      <c r="G22186">
        <v>-1523229.9299999899</v>
      </c>
    </row>
    <row r="22187" spans="4:7" x14ac:dyDescent="0.25">
      <c r="D22187" t="s">
        <v>1519</v>
      </c>
      <c r="E22187" t="s">
        <v>931</v>
      </c>
      <c r="F22187" t="s">
        <v>46</v>
      </c>
      <c r="G22187">
        <v>0</v>
      </c>
    </row>
    <row r="22188" spans="4:7" x14ac:dyDescent="0.25">
      <c r="F22188" t="s">
        <v>8</v>
      </c>
      <c r="G22188">
        <v>49809.959999999897</v>
      </c>
    </row>
    <row r="22189" spans="4:7" x14ac:dyDescent="0.25">
      <c r="F22189" t="s">
        <v>69</v>
      </c>
      <c r="G22189">
        <v>-42450.86</v>
      </c>
    </row>
    <row r="22190" spans="4:7" x14ac:dyDescent="0.25">
      <c r="E22190" t="s">
        <v>1581</v>
      </c>
      <c r="G22190">
        <v>7359.0999999998967</v>
      </c>
    </row>
    <row r="22191" spans="4:7" x14ac:dyDescent="0.25">
      <c r="E22191" t="s">
        <v>935</v>
      </c>
      <c r="F22191" t="s">
        <v>202</v>
      </c>
      <c r="G22191">
        <v>-877070.44999999902</v>
      </c>
    </row>
    <row r="22192" spans="4:7" x14ac:dyDescent="0.25">
      <c r="E22192" t="s">
        <v>1724</v>
      </c>
      <c r="G22192">
        <v>-877070.44999999902</v>
      </c>
    </row>
    <row r="22193" spans="2:7" x14ac:dyDescent="0.25">
      <c r="D22193" t="s">
        <v>2067</v>
      </c>
      <c r="G22193">
        <v>-869711.34999999916</v>
      </c>
    </row>
    <row r="22194" spans="2:7" x14ac:dyDescent="0.25">
      <c r="D22194" t="s">
        <v>1122</v>
      </c>
      <c r="E22194" t="s">
        <v>932</v>
      </c>
      <c r="F22194" t="s">
        <v>46</v>
      </c>
      <c r="G22194">
        <v>54000</v>
      </c>
    </row>
    <row r="22195" spans="2:7" x14ac:dyDescent="0.25">
      <c r="E22195" t="s">
        <v>1634</v>
      </c>
      <c r="G22195">
        <v>54000</v>
      </c>
    </row>
    <row r="22196" spans="2:7" x14ac:dyDescent="0.25">
      <c r="E22196" t="s">
        <v>931</v>
      </c>
      <c r="F22196" t="s">
        <v>8</v>
      </c>
      <c r="G22196">
        <v>-3080612.98</v>
      </c>
    </row>
    <row r="22197" spans="2:7" x14ac:dyDescent="0.25">
      <c r="E22197" t="s">
        <v>1581</v>
      </c>
      <c r="G22197">
        <v>-3080612.98</v>
      </c>
    </row>
    <row r="22198" spans="2:7" x14ac:dyDescent="0.25">
      <c r="D22198" t="s">
        <v>2065</v>
      </c>
      <c r="G22198">
        <v>-3026612.98</v>
      </c>
    </row>
    <row r="22199" spans="2:7" x14ac:dyDescent="0.25">
      <c r="C22199" t="s">
        <v>1640</v>
      </c>
      <c r="G22199">
        <v>-8134396.6999999899</v>
      </c>
    </row>
    <row r="22200" spans="2:7" x14ac:dyDescent="0.25">
      <c r="B22200" t="s">
        <v>2068</v>
      </c>
      <c r="G22200">
        <v>0</v>
      </c>
    </row>
    <row r="22201" spans="2:7" x14ac:dyDescent="0.25">
      <c r="B22201" t="s">
        <v>921</v>
      </c>
      <c r="C22201" t="s">
        <v>1057</v>
      </c>
      <c r="D22201" t="s">
        <v>1520</v>
      </c>
      <c r="E22201" t="s">
        <v>1004</v>
      </c>
      <c r="F22201" t="s">
        <v>258</v>
      </c>
      <c r="G22201">
        <v>15000</v>
      </c>
    </row>
    <row r="22202" spans="2:7" x14ac:dyDescent="0.25">
      <c r="F22202" t="s">
        <v>142</v>
      </c>
      <c r="G22202">
        <v>3000</v>
      </c>
    </row>
    <row r="22203" spans="2:7" x14ac:dyDescent="0.25">
      <c r="F22203" t="s">
        <v>54</v>
      </c>
      <c r="G22203">
        <v>-1850</v>
      </c>
    </row>
    <row r="22204" spans="2:7" x14ac:dyDescent="0.25">
      <c r="F22204" t="s">
        <v>265</v>
      </c>
      <c r="G22204">
        <v>-2000</v>
      </c>
    </row>
    <row r="22205" spans="2:7" x14ac:dyDescent="0.25">
      <c r="F22205" t="s">
        <v>148</v>
      </c>
      <c r="G22205">
        <v>-326.92</v>
      </c>
    </row>
    <row r="22206" spans="2:7" x14ac:dyDescent="0.25">
      <c r="F22206" t="s">
        <v>20</v>
      </c>
      <c r="G22206">
        <v>2629</v>
      </c>
    </row>
    <row r="22207" spans="2:7" x14ac:dyDescent="0.25">
      <c r="F22207" t="s">
        <v>21</v>
      </c>
      <c r="G22207">
        <v>3366.84</v>
      </c>
    </row>
    <row r="22208" spans="2:7" x14ac:dyDescent="0.25">
      <c r="F22208" t="s">
        <v>22</v>
      </c>
      <c r="G22208">
        <v>2071.15</v>
      </c>
    </row>
    <row r="22209" spans="6:7" x14ac:dyDescent="0.25">
      <c r="F22209" t="s">
        <v>23</v>
      </c>
      <c r="G22209">
        <v>10406.94</v>
      </c>
    </row>
    <row r="22210" spans="6:7" x14ac:dyDescent="0.25">
      <c r="F22210" t="s">
        <v>24</v>
      </c>
      <c r="G22210">
        <v>326</v>
      </c>
    </row>
    <row r="22211" spans="6:7" x14ac:dyDescent="0.25">
      <c r="F22211" t="s">
        <v>111</v>
      </c>
      <c r="G22211">
        <v>157021.97</v>
      </c>
    </row>
    <row r="22212" spans="6:7" x14ac:dyDescent="0.25">
      <c r="F22212" t="s">
        <v>137</v>
      </c>
      <c r="G22212">
        <v>67667.029999999897</v>
      </c>
    </row>
    <row r="22213" spans="6:7" x14ac:dyDescent="0.25">
      <c r="F22213" t="s">
        <v>112</v>
      </c>
      <c r="G22213">
        <v>29178.9</v>
      </c>
    </row>
    <row r="22214" spans="6:7" x14ac:dyDescent="0.25">
      <c r="F22214" t="s">
        <v>113</v>
      </c>
      <c r="G22214">
        <v>6000</v>
      </c>
    </row>
    <row r="22215" spans="6:7" x14ac:dyDescent="0.25">
      <c r="F22215" t="s">
        <v>170</v>
      </c>
      <c r="G22215">
        <v>1440</v>
      </c>
    </row>
    <row r="22216" spans="6:7" x14ac:dyDescent="0.25">
      <c r="F22216" t="s">
        <v>823</v>
      </c>
      <c r="G22216">
        <v>2319041.3999999901</v>
      </c>
    </row>
    <row r="22217" spans="6:7" x14ac:dyDescent="0.25">
      <c r="F22217" t="s">
        <v>824</v>
      </c>
      <c r="G22217">
        <v>1730250</v>
      </c>
    </row>
    <row r="22218" spans="6:7" x14ac:dyDescent="0.25">
      <c r="F22218" t="s">
        <v>825</v>
      </c>
      <c r="G22218">
        <v>3373750</v>
      </c>
    </row>
    <row r="22219" spans="6:7" x14ac:dyDescent="0.25">
      <c r="F22219" t="s">
        <v>826</v>
      </c>
      <c r="G22219">
        <v>13197880</v>
      </c>
    </row>
    <row r="22220" spans="6:7" x14ac:dyDescent="0.25">
      <c r="F22220" t="s">
        <v>827</v>
      </c>
      <c r="G22220">
        <v>4000</v>
      </c>
    </row>
    <row r="22221" spans="6:7" x14ac:dyDescent="0.25">
      <c r="F22221" t="s">
        <v>828</v>
      </c>
      <c r="G22221">
        <v>1506700</v>
      </c>
    </row>
    <row r="22222" spans="6:7" x14ac:dyDescent="0.25">
      <c r="F22222" t="s">
        <v>829</v>
      </c>
      <c r="G22222">
        <v>4144800</v>
      </c>
    </row>
    <row r="22223" spans="6:7" x14ac:dyDescent="0.25">
      <c r="F22223" t="s">
        <v>213</v>
      </c>
      <c r="G22223">
        <v>20991.5999999999</v>
      </c>
    </row>
    <row r="22224" spans="6:7" x14ac:dyDescent="0.25">
      <c r="F22224" t="s">
        <v>7</v>
      </c>
      <c r="G22224">
        <v>0</v>
      </c>
    </row>
    <row r="22225" spans="5:7" x14ac:dyDescent="0.25">
      <c r="F22225" t="s">
        <v>114</v>
      </c>
      <c r="G22225">
        <v>0</v>
      </c>
    </row>
    <row r="22226" spans="5:7" x14ac:dyDescent="0.25">
      <c r="E22226" t="s">
        <v>1772</v>
      </c>
      <c r="G22226">
        <v>26591343.909999993</v>
      </c>
    </row>
    <row r="22227" spans="5:7" x14ac:dyDescent="0.25">
      <c r="E22227" t="s">
        <v>932</v>
      </c>
      <c r="F22227" t="s">
        <v>46</v>
      </c>
      <c r="G22227">
        <v>-1120700</v>
      </c>
    </row>
    <row r="22228" spans="5:7" x14ac:dyDescent="0.25">
      <c r="F22228" t="s">
        <v>47</v>
      </c>
      <c r="G22228">
        <v>1120700</v>
      </c>
    </row>
    <row r="22229" spans="5:7" x14ac:dyDescent="0.25">
      <c r="F22229" t="s">
        <v>48</v>
      </c>
      <c r="G22229">
        <v>-1120700</v>
      </c>
    </row>
    <row r="22230" spans="5:7" x14ac:dyDescent="0.25">
      <c r="E22230" t="s">
        <v>1634</v>
      </c>
      <c r="G22230">
        <v>-1120700</v>
      </c>
    </row>
    <row r="22231" spans="5:7" x14ac:dyDescent="0.25">
      <c r="E22231" t="s">
        <v>931</v>
      </c>
      <c r="F22231" t="s">
        <v>98</v>
      </c>
      <c r="G22231">
        <v>0</v>
      </c>
    </row>
    <row r="22232" spans="5:7" x14ac:dyDescent="0.25">
      <c r="F22232" t="s">
        <v>140</v>
      </c>
      <c r="G22232">
        <v>0</v>
      </c>
    </row>
    <row r="22233" spans="5:7" x14ac:dyDescent="0.25">
      <c r="F22233" t="s">
        <v>258</v>
      </c>
      <c r="G22233">
        <v>-15000</v>
      </c>
    </row>
    <row r="22234" spans="5:7" x14ac:dyDescent="0.25">
      <c r="F22234" t="s">
        <v>142</v>
      </c>
      <c r="G22234">
        <v>-3000</v>
      </c>
    </row>
    <row r="22235" spans="5:7" x14ac:dyDescent="0.25">
      <c r="F22235" t="s">
        <v>54</v>
      </c>
      <c r="G22235">
        <v>-56000</v>
      </c>
    </row>
    <row r="22236" spans="5:7" x14ac:dyDescent="0.25">
      <c r="F22236" t="s">
        <v>265</v>
      </c>
      <c r="G22236">
        <v>2000</v>
      </c>
    </row>
    <row r="22237" spans="5:7" x14ac:dyDescent="0.25">
      <c r="F22237" t="s">
        <v>148</v>
      </c>
      <c r="G22237">
        <v>326.92</v>
      </c>
    </row>
    <row r="22238" spans="5:7" x14ac:dyDescent="0.25">
      <c r="F22238" t="s">
        <v>423</v>
      </c>
      <c r="G22238">
        <v>0</v>
      </c>
    </row>
    <row r="22239" spans="5:7" x14ac:dyDescent="0.25">
      <c r="F22239" t="s">
        <v>156</v>
      </c>
      <c r="G22239">
        <v>0</v>
      </c>
    </row>
    <row r="22240" spans="5:7" x14ac:dyDescent="0.25">
      <c r="F22240" t="s">
        <v>8</v>
      </c>
      <c r="G22240">
        <v>114268478.08</v>
      </c>
    </row>
    <row r="22241" spans="5:7" x14ac:dyDescent="0.25">
      <c r="F22241" t="s">
        <v>7</v>
      </c>
      <c r="G22241">
        <v>0</v>
      </c>
    </row>
    <row r="22242" spans="5:7" x14ac:dyDescent="0.25">
      <c r="F22242" t="s">
        <v>64</v>
      </c>
      <c r="G22242">
        <v>-2</v>
      </c>
    </row>
    <row r="22243" spans="5:7" x14ac:dyDescent="0.25">
      <c r="F22243" t="s">
        <v>177</v>
      </c>
      <c r="G22243">
        <v>686.7</v>
      </c>
    </row>
    <row r="22244" spans="5:7" x14ac:dyDescent="0.25">
      <c r="F22244" t="s">
        <v>65</v>
      </c>
      <c r="G22244">
        <v>0</v>
      </c>
    </row>
    <row r="22245" spans="5:7" x14ac:dyDescent="0.25">
      <c r="E22245" t="s">
        <v>1581</v>
      </c>
      <c r="G22245">
        <v>114197489.7</v>
      </c>
    </row>
    <row r="22246" spans="5:7" x14ac:dyDescent="0.25">
      <c r="E22246" t="s">
        <v>935</v>
      </c>
      <c r="F22246" t="s">
        <v>202</v>
      </c>
      <c r="G22246">
        <v>74560.27</v>
      </c>
    </row>
    <row r="22247" spans="5:7" x14ac:dyDescent="0.25">
      <c r="F22247" t="s">
        <v>65</v>
      </c>
      <c r="G22247">
        <v>0</v>
      </c>
    </row>
    <row r="22248" spans="5:7" x14ac:dyDescent="0.25">
      <c r="E22248" t="s">
        <v>1724</v>
      </c>
      <c r="G22248">
        <v>74560.27</v>
      </c>
    </row>
    <row r="22249" spans="5:7" x14ac:dyDescent="0.25">
      <c r="E22249" t="s">
        <v>1005</v>
      </c>
      <c r="F22249" t="s">
        <v>50</v>
      </c>
      <c r="G22249">
        <v>143300</v>
      </c>
    </row>
    <row r="22250" spans="5:7" x14ac:dyDescent="0.25">
      <c r="F22250" t="s">
        <v>51</v>
      </c>
      <c r="G22250">
        <v>0</v>
      </c>
    </row>
    <row r="22251" spans="5:7" x14ac:dyDescent="0.25">
      <c r="F22251" t="s">
        <v>52</v>
      </c>
      <c r="G22251">
        <v>0</v>
      </c>
    </row>
    <row r="22252" spans="5:7" x14ac:dyDescent="0.25">
      <c r="F22252" t="s">
        <v>142</v>
      </c>
      <c r="G22252">
        <v>2770</v>
      </c>
    </row>
    <row r="22253" spans="5:7" x14ac:dyDescent="0.25">
      <c r="F22253" t="s">
        <v>144</v>
      </c>
      <c r="G22253">
        <v>0</v>
      </c>
    </row>
    <row r="22254" spans="5:7" x14ac:dyDescent="0.25">
      <c r="F22254" t="s">
        <v>55</v>
      </c>
      <c r="G22254">
        <v>-1592.22</v>
      </c>
    </row>
    <row r="22255" spans="5:7" x14ac:dyDescent="0.25">
      <c r="F22255" t="s">
        <v>56</v>
      </c>
      <c r="G22255">
        <v>0</v>
      </c>
    </row>
    <row r="22256" spans="5:7" x14ac:dyDescent="0.25">
      <c r="F22256" t="s">
        <v>57</v>
      </c>
      <c r="G22256">
        <v>0</v>
      </c>
    </row>
    <row r="22257" spans="4:7" x14ac:dyDescent="0.25">
      <c r="F22257" t="s">
        <v>148</v>
      </c>
      <c r="G22257">
        <v>-248.59</v>
      </c>
    </row>
    <row r="22258" spans="4:7" x14ac:dyDescent="0.25">
      <c r="F22258" t="s">
        <v>150</v>
      </c>
      <c r="G22258">
        <v>0</v>
      </c>
    </row>
    <row r="22259" spans="4:7" x14ac:dyDescent="0.25">
      <c r="F22259" t="s">
        <v>59</v>
      </c>
      <c r="G22259">
        <v>1592.22</v>
      </c>
    </row>
    <row r="22260" spans="4:7" x14ac:dyDescent="0.25">
      <c r="F22260" t="s">
        <v>155</v>
      </c>
      <c r="G22260">
        <v>0</v>
      </c>
    </row>
    <row r="22261" spans="4:7" x14ac:dyDescent="0.25">
      <c r="F22261" t="s">
        <v>60</v>
      </c>
      <c r="G22261">
        <v>0</v>
      </c>
    </row>
    <row r="22262" spans="4:7" x14ac:dyDescent="0.25">
      <c r="F22262" t="s">
        <v>156</v>
      </c>
      <c r="G22262">
        <v>213.08</v>
      </c>
    </row>
    <row r="22263" spans="4:7" x14ac:dyDescent="0.25">
      <c r="F22263" t="s">
        <v>158</v>
      </c>
      <c r="G22263">
        <v>0</v>
      </c>
    </row>
    <row r="22264" spans="4:7" x14ac:dyDescent="0.25">
      <c r="F22264" t="s">
        <v>7</v>
      </c>
      <c r="G22264">
        <v>0</v>
      </c>
    </row>
    <row r="22265" spans="4:7" x14ac:dyDescent="0.25">
      <c r="E22265" t="s">
        <v>1746</v>
      </c>
      <c r="G22265">
        <v>146034.49</v>
      </c>
    </row>
    <row r="22266" spans="4:7" x14ac:dyDescent="0.25">
      <c r="D22266" t="s">
        <v>1701</v>
      </c>
      <c r="G22266">
        <v>139888728.37</v>
      </c>
    </row>
    <row r="22267" spans="4:7" x14ac:dyDescent="0.25">
      <c r="D22267" t="s">
        <v>1521</v>
      </c>
      <c r="E22267" t="s">
        <v>1004</v>
      </c>
      <c r="F22267" t="s">
        <v>99</v>
      </c>
      <c r="G22267">
        <v>5000</v>
      </c>
    </row>
    <row r="22268" spans="4:7" x14ac:dyDescent="0.25">
      <c r="F22268" t="s">
        <v>102</v>
      </c>
      <c r="G22268">
        <v>-125</v>
      </c>
    </row>
    <row r="22269" spans="4:7" x14ac:dyDescent="0.25">
      <c r="F22269" t="s">
        <v>9</v>
      </c>
      <c r="G22269">
        <v>1026137.03</v>
      </c>
    </row>
    <row r="22270" spans="4:7" x14ac:dyDescent="0.25">
      <c r="F22270" t="s">
        <v>10</v>
      </c>
      <c r="G22270">
        <v>8800.5499999999902</v>
      </c>
    </row>
    <row r="22271" spans="4:7" x14ac:dyDescent="0.25">
      <c r="F22271" t="s">
        <v>11</v>
      </c>
      <c r="G22271">
        <v>40510</v>
      </c>
    </row>
    <row r="22272" spans="4:7" x14ac:dyDescent="0.25">
      <c r="F22272" t="s">
        <v>12</v>
      </c>
      <c r="G22272">
        <v>77895.97</v>
      </c>
    </row>
    <row r="22273" spans="6:7" x14ac:dyDescent="0.25">
      <c r="F22273" t="s">
        <v>83</v>
      </c>
      <c r="G22273">
        <v>1526.67</v>
      </c>
    </row>
    <row r="22274" spans="6:7" x14ac:dyDescent="0.25">
      <c r="F22274" t="s">
        <v>13</v>
      </c>
      <c r="G22274">
        <v>1440</v>
      </c>
    </row>
    <row r="22275" spans="6:7" x14ac:dyDescent="0.25">
      <c r="F22275" t="s">
        <v>14</v>
      </c>
      <c r="G22275">
        <v>168243.97</v>
      </c>
    </row>
    <row r="22276" spans="6:7" x14ac:dyDescent="0.25">
      <c r="F22276" t="s">
        <v>234</v>
      </c>
      <c r="G22276">
        <v>706.45</v>
      </c>
    </row>
    <row r="22277" spans="6:7" x14ac:dyDescent="0.25">
      <c r="F22277" t="s">
        <v>16</v>
      </c>
      <c r="G22277">
        <v>2931.75</v>
      </c>
    </row>
    <row r="22278" spans="6:7" x14ac:dyDescent="0.25">
      <c r="F22278" t="s">
        <v>17</v>
      </c>
      <c r="G22278">
        <v>3684</v>
      </c>
    </row>
    <row r="22279" spans="6:7" x14ac:dyDescent="0.25">
      <c r="F22279" t="s">
        <v>84</v>
      </c>
      <c r="G22279">
        <v>35643.760000000002</v>
      </c>
    </row>
    <row r="22280" spans="6:7" x14ac:dyDescent="0.25">
      <c r="F22280" t="s">
        <v>85</v>
      </c>
      <c r="G22280">
        <v>60</v>
      </c>
    </row>
    <row r="22281" spans="6:7" x14ac:dyDescent="0.25">
      <c r="F22281" t="s">
        <v>19</v>
      </c>
      <c r="G22281">
        <v>23500</v>
      </c>
    </row>
    <row r="22282" spans="6:7" x14ac:dyDescent="0.25">
      <c r="F22282" t="s">
        <v>20</v>
      </c>
      <c r="G22282">
        <v>19665.8499999999</v>
      </c>
    </row>
    <row r="22283" spans="6:7" x14ac:dyDescent="0.25">
      <c r="F22283" t="s">
        <v>21</v>
      </c>
      <c r="G22283">
        <v>20754.990000000002</v>
      </c>
    </row>
    <row r="22284" spans="6:7" x14ac:dyDescent="0.25">
      <c r="F22284" t="s">
        <v>22</v>
      </c>
      <c r="G22284">
        <v>12960.9</v>
      </c>
    </row>
    <row r="22285" spans="6:7" x14ac:dyDescent="0.25">
      <c r="F22285" t="s">
        <v>23</v>
      </c>
      <c r="G22285">
        <v>43817.440000000002</v>
      </c>
    </row>
    <row r="22286" spans="6:7" x14ac:dyDescent="0.25">
      <c r="F22286" t="s">
        <v>24</v>
      </c>
      <c r="G22286">
        <v>3211.48</v>
      </c>
    </row>
    <row r="22287" spans="6:7" x14ac:dyDescent="0.25">
      <c r="F22287" t="s">
        <v>72</v>
      </c>
      <c r="G22287">
        <v>4706.3</v>
      </c>
    </row>
    <row r="22288" spans="6:7" x14ac:dyDescent="0.25">
      <c r="F22288" t="s">
        <v>74</v>
      </c>
      <c r="G22288">
        <v>2750</v>
      </c>
    </row>
    <row r="22289" spans="6:7" x14ac:dyDescent="0.25">
      <c r="F22289" t="s">
        <v>75</v>
      </c>
      <c r="G22289">
        <v>257.17</v>
      </c>
    </row>
    <row r="22290" spans="6:7" x14ac:dyDescent="0.25">
      <c r="F22290" t="s">
        <v>25</v>
      </c>
      <c r="G22290">
        <v>665.2</v>
      </c>
    </row>
    <row r="22291" spans="6:7" x14ac:dyDescent="0.25">
      <c r="F22291" t="s">
        <v>91</v>
      </c>
      <c r="G22291">
        <v>56</v>
      </c>
    </row>
    <row r="22292" spans="6:7" x14ac:dyDescent="0.25">
      <c r="F22292" t="s">
        <v>92</v>
      </c>
      <c r="G22292">
        <v>519</v>
      </c>
    </row>
    <row r="22293" spans="6:7" x14ac:dyDescent="0.25">
      <c r="F22293" t="s">
        <v>93</v>
      </c>
      <c r="G22293">
        <v>260</v>
      </c>
    </row>
    <row r="22294" spans="6:7" x14ac:dyDescent="0.25">
      <c r="F22294" t="s">
        <v>127</v>
      </c>
      <c r="G22294">
        <v>262.8</v>
      </c>
    </row>
    <row r="22295" spans="6:7" x14ac:dyDescent="0.25">
      <c r="F22295" t="s">
        <v>30</v>
      </c>
      <c r="G22295">
        <v>465.69999999999902</v>
      </c>
    </row>
    <row r="22296" spans="6:7" x14ac:dyDescent="0.25">
      <c r="F22296" t="s">
        <v>32</v>
      </c>
      <c r="G22296">
        <v>1090</v>
      </c>
    </row>
    <row r="22297" spans="6:7" x14ac:dyDescent="0.25">
      <c r="F22297" t="s">
        <v>33</v>
      </c>
      <c r="G22297">
        <v>6766.8</v>
      </c>
    </row>
    <row r="22298" spans="6:7" x14ac:dyDescent="0.25">
      <c r="F22298" t="s">
        <v>34</v>
      </c>
      <c r="G22298">
        <v>46</v>
      </c>
    </row>
    <row r="22299" spans="6:7" x14ac:dyDescent="0.25">
      <c r="F22299" t="s">
        <v>35</v>
      </c>
      <c r="G22299">
        <v>465</v>
      </c>
    </row>
    <row r="22300" spans="6:7" x14ac:dyDescent="0.25">
      <c r="F22300" t="s">
        <v>36</v>
      </c>
      <c r="G22300">
        <v>428</v>
      </c>
    </row>
    <row r="22301" spans="6:7" x14ac:dyDescent="0.25">
      <c r="F22301" t="s">
        <v>37</v>
      </c>
      <c r="G22301">
        <v>213.5</v>
      </c>
    </row>
    <row r="22302" spans="6:7" x14ac:dyDescent="0.25">
      <c r="F22302" t="s">
        <v>38</v>
      </c>
      <c r="G22302">
        <v>690</v>
      </c>
    </row>
    <row r="22303" spans="6:7" x14ac:dyDescent="0.25">
      <c r="F22303" t="s">
        <v>39</v>
      </c>
      <c r="G22303">
        <v>300</v>
      </c>
    </row>
    <row r="22304" spans="6:7" x14ac:dyDescent="0.25">
      <c r="F22304" t="s">
        <v>40</v>
      </c>
      <c r="G22304">
        <v>17425</v>
      </c>
    </row>
    <row r="22305" spans="5:7" x14ac:dyDescent="0.25">
      <c r="F22305" t="s">
        <v>43</v>
      </c>
      <c r="G22305">
        <v>6985</v>
      </c>
    </row>
    <row r="22306" spans="5:7" x14ac:dyDescent="0.25">
      <c r="F22306" t="s">
        <v>502</v>
      </c>
      <c r="G22306">
        <v>1219</v>
      </c>
    </row>
    <row r="22307" spans="5:7" x14ac:dyDescent="0.25">
      <c r="F22307" t="s">
        <v>44</v>
      </c>
      <c r="G22307">
        <v>203</v>
      </c>
    </row>
    <row r="22308" spans="5:7" x14ac:dyDescent="0.25">
      <c r="F22308" t="s">
        <v>830</v>
      </c>
      <c r="G22308">
        <v>199.13999999999899</v>
      </c>
    </row>
    <row r="22309" spans="5:7" x14ac:dyDescent="0.25">
      <c r="F22309" t="s">
        <v>78</v>
      </c>
      <c r="G22309">
        <v>3014</v>
      </c>
    </row>
    <row r="22310" spans="5:7" x14ac:dyDescent="0.25">
      <c r="F22310" t="s">
        <v>201</v>
      </c>
      <c r="G22310">
        <v>1350</v>
      </c>
    </row>
    <row r="22311" spans="5:7" x14ac:dyDescent="0.25">
      <c r="F22311" t="s">
        <v>668</v>
      </c>
      <c r="G22311">
        <v>600</v>
      </c>
    </row>
    <row r="22312" spans="5:7" x14ac:dyDescent="0.25">
      <c r="F22312" t="s">
        <v>530</v>
      </c>
      <c r="G22312">
        <v>5928.75</v>
      </c>
    </row>
    <row r="22313" spans="5:7" x14ac:dyDescent="0.25">
      <c r="F22313" t="s">
        <v>441</v>
      </c>
      <c r="G22313">
        <v>1545.8599999999899</v>
      </c>
    </row>
    <row r="22314" spans="5:7" x14ac:dyDescent="0.25">
      <c r="F22314" t="s">
        <v>7</v>
      </c>
      <c r="G22314">
        <v>0</v>
      </c>
    </row>
    <row r="22315" spans="5:7" x14ac:dyDescent="0.25">
      <c r="F22315" t="s">
        <v>45</v>
      </c>
      <c r="G22315">
        <v>0</v>
      </c>
    </row>
    <row r="22316" spans="5:7" x14ac:dyDescent="0.25">
      <c r="E22316" t="s">
        <v>1772</v>
      </c>
      <c r="G22316">
        <v>1554777.0299999996</v>
      </c>
    </row>
    <row r="22317" spans="5:7" x14ac:dyDescent="0.25">
      <c r="E22317" t="s">
        <v>932</v>
      </c>
      <c r="F22317" t="s">
        <v>45</v>
      </c>
      <c r="G22317">
        <v>-24000</v>
      </c>
    </row>
    <row r="22318" spans="5:7" x14ac:dyDescent="0.25">
      <c r="E22318" t="s">
        <v>1634</v>
      </c>
      <c r="G22318">
        <v>-24000</v>
      </c>
    </row>
    <row r="22319" spans="5:7" x14ac:dyDescent="0.25">
      <c r="E22319" t="s">
        <v>931</v>
      </c>
      <c r="F22319" t="s">
        <v>98</v>
      </c>
      <c r="G22319">
        <v>0</v>
      </c>
    </row>
    <row r="22320" spans="5:7" x14ac:dyDescent="0.25">
      <c r="F22320" t="s">
        <v>140</v>
      </c>
      <c r="G22320">
        <v>0</v>
      </c>
    </row>
    <row r="22321" spans="4:7" x14ac:dyDescent="0.25">
      <c r="F22321" t="s">
        <v>102</v>
      </c>
      <c r="G22321">
        <v>-2500</v>
      </c>
    </row>
    <row r="22322" spans="4:7" x14ac:dyDescent="0.25">
      <c r="F22322" t="s">
        <v>176</v>
      </c>
      <c r="G22322">
        <v>500</v>
      </c>
    </row>
    <row r="22323" spans="4:7" x14ac:dyDescent="0.25">
      <c r="F22323" t="s">
        <v>8</v>
      </c>
      <c r="G22323">
        <v>9842549.5</v>
      </c>
    </row>
    <row r="22324" spans="4:7" x14ac:dyDescent="0.25">
      <c r="F22324" t="s">
        <v>62</v>
      </c>
      <c r="G22324">
        <v>0</v>
      </c>
    </row>
    <row r="22325" spans="4:7" x14ac:dyDescent="0.25">
      <c r="F22325" t="s">
        <v>7</v>
      </c>
      <c r="G22325">
        <v>0</v>
      </c>
    </row>
    <row r="22326" spans="4:7" x14ac:dyDescent="0.25">
      <c r="F22326" t="s">
        <v>412</v>
      </c>
      <c r="G22326">
        <v>-500</v>
      </c>
    </row>
    <row r="22327" spans="4:7" x14ac:dyDescent="0.25">
      <c r="F22327" t="s">
        <v>63</v>
      </c>
      <c r="G22327">
        <v>-2646.4099999999899</v>
      </c>
    </row>
    <row r="22328" spans="4:7" x14ac:dyDescent="0.25">
      <c r="F22328" t="s">
        <v>109</v>
      </c>
      <c r="G22328">
        <v>-2925</v>
      </c>
    </row>
    <row r="22329" spans="4:7" x14ac:dyDescent="0.25">
      <c r="F22329" t="s">
        <v>64</v>
      </c>
      <c r="G22329">
        <v>-318</v>
      </c>
    </row>
    <row r="22330" spans="4:7" x14ac:dyDescent="0.25">
      <c r="F22330" t="s">
        <v>177</v>
      </c>
      <c r="G22330">
        <v>-686.7</v>
      </c>
    </row>
    <row r="22331" spans="4:7" x14ac:dyDescent="0.25">
      <c r="F22331" t="s">
        <v>65</v>
      </c>
      <c r="G22331">
        <v>0</v>
      </c>
    </row>
    <row r="22332" spans="4:7" x14ac:dyDescent="0.25">
      <c r="E22332" t="s">
        <v>1581</v>
      </c>
      <c r="G22332">
        <v>9833473.3900000006</v>
      </c>
    </row>
    <row r="22333" spans="4:7" x14ac:dyDescent="0.25">
      <c r="D22333" t="s">
        <v>1702</v>
      </c>
      <c r="G22333">
        <v>11364250.42</v>
      </c>
    </row>
    <row r="22334" spans="4:7" x14ac:dyDescent="0.25">
      <c r="D22334" t="s">
        <v>1522</v>
      </c>
      <c r="E22334" t="s">
        <v>932</v>
      </c>
      <c r="F22334" t="s">
        <v>46</v>
      </c>
      <c r="G22334">
        <v>-24000</v>
      </c>
    </row>
    <row r="22335" spans="4:7" x14ac:dyDescent="0.25">
      <c r="F22335" t="s">
        <v>47</v>
      </c>
      <c r="G22335">
        <v>24000</v>
      </c>
    </row>
    <row r="22336" spans="4:7" x14ac:dyDescent="0.25">
      <c r="F22336" t="s">
        <v>48</v>
      </c>
      <c r="G22336">
        <v>-24000</v>
      </c>
    </row>
    <row r="22337" spans="4:7" x14ac:dyDescent="0.25">
      <c r="F22337" t="s">
        <v>45</v>
      </c>
      <c r="G22337">
        <v>24000</v>
      </c>
    </row>
    <row r="22338" spans="4:7" x14ac:dyDescent="0.25">
      <c r="E22338" t="s">
        <v>1634</v>
      </c>
      <c r="G22338">
        <v>0</v>
      </c>
    </row>
    <row r="22339" spans="4:7" x14ac:dyDescent="0.25">
      <c r="E22339" t="s">
        <v>931</v>
      </c>
      <c r="F22339" t="s">
        <v>8</v>
      </c>
      <c r="G22339">
        <v>-7040</v>
      </c>
    </row>
    <row r="22340" spans="4:7" x14ac:dyDescent="0.25">
      <c r="E22340" t="s">
        <v>1581</v>
      </c>
      <c r="G22340">
        <v>-7040</v>
      </c>
    </row>
    <row r="22341" spans="4:7" x14ac:dyDescent="0.25">
      <c r="D22341" t="s">
        <v>2069</v>
      </c>
      <c r="G22341">
        <v>-7040</v>
      </c>
    </row>
    <row r="22342" spans="4:7" x14ac:dyDescent="0.25">
      <c r="D22342" t="s">
        <v>1057</v>
      </c>
      <c r="E22342" t="s">
        <v>1004</v>
      </c>
      <c r="F22342" t="s">
        <v>54</v>
      </c>
      <c r="G22342">
        <v>1850</v>
      </c>
    </row>
    <row r="22343" spans="4:7" x14ac:dyDescent="0.25">
      <c r="E22343" t="s">
        <v>1772</v>
      </c>
      <c r="G22343">
        <v>1850</v>
      </c>
    </row>
    <row r="22344" spans="4:7" x14ac:dyDescent="0.25">
      <c r="E22344" t="s">
        <v>931</v>
      </c>
      <c r="F22344" t="s">
        <v>831</v>
      </c>
      <c r="G22344">
        <v>6000</v>
      </c>
    </row>
    <row r="22345" spans="4:7" x14ac:dyDescent="0.25">
      <c r="F22345" t="s">
        <v>258</v>
      </c>
      <c r="G22345">
        <v>15000</v>
      </c>
    </row>
    <row r="22346" spans="4:7" x14ac:dyDescent="0.25">
      <c r="F22346" t="s">
        <v>142</v>
      </c>
      <c r="G22346">
        <v>3000</v>
      </c>
    </row>
    <row r="22347" spans="4:7" x14ac:dyDescent="0.25">
      <c r="F22347" t="s">
        <v>54</v>
      </c>
      <c r="G22347">
        <v>56000</v>
      </c>
    </row>
    <row r="22348" spans="4:7" x14ac:dyDescent="0.25">
      <c r="F22348" t="s">
        <v>265</v>
      </c>
      <c r="G22348">
        <v>-6500</v>
      </c>
    </row>
    <row r="22349" spans="4:7" x14ac:dyDescent="0.25">
      <c r="F22349" t="s">
        <v>148</v>
      </c>
      <c r="G22349">
        <v>-1019.23</v>
      </c>
    </row>
    <row r="22350" spans="4:7" x14ac:dyDescent="0.25">
      <c r="F22350" t="s">
        <v>423</v>
      </c>
      <c r="G22350">
        <v>1500</v>
      </c>
    </row>
    <row r="22351" spans="4:7" x14ac:dyDescent="0.25">
      <c r="F22351" t="s">
        <v>156</v>
      </c>
      <c r="G22351">
        <v>230.77</v>
      </c>
    </row>
    <row r="22352" spans="4:7" x14ac:dyDescent="0.25">
      <c r="F22352" t="s">
        <v>47</v>
      </c>
      <c r="G22352">
        <v>6000</v>
      </c>
    </row>
    <row r="22353" spans="5:7" x14ac:dyDescent="0.25">
      <c r="F22353" t="s">
        <v>61</v>
      </c>
      <c r="G22353">
        <v>-6000</v>
      </c>
    </row>
    <row r="22354" spans="5:7" x14ac:dyDescent="0.25">
      <c r="F22354" t="s">
        <v>8</v>
      </c>
      <c r="G22354">
        <v>1913</v>
      </c>
    </row>
    <row r="22355" spans="5:7" x14ac:dyDescent="0.25">
      <c r="F22355" t="s">
        <v>164</v>
      </c>
      <c r="G22355">
        <v>0</v>
      </c>
    </row>
    <row r="22356" spans="5:7" x14ac:dyDescent="0.25">
      <c r="E22356" t="s">
        <v>1581</v>
      </c>
      <c r="G22356">
        <v>76124.540000000008</v>
      </c>
    </row>
    <row r="22357" spans="5:7" x14ac:dyDescent="0.25">
      <c r="E22357" t="s">
        <v>935</v>
      </c>
      <c r="F22357" t="s">
        <v>51</v>
      </c>
      <c r="G22357">
        <v>6199</v>
      </c>
    </row>
    <row r="22358" spans="5:7" x14ac:dyDescent="0.25">
      <c r="F22358" t="s">
        <v>52</v>
      </c>
      <c r="G22358">
        <v>9686</v>
      </c>
    </row>
    <row r="22359" spans="5:7" x14ac:dyDescent="0.25">
      <c r="F22359" t="s">
        <v>142</v>
      </c>
      <c r="G22359">
        <v>4015</v>
      </c>
    </row>
    <row r="22360" spans="5:7" x14ac:dyDescent="0.25">
      <c r="F22360" t="s">
        <v>144</v>
      </c>
      <c r="G22360">
        <v>3199</v>
      </c>
    </row>
    <row r="22361" spans="5:7" x14ac:dyDescent="0.25">
      <c r="F22361" t="s">
        <v>56</v>
      </c>
      <c r="G22361">
        <v>-723.22</v>
      </c>
    </row>
    <row r="22362" spans="5:7" x14ac:dyDescent="0.25">
      <c r="F22362" t="s">
        <v>57</v>
      </c>
      <c r="G22362">
        <v>-931.35</v>
      </c>
    </row>
    <row r="22363" spans="5:7" x14ac:dyDescent="0.25">
      <c r="F22363" t="s">
        <v>148</v>
      </c>
      <c r="G22363">
        <v>-360.31999999999903</v>
      </c>
    </row>
    <row r="22364" spans="5:7" x14ac:dyDescent="0.25">
      <c r="F22364" t="s">
        <v>150</v>
      </c>
      <c r="G22364">
        <v>-373.22</v>
      </c>
    </row>
    <row r="22365" spans="5:7" x14ac:dyDescent="0.25">
      <c r="F22365" t="s">
        <v>155</v>
      </c>
      <c r="G22365">
        <v>619.89999999999895</v>
      </c>
    </row>
    <row r="22366" spans="5:7" x14ac:dyDescent="0.25">
      <c r="F22366" t="s">
        <v>60</v>
      </c>
      <c r="G22366">
        <v>745.08</v>
      </c>
    </row>
    <row r="22367" spans="5:7" x14ac:dyDescent="0.25">
      <c r="F22367" t="s">
        <v>156</v>
      </c>
      <c r="G22367">
        <v>308.85000000000002</v>
      </c>
    </row>
    <row r="22368" spans="5:7" x14ac:dyDescent="0.25">
      <c r="F22368" t="s">
        <v>158</v>
      </c>
      <c r="G22368">
        <v>319.89999999999901</v>
      </c>
    </row>
    <row r="22369" spans="3:7" x14ac:dyDescent="0.25">
      <c r="E22369" t="s">
        <v>1724</v>
      </c>
      <c r="G22369">
        <v>22704.619999999995</v>
      </c>
    </row>
    <row r="22370" spans="3:7" x14ac:dyDescent="0.25">
      <c r="D22370" t="s">
        <v>1595</v>
      </c>
      <c r="G22370">
        <v>100679.16</v>
      </c>
    </row>
    <row r="22371" spans="3:7" x14ac:dyDescent="0.25">
      <c r="C22371" t="s">
        <v>1595</v>
      </c>
      <c r="G22371">
        <v>151346617.95000005</v>
      </c>
    </row>
    <row r="22372" spans="3:7" x14ac:dyDescent="0.25">
      <c r="C22372" t="s">
        <v>1112</v>
      </c>
      <c r="D22372" t="s">
        <v>1520</v>
      </c>
      <c r="E22372" t="s">
        <v>1004</v>
      </c>
      <c r="F22372" t="s">
        <v>832</v>
      </c>
      <c r="G22372">
        <v>5076</v>
      </c>
    </row>
    <row r="22373" spans="3:7" x14ac:dyDescent="0.25">
      <c r="F22373" t="s">
        <v>7</v>
      </c>
      <c r="G22373">
        <v>0</v>
      </c>
    </row>
    <row r="22374" spans="3:7" x14ac:dyDescent="0.25">
      <c r="F22374" t="s">
        <v>177</v>
      </c>
      <c r="G22374">
        <v>255.599999999999</v>
      </c>
    </row>
    <row r="22375" spans="3:7" x14ac:dyDescent="0.25">
      <c r="E22375" t="s">
        <v>1772</v>
      </c>
      <c r="G22375">
        <v>5331.5999999999985</v>
      </c>
    </row>
    <row r="22376" spans="3:7" x14ac:dyDescent="0.25">
      <c r="E22376" t="s">
        <v>931</v>
      </c>
      <c r="F22376" t="s">
        <v>8</v>
      </c>
      <c r="G22376">
        <v>171456.37</v>
      </c>
    </row>
    <row r="22377" spans="3:7" x14ac:dyDescent="0.25">
      <c r="F22377" t="s">
        <v>177</v>
      </c>
      <c r="G22377">
        <v>-468.39999999999901</v>
      </c>
    </row>
    <row r="22378" spans="3:7" x14ac:dyDescent="0.25">
      <c r="E22378" t="s">
        <v>1581</v>
      </c>
      <c r="G22378">
        <v>170987.97</v>
      </c>
    </row>
    <row r="22379" spans="3:7" x14ac:dyDescent="0.25">
      <c r="E22379" t="s">
        <v>935</v>
      </c>
      <c r="F22379" t="s">
        <v>50</v>
      </c>
      <c r="G22379">
        <v>-299999.049999999</v>
      </c>
    </row>
    <row r="22380" spans="3:7" x14ac:dyDescent="0.25">
      <c r="F22380" t="s">
        <v>258</v>
      </c>
      <c r="G22380">
        <v>-18480</v>
      </c>
    </row>
    <row r="22381" spans="3:7" x14ac:dyDescent="0.25">
      <c r="F22381" t="s">
        <v>52</v>
      </c>
      <c r="G22381">
        <v>-31487</v>
      </c>
    </row>
    <row r="22382" spans="3:7" x14ac:dyDescent="0.25">
      <c r="F22382" t="s">
        <v>118</v>
      </c>
      <c r="G22382">
        <v>-11120</v>
      </c>
    </row>
    <row r="22383" spans="3:7" x14ac:dyDescent="0.25">
      <c r="F22383" t="s">
        <v>595</v>
      </c>
      <c r="G22383">
        <v>-7800</v>
      </c>
    </row>
    <row r="22384" spans="3:7" x14ac:dyDescent="0.25">
      <c r="F22384" t="s">
        <v>55</v>
      </c>
      <c r="G22384">
        <v>2835.6199999999899</v>
      </c>
    </row>
    <row r="22385" spans="5:7" x14ac:dyDescent="0.25">
      <c r="F22385" t="s">
        <v>265</v>
      </c>
      <c r="G22385">
        <v>307.99</v>
      </c>
    </row>
    <row r="22386" spans="5:7" x14ac:dyDescent="0.25">
      <c r="F22386" t="s">
        <v>57</v>
      </c>
      <c r="G22386">
        <v>201.849999999999</v>
      </c>
    </row>
    <row r="22387" spans="5:7" x14ac:dyDescent="0.25">
      <c r="F22387" t="s">
        <v>119</v>
      </c>
      <c r="G22387">
        <v>278</v>
      </c>
    </row>
    <row r="22388" spans="5:7" x14ac:dyDescent="0.25">
      <c r="F22388" t="s">
        <v>596</v>
      </c>
      <c r="G22388">
        <v>51.32</v>
      </c>
    </row>
    <row r="22389" spans="5:7" x14ac:dyDescent="0.25">
      <c r="F22389" t="s">
        <v>59</v>
      </c>
      <c r="G22389">
        <v>0</v>
      </c>
    </row>
    <row r="22390" spans="5:7" x14ac:dyDescent="0.25">
      <c r="F22390" t="s">
        <v>202</v>
      </c>
      <c r="G22390">
        <v>175282.76</v>
      </c>
    </row>
    <row r="22391" spans="5:7" x14ac:dyDescent="0.25">
      <c r="F22391" t="s">
        <v>7</v>
      </c>
      <c r="G22391">
        <v>0</v>
      </c>
    </row>
    <row r="22392" spans="5:7" x14ac:dyDescent="0.25">
      <c r="E22392" t="s">
        <v>1724</v>
      </c>
      <c r="G22392">
        <v>-189928.50999999902</v>
      </c>
    </row>
    <row r="22393" spans="5:7" x14ac:dyDescent="0.25">
      <c r="E22393" t="s">
        <v>1005</v>
      </c>
      <c r="F22393" t="s">
        <v>50</v>
      </c>
      <c r="G22393">
        <v>299999.049999999</v>
      </c>
    </row>
    <row r="22394" spans="5:7" x14ac:dyDescent="0.25">
      <c r="F22394" t="s">
        <v>258</v>
      </c>
      <c r="G22394">
        <v>18480</v>
      </c>
    </row>
    <row r="22395" spans="5:7" x14ac:dyDescent="0.25">
      <c r="F22395" t="s">
        <v>52</v>
      </c>
      <c r="G22395">
        <v>31487</v>
      </c>
    </row>
    <row r="22396" spans="5:7" x14ac:dyDescent="0.25">
      <c r="F22396" t="s">
        <v>118</v>
      </c>
      <c r="G22396">
        <v>11120</v>
      </c>
    </row>
    <row r="22397" spans="5:7" x14ac:dyDescent="0.25">
      <c r="F22397" t="s">
        <v>595</v>
      </c>
      <c r="G22397">
        <v>7800</v>
      </c>
    </row>
    <row r="22398" spans="5:7" x14ac:dyDescent="0.25">
      <c r="F22398" t="s">
        <v>55</v>
      </c>
      <c r="G22398">
        <v>-2835.6199999999899</v>
      </c>
    </row>
    <row r="22399" spans="5:7" x14ac:dyDescent="0.25">
      <c r="F22399" t="s">
        <v>265</v>
      </c>
      <c r="G22399">
        <v>-307.99</v>
      </c>
    </row>
    <row r="22400" spans="5:7" x14ac:dyDescent="0.25">
      <c r="F22400" t="s">
        <v>57</v>
      </c>
      <c r="G22400">
        <v>-201.849999999999</v>
      </c>
    </row>
    <row r="22401" spans="4:7" x14ac:dyDescent="0.25">
      <c r="F22401" t="s">
        <v>119</v>
      </c>
      <c r="G22401">
        <v>-278</v>
      </c>
    </row>
    <row r="22402" spans="4:7" x14ac:dyDescent="0.25">
      <c r="F22402" t="s">
        <v>596</v>
      </c>
      <c r="G22402">
        <v>-51.32</v>
      </c>
    </row>
    <row r="22403" spans="4:7" x14ac:dyDescent="0.25">
      <c r="E22403" t="s">
        <v>1746</v>
      </c>
      <c r="G22403">
        <v>365211.26999999903</v>
      </c>
    </row>
    <row r="22404" spans="4:7" x14ac:dyDescent="0.25">
      <c r="D22404" t="s">
        <v>1701</v>
      </c>
      <c r="G22404">
        <v>351602.33</v>
      </c>
    </row>
    <row r="22405" spans="4:7" x14ac:dyDescent="0.25">
      <c r="D22405" t="s">
        <v>1521</v>
      </c>
      <c r="E22405" t="s">
        <v>1004</v>
      </c>
      <c r="F22405" t="s">
        <v>80</v>
      </c>
      <c r="G22405">
        <v>3600</v>
      </c>
    </row>
    <row r="22406" spans="4:7" x14ac:dyDescent="0.25">
      <c r="F22406" t="s">
        <v>101</v>
      </c>
      <c r="G22406">
        <v>4800</v>
      </c>
    </row>
    <row r="22407" spans="4:7" x14ac:dyDescent="0.25">
      <c r="F22407" t="s">
        <v>82</v>
      </c>
      <c r="G22407">
        <v>-150</v>
      </c>
    </row>
    <row r="22408" spans="4:7" x14ac:dyDescent="0.25">
      <c r="F22408" t="s">
        <v>104</v>
      </c>
      <c r="G22408">
        <v>-66.67</v>
      </c>
    </row>
    <row r="22409" spans="4:7" x14ac:dyDescent="0.25">
      <c r="F22409" t="s">
        <v>9</v>
      </c>
      <c r="G22409">
        <v>1073779.6399999899</v>
      </c>
    </row>
    <row r="22410" spans="4:7" x14ac:dyDescent="0.25">
      <c r="F22410" t="s">
        <v>10</v>
      </c>
      <c r="G22410">
        <v>16115.11</v>
      </c>
    </row>
    <row r="22411" spans="4:7" x14ac:dyDescent="0.25">
      <c r="F22411" t="s">
        <v>11</v>
      </c>
      <c r="G22411">
        <v>40665.08</v>
      </c>
    </row>
    <row r="22412" spans="4:7" x14ac:dyDescent="0.25">
      <c r="F22412" t="s">
        <v>12</v>
      </c>
      <c r="G22412">
        <v>85472.139999999898</v>
      </c>
    </row>
    <row r="22413" spans="4:7" x14ac:dyDescent="0.25">
      <c r="F22413" t="s">
        <v>83</v>
      </c>
      <c r="G22413">
        <v>4800</v>
      </c>
    </row>
    <row r="22414" spans="4:7" x14ac:dyDescent="0.25">
      <c r="F22414" t="s">
        <v>13</v>
      </c>
      <c r="G22414">
        <v>886.45</v>
      </c>
    </row>
    <row r="22415" spans="4:7" x14ac:dyDescent="0.25">
      <c r="F22415" t="s">
        <v>14</v>
      </c>
      <c r="G22415">
        <v>162437.35</v>
      </c>
    </row>
    <row r="22416" spans="4:7" x14ac:dyDescent="0.25">
      <c r="F22416" t="s">
        <v>15</v>
      </c>
      <c r="G22416">
        <v>400.48</v>
      </c>
    </row>
    <row r="22417" spans="6:7" x14ac:dyDescent="0.25">
      <c r="F22417" t="s">
        <v>233</v>
      </c>
      <c r="G22417">
        <v>822.58</v>
      </c>
    </row>
    <row r="22418" spans="6:7" x14ac:dyDescent="0.25">
      <c r="F22418" t="s">
        <v>16</v>
      </c>
      <c r="G22418">
        <v>2152.7800000000002</v>
      </c>
    </row>
    <row r="22419" spans="6:7" x14ac:dyDescent="0.25">
      <c r="F22419" t="s">
        <v>17</v>
      </c>
      <c r="G22419">
        <v>17724</v>
      </c>
    </row>
    <row r="22420" spans="6:7" x14ac:dyDescent="0.25">
      <c r="F22420" t="s">
        <v>18</v>
      </c>
      <c r="G22420">
        <v>639.39999999999895</v>
      </c>
    </row>
    <row r="22421" spans="6:7" x14ac:dyDescent="0.25">
      <c r="F22421" t="s">
        <v>84</v>
      </c>
      <c r="G22421">
        <v>41132.43</v>
      </c>
    </row>
    <row r="22422" spans="6:7" x14ac:dyDescent="0.25">
      <c r="F22422" t="s">
        <v>181</v>
      </c>
      <c r="G22422">
        <v>750</v>
      </c>
    </row>
    <row r="22423" spans="6:7" x14ac:dyDescent="0.25">
      <c r="F22423" t="s">
        <v>86</v>
      </c>
      <c r="G22423">
        <v>906</v>
      </c>
    </row>
    <row r="22424" spans="6:7" x14ac:dyDescent="0.25">
      <c r="F22424" t="s">
        <v>87</v>
      </c>
      <c r="G22424">
        <v>4794.72</v>
      </c>
    </row>
    <row r="22425" spans="6:7" x14ac:dyDescent="0.25">
      <c r="F22425" t="s">
        <v>19</v>
      </c>
      <c r="G22425">
        <v>32500</v>
      </c>
    </row>
    <row r="22426" spans="6:7" x14ac:dyDescent="0.25">
      <c r="F22426" t="s">
        <v>20</v>
      </c>
      <c r="G22426">
        <v>4328</v>
      </c>
    </row>
    <row r="22427" spans="6:7" x14ac:dyDescent="0.25">
      <c r="F22427" t="s">
        <v>21</v>
      </c>
      <c r="G22427">
        <v>5898.54</v>
      </c>
    </row>
    <row r="22428" spans="6:7" x14ac:dyDescent="0.25">
      <c r="F22428" t="s">
        <v>22</v>
      </c>
      <c r="G22428">
        <v>4486.71</v>
      </c>
    </row>
    <row r="22429" spans="6:7" x14ac:dyDescent="0.25">
      <c r="F22429" t="s">
        <v>23</v>
      </c>
      <c r="G22429">
        <v>18784.84</v>
      </c>
    </row>
    <row r="22430" spans="6:7" x14ac:dyDescent="0.25">
      <c r="F22430" t="s">
        <v>24</v>
      </c>
      <c r="G22430">
        <v>1840.48</v>
      </c>
    </row>
    <row r="22431" spans="6:7" x14ac:dyDescent="0.25">
      <c r="F22431" t="s">
        <v>72</v>
      </c>
      <c r="G22431">
        <v>896.5</v>
      </c>
    </row>
    <row r="22432" spans="6:7" x14ac:dyDescent="0.25">
      <c r="F22432" t="s">
        <v>74</v>
      </c>
      <c r="G22432">
        <v>1200</v>
      </c>
    </row>
    <row r="22433" spans="6:7" x14ac:dyDescent="0.25">
      <c r="F22433" t="s">
        <v>75</v>
      </c>
      <c r="G22433">
        <v>82.459999999999894</v>
      </c>
    </row>
    <row r="22434" spans="6:7" x14ac:dyDescent="0.25">
      <c r="F22434" t="s">
        <v>25</v>
      </c>
      <c r="G22434">
        <v>318.14999999999901</v>
      </c>
    </row>
    <row r="22435" spans="6:7" x14ac:dyDescent="0.25">
      <c r="F22435" t="s">
        <v>26</v>
      </c>
      <c r="G22435">
        <v>2622.8499999999899</v>
      </c>
    </row>
    <row r="22436" spans="6:7" x14ac:dyDescent="0.25">
      <c r="F22436" t="s">
        <v>124</v>
      </c>
      <c r="G22436">
        <v>12122.69</v>
      </c>
    </row>
    <row r="22437" spans="6:7" x14ac:dyDescent="0.25">
      <c r="F22437" t="s">
        <v>125</v>
      </c>
      <c r="G22437">
        <v>1902.0999999999899</v>
      </c>
    </row>
    <row r="22438" spans="6:7" x14ac:dyDescent="0.25">
      <c r="F22438" t="s">
        <v>672</v>
      </c>
      <c r="G22438">
        <v>556.98</v>
      </c>
    </row>
    <row r="22439" spans="6:7" x14ac:dyDescent="0.25">
      <c r="F22439" t="s">
        <v>28</v>
      </c>
      <c r="G22439">
        <v>2520</v>
      </c>
    </row>
    <row r="22440" spans="6:7" x14ac:dyDescent="0.25">
      <c r="F22440" t="s">
        <v>528</v>
      </c>
      <c r="G22440">
        <v>1816</v>
      </c>
    </row>
    <row r="22441" spans="6:7" x14ac:dyDescent="0.25">
      <c r="F22441" t="s">
        <v>182</v>
      </c>
      <c r="G22441">
        <v>54.899999999999899</v>
      </c>
    </row>
    <row r="22442" spans="6:7" x14ac:dyDescent="0.25">
      <c r="F22442" t="s">
        <v>529</v>
      </c>
      <c r="G22442">
        <v>5214</v>
      </c>
    </row>
    <row r="22443" spans="6:7" x14ac:dyDescent="0.25">
      <c r="F22443" t="s">
        <v>495</v>
      </c>
      <c r="G22443">
        <v>2574</v>
      </c>
    </row>
    <row r="22444" spans="6:7" x14ac:dyDescent="0.25">
      <c r="F22444" t="s">
        <v>520</v>
      </c>
      <c r="G22444">
        <v>4092.1999999999898</v>
      </c>
    </row>
    <row r="22445" spans="6:7" x14ac:dyDescent="0.25">
      <c r="F22445" t="s">
        <v>208</v>
      </c>
      <c r="G22445">
        <v>8495.5</v>
      </c>
    </row>
    <row r="22446" spans="6:7" x14ac:dyDescent="0.25">
      <c r="F22446" t="s">
        <v>496</v>
      </c>
      <c r="G22446">
        <v>1416</v>
      </c>
    </row>
    <row r="22447" spans="6:7" x14ac:dyDescent="0.25">
      <c r="F22447" t="s">
        <v>91</v>
      </c>
      <c r="G22447">
        <v>2020.9</v>
      </c>
    </row>
    <row r="22448" spans="6:7" x14ac:dyDescent="0.25">
      <c r="F22448" t="s">
        <v>701</v>
      </c>
      <c r="G22448">
        <v>1290.8</v>
      </c>
    </row>
    <row r="22449" spans="6:7" x14ac:dyDescent="0.25">
      <c r="F22449" t="s">
        <v>92</v>
      </c>
      <c r="G22449">
        <v>6412.6999999999898</v>
      </c>
    </row>
    <row r="22450" spans="6:7" x14ac:dyDescent="0.25">
      <c r="F22450" t="s">
        <v>173</v>
      </c>
      <c r="G22450">
        <v>2051.4</v>
      </c>
    </row>
    <row r="22451" spans="6:7" x14ac:dyDescent="0.25">
      <c r="F22451" t="s">
        <v>402</v>
      </c>
      <c r="G22451">
        <v>300</v>
      </c>
    </row>
    <row r="22452" spans="6:7" x14ac:dyDescent="0.25">
      <c r="F22452" t="s">
        <v>93</v>
      </c>
      <c r="G22452">
        <v>1194</v>
      </c>
    </row>
    <row r="22453" spans="6:7" x14ac:dyDescent="0.25">
      <c r="F22453" t="s">
        <v>127</v>
      </c>
      <c r="G22453">
        <v>267</v>
      </c>
    </row>
    <row r="22454" spans="6:7" x14ac:dyDescent="0.25">
      <c r="F22454" t="s">
        <v>416</v>
      </c>
      <c r="G22454">
        <v>176.4</v>
      </c>
    </row>
    <row r="22455" spans="6:7" x14ac:dyDescent="0.25">
      <c r="F22455" t="s">
        <v>586</v>
      </c>
      <c r="G22455">
        <v>100.599999999999</v>
      </c>
    </row>
    <row r="22456" spans="6:7" x14ac:dyDescent="0.25">
      <c r="F22456" t="s">
        <v>497</v>
      </c>
      <c r="G22456">
        <v>2168</v>
      </c>
    </row>
    <row r="22457" spans="6:7" x14ac:dyDescent="0.25">
      <c r="F22457" t="s">
        <v>94</v>
      </c>
      <c r="G22457">
        <v>3189.3099999999899</v>
      </c>
    </row>
    <row r="22458" spans="6:7" x14ac:dyDescent="0.25">
      <c r="F22458" t="s">
        <v>602</v>
      </c>
      <c r="G22458">
        <v>780</v>
      </c>
    </row>
    <row r="22459" spans="6:7" x14ac:dyDescent="0.25">
      <c r="F22459" t="s">
        <v>833</v>
      </c>
      <c r="G22459">
        <v>17.399999999999899</v>
      </c>
    </row>
    <row r="22460" spans="6:7" x14ac:dyDescent="0.25">
      <c r="F22460" t="s">
        <v>30</v>
      </c>
      <c r="G22460">
        <v>3289.75</v>
      </c>
    </row>
    <row r="22461" spans="6:7" x14ac:dyDescent="0.25">
      <c r="F22461" t="s">
        <v>31</v>
      </c>
      <c r="G22461">
        <v>155.80000000000001</v>
      </c>
    </row>
    <row r="22462" spans="6:7" x14ac:dyDescent="0.25">
      <c r="F22462" t="s">
        <v>32</v>
      </c>
      <c r="G22462">
        <v>597</v>
      </c>
    </row>
    <row r="22463" spans="6:7" x14ac:dyDescent="0.25">
      <c r="F22463" t="s">
        <v>33</v>
      </c>
      <c r="G22463">
        <v>3605.3499999999899</v>
      </c>
    </row>
    <row r="22464" spans="6:7" x14ac:dyDescent="0.25">
      <c r="F22464" t="s">
        <v>34</v>
      </c>
      <c r="G22464">
        <v>1821</v>
      </c>
    </row>
    <row r="22465" spans="6:7" x14ac:dyDescent="0.25">
      <c r="F22465" t="s">
        <v>35</v>
      </c>
      <c r="G22465">
        <v>253.099999999999</v>
      </c>
    </row>
    <row r="22466" spans="6:7" x14ac:dyDescent="0.25">
      <c r="F22466" t="s">
        <v>36</v>
      </c>
      <c r="G22466">
        <v>2998.3</v>
      </c>
    </row>
    <row r="22467" spans="6:7" x14ac:dyDescent="0.25">
      <c r="F22467" t="s">
        <v>37</v>
      </c>
      <c r="G22467">
        <v>3035.3099999999899</v>
      </c>
    </row>
    <row r="22468" spans="6:7" x14ac:dyDescent="0.25">
      <c r="F22468" t="s">
        <v>129</v>
      </c>
      <c r="G22468">
        <v>610.85</v>
      </c>
    </row>
    <row r="22469" spans="6:7" x14ac:dyDescent="0.25">
      <c r="F22469" t="s">
        <v>38</v>
      </c>
      <c r="G22469">
        <v>14715</v>
      </c>
    </row>
    <row r="22470" spans="6:7" x14ac:dyDescent="0.25">
      <c r="F22470" t="s">
        <v>39</v>
      </c>
      <c r="G22470">
        <v>4364.04</v>
      </c>
    </row>
    <row r="22471" spans="6:7" x14ac:dyDescent="0.25">
      <c r="F22471" t="s">
        <v>221</v>
      </c>
      <c r="G22471">
        <v>32594</v>
      </c>
    </row>
    <row r="22472" spans="6:7" x14ac:dyDescent="0.25">
      <c r="F22472" t="s">
        <v>131</v>
      </c>
      <c r="G22472">
        <v>347653</v>
      </c>
    </row>
    <row r="22473" spans="6:7" x14ac:dyDescent="0.25">
      <c r="F22473" t="s">
        <v>435</v>
      </c>
      <c r="G22473">
        <v>15200</v>
      </c>
    </row>
    <row r="22474" spans="6:7" x14ac:dyDescent="0.25">
      <c r="F22474" t="s">
        <v>40</v>
      </c>
      <c r="G22474">
        <v>3542.8</v>
      </c>
    </row>
    <row r="22475" spans="6:7" x14ac:dyDescent="0.25">
      <c r="F22475" t="s">
        <v>247</v>
      </c>
      <c r="G22475">
        <v>4313</v>
      </c>
    </row>
    <row r="22476" spans="6:7" x14ac:dyDescent="0.25">
      <c r="F22476" t="s">
        <v>96</v>
      </c>
      <c r="G22476">
        <v>2250</v>
      </c>
    </row>
    <row r="22477" spans="6:7" x14ac:dyDescent="0.25">
      <c r="F22477" t="s">
        <v>132</v>
      </c>
      <c r="G22477">
        <v>2660</v>
      </c>
    </row>
    <row r="22478" spans="6:7" x14ac:dyDescent="0.25">
      <c r="F22478" t="s">
        <v>97</v>
      </c>
      <c r="G22478">
        <v>1752</v>
      </c>
    </row>
    <row r="22479" spans="6:7" x14ac:dyDescent="0.25">
      <c r="F22479" t="s">
        <v>42</v>
      </c>
      <c r="G22479">
        <v>680</v>
      </c>
    </row>
    <row r="22480" spans="6:7" x14ac:dyDescent="0.25">
      <c r="F22480" t="s">
        <v>134</v>
      </c>
      <c r="G22480">
        <v>183477.959999999</v>
      </c>
    </row>
    <row r="22481" spans="5:7" x14ac:dyDescent="0.25">
      <c r="F22481" t="s">
        <v>174</v>
      </c>
      <c r="G22481">
        <v>1918</v>
      </c>
    </row>
    <row r="22482" spans="5:7" x14ac:dyDescent="0.25">
      <c r="F22482" t="s">
        <v>135</v>
      </c>
      <c r="G22482">
        <v>241.68</v>
      </c>
    </row>
    <row r="22483" spans="5:7" x14ac:dyDescent="0.25">
      <c r="F22483" t="s">
        <v>184</v>
      </c>
      <c r="G22483">
        <v>5940</v>
      </c>
    </row>
    <row r="22484" spans="5:7" x14ac:dyDescent="0.25">
      <c r="F22484" t="s">
        <v>43</v>
      </c>
      <c r="G22484">
        <v>1526</v>
      </c>
    </row>
    <row r="22485" spans="5:7" x14ac:dyDescent="0.25">
      <c r="F22485" t="s">
        <v>44</v>
      </c>
      <c r="G22485">
        <v>2101</v>
      </c>
    </row>
    <row r="22486" spans="5:7" x14ac:dyDescent="0.25">
      <c r="F22486" t="s">
        <v>213</v>
      </c>
      <c r="G22486">
        <v>9995.8999999999905</v>
      </c>
    </row>
    <row r="22487" spans="5:7" x14ac:dyDescent="0.25">
      <c r="F22487" t="s">
        <v>7</v>
      </c>
      <c r="G22487">
        <v>0</v>
      </c>
    </row>
    <row r="22488" spans="5:7" x14ac:dyDescent="0.25">
      <c r="F22488" t="s">
        <v>177</v>
      </c>
      <c r="G22488">
        <v>-255.599999999999</v>
      </c>
    </row>
    <row r="22489" spans="5:7" x14ac:dyDescent="0.25">
      <c r="F22489" t="s">
        <v>45</v>
      </c>
      <c r="G22489">
        <v>0</v>
      </c>
    </row>
    <row r="22490" spans="5:7" x14ac:dyDescent="0.25">
      <c r="E22490" t="s">
        <v>1772</v>
      </c>
      <c r="G22490">
        <v>2246388.139999989</v>
      </c>
    </row>
    <row r="22491" spans="5:7" x14ac:dyDescent="0.25">
      <c r="E22491" t="s">
        <v>932</v>
      </c>
      <c r="F22491" t="s">
        <v>45</v>
      </c>
      <c r="G22491">
        <v>-30000</v>
      </c>
    </row>
    <row r="22492" spans="5:7" x14ac:dyDescent="0.25">
      <c r="E22492" t="s">
        <v>1634</v>
      </c>
      <c r="G22492">
        <v>-30000</v>
      </c>
    </row>
    <row r="22493" spans="5:7" x14ac:dyDescent="0.25">
      <c r="E22493" t="s">
        <v>931</v>
      </c>
      <c r="F22493" t="s">
        <v>98</v>
      </c>
      <c r="G22493">
        <v>0</v>
      </c>
    </row>
    <row r="22494" spans="5:7" x14ac:dyDescent="0.25">
      <c r="F22494" t="s">
        <v>140</v>
      </c>
      <c r="G22494">
        <v>0</v>
      </c>
    </row>
    <row r="22495" spans="5:7" x14ac:dyDescent="0.25">
      <c r="F22495" t="s">
        <v>80</v>
      </c>
      <c r="G22495">
        <v>-3600</v>
      </c>
    </row>
    <row r="22496" spans="5:7" x14ac:dyDescent="0.25">
      <c r="F22496" t="s">
        <v>101</v>
      </c>
      <c r="G22496">
        <v>-4800</v>
      </c>
    </row>
    <row r="22497" spans="4:7" x14ac:dyDescent="0.25">
      <c r="F22497" t="s">
        <v>82</v>
      </c>
      <c r="G22497">
        <v>150</v>
      </c>
    </row>
    <row r="22498" spans="4:7" x14ac:dyDescent="0.25">
      <c r="F22498" t="s">
        <v>104</v>
      </c>
      <c r="G22498">
        <v>66.67</v>
      </c>
    </row>
    <row r="22499" spans="4:7" x14ac:dyDescent="0.25">
      <c r="F22499" t="s">
        <v>8</v>
      </c>
      <c r="G22499">
        <v>12392787.33</v>
      </c>
    </row>
    <row r="22500" spans="4:7" x14ac:dyDescent="0.25">
      <c r="F22500" t="s">
        <v>62</v>
      </c>
      <c r="G22500">
        <v>0</v>
      </c>
    </row>
    <row r="22501" spans="4:7" x14ac:dyDescent="0.25">
      <c r="F22501" t="s">
        <v>63</v>
      </c>
      <c r="G22501">
        <v>-5730</v>
      </c>
    </row>
    <row r="22502" spans="4:7" x14ac:dyDescent="0.25">
      <c r="F22502" t="s">
        <v>64</v>
      </c>
      <c r="G22502">
        <v>-294</v>
      </c>
    </row>
    <row r="22503" spans="4:7" x14ac:dyDescent="0.25">
      <c r="F22503" t="s">
        <v>177</v>
      </c>
      <c r="G22503">
        <v>468.39999999999901</v>
      </c>
    </row>
    <row r="22504" spans="4:7" x14ac:dyDescent="0.25">
      <c r="F22504" t="s">
        <v>65</v>
      </c>
      <c r="G22504">
        <v>0</v>
      </c>
    </row>
    <row r="22505" spans="4:7" x14ac:dyDescent="0.25">
      <c r="E22505" t="s">
        <v>1581</v>
      </c>
      <c r="G22505">
        <v>12379048.4</v>
      </c>
    </row>
    <row r="22506" spans="4:7" x14ac:dyDescent="0.25">
      <c r="D22506" t="s">
        <v>1702</v>
      </c>
      <c r="G22506">
        <v>14595436.53999999</v>
      </c>
    </row>
    <row r="22507" spans="4:7" x14ac:dyDescent="0.25">
      <c r="D22507" t="s">
        <v>1112</v>
      </c>
      <c r="E22507" t="s">
        <v>1004</v>
      </c>
      <c r="F22507" t="s">
        <v>80</v>
      </c>
      <c r="G22507">
        <v>34800</v>
      </c>
    </row>
    <row r="22508" spans="4:7" x14ac:dyDescent="0.25">
      <c r="F22508" t="s">
        <v>82</v>
      </c>
      <c r="G22508">
        <v>-4060.02</v>
      </c>
    </row>
    <row r="22509" spans="4:7" x14ac:dyDescent="0.25">
      <c r="F22509" t="s">
        <v>7</v>
      </c>
      <c r="G22509">
        <v>0</v>
      </c>
    </row>
    <row r="22510" spans="4:7" x14ac:dyDescent="0.25">
      <c r="E22510" t="s">
        <v>1772</v>
      </c>
      <c r="G22510">
        <v>30739.98</v>
      </c>
    </row>
    <row r="22511" spans="4:7" x14ac:dyDescent="0.25">
      <c r="E22511" t="s">
        <v>932</v>
      </c>
      <c r="F22511" t="s">
        <v>46</v>
      </c>
      <c r="G22511">
        <v>-30000</v>
      </c>
    </row>
    <row r="22512" spans="4:7" x14ac:dyDescent="0.25">
      <c r="F22512" t="s">
        <v>47</v>
      </c>
      <c r="G22512">
        <v>30000</v>
      </c>
    </row>
    <row r="22513" spans="5:7" x14ac:dyDescent="0.25">
      <c r="F22513" t="s">
        <v>48</v>
      </c>
      <c r="G22513">
        <v>-30000</v>
      </c>
    </row>
    <row r="22514" spans="5:7" x14ac:dyDescent="0.25">
      <c r="F22514" t="s">
        <v>45</v>
      </c>
      <c r="G22514">
        <v>30000</v>
      </c>
    </row>
    <row r="22515" spans="5:7" x14ac:dyDescent="0.25">
      <c r="E22515" t="s">
        <v>1634</v>
      </c>
      <c r="G22515">
        <v>0</v>
      </c>
    </row>
    <row r="22516" spans="5:7" x14ac:dyDescent="0.25">
      <c r="E22516" t="s">
        <v>931</v>
      </c>
      <c r="F22516" t="s">
        <v>98</v>
      </c>
      <c r="G22516">
        <v>0</v>
      </c>
    </row>
    <row r="22517" spans="5:7" x14ac:dyDescent="0.25">
      <c r="F22517" t="s">
        <v>140</v>
      </c>
      <c r="G22517">
        <v>0</v>
      </c>
    </row>
    <row r="22518" spans="5:7" x14ac:dyDescent="0.25">
      <c r="F22518" t="s">
        <v>52</v>
      </c>
      <c r="G22518">
        <v>9588</v>
      </c>
    </row>
    <row r="22519" spans="5:7" x14ac:dyDescent="0.25">
      <c r="F22519" t="s">
        <v>80</v>
      </c>
      <c r="G22519">
        <v>3600</v>
      </c>
    </row>
    <row r="22520" spans="5:7" x14ac:dyDescent="0.25">
      <c r="F22520" t="s">
        <v>259</v>
      </c>
      <c r="G22520">
        <v>3800</v>
      </c>
    </row>
    <row r="22521" spans="5:7" x14ac:dyDescent="0.25">
      <c r="F22521" t="s">
        <v>143</v>
      </c>
      <c r="G22521">
        <v>2200</v>
      </c>
    </row>
    <row r="22522" spans="5:7" x14ac:dyDescent="0.25">
      <c r="F22522" t="s">
        <v>101</v>
      </c>
      <c r="G22522">
        <v>4800</v>
      </c>
    </row>
    <row r="22523" spans="5:7" x14ac:dyDescent="0.25">
      <c r="F22523" t="s">
        <v>57</v>
      </c>
      <c r="G22523">
        <v>-8880.6200000000008</v>
      </c>
    </row>
    <row r="22524" spans="5:7" x14ac:dyDescent="0.25">
      <c r="F22524" t="s">
        <v>82</v>
      </c>
      <c r="G22524">
        <v>-5440.4899999999898</v>
      </c>
    </row>
    <row r="22525" spans="5:7" x14ac:dyDescent="0.25">
      <c r="F22525" t="s">
        <v>266</v>
      </c>
      <c r="G22525">
        <v>-2327.5</v>
      </c>
    </row>
    <row r="22526" spans="5:7" x14ac:dyDescent="0.25">
      <c r="F22526" t="s">
        <v>149</v>
      </c>
      <c r="G22526">
        <v>-950.42999999999904</v>
      </c>
    </row>
    <row r="22527" spans="5:7" x14ac:dyDescent="0.25">
      <c r="F22527" t="s">
        <v>104</v>
      </c>
      <c r="G22527">
        <v>-867.89999999999895</v>
      </c>
    </row>
    <row r="22528" spans="5:7" x14ac:dyDescent="0.25">
      <c r="F22528" t="s">
        <v>60</v>
      </c>
      <c r="G22528">
        <v>353.68</v>
      </c>
    </row>
    <row r="22529" spans="5:7" x14ac:dyDescent="0.25">
      <c r="F22529" t="s">
        <v>105</v>
      </c>
      <c r="G22529">
        <v>3844.34</v>
      </c>
    </row>
    <row r="22530" spans="5:7" x14ac:dyDescent="0.25">
      <c r="F22530" t="s">
        <v>531</v>
      </c>
      <c r="G22530">
        <v>190</v>
      </c>
    </row>
    <row r="22531" spans="5:7" x14ac:dyDescent="0.25">
      <c r="F22531" t="s">
        <v>157</v>
      </c>
      <c r="G22531">
        <v>57.89</v>
      </c>
    </row>
    <row r="22532" spans="5:7" x14ac:dyDescent="0.25">
      <c r="F22532" t="s">
        <v>107</v>
      </c>
      <c r="G22532">
        <v>160.49</v>
      </c>
    </row>
    <row r="22533" spans="5:7" x14ac:dyDescent="0.25">
      <c r="F22533" t="s">
        <v>8</v>
      </c>
      <c r="G22533">
        <v>-44755.9</v>
      </c>
    </row>
    <row r="22534" spans="5:7" x14ac:dyDescent="0.25">
      <c r="F22534" t="s">
        <v>62</v>
      </c>
      <c r="G22534">
        <v>0</v>
      </c>
    </row>
    <row r="22535" spans="5:7" x14ac:dyDescent="0.25">
      <c r="F22535" t="s">
        <v>7</v>
      </c>
      <c r="G22535">
        <v>0</v>
      </c>
    </row>
    <row r="22536" spans="5:7" x14ac:dyDescent="0.25">
      <c r="F22536" t="s">
        <v>591</v>
      </c>
      <c r="G22536">
        <v>-1333.8</v>
      </c>
    </row>
    <row r="22537" spans="5:7" x14ac:dyDescent="0.25">
      <c r="F22537" t="s">
        <v>63</v>
      </c>
      <c r="G22537">
        <v>0</v>
      </c>
    </row>
    <row r="22538" spans="5:7" x14ac:dyDescent="0.25">
      <c r="F22538" t="s">
        <v>405</v>
      </c>
      <c r="G22538">
        <v>-0.01</v>
      </c>
    </row>
    <row r="22539" spans="5:7" x14ac:dyDescent="0.25">
      <c r="F22539" t="s">
        <v>834</v>
      </c>
      <c r="G22539">
        <v>0</v>
      </c>
    </row>
    <row r="22540" spans="5:7" x14ac:dyDescent="0.25">
      <c r="E22540" t="s">
        <v>1581</v>
      </c>
      <c r="G22540">
        <v>-35962.249999999993</v>
      </c>
    </row>
    <row r="22541" spans="5:7" x14ac:dyDescent="0.25">
      <c r="E22541" t="s">
        <v>935</v>
      </c>
      <c r="F22541" t="s">
        <v>327</v>
      </c>
      <c r="G22541">
        <v>1347000</v>
      </c>
    </row>
    <row r="22542" spans="5:7" x14ac:dyDescent="0.25">
      <c r="F22542" t="s">
        <v>214</v>
      </c>
      <c r="G22542">
        <v>5946137</v>
      </c>
    </row>
    <row r="22543" spans="5:7" x14ac:dyDescent="0.25">
      <c r="F22543" t="s">
        <v>50</v>
      </c>
      <c r="G22543">
        <v>299999.049999999</v>
      </c>
    </row>
    <row r="22544" spans="5:7" x14ac:dyDescent="0.25">
      <c r="F22544" t="s">
        <v>79</v>
      </c>
      <c r="G22544">
        <v>5584</v>
      </c>
    </row>
    <row r="22545" spans="6:7" x14ac:dyDescent="0.25">
      <c r="F22545" t="s">
        <v>258</v>
      </c>
      <c r="G22545">
        <v>28480</v>
      </c>
    </row>
    <row r="22546" spans="6:7" x14ac:dyDescent="0.25">
      <c r="F22546" t="s">
        <v>52</v>
      </c>
      <c r="G22546">
        <v>59568.800000000003</v>
      </c>
    </row>
    <row r="22547" spans="6:7" x14ac:dyDescent="0.25">
      <c r="F22547" t="s">
        <v>142</v>
      </c>
      <c r="G22547">
        <v>2400</v>
      </c>
    </row>
    <row r="22548" spans="6:7" x14ac:dyDescent="0.25">
      <c r="F22548" t="s">
        <v>259</v>
      </c>
      <c r="G22548">
        <v>14748</v>
      </c>
    </row>
    <row r="22549" spans="6:7" x14ac:dyDescent="0.25">
      <c r="F22549" t="s">
        <v>118</v>
      </c>
      <c r="G22549">
        <v>11120</v>
      </c>
    </row>
    <row r="22550" spans="6:7" x14ac:dyDescent="0.25">
      <c r="F22550" t="s">
        <v>143</v>
      </c>
      <c r="G22550">
        <v>2000</v>
      </c>
    </row>
    <row r="22551" spans="6:7" x14ac:dyDescent="0.25">
      <c r="F22551" t="s">
        <v>595</v>
      </c>
      <c r="G22551">
        <v>7800</v>
      </c>
    </row>
    <row r="22552" spans="6:7" x14ac:dyDescent="0.25">
      <c r="F22552" t="s">
        <v>144</v>
      </c>
      <c r="G22552">
        <v>2900</v>
      </c>
    </row>
    <row r="22553" spans="6:7" x14ac:dyDescent="0.25">
      <c r="F22553" t="s">
        <v>330</v>
      </c>
      <c r="G22553">
        <v>-174929.23</v>
      </c>
    </row>
    <row r="22554" spans="6:7" x14ac:dyDescent="0.25">
      <c r="F22554" t="s">
        <v>216</v>
      </c>
      <c r="G22554">
        <v>-941363.02</v>
      </c>
    </row>
    <row r="22555" spans="6:7" x14ac:dyDescent="0.25">
      <c r="F22555" t="s">
        <v>55</v>
      </c>
      <c r="G22555">
        <v>-102835.32</v>
      </c>
    </row>
    <row r="22556" spans="6:7" x14ac:dyDescent="0.25">
      <c r="F22556" t="s">
        <v>81</v>
      </c>
      <c r="G22556">
        <v>-5584</v>
      </c>
    </row>
    <row r="22557" spans="6:7" x14ac:dyDescent="0.25">
      <c r="F22557" t="s">
        <v>265</v>
      </c>
      <c r="G22557">
        <v>-19547.990000000002</v>
      </c>
    </row>
    <row r="22558" spans="6:7" x14ac:dyDescent="0.25">
      <c r="F22558" t="s">
        <v>57</v>
      </c>
      <c r="G22558">
        <v>-40441.660000000003</v>
      </c>
    </row>
    <row r="22559" spans="6:7" x14ac:dyDescent="0.25">
      <c r="F22559" t="s">
        <v>148</v>
      </c>
      <c r="G22559">
        <v>-2400</v>
      </c>
    </row>
    <row r="22560" spans="6:7" x14ac:dyDescent="0.25">
      <c r="F22560" t="s">
        <v>82</v>
      </c>
      <c r="G22560">
        <v>-4016</v>
      </c>
    </row>
    <row r="22561" spans="6:7" x14ac:dyDescent="0.25">
      <c r="F22561" t="s">
        <v>266</v>
      </c>
      <c r="G22561">
        <v>-12020.87</v>
      </c>
    </row>
    <row r="22562" spans="6:7" x14ac:dyDescent="0.25">
      <c r="F22562" t="s">
        <v>119</v>
      </c>
      <c r="G22562">
        <v>-5838</v>
      </c>
    </row>
    <row r="22563" spans="6:7" x14ac:dyDescent="0.25">
      <c r="F22563" t="s">
        <v>149</v>
      </c>
      <c r="G22563">
        <v>-864.02999999999895</v>
      </c>
    </row>
    <row r="22564" spans="6:7" x14ac:dyDescent="0.25">
      <c r="F22564" t="s">
        <v>596</v>
      </c>
      <c r="G22564">
        <v>-1078.8399999999899</v>
      </c>
    </row>
    <row r="22565" spans="6:7" x14ac:dyDescent="0.25">
      <c r="F22565" t="s">
        <v>150</v>
      </c>
      <c r="G22565">
        <v>-2900</v>
      </c>
    </row>
    <row r="22566" spans="6:7" x14ac:dyDescent="0.25">
      <c r="F22566" t="s">
        <v>333</v>
      </c>
      <c r="G22566">
        <v>21873.79</v>
      </c>
    </row>
    <row r="22567" spans="6:7" x14ac:dyDescent="0.25">
      <c r="F22567" t="s">
        <v>219</v>
      </c>
      <c r="G22567">
        <v>118922.74</v>
      </c>
    </row>
    <row r="22568" spans="6:7" x14ac:dyDescent="0.25">
      <c r="F22568" t="s">
        <v>59</v>
      </c>
      <c r="G22568">
        <v>19999.9399999999</v>
      </c>
    </row>
    <row r="22569" spans="6:7" x14ac:dyDescent="0.25">
      <c r="F22569" t="s">
        <v>423</v>
      </c>
      <c r="G22569">
        <v>1848</v>
      </c>
    </row>
    <row r="22570" spans="6:7" x14ac:dyDescent="0.25">
      <c r="F22570" t="s">
        <v>60</v>
      </c>
      <c r="G22570">
        <v>2441.77</v>
      </c>
    </row>
    <row r="22571" spans="6:7" x14ac:dyDescent="0.25">
      <c r="F22571" t="s">
        <v>105</v>
      </c>
      <c r="G22571">
        <v>4016</v>
      </c>
    </row>
    <row r="22572" spans="6:7" x14ac:dyDescent="0.25">
      <c r="F22572" t="s">
        <v>531</v>
      </c>
      <c r="G22572">
        <v>737.39999999999895</v>
      </c>
    </row>
    <row r="22573" spans="6:7" x14ac:dyDescent="0.25">
      <c r="F22573" t="s">
        <v>138</v>
      </c>
      <c r="G22573">
        <v>1112</v>
      </c>
    </row>
    <row r="22574" spans="6:7" x14ac:dyDescent="0.25">
      <c r="F22574" t="s">
        <v>157</v>
      </c>
      <c r="G22574">
        <v>52.63</v>
      </c>
    </row>
    <row r="22575" spans="6:7" x14ac:dyDescent="0.25">
      <c r="F22575" t="s">
        <v>598</v>
      </c>
      <c r="G22575">
        <v>205.75</v>
      </c>
    </row>
    <row r="22576" spans="6:7" x14ac:dyDescent="0.25">
      <c r="F22576" t="s">
        <v>202</v>
      </c>
      <c r="G22576">
        <v>-6162436.2400000002</v>
      </c>
    </row>
    <row r="22577" spans="3:7" x14ac:dyDescent="0.25">
      <c r="F22577" t="s">
        <v>7</v>
      </c>
      <c r="G22577">
        <v>0</v>
      </c>
    </row>
    <row r="22578" spans="3:7" x14ac:dyDescent="0.25">
      <c r="E22578" t="s">
        <v>1724</v>
      </c>
      <c r="G22578">
        <v>422691.6699999962</v>
      </c>
    </row>
    <row r="22579" spans="3:7" x14ac:dyDescent="0.25">
      <c r="E22579" t="s">
        <v>1005</v>
      </c>
      <c r="F22579" t="s">
        <v>80</v>
      </c>
      <c r="G22579">
        <v>40160</v>
      </c>
    </row>
    <row r="22580" spans="3:7" x14ac:dyDescent="0.25">
      <c r="F22580" t="s">
        <v>82</v>
      </c>
      <c r="G22580">
        <v>-5503.35</v>
      </c>
    </row>
    <row r="22581" spans="3:7" x14ac:dyDescent="0.25">
      <c r="F22581" t="s">
        <v>7</v>
      </c>
      <c r="G22581">
        <v>0</v>
      </c>
    </row>
    <row r="22582" spans="3:7" x14ac:dyDescent="0.25">
      <c r="E22582" t="s">
        <v>1746</v>
      </c>
      <c r="G22582">
        <v>34656.65</v>
      </c>
    </row>
    <row r="22583" spans="3:7" x14ac:dyDescent="0.25">
      <c r="D22583" t="s">
        <v>1703</v>
      </c>
      <c r="G22583">
        <v>452126.04999999667</v>
      </c>
    </row>
    <row r="22584" spans="3:7" x14ac:dyDescent="0.25">
      <c r="C22584" t="s">
        <v>1703</v>
      </c>
      <c r="G22584">
        <v>15399164.919999987</v>
      </c>
    </row>
    <row r="22585" spans="3:7" x14ac:dyDescent="0.25">
      <c r="C22585" t="s">
        <v>1044</v>
      </c>
      <c r="D22585" t="s">
        <v>1520</v>
      </c>
      <c r="E22585" t="s">
        <v>931</v>
      </c>
      <c r="F22585" t="s">
        <v>8</v>
      </c>
      <c r="G22585">
        <v>-2362.42</v>
      </c>
    </row>
    <row r="22586" spans="3:7" x14ac:dyDescent="0.25">
      <c r="E22586" t="s">
        <v>1581</v>
      </c>
      <c r="G22586">
        <v>-2362.42</v>
      </c>
    </row>
    <row r="22587" spans="3:7" x14ac:dyDescent="0.25">
      <c r="E22587" t="s">
        <v>935</v>
      </c>
      <c r="F22587" t="s">
        <v>214</v>
      </c>
      <c r="G22587">
        <v>-154137</v>
      </c>
    </row>
    <row r="22588" spans="3:7" x14ac:dyDescent="0.25">
      <c r="F22588" t="s">
        <v>835</v>
      </c>
      <c r="G22588">
        <v>238360.399999999</v>
      </c>
    </row>
    <row r="22589" spans="3:7" x14ac:dyDescent="0.25">
      <c r="F22589" t="s">
        <v>836</v>
      </c>
      <c r="G22589">
        <v>-238360.399999999</v>
      </c>
    </row>
    <row r="22590" spans="3:7" x14ac:dyDescent="0.25">
      <c r="F22590" t="s">
        <v>216</v>
      </c>
      <c r="G22590">
        <v>11560.28</v>
      </c>
    </row>
    <row r="22591" spans="3:7" x14ac:dyDescent="0.25">
      <c r="F22591" t="s">
        <v>219</v>
      </c>
      <c r="G22591">
        <v>0</v>
      </c>
    </row>
    <row r="22592" spans="3:7" x14ac:dyDescent="0.25">
      <c r="F22592" t="s">
        <v>202</v>
      </c>
      <c r="G22592">
        <v>511692.7</v>
      </c>
    </row>
    <row r="22593" spans="3:7" x14ac:dyDescent="0.25">
      <c r="E22593" t="s">
        <v>1724</v>
      </c>
      <c r="G22593">
        <v>369115.98</v>
      </c>
    </row>
    <row r="22594" spans="3:7" x14ac:dyDescent="0.25">
      <c r="E22594" t="s">
        <v>1005</v>
      </c>
      <c r="F22594" t="s">
        <v>214</v>
      </c>
      <c r="G22594">
        <v>154137</v>
      </c>
    </row>
    <row r="22595" spans="3:7" x14ac:dyDescent="0.25">
      <c r="F22595" t="s">
        <v>836</v>
      </c>
      <c r="G22595">
        <v>238360.399999999</v>
      </c>
    </row>
    <row r="22596" spans="3:7" x14ac:dyDescent="0.25">
      <c r="F22596" t="s">
        <v>216</v>
      </c>
      <c r="G22596">
        <v>-11560.28</v>
      </c>
    </row>
    <row r="22597" spans="3:7" x14ac:dyDescent="0.25">
      <c r="F22597" t="s">
        <v>7</v>
      </c>
      <c r="G22597">
        <v>0</v>
      </c>
    </row>
    <row r="22598" spans="3:7" x14ac:dyDescent="0.25">
      <c r="E22598" t="s">
        <v>1746</v>
      </c>
      <c r="G22598">
        <v>380937.11999999895</v>
      </c>
    </row>
    <row r="22599" spans="3:7" x14ac:dyDescent="0.25">
      <c r="D22599" t="s">
        <v>1701</v>
      </c>
      <c r="G22599">
        <v>747690.679999999</v>
      </c>
    </row>
    <row r="22600" spans="3:7" x14ac:dyDescent="0.25">
      <c r="C22600" t="s">
        <v>1730</v>
      </c>
      <c r="G22600">
        <v>747690.679999999</v>
      </c>
    </row>
    <row r="22601" spans="3:7" x14ac:dyDescent="0.25">
      <c r="C22601" t="s">
        <v>1139</v>
      </c>
      <c r="D22601" t="s">
        <v>1522</v>
      </c>
      <c r="E22601" t="s">
        <v>1006</v>
      </c>
      <c r="F22601" t="s">
        <v>46</v>
      </c>
      <c r="G22601">
        <v>6022.8699999999899</v>
      </c>
    </row>
    <row r="22602" spans="3:7" x14ac:dyDescent="0.25">
      <c r="F22602" t="s">
        <v>171</v>
      </c>
      <c r="G22602">
        <v>6022.8699999999899</v>
      </c>
    </row>
    <row r="22603" spans="3:7" x14ac:dyDescent="0.25">
      <c r="F22603" t="s">
        <v>47</v>
      </c>
      <c r="G22603">
        <v>-6022.8699999999899</v>
      </c>
    </row>
    <row r="22604" spans="3:7" x14ac:dyDescent="0.25">
      <c r="F22604" t="s">
        <v>837</v>
      </c>
      <c r="G22604">
        <v>-6022.8699999999899</v>
      </c>
    </row>
    <row r="22605" spans="3:7" x14ac:dyDescent="0.25">
      <c r="E22605" t="s">
        <v>2072</v>
      </c>
      <c r="G22605">
        <v>0</v>
      </c>
    </row>
    <row r="22606" spans="3:7" x14ac:dyDescent="0.25">
      <c r="D22606" t="s">
        <v>2069</v>
      </c>
      <c r="G22606">
        <v>0</v>
      </c>
    </row>
    <row r="22607" spans="3:7" x14ac:dyDescent="0.25">
      <c r="D22607" t="s">
        <v>1523</v>
      </c>
      <c r="E22607" t="s">
        <v>1006</v>
      </c>
      <c r="F22607" t="s">
        <v>46</v>
      </c>
      <c r="G22607">
        <v>116.5</v>
      </c>
    </row>
    <row r="22608" spans="3:7" x14ac:dyDescent="0.25">
      <c r="F22608" t="s">
        <v>171</v>
      </c>
      <c r="G22608">
        <v>116.5</v>
      </c>
    </row>
    <row r="22609" spans="3:7" x14ac:dyDescent="0.25">
      <c r="F22609" t="s">
        <v>47</v>
      </c>
      <c r="G22609">
        <v>-116.5</v>
      </c>
    </row>
    <row r="22610" spans="3:7" x14ac:dyDescent="0.25">
      <c r="F22610" t="s">
        <v>837</v>
      </c>
      <c r="G22610">
        <v>-116.5</v>
      </c>
    </row>
    <row r="22611" spans="3:7" x14ac:dyDescent="0.25">
      <c r="E22611" t="s">
        <v>2072</v>
      </c>
      <c r="G22611">
        <v>0</v>
      </c>
    </row>
    <row r="22612" spans="3:7" x14ac:dyDescent="0.25">
      <c r="D22612" t="s">
        <v>2070</v>
      </c>
      <c r="G22612">
        <v>0</v>
      </c>
    </row>
    <row r="22613" spans="3:7" x14ac:dyDescent="0.25">
      <c r="C22613" t="s">
        <v>2071</v>
      </c>
      <c r="G22613">
        <v>0</v>
      </c>
    </row>
    <row r="22614" spans="3:7" x14ac:dyDescent="0.25">
      <c r="C22614" t="s">
        <v>1030</v>
      </c>
      <c r="D22614" t="s">
        <v>1520</v>
      </c>
      <c r="E22614" t="s">
        <v>932</v>
      </c>
      <c r="F22614" t="s">
        <v>46</v>
      </c>
      <c r="G22614">
        <v>1120700</v>
      </c>
    </row>
    <row r="22615" spans="3:7" x14ac:dyDescent="0.25">
      <c r="E22615" t="s">
        <v>1634</v>
      </c>
      <c r="G22615">
        <v>1120700</v>
      </c>
    </row>
    <row r="22616" spans="3:7" x14ac:dyDescent="0.25">
      <c r="E22616" t="s">
        <v>931</v>
      </c>
      <c r="F22616" t="s">
        <v>46</v>
      </c>
      <c r="G22616">
        <v>0</v>
      </c>
    </row>
    <row r="22617" spans="3:7" x14ac:dyDescent="0.25">
      <c r="F22617" t="s">
        <v>68</v>
      </c>
      <c r="G22617">
        <v>22320</v>
      </c>
    </row>
    <row r="22618" spans="3:7" x14ac:dyDescent="0.25">
      <c r="F22618" t="s">
        <v>8</v>
      </c>
      <c r="G22618">
        <v>-114438234.09</v>
      </c>
    </row>
    <row r="22619" spans="3:7" x14ac:dyDescent="0.25">
      <c r="F22619" t="s">
        <v>67</v>
      </c>
      <c r="G22619">
        <v>0</v>
      </c>
    </row>
    <row r="22620" spans="3:7" x14ac:dyDescent="0.25">
      <c r="F22620" t="s">
        <v>69</v>
      </c>
      <c r="G22620">
        <v>-26596814.829999901</v>
      </c>
    </row>
    <row r="22621" spans="3:7" x14ac:dyDescent="0.25">
      <c r="E22621" t="s">
        <v>1581</v>
      </c>
      <c r="G22621">
        <v>-141012728.9199999</v>
      </c>
    </row>
    <row r="22622" spans="3:7" x14ac:dyDescent="0.25">
      <c r="E22622" t="s">
        <v>935</v>
      </c>
      <c r="F22622" t="s">
        <v>46</v>
      </c>
      <c r="G22622">
        <v>0</v>
      </c>
    </row>
    <row r="22623" spans="3:7" x14ac:dyDescent="0.25">
      <c r="F22623" t="s">
        <v>202</v>
      </c>
      <c r="G22623">
        <v>-1482683.56</v>
      </c>
    </row>
    <row r="22624" spans="3:7" x14ac:dyDescent="0.25">
      <c r="F22624" t="s">
        <v>67</v>
      </c>
      <c r="G22624">
        <v>0</v>
      </c>
    </row>
    <row r="22625" spans="4:7" x14ac:dyDescent="0.25">
      <c r="F22625" t="s">
        <v>69</v>
      </c>
      <c r="G22625">
        <v>-143300</v>
      </c>
    </row>
    <row r="22626" spans="4:7" x14ac:dyDescent="0.25">
      <c r="E22626" t="s">
        <v>1724</v>
      </c>
      <c r="G22626">
        <v>-1625983.56</v>
      </c>
    </row>
    <row r="22627" spans="4:7" x14ac:dyDescent="0.25">
      <c r="D22627" t="s">
        <v>1701</v>
      </c>
      <c r="G22627">
        <v>-141518012.4799999</v>
      </c>
    </row>
    <row r="22628" spans="4:7" x14ac:dyDescent="0.25">
      <c r="D22628" t="s">
        <v>1521</v>
      </c>
      <c r="E22628" t="s">
        <v>932</v>
      </c>
      <c r="F22628" t="s">
        <v>46</v>
      </c>
      <c r="G22628">
        <v>54000</v>
      </c>
    </row>
    <row r="22629" spans="4:7" x14ac:dyDescent="0.25">
      <c r="E22629" t="s">
        <v>1634</v>
      </c>
      <c r="G22629">
        <v>54000</v>
      </c>
    </row>
    <row r="22630" spans="4:7" x14ac:dyDescent="0.25">
      <c r="E22630" t="s">
        <v>931</v>
      </c>
      <c r="F22630" t="s">
        <v>46</v>
      </c>
      <c r="G22630">
        <v>0</v>
      </c>
    </row>
    <row r="22631" spans="4:7" x14ac:dyDescent="0.25">
      <c r="F22631" t="s">
        <v>68</v>
      </c>
      <c r="G22631">
        <v>45938.389999999898</v>
      </c>
    </row>
    <row r="22632" spans="4:7" x14ac:dyDescent="0.25">
      <c r="F22632" t="s">
        <v>8</v>
      </c>
      <c r="G22632">
        <v>-21695667.75</v>
      </c>
    </row>
    <row r="22633" spans="4:7" x14ac:dyDescent="0.25">
      <c r="F22633" t="s">
        <v>67</v>
      </c>
      <c r="G22633">
        <v>0</v>
      </c>
    </row>
    <row r="22634" spans="4:7" x14ac:dyDescent="0.25">
      <c r="F22634" t="s">
        <v>69</v>
      </c>
      <c r="G22634">
        <v>-3829987.4199999901</v>
      </c>
    </row>
    <row r="22635" spans="4:7" x14ac:dyDescent="0.25">
      <c r="E22635" t="s">
        <v>1581</v>
      </c>
      <c r="G22635">
        <v>-25479716.77999999</v>
      </c>
    </row>
    <row r="22636" spans="4:7" x14ac:dyDescent="0.25">
      <c r="D22636" t="s">
        <v>1702</v>
      </c>
      <c r="G22636">
        <v>-25425716.77999999</v>
      </c>
    </row>
    <row r="22637" spans="4:7" x14ac:dyDescent="0.25">
      <c r="D22637" t="s">
        <v>1522</v>
      </c>
      <c r="E22637" t="s">
        <v>931</v>
      </c>
      <c r="F22637" t="s">
        <v>8</v>
      </c>
      <c r="G22637">
        <v>7040</v>
      </c>
    </row>
    <row r="22638" spans="4:7" x14ac:dyDescent="0.25">
      <c r="E22638" t="s">
        <v>1581</v>
      </c>
      <c r="G22638">
        <v>7040</v>
      </c>
    </row>
    <row r="22639" spans="4:7" x14ac:dyDescent="0.25">
      <c r="D22639" t="s">
        <v>2069</v>
      </c>
      <c r="G22639">
        <v>7040</v>
      </c>
    </row>
    <row r="22640" spans="4:7" x14ac:dyDescent="0.25">
      <c r="D22640" t="s">
        <v>1057</v>
      </c>
      <c r="E22640" t="s">
        <v>931</v>
      </c>
      <c r="F22640" t="s">
        <v>46</v>
      </c>
      <c r="G22640">
        <v>0</v>
      </c>
    </row>
    <row r="22641" spans="2:7" x14ac:dyDescent="0.25">
      <c r="F22641" t="s">
        <v>68</v>
      </c>
      <c r="G22641">
        <v>12450</v>
      </c>
    </row>
    <row r="22642" spans="2:7" x14ac:dyDescent="0.25">
      <c r="F22642" t="s">
        <v>8</v>
      </c>
      <c r="G22642">
        <v>-253676.04</v>
      </c>
    </row>
    <row r="22643" spans="2:7" x14ac:dyDescent="0.25">
      <c r="F22643" t="s">
        <v>67</v>
      </c>
      <c r="G22643">
        <v>0</v>
      </c>
    </row>
    <row r="22644" spans="2:7" x14ac:dyDescent="0.25">
      <c r="F22644" t="s">
        <v>69</v>
      </c>
      <c r="G22644">
        <v>-12750</v>
      </c>
    </row>
    <row r="22645" spans="2:7" x14ac:dyDescent="0.25">
      <c r="E22645" t="s">
        <v>1581</v>
      </c>
      <c r="G22645">
        <v>-253976.04</v>
      </c>
    </row>
    <row r="22646" spans="2:7" x14ac:dyDescent="0.25">
      <c r="D22646" t="s">
        <v>1595</v>
      </c>
      <c r="G22646">
        <v>-253976.04</v>
      </c>
    </row>
    <row r="22647" spans="2:7" x14ac:dyDescent="0.25">
      <c r="D22647" t="s">
        <v>1112</v>
      </c>
      <c r="E22647" t="s">
        <v>931</v>
      </c>
      <c r="F22647" t="s">
        <v>46</v>
      </c>
      <c r="G22647">
        <v>0</v>
      </c>
    </row>
    <row r="22648" spans="2:7" x14ac:dyDescent="0.25">
      <c r="F22648" t="s">
        <v>68</v>
      </c>
      <c r="G22648">
        <v>8655.7999999999902</v>
      </c>
    </row>
    <row r="22649" spans="2:7" x14ac:dyDescent="0.25">
      <c r="F22649" t="s">
        <v>8</v>
      </c>
      <c r="G22649">
        <v>-311464.049999999</v>
      </c>
    </row>
    <row r="22650" spans="2:7" x14ac:dyDescent="0.25">
      <c r="F22650" t="s">
        <v>67</v>
      </c>
      <c r="G22650">
        <v>0</v>
      </c>
    </row>
    <row r="22651" spans="2:7" x14ac:dyDescent="0.25">
      <c r="E22651" t="s">
        <v>1581</v>
      </c>
      <c r="G22651">
        <v>-302808.24999999901</v>
      </c>
    </row>
    <row r="22652" spans="2:7" x14ac:dyDescent="0.25">
      <c r="D22652" t="s">
        <v>1703</v>
      </c>
      <c r="G22652">
        <v>-302808.24999999901</v>
      </c>
    </row>
    <row r="22653" spans="2:7" x14ac:dyDescent="0.25">
      <c r="C22653" t="s">
        <v>1640</v>
      </c>
      <c r="G22653">
        <v>-167493473.54999989</v>
      </c>
    </row>
    <row r="22654" spans="2:7" x14ac:dyDescent="0.25">
      <c r="B22654" t="s">
        <v>1596</v>
      </c>
      <c r="G22654">
        <v>1.7933780327439308E-7</v>
      </c>
    </row>
    <row r="22655" spans="2:7" x14ac:dyDescent="0.25">
      <c r="B22655" t="s">
        <v>922</v>
      </c>
      <c r="C22655" t="s">
        <v>1044</v>
      </c>
      <c r="D22655" t="s">
        <v>1524</v>
      </c>
      <c r="E22655" t="s">
        <v>931</v>
      </c>
      <c r="F22655" t="s">
        <v>207</v>
      </c>
      <c r="G22655">
        <v>4550</v>
      </c>
    </row>
    <row r="22656" spans="2:7" x14ac:dyDescent="0.25">
      <c r="F22656" t="s">
        <v>47</v>
      </c>
      <c r="G22656">
        <v>-4550</v>
      </c>
    </row>
    <row r="22657" spans="2:7" x14ac:dyDescent="0.25">
      <c r="F22657" t="s">
        <v>8</v>
      </c>
      <c r="G22657">
        <v>4550</v>
      </c>
    </row>
    <row r="22658" spans="2:7" x14ac:dyDescent="0.25">
      <c r="F22658" t="s">
        <v>162</v>
      </c>
      <c r="G22658">
        <v>-4550</v>
      </c>
    </row>
    <row r="22659" spans="2:7" x14ac:dyDescent="0.25">
      <c r="E22659" t="s">
        <v>1581</v>
      </c>
      <c r="G22659">
        <v>0</v>
      </c>
    </row>
    <row r="22660" spans="2:7" x14ac:dyDescent="0.25">
      <c r="D22660" t="s">
        <v>2127</v>
      </c>
      <c r="G22660">
        <v>0</v>
      </c>
    </row>
    <row r="22661" spans="2:7" x14ac:dyDescent="0.25">
      <c r="D22661" t="s">
        <v>1525</v>
      </c>
      <c r="E22661" t="s">
        <v>931</v>
      </c>
      <c r="F22661" t="s">
        <v>8</v>
      </c>
      <c r="G22661">
        <v>171613</v>
      </c>
    </row>
    <row r="22662" spans="2:7" x14ac:dyDescent="0.25">
      <c r="E22662" t="s">
        <v>1581</v>
      </c>
      <c r="G22662">
        <v>171613</v>
      </c>
    </row>
    <row r="22663" spans="2:7" x14ac:dyDescent="0.25">
      <c r="D22663" t="s">
        <v>2214</v>
      </c>
      <c r="G22663">
        <v>171613</v>
      </c>
    </row>
    <row r="22664" spans="2:7" x14ac:dyDescent="0.25">
      <c r="C22664" t="s">
        <v>1730</v>
      </c>
      <c r="G22664">
        <v>171613</v>
      </c>
    </row>
    <row r="22665" spans="2:7" x14ac:dyDescent="0.25">
      <c r="C22665" t="s">
        <v>1030</v>
      </c>
      <c r="D22665" t="s">
        <v>1525</v>
      </c>
      <c r="E22665" t="s">
        <v>931</v>
      </c>
      <c r="F22665" t="s">
        <v>8</v>
      </c>
      <c r="G22665">
        <v>-171613</v>
      </c>
    </row>
    <row r="22666" spans="2:7" x14ac:dyDescent="0.25">
      <c r="E22666" t="s">
        <v>1581</v>
      </c>
      <c r="G22666">
        <v>-171613</v>
      </c>
    </row>
    <row r="22667" spans="2:7" x14ac:dyDescent="0.25">
      <c r="D22667" t="s">
        <v>2214</v>
      </c>
      <c r="G22667">
        <v>-171613</v>
      </c>
    </row>
    <row r="22668" spans="2:7" x14ac:dyDescent="0.25">
      <c r="C22668" t="s">
        <v>1640</v>
      </c>
      <c r="G22668">
        <v>-171613</v>
      </c>
    </row>
    <row r="22669" spans="2:7" x14ac:dyDescent="0.25">
      <c r="B22669" t="s">
        <v>2128</v>
      </c>
      <c r="G22669">
        <v>0</v>
      </c>
    </row>
    <row r="22670" spans="2:7" x14ac:dyDescent="0.25">
      <c r="B22670" t="s">
        <v>923</v>
      </c>
      <c r="C22670" t="s">
        <v>1105</v>
      </c>
      <c r="D22670" t="s">
        <v>1526</v>
      </c>
      <c r="E22670" t="s">
        <v>931</v>
      </c>
      <c r="F22670" t="s">
        <v>8</v>
      </c>
      <c r="G22670">
        <v>3001.78</v>
      </c>
    </row>
    <row r="22671" spans="2:7" x14ac:dyDescent="0.25">
      <c r="E22671" t="s">
        <v>1581</v>
      </c>
      <c r="G22671">
        <v>3001.78</v>
      </c>
    </row>
    <row r="22672" spans="2:7" x14ac:dyDescent="0.25">
      <c r="D22672" t="s">
        <v>2073</v>
      </c>
      <c r="G22672">
        <v>3001.78</v>
      </c>
    </row>
    <row r="22673" spans="3:7" x14ac:dyDescent="0.25">
      <c r="C22673" t="s">
        <v>1691</v>
      </c>
      <c r="G22673">
        <v>3001.78</v>
      </c>
    </row>
    <row r="22674" spans="3:7" x14ac:dyDescent="0.25">
      <c r="C22674" t="s">
        <v>1110</v>
      </c>
      <c r="D22674" t="s">
        <v>1526</v>
      </c>
      <c r="E22674" t="s">
        <v>1007</v>
      </c>
      <c r="F22674" t="s">
        <v>174</v>
      </c>
      <c r="G22674">
        <v>3545</v>
      </c>
    </row>
    <row r="22675" spans="3:7" x14ac:dyDescent="0.25">
      <c r="F22675" t="s">
        <v>7</v>
      </c>
      <c r="G22675">
        <v>0</v>
      </c>
    </row>
    <row r="22676" spans="3:7" x14ac:dyDescent="0.25">
      <c r="E22676" t="s">
        <v>2107</v>
      </c>
      <c r="G22676">
        <v>3545</v>
      </c>
    </row>
    <row r="22677" spans="3:7" x14ac:dyDescent="0.25">
      <c r="E22677" t="s">
        <v>931</v>
      </c>
      <c r="F22677" t="s">
        <v>8</v>
      </c>
      <c r="G22677">
        <v>24332.799999999901</v>
      </c>
    </row>
    <row r="22678" spans="3:7" x14ac:dyDescent="0.25">
      <c r="F22678" t="s">
        <v>65</v>
      </c>
      <c r="G22678">
        <v>0</v>
      </c>
    </row>
    <row r="22679" spans="3:7" x14ac:dyDescent="0.25">
      <c r="E22679" t="s">
        <v>1581</v>
      </c>
      <c r="G22679">
        <v>24332.799999999901</v>
      </c>
    </row>
    <row r="22680" spans="3:7" x14ac:dyDescent="0.25">
      <c r="D22680" t="s">
        <v>2073</v>
      </c>
      <c r="G22680">
        <v>27877.799999999901</v>
      </c>
    </row>
    <row r="22681" spans="3:7" x14ac:dyDescent="0.25">
      <c r="C22681" t="s">
        <v>1619</v>
      </c>
      <c r="G22681">
        <v>27877.799999999901</v>
      </c>
    </row>
    <row r="22682" spans="3:7" x14ac:dyDescent="0.25">
      <c r="C22682" t="s">
        <v>1033</v>
      </c>
      <c r="D22682" t="s">
        <v>1526</v>
      </c>
      <c r="E22682" t="s">
        <v>1007</v>
      </c>
      <c r="F22682" t="s">
        <v>838</v>
      </c>
      <c r="G22682">
        <v>981</v>
      </c>
    </row>
    <row r="22683" spans="3:7" x14ac:dyDescent="0.25">
      <c r="F22683" t="s">
        <v>7</v>
      </c>
      <c r="G22683">
        <v>0</v>
      </c>
    </row>
    <row r="22684" spans="3:7" x14ac:dyDescent="0.25">
      <c r="E22684" t="s">
        <v>2107</v>
      </c>
      <c r="G22684">
        <v>981</v>
      </c>
    </row>
    <row r="22685" spans="3:7" x14ac:dyDescent="0.25">
      <c r="E22685" t="s">
        <v>931</v>
      </c>
      <c r="F22685" t="s">
        <v>8</v>
      </c>
      <c r="G22685">
        <v>469135.299999999</v>
      </c>
    </row>
    <row r="22686" spans="3:7" x14ac:dyDescent="0.25">
      <c r="E22686" t="s">
        <v>1581</v>
      </c>
      <c r="G22686">
        <v>469135.299999999</v>
      </c>
    </row>
    <row r="22687" spans="3:7" x14ac:dyDescent="0.25">
      <c r="D22687" t="s">
        <v>2073</v>
      </c>
      <c r="G22687">
        <v>470116.299999999</v>
      </c>
    </row>
    <row r="22688" spans="3:7" x14ac:dyDescent="0.25">
      <c r="D22688" t="s">
        <v>1527</v>
      </c>
      <c r="E22688" t="s">
        <v>931</v>
      </c>
      <c r="F22688" t="s">
        <v>455</v>
      </c>
      <c r="G22688">
        <v>750</v>
      </c>
    </row>
    <row r="22689" spans="4:7" x14ac:dyDescent="0.25">
      <c r="F22689" t="s">
        <v>319</v>
      </c>
      <c r="G22689">
        <v>690</v>
      </c>
    </row>
    <row r="22690" spans="4:7" x14ac:dyDescent="0.25">
      <c r="F22690" t="s">
        <v>320</v>
      </c>
      <c r="G22690">
        <v>0</v>
      </c>
    </row>
    <row r="22691" spans="4:7" x14ac:dyDescent="0.25">
      <c r="E22691" t="s">
        <v>1581</v>
      </c>
      <c r="G22691">
        <v>1440</v>
      </c>
    </row>
    <row r="22692" spans="4:7" x14ac:dyDescent="0.25">
      <c r="E22692" t="s">
        <v>1008</v>
      </c>
      <c r="F22692" t="s">
        <v>98</v>
      </c>
      <c r="G22692">
        <v>0</v>
      </c>
    </row>
    <row r="22693" spans="4:7" x14ac:dyDescent="0.25">
      <c r="F22693" t="s">
        <v>140</v>
      </c>
      <c r="G22693">
        <v>0</v>
      </c>
    </row>
    <row r="22694" spans="4:7" x14ac:dyDescent="0.25">
      <c r="F22694" t="s">
        <v>46</v>
      </c>
      <c r="G22694">
        <v>9048</v>
      </c>
    </row>
    <row r="22695" spans="4:7" x14ac:dyDescent="0.25">
      <c r="F22695" t="s">
        <v>171</v>
      </c>
      <c r="G22695">
        <v>9048</v>
      </c>
    </row>
    <row r="22696" spans="4:7" x14ac:dyDescent="0.25">
      <c r="F22696" t="s">
        <v>47</v>
      </c>
      <c r="G22696">
        <v>-9048</v>
      </c>
    </row>
    <row r="22697" spans="4:7" x14ac:dyDescent="0.25">
      <c r="F22697" t="s">
        <v>62</v>
      </c>
      <c r="G22697">
        <v>0</v>
      </c>
    </row>
    <row r="22698" spans="4:7" x14ac:dyDescent="0.25">
      <c r="F22698" t="s">
        <v>839</v>
      </c>
      <c r="G22698">
        <v>-8788</v>
      </c>
    </row>
    <row r="22699" spans="4:7" x14ac:dyDescent="0.25">
      <c r="F22699" t="s">
        <v>584</v>
      </c>
      <c r="G22699">
        <v>-200</v>
      </c>
    </row>
    <row r="22700" spans="4:7" x14ac:dyDescent="0.25">
      <c r="F22700" t="s">
        <v>840</v>
      </c>
      <c r="G22700">
        <v>-26787.5</v>
      </c>
    </row>
    <row r="22701" spans="4:7" x14ac:dyDescent="0.25">
      <c r="E22701" t="s">
        <v>1713</v>
      </c>
      <c r="G22701">
        <v>-26727.5</v>
      </c>
    </row>
    <row r="22702" spans="4:7" x14ac:dyDescent="0.25">
      <c r="D22702" t="s">
        <v>1712</v>
      </c>
      <c r="G22702">
        <v>-25287.5</v>
      </c>
    </row>
    <row r="22703" spans="4:7" x14ac:dyDescent="0.25">
      <c r="D22703" t="s">
        <v>1033</v>
      </c>
      <c r="E22703" t="s">
        <v>1009</v>
      </c>
      <c r="F22703" t="s">
        <v>214</v>
      </c>
      <c r="G22703">
        <v>199997</v>
      </c>
    </row>
    <row r="22704" spans="4:7" x14ac:dyDescent="0.25">
      <c r="F22704" t="s">
        <v>216</v>
      </c>
      <c r="G22704">
        <v>-8999.8700000000008</v>
      </c>
    </row>
    <row r="22705" spans="6:7" x14ac:dyDescent="0.25">
      <c r="F22705" t="s">
        <v>84</v>
      </c>
      <c r="G22705">
        <v>2044.68</v>
      </c>
    </row>
    <row r="22706" spans="6:7" x14ac:dyDescent="0.25">
      <c r="F22706" t="s">
        <v>86</v>
      </c>
      <c r="G22706">
        <v>78196</v>
      </c>
    </row>
    <row r="22707" spans="6:7" x14ac:dyDescent="0.25">
      <c r="F22707" t="s">
        <v>87</v>
      </c>
      <c r="G22707">
        <v>27675.7599999999</v>
      </c>
    </row>
    <row r="22708" spans="6:7" x14ac:dyDescent="0.25">
      <c r="F22708" t="s">
        <v>71</v>
      </c>
      <c r="G22708">
        <v>6900</v>
      </c>
    </row>
    <row r="22709" spans="6:7" x14ac:dyDescent="0.25">
      <c r="F22709" t="s">
        <v>841</v>
      </c>
      <c r="G22709">
        <v>130803.85</v>
      </c>
    </row>
    <row r="22710" spans="6:7" x14ac:dyDescent="0.25">
      <c r="F22710" t="s">
        <v>842</v>
      </c>
      <c r="G22710">
        <v>485564.03999999899</v>
      </c>
    </row>
    <row r="22711" spans="6:7" x14ac:dyDescent="0.25">
      <c r="F22711" t="s">
        <v>20</v>
      </c>
      <c r="G22711">
        <v>3688</v>
      </c>
    </row>
    <row r="22712" spans="6:7" x14ac:dyDescent="0.25">
      <c r="F22712" t="s">
        <v>21</v>
      </c>
      <c r="G22712">
        <v>6213.3299999999899</v>
      </c>
    </row>
    <row r="22713" spans="6:7" x14ac:dyDescent="0.25">
      <c r="F22713" t="s">
        <v>22</v>
      </c>
      <c r="G22713">
        <v>5657.22</v>
      </c>
    </row>
    <row r="22714" spans="6:7" x14ac:dyDescent="0.25">
      <c r="F22714" t="s">
        <v>23</v>
      </c>
      <c r="G22714">
        <v>7645.76</v>
      </c>
    </row>
    <row r="22715" spans="6:7" x14ac:dyDescent="0.25">
      <c r="F22715" t="s">
        <v>24</v>
      </c>
      <c r="G22715">
        <v>24</v>
      </c>
    </row>
    <row r="22716" spans="6:7" x14ac:dyDescent="0.25">
      <c r="F22716" t="s">
        <v>843</v>
      </c>
      <c r="G22716">
        <v>210356</v>
      </c>
    </row>
    <row r="22717" spans="6:7" x14ac:dyDescent="0.25">
      <c r="F22717" t="s">
        <v>844</v>
      </c>
      <c r="G22717">
        <v>307640.90000000002</v>
      </c>
    </row>
    <row r="22718" spans="6:7" x14ac:dyDescent="0.25">
      <c r="F22718" t="s">
        <v>845</v>
      </c>
      <c r="G22718">
        <v>355.3</v>
      </c>
    </row>
    <row r="22719" spans="6:7" x14ac:dyDescent="0.25">
      <c r="F22719" t="s">
        <v>846</v>
      </c>
      <c r="G22719">
        <v>23978.07</v>
      </c>
    </row>
    <row r="22720" spans="6:7" x14ac:dyDescent="0.25">
      <c r="F22720" t="s">
        <v>847</v>
      </c>
      <c r="G22720">
        <v>153652.13</v>
      </c>
    </row>
    <row r="22721" spans="6:7" x14ac:dyDescent="0.25">
      <c r="F22721" t="s">
        <v>848</v>
      </c>
      <c r="G22721">
        <v>4244.9799999999896</v>
      </c>
    </row>
    <row r="22722" spans="6:7" x14ac:dyDescent="0.25">
      <c r="F22722" t="s">
        <v>849</v>
      </c>
      <c r="G22722">
        <v>1998</v>
      </c>
    </row>
    <row r="22723" spans="6:7" x14ac:dyDescent="0.25">
      <c r="F22723" t="s">
        <v>850</v>
      </c>
      <c r="G22723">
        <v>52.649999999999899</v>
      </c>
    </row>
    <row r="22724" spans="6:7" x14ac:dyDescent="0.25">
      <c r="F22724" t="s">
        <v>851</v>
      </c>
      <c r="G22724">
        <v>18539</v>
      </c>
    </row>
    <row r="22725" spans="6:7" x14ac:dyDescent="0.25">
      <c r="F22725" t="s">
        <v>852</v>
      </c>
      <c r="G22725">
        <v>1040.75</v>
      </c>
    </row>
    <row r="22726" spans="6:7" x14ac:dyDescent="0.25">
      <c r="F22726" t="s">
        <v>25</v>
      </c>
      <c r="G22726">
        <v>4614.6499999999896</v>
      </c>
    </row>
    <row r="22727" spans="6:7" x14ac:dyDescent="0.25">
      <c r="F22727" t="s">
        <v>26</v>
      </c>
      <c r="G22727">
        <v>53014.76</v>
      </c>
    </row>
    <row r="22728" spans="6:7" x14ac:dyDescent="0.25">
      <c r="F22728" t="s">
        <v>124</v>
      </c>
      <c r="G22728">
        <v>407958.77</v>
      </c>
    </row>
    <row r="22729" spans="6:7" x14ac:dyDescent="0.25">
      <c r="F22729" t="s">
        <v>125</v>
      </c>
      <c r="G22729">
        <v>178400.85</v>
      </c>
    </row>
    <row r="22730" spans="6:7" x14ac:dyDescent="0.25">
      <c r="F22730" t="s">
        <v>28</v>
      </c>
      <c r="G22730">
        <v>155394</v>
      </c>
    </row>
    <row r="22731" spans="6:7" x14ac:dyDescent="0.25">
      <c r="F22731" t="s">
        <v>127</v>
      </c>
      <c r="G22731">
        <v>494</v>
      </c>
    </row>
    <row r="22732" spans="6:7" x14ac:dyDescent="0.25">
      <c r="F22732" t="s">
        <v>94</v>
      </c>
      <c r="G22732">
        <v>340958.64</v>
      </c>
    </row>
    <row r="22733" spans="6:7" x14ac:dyDescent="0.25">
      <c r="F22733" t="s">
        <v>95</v>
      </c>
      <c r="G22733">
        <v>103827.84</v>
      </c>
    </row>
    <row r="22734" spans="6:7" x14ac:dyDescent="0.25">
      <c r="F22734" t="s">
        <v>534</v>
      </c>
      <c r="G22734">
        <v>1335</v>
      </c>
    </row>
    <row r="22735" spans="6:7" x14ac:dyDescent="0.25">
      <c r="F22735" t="s">
        <v>39</v>
      </c>
      <c r="G22735">
        <v>2400</v>
      </c>
    </row>
    <row r="22736" spans="6:7" x14ac:dyDescent="0.25">
      <c r="F22736" t="s">
        <v>131</v>
      </c>
      <c r="G22736">
        <v>486348</v>
      </c>
    </row>
    <row r="22737" spans="5:7" x14ac:dyDescent="0.25">
      <c r="F22737" t="s">
        <v>248</v>
      </c>
      <c r="G22737">
        <v>889</v>
      </c>
    </row>
    <row r="22738" spans="5:7" x14ac:dyDescent="0.25">
      <c r="F22738" t="s">
        <v>174</v>
      </c>
      <c r="G22738">
        <v>132144.45000000001</v>
      </c>
    </row>
    <row r="22739" spans="5:7" x14ac:dyDescent="0.25">
      <c r="F22739" t="s">
        <v>169</v>
      </c>
      <c r="G22739">
        <v>113874.89</v>
      </c>
    </row>
    <row r="22740" spans="5:7" x14ac:dyDescent="0.25">
      <c r="F22740" t="s">
        <v>853</v>
      </c>
      <c r="G22740">
        <v>1613.46</v>
      </c>
    </row>
    <row r="22741" spans="5:7" x14ac:dyDescent="0.25">
      <c r="F22741" t="s">
        <v>135</v>
      </c>
      <c r="G22741">
        <v>69278.979999999894</v>
      </c>
    </row>
    <row r="22742" spans="5:7" x14ac:dyDescent="0.25">
      <c r="F22742" t="s">
        <v>43</v>
      </c>
      <c r="G22742">
        <v>636</v>
      </c>
    </row>
    <row r="22743" spans="5:7" x14ac:dyDescent="0.25">
      <c r="F22743" t="s">
        <v>219</v>
      </c>
      <c r="G22743">
        <v>3999.94</v>
      </c>
    </row>
    <row r="22744" spans="5:7" x14ac:dyDescent="0.25">
      <c r="F22744" t="s">
        <v>7</v>
      </c>
      <c r="G22744">
        <v>0</v>
      </c>
    </row>
    <row r="22745" spans="5:7" x14ac:dyDescent="0.25">
      <c r="F22745" t="s">
        <v>66</v>
      </c>
      <c r="G22745">
        <v>-199997</v>
      </c>
    </row>
    <row r="22746" spans="5:7" x14ac:dyDescent="0.25">
      <c r="E22746" t="s">
        <v>1747</v>
      </c>
      <c r="G22746">
        <v>3524453.7799999989</v>
      </c>
    </row>
    <row r="22747" spans="5:7" x14ac:dyDescent="0.25">
      <c r="E22747" t="s">
        <v>931</v>
      </c>
      <c r="F22747" t="s">
        <v>49</v>
      </c>
      <c r="G22747">
        <v>800</v>
      </c>
    </row>
    <row r="22748" spans="5:7" x14ac:dyDescent="0.25">
      <c r="F22748" t="s">
        <v>98</v>
      </c>
      <c r="G22748">
        <v>0</v>
      </c>
    </row>
    <row r="22749" spans="5:7" x14ac:dyDescent="0.25">
      <c r="F22749" t="s">
        <v>140</v>
      </c>
      <c r="G22749">
        <v>0</v>
      </c>
    </row>
    <row r="22750" spans="5:7" x14ac:dyDescent="0.25">
      <c r="F22750" t="s">
        <v>50</v>
      </c>
      <c r="G22750">
        <v>3132499.6299999901</v>
      </c>
    </row>
    <row r="22751" spans="5:7" x14ac:dyDescent="0.25">
      <c r="F22751" t="s">
        <v>256</v>
      </c>
      <c r="G22751">
        <v>191267.6</v>
      </c>
    </row>
    <row r="22752" spans="5:7" x14ac:dyDescent="0.25">
      <c r="F22752" t="s">
        <v>79</v>
      </c>
      <c r="G22752">
        <v>138796.34</v>
      </c>
    </row>
    <row r="22753" spans="6:7" x14ac:dyDescent="0.25">
      <c r="F22753" t="s">
        <v>51</v>
      </c>
      <c r="G22753">
        <v>8678</v>
      </c>
    </row>
    <row r="22754" spans="6:7" x14ac:dyDescent="0.25">
      <c r="F22754" t="s">
        <v>52</v>
      </c>
      <c r="G22754">
        <v>618880.77</v>
      </c>
    </row>
    <row r="22755" spans="6:7" x14ac:dyDescent="0.25">
      <c r="F22755" t="s">
        <v>142</v>
      </c>
      <c r="G22755">
        <v>40758</v>
      </c>
    </row>
    <row r="22756" spans="6:7" x14ac:dyDescent="0.25">
      <c r="F22756" t="s">
        <v>417</v>
      </c>
      <c r="G22756">
        <v>23360</v>
      </c>
    </row>
    <row r="22757" spans="6:7" x14ac:dyDescent="0.25">
      <c r="F22757" t="s">
        <v>229</v>
      </c>
      <c r="G22757">
        <v>1770707.1499999899</v>
      </c>
    </row>
    <row r="22758" spans="6:7" x14ac:dyDescent="0.25">
      <c r="F22758" t="s">
        <v>101</v>
      </c>
      <c r="G22758">
        <v>444709.5</v>
      </c>
    </row>
    <row r="22759" spans="6:7" x14ac:dyDescent="0.25">
      <c r="F22759" t="s">
        <v>144</v>
      </c>
      <c r="G22759">
        <v>7600</v>
      </c>
    </row>
    <row r="22760" spans="6:7" x14ac:dyDescent="0.25">
      <c r="F22760" t="s">
        <v>145</v>
      </c>
      <c r="G22760">
        <v>57200</v>
      </c>
    </row>
    <row r="22761" spans="6:7" x14ac:dyDescent="0.25">
      <c r="F22761" t="s">
        <v>55</v>
      </c>
      <c r="G22761">
        <v>-2771522.77999999</v>
      </c>
    </row>
    <row r="22762" spans="6:7" x14ac:dyDescent="0.25">
      <c r="F22762" t="s">
        <v>263</v>
      </c>
      <c r="G22762">
        <v>-191267.6</v>
      </c>
    </row>
    <row r="22763" spans="6:7" x14ac:dyDescent="0.25">
      <c r="F22763" t="s">
        <v>81</v>
      </c>
      <c r="G22763">
        <v>-138796.34</v>
      </c>
    </row>
    <row r="22764" spans="6:7" x14ac:dyDescent="0.25">
      <c r="F22764" t="s">
        <v>56</v>
      </c>
      <c r="G22764">
        <v>-8678</v>
      </c>
    </row>
    <row r="22765" spans="6:7" x14ac:dyDescent="0.25">
      <c r="F22765" t="s">
        <v>57</v>
      </c>
      <c r="G22765">
        <v>-529653.07999999903</v>
      </c>
    </row>
    <row r="22766" spans="6:7" x14ac:dyDescent="0.25">
      <c r="F22766" t="s">
        <v>148</v>
      </c>
      <c r="G22766">
        <v>-40548.769999999902</v>
      </c>
    </row>
    <row r="22767" spans="6:7" x14ac:dyDescent="0.25">
      <c r="F22767" t="s">
        <v>420</v>
      </c>
      <c r="G22767">
        <v>-19736.34</v>
      </c>
    </row>
    <row r="22768" spans="6:7" x14ac:dyDescent="0.25">
      <c r="F22768" t="s">
        <v>231</v>
      </c>
      <c r="G22768">
        <v>-1380708.46</v>
      </c>
    </row>
    <row r="22769" spans="6:7" x14ac:dyDescent="0.25">
      <c r="F22769" t="s">
        <v>104</v>
      </c>
      <c r="G22769">
        <v>-148507.26</v>
      </c>
    </row>
    <row r="22770" spans="6:7" x14ac:dyDescent="0.25">
      <c r="F22770" t="s">
        <v>150</v>
      </c>
      <c r="G22770">
        <v>-7600</v>
      </c>
    </row>
    <row r="22771" spans="6:7" x14ac:dyDescent="0.25">
      <c r="F22771" t="s">
        <v>151</v>
      </c>
      <c r="G22771">
        <v>-34558.339999999902</v>
      </c>
    </row>
    <row r="22772" spans="6:7" x14ac:dyDescent="0.25">
      <c r="F22772" t="s">
        <v>270</v>
      </c>
      <c r="G22772">
        <v>8008.47</v>
      </c>
    </row>
    <row r="22773" spans="6:7" x14ac:dyDescent="0.25">
      <c r="F22773" t="s">
        <v>59</v>
      </c>
      <c r="G22773">
        <v>123491.899999999</v>
      </c>
    </row>
    <row r="22774" spans="6:7" x14ac:dyDescent="0.25">
      <c r="F22774" t="s">
        <v>60</v>
      </c>
      <c r="G22774">
        <v>34197.61</v>
      </c>
    </row>
    <row r="22775" spans="6:7" x14ac:dyDescent="0.25">
      <c r="F22775" t="s">
        <v>156</v>
      </c>
      <c r="G22775">
        <v>209.229999999999</v>
      </c>
    </row>
    <row r="22776" spans="6:7" x14ac:dyDescent="0.25">
      <c r="F22776" t="s">
        <v>424</v>
      </c>
      <c r="G22776">
        <v>816.33</v>
      </c>
    </row>
    <row r="22777" spans="6:7" x14ac:dyDescent="0.25">
      <c r="F22777" t="s">
        <v>255</v>
      </c>
      <c r="G22777">
        <v>88535.41</v>
      </c>
    </row>
    <row r="22778" spans="6:7" x14ac:dyDescent="0.25">
      <c r="F22778" t="s">
        <v>107</v>
      </c>
      <c r="G22778">
        <v>14823.57</v>
      </c>
    </row>
    <row r="22779" spans="6:7" x14ac:dyDescent="0.25">
      <c r="F22779" t="s">
        <v>159</v>
      </c>
      <c r="G22779">
        <v>1430</v>
      </c>
    </row>
    <row r="22780" spans="6:7" x14ac:dyDescent="0.25">
      <c r="F22780" t="s">
        <v>47</v>
      </c>
      <c r="G22780">
        <v>800</v>
      </c>
    </row>
    <row r="22781" spans="6:7" x14ac:dyDescent="0.25">
      <c r="F22781" t="s">
        <v>61</v>
      </c>
      <c r="G22781">
        <v>-800</v>
      </c>
    </row>
    <row r="22782" spans="6:7" x14ac:dyDescent="0.25">
      <c r="F22782" t="s">
        <v>8</v>
      </c>
      <c r="G22782">
        <v>9594815.9600000009</v>
      </c>
    </row>
    <row r="22783" spans="6:7" x14ac:dyDescent="0.25">
      <c r="F22783" t="s">
        <v>62</v>
      </c>
      <c r="G22783">
        <v>0</v>
      </c>
    </row>
    <row r="22784" spans="6:7" x14ac:dyDescent="0.25">
      <c r="F22784" t="s">
        <v>7</v>
      </c>
      <c r="G22784">
        <v>0</v>
      </c>
    </row>
    <row r="22785" spans="5:7" x14ac:dyDescent="0.25">
      <c r="F22785" t="s">
        <v>315</v>
      </c>
      <c r="G22785">
        <v>-1194720</v>
      </c>
    </row>
    <row r="22786" spans="5:7" x14ac:dyDescent="0.25">
      <c r="F22786" t="s">
        <v>455</v>
      </c>
      <c r="G22786">
        <v>-49683.47</v>
      </c>
    </row>
    <row r="22787" spans="5:7" x14ac:dyDescent="0.25">
      <c r="F22787" t="s">
        <v>591</v>
      </c>
      <c r="G22787">
        <v>-1408.23</v>
      </c>
    </row>
    <row r="22788" spans="5:7" x14ac:dyDescent="0.25">
      <c r="F22788" t="s">
        <v>63</v>
      </c>
      <c r="G22788">
        <v>-3490</v>
      </c>
    </row>
    <row r="22789" spans="5:7" x14ac:dyDescent="0.25">
      <c r="F22789" t="s">
        <v>839</v>
      </c>
      <c r="G22789">
        <v>-10218</v>
      </c>
    </row>
    <row r="22790" spans="5:7" x14ac:dyDescent="0.25">
      <c r="F22790" t="s">
        <v>854</v>
      </c>
      <c r="G22790">
        <v>-360</v>
      </c>
    </row>
    <row r="22791" spans="5:7" x14ac:dyDescent="0.25">
      <c r="F22791" t="s">
        <v>180</v>
      </c>
      <c r="G22791">
        <v>-22728.2</v>
      </c>
    </row>
    <row r="22792" spans="5:7" x14ac:dyDescent="0.25">
      <c r="F22792" t="s">
        <v>319</v>
      </c>
      <c r="G22792">
        <v>-2329</v>
      </c>
    </row>
    <row r="22793" spans="5:7" x14ac:dyDescent="0.25">
      <c r="F22793" t="s">
        <v>584</v>
      </c>
      <c r="G22793">
        <v>-112</v>
      </c>
    </row>
    <row r="22794" spans="5:7" x14ac:dyDescent="0.25">
      <c r="F22794" t="s">
        <v>323</v>
      </c>
      <c r="G22794">
        <v>-900</v>
      </c>
    </row>
    <row r="22795" spans="5:7" x14ac:dyDescent="0.25">
      <c r="F22795" t="s">
        <v>610</v>
      </c>
      <c r="G22795">
        <v>-450</v>
      </c>
    </row>
    <row r="22796" spans="5:7" x14ac:dyDescent="0.25">
      <c r="F22796" t="s">
        <v>65</v>
      </c>
      <c r="G22796">
        <v>0</v>
      </c>
    </row>
    <row r="22797" spans="5:7" x14ac:dyDescent="0.25">
      <c r="F22797" t="s">
        <v>66</v>
      </c>
      <c r="G22797">
        <v>12190.26</v>
      </c>
    </row>
    <row r="22798" spans="5:7" x14ac:dyDescent="0.25">
      <c r="E22798" t="s">
        <v>1581</v>
      </c>
      <c r="G22798">
        <v>9755799.8599999901</v>
      </c>
    </row>
    <row r="22799" spans="5:7" x14ac:dyDescent="0.25">
      <c r="E22799" t="s">
        <v>1008</v>
      </c>
      <c r="F22799" t="s">
        <v>46</v>
      </c>
      <c r="G22799">
        <v>34080.739999999903</v>
      </c>
    </row>
    <row r="22800" spans="5:7" x14ac:dyDescent="0.25">
      <c r="F22800" t="s">
        <v>171</v>
      </c>
      <c r="G22800">
        <v>34080.739999999903</v>
      </c>
    </row>
    <row r="22801" spans="5:7" x14ac:dyDescent="0.25">
      <c r="F22801" t="s">
        <v>47</v>
      </c>
      <c r="G22801">
        <v>-34080.739999999903</v>
      </c>
    </row>
    <row r="22802" spans="5:7" x14ac:dyDescent="0.25">
      <c r="F22802" t="s">
        <v>840</v>
      </c>
      <c r="G22802">
        <v>-37019.739999999903</v>
      </c>
    </row>
    <row r="22803" spans="5:7" x14ac:dyDescent="0.25">
      <c r="E22803" t="s">
        <v>1713</v>
      </c>
      <c r="G22803">
        <v>-2939</v>
      </c>
    </row>
    <row r="22804" spans="5:7" x14ac:dyDescent="0.25">
      <c r="E22804" t="s">
        <v>935</v>
      </c>
      <c r="F22804" t="s">
        <v>638</v>
      </c>
      <c r="G22804">
        <v>16720000</v>
      </c>
    </row>
    <row r="22805" spans="5:7" x14ac:dyDescent="0.25">
      <c r="F22805" t="s">
        <v>327</v>
      </c>
      <c r="G22805">
        <v>28323000</v>
      </c>
    </row>
    <row r="22806" spans="5:7" x14ac:dyDescent="0.25">
      <c r="F22806" t="s">
        <v>328</v>
      </c>
      <c r="G22806">
        <v>3800000</v>
      </c>
    </row>
    <row r="22807" spans="5:7" x14ac:dyDescent="0.25">
      <c r="F22807" t="s">
        <v>329</v>
      </c>
      <c r="G22807">
        <v>112166000</v>
      </c>
    </row>
    <row r="22808" spans="5:7" x14ac:dyDescent="0.25">
      <c r="F22808" t="s">
        <v>214</v>
      </c>
      <c r="G22808">
        <v>56691000</v>
      </c>
    </row>
    <row r="22809" spans="5:7" x14ac:dyDescent="0.25">
      <c r="F22809" t="s">
        <v>141</v>
      </c>
      <c r="G22809">
        <v>35000</v>
      </c>
    </row>
    <row r="22810" spans="5:7" x14ac:dyDescent="0.25">
      <c r="F22810" t="s">
        <v>52</v>
      </c>
      <c r="G22810">
        <v>169940</v>
      </c>
    </row>
    <row r="22811" spans="5:7" x14ac:dyDescent="0.25">
      <c r="F22811" t="s">
        <v>330</v>
      </c>
      <c r="G22811">
        <v>-3563162.72</v>
      </c>
    </row>
    <row r="22812" spans="5:7" x14ac:dyDescent="0.25">
      <c r="F22812" t="s">
        <v>331</v>
      </c>
      <c r="G22812">
        <v>-158375.37</v>
      </c>
    </row>
    <row r="22813" spans="5:7" x14ac:dyDescent="0.25">
      <c r="F22813" t="s">
        <v>332</v>
      </c>
      <c r="G22813">
        <v>-17946560</v>
      </c>
    </row>
    <row r="22814" spans="5:7" x14ac:dyDescent="0.25">
      <c r="F22814" t="s">
        <v>216</v>
      </c>
      <c r="G22814">
        <v>-8316203.3300000001</v>
      </c>
    </row>
    <row r="22815" spans="5:7" x14ac:dyDescent="0.25">
      <c r="F22815" t="s">
        <v>147</v>
      </c>
      <c r="G22815">
        <v>-2158.3299999999899</v>
      </c>
    </row>
    <row r="22816" spans="5:7" x14ac:dyDescent="0.25">
      <c r="F22816" t="s">
        <v>57</v>
      </c>
      <c r="G22816">
        <v>-29412.38</v>
      </c>
    </row>
    <row r="22817" spans="5:7" x14ac:dyDescent="0.25">
      <c r="F22817" t="s">
        <v>270</v>
      </c>
      <c r="G22817">
        <v>0</v>
      </c>
    </row>
    <row r="22818" spans="5:7" x14ac:dyDescent="0.25">
      <c r="F22818" t="s">
        <v>333</v>
      </c>
      <c r="G22818">
        <v>453737.31</v>
      </c>
    </row>
    <row r="22819" spans="5:7" x14ac:dyDescent="0.25">
      <c r="F22819" t="s">
        <v>334</v>
      </c>
      <c r="G22819">
        <v>51350.76</v>
      </c>
    </row>
    <row r="22820" spans="5:7" x14ac:dyDescent="0.25">
      <c r="F22820" t="s">
        <v>335</v>
      </c>
      <c r="G22820">
        <v>2243320</v>
      </c>
    </row>
    <row r="22821" spans="5:7" x14ac:dyDescent="0.25">
      <c r="F22821" t="s">
        <v>219</v>
      </c>
      <c r="G22821">
        <v>1133820</v>
      </c>
    </row>
    <row r="22822" spans="5:7" x14ac:dyDescent="0.25">
      <c r="F22822" t="s">
        <v>153</v>
      </c>
      <c r="G22822">
        <v>700</v>
      </c>
    </row>
    <row r="22823" spans="5:7" x14ac:dyDescent="0.25">
      <c r="F22823" t="s">
        <v>60</v>
      </c>
      <c r="G22823">
        <v>13072.04</v>
      </c>
    </row>
    <row r="22824" spans="5:7" x14ac:dyDescent="0.25">
      <c r="F22824" t="s">
        <v>202</v>
      </c>
      <c r="G22824">
        <v>-191627851.58000001</v>
      </c>
    </row>
    <row r="22825" spans="5:7" x14ac:dyDescent="0.25">
      <c r="F22825" t="s">
        <v>7</v>
      </c>
      <c r="G22825">
        <v>0</v>
      </c>
    </row>
    <row r="22826" spans="5:7" x14ac:dyDescent="0.25">
      <c r="F22826" t="s">
        <v>66</v>
      </c>
      <c r="G22826">
        <v>-153599.66</v>
      </c>
    </row>
    <row r="22827" spans="5:7" x14ac:dyDescent="0.25">
      <c r="E22827" t="s">
        <v>1724</v>
      </c>
      <c r="G22827">
        <v>3616.7399999463523</v>
      </c>
    </row>
    <row r="22828" spans="5:7" x14ac:dyDescent="0.25">
      <c r="E22828" t="s">
        <v>1010</v>
      </c>
      <c r="F22828" t="s">
        <v>99</v>
      </c>
      <c r="G22828">
        <v>23530</v>
      </c>
    </row>
    <row r="22829" spans="5:7" x14ac:dyDescent="0.25">
      <c r="F22829" t="s">
        <v>118</v>
      </c>
      <c r="G22829">
        <v>2000</v>
      </c>
    </row>
    <row r="22830" spans="5:7" x14ac:dyDescent="0.25">
      <c r="F22830" t="s">
        <v>102</v>
      </c>
      <c r="G22830">
        <v>-5686.4099999999899</v>
      </c>
    </row>
    <row r="22831" spans="5:7" x14ac:dyDescent="0.25">
      <c r="F22831" t="s">
        <v>119</v>
      </c>
      <c r="G22831">
        <v>-483.32999999999902</v>
      </c>
    </row>
    <row r="22832" spans="5:7" x14ac:dyDescent="0.25">
      <c r="F22832" t="s">
        <v>176</v>
      </c>
      <c r="G22832">
        <v>2353</v>
      </c>
    </row>
    <row r="22833" spans="4:7" x14ac:dyDescent="0.25">
      <c r="F22833" t="s">
        <v>138</v>
      </c>
      <c r="G22833">
        <v>200</v>
      </c>
    </row>
    <row r="22834" spans="4:7" x14ac:dyDescent="0.25">
      <c r="F22834" t="s">
        <v>7</v>
      </c>
      <c r="G22834">
        <v>0</v>
      </c>
    </row>
    <row r="22835" spans="4:7" x14ac:dyDescent="0.25">
      <c r="E22835" t="s">
        <v>1774</v>
      </c>
      <c r="G22835">
        <v>21913.260000000013</v>
      </c>
    </row>
    <row r="22836" spans="4:7" x14ac:dyDescent="0.25">
      <c r="D22836" t="s">
        <v>1622</v>
      </c>
      <c r="G22836">
        <v>13302844.639999932</v>
      </c>
    </row>
    <row r="22837" spans="4:7" x14ac:dyDescent="0.25">
      <c r="D22837" t="s">
        <v>1528</v>
      </c>
      <c r="E22837" t="s">
        <v>1009</v>
      </c>
      <c r="F22837" t="s">
        <v>131</v>
      </c>
      <c r="G22837">
        <v>47630</v>
      </c>
    </row>
    <row r="22838" spans="4:7" x14ac:dyDescent="0.25">
      <c r="E22838" t="s">
        <v>1747</v>
      </c>
      <c r="G22838">
        <v>47630</v>
      </c>
    </row>
    <row r="22839" spans="4:7" x14ac:dyDescent="0.25">
      <c r="E22839" t="s">
        <v>935</v>
      </c>
      <c r="F22839" t="s">
        <v>202</v>
      </c>
      <c r="G22839">
        <v>259299.88</v>
      </c>
    </row>
    <row r="22840" spans="4:7" x14ac:dyDescent="0.25">
      <c r="E22840" t="s">
        <v>1724</v>
      </c>
      <c r="G22840">
        <v>259299.88</v>
      </c>
    </row>
    <row r="22841" spans="4:7" x14ac:dyDescent="0.25">
      <c r="E22841" t="s">
        <v>1010</v>
      </c>
      <c r="F22841" t="s">
        <v>131</v>
      </c>
      <c r="G22841">
        <v>46093</v>
      </c>
    </row>
    <row r="22842" spans="4:7" x14ac:dyDescent="0.25">
      <c r="F22842" t="s">
        <v>7</v>
      </c>
      <c r="G22842">
        <v>0</v>
      </c>
    </row>
    <row r="22843" spans="4:7" x14ac:dyDescent="0.25">
      <c r="E22843" t="s">
        <v>1774</v>
      </c>
      <c r="G22843">
        <v>46093</v>
      </c>
    </row>
    <row r="22844" spans="4:7" x14ac:dyDescent="0.25">
      <c r="D22844" t="s">
        <v>1773</v>
      </c>
      <c r="G22844">
        <v>353022.88</v>
      </c>
    </row>
    <row r="22845" spans="4:7" x14ac:dyDescent="0.25">
      <c r="D22845" t="s">
        <v>1529</v>
      </c>
      <c r="E22845" t="s">
        <v>1009</v>
      </c>
      <c r="F22845" t="s">
        <v>137</v>
      </c>
      <c r="G22845">
        <v>77998.8</v>
      </c>
    </row>
    <row r="22846" spans="4:7" x14ac:dyDescent="0.25">
      <c r="F22846" t="s">
        <v>170</v>
      </c>
      <c r="G22846">
        <v>5100</v>
      </c>
    </row>
    <row r="22847" spans="4:7" x14ac:dyDescent="0.25">
      <c r="F22847" t="s">
        <v>7</v>
      </c>
      <c r="G22847">
        <v>0</v>
      </c>
    </row>
    <row r="22848" spans="4:7" x14ac:dyDescent="0.25">
      <c r="E22848" t="s">
        <v>1747</v>
      </c>
      <c r="G22848">
        <v>83098.8</v>
      </c>
    </row>
    <row r="22849" spans="4:7" x14ac:dyDescent="0.25">
      <c r="E22849" t="s">
        <v>931</v>
      </c>
      <c r="F22849" t="s">
        <v>8</v>
      </c>
      <c r="G22849">
        <v>450865.2</v>
      </c>
    </row>
    <row r="22850" spans="4:7" x14ac:dyDescent="0.25">
      <c r="E22850" t="s">
        <v>1581</v>
      </c>
      <c r="G22850">
        <v>450865.2</v>
      </c>
    </row>
    <row r="22851" spans="4:7" x14ac:dyDescent="0.25">
      <c r="D22851" t="s">
        <v>2075</v>
      </c>
      <c r="G22851">
        <v>533964</v>
      </c>
    </row>
    <row r="22852" spans="4:7" x14ac:dyDescent="0.25">
      <c r="D22852" t="s">
        <v>1530</v>
      </c>
      <c r="E22852" t="s">
        <v>1009</v>
      </c>
      <c r="F22852" t="s">
        <v>7</v>
      </c>
      <c r="G22852">
        <v>0</v>
      </c>
    </row>
    <row r="22853" spans="4:7" x14ac:dyDescent="0.25">
      <c r="E22853" t="s">
        <v>1747</v>
      </c>
      <c r="G22853">
        <v>0</v>
      </c>
    </row>
    <row r="22854" spans="4:7" x14ac:dyDescent="0.25">
      <c r="E22854" t="s">
        <v>931</v>
      </c>
      <c r="F22854" t="s">
        <v>8</v>
      </c>
      <c r="G22854">
        <v>4440</v>
      </c>
    </row>
    <row r="22855" spans="4:7" x14ac:dyDescent="0.25">
      <c r="E22855" t="s">
        <v>1581</v>
      </c>
      <c r="G22855">
        <v>4440</v>
      </c>
    </row>
    <row r="22856" spans="4:7" x14ac:dyDescent="0.25">
      <c r="D22856" t="s">
        <v>2215</v>
      </c>
      <c r="G22856">
        <v>4440</v>
      </c>
    </row>
    <row r="22857" spans="4:7" x14ac:dyDescent="0.25">
      <c r="D22857" t="s">
        <v>1531</v>
      </c>
      <c r="E22857" t="s">
        <v>1009</v>
      </c>
      <c r="F22857" t="s">
        <v>32</v>
      </c>
      <c r="G22857">
        <v>326</v>
      </c>
    </row>
    <row r="22858" spans="4:7" x14ac:dyDescent="0.25">
      <c r="F22858" t="s">
        <v>174</v>
      </c>
      <c r="G22858">
        <v>4988</v>
      </c>
    </row>
    <row r="22859" spans="4:7" x14ac:dyDescent="0.25">
      <c r="F22859" t="s">
        <v>43</v>
      </c>
      <c r="G22859">
        <v>360</v>
      </c>
    </row>
    <row r="22860" spans="4:7" x14ac:dyDescent="0.25">
      <c r="F22860" t="s">
        <v>250</v>
      </c>
      <c r="G22860">
        <v>3600</v>
      </c>
    </row>
    <row r="22861" spans="4:7" x14ac:dyDescent="0.25">
      <c r="F22861" t="s">
        <v>7</v>
      </c>
      <c r="G22861">
        <v>0</v>
      </c>
    </row>
    <row r="22862" spans="4:7" x14ac:dyDescent="0.25">
      <c r="E22862" t="s">
        <v>1747</v>
      </c>
      <c r="G22862">
        <v>9274</v>
      </c>
    </row>
    <row r="22863" spans="4:7" x14ac:dyDescent="0.25">
      <c r="E22863" t="s">
        <v>931</v>
      </c>
      <c r="F22863" t="s">
        <v>8</v>
      </c>
      <c r="G22863">
        <v>25549.959999999901</v>
      </c>
    </row>
    <row r="22864" spans="4:7" x14ac:dyDescent="0.25">
      <c r="F22864" t="s">
        <v>65</v>
      </c>
      <c r="G22864">
        <v>0</v>
      </c>
    </row>
    <row r="22865" spans="4:7" x14ac:dyDescent="0.25">
      <c r="E22865" t="s">
        <v>1581</v>
      </c>
      <c r="G22865">
        <v>25549.959999999901</v>
      </c>
    </row>
    <row r="22866" spans="4:7" x14ac:dyDescent="0.25">
      <c r="D22866" t="s">
        <v>2076</v>
      </c>
      <c r="G22866">
        <v>34823.959999999905</v>
      </c>
    </row>
    <row r="22867" spans="4:7" x14ac:dyDescent="0.25">
      <c r="D22867" t="s">
        <v>1532</v>
      </c>
      <c r="E22867" t="s">
        <v>1009</v>
      </c>
      <c r="F22867" t="s">
        <v>42</v>
      </c>
      <c r="G22867">
        <v>1800</v>
      </c>
    </row>
    <row r="22868" spans="4:7" x14ac:dyDescent="0.25">
      <c r="F22868" t="s">
        <v>174</v>
      </c>
      <c r="G22868">
        <v>20626</v>
      </c>
    </row>
    <row r="22869" spans="4:7" x14ac:dyDescent="0.25">
      <c r="F22869" t="s">
        <v>43</v>
      </c>
      <c r="G22869">
        <v>1440</v>
      </c>
    </row>
    <row r="22870" spans="4:7" x14ac:dyDescent="0.25">
      <c r="F22870" t="s">
        <v>7</v>
      </c>
      <c r="G22870">
        <v>0</v>
      </c>
    </row>
    <row r="22871" spans="4:7" x14ac:dyDescent="0.25">
      <c r="E22871" t="s">
        <v>1747</v>
      </c>
      <c r="G22871">
        <v>23866</v>
      </c>
    </row>
    <row r="22872" spans="4:7" x14ac:dyDescent="0.25">
      <c r="E22872" t="s">
        <v>931</v>
      </c>
      <c r="F22872" t="s">
        <v>8</v>
      </c>
      <c r="G22872">
        <v>95818.199999999895</v>
      </c>
    </row>
    <row r="22873" spans="4:7" x14ac:dyDescent="0.25">
      <c r="F22873" t="s">
        <v>65</v>
      </c>
      <c r="G22873">
        <v>0</v>
      </c>
    </row>
    <row r="22874" spans="4:7" x14ac:dyDescent="0.25">
      <c r="E22874" t="s">
        <v>1581</v>
      </c>
      <c r="G22874">
        <v>95818.199999999895</v>
      </c>
    </row>
    <row r="22875" spans="4:7" x14ac:dyDescent="0.25">
      <c r="D22875" t="s">
        <v>2077</v>
      </c>
      <c r="G22875">
        <v>119684.1999999999</v>
      </c>
    </row>
    <row r="22876" spans="4:7" x14ac:dyDescent="0.25">
      <c r="D22876" t="s">
        <v>1533</v>
      </c>
      <c r="E22876" t="s">
        <v>1009</v>
      </c>
      <c r="F22876" t="s">
        <v>25</v>
      </c>
      <c r="G22876">
        <v>152.15</v>
      </c>
    </row>
    <row r="22877" spans="4:7" x14ac:dyDescent="0.25">
      <c r="F22877" t="s">
        <v>26</v>
      </c>
      <c r="G22877">
        <v>11279.799999999899</v>
      </c>
    </row>
    <row r="22878" spans="4:7" x14ac:dyDescent="0.25">
      <c r="F22878" t="s">
        <v>125</v>
      </c>
      <c r="G22878">
        <v>44</v>
      </c>
    </row>
    <row r="22879" spans="4:7" x14ac:dyDescent="0.25">
      <c r="F22879" t="s">
        <v>248</v>
      </c>
      <c r="G22879">
        <v>680</v>
      </c>
    </row>
    <row r="22880" spans="4:7" x14ac:dyDescent="0.25">
      <c r="F22880" t="s">
        <v>853</v>
      </c>
      <c r="G22880">
        <v>533.32000000000005</v>
      </c>
    </row>
    <row r="22881" spans="4:7" x14ac:dyDescent="0.25">
      <c r="F22881" t="s">
        <v>838</v>
      </c>
      <c r="G22881">
        <v>4320</v>
      </c>
    </row>
    <row r="22882" spans="4:7" x14ac:dyDescent="0.25">
      <c r="F22882" t="s">
        <v>7</v>
      </c>
      <c r="G22882">
        <v>0</v>
      </c>
    </row>
    <row r="22883" spans="4:7" x14ac:dyDescent="0.25">
      <c r="E22883" t="s">
        <v>1747</v>
      </c>
      <c r="G22883">
        <v>17009.269999999899</v>
      </c>
    </row>
    <row r="22884" spans="4:7" x14ac:dyDescent="0.25">
      <c r="E22884" t="s">
        <v>931</v>
      </c>
      <c r="F22884" t="s">
        <v>8</v>
      </c>
      <c r="G22884">
        <v>15864.25</v>
      </c>
    </row>
    <row r="22885" spans="4:7" x14ac:dyDescent="0.25">
      <c r="F22885" t="s">
        <v>65</v>
      </c>
      <c r="G22885">
        <v>0</v>
      </c>
    </row>
    <row r="22886" spans="4:7" x14ac:dyDescent="0.25">
      <c r="E22886" t="s">
        <v>1581</v>
      </c>
      <c r="G22886">
        <v>15864.25</v>
      </c>
    </row>
    <row r="22887" spans="4:7" x14ac:dyDescent="0.25">
      <c r="D22887" t="s">
        <v>2078</v>
      </c>
      <c r="G22887">
        <v>32873.519999999902</v>
      </c>
    </row>
    <row r="22888" spans="4:7" x14ac:dyDescent="0.25">
      <c r="D22888" t="s">
        <v>1534</v>
      </c>
      <c r="E22888" t="s">
        <v>1009</v>
      </c>
      <c r="F22888" t="s">
        <v>26</v>
      </c>
      <c r="G22888">
        <v>3500</v>
      </c>
    </row>
    <row r="22889" spans="4:7" x14ac:dyDescent="0.25">
      <c r="F22889" t="s">
        <v>7</v>
      </c>
      <c r="G22889">
        <v>0</v>
      </c>
    </row>
    <row r="22890" spans="4:7" x14ac:dyDescent="0.25">
      <c r="E22890" t="s">
        <v>1747</v>
      </c>
      <c r="G22890">
        <v>3500</v>
      </c>
    </row>
    <row r="22891" spans="4:7" x14ac:dyDescent="0.25">
      <c r="E22891" t="s">
        <v>931</v>
      </c>
      <c r="F22891" t="s">
        <v>8</v>
      </c>
      <c r="G22891">
        <v>8500</v>
      </c>
    </row>
    <row r="22892" spans="4:7" x14ac:dyDescent="0.25">
      <c r="E22892" t="s">
        <v>1581</v>
      </c>
      <c r="G22892">
        <v>8500</v>
      </c>
    </row>
    <row r="22893" spans="4:7" x14ac:dyDescent="0.25">
      <c r="D22893" t="s">
        <v>2079</v>
      </c>
      <c r="G22893">
        <v>12000</v>
      </c>
    </row>
    <row r="22894" spans="4:7" x14ac:dyDescent="0.25">
      <c r="D22894" t="s">
        <v>1535</v>
      </c>
      <c r="E22894" t="s">
        <v>1009</v>
      </c>
      <c r="F22894" t="s">
        <v>26</v>
      </c>
      <c r="G22894">
        <v>5583.1999999999898</v>
      </c>
    </row>
    <row r="22895" spans="4:7" x14ac:dyDescent="0.25">
      <c r="F22895" t="s">
        <v>125</v>
      </c>
      <c r="G22895">
        <v>66</v>
      </c>
    </row>
    <row r="22896" spans="4:7" x14ac:dyDescent="0.25">
      <c r="F22896" t="s">
        <v>43</v>
      </c>
      <c r="G22896">
        <v>1000</v>
      </c>
    </row>
    <row r="22897" spans="4:7" x14ac:dyDescent="0.25">
      <c r="F22897" t="s">
        <v>7</v>
      </c>
      <c r="G22897">
        <v>0</v>
      </c>
    </row>
    <row r="22898" spans="4:7" x14ac:dyDescent="0.25">
      <c r="E22898" t="s">
        <v>1747</v>
      </c>
      <c r="G22898">
        <v>6649.1999999999898</v>
      </c>
    </row>
    <row r="22899" spans="4:7" x14ac:dyDescent="0.25">
      <c r="E22899" t="s">
        <v>931</v>
      </c>
      <c r="F22899" t="s">
        <v>8</v>
      </c>
      <c r="G22899">
        <v>22098</v>
      </c>
    </row>
    <row r="22900" spans="4:7" x14ac:dyDescent="0.25">
      <c r="F22900" t="s">
        <v>65</v>
      </c>
      <c r="G22900">
        <v>0</v>
      </c>
    </row>
    <row r="22901" spans="4:7" x14ac:dyDescent="0.25">
      <c r="E22901" t="s">
        <v>1581</v>
      </c>
      <c r="G22901">
        <v>22098</v>
      </c>
    </row>
    <row r="22902" spans="4:7" x14ac:dyDescent="0.25">
      <c r="D22902" t="s">
        <v>2080</v>
      </c>
      <c r="G22902">
        <v>28747.19999999999</v>
      </c>
    </row>
    <row r="22903" spans="4:7" x14ac:dyDescent="0.25">
      <c r="D22903" t="s">
        <v>1536</v>
      </c>
      <c r="E22903" t="s">
        <v>1009</v>
      </c>
      <c r="F22903" t="s">
        <v>7</v>
      </c>
      <c r="G22903">
        <v>0</v>
      </c>
    </row>
    <row r="22904" spans="4:7" x14ac:dyDescent="0.25">
      <c r="E22904" t="s">
        <v>1747</v>
      </c>
      <c r="G22904">
        <v>0</v>
      </c>
    </row>
    <row r="22905" spans="4:7" x14ac:dyDescent="0.25">
      <c r="E22905" t="s">
        <v>931</v>
      </c>
      <c r="F22905" t="s">
        <v>8</v>
      </c>
      <c r="G22905">
        <v>40944.949999999903</v>
      </c>
    </row>
    <row r="22906" spans="4:7" x14ac:dyDescent="0.25">
      <c r="E22906" t="s">
        <v>1581</v>
      </c>
      <c r="G22906">
        <v>40944.949999999903</v>
      </c>
    </row>
    <row r="22907" spans="4:7" x14ac:dyDescent="0.25">
      <c r="E22907" t="s">
        <v>935</v>
      </c>
      <c r="F22907" t="s">
        <v>202</v>
      </c>
      <c r="G22907">
        <v>129200</v>
      </c>
    </row>
    <row r="22908" spans="4:7" x14ac:dyDescent="0.25">
      <c r="F22908" t="s">
        <v>197</v>
      </c>
      <c r="G22908">
        <v>-129200</v>
      </c>
    </row>
    <row r="22909" spans="4:7" x14ac:dyDescent="0.25">
      <c r="E22909" t="s">
        <v>1724</v>
      </c>
      <c r="G22909">
        <v>0</v>
      </c>
    </row>
    <row r="22910" spans="4:7" x14ac:dyDescent="0.25">
      <c r="E22910" t="s">
        <v>964</v>
      </c>
      <c r="F22910" t="s">
        <v>197</v>
      </c>
      <c r="G22910">
        <v>129200</v>
      </c>
    </row>
    <row r="22911" spans="4:7" x14ac:dyDescent="0.25">
      <c r="E22911" t="s">
        <v>2236</v>
      </c>
      <c r="G22911">
        <v>129200</v>
      </c>
    </row>
    <row r="22912" spans="4:7" x14ac:dyDescent="0.25">
      <c r="D22912" t="s">
        <v>2081</v>
      </c>
      <c r="G22912">
        <v>170144.9499999999</v>
      </c>
    </row>
    <row r="22913" spans="4:7" x14ac:dyDescent="0.25">
      <c r="D22913" t="s">
        <v>1537</v>
      </c>
      <c r="E22913" t="s">
        <v>1009</v>
      </c>
      <c r="F22913" t="s">
        <v>25</v>
      </c>
      <c r="G22913">
        <v>500</v>
      </c>
    </row>
    <row r="22914" spans="4:7" x14ac:dyDescent="0.25">
      <c r="F22914" t="s">
        <v>26</v>
      </c>
      <c r="G22914">
        <v>2500</v>
      </c>
    </row>
    <row r="22915" spans="4:7" x14ac:dyDescent="0.25">
      <c r="F22915" t="s">
        <v>7</v>
      </c>
      <c r="G22915">
        <v>0</v>
      </c>
    </row>
    <row r="22916" spans="4:7" x14ac:dyDescent="0.25">
      <c r="E22916" t="s">
        <v>1747</v>
      </c>
      <c r="G22916">
        <v>3000</v>
      </c>
    </row>
    <row r="22917" spans="4:7" x14ac:dyDescent="0.25">
      <c r="E22917" t="s">
        <v>931</v>
      </c>
      <c r="F22917" t="s">
        <v>8</v>
      </c>
      <c r="G22917">
        <v>13870</v>
      </c>
    </row>
    <row r="22918" spans="4:7" x14ac:dyDescent="0.25">
      <c r="E22918" t="s">
        <v>1581</v>
      </c>
      <c r="G22918">
        <v>13870</v>
      </c>
    </row>
    <row r="22919" spans="4:7" x14ac:dyDescent="0.25">
      <c r="D22919" t="s">
        <v>2082</v>
      </c>
      <c r="G22919">
        <v>16870</v>
      </c>
    </row>
    <row r="22920" spans="4:7" x14ac:dyDescent="0.25">
      <c r="D22920" t="s">
        <v>1538</v>
      </c>
      <c r="E22920" t="s">
        <v>1009</v>
      </c>
      <c r="F22920" t="s">
        <v>40</v>
      </c>
      <c r="G22920">
        <v>238017.929999999</v>
      </c>
    </row>
    <row r="22921" spans="4:7" x14ac:dyDescent="0.25">
      <c r="F22921" t="s">
        <v>793</v>
      </c>
      <c r="G22921">
        <v>54940.199999999903</v>
      </c>
    </row>
    <row r="22922" spans="4:7" x14ac:dyDescent="0.25">
      <c r="F22922" t="s">
        <v>245</v>
      </c>
      <c r="G22922">
        <v>12783</v>
      </c>
    </row>
    <row r="22923" spans="4:7" x14ac:dyDescent="0.25">
      <c r="F22923" t="s">
        <v>7</v>
      </c>
      <c r="G22923">
        <v>0</v>
      </c>
    </row>
    <row r="22924" spans="4:7" x14ac:dyDescent="0.25">
      <c r="E22924" t="s">
        <v>1747</v>
      </c>
      <c r="G22924">
        <v>305741.1299999989</v>
      </c>
    </row>
    <row r="22925" spans="4:7" x14ac:dyDescent="0.25">
      <c r="E22925" t="s">
        <v>931</v>
      </c>
      <c r="F22925" t="s">
        <v>8</v>
      </c>
      <c r="G22925">
        <v>352673.59999999899</v>
      </c>
    </row>
    <row r="22926" spans="4:7" x14ac:dyDescent="0.25">
      <c r="F22926" t="s">
        <v>65</v>
      </c>
      <c r="G22926">
        <v>0</v>
      </c>
    </row>
    <row r="22927" spans="4:7" x14ac:dyDescent="0.25">
      <c r="E22927" t="s">
        <v>1581</v>
      </c>
      <c r="G22927">
        <v>352673.59999999899</v>
      </c>
    </row>
    <row r="22928" spans="4:7" x14ac:dyDescent="0.25">
      <c r="D22928" t="s">
        <v>2083</v>
      </c>
      <c r="G22928">
        <v>658414.72999999789</v>
      </c>
    </row>
    <row r="22929" spans="3:7" x14ac:dyDescent="0.25">
      <c r="D22929" t="s">
        <v>1539</v>
      </c>
      <c r="E22929" t="s">
        <v>1009</v>
      </c>
      <c r="F22929" t="s">
        <v>26</v>
      </c>
      <c r="G22929">
        <v>2416.5999999999899</v>
      </c>
    </row>
    <row r="22930" spans="3:7" x14ac:dyDescent="0.25">
      <c r="F22930" t="s">
        <v>125</v>
      </c>
      <c r="G22930">
        <v>22</v>
      </c>
    </row>
    <row r="22931" spans="3:7" x14ac:dyDescent="0.25">
      <c r="F22931" t="s">
        <v>7</v>
      </c>
      <c r="G22931">
        <v>0</v>
      </c>
    </row>
    <row r="22932" spans="3:7" x14ac:dyDescent="0.25">
      <c r="E22932" t="s">
        <v>1747</v>
      </c>
      <c r="G22932">
        <v>2438.5999999999899</v>
      </c>
    </row>
    <row r="22933" spans="3:7" x14ac:dyDescent="0.25">
      <c r="E22933" t="s">
        <v>931</v>
      </c>
      <c r="F22933" t="s">
        <v>8</v>
      </c>
      <c r="G22933">
        <v>8908.0699999999906</v>
      </c>
    </row>
    <row r="22934" spans="3:7" x14ac:dyDescent="0.25">
      <c r="E22934" t="s">
        <v>1581</v>
      </c>
      <c r="G22934">
        <v>8908.0699999999906</v>
      </c>
    </row>
    <row r="22935" spans="3:7" x14ac:dyDescent="0.25">
      <c r="D22935" t="s">
        <v>2084</v>
      </c>
      <c r="G22935">
        <v>11346.66999999998</v>
      </c>
    </row>
    <row r="22936" spans="3:7" x14ac:dyDescent="0.25">
      <c r="C22936" t="s">
        <v>1622</v>
      </c>
      <c r="G22936">
        <v>15724005.549999941</v>
      </c>
    </row>
    <row r="22937" spans="3:7" x14ac:dyDescent="0.25">
      <c r="C22937" t="s">
        <v>1034</v>
      </c>
      <c r="D22937" t="s">
        <v>1526</v>
      </c>
      <c r="E22937" t="s">
        <v>931</v>
      </c>
      <c r="F22937" t="s">
        <v>8</v>
      </c>
      <c r="G22937">
        <v>162425.89000000001</v>
      </c>
    </row>
    <row r="22938" spans="3:7" x14ac:dyDescent="0.25">
      <c r="E22938" t="s">
        <v>1581</v>
      </c>
      <c r="G22938">
        <v>162425.89000000001</v>
      </c>
    </row>
    <row r="22939" spans="3:7" x14ac:dyDescent="0.25">
      <c r="D22939" t="s">
        <v>2073</v>
      </c>
      <c r="G22939">
        <v>162425.89000000001</v>
      </c>
    </row>
    <row r="22940" spans="3:7" x14ac:dyDescent="0.25">
      <c r="D22940" t="s">
        <v>1527</v>
      </c>
      <c r="E22940" t="s">
        <v>1008</v>
      </c>
      <c r="F22940" t="s">
        <v>98</v>
      </c>
      <c r="G22940">
        <v>0</v>
      </c>
    </row>
    <row r="22941" spans="3:7" x14ac:dyDescent="0.25">
      <c r="F22941" t="s">
        <v>140</v>
      </c>
      <c r="G22941">
        <v>0</v>
      </c>
    </row>
    <row r="22942" spans="3:7" x14ac:dyDescent="0.25">
      <c r="F22942" t="s">
        <v>62</v>
      </c>
      <c r="G22942">
        <v>0</v>
      </c>
    </row>
    <row r="22943" spans="3:7" x14ac:dyDescent="0.25">
      <c r="F22943" t="s">
        <v>839</v>
      </c>
      <c r="G22943">
        <v>-2676</v>
      </c>
    </row>
    <row r="22944" spans="3:7" x14ac:dyDescent="0.25">
      <c r="F22944" t="s">
        <v>840</v>
      </c>
      <c r="G22944">
        <v>-846</v>
      </c>
    </row>
    <row r="22945" spans="4:7" x14ac:dyDescent="0.25">
      <c r="E22945" t="s">
        <v>1713</v>
      </c>
      <c r="G22945">
        <v>-3522</v>
      </c>
    </row>
    <row r="22946" spans="4:7" x14ac:dyDescent="0.25">
      <c r="D22946" t="s">
        <v>1712</v>
      </c>
      <c r="G22946">
        <v>-3522</v>
      </c>
    </row>
    <row r="22947" spans="4:7" x14ac:dyDescent="0.25">
      <c r="D22947" t="s">
        <v>1034</v>
      </c>
      <c r="E22947" t="s">
        <v>1009</v>
      </c>
      <c r="F22947" t="s">
        <v>71</v>
      </c>
      <c r="G22947">
        <v>1380</v>
      </c>
    </row>
    <row r="22948" spans="4:7" x14ac:dyDescent="0.25">
      <c r="F22948" t="s">
        <v>842</v>
      </c>
      <c r="G22948">
        <v>63357.239999999903</v>
      </c>
    </row>
    <row r="22949" spans="4:7" x14ac:dyDescent="0.25">
      <c r="F22949" t="s">
        <v>20</v>
      </c>
      <c r="G22949">
        <v>6210.5</v>
      </c>
    </row>
    <row r="22950" spans="4:7" x14ac:dyDescent="0.25">
      <c r="F22950" t="s">
        <v>21</v>
      </c>
      <c r="G22950">
        <v>8476.8299999999908</v>
      </c>
    </row>
    <row r="22951" spans="4:7" x14ac:dyDescent="0.25">
      <c r="F22951" t="s">
        <v>22</v>
      </c>
      <c r="G22951">
        <v>5132.3</v>
      </c>
    </row>
    <row r="22952" spans="4:7" x14ac:dyDescent="0.25">
      <c r="F22952" t="s">
        <v>23</v>
      </c>
      <c r="G22952">
        <v>1943.23</v>
      </c>
    </row>
    <row r="22953" spans="4:7" x14ac:dyDescent="0.25">
      <c r="F22953" t="s">
        <v>24</v>
      </c>
      <c r="G22953">
        <v>373.27999999999901</v>
      </c>
    </row>
    <row r="22954" spans="4:7" x14ac:dyDescent="0.25">
      <c r="F22954" t="s">
        <v>843</v>
      </c>
      <c r="G22954">
        <v>91032</v>
      </c>
    </row>
    <row r="22955" spans="4:7" x14ac:dyDescent="0.25">
      <c r="F22955" t="s">
        <v>844</v>
      </c>
      <c r="G22955">
        <v>117182.37</v>
      </c>
    </row>
    <row r="22956" spans="4:7" x14ac:dyDescent="0.25">
      <c r="F22956" t="s">
        <v>846</v>
      </c>
      <c r="G22956">
        <v>23067.41</v>
      </c>
    </row>
    <row r="22957" spans="4:7" x14ac:dyDescent="0.25">
      <c r="F22957" t="s">
        <v>847</v>
      </c>
      <c r="G22957">
        <v>17511.389999999901</v>
      </c>
    </row>
    <row r="22958" spans="4:7" x14ac:dyDescent="0.25">
      <c r="F22958" t="s">
        <v>848</v>
      </c>
      <c r="G22958">
        <v>2138.6999999999898</v>
      </c>
    </row>
    <row r="22959" spans="4:7" x14ac:dyDescent="0.25">
      <c r="F22959" t="s">
        <v>855</v>
      </c>
      <c r="G22959">
        <v>1845</v>
      </c>
    </row>
    <row r="22960" spans="4:7" x14ac:dyDescent="0.25">
      <c r="F22960" t="s">
        <v>851</v>
      </c>
      <c r="G22960">
        <v>5200</v>
      </c>
    </row>
    <row r="22961" spans="5:7" x14ac:dyDescent="0.25">
      <c r="F22961" t="s">
        <v>852</v>
      </c>
      <c r="G22961">
        <v>307.66000000000003</v>
      </c>
    </row>
    <row r="22962" spans="5:7" x14ac:dyDescent="0.25">
      <c r="F22962" t="s">
        <v>25</v>
      </c>
      <c r="G22962">
        <v>1437.3499999999899</v>
      </c>
    </row>
    <row r="22963" spans="5:7" x14ac:dyDescent="0.25">
      <c r="F22963" t="s">
        <v>26</v>
      </c>
      <c r="G22963">
        <v>7292.8</v>
      </c>
    </row>
    <row r="22964" spans="5:7" x14ac:dyDescent="0.25">
      <c r="F22964" t="s">
        <v>124</v>
      </c>
      <c r="G22964">
        <v>74840.539999999906</v>
      </c>
    </row>
    <row r="22965" spans="5:7" x14ac:dyDescent="0.25">
      <c r="F22965" t="s">
        <v>125</v>
      </c>
      <c r="G22965">
        <v>11453.2</v>
      </c>
    </row>
    <row r="22966" spans="5:7" x14ac:dyDescent="0.25">
      <c r="F22966" t="s">
        <v>28</v>
      </c>
      <c r="G22966">
        <v>59400</v>
      </c>
    </row>
    <row r="22967" spans="5:7" x14ac:dyDescent="0.25">
      <c r="F22967" t="s">
        <v>127</v>
      </c>
      <c r="G22967">
        <v>300</v>
      </c>
    </row>
    <row r="22968" spans="5:7" x14ac:dyDescent="0.25">
      <c r="F22968" t="s">
        <v>94</v>
      </c>
      <c r="G22968">
        <v>36213.11</v>
      </c>
    </row>
    <row r="22969" spans="5:7" x14ac:dyDescent="0.25">
      <c r="F22969" t="s">
        <v>95</v>
      </c>
      <c r="G22969">
        <v>37923.120000000003</v>
      </c>
    </row>
    <row r="22970" spans="5:7" x14ac:dyDescent="0.25">
      <c r="F22970" t="s">
        <v>97</v>
      </c>
      <c r="G22970">
        <v>2300</v>
      </c>
    </row>
    <row r="22971" spans="5:7" x14ac:dyDescent="0.25">
      <c r="F22971" t="s">
        <v>174</v>
      </c>
      <c r="G22971">
        <v>6576</v>
      </c>
    </row>
    <row r="22972" spans="5:7" x14ac:dyDescent="0.25">
      <c r="F22972" t="s">
        <v>169</v>
      </c>
      <c r="G22972">
        <v>15942.82</v>
      </c>
    </row>
    <row r="22973" spans="5:7" x14ac:dyDescent="0.25">
      <c r="F22973" t="s">
        <v>43</v>
      </c>
      <c r="G22973">
        <v>1500</v>
      </c>
    </row>
    <row r="22974" spans="5:7" x14ac:dyDescent="0.25">
      <c r="F22974" t="s">
        <v>44</v>
      </c>
      <c r="G22974">
        <v>100</v>
      </c>
    </row>
    <row r="22975" spans="5:7" x14ac:dyDescent="0.25">
      <c r="F22975" t="s">
        <v>7</v>
      </c>
      <c r="G22975">
        <v>0</v>
      </c>
    </row>
    <row r="22976" spans="5:7" x14ac:dyDescent="0.25">
      <c r="E22976" t="s">
        <v>1747</v>
      </c>
      <c r="G22976">
        <v>600436.84999999963</v>
      </c>
    </row>
    <row r="22977" spans="5:7" x14ac:dyDescent="0.25">
      <c r="E22977" t="s">
        <v>931</v>
      </c>
      <c r="F22977" t="s">
        <v>49</v>
      </c>
      <c r="G22977">
        <v>500</v>
      </c>
    </row>
    <row r="22978" spans="5:7" x14ac:dyDescent="0.25">
      <c r="F22978" t="s">
        <v>98</v>
      </c>
      <c r="G22978">
        <v>0</v>
      </c>
    </row>
    <row r="22979" spans="5:7" x14ac:dyDescent="0.25">
      <c r="F22979" t="s">
        <v>140</v>
      </c>
      <c r="G22979">
        <v>0</v>
      </c>
    </row>
    <row r="22980" spans="5:7" x14ac:dyDescent="0.25">
      <c r="F22980" t="s">
        <v>50</v>
      </c>
      <c r="G22980">
        <v>801691.29</v>
      </c>
    </row>
    <row r="22981" spans="5:7" x14ac:dyDescent="0.25">
      <c r="F22981" t="s">
        <v>79</v>
      </c>
      <c r="G22981">
        <v>11649</v>
      </c>
    </row>
    <row r="22982" spans="5:7" x14ac:dyDescent="0.25">
      <c r="F22982" t="s">
        <v>52</v>
      </c>
      <c r="G22982">
        <v>172564.12</v>
      </c>
    </row>
    <row r="22983" spans="5:7" x14ac:dyDescent="0.25">
      <c r="F22983" t="s">
        <v>142</v>
      </c>
      <c r="G22983">
        <v>9700</v>
      </c>
    </row>
    <row r="22984" spans="5:7" x14ac:dyDescent="0.25">
      <c r="F22984" t="s">
        <v>417</v>
      </c>
      <c r="G22984">
        <v>73270</v>
      </c>
    </row>
    <row r="22985" spans="5:7" x14ac:dyDescent="0.25">
      <c r="F22985" t="s">
        <v>229</v>
      </c>
      <c r="G22985">
        <v>471919</v>
      </c>
    </row>
    <row r="22986" spans="5:7" x14ac:dyDescent="0.25">
      <c r="F22986" t="s">
        <v>101</v>
      </c>
      <c r="G22986">
        <v>68850</v>
      </c>
    </row>
    <row r="22987" spans="5:7" x14ac:dyDescent="0.25">
      <c r="F22987" t="s">
        <v>261</v>
      </c>
      <c r="G22987">
        <v>90739.389999999898</v>
      </c>
    </row>
    <row r="22988" spans="5:7" x14ac:dyDescent="0.25">
      <c r="F22988" t="s">
        <v>55</v>
      </c>
      <c r="G22988">
        <v>-730276.59999999905</v>
      </c>
    </row>
    <row r="22989" spans="5:7" x14ac:dyDescent="0.25">
      <c r="F22989" t="s">
        <v>81</v>
      </c>
      <c r="G22989">
        <v>-11649</v>
      </c>
    </row>
    <row r="22990" spans="5:7" x14ac:dyDescent="0.25">
      <c r="F22990" t="s">
        <v>57</v>
      </c>
      <c r="G22990">
        <v>-159225.48000000001</v>
      </c>
    </row>
    <row r="22991" spans="5:7" x14ac:dyDescent="0.25">
      <c r="F22991" t="s">
        <v>148</v>
      </c>
      <c r="G22991">
        <v>-8075</v>
      </c>
    </row>
    <row r="22992" spans="5:7" x14ac:dyDescent="0.25">
      <c r="F22992" t="s">
        <v>420</v>
      </c>
      <c r="G22992">
        <v>-55696.199999999903</v>
      </c>
    </row>
    <row r="22993" spans="6:7" x14ac:dyDescent="0.25">
      <c r="F22993" t="s">
        <v>231</v>
      </c>
      <c r="G22993">
        <v>-358003.5</v>
      </c>
    </row>
    <row r="22994" spans="6:7" x14ac:dyDescent="0.25">
      <c r="F22994" t="s">
        <v>104</v>
      </c>
      <c r="G22994">
        <v>-39858.300000000003</v>
      </c>
    </row>
    <row r="22995" spans="6:7" x14ac:dyDescent="0.25">
      <c r="F22995" t="s">
        <v>268</v>
      </c>
      <c r="G22995">
        <v>-43167.029999999897</v>
      </c>
    </row>
    <row r="22996" spans="6:7" x14ac:dyDescent="0.25">
      <c r="F22996" t="s">
        <v>59</v>
      </c>
      <c r="G22996">
        <v>27781.31</v>
      </c>
    </row>
    <row r="22997" spans="6:7" x14ac:dyDescent="0.25">
      <c r="F22997" t="s">
        <v>60</v>
      </c>
      <c r="G22997">
        <v>7291.8</v>
      </c>
    </row>
    <row r="22998" spans="6:7" x14ac:dyDescent="0.25">
      <c r="F22998" t="s">
        <v>156</v>
      </c>
      <c r="G22998">
        <v>500</v>
      </c>
    </row>
    <row r="22999" spans="6:7" x14ac:dyDescent="0.25">
      <c r="F22999" t="s">
        <v>424</v>
      </c>
      <c r="G22999">
        <v>3663.5</v>
      </c>
    </row>
    <row r="23000" spans="6:7" x14ac:dyDescent="0.25">
      <c r="F23000" t="s">
        <v>255</v>
      </c>
      <c r="G23000">
        <v>23249.5</v>
      </c>
    </row>
    <row r="23001" spans="6:7" x14ac:dyDescent="0.25">
      <c r="F23001" t="s">
        <v>107</v>
      </c>
      <c r="G23001">
        <v>2294.9899999999898</v>
      </c>
    </row>
    <row r="23002" spans="6:7" x14ac:dyDescent="0.25">
      <c r="F23002" t="s">
        <v>275</v>
      </c>
      <c r="G23002">
        <v>2268.4899999999898</v>
      </c>
    </row>
    <row r="23003" spans="6:7" x14ac:dyDescent="0.25">
      <c r="F23003" t="s">
        <v>47</v>
      </c>
      <c r="G23003">
        <v>500</v>
      </c>
    </row>
    <row r="23004" spans="6:7" x14ac:dyDescent="0.25">
      <c r="F23004" t="s">
        <v>61</v>
      </c>
      <c r="G23004">
        <v>-500</v>
      </c>
    </row>
    <row r="23005" spans="6:7" x14ac:dyDescent="0.25">
      <c r="F23005" t="s">
        <v>8</v>
      </c>
      <c r="G23005">
        <v>6222951</v>
      </c>
    </row>
    <row r="23006" spans="6:7" x14ac:dyDescent="0.25">
      <c r="F23006" t="s">
        <v>62</v>
      </c>
      <c r="G23006">
        <v>0</v>
      </c>
    </row>
    <row r="23007" spans="6:7" x14ac:dyDescent="0.25">
      <c r="F23007" t="s">
        <v>7</v>
      </c>
      <c r="G23007">
        <v>0</v>
      </c>
    </row>
    <row r="23008" spans="6:7" x14ac:dyDescent="0.25">
      <c r="F23008" t="s">
        <v>315</v>
      </c>
      <c r="G23008">
        <v>-60710</v>
      </c>
    </row>
    <row r="23009" spans="5:7" x14ac:dyDescent="0.25">
      <c r="F23009" t="s">
        <v>455</v>
      </c>
      <c r="G23009">
        <v>-12270.9</v>
      </c>
    </row>
    <row r="23010" spans="5:7" x14ac:dyDescent="0.25">
      <c r="F23010" t="s">
        <v>63</v>
      </c>
      <c r="G23010">
        <v>-1370.25</v>
      </c>
    </row>
    <row r="23011" spans="5:7" x14ac:dyDescent="0.25">
      <c r="F23011" t="s">
        <v>109</v>
      </c>
      <c r="G23011">
        <v>-2917.7399999999898</v>
      </c>
    </row>
    <row r="23012" spans="5:7" x14ac:dyDescent="0.25">
      <c r="F23012" t="s">
        <v>839</v>
      </c>
      <c r="G23012">
        <v>-4538.3699999999899</v>
      </c>
    </row>
    <row r="23013" spans="5:7" x14ac:dyDescent="0.25">
      <c r="F23013" t="s">
        <v>180</v>
      </c>
      <c r="G23013">
        <v>-1680</v>
      </c>
    </row>
    <row r="23014" spans="5:7" x14ac:dyDescent="0.25">
      <c r="F23014" t="s">
        <v>319</v>
      </c>
      <c r="G23014">
        <v>-1100</v>
      </c>
    </row>
    <row r="23015" spans="5:7" x14ac:dyDescent="0.25">
      <c r="F23015" t="s">
        <v>532</v>
      </c>
      <c r="G23015">
        <v>-128</v>
      </c>
    </row>
    <row r="23016" spans="5:7" x14ac:dyDescent="0.25">
      <c r="F23016" t="s">
        <v>65</v>
      </c>
      <c r="G23016">
        <v>0</v>
      </c>
    </row>
    <row r="23017" spans="5:7" x14ac:dyDescent="0.25">
      <c r="E23017" t="s">
        <v>1581</v>
      </c>
      <c r="G23017">
        <v>6500217.0200000005</v>
      </c>
    </row>
    <row r="23018" spans="5:7" x14ac:dyDescent="0.25">
      <c r="E23018" t="s">
        <v>1008</v>
      </c>
      <c r="F23018" t="s">
        <v>46</v>
      </c>
      <c r="G23018">
        <v>585</v>
      </c>
    </row>
    <row r="23019" spans="5:7" x14ac:dyDescent="0.25">
      <c r="F23019" t="s">
        <v>171</v>
      </c>
      <c r="G23019">
        <v>585</v>
      </c>
    </row>
    <row r="23020" spans="5:7" x14ac:dyDescent="0.25">
      <c r="F23020" t="s">
        <v>47</v>
      </c>
      <c r="G23020">
        <v>-585</v>
      </c>
    </row>
    <row r="23021" spans="5:7" x14ac:dyDescent="0.25">
      <c r="F23021" t="s">
        <v>840</v>
      </c>
      <c r="G23021">
        <v>-585</v>
      </c>
    </row>
    <row r="23022" spans="5:7" x14ac:dyDescent="0.25">
      <c r="E23022" t="s">
        <v>1713</v>
      </c>
      <c r="G23022">
        <v>0</v>
      </c>
    </row>
    <row r="23023" spans="5:7" x14ac:dyDescent="0.25">
      <c r="E23023" t="s">
        <v>935</v>
      </c>
      <c r="F23023" t="s">
        <v>327</v>
      </c>
      <c r="G23023">
        <v>2339000</v>
      </c>
    </row>
    <row r="23024" spans="5:7" x14ac:dyDescent="0.25">
      <c r="F23024" t="s">
        <v>329</v>
      </c>
      <c r="G23024">
        <v>360000</v>
      </c>
    </row>
    <row r="23025" spans="6:7" x14ac:dyDescent="0.25">
      <c r="F23025" t="s">
        <v>214</v>
      </c>
      <c r="G23025">
        <v>12052000</v>
      </c>
    </row>
    <row r="23026" spans="6:7" x14ac:dyDescent="0.25">
      <c r="F23026" t="s">
        <v>141</v>
      </c>
      <c r="G23026">
        <v>45000</v>
      </c>
    </row>
    <row r="23027" spans="6:7" x14ac:dyDescent="0.25">
      <c r="F23027" t="s">
        <v>52</v>
      </c>
      <c r="G23027">
        <v>84970</v>
      </c>
    </row>
    <row r="23028" spans="6:7" x14ac:dyDescent="0.25">
      <c r="F23028" t="s">
        <v>856</v>
      </c>
      <c r="G23028">
        <v>743000</v>
      </c>
    </row>
    <row r="23029" spans="6:7" x14ac:dyDescent="0.25">
      <c r="F23029" t="s">
        <v>330</v>
      </c>
      <c r="G23029">
        <v>-257686.929999999</v>
      </c>
    </row>
    <row r="23030" spans="6:7" x14ac:dyDescent="0.25">
      <c r="F23030" t="s">
        <v>332</v>
      </c>
      <c r="G23030">
        <v>-22200</v>
      </c>
    </row>
    <row r="23031" spans="6:7" x14ac:dyDescent="0.25">
      <c r="F23031" t="s">
        <v>216</v>
      </c>
      <c r="G23031">
        <v>-1893215</v>
      </c>
    </row>
    <row r="23032" spans="6:7" x14ac:dyDescent="0.25">
      <c r="F23032" t="s">
        <v>147</v>
      </c>
      <c r="G23032">
        <v>-2775</v>
      </c>
    </row>
    <row r="23033" spans="6:7" x14ac:dyDescent="0.25">
      <c r="F23033" t="s">
        <v>57</v>
      </c>
      <c r="G23033">
        <v>-14706.19</v>
      </c>
    </row>
    <row r="23034" spans="6:7" x14ac:dyDescent="0.25">
      <c r="F23034" t="s">
        <v>857</v>
      </c>
      <c r="G23034">
        <v>-28642.720000000001</v>
      </c>
    </row>
    <row r="23035" spans="6:7" x14ac:dyDescent="0.25">
      <c r="F23035" t="s">
        <v>333</v>
      </c>
      <c r="G23035">
        <v>38100</v>
      </c>
    </row>
    <row r="23036" spans="6:7" x14ac:dyDescent="0.25">
      <c r="F23036" t="s">
        <v>335</v>
      </c>
      <c r="G23036">
        <v>7200</v>
      </c>
    </row>
    <row r="23037" spans="6:7" x14ac:dyDescent="0.25">
      <c r="F23037" t="s">
        <v>219</v>
      </c>
      <c r="G23037">
        <v>241040</v>
      </c>
    </row>
    <row r="23038" spans="6:7" x14ac:dyDescent="0.25">
      <c r="F23038" t="s">
        <v>153</v>
      </c>
      <c r="G23038">
        <v>900</v>
      </c>
    </row>
    <row r="23039" spans="6:7" x14ac:dyDescent="0.25">
      <c r="F23039" t="s">
        <v>60</v>
      </c>
      <c r="G23039">
        <v>6536.02</v>
      </c>
    </row>
    <row r="23040" spans="6:7" x14ac:dyDescent="0.25">
      <c r="F23040" t="s">
        <v>858</v>
      </c>
      <c r="G23040">
        <v>9287.42</v>
      </c>
    </row>
    <row r="23041" spans="4:7" x14ac:dyDescent="0.25">
      <c r="F23041" t="s">
        <v>202</v>
      </c>
      <c r="G23041">
        <v>-13631007.77</v>
      </c>
    </row>
    <row r="23042" spans="4:7" x14ac:dyDescent="0.25">
      <c r="F23042" t="s">
        <v>7</v>
      </c>
      <c r="G23042">
        <v>0</v>
      </c>
    </row>
    <row r="23043" spans="4:7" x14ac:dyDescent="0.25">
      <c r="F23043" t="s">
        <v>66</v>
      </c>
      <c r="G23043">
        <v>-76799.83</v>
      </c>
    </row>
    <row r="23044" spans="4:7" x14ac:dyDescent="0.25">
      <c r="E23044" t="s">
        <v>1724</v>
      </c>
      <c r="G23044">
        <v>0</v>
      </c>
    </row>
    <row r="23045" spans="4:7" x14ac:dyDescent="0.25">
      <c r="D23045" t="s">
        <v>1623</v>
      </c>
      <c r="G23045">
        <v>7100653.8700000029</v>
      </c>
    </row>
    <row r="23046" spans="4:7" x14ac:dyDescent="0.25">
      <c r="D23046" t="s">
        <v>1528</v>
      </c>
      <c r="E23046" t="s">
        <v>935</v>
      </c>
      <c r="F23046" t="s">
        <v>202</v>
      </c>
      <c r="G23046">
        <v>13840</v>
      </c>
    </row>
    <row r="23047" spans="4:7" x14ac:dyDescent="0.25">
      <c r="F23047" t="s">
        <v>65</v>
      </c>
      <c r="G23047">
        <v>0</v>
      </c>
    </row>
    <row r="23048" spans="4:7" x14ac:dyDescent="0.25">
      <c r="E23048" t="s">
        <v>1724</v>
      </c>
      <c r="G23048">
        <v>13840</v>
      </c>
    </row>
    <row r="23049" spans="4:7" x14ac:dyDescent="0.25">
      <c r="E23049" t="s">
        <v>1010</v>
      </c>
      <c r="F23049" t="s">
        <v>538</v>
      </c>
      <c r="G23049">
        <v>4800</v>
      </c>
    </row>
    <row r="23050" spans="4:7" x14ac:dyDescent="0.25">
      <c r="F23050" t="s">
        <v>7</v>
      </c>
      <c r="G23050">
        <v>0</v>
      </c>
    </row>
    <row r="23051" spans="4:7" x14ac:dyDescent="0.25">
      <c r="E23051" t="s">
        <v>1774</v>
      </c>
      <c r="G23051">
        <v>4800</v>
      </c>
    </row>
    <row r="23052" spans="4:7" x14ac:dyDescent="0.25">
      <c r="D23052" t="s">
        <v>1773</v>
      </c>
      <c r="G23052">
        <v>18640</v>
      </c>
    </row>
    <row r="23053" spans="4:7" x14ac:dyDescent="0.25">
      <c r="D23053" t="s">
        <v>1531</v>
      </c>
      <c r="E23053" t="s">
        <v>1009</v>
      </c>
      <c r="F23053" t="s">
        <v>174</v>
      </c>
      <c r="G23053">
        <v>1000</v>
      </c>
    </row>
    <row r="23054" spans="4:7" x14ac:dyDescent="0.25">
      <c r="F23054" t="s">
        <v>43</v>
      </c>
      <c r="G23054">
        <v>1000</v>
      </c>
    </row>
    <row r="23055" spans="4:7" x14ac:dyDescent="0.25">
      <c r="F23055" t="s">
        <v>44</v>
      </c>
      <c r="G23055">
        <v>2640</v>
      </c>
    </row>
    <row r="23056" spans="4:7" x14ac:dyDescent="0.25">
      <c r="F23056" t="s">
        <v>7</v>
      </c>
      <c r="G23056">
        <v>0</v>
      </c>
    </row>
    <row r="23057" spans="4:7" x14ac:dyDescent="0.25">
      <c r="E23057" t="s">
        <v>1747</v>
      </c>
      <c r="G23057">
        <v>4640</v>
      </c>
    </row>
    <row r="23058" spans="4:7" x14ac:dyDescent="0.25">
      <c r="E23058" t="s">
        <v>931</v>
      </c>
      <c r="F23058" t="s">
        <v>8</v>
      </c>
      <c r="G23058">
        <v>14516.2</v>
      </c>
    </row>
    <row r="23059" spans="4:7" x14ac:dyDescent="0.25">
      <c r="F23059" t="s">
        <v>65</v>
      </c>
      <c r="G23059">
        <v>0</v>
      </c>
    </row>
    <row r="23060" spans="4:7" x14ac:dyDescent="0.25">
      <c r="E23060" t="s">
        <v>1581</v>
      </c>
      <c r="G23060">
        <v>14516.2</v>
      </c>
    </row>
    <row r="23061" spans="4:7" x14ac:dyDescent="0.25">
      <c r="D23061" t="s">
        <v>2076</v>
      </c>
      <c r="G23061">
        <v>19156.2</v>
      </c>
    </row>
    <row r="23062" spans="4:7" x14ac:dyDescent="0.25">
      <c r="D23062" t="s">
        <v>1532</v>
      </c>
      <c r="E23062" t="s">
        <v>1009</v>
      </c>
      <c r="F23062" t="s">
        <v>174</v>
      </c>
      <c r="G23062">
        <v>3285</v>
      </c>
    </row>
    <row r="23063" spans="4:7" x14ac:dyDescent="0.25">
      <c r="F23063" t="s">
        <v>7</v>
      </c>
      <c r="G23063">
        <v>0</v>
      </c>
    </row>
    <row r="23064" spans="4:7" x14ac:dyDescent="0.25">
      <c r="E23064" t="s">
        <v>1747</v>
      </c>
      <c r="G23064">
        <v>3285</v>
      </c>
    </row>
    <row r="23065" spans="4:7" x14ac:dyDescent="0.25">
      <c r="E23065" t="s">
        <v>931</v>
      </c>
      <c r="F23065" t="s">
        <v>8</v>
      </c>
      <c r="G23065">
        <v>15060</v>
      </c>
    </row>
    <row r="23066" spans="4:7" x14ac:dyDescent="0.25">
      <c r="F23066" t="s">
        <v>65</v>
      </c>
      <c r="G23066">
        <v>0</v>
      </c>
    </row>
    <row r="23067" spans="4:7" x14ac:dyDescent="0.25">
      <c r="E23067" t="s">
        <v>1581</v>
      </c>
      <c r="G23067">
        <v>15060</v>
      </c>
    </row>
    <row r="23068" spans="4:7" x14ac:dyDescent="0.25">
      <c r="D23068" t="s">
        <v>2077</v>
      </c>
      <c r="G23068">
        <v>18345</v>
      </c>
    </row>
    <row r="23069" spans="4:7" x14ac:dyDescent="0.25">
      <c r="D23069" t="s">
        <v>1533</v>
      </c>
      <c r="E23069" t="s">
        <v>1009</v>
      </c>
      <c r="F23069" t="s">
        <v>26</v>
      </c>
      <c r="G23069">
        <v>350</v>
      </c>
    </row>
    <row r="23070" spans="4:7" x14ac:dyDescent="0.25">
      <c r="F23070" t="s">
        <v>7</v>
      </c>
      <c r="G23070">
        <v>0</v>
      </c>
    </row>
    <row r="23071" spans="4:7" x14ac:dyDescent="0.25">
      <c r="E23071" t="s">
        <v>1747</v>
      </c>
      <c r="G23071">
        <v>350</v>
      </c>
    </row>
    <row r="23072" spans="4:7" x14ac:dyDescent="0.25">
      <c r="E23072" t="s">
        <v>931</v>
      </c>
      <c r="F23072" t="s">
        <v>8</v>
      </c>
      <c r="G23072">
        <v>8113</v>
      </c>
    </row>
    <row r="23073" spans="4:7" x14ac:dyDescent="0.25">
      <c r="E23073" t="s">
        <v>1581</v>
      </c>
      <c r="G23073">
        <v>8113</v>
      </c>
    </row>
    <row r="23074" spans="4:7" x14ac:dyDescent="0.25">
      <c r="D23074" t="s">
        <v>2078</v>
      </c>
      <c r="G23074">
        <v>8463</v>
      </c>
    </row>
    <row r="23075" spans="4:7" x14ac:dyDescent="0.25">
      <c r="D23075" t="s">
        <v>1534</v>
      </c>
      <c r="E23075" t="s">
        <v>1009</v>
      </c>
      <c r="F23075" t="s">
        <v>26</v>
      </c>
      <c r="G23075">
        <v>1350</v>
      </c>
    </row>
    <row r="23076" spans="4:7" x14ac:dyDescent="0.25">
      <c r="E23076" t="s">
        <v>1747</v>
      </c>
      <c r="G23076">
        <v>1350</v>
      </c>
    </row>
    <row r="23077" spans="4:7" x14ac:dyDescent="0.25">
      <c r="D23077" t="s">
        <v>2079</v>
      </c>
      <c r="G23077">
        <v>1350</v>
      </c>
    </row>
    <row r="23078" spans="4:7" x14ac:dyDescent="0.25">
      <c r="D23078" t="s">
        <v>1535</v>
      </c>
      <c r="E23078" t="s">
        <v>1009</v>
      </c>
      <c r="F23078" t="s">
        <v>26</v>
      </c>
      <c r="G23078">
        <v>4100</v>
      </c>
    </row>
    <row r="23079" spans="4:7" x14ac:dyDescent="0.25">
      <c r="E23079" t="s">
        <v>1747</v>
      </c>
      <c r="G23079">
        <v>4100</v>
      </c>
    </row>
    <row r="23080" spans="4:7" x14ac:dyDescent="0.25">
      <c r="E23080" t="s">
        <v>931</v>
      </c>
      <c r="F23080" t="s">
        <v>8</v>
      </c>
      <c r="G23080">
        <v>11975</v>
      </c>
    </row>
    <row r="23081" spans="4:7" x14ac:dyDescent="0.25">
      <c r="E23081" t="s">
        <v>1581</v>
      </c>
      <c r="G23081">
        <v>11975</v>
      </c>
    </row>
    <row r="23082" spans="4:7" x14ac:dyDescent="0.25">
      <c r="D23082" t="s">
        <v>2080</v>
      </c>
      <c r="G23082">
        <v>16075</v>
      </c>
    </row>
    <row r="23083" spans="4:7" x14ac:dyDescent="0.25">
      <c r="D23083" t="s">
        <v>1536</v>
      </c>
      <c r="E23083" t="s">
        <v>1009</v>
      </c>
      <c r="F23083" t="s">
        <v>26</v>
      </c>
      <c r="G23083">
        <v>1150</v>
      </c>
    </row>
    <row r="23084" spans="4:7" x14ac:dyDescent="0.25">
      <c r="F23084" t="s">
        <v>7</v>
      </c>
      <c r="G23084">
        <v>0</v>
      </c>
    </row>
    <row r="23085" spans="4:7" x14ac:dyDescent="0.25">
      <c r="E23085" t="s">
        <v>1747</v>
      </c>
      <c r="G23085">
        <v>1150</v>
      </c>
    </row>
    <row r="23086" spans="4:7" x14ac:dyDescent="0.25">
      <c r="E23086" t="s">
        <v>931</v>
      </c>
      <c r="F23086" t="s">
        <v>8</v>
      </c>
      <c r="G23086">
        <v>34800.65</v>
      </c>
    </row>
    <row r="23087" spans="4:7" x14ac:dyDescent="0.25">
      <c r="E23087" t="s">
        <v>1581</v>
      </c>
      <c r="G23087">
        <v>34800.65</v>
      </c>
    </row>
    <row r="23088" spans="4:7" x14ac:dyDescent="0.25">
      <c r="E23088" t="s">
        <v>935</v>
      </c>
      <c r="F23088" t="s">
        <v>202</v>
      </c>
      <c r="G23088">
        <v>19800</v>
      </c>
    </row>
    <row r="23089" spans="4:7" x14ac:dyDescent="0.25">
      <c r="F23089" t="s">
        <v>197</v>
      </c>
      <c r="G23089">
        <v>-19800</v>
      </c>
    </row>
    <row r="23090" spans="4:7" x14ac:dyDescent="0.25">
      <c r="E23090" t="s">
        <v>1724</v>
      </c>
      <c r="G23090">
        <v>0</v>
      </c>
    </row>
    <row r="23091" spans="4:7" x14ac:dyDescent="0.25">
      <c r="E23091" t="s">
        <v>964</v>
      </c>
      <c r="F23091" t="s">
        <v>197</v>
      </c>
      <c r="G23091">
        <v>19800</v>
      </c>
    </row>
    <row r="23092" spans="4:7" x14ac:dyDescent="0.25">
      <c r="E23092" t="s">
        <v>2236</v>
      </c>
      <c r="G23092">
        <v>19800</v>
      </c>
    </row>
    <row r="23093" spans="4:7" x14ac:dyDescent="0.25">
      <c r="D23093" t="s">
        <v>2081</v>
      </c>
      <c r="G23093">
        <v>55750.65</v>
      </c>
    </row>
    <row r="23094" spans="4:7" x14ac:dyDescent="0.25">
      <c r="D23094" t="s">
        <v>1537</v>
      </c>
      <c r="E23094" t="s">
        <v>1009</v>
      </c>
      <c r="F23094" t="s">
        <v>853</v>
      </c>
      <c r="G23094">
        <v>1153.53</v>
      </c>
    </row>
    <row r="23095" spans="4:7" x14ac:dyDescent="0.25">
      <c r="E23095" t="s">
        <v>1747</v>
      </c>
      <c r="G23095">
        <v>1153.53</v>
      </c>
    </row>
    <row r="23096" spans="4:7" x14ac:dyDescent="0.25">
      <c r="E23096" t="s">
        <v>931</v>
      </c>
      <c r="F23096" t="s">
        <v>8</v>
      </c>
      <c r="G23096">
        <v>2296.7199999999898</v>
      </c>
    </row>
    <row r="23097" spans="4:7" x14ac:dyDescent="0.25">
      <c r="E23097" t="s">
        <v>1581</v>
      </c>
      <c r="G23097">
        <v>2296.7199999999898</v>
      </c>
    </row>
    <row r="23098" spans="4:7" x14ac:dyDescent="0.25">
      <c r="D23098" t="s">
        <v>2082</v>
      </c>
      <c r="G23098">
        <v>3450.24999999999</v>
      </c>
    </row>
    <row r="23099" spans="4:7" x14ac:dyDescent="0.25">
      <c r="D23099" t="s">
        <v>1538</v>
      </c>
      <c r="E23099" t="s">
        <v>1009</v>
      </c>
      <c r="F23099" t="s">
        <v>40</v>
      </c>
      <c r="G23099">
        <v>82844</v>
      </c>
    </row>
    <row r="23100" spans="4:7" x14ac:dyDescent="0.25">
      <c r="F23100" t="s">
        <v>7</v>
      </c>
      <c r="G23100">
        <v>0</v>
      </c>
    </row>
    <row r="23101" spans="4:7" x14ac:dyDescent="0.25">
      <c r="E23101" t="s">
        <v>1747</v>
      </c>
      <c r="G23101">
        <v>82844</v>
      </c>
    </row>
    <row r="23102" spans="4:7" x14ac:dyDescent="0.25">
      <c r="E23102" t="s">
        <v>931</v>
      </c>
      <c r="F23102" t="s">
        <v>8</v>
      </c>
      <c r="G23102">
        <v>117995.8</v>
      </c>
    </row>
    <row r="23103" spans="4:7" x14ac:dyDescent="0.25">
      <c r="F23103" t="s">
        <v>65</v>
      </c>
      <c r="G23103">
        <v>0</v>
      </c>
    </row>
    <row r="23104" spans="4:7" x14ac:dyDescent="0.25">
      <c r="E23104" t="s">
        <v>1581</v>
      </c>
      <c r="G23104">
        <v>117995.8</v>
      </c>
    </row>
    <row r="23105" spans="3:7" x14ac:dyDescent="0.25">
      <c r="D23105" t="s">
        <v>2083</v>
      </c>
      <c r="G23105">
        <v>200839.8</v>
      </c>
    </row>
    <row r="23106" spans="3:7" x14ac:dyDescent="0.25">
      <c r="C23106" t="s">
        <v>1623</v>
      </c>
      <c r="G23106">
        <v>7601627.6600000001</v>
      </c>
    </row>
    <row r="23107" spans="3:7" x14ac:dyDescent="0.25">
      <c r="C23107" t="s">
        <v>1035</v>
      </c>
      <c r="D23107" t="s">
        <v>1526</v>
      </c>
      <c r="E23107" t="s">
        <v>931</v>
      </c>
      <c r="F23107" t="s">
        <v>8</v>
      </c>
      <c r="G23107">
        <v>85197.5</v>
      </c>
    </row>
    <row r="23108" spans="3:7" x14ac:dyDescent="0.25">
      <c r="E23108" t="s">
        <v>1581</v>
      </c>
      <c r="G23108">
        <v>85197.5</v>
      </c>
    </row>
    <row r="23109" spans="3:7" x14ac:dyDescent="0.25">
      <c r="D23109" t="s">
        <v>2073</v>
      </c>
      <c r="G23109">
        <v>85197.5</v>
      </c>
    </row>
    <row r="23110" spans="3:7" x14ac:dyDescent="0.25">
      <c r="D23110" t="s">
        <v>1540</v>
      </c>
      <c r="E23110" t="s">
        <v>1009</v>
      </c>
      <c r="F23110" t="s">
        <v>37</v>
      </c>
      <c r="G23110">
        <v>2970</v>
      </c>
    </row>
    <row r="23111" spans="3:7" x14ac:dyDescent="0.25">
      <c r="E23111" t="s">
        <v>1747</v>
      </c>
      <c r="G23111">
        <v>2970</v>
      </c>
    </row>
    <row r="23112" spans="3:7" x14ac:dyDescent="0.25">
      <c r="E23112" t="s">
        <v>931</v>
      </c>
      <c r="F23112" t="s">
        <v>65</v>
      </c>
      <c r="G23112">
        <v>0</v>
      </c>
    </row>
    <row r="23113" spans="3:7" x14ac:dyDescent="0.25">
      <c r="E23113" t="s">
        <v>1581</v>
      </c>
      <c r="G23113">
        <v>0</v>
      </c>
    </row>
    <row r="23114" spans="3:7" x14ac:dyDescent="0.25">
      <c r="D23114" t="s">
        <v>2074</v>
      </c>
      <c r="G23114">
        <v>2970</v>
      </c>
    </row>
    <row r="23115" spans="3:7" x14ac:dyDescent="0.25">
      <c r="D23115" t="s">
        <v>1035</v>
      </c>
      <c r="E23115" t="s">
        <v>1009</v>
      </c>
      <c r="F23115" t="s">
        <v>71</v>
      </c>
      <c r="G23115">
        <v>2760</v>
      </c>
    </row>
    <row r="23116" spans="3:7" x14ac:dyDescent="0.25">
      <c r="F23116" t="s">
        <v>841</v>
      </c>
      <c r="G23116">
        <v>30214.5</v>
      </c>
    </row>
    <row r="23117" spans="3:7" x14ac:dyDescent="0.25">
      <c r="F23117" t="s">
        <v>842</v>
      </c>
      <c r="G23117">
        <v>408778.179999999</v>
      </c>
    </row>
    <row r="23118" spans="3:7" x14ac:dyDescent="0.25">
      <c r="F23118" t="s">
        <v>20</v>
      </c>
      <c r="G23118">
        <v>4317.5</v>
      </c>
    </row>
    <row r="23119" spans="3:7" x14ac:dyDescent="0.25">
      <c r="F23119" t="s">
        <v>21</v>
      </c>
      <c r="G23119">
        <v>10796.79</v>
      </c>
    </row>
    <row r="23120" spans="3:7" x14ac:dyDescent="0.25">
      <c r="F23120" t="s">
        <v>88</v>
      </c>
      <c r="G23120">
        <v>55</v>
      </c>
    </row>
    <row r="23121" spans="6:7" x14ac:dyDescent="0.25">
      <c r="F23121" t="s">
        <v>22</v>
      </c>
      <c r="G23121">
        <v>1523.5</v>
      </c>
    </row>
    <row r="23122" spans="6:7" x14ac:dyDescent="0.25">
      <c r="F23122" t="s">
        <v>23</v>
      </c>
      <c r="G23122">
        <v>15011.86</v>
      </c>
    </row>
    <row r="23123" spans="6:7" x14ac:dyDescent="0.25">
      <c r="F23123" t="s">
        <v>24</v>
      </c>
      <c r="G23123">
        <v>1167.8199999999899</v>
      </c>
    </row>
    <row r="23124" spans="6:7" x14ac:dyDescent="0.25">
      <c r="F23124" t="s">
        <v>843</v>
      </c>
      <c r="G23124">
        <v>291549</v>
      </c>
    </row>
    <row r="23125" spans="6:7" x14ac:dyDescent="0.25">
      <c r="F23125" t="s">
        <v>844</v>
      </c>
      <c r="G23125">
        <v>521917.9</v>
      </c>
    </row>
    <row r="23126" spans="6:7" x14ac:dyDescent="0.25">
      <c r="F23126" t="s">
        <v>846</v>
      </c>
      <c r="G23126">
        <v>56055.089999999902</v>
      </c>
    </row>
    <row r="23127" spans="6:7" x14ac:dyDescent="0.25">
      <c r="F23127" t="s">
        <v>847</v>
      </c>
      <c r="G23127">
        <v>139072</v>
      </c>
    </row>
    <row r="23128" spans="6:7" x14ac:dyDescent="0.25">
      <c r="F23128" t="s">
        <v>848</v>
      </c>
      <c r="G23128">
        <v>9367.93</v>
      </c>
    </row>
    <row r="23129" spans="6:7" x14ac:dyDescent="0.25">
      <c r="F23129" t="s">
        <v>73</v>
      </c>
      <c r="G23129">
        <v>42379.849999999897</v>
      </c>
    </row>
    <row r="23130" spans="6:7" x14ac:dyDescent="0.25">
      <c r="F23130" t="s">
        <v>74</v>
      </c>
      <c r="G23130">
        <v>300</v>
      </c>
    </row>
    <row r="23131" spans="6:7" x14ac:dyDescent="0.25">
      <c r="F23131" t="s">
        <v>75</v>
      </c>
      <c r="G23131">
        <v>36.71</v>
      </c>
    </row>
    <row r="23132" spans="6:7" x14ac:dyDescent="0.25">
      <c r="F23132" t="s">
        <v>855</v>
      </c>
      <c r="G23132">
        <v>14324</v>
      </c>
    </row>
    <row r="23133" spans="6:7" x14ac:dyDescent="0.25">
      <c r="F23133" t="s">
        <v>859</v>
      </c>
      <c r="G23133">
        <v>34799.959999999897</v>
      </c>
    </row>
    <row r="23134" spans="6:7" x14ac:dyDescent="0.25">
      <c r="F23134" t="s">
        <v>851</v>
      </c>
      <c r="G23134">
        <v>26197.5</v>
      </c>
    </row>
    <row r="23135" spans="6:7" x14ac:dyDescent="0.25">
      <c r="F23135" t="s">
        <v>852</v>
      </c>
      <c r="G23135">
        <v>2908.8299999999899</v>
      </c>
    </row>
    <row r="23136" spans="6:7" x14ac:dyDescent="0.25">
      <c r="F23136" t="s">
        <v>25</v>
      </c>
      <c r="G23136">
        <v>2091.65</v>
      </c>
    </row>
    <row r="23137" spans="5:7" x14ac:dyDescent="0.25">
      <c r="F23137" t="s">
        <v>124</v>
      </c>
      <c r="G23137">
        <v>410235.83</v>
      </c>
    </row>
    <row r="23138" spans="5:7" x14ac:dyDescent="0.25">
      <c r="F23138" t="s">
        <v>125</v>
      </c>
      <c r="G23138">
        <v>44039.9</v>
      </c>
    </row>
    <row r="23139" spans="5:7" x14ac:dyDescent="0.25">
      <c r="F23139" t="s">
        <v>203</v>
      </c>
      <c r="G23139">
        <v>6000</v>
      </c>
    </row>
    <row r="23140" spans="5:7" x14ac:dyDescent="0.25">
      <c r="F23140" t="s">
        <v>92</v>
      </c>
      <c r="G23140">
        <v>97.5</v>
      </c>
    </row>
    <row r="23141" spans="5:7" x14ac:dyDescent="0.25">
      <c r="F23141" t="s">
        <v>93</v>
      </c>
      <c r="G23141">
        <v>399.5</v>
      </c>
    </row>
    <row r="23142" spans="5:7" x14ac:dyDescent="0.25">
      <c r="F23142" t="s">
        <v>127</v>
      </c>
      <c r="G23142">
        <v>203</v>
      </c>
    </row>
    <row r="23143" spans="5:7" x14ac:dyDescent="0.25">
      <c r="F23143" t="s">
        <v>94</v>
      </c>
      <c r="G23143">
        <v>26246.049999999901</v>
      </c>
    </row>
    <row r="23144" spans="5:7" x14ac:dyDescent="0.25">
      <c r="F23144" t="s">
        <v>95</v>
      </c>
      <c r="G23144">
        <v>72940.949999999895</v>
      </c>
    </row>
    <row r="23145" spans="5:7" x14ac:dyDescent="0.25">
      <c r="F23145" t="s">
        <v>39</v>
      </c>
      <c r="G23145">
        <v>3150</v>
      </c>
    </row>
    <row r="23146" spans="5:7" x14ac:dyDescent="0.25">
      <c r="F23146" t="s">
        <v>174</v>
      </c>
      <c r="G23146">
        <v>27350</v>
      </c>
    </row>
    <row r="23147" spans="5:7" x14ac:dyDescent="0.25">
      <c r="F23147" t="s">
        <v>251</v>
      </c>
      <c r="G23147">
        <v>2900</v>
      </c>
    </row>
    <row r="23148" spans="5:7" x14ac:dyDescent="0.25">
      <c r="F23148" t="s">
        <v>7</v>
      </c>
      <c r="G23148">
        <v>0</v>
      </c>
    </row>
    <row r="23149" spans="5:7" x14ac:dyDescent="0.25">
      <c r="E23149" t="s">
        <v>1747</v>
      </c>
      <c r="G23149">
        <v>2209188.299999998</v>
      </c>
    </row>
    <row r="23150" spans="5:7" x14ac:dyDescent="0.25">
      <c r="E23150" t="s">
        <v>931</v>
      </c>
      <c r="F23150" t="s">
        <v>98</v>
      </c>
      <c r="G23150">
        <v>0</v>
      </c>
    </row>
    <row r="23151" spans="5:7" x14ac:dyDescent="0.25">
      <c r="F23151" t="s">
        <v>140</v>
      </c>
      <c r="G23151">
        <v>0</v>
      </c>
    </row>
    <row r="23152" spans="5:7" x14ac:dyDescent="0.25">
      <c r="F23152" t="s">
        <v>50</v>
      </c>
      <c r="G23152">
        <v>637455.92000000004</v>
      </c>
    </row>
    <row r="23153" spans="6:7" x14ac:dyDescent="0.25">
      <c r="F23153" t="s">
        <v>256</v>
      </c>
      <c r="G23153">
        <v>448288</v>
      </c>
    </row>
    <row r="23154" spans="6:7" x14ac:dyDescent="0.25">
      <c r="F23154" t="s">
        <v>223</v>
      </c>
      <c r="G23154">
        <v>6905900</v>
      </c>
    </row>
    <row r="23155" spans="6:7" x14ac:dyDescent="0.25">
      <c r="F23155" t="s">
        <v>79</v>
      </c>
      <c r="G23155">
        <v>137448</v>
      </c>
    </row>
    <row r="23156" spans="6:7" x14ac:dyDescent="0.25">
      <c r="F23156" t="s">
        <v>258</v>
      </c>
      <c r="G23156">
        <v>38880.059999999903</v>
      </c>
    </row>
    <row r="23157" spans="6:7" x14ac:dyDescent="0.25">
      <c r="F23157" t="s">
        <v>52</v>
      </c>
      <c r="G23157">
        <v>171294</v>
      </c>
    </row>
    <row r="23158" spans="6:7" x14ac:dyDescent="0.25">
      <c r="F23158" t="s">
        <v>142</v>
      </c>
      <c r="G23158">
        <v>21899</v>
      </c>
    </row>
    <row r="23159" spans="6:7" x14ac:dyDescent="0.25">
      <c r="F23159" t="s">
        <v>417</v>
      </c>
      <c r="G23159">
        <v>60680</v>
      </c>
    </row>
    <row r="23160" spans="6:7" x14ac:dyDescent="0.25">
      <c r="F23160" t="s">
        <v>259</v>
      </c>
      <c r="G23160">
        <v>7650</v>
      </c>
    </row>
    <row r="23161" spans="6:7" x14ac:dyDescent="0.25">
      <c r="F23161" t="s">
        <v>229</v>
      </c>
      <c r="G23161">
        <v>2721709.6</v>
      </c>
    </row>
    <row r="23162" spans="6:7" x14ac:dyDescent="0.25">
      <c r="F23162" t="s">
        <v>53</v>
      </c>
      <c r="G23162">
        <v>18370</v>
      </c>
    </row>
    <row r="23163" spans="6:7" x14ac:dyDescent="0.25">
      <c r="F23163" t="s">
        <v>101</v>
      </c>
      <c r="G23163">
        <v>597619.97999999905</v>
      </c>
    </row>
    <row r="23164" spans="6:7" x14ac:dyDescent="0.25">
      <c r="F23164" t="s">
        <v>261</v>
      </c>
      <c r="G23164">
        <v>145300</v>
      </c>
    </row>
    <row r="23165" spans="6:7" x14ac:dyDescent="0.25">
      <c r="F23165" t="s">
        <v>144</v>
      </c>
      <c r="G23165">
        <v>27390</v>
      </c>
    </row>
    <row r="23166" spans="6:7" x14ac:dyDescent="0.25">
      <c r="F23166" t="s">
        <v>145</v>
      </c>
      <c r="G23166">
        <v>172428.5</v>
      </c>
    </row>
    <row r="23167" spans="6:7" x14ac:dyDescent="0.25">
      <c r="F23167" t="s">
        <v>55</v>
      </c>
      <c r="G23167">
        <v>-637455.92000000004</v>
      </c>
    </row>
    <row r="23168" spans="6:7" x14ac:dyDescent="0.25">
      <c r="F23168" t="s">
        <v>263</v>
      </c>
      <c r="G23168">
        <v>-326177.2</v>
      </c>
    </row>
    <row r="23169" spans="6:7" x14ac:dyDescent="0.25">
      <c r="F23169" t="s">
        <v>224</v>
      </c>
      <c r="G23169">
        <v>-5456591.6799999904</v>
      </c>
    </row>
    <row r="23170" spans="6:7" x14ac:dyDescent="0.25">
      <c r="F23170" t="s">
        <v>81</v>
      </c>
      <c r="G23170">
        <v>-137448</v>
      </c>
    </row>
    <row r="23171" spans="6:7" x14ac:dyDescent="0.25">
      <c r="F23171" t="s">
        <v>265</v>
      </c>
      <c r="G23171">
        <v>-38880.059999999903</v>
      </c>
    </row>
    <row r="23172" spans="6:7" x14ac:dyDescent="0.25">
      <c r="F23172" t="s">
        <v>57</v>
      </c>
      <c r="G23172">
        <v>-159055.579999999</v>
      </c>
    </row>
    <row r="23173" spans="6:7" x14ac:dyDescent="0.25">
      <c r="F23173" t="s">
        <v>148</v>
      </c>
      <c r="G23173">
        <v>-17434.47</v>
      </c>
    </row>
    <row r="23174" spans="6:7" x14ac:dyDescent="0.25">
      <c r="F23174" t="s">
        <v>420</v>
      </c>
      <c r="G23174">
        <v>-51479.739999999903</v>
      </c>
    </row>
    <row r="23175" spans="6:7" x14ac:dyDescent="0.25">
      <c r="F23175" t="s">
        <v>266</v>
      </c>
      <c r="G23175">
        <v>-5801.25</v>
      </c>
    </row>
    <row r="23176" spans="6:7" x14ac:dyDescent="0.25">
      <c r="F23176" t="s">
        <v>231</v>
      </c>
      <c r="G23176">
        <v>-2056345.24</v>
      </c>
    </row>
    <row r="23177" spans="6:7" x14ac:dyDescent="0.25">
      <c r="F23177" t="s">
        <v>58</v>
      </c>
      <c r="G23177">
        <v>-18370</v>
      </c>
    </row>
    <row r="23178" spans="6:7" x14ac:dyDescent="0.25">
      <c r="F23178" t="s">
        <v>104</v>
      </c>
      <c r="G23178">
        <v>-273431.109999999</v>
      </c>
    </row>
    <row r="23179" spans="6:7" x14ac:dyDescent="0.25">
      <c r="F23179" t="s">
        <v>268</v>
      </c>
      <c r="G23179">
        <v>-58021.26</v>
      </c>
    </row>
    <row r="23180" spans="6:7" x14ac:dyDescent="0.25">
      <c r="F23180" t="s">
        <v>150</v>
      </c>
      <c r="G23180">
        <v>-27390</v>
      </c>
    </row>
    <row r="23181" spans="6:7" x14ac:dyDescent="0.25">
      <c r="F23181" t="s">
        <v>151</v>
      </c>
      <c r="G23181">
        <v>-67261.94</v>
      </c>
    </row>
    <row r="23182" spans="6:7" x14ac:dyDescent="0.25">
      <c r="F23182" t="s">
        <v>59</v>
      </c>
      <c r="G23182">
        <v>5016.6599999999899</v>
      </c>
    </row>
    <row r="23183" spans="6:7" x14ac:dyDescent="0.25">
      <c r="F23183" t="s">
        <v>271</v>
      </c>
      <c r="G23183">
        <v>23259.200000000001</v>
      </c>
    </row>
    <row r="23184" spans="6:7" x14ac:dyDescent="0.25">
      <c r="F23184" t="s">
        <v>225</v>
      </c>
      <c r="G23184">
        <v>345150</v>
      </c>
    </row>
    <row r="23185" spans="5:7" x14ac:dyDescent="0.25">
      <c r="F23185" t="s">
        <v>60</v>
      </c>
      <c r="G23185">
        <v>4209.29</v>
      </c>
    </row>
    <row r="23186" spans="5:7" x14ac:dyDescent="0.25">
      <c r="F23186" t="s">
        <v>156</v>
      </c>
      <c r="G23186">
        <v>1530.69</v>
      </c>
    </row>
    <row r="23187" spans="5:7" x14ac:dyDescent="0.25">
      <c r="F23187" t="s">
        <v>424</v>
      </c>
      <c r="G23187">
        <v>3034</v>
      </c>
    </row>
    <row r="23188" spans="5:7" x14ac:dyDescent="0.25">
      <c r="F23188" t="s">
        <v>531</v>
      </c>
      <c r="G23188">
        <v>382.5</v>
      </c>
    </row>
    <row r="23189" spans="5:7" x14ac:dyDescent="0.25">
      <c r="F23189" t="s">
        <v>255</v>
      </c>
      <c r="G23189">
        <v>129434.38</v>
      </c>
    </row>
    <row r="23190" spans="5:7" x14ac:dyDescent="0.25">
      <c r="F23190" t="s">
        <v>107</v>
      </c>
      <c r="G23190">
        <v>19920.73</v>
      </c>
    </row>
    <row r="23191" spans="5:7" x14ac:dyDescent="0.25">
      <c r="F23191" t="s">
        <v>275</v>
      </c>
      <c r="G23191">
        <v>3632.5</v>
      </c>
    </row>
    <row r="23192" spans="5:7" x14ac:dyDescent="0.25">
      <c r="F23192" t="s">
        <v>159</v>
      </c>
      <c r="G23192">
        <v>4310.72</v>
      </c>
    </row>
    <row r="23193" spans="5:7" x14ac:dyDescent="0.25">
      <c r="F23193" t="s">
        <v>8</v>
      </c>
      <c r="G23193">
        <v>10824987.34</v>
      </c>
    </row>
    <row r="23194" spans="5:7" x14ac:dyDescent="0.25">
      <c r="F23194" t="s">
        <v>62</v>
      </c>
      <c r="G23194">
        <v>0</v>
      </c>
    </row>
    <row r="23195" spans="5:7" x14ac:dyDescent="0.25">
      <c r="F23195" t="s">
        <v>7</v>
      </c>
      <c r="G23195">
        <v>0</v>
      </c>
    </row>
    <row r="23196" spans="5:7" x14ac:dyDescent="0.25">
      <c r="F23196" t="s">
        <v>63</v>
      </c>
      <c r="G23196">
        <v>-6561.8599999999897</v>
      </c>
    </row>
    <row r="23197" spans="5:7" x14ac:dyDescent="0.25">
      <c r="F23197" t="s">
        <v>164</v>
      </c>
      <c r="G23197">
        <v>0</v>
      </c>
    </row>
    <row r="23198" spans="5:7" x14ac:dyDescent="0.25">
      <c r="F23198" t="s">
        <v>65</v>
      </c>
      <c r="G23198">
        <v>0</v>
      </c>
    </row>
    <row r="23199" spans="5:7" x14ac:dyDescent="0.25">
      <c r="E23199" t="s">
        <v>1581</v>
      </c>
      <c r="G23199">
        <v>14139475.760000013</v>
      </c>
    </row>
    <row r="23200" spans="5:7" x14ac:dyDescent="0.25">
      <c r="E23200" t="s">
        <v>1008</v>
      </c>
      <c r="F23200" t="s">
        <v>46</v>
      </c>
      <c r="G23200">
        <v>65682.25</v>
      </c>
    </row>
    <row r="23201" spans="5:7" x14ac:dyDescent="0.25">
      <c r="F23201" t="s">
        <v>171</v>
      </c>
      <c r="G23201">
        <v>65682.25</v>
      </c>
    </row>
    <row r="23202" spans="5:7" x14ac:dyDescent="0.25">
      <c r="F23202" t="s">
        <v>47</v>
      </c>
      <c r="G23202">
        <v>-65682.25</v>
      </c>
    </row>
    <row r="23203" spans="5:7" x14ac:dyDescent="0.25">
      <c r="F23203" t="s">
        <v>840</v>
      </c>
      <c r="G23203">
        <v>-65682.25</v>
      </c>
    </row>
    <row r="23204" spans="5:7" x14ac:dyDescent="0.25">
      <c r="E23204" t="s">
        <v>1713</v>
      </c>
      <c r="G23204">
        <v>0</v>
      </c>
    </row>
    <row r="23205" spans="5:7" x14ac:dyDescent="0.25">
      <c r="E23205" t="s">
        <v>935</v>
      </c>
      <c r="F23205" t="s">
        <v>327</v>
      </c>
      <c r="G23205">
        <v>197971000</v>
      </c>
    </row>
    <row r="23206" spans="5:7" x14ac:dyDescent="0.25">
      <c r="F23206" t="s">
        <v>328</v>
      </c>
      <c r="G23206">
        <v>6136000</v>
      </c>
    </row>
    <row r="23207" spans="5:7" x14ac:dyDescent="0.25">
      <c r="F23207" t="s">
        <v>860</v>
      </c>
      <c r="G23207">
        <v>2</v>
      </c>
    </row>
    <row r="23208" spans="5:7" x14ac:dyDescent="0.25">
      <c r="F23208" t="s">
        <v>329</v>
      </c>
      <c r="G23208">
        <v>159981000</v>
      </c>
    </row>
    <row r="23209" spans="5:7" x14ac:dyDescent="0.25">
      <c r="F23209" t="s">
        <v>214</v>
      </c>
      <c r="G23209">
        <v>11316000</v>
      </c>
    </row>
    <row r="23210" spans="5:7" x14ac:dyDescent="0.25">
      <c r="F23210" t="s">
        <v>141</v>
      </c>
      <c r="G23210">
        <v>1278000</v>
      </c>
    </row>
    <row r="23211" spans="5:7" x14ac:dyDescent="0.25">
      <c r="F23211" t="s">
        <v>52</v>
      </c>
      <c r="G23211">
        <v>8790</v>
      </c>
    </row>
    <row r="23212" spans="5:7" x14ac:dyDescent="0.25">
      <c r="F23212" t="s">
        <v>330</v>
      </c>
      <c r="G23212">
        <v>-32504940.030000001</v>
      </c>
    </row>
    <row r="23213" spans="5:7" x14ac:dyDescent="0.25">
      <c r="F23213" t="s">
        <v>331</v>
      </c>
      <c r="G23213">
        <v>-783490.45999999903</v>
      </c>
    </row>
    <row r="23214" spans="5:7" x14ac:dyDescent="0.25">
      <c r="F23214" t="s">
        <v>332</v>
      </c>
      <c r="G23214">
        <v>-25369711.670000002</v>
      </c>
    </row>
    <row r="23215" spans="5:7" x14ac:dyDescent="0.25">
      <c r="F23215" t="s">
        <v>216</v>
      </c>
      <c r="G23215">
        <v>-697820</v>
      </c>
    </row>
    <row r="23216" spans="5:7" x14ac:dyDescent="0.25">
      <c r="F23216" t="s">
        <v>147</v>
      </c>
      <c r="G23216">
        <v>-81760</v>
      </c>
    </row>
    <row r="23217" spans="4:7" x14ac:dyDescent="0.25">
      <c r="F23217" t="s">
        <v>57</v>
      </c>
      <c r="G23217">
        <v>-1521.3299999999899</v>
      </c>
    </row>
    <row r="23218" spans="4:7" x14ac:dyDescent="0.25">
      <c r="F23218" t="s">
        <v>333</v>
      </c>
      <c r="G23218">
        <v>4343365.8899999904</v>
      </c>
    </row>
    <row r="23219" spans="4:7" x14ac:dyDescent="0.25">
      <c r="F23219" t="s">
        <v>334</v>
      </c>
      <c r="G23219">
        <v>97318.36</v>
      </c>
    </row>
    <row r="23220" spans="4:7" x14ac:dyDescent="0.25">
      <c r="F23220" t="s">
        <v>335</v>
      </c>
      <c r="G23220">
        <v>3199620</v>
      </c>
    </row>
    <row r="23221" spans="4:7" x14ac:dyDescent="0.25">
      <c r="F23221" t="s">
        <v>219</v>
      </c>
      <c r="G23221">
        <v>226320</v>
      </c>
    </row>
    <row r="23222" spans="4:7" x14ac:dyDescent="0.25">
      <c r="F23222" t="s">
        <v>153</v>
      </c>
      <c r="G23222">
        <v>25560</v>
      </c>
    </row>
    <row r="23223" spans="4:7" x14ac:dyDescent="0.25">
      <c r="F23223" t="s">
        <v>60</v>
      </c>
      <c r="G23223">
        <v>676.13999999999896</v>
      </c>
    </row>
    <row r="23224" spans="4:7" x14ac:dyDescent="0.25">
      <c r="F23224" t="s">
        <v>202</v>
      </c>
      <c r="G23224">
        <v>-325136464.08999902</v>
      </c>
    </row>
    <row r="23225" spans="4:7" x14ac:dyDescent="0.25">
      <c r="F23225" t="s">
        <v>7</v>
      </c>
      <c r="G23225">
        <v>0</v>
      </c>
    </row>
    <row r="23226" spans="4:7" x14ac:dyDescent="0.25">
      <c r="F23226" t="s">
        <v>66</v>
      </c>
      <c r="G23226">
        <v>-7944.81</v>
      </c>
    </row>
    <row r="23227" spans="4:7" x14ac:dyDescent="0.25">
      <c r="E23227" t="s">
        <v>1724</v>
      </c>
      <c r="G23227">
        <v>1.0156627467949875E-6</v>
      </c>
    </row>
    <row r="23228" spans="4:7" x14ac:dyDescent="0.25">
      <c r="D23228" t="s">
        <v>1704</v>
      </c>
      <c r="G23228">
        <v>16348664.060000958</v>
      </c>
    </row>
    <row r="23229" spans="4:7" x14ac:dyDescent="0.25">
      <c r="D23229" t="s">
        <v>1531</v>
      </c>
      <c r="E23229" t="s">
        <v>1009</v>
      </c>
      <c r="F23229" t="s">
        <v>7</v>
      </c>
      <c r="G23229">
        <v>0</v>
      </c>
    </row>
    <row r="23230" spans="4:7" x14ac:dyDescent="0.25">
      <c r="E23230" t="s">
        <v>1747</v>
      </c>
      <c r="G23230">
        <v>0</v>
      </c>
    </row>
    <row r="23231" spans="4:7" x14ac:dyDescent="0.25">
      <c r="E23231" t="s">
        <v>931</v>
      </c>
      <c r="F23231" t="s">
        <v>8</v>
      </c>
      <c r="G23231">
        <v>1980</v>
      </c>
    </row>
    <row r="23232" spans="4:7" x14ac:dyDescent="0.25">
      <c r="E23232" t="s">
        <v>1581</v>
      </c>
      <c r="G23232">
        <v>1980</v>
      </c>
    </row>
    <row r="23233" spans="4:7" x14ac:dyDescent="0.25">
      <c r="D23233" t="s">
        <v>2076</v>
      </c>
      <c r="G23233">
        <v>1980</v>
      </c>
    </row>
    <row r="23234" spans="4:7" x14ac:dyDescent="0.25">
      <c r="D23234" t="s">
        <v>1532</v>
      </c>
      <c r="E23234" t="s">
        <v>1009</v>
      </c>
      <c r="F23234" t="s">
        <v>174</v>
      </c>
      <c r="G23234">
        <v>31375</v>
      </c>
    </row>
    <row r="23235" spans="4:7" x14ac:dyDescent="0.25">
      <c r="F23235" t="s">
        <v>7</v>
      </c>
      <c r="G23235">
        <v>0</v>
      </c>
    </row>
    <row r="23236" spans="4:7" x14ac:dyDescent="0.25">
      <c r="E23236" t="s">
        <v>1747</v>
      </c>
      <c r="G23236">
        <v>31375</v>
      </c>
    </row>
    <row r="23237" spans="4:7" x14ac:dyDescent="0.25">
      <c r="E23237" t="s">
        <v>931</v>
      </c>
      <c r="F23237" t="s">
        <v>8</v>
      </c>
      <c r="G23237">
        <v>117654</v>
      </c>
    </row>
    <row r="23238" spans="4:7" x14ac:dyDescent="0.25">
      <c r="F23238" t="s">
        <v>65</v>
      </c>
      <c r="G23238">
        <v>0</v>
      </c>
    </row>
    <row r="23239" spans="4:7" x14ac:dyDescent="0.25">
      <c r="E23239" t="s">
        <v>1581</v>
      </c>
      <c r="G23239">
        <v>117654</v>
      </c>
    </row>
    <row r="23240" spans="4:7" x14ac:dyDescent="0.25">
      <c r="D23240" t="s">
        <v>2077</v>
      </c>
      <c r="G23240">
        <v>149029</v>
      </c>
    </row>
    <row r="23241" spans="4:7" x14ac:dyDescent="0.25">
      <c r="D23241" t="s">
        <v>1536</v>
      </c>
      <c r="E23241" t="s">
        <v>1009</v>
      </c>
      <c r="F23241" t="s">
        <v>7</v>
      </c>
      <c r="G23241">
        <v>0</v>
      </c>
    </row>
    <row r="23242" spans="4:7" x14ac:dyDescent="0.25">
      <c r="E23242" t="s">
        <v>1747</v>
      </c>
      <c r="G23242">
        <v>0</v>
      </c>
    </row>
    <row r="23243" spans="4:7" x14ac:dyDescent="0.25">
      <c r="E23243" t="s">
        <v>931</v>
      </c>
      <c r="F23243" t="s">
        <v>8</v>
      </c>
      <c r="G23243">
        <v>42365</v>
      </c>
    </row>
    <row r="23244" spans="4:7" x14ac:dyDescent="0.25">
      <c r="E23244" t="s">
        <v>1581</v>
      </c>
      <c r="G23244">
        <v>42365</v>
      </c>
    </row>
    <row r="23245" spans="4:7" x14ac:dyDescent="0.25">
      <c r="D23245" t="s">
        <v>2081</v>
      </c>
      <c r="G23245">
        <v>42365</v>
      </c>
    </row>
    <row r="23246" spans="4:7" x14ac:dyDescent="0.25">
      <c r="D23246" t="s">
        <v>1538</v>
      </c>
      <c r="E23246" t="s">
        <v>1009</v>
      </c>
      <c r="F23246" t="s">
        <v>174</v>
      </c>
      <c r="G23246">
        <v>10918.5</v>
      </c>
    </row>
    <row r="23247" spans="4:7" x14ac:dyDescent="0.25">
      <c r="E23247" t="s">
        <v>1747</v>
      </c>
      <c r="G23247">
        <v>10918.5</v>
      </c>
    </row>
    <row r="23248" spans="4:7" x14ac:dyDescent="0.25">
      <c r="E23248" t="s">
        <v>931</v>
      </c>
      <c r="F23248" t="s">
        <v>65</v>
      </c>
      <c r="G23248">
        <v>0</v>
      </c>
    </row>
    <row r="23249" spans="3:7" x14ac:dyDescent="0.25">
      <c r="E23249" t="s">
        <v>1581</v>
      </c>
      <c r="G23249">
        <v>0</v>
      </c>
    </row>
    <row r="23250" spans="3:7" x14ac:dyDescent="0.25">
      <c r="D23250" t="s">
        <v>2083</v>
      </c>
      <c r="G23250">
        <v>10918.5</v>
      </c>
    </row>
    <row r="23251" spans="3:7" x14ac:dyDescent="0.25">
      <c r="C23251" t="s">
        <v>1704</v>
      </c>
      <c r="G23251">
        <v>16641124.060000958</v>
      </c>
    </row>
    <row r="23252" spans="3:7" x14ac:dyDescent="0.25">
      <c r="C23252" t="s">
        <v>1113</v>
      </c>
      <c r="D23252" t="s">
        <v>1526</v>
      </c>
      <c r="E23252" t="s">
        <v>1007</v>
      </c>
      <c r="F23252" t="s">
        <v>123</v>
      </c>
      <c r="G23252">
        <v>44322.599999999897</v>
      </c>
    </row>
    <row r="23253" spans="3:7" x14ac:dyDescent="0.25">
      <c r="F23253" t="s">
        <v>124</v>
      </c>
      <c r="G23253">
        <v>221580.66</v>
      </c>
    </row>
    <row r="23254" spans="3:7" x14ac:dyDescent="0.25">
      <c r="F23254" t="s">
        <v>125</v>
      </c>
      <c r="G23254">
        <v>26553.15</v>
      </c>
    </row>
    <row r="23255" spans="3:7" x14ac:dyDescent="0.25">
      <c r="F23255" t="s">
        <v>221</v>
      </c>
      <c r="G23255">
        <v>66500</v>
      </c>
    </row>
    <row r="23256" spans="3:7" x14ac:dyDescent="0.25">
      <c r="F23256" t="s">
        <v>131</v>
      </c>
      <c r="G23256">
        <v>307858.549999999</v>
      </c>
    </row>
    <row r="23257" spans="3:7" x14ac:dyDescent="0.25">
      <c r="F23257" t="s">
        <v>7</v>
      </c>
      <c r="G23257">
        <v>0</v>
      </c>
    </row>
    <row r="23258" spans="3:7" x14ac:dyDescent="0.25">
      <c r="E23258" t="s">
        <v>2107</v>
      </c>
      <c r="G23258">
        <v>666814.95999999892</v>
      </c>
    </row>
    <row r="23259" spans="3:7" x14ac:dyDescent="0.25">
      <c r="E23259" t="s">
        <v>931</v>
      </c>
      <c r="F23259" t="s">
        <v>8</v>
      </c>
      <c r="G23259">
        <v>4541475.03</v>
      </c>
    </row>
    <row r="23260" spans="3:7" x14ac:dyDescent="0.25">
      <c r="F23260" t="s">
        <v>65</v>
      </c>
      <c r="G23260">
        <v>0</v>
      </c>
    </row>
    <row r="23261" spans="3:7" x14ac:dyDescent="0.25">
      <c r="E23261" t="s">
        <v>1581</v>
      </c>
      <c r="G23261">
        <v>4541475.03</v>
      </c>
    </row>
    <row r="23262" spans="3:7" x14ac:dyDescent="0.25">
      <c r="D23262" t="s">
        <v>2073</v>
      </c>
      <c r="G23262">
        <v>5208289.9899999993</v>
      </c>
    </row>
    <row r="23263" spans="3:7" x14ac:dyDescent="0.25">
      <c r="D23263" t="s">
        <v>1541</v>
      </c>
      <c r="E23263" t="s">
        <v>935</v>
      </c>
      <c r="F23263" t="s">
        <v>202</v>
      </c>
      <c r="G23263">
        <v>61200</v>
      </c>
    </row>
    <row r="23264" spans="3:7" x14ac:dyDescent="0.25">
      <c r="F23264" t="s">
        <v>197</v>
      </c>
      <c r="G23264">
        <v>-61200</v>
      </c>
    </row>
    <row r="23265" spans="4:7" x14ac:dyDescent="0.25">
      <c r="E23265" t="s">
        <v>1724</v>
      </c>
      <c r="G23265">
        <v>0</v>
      </c>
    </row>
    <row r="23266" spans="4:7" x14ac:dyDescent="0.25">
      <c r="E23266" t="s">
        <v>964</v>
      </c>
      <c r="F23266" t="s">
        <v>197</v>
      </c>
      <c r="G23266">
        <v>61200</v>
      </c>
    </row>
    <row r="23267" spans="4:7" x14ac:dyDescent="0.25">
      <c r="E23267" t="s">
        <v>2236</v>
      </c>
      <c r="G23267">
        <v>61200</v>
      </c>
    </row>
    <row r="23268" spans="4:7" x14ac:dyDescent="0.25">
      <c r="D23268" t="s">
        <v>2152</v>
      </c>
      <c r="G23268">
        <v>61200</v>
      </c>
    </row>
    <row r="23269" spans="4:7" x14ac:dyDescent="0.25">
      <c r="D23269" t="s">
        <v>1542</v>
      </c>
      <c r="E23269" t="s">
        <v>931</v>
      </c>
      <c r="F23269" t="s">
        <v>8</v>
      </c>
      <c r="G23269">
        <v>38000</v>
      </c>
    </row>
    <row r="23270" spans="4:7" x14ac:dyDescent="0.25">
      <c r="E23270" t="s">
        <v>1581</v>
      </c>
      <c r="G23270">
        <v>38000</v>
      </c>
    </row>
    <row r="23271" spans="4:7" x14ac:dyDescent="0.25">
      <c r="D23271" t="s">
        <v>2216</v>
      </c>
      <c r="G23271">
        <v>38000</v>
      </c>
    </row>
    <row r="23272" spans="4:7" x14ac:dyDescent="0.25">
      <c r="D23272" t="s">
        <v>1113</v>
      </c>
      <c r="E23272" t="s">
        <v>1011</v>
      </c>
      <c r="F23272" t="s">
        <v>142</v>
      </c>
      <c r="G23272">
        <v>7850</v>
      </c>
    </row>
    <row r="23273" spans="4:7" x14ac:dyDescent="0.25">
      <c r="F23273" t="s">
        <v>80</v>
      </c>
      <c r="G23273">
        <v>49680</v>
      </c>
    </row>
    <row r="23274" spans="4:7" x14ac:dyDescent="0.25">
      <c r="F23274" t="s">
        <v>118</v>
      </c>
      <c r="G23274">
        <v>2950</v>
      </c>
    </row>
    <row r="23275" spans="4:7" x14ac:dyDescent="0.25">
      <c r="F23275" t="s">
        <v>53</v>
      </c>
      <c r="G23275">
        <v>2860</v>
      </c>
    </row>
    <row r="23276" spans="4:7" x14ac:dyDescent="0.25">
      <c r="F23276" t="s">
        <v>148</v>
      </c>
      <c r="G23276">
        <v>-1258.02</v>
      </c>
    </row>
    <row r="23277" spans="4:7" x14ac:dyDescent="0.25">
      <c r="F23277" t="s">
        <v>82</v>
      </c>
      <c r="G23277">
        <v>-11592</v>
      </c>
    </row>
    <row r="23278" spans="4:7" x14ac:dyDescent="0.25">
      <c r="F23278" t="s">
        <v>119</v>
      </c>
      <c r="G23278">
        <v>-663.75</v>
      </c>
    </row>
    <row r="23279" spans="4:7" x14ac:dyDescent="0.25">
      <c r="F23279" t="s">
        <v>58</v>
      </c>
      <c r="G23279">
        <v>-643.5</v>
      </c>
    </row>
    <row r="23280" spans="4:7" x14ac:dyDescent="0.25">
      <c r="F23280" t="s">
        <v>9</v>
      </c>
      <c r="G23280">
        <v>9771740.5399999898</v>
      </c>
    </row>
    <row r="23281" spans="6:7" x14ac:dyDescent="0.25">
      <c r="F23281" t="s">
        <v>10</v>
      </c>
      <c r="G23281">
        <v>12499.82</v>
      </c>
    </row>
    <row r="23282" spans="6:7" x14ac:dyDescent="0.25">
      <c r="F23282" t="s">
        <v>11</v>
      </c>
      <c r="G23282">
        <v>365373.87</v>
      </c>
    </row>
    <row r="23283" spans="6:7" x14ac:dyDescent="0.25">
      <c r="F23283" t="s">
        <v>12</v>
      </c>
      <c r="G23283">
        <v>855662.9</v>
      </c>
    </row>
    <row r="23284" spans="6:7" x14ac:dyDescent="0.25">
      <c r="F23284" t="s">
        <v>121</v>
      </c>
      <c r="G23284">
        <v>2972.4</v>
      </c>
    </row>
    <row r="23285" spans="6:7" x14ac:dyDescent="0.25">
      <c r="F23285" t="s">
        <v>13</v>
      </c>
      <c r="G23285">
        <v>789.66999999999905</v>
      </c>
    </row>
    <row r="23286" spans="6:7" x14ac:dyDescent="0.25">
      <c r="F23286" t="s">
        <v>861</v>
      </c>
      <c r="G23286">
        <v>174759.429999999</v>
      </c>
    </row>
    <row r="23287" spans="6:7" x14ac:dyDescent="0.25">
      <c r="F23287" t="s">
        <v>14</v>
      </c>
      <c r="G23287">
        <v>1681036.25</v>
      </c>
    </row>
    <row r="23288" spans="6:7" x14ac:dyDescent="0.25">
      <c r="F23288" t="s">
        <v>15</v>
      </c>
      <c r="G23288">
        <v>1.61</v>
      </c>
    </row>
    <row r="23289" spans="6:7" x14ac:dyDescent="0.25">
      <c r="F23289" t="s">
        <v>233</v>
      </c>
      <c r="G23289">
        <v>7542</v>
      </c>
    </row>
    <row r="23290" spans="6:7" x14ac:dyDescent="0.25">
      <c r="F23290" t="s">
        <v>16</v>
      </c>
      <c r="G23290">
        <v>3027.36</v>
      </c>
    </row>
    <row r="23291" spans="6:7" x14ac:dyDescent="0.25">
      <c r="F23291" t="s">
        <v>17</v>
      </c>
      <c r="G23291">
        <v>25785</v>
      </c>
    </row>
    <row r="23292" spans="6:7" x14ac:dyDescent="0.25">
      <c r="F23292" t="s">
        <v>84</v>
      </c>
      <c r="G23292">
        <v>2323732.27</v>
      </c>
    </row>
    <row r="23293" spans="6:7" x14ac:dyDescent="0.25">
      <c r="F23293" t="s">
        <v>85</v>
      </c>
      <c r="G23293">
        <v>611.42999999999904</v>
      </c>
    </row>
    <row r="23294" spans="6:7" x14ac:dyDescent="0.25">
      <c r="F23294" t="s">
        <v>86</v>
      </c>
      <c r="G23294">
        <v>86875</v>
      </c>
    </row>
    <row r="23295" spans="6:7" x14ac:dyDescent="0.25">
      <c r="F23295" t="s">
        <v>70</v>
      </c>
      <c r="G23295">
        <v>3462</v>
      </c>
    </row>
    <row r="23296" spans="6:7" x14ac:dyDescent="0.25">
      <c r="F23296" t="s">
        <v>601</v>
      </c>
      <c r="G23296">
        <v>15000</v>
      </c>
    </row>
    <row r="23297" spans="6:7" x14ac:dyDescent="0.25">
      <c r="F23297" t="s">
        <v>87</v>
      </c>
      <c r="G23297">
        <v>64527.279999999897</v>
      </c>
    </row>
    <row r="23298" spans="6:7" x14ac:dyDescent="0.25">
      <c r="F23298" t="s">
        <v>414</v>
      </c>
      <c r="G23298">
        <v>1125</v>
      </c>
    </row>
    <row r="23299" spans="6:7" x14ac:dyDescent="0.25">
      <c r="F23299" t="s">
        <v>71</v>
      </c>
      <c r="G23299">
        <v>129810</v>
      </c>
    </row>
    <row r="23300" spans="6:7" x14ac:dyDescent="0.25">
      <c r="F23300" t="s">
        <v>19</v>
      </c>
      <c r="G23300">
        <v>249000</v>
      </c>
    </row>
    <row r="23301" spans="6:7" x14ac:dyDescent="0.25">
      <c r="F23301" t="s">
        <v>235</v>
      </c>
      <c r="G23301">
        <v>5022.54</v>
      </c>
    </row>
    <row r="23302" spans="6:7" x14ac:dyDescent="0.25">
      <c r="F23302" t="s">
        <v>654</v>
      </c>
      <c r="G23302">
        <v>500</v>
      </c>
    </row>
    <row r="23303" spans="6:7" x14ac:dyDescent="0.25">
      <c r="F23303" t="s">
        <v>20</v>
      </c>
      <c r="G23303">
        <v>59965.79</v>
      </c>
    </row>
    <row r="23304" spans="6:7" x14ac:dyDescent="0.25">
      <c r="F23304" t="s">
        <v>21</v>
      </c>
      <c r="G23304">
        <v>93477.94</v>
      </c>
    </row>
    <row r="23305" spans="6:7" x14ac:dyDescent="0.25">
      <c r="F23305" t="s">
        <v>88</v>
      </c>
      <c r="G23305">
        <v>596.5</v>
      </c>
    </row>
    <row r="23306" spans="6:7" x14ac:dyDescent="0.25">
      <c r="F23306" t="s">
        <v>22</v>
      </c>
      <c r="G23306">
        <v>103845.24</v>
      </c>
    </row>
    <row r="23307" spans="6:7" x14ac:dyDescent="0.25">
      <c r="F23307" t="s">
        <v>506</v>
      </c>
      <c r="G23307">
        <v>2454.6799999999898</v>
      </c>
    </row>
    <row r="23308" spans="6:7" x14ac:dyDescent="0.25">
      <c r="F23308" t="s">
        <v>23</v>
      </c>
      <c r="G23308">
        <v>380247.03999999899</v>
      </c>
    </row>
    <row r="23309" spans="6:7" x14ac:dyDescent="0.25">
      <c r="F23309" t="s">
        <v>24</v>
      </c>
      <c r="G23309">
        <v>70930.210000000006</v>
      </c>
    </row>
    <row r="23310" spans="6:7" x14ac:dyDescent="0.25">
      <c r="F23310" t="s">
        <v>72</v>
      </c>
      <c r="G23310">
        <v>10047.75</v>
      </c>
    </row>
    <row r="23311" spans="6:7" x14ac:dyDescent="0.25">
      <c r="F23311" t="s">
        <v>73</v>
      </c>
      <c r="G23311">
        <v>15350</v>
      </c>
    </row>
    <row r="23312" spans="6:7" x14ac:dyDescent="0.25">
      <c r="F23312" t="s">
        <v>74</v>
      </c>
      <c r="G23312">
        <v>7514</v>
      </c>
    </row>
    <row r="23313" spans="6:7" x14ac:dyDescent="0.25">
      <c r="F23313" t="s">
        <v>75</v>
      </c>
      <c r="G23313">
        <v>703.47</v>
      </c>
    </row>
    <row r="23314" spans="6:7" x14ac:dyDescent="0.25">
      <c r="F23314" t="s">
        <v>25</v>
      </c>
      <c r="G23314">
        <v>3161.8499999999899</v>
      </c>
    </row>
    <row r="23315" spans="6:7" x14ac:dyDescent="0.25">
      <c r="F23315" t="s">
        <v>26</v>
      </c>
      <c r="G23315">
        <v>48903.449999999903</v>
      </c>
    </row>
    <row r="23316" spans="6:7" x14ac:dyDescent="0.25">
      <c r="F23316" t="s">
        <v>124</v>
      </c>
      <c r="G23316">
        <v>58668.08</v>
      </c>
    </row>
    <row r="23317" spans="6:7" x14ac:dyDescent="0.25">
      <c r="F23317" t="s">
        <v>125</v>
      </c>
      <c r="G23317">
        <v>523.32000000000005</v>
      </c>
    </row>
    <row r="23318" spans="6:7" x14ac:dyDescent="0.25">
      <c r="F23318" t="s">
        <v>27</v>
      </c>
      <c r="G23318">
        <v>114028.14</v>
      </c>
    </row>
    <row r="23319" spans="6:7" x14ac:dyDescent="0.25">
      <c r="F23319" t="s">
        <v>203</v>
      </c>
      <c r="G23319">
        <v>5300</v>
      </c>
    </row>
    <row r="23320" spans="6:7" x14ac:dyDescent="0.25">
      <c r="F23320" t="s">
        <v>632</v>
      </c>
      <c r="G23320">
        <v>221678.45</v>
      </c>
    </row>
    <row r="23321" spans="6:7" x14ac:dyDescent="0.25">
      <c r="F23321" t="s">
        <v>547</v>
      </c>
      <c r="G23321">
        <v>485</v>
      </c>
    </row>
    <row r="23322" spans="6:7" x14ac:dyDescent="0.25">
      <c r="F23322" t="s">
        <v>94</v>
      </c>
      <c r="G23322">
        <v>33031.379999999903</v>
      </c>
    </row>
    <row r="23323" spans="6:7" x14ac:dyDescent="0.25">
      <c r="F23323" t="s">
        <v>95</v>
      </c>
      <c r="G23323">
        <v>20086.22</v>
      </c>
    </row>
    <row r="23324" spans="6:7" x14ac:dyDescent="0.25">
      <c r="F23324" t="s">
        <v>30</v>
      </c>
      <c r="G23324">
        <v>7000</v>
      </c>
    </row>
    <row r="23325" spans="6:7" x14ac:dyDescent="0.25">
      <c r="F23325" t="s">
        <v>32</v>
      </c>
      <c r="G23325">
        <v>14098.6</v>
      </c>
    </row>
    <row r="23326" spans="6:7" x14ac:dyDescent="0.25">
      <c r="F23326" t="s">
        <v>33</v>
      </c>
      <c r="G23326">
        <v>29238.2</v>
      </c>
    </row>
    <row r="23327" spans="6:7" x14ac:dyDescent="0.25">
      <c r="F23327" t="s">
        <v>34</v>
      </c>
      <c r="G23327">
        <v>2780</v>
      </c>
    </row>
    <row r="23328" spans="6:7" x14ac:dyDescent="0.25">
      <c r="F23328" t="s">
        <v>35</v>
      </c>
      <c r="G23328">
        <v>2774.5</v>
      </c>
    </row>
    <row r="23329" spans="6:7" x14ac:dyDescent="0.25">
      <c r="F23329" t="s">
        <v>36</v>
      </c>
      <c r="G23329">
        <v>3036</v>
      </c>
    </row>
    <row r="23330" spans="6:7" x14ac:dyDescent="0.25">
      <c r="F23330" t="s">
        <v>37</v>
      </c>
      <c r="G23330">
        <v>6359.6999999999898</v>
      </c>
    </row>
    <row r="23331" spans="6:7" x14ac:dyDescent="0.25">
      <c r="F23331" t="s">
        <v>241</v>
      </c>
      <c r="G23331">
        <v>4713</v>
      </c>
    </row>
    <row r="23332" spans="6:7" x14ac:dyDescent="0.25">
      <c r="F23332" t="s">
        <v>221</v>
      </c>
      <c r="G23332">
        <v>30605.57</v>
      </c>
    </row>
    <row r="23333" spans="6:7" x14ac:dyDescent="0.25">
      <c r="F23333" t="s">
        <v>131</v>
      </c>
      <c r="G23333">
        <v>380063.12</v>
      </c>
    </row>
    <row r="23334" spans="6:7" x14ac:dyDescent="0.25">
      <c r="F23334" t="s">
        <v>222</v>
      </c>
      <c r="G23334">
        <v>19890</v>
      </c>
    </row>
    <row r="23335" spans="6:7" x14ac:dyDescent="0.25">
      <c r="F23335" t="s">
        <v>40</v>
      </c>
      <c r="G23335">
        <v>106935.5</v>
      </c>
    </row>
    <row r="23336" spans="6:7" x14ac:dyDescent="0.25">
      <c r="F23336" t="s">
        <v>793</v>
      </c>
      <c r="G23336">
        <v>9952.5</v>
      </c>
    </row>
    <row r="23337" spans="6:7" x14ac:dyDescent="0.25">
      <c r="F23337" t="s">
        <v>76</v>
      </c>
      <c r="G23337">
        <v>3480</v>
      </c>
    </row>
    <row r="23338" spans="6:7" x14ac:dyDescent="0.25">
      <c r="F23338" t="s">
        <v>96</v>
      </c>
      <c r="G23338">
        <v>3425</v>
      </c>
    </row>
    <row r="23339" spans="6:7" x14ac:dyDescent="0.25">
      <c r="F23339" t="s">
        <v>132</v>
      </c>
      <c r="G23339">
        <v>880</v>
      </c>
    </row>
    <row r="23340" spans="6:7" x14ac:dyDescent="0.25">
      <c r="F23340" t="s">
        <v>97</v>
      </c>
      <c r="G23340">
        <v>19680</v>
      </c>
    </row>
    <row r="23341" spans="6:7" x14ac:dyDescent="0.25">
      <c r="F23341" t="s">
        <v>42</v>
      </c>
      <c r="G23341">
        <v>5273</v>
      </c>
    </row>
    <row r="23342" spans="6:7" x14ac:dyDescent="0.25">
      <c r="F23342" t="s">
        <v>174</v>
      </c>
      <c r="G23342">
        <v>22233</v>
      </c>
    </row>
    <row r="23343" spans="6:7" x14ac:dyDescent="0.25">
      <c r="F23343" t="s">
        <v>862</v>
      </c>
      <c r="G23343">
        <v>24880</v>
      </c>
    </row>
    <row r="23344" spans="6:7" x14ac:dyDescent="0.25">
      <c r="F23344" t="s">
        <v>554</v>
      </c>
      <c r="G23344">
        <v>81680.11</v>
      </c>
    </row>
    <row r="23345" spans="5:7" x14ac:dyDescent="0.25">
      <c r="F23345" t="s">
        <v>135</v>
      </c>
      <c r="G23345">
        <v>30</v>
      </c>
    </row>
    <row r="23346" spans="5:7" x14ac:dyDescent="0.25">
      <c r="F23346" t="s">
        <v>137</v>
      </c>
      <c r="G23346">
        <v>2506.5</v>
      </c>
    </row>
    <row r="23347" spans="5:7" x14ac:dyDescent="0.25">
      <c r="F23347" t="s">
        <v>43</v>
      </c>
      <c r="G23347">
        <v>22501</v>
      </c>
    </row>
    <row r="23348" spans="5:7" x14ac:dyDescent="0.25">
      <c r="F23348" t="s">
        <v>250</v>
      </c>
      <c r="G23348">
        <v>480</v>
      </c>
    </row>
    <row r="23349" spans="5:7" x14ac:dyDescent="0.25">
      <c r="F23349" t="s">
        <v>44</v>
      </c>
      <c r="G23349">
        <v>800</v>
      </c>
    </row>
    <row r="23350" spans="5:7" x14ac:dyDescent="0.25">
      <c r="F23350" t="s">
        <v>251</v>
      </c>
      <c r="G23350">
        <v>360</v>
      </c>
    </row>
    <row r="23351" spans="5:7" x14ac:dyDescent="0.25">
      <c r="F23351" t="s">
        <v>156</v>
      </c>
      <c r="G23351">
        <v>603.85</v>
      </c>
    </row>
    <row r="23352" spans="5:7" x14ac:dyDescent="0.25">
      <c r="F23352" t="s">
        <v>105</v>
      </c>
      <c r="G23352">
        <v>4968</v>
      </c>
    </row>
    <row r="23353" spans="5:7" x14ac:dyDescent="0.25">
      <c r="F23353" t="s">
        <v>138</v>
      </c>
      <c r="G23353">
        <v>295</v>
      </c>
    </row>
    <row r="23354" spans="5:7" x14ac:dyDescent="0.25">
      <c r="F23354" t="s">
        <v>433</v>
      </c>
      <c r="G23354">
        <v>286</v>
      </c>
    </row>
    <row r="23355" spans="5:7" x14ac:dyDescent="0.25">
      <c r="F23355" t="s">
        <v>7</v>
      </c>
      <c r="G23355">
        <v>0</v>
      </c>
    </row>
    <row r="23356" spans="5:7" x14ac:dyDescent="0.25">
      <c r="F23356" t="s">
        <v>45</v>
      </c>
      <c r="G23356">
        <v>0</v>
      </c>
    </row>
    <row r="23357" spans="5:7" x14ac:dyDescent="0.25">
      <c r="E23357" t="s">
        <v>1788</v>
      </c>
      <c r="G23357">
        <v>17892845.759999983</v>
      </c>
    </row>
    <row r="23358" spans="5:7" x14ac:dyDescent="0.25">
      <c r="E23358" t="s">
        <v>932</v>
      </c>
      <c r="F23358" t="s">
        <v>46</v>
      </c>
      <c r="G23358">
        <v>-236000</v>
      </c>
    </row>
    <row r="23359" spans="5:7" x14ac:dyDescent="0.25">
      <c r="F23359" t="s">
        <v>47</v>
      </c>
      <c r="G23359">
        <v>236000</v>
      </c>
    </row>
    <row r="23360" spans="5:7" x14ac:dyDescent="0.25">
      <c r="F23360" t="s">
        <v>48</v>
      </c>
      <c r="G23360">
        <v>-236000</v>
      </c>
    </row>
    <row r="23361" spans="5:7" x14ac:dyDescent="0.25">
      <c r="E23361" t="s">
        <v>1634</v>
      </c>
      <c r="G23361">
        <v>-236000</v>
      </c>
    </row>
    <row r="23362" spans="5:7" x14ac:dyDescent="0.25">
      <c r="E23362" t="s">
        <v>931</v>
      </c>
      <c r="F23362" t="s">
        <v>49</v>
      </c>
      <c r="G23362">
        <v>1000</v>
      </c>
    </row>
    <row r="23363" spans="5:7" x14ac:dyDescent="0.25">
      <c r="F23363" t="s">
        <v>98</v>
      </c>
      <c r="G23363">
        <v>0</v>
      </c>
    </row>
    <row r="23364" spans="5:7" x14ac:dyDescent="0.25">
      <c r="F23364" t="s">
        <v>140</v>
      </c>
      <c r="G23364">
        <v>0</v>
      </c>
    </row>
    <row r="23365" spans="5:7" x14ac:dyDescent="0.25">
      <c r="F23365" t="s">
        <v>50</v>
      </c>
      <c r="G23365">
        <v>263308.71999999898</v>
      </c>
    </row>
    <row r="23366" spans="5:7" x14ac:dyDescent="0.25">
      <c r="F23366" t="s">
        <v>258</v>
      </c>
      <c r="G23366">
        <v>14030</v>
      </c>
    </row>
    <row r="23367" spans="5:7" x14ac:dyDescent="0.25">
      <c r="F23367" t="s">
        <v>99</v>
      </c>
      <c r="G23367">
        <v>4500</v>
      </c>
    </row>
    <row r="23368" spans="5:7" x14ac:dyDescent="0.25">
      <c r="F23368" t="s">
        <v>52</v>
      </c>
      <c r="G23368">
        <v>7644</v>
      </c>
    </row>
    <row r="23369" spans="5:7" x14ac:dyDescent="0.25">
      <c r="F23369" t="s">
        <v>142</v>
      </c>
      <c r="G23369">
        <v>35230</v>
      </c>
    </row>
    <row r="23370" spans="5:7" x14ac:dyDescent="0.25">
      <c r="F23370" t="s">
        <v>80</v>
      </c>
      <c r="G23370">
        <v>41195</v>
      </c>
    </row>
    <row r="23371" spans="5:7" x14ac:dyDescent="0.25">
      <c r="F23371" t="s">
        <v>509</v>
      </c>
      <c r="G23371">
        <v>1040700</v>
      </c>
    </row>
    <row r="23372" spans="5:7" x14ac:dyDescent="0.25">
      <c r="F23372" t="s">
        <v>417</v>
      </c>
      <c r="G23372">
        <v>96900</v>
      </c>
    </row>
    <row r="23373" spans="5:7" x14ac:dyDescent="0.25">
      <c r="F23373" t="s">
        <v>118</v>
      </c>
      <c r="G23373">
        <v>18159</v>
      </c>
    </row>
    <row r="23374" spans="5:7" x14ac:dyDescent="0.25">
      <c r="F23374" t="s">
        <v>229</v>
      </c>
      <c r="G23374">
        <v>82971</v>
      </c>
    </row>
    <row r="23375" spans="5:7" x14ac:dyDescent="0.25">
      <c r="F23375" t="s">
        <v>215</v>
      </c>
      <c r="G23375">
        <v>2398</v>
      </c>
    </row>
    <row r="23376" spans="5:7" x14ac:dyDescent="0.25">
      <c r="F23376" t="s">
        <v>595</v>
      </c>
      <c r="G23376">
        <v>10960</v>
      </c>
    </row>
    <row r="23377" spans="6:7" x14ac:dyDescent="0.25">
      <c r="F23377" t="s">
        <v>100</v>
      </c>
      <c r="G23377">
        <v>10500</v>
      </c>
    </row>
    <row r="23378" spans="6:7" x14ac:dyDescent="0.25">
      <c r="F23378" t="s">
        <v>260</v>
      </c>
      <c r="G23378">
        <v>7060</v>
      </c>
    </row>
    <row r="23379" spans="6:7" x14ac:dyDescent="0.25">
      <c r="F23379" t="s">
        <v>53</v>
      </c>
      <c r="G23379">
        <v>2500</v>
      </c>
    </row>
    <row r="23380" spans="6:7" x14ac:dyDescent="0.25">
      <c r="F23380" t="s">
        <v>418</v>
      </c>
      <c r="G23380">
        <v>7624.8</v>
      </c>
    </row>
    <row r="23381" spans="6:7" x14ac:dyDescent="0.25">
      <c r="F23381" t="s">
        <v>145</v>
      </c>
      <c r="G23381">
        <v>16000</v>
      </c>
    </row>
    <row r="23382" spans="6:7" x14ac:dyDescent="0.25">
      <c r="F23382" t="s">
        <v>54</v>
      </c>
      <c r="G23382">
        <v>0</v>
      </c>
    </row>
    <row r="23383" spans="6:7" x14ac:dyDescent="0.25">
      <c r="F23383" t="s">
        <v>55</v>
      </c>
      <c r="G23383">
        <v>-262698.40000000002</v>
      </c>
    </row>
    <row r="23384" spans="6:7" x14ac:dyDescent="0.25">
      <c r="F23384" t="s">
        <v>265</v>
      </c>
      <c r="G23384">
        <v>-2375.3299999999899</v>
      </c>
    </row>
    <row r="23385" spans="6:7" x14ac:dyDescent="0.25">
      <c r="F23385" t="s">
        <v>102</v>
      </c>
      <c r="G23385">
        <v>-4425</v>
      </c>
    </row>
    <row r="23386" spans="6:7" x14ac:dyDescent="0.25">
      <c r="F23386" t="s">
        <v>57</v>
      </c>
      <c r="G23386">
        <v>-3061.1599999999899</v>
      </c>
    </row>
    <row r="23387" spans="6:7" x14ac:dyDescent="0.25">
      <c r="F23387" t="s">
        <v>148</v>
      </c>
      <c r="G23387">
        <v>-15122.629999999899</v>
      </c>
    </row>
    <row r="23388" spans="6:7" x14ac:dyDescent="0.25">
      <c r="F23388" t="s">
        <v>82</v>
      </c>
      <c r="G23388">
        <v>-40508.410000000003</v>
      </c>
    </row>
    <row r="23389" spans="6:7" x14ac:dyDescent="0.25">
      <c r="F23389" t="s">
        <v>511</v>
      </c>
      <c r="G23389">
        <v>-572385</v>
      </c>
    </row>
    <row r="23390" spans="6:7" x14ac:dyDescent="0.25">
      <c r="F23390" t="s">
        <v>420</v>
      </c>
      <c r="G23390">
        <v>-53295</v>
      </c>
    </row>
    <row r="23391" spans="6:7" x14ac:dyDescent="0.25">
      <c r="F23391" t="s">
        <v>119</v>
      </c>
      <c r="G23391">
        <v>-3177.8299999999899</v>
      </c>
    </row>
    <row r="23392" spans="6:7" x14ac:dyDescent="0.25">
      <c r="F23392" t="s">
        <v>231</v>
      </c>
      <c r="G23392">
        <v>-69834.029999999897</v>
      </c>
    </row>
    <row r="23393" spans="6:7" x14ac:dyDescent="0.25">
      <c r="F23393" t="s">
        <v>217</v>
      </c>
      <c r="G23393">
        <v>-1958.3699999999899</v>
      </c>
    </row>
    <row r="23394" spans="6:7" x14ac:dyDescent="0.25">
      <c r="F23394" t="s">
        <v>596</v>
      </c>
      <c r="G23394">
        <v>-4163.55</v>
      </c>
    </row>
    <row r="23395" spans="6:7" x14ac:dyDescent="0.25">
      <c r="F23395" t="s">
        <v>103</v>
      </c>
      <c r="G23395">
        <v>-8254.17</v>
      </c>
    </row>
    <row r="23396" spans="6:7" x14ac:dyDescent="0.25">
      <c r="F23396" t="s">
        <v>267</v>
      </c>
      <c r="G23396">
        <v>-2588.6599999999899</v>
      </c>
    </row>
    <row r="23397" spans="6:7" x14ac:dyDescent="0.25">
      <c r="F23397" t="s">
        <v>58</v>
      </c>
      <c r="G23397">
        <v>-437.5</v>
      </c>
    </row>
    <row r="23398" spans="6:7" x14ac:dyDescent="0.25">
      <c r="F23398" t="s">
        <v>421</v>
      </c>
      <c r="G23398">
        <v>-2795.76</v>
      </c>
    </row>
    <row r="23399" spans="6:7" x14ac:dyDescent="0.25">
      <c r="F23399" t="s">
        <v>151</v>
      </c>
      <c r="G23399">
        <v>-666.67999999999904</v>
      </c>
    </row>
    <row r="23400" spans="6:7" x14ac:dyDescent="0.25">
      <c r="F23400" t="s">
        <v>59</v>
      </c>
      <c r="G23400">
        <v>1830.96</v>
      </c>
    </row>
    <row r="23401" spans="6:7" x14ac:dyDescent="0.25">
      <c r="F23401" t="s">
        <v>423</v>
      </c>
      <c r="G23401">
        <v>1403</v>
      </c>
    </row>
    <row r="23402" spans="6:7" x14ac:dyDescent="0.25">
      <c r="F23402" t="s">
        <v>176</v>
      </c>
      <c r="G23402">
        <v>450</v>
      </c>
    </row>
    <row r="23403" spans="6:7" x14ac:dyDescent="0.25">
      <c r="F23403" t="s">
        <v>60</v>
      </c>
      <c r="G23403">
        <v>427.50999999999902</v>
      </c>
    </row>
    <row r="23404" spans="6:7" x14ac:dyDescent="0.25">
      <c r="F23404" t="s">
        <v>156</v>
      </c>
      <c r="G23404">
        <v>2710</v>
      </c>
    </row>
    <row r="23405" spans="6:7" x14ac:dyDescent="0.25">
      <c r="F23405" t="s">
        <v>105</v>
      </c>
      <c r="G23405">
        <v>4119.5</v>
      </c>
    </row>
    <row r="23406" spans="6:7" x14ac:dyDescent="0.25">
      <c r="F23406" t="s">
        <v>513</v>
      </c>
      <c r="G23406">
        <v>52035</v>
      </c>
    </row>
    <row r="23407" spans="6:7" x14ac:dyDescent="0.25">
      <c r="F23407" t="s">
        <v>424</v>
      </c>
      <c r="G23407">
        <v>4845</v>
      </c>
    </row>
    <row r="23408" spans="6:7" x14ac:dyDescent="0.25">
      <c r="F23408" t="s">
        <v>138</v>
      </c>
      <c r="G23408">
        <v>1815.9</v>
      </c>
    </row>
    <row r="23409" spans="6:7" x14ac:dyDescent="0.25">
      <c r="F23409" t="s">
        <v>255</v>
      </c>
      <c r="G23409">
        <v>2074.38</v>
      </c>
    </row>
    <row r="23410" spans="6:7" x14ac:dyDescent="0.25">
      <c r="F23410" t="s">
        <v>220</v>
      </c>
      <c r="G23410">
        <v>239.8</v>
      </c>
    </row>
    <row r="23411" spans="6:7" x14ac:dyDescent="0.25">
      <c r="F23411" t="s">
        <v>598</v>
      </c>
      <c r="G23411">
        <v>288.42</v>
      </c>
    </row>
    <row r="23412" spans="6:7" x14ac:dyDescent="0.25">
      <c r="F23412" t="s">
        <v>106</v>
      </c>
      <c r="G23412">
        <v>174.99</v>
      </c>
    </row>
    <row r="23413" spans="6:7" x14ac:dyDescent="0.25">
      <c r="F23413" t="s">
        <v>273</v>
      </c>
      <c r="G23413">
        <v>235.33</v>
      </c>
    </row>
    <row r="23414" spans="6:7" x14ac:dyDescent="0.25">
      <c r="F23414" t="s">
        <v>433</v>
      </c>
      <c r="G23414">
        <v>250</v>
      </c>
    </row>
    <row r="23415" spans="6:7" x14ac:dyDescent="0.25">
      <c r="F23415" t="s">
        <v>425</v>
      </c>
      <c r="G23415">
        <v>254.16</v>
      </c>
    </row>
    <row r="23416" spans="6:7" x14ac:dyDescent="0.25">
      <c r="F23416" t="s">
        <v>159</v>
      </c>
      <c r="G23416">
        <v>400</v>
      </c>
    </row>
    <row r="23417" spans="6:7" x14ac:dyDescent="0.25">
      <c r="F23417" t="s">
        <v>108</v>
      </c>
      <c r="G23417">
        <v>3342335</v>
      </c>
    </row>
    <row r="23418" spans="6:7" x14ac:dyDescent="0.25">
      <c r="F23418" t="s">
        <v>47</v>
      </c>
      <c r="G23418">
        <v>-3341335</v>
      </c>
    </row>
    <row r="23419" spans="6:7" x14ac:dyDescent="0.25">
      <c r="F23419" t="s">
        <v>61</v>
      </c>
      <c r="G23419">
        <v>-1000</v>
      </c>
    </row>
    <row r="23420" spans="6:7" x14ac:dyDescent="0.25">
      <c r="F23420" t="s">
        <v>8</v>
      </c>
      <c r="G23420">
        <v>-69205367.079999894</v>
      </c>
    </row>
    <row r="23421" spans="6:7" x14ac:dyDescent="0.25">
      <c r="F23421" t="s">
        <v>62</v>
      </c>
      <c r="G23421">
        <v>0</v>
      </c>
    </row>
    <row r="23422" spans="6:7" x14ac:dyDescent="0.25">
      <c r="F23422" t="s">
        <v>7</v>
      </c>
      <c r="G23422">
        <v>0</v>
      </c>
    </row>
    <row r="23423" spans="6:7" x14ac:dyDescent="0.25">
      <c r="F23423" t="s">
        <v>863</v>
      </c>
      <c r="G23423">
        <v>-1227010</v>
      </c>
    </row>
    <row r="23424" spans="6:7" x14ac:dyDescent="0.25">
      <c r="F23424" t="s">
        <v>864</v>
      </c>
      <c r="G23424">
        <v>-5123250</v>
      </c>
    </row>
    <row r="23425" spans="6:7" x14ac:dyDescent="0.25">
      <c r="F23425" t="s">
        <v>865</v>
      </c>
      <c r="G23425">
        <v>-543158.59999999905</v>
      </c>
    </row>
    <row r="23426" spans="6:7" x14ac:dyDescent="0.25">
      <c r="F23426" t="s">
        <v>866</v>
      </c>
      <c r="G23426">
        <v>-14495</v>
      </c>
    </row>
    <row r="23427" spans="6:7" x14ac:dyDescent="0.25">
      <c r="F23427" t="s">
        <v>867</v>
      </c>
      <c r="G23427">
        <v>-4148567.29999999</v>
      </c>
    </row>
    <row r="23428" spans="6:7" x14ac:dyDescent="0.25">
      <c r="F23428" t="s">
        <v>514</v>
      </c>
      <c r="G23428">
        <v>-2320.1599999999899</v>
      </c>
    </row>
    <row r="23429" spans="6:7" x14ac:dyDescent="0.25">
      <c r="F23429" t="s">
        <v>315</v>
      </c>
      <c r="G23429">
        <v>-1759180</v>
      </c>
    </row>
    <row r="23430" spans="6:7" x14ac:dyDescent="0.25">
      <c r="F23430" t="s">
        <v>600</v>
      </c>
      <c r="G23430">
        <v>-60250</v>
      </c>
    </row>
    <row r="23431" spans="6:7" x14ac:dyDescent="0.25">
      <c r="F23431" t="s">
        <v>63</v>
      </c>
      <c r="G23431">
        <v>-3006.52</v>
      </c>
    </row>
    <row r="23432" spans="6:7" x14ac:dyDescent="0.25">
      <c r="F23432" t="s">
        <v>868</v>
      </c>
      <c r="G23432">
        <v>-256.63</v>
      </c>
    </row>
    <row r="23433" spans="6:7" x14ac:dyDescent="0.25">
      <c r="F23433" t="s">
        <v>109</v>
      </c>
      <c r="G23433">
        <v>-150315</v>
      </c>
    </row>
    <row r="23434" spans="6:7" x14ac:dyDescent="0.25">
      <c r="F23434" t="s">
        <v>670</v>
      </c>
      <c r="G23434">
        <v>-385.95999999999901</v>
      </c>
    </row>
    <row r="23435" spans="6:7" x14ac:dyDescent="0.25">
      <c r="F23435" t="s">
        <v>317</v>
      </c>
      <c r="G23435">
        <v>-162</v>
      </c>
    </row>
    <row r="23436" spans="6:7" x14ac:dyDescent="0.25">
      <c r="F23436" t="s">
        <v>161</v>
      </c>
      <c r="G23436">
        <v>-69685.77</v>
      </c>
    </row>
    <row r="23437" spans="6:7" x14ac:dyDescent="0.25">
      <c r="F23437" t="s">
        <v>869</v>
      </c>
      <c r="G23437">
        <v>-755500</v>
      </c>
    </row>
    <row r="23438" spans="6:7" x14ac:dyDescent="0.25">
      <c r="F23438" t="s">
        <v>64</v>
      </c>
      <c r="G23438">
        <v>-2963</v>
      </c>
    </row>
    <row r="23439" spans="6:7" x14ac:dyDescent="0.25">
      <c r="F23439" t="s">
        <v>584</v>
      </c>
      <c r="G23439">
        <v>-1030</v>
      </c>
    </row>
    <row r="23440" spans="6:7" x14ac:dyDescent="0.25">
      <c r="F23440" t="s">
        <v>594</v>
      </c>
      <c r="G23440">
        <v>-300</v>
      </c>
    </row>
    <row r="23441" spans="5:7" x14ac:dyDescent="0.25">
      <c r="F23441" t="s">
        <v>324</v>
      </c>
      <c r="G23441">
        <v>-17700</v>
      </c>
    </row>
    <row r="23442" spans="5:7" x14ac:dyDescent="0.25">
      <c r="F23442" t="s">
        <v>870</v>
      </c>
      <c r="G23442">
        <v>-3430485</v>
      </c>
    </row>
    <row r="23443" spans="5:7" x14ac:dyDescent="0.25">
      <c r="F23443" t="s">
        <v>164</v>
      </c>
      <c r="G23443">
        <v>0</v>
      </c>
    </row>
    <row r="23444" spans="5:7" x14ac:dyDescent="0.25">
      <c r="F23444" t="s">
        <v>871</v>
      </c>
      <c r="G23444">
        <v>0</v>
      </c>
    </row>
    <row r="23445" spans="5:7" x14ac:dyDescent="0.25">
      <c r="F23445" t="s">
        <v>872</v>
      </c>
      <c r="G23445">
        <v>-18300</v>
      </c>
    </row>
    <row r="23446" spans="5:7" x14ac:dyDescent="0.25">
      <c r="F23446" t="s">
        <v>117</v>
      </c>
      <c r="G23446">
        <v>-30690.1699999999</v>
      </c>
    </row>
    <row r="23447" spans="5:7" x14ac:dyDescent="0.25">
      <c r="F23447" t="s">
        <v>65</v>
      </c>
      <c r="G23447">
        <v>0</v>
      </c>
    </row>
    <row r="23448" spans="5:7" x14ac:dyDescent="0.25">
      <c r="F23448" t="s">
        <v>66</v>
      </c>
      <c r="G23448">
        <v>-17632.1699999999</v>
      </c>
    </row>
    <row r="23449" spans="5:7" x14ac:dyDescent="0.25">
      <c r="E23449" t="s">
        <v>1581</v>
      </c>
      <c r="G23449">
        <v>-85893523.369999871</v>
      </c>
    </row>
    <row r="23450" spans="5:7" x14ac:dyDescent="0.25">
      <c r="E23450" t="s">
        <v>935</v>
      </c>
      <c r="F23450" t="s">
        <v>639</v>
      </c>
      <c r="G23450">
        <v>46400</v>
      </c>
    </row>
    <row r="23451" spans="5:7" x14ac:dyDescent="0.25">
      <c r="F23451" t="s">
        <v>327</v>
      </c>
      <c r="G23451">
        <v>55249600</v>
      </c>
    </row>
    <row r="23452" spans="5:7" x14ac:dyDescent="0.25">
      <c r="F23452" t="s">
        <v>329</v>
      </c>
      <c r="G23452">
        <v>45640800</v>
      </c>
    </row>
    <row r="23453" spans="5:7" x14ac:dyDescent="0.25">
      <c r="F23453" t="s">
        <v>214</v>
      </c>
      <c r="G23453">
        <v>30767900</v>
      </c>
    </row>
    <row r="23454" spans="5:7" x14ac:dyDescent="0.25">
      <c r="F23454" t="s">
        <v>643</v>
      </c>
      <c r="G23454">
        <v>-4414.6400000000003</v>
      </c>
    </row>
    <row r="23455" spans="5:7" x14ac:dyDescent="0.25">
      <c r="F23455" t="s">
        <v>330</v>
      </c>
      <c r="G23455">
        <v>-5113405.49</v>
      </c>
    </row>
    <row r="23456" spans="5:7" x14ac:dyDescent="0.25">
      <c r="F23456" t="s">
        <v>332</v>
      </c>
      <c r="G23456">
        <v>-7315477.8700000001</v>
      </c>
    </row>
    <row r="23457" spans="4:7" x14ac:dyDescent="0.25">
      <c r="F23457" t="s">
        <v>216</v>
      </c>
      <c r="G23457">
        <v>-4922864</v>
      </c>
    </row>
    <row r="23458" spans="4:7" x14ac:dyDescent="0.25">
      <c r="F23458" t="s">
        <v>57</v>
      </c>
      <c r="G23458">
        <v>-20579.36</v>
      </c>
    </row>
    <row r="23459" spans="4:7" x14ac:dyDescent="0.25">
      <c r="F23459" t="s">
        <v>647</v>
      </c>
      <c r="G23459">
        <v>551.83000000000004</v>
      </c>
    </row>
    <row r="23460" spans="4:7" x14ac:dyDescent="0.25">
      <c r="F23460" t="s">
        <v>333</v>
      </c>
      <c r="G23460">
        <v>638605.85999999905</v>
      </c>
    </row>
    <row r="23461" spans="4:7" x14ac:dyDescent="0.25">
      <c r="F23461" t="s">
        <v>335</v>
      </c>
      <c r="G23461">
        <v>917044.92</v>
      </c>
    </row>
    <row r="23462" spans="4:7" x14ac:dyDescent="0.25">
      <c r="F23462" t="s">
        <v>219</v>
      </c>
      <c r="G23462">
        <v>615358</v>
      </c>
    </row>
    <row r="23463" spans="4:7" x14ac:dyDescent="0.25">
      <c r="F23463" t="s">
        <v>60</v>
      </c>
      <c r="G23463">
        <v>20579.36</v>
      </c>
    </row>
    <row r="23464" spans="4:7" x14ac:dyDescent="0.25">
      <c r="F23464" t="s">
        <v>202</v>
      </c>
      <c r="G23464">
        <v>-116480529.709999</v>
      </c>
    </row>
    <row r="23465" spans="4:7" x14ac:dyDescent="0.25">
      <c r="F23465" t="s">
        <v>7</v>
      </c>
      <c r="G23465">
        <v>0</v>
      </c>
    </row>
    <row r="23466" spans="4:7" x14ac:dyDescent="0.25">
      <c r="E23466" t="s">
        <v>1724</v>
      </c>
      <c r="G23466">
        <v>39568.900001004338</v>
      </c>
    </row>
    <row r="23467" spans="4:7" x14ac:dyDescent="0.25">
      <c r="E23467" t="s">
        <v>1012</v>
      </c>
      <c r="F23467" t="s">
        <v>52</v>
      </c>
      <c r="G23467">
        <v>266695</v>
      </c>
    </row>
    <row r="23468" spans="4:7" x14ac:dyDescent="0.25">
      <c r="F23468" t="s">
        <v>57</v>
      </c>
      <c r="G23468">
        <v>-64995.25</v>
      </c>
    </row>
    <row r="23469" spans="4:7" x14ac:dyDescent="0.25">
      <c r="F23469" t="s">
        <v>7</v>
      </c>
      <c r="G23469">
        <v>0</v>
      </c>
    </row>
    <row r="23470" spans="4:7" x14ac:dyDescent="0.25">
      <c r="F23470" t="s">
        <v>66</v>
      </c>
      <c r="G23470">
        <v>-241268.649999999</v>
      </c>
    </row>
    <row r="23471" spans="4:7" x14ac:dyDescent="0.25">
      <c r="E23471" t="s">
        <v>1757</v>
      </c>
      <c r="G23471">
        <v>-39568.899999999005</v>
      </c>
    </row>
    <row r="23472" spans="4:7" x14ac:dyDescent="0.25">
      <c r="D23472" t="s">
        <v>1624</v>
      </c>
      <c r="G23472">
        <v>-68236677.609998912</v>
      </c>
    </row>
    <row r="23473" spans="4:7" x14ac:dyDescent="0.25">
      <c r="D23473" t="s">
        <v>1543</v>
      </c>
      <c r="E23473" t="s">
        <v>1011</v>
      </c>
      <c r="F23473" t="s">
        <v>84</v>
      </c>
      <c r="G23473">
        <v>1486896.6499999899</v>
      </c>
    </row>
    <row r="23474" spans="4:7" x14ac:dyDescent="0.25">
      <c r="F23474" t="s">
        <v>85</v>
      </c>
      <c r="G23474">
        <v>4.3799999999999901</v>
      </c>
    </row>
    <row r="23475" spans="4:7" x14ac:dyDescent="0.25">
      <c r="F23475" t="s">
        <v>601</v>
      </c>
      <c r="G23475">
        <v>5000</v>
      </c>
    </row>
    <row r="23476" spans="4:7" x14ac:dyDescent="0.25">
      <c r="F23476" t="s">
        <v>20</v>
      </c>
      <c r="G23476">
        <v>42559.669999999896</v>
      </c>
    </row>
    <row r="23477" spans="4:7" x14ac:dyDescent="0.25">
      <c r="F23477" t="s">
        <v>21</v>
      </c>
      <c r="G23477">
        <v>54717.519999999902</v>
      </c>
    </row>
    <row r="23478" spans="4:7" x14ac:dyDescent="0.25">
      <c r="F23478" t="s">
        <v>88</v>
      </c>
      <c r="G23478">
        <v>829</v>
      </c>
    </row>
    <row r="23479" spans="4:7" x14ac:dyDescent="0.25">
      <c r="F23479" t="s">
        <v>22</v>
      </c>
      <c r="G23479">
        <v>65749.61</v>
      </c>
    </row>
    <row r="23480" spans="4:7" x14ac:dyDescent="0.25">
      <c r="F23480" t="s">
        <v>23</v>
      </c>
      <c r="G23480">
        <v>19755.900000000001</v>
      </c>
    </row>
    <row r="23481" spans="4:7" x14ac:dyDescent="0.25">
      <c r="F23481" t="s">
        <v>24</v>
      </c>
      <c r="G23481">
        <v>13774.74</v>
      </c>
    </row>
    <row r="23482" spans="4:7" x14ac:dyDescent="0.25">
      <c r="F23482" t="s">
        <v>26</v>
      </c>
      <c r="G23482">
        <v>1241.5999999999899</v>
      </c>
    </row>
    <row r="23483" spans="4:7" x14ac:dyDescent="0.25">
      <c r="F23483" t="s">
        <v>124</v>
      </c>
      <c r="G23483">
        <v>50924.9</v>
      </c>
    </row>
    <row r="23484" spans="4:7" x14ac:dyDescent="0.25">
      <c r="F23484" t="s">
        <v>125</v>
      </c>
      <c r="G23484">
        <v>123.45</v>
      </c>
    </row>
    <row r="23485" spans="4:7" x14ac:dyDescent="0.25">
      <c r="F23485" t="s">
        <v>174</v>
      </c>
      <c r="G23485">
        <v>1548126.24</v>
      </c>
    </row>
    <row r="23486" spans="4:7" x14ac:dyDescent="0.25">
      <c r="F23486" t="s">
        <v>862</v>
      </c>
      <c r="G23486">
        <v>91440</v>
      </c>
    </row>
    <row r="23487" spans="4:7" x14ac:dyDescent="0.25">
      <c r="F23487" t="s">
        <v>7</v>
      </c>
      <c r="G23487">
        <v>0</v>
      </c>
    </row>
    <row r="23488" spans="4:7" x14ac:dyDescent="0.25">
      <c r="E23488" t="s">
        <v>1788</v>
      </c>
      <c r="G23488">
        <v>3381143.6599999894</v>
      </c>
    </row>
    <row r="23489" spans="3:7" x14ac:dyDescent="0.25">
      <c r="E23489" t="s">
        <v>931</v>
      </c>
      <c r="F23489" t="s">
        <v>8</v>
      </c>
      <c r="G23489">
        <v>20585388.27</v>
      </c>
    </row>
    <row r="23490" spans="3:7" x14ac:dyDescent="0.25">
      <c r="F23490" t="s">
        <v>65</v>
      </c>
      <c r="G23490">
        <v>0</v>
      </c>
    </row>
    <row r="23491" spans="3:7" x14ac:dyDescent="0.25">
      <c r="E23491" t="s">
        <v>1581</v>
      </c>
      <c r="G23491">
        <v>20585388.27</v>
      </c>
    </row>
    <row r="23492" spans="3:7" x14ac:dyDescent="0.25">
      <c r="D23492" t="s">
        <v>2085</v>
      </c>
      <c r="G23492">
        <v>23966531.929999989</v>
      </c>
    </row>
    <row r="23493" spans="3:7" x14ac:dyDescent="0.25">
      <c r="C23493" t="s">
        <v>1624</v>
      </c>
      <c r="G23493">
        <v>-38962655.68999891</v>
      </c>
    </row>
    <row r="23494" spans="3:7" x14ac:dyDescent="0.25">
      <c r="C23494" t="s">
        <v>1140</v>
      </c>
      <c r="D23494" t="s">
        <v>1140</v>
      </c>
      <c r="E23494" t="s">
        <v>931</v>
      </c>
      <c r="F23494" t="s">
        <v>98</v>
      </c>
      <c r="G23494">
        <v>0</v>
      </c>
    </row>
    <row r="23495" spans="3:7" x14ac:dyDescent="0.25">
      <c r="F23495" t="s">
        <v>140</v>
      </c>
      <c r="G23495">
        <v>0</v>
      </c>
    </row>
    <row r="23496" spans="3:7" x14ac:dyDescent="0.25">
      <c r="F23496" t="s">
        <v>8</v>
      </c>
      <c r="G23496">
        <v>-38940</v>
      </c>
    </row>
    <row r="23497" spans="3:7" x14ac:dyDescent="0.25">
      <c r="F23497" t="s">
        <v>62</v>
      </c>
      <c r="G23497">
        <v>0</v>
      </c>
    </row>
    <row r="23498" spans="3:7" x14ac:dyDescent="0.25">
      <c r="F23498" t="s">
        <v>180</v>
      </c>
      <c r="G23498">
        <v>-5560</v>
      </c>
    </row>
    <row r="23499" spans="3:7" x14ac:dyDescent="0.25">
      <c r="E23499" t="s">
        <v>1581</v>
      </c>
      <c r="G23499">
        <v>-44500</v>
      </c>
    </row>
    <row r="23500" spans="3:7" x14ac:dyDescent="0.25">
      <c r="D23500" t="s">
        <v>1705</v>
      </c>
      <c r="G23500">
        <v>-44500</v>
      </c>
    </row>
    <row r="23501" spans="3:7" x14ac:dyDescent="0.25">
      <c r="C23501" t="s">
        <v>1705</v>
      </c>
      <c r="G23501">
        <v>-44500</v>
      </c>
    </row>
    <row r="23502" spans="3:7" x14ac:dyDescent="0.25">
      <c r="C23502" t="s">
        <v>1141</v>
      </c>
      <c r="D23502" t="s">
        <v>1141</v>
      </c>
      <c r="E23502" t="s">
        <v>931</v>
      </c>
      <c r="F23502" t="s">
        <v>98</v>
      </c>
      <c r="G23502">
        <v>0</v>
      </c>
    </row>
    <row r="23503" spans="3:7" x14ac:dyDescent="0.25">
      <c r="F23503" t="s">
        <v>140</v>
      </c>
      <c r="G23503">
        <v>0</v>
      </c>
    </row>
    <row r="23504" spans="3:7" x14ac:dyDescent="0.25">
      <c r="F23504" t="s">
        <v>8</v>
      </c>
      <c r="G23504">
        <v>-4464920.0999999903</v>
      </c>
    </row>
    <row r="23505" spans="3:7" x14ac:dyDescent="0.25">
      <c r="F23505" t="s">
        <v>62</v>
      </c>
      <c r="G23505">
        <v>0</v>
      </c>
    </row>
    <row r="23506" spans="3:7" x14ac:dyDescent="0.25">
      <c r="F23506" t="s">
        <v>873</v>
      </c>
      <c r="G23506">
        <v>-34963</v>
      </c>
    </row>
    <row r="23507" spans="3:7" x14ac:dyDescent="0.25">
      <c r="F23507" t="s">
        <v>874</v>
      </c>
      <c r="G23507">
        <v>-10182</v>
      </c>
    </row>
    <row r="23508" spans="3:7" x14ac:dyDescent="0.25">
      <c r="F23508" t="s">
        <v>875</v>
      </c>
      <c r="G23508">
        <v>-46667</v>
      </c>
    </row>
    <row r="23509" spans="3:7" x14ac:dyDescent="0.25">
      <c r="F23509" t="s">
        <v>876</v>
      </c>
      <c r="G23509">
        <v>-715540</v>
      </c>
    </row>
    <row r="23510" spans="3:7" x14ac:dyDescent="0.25">
      <c r="F23510" t="s">
        <v>562</v>
      </c>
      <c r="G23510">
        <v>-60</v>
      </c>
    </row>
    <row r="23511" spans="3:7" x14ac:dyDescent="0.25">
      <c r="E23511" t="s">
        <v>1581</v>
      </c>
      <c r="G23511">
        <v>-5272332.0999999903</v>
      </c>
    </row>
    <row r="23512" spans="3:7" x14ac:dyDescent="0.25">
      <c r="D23512" t="s">
        <v>1706</v>
      </c>
      <c r="G23512">
        <v>-5272332.0999999903</v>
      </c>
    </row>
    <row r="23513" spans="3:7" x14ac:dyDescent="0.25">
      <c r="C23513" t="s">
        <v>1706</v>
      </c>
      <c r="G23513">
        <v>-5272332.0999999903</v>
      </c>
    </row>
    <row r="23514" spans="3:7" x14ac:dyDescent="0.25">
      <c r="C23514" t="s">
        <v>1142</v>
      </c>
      <c r="D23514" t="s">
        <v>1142</v>
      </c>
      <c r="E23514" t="s">
        <v>931</v>
      </c>
      <c r="F23514" t="s">
        <v>98</v>
      </c>
      <c r="G23514">
        <v>0</v>
      </c>
    </row>
    <row r="23515" spans="3:7" x14ac:dyDescent="0.25">
      <c r="F23515" t="s">
        <v>140</v>
      </c>
      <c r="G23515">
        <v>0</v>
      </c>
    </row>
    <row r="23516" spans="3:7" x14ac:dyDescent="0.25">
      <c r="F23516" t="s">
        <v>8</v>
      </c>
      <c r="G23516">
        <v>-137756</v>
      </c>
    </row>
    <row r="23517" spans="3:7" x14ac:dyDescent="0.25">
      <c r="F23517" t="s">
        <v>62</v>
      </c>
      <c r="G23517">
        <v>0</v>
      </c>
    </row>
    <row r="23518" spans="3:7" x14ac:dyDescent="0.25">
      <c r="F23518" t="s">
        <v>873</v>
      </c>
      <c r="G23518">
        <v>-2311</v>
      </c>
    </row>
    <row r="23519" spans="3:7" x14ac:dyDescent="0.25">
      <c r="F23519" t="s">
        <v>874</v>
      </c>
      <c r="G23519">
        <v>-1040</v>
      </c>
    </row>
    <row r="23520" spans="3:7" x14ac:dyDescent="0.25">
      <c r="F23520" t="s">
        <v>875</v>
      </c>
      <c r="G23520">
        <v>-2644</v>
      </c>
    </row>
    <row r="23521" spans="3:7" x14ac:dyDescent="0.25">
      <c r="F23521" t="s">
        <v>876</v>
      </c>
      <c r="G23521">
        <v>-13250</v>
      </c>
    </row>
    <row r="23522" spans="3:7" x14ac:dyDescent="0.25">
      <c r="E23522" t="s">
        <v>1581</v>
      </c>
      <c r="G23522">
        <v>-157001</v>
      </c>
    </row>
    <row r="23523" spans="3:7" x14ac:dyDescent="0.25">
      <c r="D23523" t="s">
        <v>1707</v>
      </c>
      <c r="G23523">
        <v>-157001</v>
      </c>
    </row>
    <row r="23524" spans="3:7" x14ac:dyDescent="0.25">
      <c r="C23524" t="s">
        <v>1707</v>
      </c>
      <c r="G23524">
        <v>-157001</v>
      </c>
    </row>
    <row r="23525" spans="3:7" x14ac:dyDescent="0.25">
      <c r="C23525" t="s">
        <v>1143</v>
      </c>
      <c r="D23525" t="s">
        <v>1143</v>
      </c>
      <c r="E23525" t="s">
        <v>931</v>
      </c>
      <c r="F23525" t="s">
        <v>98</v>
      </c>
      <c r="G23525">
        <v>0</v>
      </c>
    </row>
    <row r="23526" spans="3:7" x14ac:dyDescent="0.25">
      <c r="F23526" t="s">
        <v>140</v>
      </c>
      <c r="G23526">
        <v>0</v>
      </c>
    </row>
    <row r="23527" spans="3:7" x14ac:dyDescent="0.25">
      <c r="F23527" t="s">
        <v>8</v>
      </c>
      <c r="G23527">
        <v>-72762</v>
      </c>
    </row>
    <row r="23528" spans="3:7" x14ac:dyDescent="0.25">
      <c r="F23528" t="s">
        <v>62</v>
      </c>
      <c r="G23528">
        <v>0</v>
      </c>
    </row>
    <row r="23529" spans="3:7" x14ac:dyDescent="0.25">
      <c r="F23529" t="s">
        <v>873</v>
      </c>
      <c r="G23529">
        <v>-105</v>
      </c>
    </row>
    <row r="23530" spans="3:7" x14ac:dyDescent="0.25">
      <c r="F23530" t="s">
        <v>875</v>
      </c>
      <c r="G23530">
        <v>-32</v>
      </c>
    </row>
    <row r="23531" spans="3:7" x14ac:dyDescent="0.25">
      <c r="F23531" t="s">
        <v>876</v>
      </c>
      <c r="G23531">
        <v>-1435</v>
      </c>
    </row>
    <row r="23532" spans="3:7" x14ac:dyDescent="0.25">
      <c r="E23532" t="s">
        <v>1581</v>
      </c>
      <c r="G23532">
        <v>-74334</v>
      </c>
    </row>
    <row r="23533" spans="3:7" x14ac:dyDescent="0.25">
      <c r="D23533" t="s">
        <v>1708</v>
      </c>
      <c r="G23533">
        <v>-74334</v>
      </c>
    </row>
    <row r="23534" spans="3:7" x14ac:dyDescent="0.25">
      <c r="C23534" t="s">
        <v>1708</v>
      </c>
      <c r="G23534">
        <v>-74334</v>
      </c>
    </row>
    <row r="23535" spans="3:7" x14ac:dyDescent="0.25">
      <c r="C23535" t="s">
        <v>1144</v>
      </c>
      <c r="D23535" t="s">
        <v>1144</v>
      </c>
      <c r="E23535" t="s">
        <v>931</v>
      </c>
      <c r="F23535" t="s">
        <v>98</v>
      </c>
      <c r="G23535">
        <v>0</v>
      </c>
    </row>
    <row r="23536" spans="3:7" x14ac:dyDescent="0.25">
      <c r="F23536" t="s">
        <v>140</v>
      </c>
      <c r="G23536">
        <v>0</v>
      </c>
    </row>
    <row r="23537" spans="3:7" x14ac:dyDescent="0.25">
      <c r="F23537" t="s">
        <v>8</v>
      </c>
      <c r="G23537">
        <v>-78376</v>
      </c>
    </row>
    <row r="23538" spans="3:7" x14ac:dyDescent="0.25">
      <c r="F23538" t="s">
        <v>62</v>
      </c>
      <c r="G23538">
        <v>0</v>
      </c>
    </row>
    <row r="23539" spans="3:7" x14ac:dyDescent="0.25">
      <c r="F23539" t="s">
        <v>873</v>
      </c>
      <c r="G23539">
        <v>-1629</v>
      </c>
    </row>
    <row r="23540" spans="3:7" x14ac:dyDescent="0.25">
      <c r="F23540" t="s">
        <v>874</v>
      </c>
      <c r="G23540">
        <v>-320</v>
      </c>
    </row>
    <row r="23541" spans="3:7" x14ac:dyDescent="0.25">
      <c r="F23541" t="s">
        <v>875</v>
      </c>
      <c r="G23541">
        <v>-1482</v>
      </c>
    </row>
    <row r="23542" spans="3:7" x14ac:dyDescent="0.25">
      <c r="F23542" t="s">
        <v>876</v>
      </c>
      <c r="G23542">
        <v>-8400</v>
      </c>
    </row>
    <row r="23543" spans="3:7" x14ac:dyDescent="0.25">
      <c r="E23543" t="s">
        <v>1581</v>
      </c>
      <c r="G23543">
        <v>-90207</v>
      </c>
    </row>
    <row r="23544" spans="3:7" x14ac:dyDescent="0.25">
      <c r="D23544" t="s">
        <v>1709</v>
      </c>
      <c r="G23544">
        <v>-90207</v>
      </c>
    </row>
    <row r="23545" spans="3:7" x14ac:dyDescent="0.25">
      <c r="C23545" t="s">
        <v>1709</v>
      </c>
      <c r="G23545">
        <v>-90207</v>
      </c>
    </row>
    <row r="23546" spans="3:7" x14ac:dyDescent="0.25">
      <c r="C23546" t="s">
        <v>1145</v>
      </c>
      <c r="D23546" t="s">
        <v>1145</v>
      </c>
      <c r="E23546" t="s">
        <v>931</v>
      </c>
      <c r="F23546" t="s">
        <v>98</v>
      </c>
      <c r="G23546">
        <v>0</v>
      </c>
    </row>
    <row r="23547" spans="3:7" x14ac:dyDescent="0.25">
      <c r="F23547" t="s">
        <v>140</v>
      </c>
      <c r="G23547">
        <v>0</v>
      </c>
    </row>
    <row r="23548" spans="3:7" x14ac:dyDescent="0.25">
      <c r="F23548" t="s">
        <v>8</v>
      </c>
      <c r="G23548">
        <v>-40234</v>
      </c>
    </row>
    <row r="23549" spans="3:7" x14ac:dyDescent="0.25">
      <c r="F23549" t="s">
        <v>62</v>
      </c>
      <c r="G23549">
        <v>0</v>
      </c>
    </row>
    <row r="23550" spans="3:7" x14ac:dyDescent="0.25">
      <c r="F23550" t="s">
        <v>873</v>
      </c>
      <c r="G23550">
        <v>-605</v>
      </c>
    </row>
    <row r="23551" spans="3:7" x14ac:dyDescent="0.25">
      <c r="F23551" t="s">
        <v>874</v>
      </c>
      <c r="G23551">
        <v>-300</v>
      </c>
    </row>
    <row r="23552" spans="3:7" x14ac:dyDescent="0.25">
      <c r="F23552" t="s">
        <v>875</v>
      </c>
      <c r="G23552">
        <v>-670</v>
      </c>
    </row>
    <row r="23553" spans="3:7" x14ac:dyDescent="0.25">
      <c r="F23553" t="s">
        <v>876</v>
      </c>
      <c r="G23553">
        <v>-4250</v>
      </c>
    </row>
    <row r="23554" spans="3:7" x14ac:dyDescent="0.25">
      <c r="E23554" t="s">
        <v>1581</v>
      </c>
      <c r="G23554">
        <v>-46059</v>
      </c>
    </row>
    <row r="23555" spans="3:7" x14ac:dyDescent="0.25">
      <c r="D23555" t="s">
        <v>1710</v>
      </c>
      <c r="G23555">
        <v>-46059</v>
      </c>
    </row>
    <row r="23556" spans="3:7" x14ac:dyDescent="0.25">
      <c r="C23556" t="s">
        <v>1710</v>
      </c>
      <c r="G23556">
        <v>-46059</v>
      </c>
    </row>
    <row r="23557" spans="3:7" x14ac:dyDescent="0.25">
      <c r="C23557" t="s">
        <v>1146</v>
      </c>
      <c r="D23557" t="s">
        <v>1146</v>
      </c>
      <c r="E23557" t="s">
        <v>931</v>
      </c>
      <c r="F23557" t="s">
        <v>98</v>
      </c>
      <c r="G23557">
        <v>0</v>
      </c>
    </row>
    <row r="23558" spans="3:7" x14ac:dyDescent="0.25">
      <c r="F23558" t="s">
        <v>140</v>
      </c>
      <c r="G23558">
        <v>0</v>
      </c>
    </row>
    <row r="23559" spans="3:7" x14ac:dyDescent="0.25">
      <c r="F23559" t="s">
        <v>8</v>
      </c>
      <c r="G23559">
        <v>-26354</v>
      </c>
    </row>
    <row r="23560" spans="3:7" x14ac:dyDescent="0.25">
      <c r="F23560" t="s">
        <v>62</v>
      </c>
      <c r="G23560">
        <v>0</v>
      </c>
    </row>
    <row r="23561" spans="3:7" x14ac:dyDescent="0.25">
      <c r="F23561" t="s">
        <v>873</v>
      </c>
      <c r="G23561">
        <v>-618</v>
      </c>
    </row>
    <row r="23562" spans="3:7" x14ac:dyDescent="0.25">
      <c r="F23562" t="s">
        <v>875</v>
      </c>
      <c r="G23562">
        <v>-1032</v>
      </c>
    </row>
    <row r="23563" spans="3:7" x14ac:dyDescent="0.25">
      <c r="F23563" t="s">
        <v>876</v>
      </c>
      <c r="G23563">
        <v>-1140</v>
      </c>
    </row>
    <row r="23564" spans="3:7" x14ac:dyDescent="0.25">
      <c r="E23564" t="s">
        <v>1581</v>
      </c>
      <c r="G23564">
        <v>-29144</v>
      </c>
    </row>
    <row r="23565" spans="3:7" x14ac:dyDescent="0.25">
      <c r="D23565" t="s">
        <v>1711</v>
      </c>
      <c r="G23565">
        <v>-29144</v>
      </c>
    </row>
    <row r="23566" spans="3:7" x14ac:dyDescent="0.25">
      <c r="C23566" t="s">
        <v>1711</v>
      </c>
      <c r="G23566">
        <v>-29144</v>
      </c>
    </row>
    <row r="23567" spans="3:7" x14ac:dyDescent="0.25">
      <c r="C23567" t="s">
        <v>1114</v>
      </c>
      <c r="D23567" t="s">
        <v>1526</v>
      </c>
      <c r="E23567" t="s">
        <v>1007</v>
      </c>
      <c r="F23567" t="s">
        <v>7</v>
      </c>
      <c r="G23567">
        <v>0</v>
      </c>
    </row>
    <row r="23568" spans="3:7" x14ac:dyDescent="0.25">
      <c r="E23568" t="s">
        <v>2107</v>
      </c>
      <c r="G23568">
        <v>0</v>
      </c>
    </row>
    <row r="23569" spans="4:7" x14ac:dyDescent="0.25">
      <c r="E23569" t="s">
        <v>931</v>
      </c>
      <c r="F23569" t="s">
        <v>8</v>
      </c>
      <c r="G23569">
        <v>3317590.31</v>
      </c>
    </row>
    <row r="23570" spans="4:7" x14ac:dyDescent="0.25">
      <c r="E23570" t="s">
        <v>1581</v>
      </c>
      <c r="G23570">
        <v>3317590.31</v>
      </c>
    </row>
    <row r="23571" spans="4:7" x14ac:dyDescent="0.25">
      <c r="D23571" t="s">
        <v>2073</v>
      </c>
      <c r="G23571">
        <v>3317590.31</v>
      </c>
    </row>
    <row r="23572" spans="4:7" x14ac:dyDescent="0.25">
      <c r="D23572" t="s">
        <v>1544</v>
      </c>
      <c r="E23572" t="s">
        <v>935</v>
      </c>
      <c r="F23572" t="s">
        <v>202</v>
      </c>
      <c r="G23572">
        <v>2599518.6</v>
      </c>
    </row>
    <row r="23573" spans="4:7" x14ac:dyDescent="0.25">
      <c r="E23573" t="s">
        <v>1724</v>
      </c>
      <c r="G23573">
        <v>2599518.6</v>
      </c>
    </row>
    <row r="23574" spans="4:7" x14ac:dyDescent="0.25">
      <c r="D23574" t="s">
        <v>2153</v>
      </c>
      <c r="G23574">
        <v>2599518.6</v>
      </c>
    </row>
    <row r="23575" spans="4:7" x14ac:dyDescent="0.25">
      <c r="D23575" t="s">
        <v>1545</v>
      </c>
      <c r="E23575" t="s">
        <v>932</v>
      </c>
      <c r="F23575" t="s">
        <v>46</v>
      </c>
      <c r="G23575">
        <v>14960.879999999899</v>
      </c>
    </row>
    <row r="23576" spans="4:7" x14ac:dyDescent="0.25">
      <c r="F23576" t="s">
        <v>47</v>
      </c>
      <c r="G23576">
        <v>-14960.879999999899</v>
      </c>
    </row>
    <row r="23577" spans="4:7" x14ac:dyDescent="0.25">
      <c r="F23577" t="s">
        <v>48</v>
      </c>
      <c r="G23577">
        <v>14960.879999999899</v>
      </c>
    </row>
    <row r="23578" spans="4:7" x14ac:dyDescent="0.25">
      <c r="F23578" t="s">
        <v>822</v>
      </c>
      <c r="G23578">
        <v>-14960.879999999899</v>
      </c>
    </row>
    <row r="23579" spans="4:7" x14ac:dyDescent="0.25">
      <c r="E23579" t="s">
        <v>1634</v>
      </c>
      <c r="G23579">
        <v>0</v>
      </c>
    </row>
    <row r="23580" spans="4:7" x14ac:dyDescent="0.25">
      <c r="E23580" t="s">
        <v>935</v>
      </c>
      <c r="F23580" t="s">
        <v>214</v>
      </c>
      <c r="G23580">
        <v>104000</v>
      </c>
    </row>
    <row r="23581" spans="4:7" x14ac:dyDescent="0.25">
      <c r="F23581" t="s">
        <v>436</v>
      </c>
      <c r="G23581">
        <v>-49700</v>
      </c>
    </row>
    <row r="23582" spans="4:7" x14ac:dyDescent="0.25">
      <c r="F23582" t="s">
        <v>216</v>
      </c>
      <c r="G23582">
        <v>-8666.67</v>
      </c>
    </row>
    <row r="23583" spans="4:7" x14ac:dyDescent="0.25">
      <c r="F23583" t="s">
        <v>102</v>
      </c>
      <c r="G23583">
        <v>-7053.88</v>
      </c>
    </row>
    <row r="23584" spans="4:7" x14ac:dyDescent="0.25">
      <c r="F23584" t="s">
        <v>57</v>
      </c>
      <c r="G23584">
        <v>-8191.52</v>
      </c>
    </row>
    <row r="23585" spans="5:7" x14ac:dyDescent="0.25">
      <c r="F23585" t="s">
        <v>119</v>
      </c>
      <c r="G23585">
        <v>-2000</v>
      </c>
    </row>
    <row r="23586" spans="5:7" x14ac:dyDescent="0.25">
      <c r="F23586" t="s">
        <v>217</v>
      </c>
      <c r="G23586">
        <v>-248</v>
      </c>
    </row>
    <row r="23587" spans="5:7" x14ac:dyDescent="0.25">
      <c r="F23587" t="s">
        <v>437</v>
      </c>
      <c r="G23587">
        <v>-8050.8299999999899</v>
      </c>
    </row>
    <row r="23588" spans="5:7" x14ac:dyDescent="0.25">
      <c r="F23588" t="s">
        <v>219</v>
      </c>
      <c r="G23588">
        <v>2080</v>
      </c>
    </row>
    <row r="23589" spans="5:7" x14ac:dyDescent="0.25">
      <c r="F23589" t="s">
        <v>176</v>
      </c>
      <c r="G23589">
        <v>1410.76</v>
      </c>
    </row>
    <row r="23590" spans="5:7" x14ac:dyDescent="0.25">
      <c r="F23590" t="s">
        <v>60</v>
      </c>
      <c r="G23590">
        <v>4104.1599999999899</v>
      </c>
    </row>
    <row r="23591" spans="5:7" x14ac:dyDescent="0.25">
      <c r="F23591" t="s">
        <v>138</v>
      </c>
      <c r="G23591">
        <v>400</v>
      </c>
    </row>
    <row r="23592" spans="5:7" x14ac:dyDescent="0.25">
      <c r="F23592" t="s">
        <v>220</v>
      </c>
      <c r="G23592">
        <v>248</v>
      </c>
    </row>
    <row r="23593" spans="5:7" x14ac:dyDescent="0.25">
      <c r="F23593" t="s">
        <v>442</v>
      </c>
      <c r="G23593">
        <v>2190</v>
      </c>
    </row>
    <row r="23594" spans="5:7" x14ac:dyDescent="0.25">
      <c r="F23594" t="s">
        <v>202</v>
      </c>
      <c r="G23594">
        <v>985123.07999999903</v>
      </c>
    </row>
    <row r="23595" spans="5:7" x14ac:dyDescent="0.25">
      <c r="F23595" t="s">
        <v>7</v>
      </c>
      <c r="G23595">
        <v>0</v>
      </c>
    </row>
    <row r="23596" spans="5:7" x14ac:dyDescent="0.25">
      <c r="F23596" t="s">
        <v>197</v>
      </c>
      <c r="G23596">
        <v>-539931.59999999905</v>
      </c>
    </row>
    <row r="23597" spans="5:7" x14ac:dyDescent="0.25">
      <c r="F23597" t="s">
        <v>200</v>
      </c>
      <c r="G23597">
        <v>-99666.66</v>
      </c>
    </row>
    <row r="23598" spans="5:7" x14ac:dyDescent="0.25">
      <c r="E23598" t="s">
        <v>1724</v>
      </c>
      <c r="G23598">
        <v>376046.83999999997</v>
      </c>
    </row>
    <row r="23599" spans="5:7" x14ac:dyDescent="0.25">
      <c r="E23599" t="s">
        <v>1013</v>
      </c>
      <c r="F23599" t="s">
        <v>99</v>
      </c>
      <c r="G23599">
        <v>14107.799999999899</v>
      </c>
    </row>
    <row r="23600" spans="5:7" x14ac:dyDescent="0.25">
      <c r="F23600" t="s">
        <v>52</v>
      </c>
      <c r="G23600">
        <v>53354</v>
      </c>
    </row>
    <row r="23601" spans="4:7" x14ac:dyDescent="0.25">
      <c r="F23601" t="s">
        <v>118</v>
      </c>
      <c r="G23601">
        <v>4000</v>
      </c>
    </row>
    <row r="23602" spans="4:7" x14ac:dyDescent="0.25">
      <c r="F23602" t="s">
        <v>215</v>
      </c>
      <c r="G23602">
        <v>2480</v>
      </c>
    </row>
    <row r="23603" spans="4:7" x14ac:dyDescent="0.25">
      <c r="F23603" t="s">
        <v>436</v>
      </c>
      <c r="G23603">
        <v>93500</v>
      </c>
    </row>
    <row r="23604" spans="4:7" x14ac:dyDescent="0.25">
      <c r="F23604" t="s">
        <v>102</v>
      </c>
      <c r="G23604">
        <v>-1645.92</v>
      </c>
    </row>
    <row r="23605" spans="4:7" x14ac:dyDescent="0.25">
      <c r="F23605" t="s">
        <v>57</v>
      </c>
      <c r="G23605">
        <v>-11380</v>
      </c>
    </row>
    <row r="23606" spans="4:7" x14ac:dyDescent="0.25">
      <c r="F23606" t="s">
        <v>119</v>
      </c>
      <c r="G23606">
        <v>-500</v>
      </c>
    </row>
    <row r="23607" spans="4:7" x14ac:dyDescent="0.25">
      <c r="F23607" t="s">
        <v>217</v>
      </c>
      <c r="G23607">
        <v>-847.33</v>
      </c>
    </row>
    <row r="23608" spans="4:7" x14ac:dyDescent="0.25">
      <c r="F23608" t="s">
        <v>437</v>
      </c>
      <c r="G23608">
        <v>-5454.17</v>
      </c>
    </row>
    <row r="23609" spans="4:7" x14ac:dyDescent="0.25">
      <c r="F23609" t="s">
        <v>7</v>
      </c>
      <c r="G23609">
        <v>0</v>
      </c>
    </row>
    <row r="23610" spans="4:7" x14ac:dyDescent="0.25">
      <c r="E23610" t="s">
        <v>1778</v>
      </c>
      <c r="G23610">
        <v>147614.37999999989</v>
      </c>
    </row>
    <row r="23611" spans="4:7" x14ac:dyDescent="0.25">
      <c r="E23611" t="s">
        <v>958</v>
      </c>
      <c r="F23611" t="s">
        <v>197</v>
      </c>
      <c r="G23611">
        <v>4333.34</v>
      </c>
    </row>
    <row r="23612" spans="4:7" x14ac:dyDescent="0.25">
      <c r="F23612" t="s">
        <v>200</v>
      </c>
      <c r="G23612">
        <v>99666.66</v>
      </c>
    </row>
    <row r="23613" spans="4:7" x14ac:dyDescent="0.25">
      <c r="E23613" t="s">
        <v>2235</v>
      </c>
      <c r="G23613">
        <v>104000</v>
      </c>
    </row>
    <row r="23614" spans="4:7" x14ac:dyDescent="0.25">
      <c r="E23614" t="s">
        <v>964</v>
      </c>
      <c r="F23614" t="s">
        <v>197</v>
      </c>
      <c r="G23614">
        <v>535598.26</v>
      </c>
    </row>
    <row r="23615" spans="4:7" x14ac:dyDescent="0.25">
      <c r="E23615" t="s">
        <v>2236</v>
      </c>
      <c r="G23615">
        <v>535598.26</v>
      </c>
    </row>
    <row r="23616" spans="4:7" x14ac:dyDescent="0.25">
      <c r="D23616" t="s">
        <v>1750</v>
      </c>
      <c r="G23616">
        <v>1163259.48</v>
      </c>
    </row>
    <row r="23617" spans="4:7" x14ac:dyDescent="0.25">
      <c r="D23617" t="s">
        <v>1546</v>
      </c>
      <c r="E23617" t="s">
        <v>1014</v>
      </c>
      <c r="F23617" t="s">
        <v>132</v>
      </c>
      <c r="G23617">
        <v>111528</v>
      </c>
    </row>
    <row r="23618" spans="4:7" x14ac:dyDescent="0.25">
      <c r="F23618" t="s">
        <v>7</v>
      </c>
      <c r="G23618">
        <v>0</v>
      </c>
    </row>
    <row r="23619" spans="4:7" x14ac:dyDescent="0.25">
      <c r="E23619" t="s">
        <v>1749</v>
      </c>
      <c r="G23619">
        <v>111528</v>
      </c>
    </row>
    <row r="23620" spans="4:7" x14ac:dyDescent="0.25">
      <c r="E23620" t="s">
        <v>931</v>
      </c>
      <c r="F23620" t="s">
        <v>8</v>
      </c>
      <c r="G23620">
        <v>721350</v>
      </c>
    </row>
    <row r="23621" spans="4:7" x14ac:dyDescent="0.25">
      <c r="F23621" t="s">
        <v>65</v>
      </c>
      <c r="G23621">
        <v>0</v>
      </c>
    </row>
    <row r="23622" spans="4:7" x14ac:dyDescent="0.25">
      <c r="E23622" t="s">
        <v>1581</v>
      </c>
      <c r="G23622">
        <v>721350</v>
      </c>
    </row>
    <row r="23623" spans="4:7" x14ac:dyDescent="0.25">
      <c r="D23623" t="s">
        <v>2086</v>
      </c>
      <c r="G23623">
        <v>832878</v>
      </c>
    </row>
    <row r="23624" spans="4:7" x14ac:dyDescent="0.25">
      <c r="D23624" t="s">
        <v>1547</v>
      </c>
      <c r="E23624" t="s">
        <v>1014</v>
      </c>
      <c r="F23624" t="s">
        <v>40</v>
      </c>
      <c r="G23624">
        <v>53951.11</v>
      </c>
    </row>
    <row r="23625" spans="4:7" x14ac:dyDescent="0.25">
      <c r="F23625" t="s">
        <v>793</v>
      </c>
      <c r="G23625">
        <v>13462.4</v>
      </c>
    </row>
    <row r="23626" spans="4:7" x14ac:dyDescent="0.25">
      <c r="F23626" t="s">
        <v>7</v>
      </c>
      <c r="G23626">
        <v>0</v>
      </c>
    </row>
    <row r="23627" spans="4:7" x14ac:dyDescent="0.25">
      <c r="E23627" t="s">
        <v>1749</v>
      </c>
      <c r="G23627">
        <v>67413.509999999995</v>
      </c>
    </row>
    <row r="23628" spans="4:7" x14ac:dyDescent="0.25">
      <c r="E23628" t="s">
        <v>931</v>
      </c>
      <c r="F23628" t="s">
        <v>8</v>
      </c>
      <c r="G23628">
        <v>39543.79</v>
      </c>
    </row>
    <row r="23629" spans="4:7" x14ac:dyDescent="0.25">
      <c r="F23629" t="s">
        <v>65</v>
      </c>
      <c r="G23629">
        <v>0</v>
      </c>
    </row>
    <row r="23630" spans="4:7" x14ac:dyDescent="0.25">
      <c r="E23630" t="s">
        <v>1581</v>
      </c>
      <c r="G23630">
        <v>39543.79</v>
      </c>
    </row>
    <row r="23631" spans="4:7" x14ac:dyDescent="0.25">
      <c r="D23631" t="s">
        <v>2087</v>
      </c>
      <c r="G23631">
        <v>106957.29999999999</v>
      </c>
    </row>
    <row r="23632" spans="4:7" x14ac:dyDescent="0.25">
      <c r="D23632" t="s">
        <v>1548</v>
      </c>
      <c r="E23632" t="s">
        <v>1014</v>
      </c>
      <c r="F23632" t="s">
        <v>30</v>
      </c>
      <c r="G23632">
        <v>8880</v>
      </c>
    </row>
    <row r="23633" spans="4:7" x14ac:dyDescent="0.25">
      <c r="F23633" t="s">
        <v>37</v>
      </c>
      <c r="G23633">
        <v>1500</v>
      </c>
    </row>
    <row r="23634" spans="4:7" x14ac:dyDescent="0.25">
      <c r="F23634" t="s">
        <v>241</v>
      </c>
      <c r="G23634">
        <v>19167</v>
      </c>
    </row>
    <row r="23635" spans="4:7" x14ac:dyDescent="0.25">
      <c r="F23635" t="s">
        <v>129</v>
      </c>
      <c r="G23635">
        <v>30833.59</v>
      </c>
    </row>
    <row r="23636" spans="4:7" x14ac:dyDescent="0.25">
      <c r="F23636" t="s">
        <v>38</v>
      </c>
      <c r="G23636">
        <v>11467.799999999899</v>
      </c>
    </row>
    <row r="23637" spans="4:7" x14ac:dyDescent="0.25">
      <c r="F23637" t="s">
        <v>7</v>
      </c>
      <c r="G23637">
        <v>0</v>
      </c>
    </row>
    <row r="23638" spans="4:7" x14ac:dyDescent="0.25">
      <c r="E23638" t="s">
        <v>1749</v>
      </c>
      <c r="G23638">
        <v>71848.389999999898</v>
      </c>
    </row>
    <row r="23639" spans="4:7" x14ac:dyDescent="0.25">
      <c r="E23639" t="s">
        <v>931</v>
      </c>
      <c r="F23639" t="s">
        <v>8</v>
      </c>
      <c r="G23639">
        <v>199186.079999999</v>
      </c>
    </row>
    <row r="23640" spans="4:7" x14ac:dyDescent="0.25">
      <c r="F23640" t="s">
        <v>65</v>
      </c>
      <c r="G23640">
        <v>0</v>
      </c>
    </row>
    <row r="23641" spans="4:7" x14ac:dyDescent="0.25">
      <c r="E23641" t="s">
        <v>1581</v>
      </c>
      <c r="G23641">
        <v>199186.079999999</v>
      </c>
    </row>
    <row r="23642" spans="4:7" x14ac:dyDescent="0.25">
      <c r="D23642" t="s">
        <v>2088</v>
      </c>
      <c r="G23642">
        <v>271034.46999999892</v>
      </c>
    </row>
    <row r="23643" spans="4:7" x14ac:dyDescent="0.25">
      <c r="D23643" t="s">
        <v>1549</v>
      </c>
      <c r="E23643" t="s">
        <v>1014</v>
      </c>
      <c r="F23643" t="s">
        <v>214</v>
      </c>
      <c r="G23643">
        <v>16235</v>
      </c>
    </row>
    <row r="23644" spans="4:7" x14ac:dyDescent="0.25">
      <c r="F23644" t="s">
        <v>216</v>
      </c>
      <c r="G23644">
        <v>-54.119999999999898</v>
      </c>
    </row>
    <row r="23645" spans="4:7" x14ac:dyDescent="0.25">
      <c r="F23645" t="s">
        <v>221</v>
      </c>
      <c r="G23645">
        <v>5500</v>
      </c>
    </row>
    <row r="23646" spans="4:7" x14ac:dyDescent="0.25">
      <c r="F23646" t="s">
        <v>131</v>
      </c>
      <c r="G23646">
        <v>3812</v>
      </c>
    </row>
    <row r="23647" spans="4:7" x14ac:dyDescent="0.25">
      <c r="F23647" t="s">
        <v>222</v>
      </c>
      <c r="G23647">
        <v>90580</v>
      </c>
    </row>
    <row r="23648" spans="4:7" x14ac:dyDescent="0.25">
      <c r="F23648" t="s">
        <v>219</v>
      </c>
      <c r="G23648">
        <v>54.119999999999898</v>
      </c>
    </row>
    <row r="23649" spans="4:7" x14ac:dyDescent="0.25">
      <c r="F23649" t="s">
        <v>7</v>
      </c>
      <c r="G23649">
        <v>0</v>
      </c>
    </row>
    <row r="23650" spans="4:7" x14ac:dyDescent="0.25">
      <c r="E23650" t="s">
        <v>1749</v>
      </c>
      <c r="G23650">
        <v>116127</v>
      </c>
    </row>
    <row r="23651" spans="4:7" x14ac:dyDescent="0.25">
      <c r="E23651" t="s">
        <v>931</v>
      </c>
      <c r="F23651" t="s">
        <v>8</v>
      </c>
      <c r="G23651">
        <v>740732.69999999902</v>
      </c>
    </row>
    <row r="23652" spans="4:7" x14ac:dyDescent="0.25">
      <c r="E23652" t="s">
        <v>1581</v>
      </c>
      <c r="G23652">
        <v>740732.69999999902</v>
      </c>
    </row>
    <row r="23653" spans="4:7" x14ac:dyDescent="0.25">
      <c r="D23653" t="s">
        <v>1748</v>
      </c>
      <c r="G23653">
        <v>856859.69999999902</v>
      </c>
    </row>
    <row r="23654" spans="4:7" x14ac:dyDescent="0.25">
      <c r="D23654" t="s">
        <v>1550</v>
      </c>
      <c r="E23654" t="s">
        <v>1014</v>
      </c>
      <c r="F23654" t="s">
        <v>70</v>
      </c>
      <c r="G23654">
        <v>3500</v>
      </c>
    </row>
    <row r="23655" spans="4:7" x14ac:dyDescent="0.25">
      <c r="F23655" t="s">
        <v>71</v>
      </c>
      <c r="G23655">
        <v>98670</v>
      </c>
    </row>
    <row r="23656" spans="4:7" x14ac:dyDescent="0.25">
      <c r="F23656" t="s">
        <v>25</v>
      </c>
      <c r="G23656">
        <v>311.10000000000002</v>
      </c>
    </row>
    <row r="23657" spans="4:7" x14ac:dyDescent="0.25">
      <c r="F23657" t="s">
        <v>26</v>
      </c>
      <c r="G23657">
        <v>350</v>
      </c>
    </row>
    <row r="23658" spans="4:7" x14ac:dyDescent="0.25">
      <c r="F23658" t="s">
        <v>174</v>
      </c>
      <c r="G23658">
        <v>4802.8599999999897</v>
      </c>
    </row>
    <row r="23659" spans="4:7" x14ac:dyDescent="0.25">
      <c r="F23659" t="s">
        <v>135</v>
      </c>
      <c r="G23659">
        <v>4800</v>
      </c>
    </row>
    <row r="23660" spans="4:7" x14ac:dyDescent="0.25">
      <c r="F23660" t="s">
        <v>184</v>
      </c>
      <c r="G23660">
        <v>2000</v>
      </c>
    </row>
    <row r="23661" spans="4:7" x14ac:dyDescent="0.25">
      <c r="F23661" t="s">
        <v>43</v>
      </c>
      <c r="G23661">
        <v>29666</v>
      </c>
    </row>
    <row r="23662" spans="4:7" x14ac:dyDescent="0.25">
      <c r="F23662" t="s">
        <v>250</v>
      </c>
      <c r="G23662">
        <v>5000</v>
      </c>
    </row>
    <row r="23663" spans="4:7" x14ac:dyDescent="0.25">
      <c r="F23663" t="s">
        <v>7</v>
      </c>
      <c r="G23663">
        <v>0</v>
      </c>
    </row>
    <row r="23664" spans="4:7" x14ac:dyDescent="0.25">
      <c r="E23664" t="s">
        <v>1749</v>
      </c>
      <c r="G23664">
        <v>149099.96</v>
      </c>
    </row>
    <row r="23665" spans="4:7" x14ac:dyDescent="0.25">
      <c r="E23665" t="s">
        <v>931</v>
      </c>
      <c r="F23665" t="s">
        <v>8</v>
      </c>
      <c r="G23665">
        <v>208328.45</v>
      </c>
    </row>
    <row r="23666" spans="4:7" x14ac:dyDescent="0.25">
      <c r="F23666" t="s">
        <v>65</v>
      </c>
      <c r="G23666">
        <v>0</v>
      </c>
    </row>
    <row r="23667" spans="4:7" x14ac:dyDescent="0.25">
      <c r="E23667" t="s">
        <v>1581</v>
      </c>
      <c r="G23667">
        <v>208328.45</v>
      </c>
    </row>
    <row r="23668" spans="4:7" x14ac:dyDescent="0.25">
      <c r="D23668" t="s">
        <v>2089</v>
      </c>
      <c r="G23668">
        <v>357428.41000000003</v>
      </c>
    </row>
    <row r="23669" spans="4:7" x14ac:dyDescent="0.25">
      <c r="D23669" t="s">
        <v>1551</v>
      </c>
      <c r="E23669" t="s">
        <v>1014</v>
      </c>
      <c r="F23669" t="s">
        <v>174</v>
      </c>
      <c r="G23669">
        <v>3976.0599999999899</v>
      </c>
    </row>
    <row r="23670" spans="4:7" x14ac:dyDescent="0.25">
      <c r="F23670" t="s">
        <v>7</v>
      </c>
      <c r="G23670">
        <v>0</v>
      </c>
    </row>
    <row r="23671" spans="4:7" x14ac:dyDescent="0.25">
      <c r="E23671" t="s">
        <v>1749</v>
      </c>
      <c r="G23671">
        <v>3976.0599999999899</v>
      </c>
    </row>
    <row r="23672" spans="4:7" x14ac:dyDescent="0.25">
      <c r="E23672" t="s">
        <v>931</v>
      </c>
      <c r="F23672" t="s">
        <v>8</v>
      </c>
      <c r="G23672">
        <v>17986.279999999901</v>
      </c>
    </row>
    <row r="23673" spans="4:7" x14ac:dyDescent="0.25">
      <c r="F23673" t="s">
        <v>65</v>
      </c>
      <c r="G23673">
        <v>0</v>
      </c>
    </row>
    <row r="23674" spans="4:7" x14ac:dyDescent="0.25">
      <c r="E23674" t="s">
        <v>1581</v>
      </c>
      <c r="G23674">
        <v>17986.279999999901</v>
      </c>
    </row>
    <row r="23675" spans="4:7" x14ac:dyDescent="0.25">
      <c r="D23675" t="s">
        <v>2090</v>
      </c>
      <c r="G23675">
        <v>21962.339999999891</v>
      </c>
    </row>
    <row r="23676" spans="4:7" x14ac:dyDescent="0.25">
      <c r="D23676" t="s">
        <v>1552</v>
      </c>
      <c r="E23676" t="s">
        <v>1014</v>
      </c>
      <c r="F23676" t="s">
        <v>208</v>
      </c>
      <c r="G23676">
        <v>480</v>
      </c>
    </row>
    <row r="23677" spans="4:7" x14ac:dyDescent="0.25">
      <c r="F23677" t="s">
        <v>496</v>
      </c>
      <c r="G23677">
        <v>2400</v>
      </c>
    </row>
    <row r="23678" spans="4:7" x14ac:dyDescent="0.25">
      <c r="F23678" t="s">
        <v>92</v>
      </c>
      <c r="G23678">
        <v>120</v>
      </c>
    </row>
    <row r="23679" spans="4:7" x14ac:dyDescent="0.25">
      <c r="F23679" t="s">
        <v>497</v>
      </c>
      <c r="G23679">
        <v>3039.0999999999899</v>
      </c>
    </row>
    <row r="23680" spans="4:7" x14ac:dyDescent="0.25">
      <c r="F23680" t="s">
        <v>498</v>
      </c>
      <c r="G23680">
        <v>231</v>
      </c>
    </row>
    <row r="23681" spans="6:7" x14ac:dyDescent="0.25">
      <c r="F23681" t="s">
        <v>602</v>
      </c>
      <c r="G23681">
        <v>2000</v>
      </c>
    </row>
    <row r="23682" spans="6:7" x14ac:dyDescent="0.25">
      <c r="F23682" t="s">
        <v>655</v>
      </c>
      <c r="G23682">
        <v>1440</v>
      </c>
    </row>
    <row r="23683" spans="6:7" x14ac:dyDescent="0.25">
      <c r="F23683" t="s">
        <v>587</v>
      </c>
      <c r="G23683">
        <v>10079</v>
      </c>
    </row>
    <row r="23684" spans="6:7" x14ac:dyDescent="0.25">
      <c r="F23684" t="s">
        <v>588</v>
      </c>
      <c r="G23684">
        <v>8177.5</v>
      </c>
    </row>
    <row r="23685" spans="6:7" x14ac:dyDescent="0.25">
      <c r="F23685" t="s">
        <v>533</v>
      </c>
      <c r="G23685">
        <v>840</v>
      </c>
    </row>
    <row r="23686" spans="6:7" x14ac:dyDescent="0.25">
      <c r="F23686" t="s">
        <v>590</v>
      </c>
      <c r="G23686">
        <v>1560</v>
      </c>
    </row>
    <row r="23687" spans="6:7" x14ac:dyDescent="0.25">
      <c r="F23687" t="s">
        <v>604</v>
      </c>
      <c r="G23687">
        <v>1644</v>
      </c>
    </row>
    <row r="23688" spans="6:7" x14ac:dyDescent="0.25">
      <c r="F23688" t="s">
        <v>534</v>
      </c>
      <c r="G23688">
        <v>3969</v>
      </c>
    </row>
    <row r="23689" spans="6:7" x14ac:dyDescent="0.25">
      <c r="F23689" t="s">
        <v>30</v>
      </c>
      <c r="G23689">
        <v>3990</v>
      </c>
    </row>
    <row r="23690" spans="6:7" x14ac:dyDescent="0.25">
      <c r="F23690" t="s">
        <v>209</v>
      </c>
      <c r="G23690">
        <v>4992</v>
      </c>
    </row>
    <row r="23691" spans="6:7" x14ac:dyDescent="0.25">
      <c r="F23691" t="s">
        <v>36</v>
      </c>
      <c r="G23691">
        <v>556</v>
      </c>
    </row>
    <row r="23692" spans="6:7" x14ac:dyDescent="0.25">
      <c r="F23692" t="s">
        <v>37</v>
      </c>
      <c r="G23692">
        <v>4287</v>
      </c>
    </row>
    <row r="23693" spans="6:7" x14ac:dyDescent="0.25">
      <c r="F23693" t="s">
        <v>704</v>
      </c>
      <c r="G23693">
        <v>1316</v>
      </c>
    </row>
    <row r="23694" spans="6:7" x14ac:dyDescent="0.25">
      <c r="F23694" t="s">
        <v>130</v>
      </c>
      <c r="G23694">
        <v>1840</v>
      </c>
    </row>
    <row r="23695" spans="6:7" x14ac:dyDescent="0.25">
      <c r="F23695" t="s">
        <v>38</v>
      </c>
      <c r="G23695">
        <v>0</v>
      </c>
    </row>
    <row r="23696" spans="6:7" x14ac:dyDescent="0.25">
      <c r="F23696" t="s">
        <v>135</v>
      </c>
      <c r="G23696">
        <v>980</v>
      </c>
    </row>
    <row r="23697" spans="4:7" x14ac:dyDescent="0.25">
      <c r="F23697" t="s">
        <v>7</v>
      </c>
      <c r="G23697">
        <v>0</v>
      </c>
    </row>
    <row r="23698" spans="4:7" x14ac:dyDescent="0.25">
      <c r="E23698" t="s">
        <v>1749</v>
      </c>
      <c r="G23698">
        <v>53940.599999999991</v>
      </c>
    </row>
    <row r="23699" spans="4:7" x14ac:dyDescent="0.25">
      <c r="E23699" t="s">
        <v>931</v>
      </c>
      <c r="F23699" t="s">
        <v>8</v>
      </c>
      <c r="G23699">
        <v>159240.75</v>
      </c>
    </row>
    <row r="23700" spans="4:7" x14ac:dyDescent="0.25">
      <c r="F23700" t="s">
        <v>65</v>
      </c>
      <c r="G23700">
        <v>0</v>
      </c>
    </row>
    <row r="23701" spans="4:7" x14ac:dyDescent="0.25">
      <c r="E23701" t="s">
        <v>1581</v>
      </c>
      <c r="G23701">
        <v>159240.75</v>
      </c>
    </row>
    <row r="23702" spans="4:7" x14ac:dyDescent="0.25">
      <c r="D23702" t="s">
        <v>2091</v>
      </c>
      <c r="G23702">
        <v>213181.34999999998</v>
      </c>
    </row>
    <row r="23703" spans="4:7" x14ac:dyDescent="0.25">
      <c r="D23703" t="s">
        <v>1114</v>
      </c>
      <c r="E23703" t="s">
        <v>1014</v>
      </c>
      <c r="F23703" t="s">
        <v>214</v>
      </c>
      <c r="G23703">
        <v>98000</v>
      </c>
    </row>
    <row r="23704" spans="4:7" x14ac:dyDescent="0.25">
      <c r="F23704" t="s">
        <v>52</v>
      </c>
      <c r="G23704">
        <v>8985</v>
      </c>
    </row>
    <row r="23705" spans="4:7" x14ac:dyDescent="0.25">
      <c r="F23705" t="s">
        <v>80</v>
      </c>
      <c r="G23705">
        <v>18600</v>
      </c>
    </row>
    <row r="23706" spans="4:7" x14ac:dyDescent="0.25">
      <c r="F23706" t="s">
        <v>118</v>
      </c>
      <c r="G23706">
        <v>3000</v>
      </c>
    </row>
    <row r="23707" spans="4:7" x14ac:dyDescent="0.25">
      <c r="F23707" t="s">
        <v>215</v>
      </c>
      <c r="G23707">
        <v>3395</v>
      </c>
    </row>
    <row r="23708" spans="4:7" x14ac:dyDescent="0.25">
      <c r="F23708" t="s">
        <v>419</v>
      </c>
      <c r="G23708">
        <v>5000</v>
      </c>
    </row>
    <row r="23709" spans="4:7" x14ac:dyDescent="0.25">
      <c r="F23709" t="s">
        <v>145</v>
      </c>
      <c r="G23709">
        <v>150940</v>
      </c>
    </row>
    <row r="23710" spans="4:7" x14ac:dyDescent="0.25">
      <c r="F23710" t="s">
        <v>216</v>
      </c>
      <c r="G23710">
        <v>-8166.67</v>
      </c>
    </row>
    <row r="23711" spans="4:7" x14ac:dyDescent="0.25">
      <c r="F23711" t="s">
        <v>57</v>
      </c>
      <c r="G23711">
        <v>-2246.25</v>
      </c>
    </row>
    <row r="23712" spans="4:7" x14ac:dyDescent="0.25">
      <c r="F23712" t="s">
        <v>82</v>
      </c>
      <c r="G23712">
        <v>-4030.02</v>
      </c>
    </row>
    <row r="23713" spans="6:7" x14ac:dyDescent="0.25">
      <c r="F23713" t="s">
        <v>119</v>
      </c>
      <c r="G23713">
        <v>-975</v>
      </c>
    </row>
    <row r="23714" spans="6:7" x14ac:dyDescent="0.25">
      <c r="F23714" t="s">
        <v>217</v>
      </c>
      <c r="G23714">
        <v>-1075.0799999999899</v>
      </c>
    </row>
    <row r="23715" spans="6:7" x14ac:dyDescent="0.25">
      <c r="F23715" t="s">
        <v>422</v>
      </c>
      <c r="G23715">
        <v>-333.32999999999902</v>
      </c>
    </row>
    <row r="23716" spans="6:7" x14ac:dyDescent="0.25">
      <c r="F23716" t="s">
        <v>151</v>
      </c>
      <c r="G23716">
        <v>-4587.7399999999898</v>
      </c>
    </row>
    <row r="23717" spans="6:7" x14ac:dyDescent="0.25">
      <c r="F23717" t="s">
        <v>9</v>
      </c>
      <c r="G23717">
        <v>6702339.4400000004</v>
      </c>
    </row>
    <row r="23718" spans="6:7" x14ac:dyDescent="0.25">
      <c r="F23718" t="s">
        <v>10</v>
      </c>
      <c r="G23718">
        <v>36319.809999999903</v>
      </c>
    </row>
    <row r="23719" spans="6:7" x14ac:dyDescent="0.25">
      <c r="F23719" t="s">
        <v>11</v>
      </c>
      <c r="G23719">
        <v>235526.989999999</v>
      </c>
    </row>
    <row r="23720" spans="6:7" x14ac:dyDescent="0.25">
      <c r="F23720" t="s">
        <v>12</v>
      </c>
      <c r="G23720">
        <v>678456.69999999902</v>
      </c>
    </row>
    <row r="23721" spans="6:7" x14ac:dyDescent="0.25">
      <c r="F23721" t="s">
        <v>83</v>
      </c>
      <c r="G23721">
        <v>11400</v>
      </c>
    </row>
    <row r="23722" spans="6:7" x14ac:dyDescent="0.25">
      <c r="F23722" t="s">
        <v>121</v>
      </c>
      <c r="G23722">
        <v>13409.28</v>
      </c>
    </row>
    <row r="23723" spans="6:7" x14ac:dyDescent="0.25">
      <c r="F23723" t="s">
        <v>13</v>
      </c>
      <c r="G23723">
        <v>1000</v>
      </c>
    </row>
    <row r="23724" spans="6:7" x14ac:dyDescent="0.25">
      <c r="F23724" t="s">
        <v>14</v>
      </c>
      <c r="G23724">
        <v>1395914.25</v>
      </c>
    </row>
    <row r="23725" spans="6:7" x14ac:dyDescent="0.25">
      <c r="F23725" t="s">
        <v>15</v>
      </c>
      <c r="G23725">
        <v>20</v>
      </c>
    </row>
    <row r="23726" spans="6:7" x14ac:dyDescent="0.25">
      <c r="F23726" t="s">
        <v>233</v>
      </c>
      <c r="G23726">
        <v>1967.1099999999899</v>
      </c>
    </row>
    <row r="23727" spans="6:7" x14ac:dyDescent="0.25">
      <c r="F23727" t="s">
        <v>16</v>
      </c>
      <c r="G23727">
        <v>6321.76</v>
      </c>
    </row>
    <row r="23728" spans="6:7" x14ac:dyDescent="0.25">
      <c r="F23728" t="s">
        <v>17</v>
      </c>
      <c r="G23728">
        <v>44994</v>
      </c>
    </row>
    <row r="23729" spans="6:7" x14ac:dyDescent="0.25">
      <c r="F23729" t="s">
        <v>18</v>
      </c>
      <c r="G23729">
        <v>1535.8499999999899</v>
      </c>
    </row>
    <row r="23730" spans="6:7" x14ac:dyDescent="0.25">
      <c r="F23730" t="s">
        <v>84</v>
      </c>
      <c r="G23730">
        <v>502.43</v>
      </c>
    </row>
    <row r="23731" spans="6:7" x14ac:dyDescent="0.25">
      <c r="F23731" t="s">
        <v>86</v>
      </c>
      <c r="G23731">
        <v>95619.1</v>
      </c>
    </row>
    <row r="23732" spans="6:7" x14ac:dyDescent="0.25">
      <c r="F23732" t="s">
        <v>87</v>
      </c>
      <c r="G23732">
        <v>49551.72</v>
      </c>
    </row>
    <row r="23733" spans="6:7" x14ac:dyDescent="0.25">
      <c r="F23733" t="s">
        <v>19</v>
      </c>
      <c r="G23733">
        <v>159000</v>
      </c>
    </row>
    <row r="23734" spans="6:7" x14ac:dyDescent="0.25">
      <c r="F23734" t="s">
        <v>20</v>
      </c>
      <c r="G23734">
        <v>50749</v>
      </c>
    </row>
    <row r="23735" spans="6:7" x14ac:dyDescent="0.25">
      <c r="F23735" t="s">
        <v>21</v>
      </c>
      <c r="G23735">
        <v>73834.55</v>
      </c>
    </row>
    <row r="23736" spans="6:7" x14ac:dyDescent="0.25">
      <c r="F23736" t="s">
        <v>88</v>
      </c>
      <c r="G23736">
        <v>730.40999999999894</v>
      </c>
    </row>
    <row r="23737" spans="6:7" x14ac:dyDescent="0.25">
      <c r="F23737" t="s">
        <v>22</v>
      </c>
      <c r="G23737">
        <v>19256.66</v>
      </c>
    </row>
    <row r="23738" spans="6:7" x14ac:dyDescent="0.25">
      <c r="F23738" t="s">
        <v>23</v>
      </c>
      <c r="G23738">
        <v>168097.019999999</v>
      </c>
    </row>
    <row r="23739" spans="6:7" x14ac:dyDescent="0.25">
      <c r="F23739" t="s">
        <v>24</v>
      </c>
      <c r="G23739">
        <v>20143.43</v>
      </c>
    </row>
    <row r="23740" spans="6:7" x14ac:dyDescent="0.25">
      <c r="F23740" t="s">
        <v>72</v>
      </c>
      <c r="G23740">
        <v>2427.6999999999898</v>
      </c>
    </row>
    <row r="23741" spans="6:7" x14ac:dyDescent="0.25">
      <c r="F23741" t="s">
        <v>73</v>
      </c>
      <c r="G23741">
        <v>2924</v>
      </c>
    </row>
    <row r="23742" spans="6:7" x14ac:dyDescent="0.25">
      <c r="F23742" t="s">
        <v>74</v>
      </c>
      <c r="G23742">
        <v>1800</v>
      </c>
    </row>
    <row r="23743" spans="6:7" x14ac:dyDescent="0.25">
      <c r="F23743" t="s">
        <v>75</v>
      </c>
      <c r="G23743">
        <v>189.06</v>
      </c>
    </row>
    <row r="23744" spans="6:7" x14ac:dyDescent="0.25">
      <c r="F23744" t="s">
        <v>25</v>
      </c>
      <c r="G23744">
        <v>1727.65</v>
      </c>
    </row>
    <row r="23745" spans="6:7" x14ac:dyDescent="0.25">
      <c r="F23745" t="s">
        <v>26</v>
      </c>
      <c r="G23745">
        <v>11771.309999999899</v>
      </c>
    </row>
    <row r="23746" spans="6:7" x14ac:dyDescent="0.25">
      <c r="F23746" t="s">
        <v>124</v>
      </c>
      <c r="G23746">
        <v>113746</v>
      </c>
    </row>
    <row r="23747" spans="6:7" x14ac:dyDescent="0.25">
      <c r="F23747" t="s">
        <v>125</v>
      </c>
      <c r="G23747">
        <v>78756.149999999907</v>
      </c>
    </row>
    <row r="23748" spans="6:7" x14ac:dyDescent="0.25">
      <c r="F23748" t="s">
        <v>672</v>
      </c>
      <c r="G23748">
        <v>83032</v>
      </c>
    </row>
    <row r="23749" spans="6:7" x14ac:dyDescent="0.25">
      <c r="F23749" t="s">
        <v>485</v>
      </c>
      <c r="G23749">
        <v>7060</v>
      </c>
    </row>
    <row r="23750" spans="6:7" x14ac:dyDescent="0.25">
      <c r="F23750" t="s">
        <v>28</v>
      </c>
      <c r="G23750">
        <v>19128</v>
      </c>
    </row>
    <row r="23751" spans="6:7" x14ac:dyDescent="0.25">
      <c r="F23751" t="s">
        <v>632</v>
      </c>
      <c r="G23751">
        <v>3500</v>
      </c>
    </row>
    <row r="23752" spans="6:7" x14ac:dyDescent="0.25">
      <c r="F23752" t="s">
        <v>877</v>
      </c>
      <c r="G23752">
        <v>2550</v>
      </c>
    </row>
    <row r="23753" spans="6:7" x14ac:dyDescent="0.25">
      <c r="F23753" t="s">
        <v>126</v>
      </c>
      <c r="G23753">
        <v>600</v>
      </c>
    </row>
    <row r="23754" spans="6:7" x14ac:dyDescent="0.25">
      <c r="F23754" t="s">
        <v>29</v>
      </c>
      <c r="G23754">
        <v>1500</v>
      </c>
    </row>
    <row r="23755" spans="6:7" x14ac:dyDescent="0.25">
      <c r="F23755" t="s">
        <v>528</v>
      </c>
      <c r="G23755">
        <v>195500</v>
      </c>
    </row>
    <row r="23756" spans="6:7" x14ac:dyDescent="0.25">
      <c r="F23756" t="s">
        <v>182</v>
      </c>
      <c r="G23756">
        <v>11325.6</v>
      </c>
    </row>
    <row r="23757" spans="6:7" x14ac:dyDescent="0.25">
      <c r="F23757" t="s">
        <v>529</v>
      </c>
      <c r="G23757">
        <v>263784.799999999</v>
      </c>
    </row>
    <row r="23758" spans="6:7" x14ac:dyDescent="0.25">
      <c r="F23758" t="s">
        <v>495</v>
      </c>
      <c r="G23758">
        <v>311432</v>
      </c>
    </row>
    <row r="23759" spans="6:7" x14ac:dyDescent="0.25">
      <c r="F23759" t="s">
        <v>520</v>
      </c>
      <c r="G23759">
        <v>293695.799999999</v>
      </c>
    </row>
    <row r="23760" spans="6:7" x14ac:dyDescent="0.25">
      <c r="F23760" t="s">
        <v>208</v>
      </c>
      <c r="G23760">
        <v>518462.9</v>
      </c>
    </row>
    <row r="23761" spans="6:7" x14ac:dyDescent="0.25">
      <c r="F23761" t="s">
        <v>496</v>
      </c>
      <c r="G23761">
        <v>29455.5999999999</v>
      </c>
    </row>
    <row r="23762" spans="6:7" x14ac:dyDescent="0.25">
      <c r="F23762" t="s">
        <v>91</v>
      </c>
      <c r="G23762">
        <v>36453.5</v>
      </c>
    </row>
    <row r="23763" spans="6:7" x14ac:dyDescent="0.25">
      <c r="F23763" t="s">
        <v>701</v>
      </c>
      <c r="G23763">
        <v>261654.299999999</v>
      </c>
    </row>
    <row r="23764" spans="6:7" x14ac:dyDescent="0.25">
      <c r="F23764" t="s">
        <v>92</v>
      </c>
      <c r="G23764">
        <v>157219.5</v>
      </c>
    </row>
    <row r="23765" spans="6:7" x14ac:dyDescent="0.25">
      <c r="F23765" t="s">
        <v>173</v>
      </c>
      <c r="G23765">
        <v>212100</v>
      </c>
    </row>
    <row r="23766" spans="6:7" x14ac:dyDescent="0.25">
      <c r="F23766" t="s">
        <v>402</v>
      </c>
      <c r="G23766">
        <v>5942.3999999999896</v>
      </c>
    </row>
    <row r="23767" spans="6:7" x14ac:dyDescent="0.25">
      <c r="F23767" t="s">
        <v>93</v>
      </c>
      <c r="G23767">
        <v>15580</v>
      </c>
    </row>
    <row r="23768" spans="6:7" x14ac:dyDescent="0.25">
      <c r="F23768" t="s">
        <v>127</v>
      </c>
      <c r="G23768">
        <v>33</v>
      </c>
    </row>
    <row r="23769" spans="6:7" x14ac:dyDescent="0.25">
      <c r="F23769" t="s">
        <v>416</v>
      </c>
      <c r="G23769">
        <v>2408</v>
      </c>
    </row>
    <row r="23770" spans="6:7" x14ac:dyDescent="0.25">
      <c r="F23770" t="s">
        <v>586</v>
      </c>
      <c r="G23770">
        <v>1376.5</v>
      </c>
    </row>
    <row r="23771" spans="6:7" x14ac:dyDescent="0.25">
      <c r="F23771" t="s">
        <v>497</v>
      </c>
      <c r="G23771">
        <v>12783.2</v>
      </c>
    </row>
    <row r="23772" spans="6:7" x14ac:dyDescent="0.25">
      <c r="F23772" t="s">
        <v>94</v>
      </c>
      <c r="G23772">
        <v>22877.02</v>
      </c>
    </row>
    <row r="23773" spans="6:7" x14ac:dyDescent="0.25">
      <c r="F23773" t="s">
        <v>95</v>
      </c>
      <c r="G23773">
        <v>25242.5999999999</v>
      </c>
    </row>
    <row r="23774" spans="6:7" x14ac:dyDescent="0.25">
      <c r="F23774" t="s">
        <v>498</v>
      </c>
      <c r="G23774">
        <v>156</v>
      </c>
    </row>
    <row r="23775" spans="6:7" x14ac:dyDescent="0.25">
      <c r="F23775" t="s">
        <v>878</v>
      </c>
      <c r="G23775">
        <v>90</v>
      </c>
    </row>
    <row r="23776" spans="6:7" x14ac:dyDescent="0.25">
      <c r="F23776" t="s">
        <v>602</v>
      </c>
      <c r="G23776">
        <v>806</v>
      </c>
    </row>
    <row r="23777" spans="6:7" x14ac:dyDescent="0.25">
      <c r="F23777" t="s">
        <v>655</v>
      </c>
      <c r="G23777">
        <v>1075</v>
      </c>
    </row>
    <row r="23778" spans="6:7" x14ac:dyDescent="0.25">
      <c r="F23778" t="s">
        <v>656</v>
      </c>
      <c r="G23778">
        <v>2250</v>
      </c>
    </row>
    <row r="23779" spans="6:7" x14ac:dyDescent="0.25">
      <c r="F23779" t="s">
        <v>587</v>
      </c>
      <c r="G23779">
        <v>7430</v>
      </c>
    </row>
    <row r="23780" spans="6:7" x14ac:dyDescent="0.25">
      <c r="F23780" t="s">
        <v>588</v>
      </c>
      <c r="G23780">
        <v>3503.1999999999898</v>
      </c>
    </row>
    <row r="23781" spans="6:7" x14ac:dyDescent="0.25">
      <c r="F23781" t="s">
        <v>533</v>
      </c>
      <c r="G23781">
        <v>4146</v>
      </c>
    </row>
    <row r="23782" spans="6:7" x14ac:dyDescent="0.25">
      <c r="F23782" t="s">
        <v>634</v>
      </c>
      <c r="G23782">
        <v>440</v>
      </c>
    </row>
    <row r="23783" spans="6:7" x14ac:dyDescent="0.25">
      <c r="F23783" t="s">
        <v>589</v>
      </c>
      <c r="G23783">
        <v>778</v>
      </c>
    </row>
    <row r="23784" spans="6:7" x14ac:dyDescent="0.25">
      <c r="F23784" t="s">
        <v>590</v>
      </c>
      <c r="G23784">
        <v>1820</v>
      </c>
    </row>
    <row r="23785" spans="6:7" x14ac:dyDescent="0.25">
      <c r="F23785" t="s">
        <v>604</v>
      </c>
      <c r="G23785">
        <v>540</v>
      </c>
    </row>
    <row r="23786" spans="6:7" x14ac:dyDescent="0.25">
      <c r="F23786" t="s">
        <v>534</v>
      </c>
      <c r="G23786">
        <v>12126</v>
      </c>
    </row>
    <row r="23787" spans="6:7" x14ac:dyDescent="0.25">
      <c r="F23787" t="s">
        <v>833</v>
      </c>
      <c r="G23787">
        <v>1109.3</v>
      </c>
    </row>
    <row r="23788" spans="6:7" x14ac:dyDescent="0.25">
      <c r="F23788" t="s">
        <v>30</v>
      </c>
      <c r="G23788">
        <v>14685</v>
      </c>
    </row>
    <row r="23789" spans="6:7" x14ac:dyDescent="0.25">
      <c r="F23789" t="s">
        <v>31</v>
      </c>
      <c r="G23789">
        <v>3280</v>
      </c>
    </row>
    <row r="23790" spans="6:7" x14ac:dyDescent="0.25">
      <c r="F23790" t="s">
        <v>210</v>
      </c>
      <c r="G23790">
        <v>225</v>
      </c>
    </row>
    <row r="23791" spans="6:7" x14ac:dyDescent="0.25">
      <c r="F23791" t="s">
        <v>32</v>
      </c>
      <c r="G23791">
        <v>4802</v>
      </c>
    </row>
    <row r="23792" spans="6:7" x14ac:dyDescent="0.25">
      <c r="F23792" t="s">
        <v>33</v>
      </c>
      <c r="G23792">
        <v>27146.25</v>
      </c>
    </row>
    <row r="23793" spans="6:7" x14ac:dyDescent="0.25">
      <c r="F23793" t="s">
        <v>34</v>
      </c>
      <c r="G23793">
        <v>28525</v>
      </c>
    </row>
    <row r="23794" spans="6:7" x14ac:dyDescent="0.25">
      <c r="F23794" t="s">
        <v>35</v>
      </c>
      <c r="G23794">
        <v>4424.8</v>
      </c>
    </row>
    <row r="23795" spans="6:7" x14ac:dyDescent="0.25">
      <c r="F23795" t="s">
        <v>36</v>
      </c>
      <c r="G23795">
        <v>36993.5</v>
      </c>
    </row>
    <row r="23796" spans="6:7" x14ac:dyDescent="0.25">
      <c r="F23796" t="s">
        <v>37</v>
      </c>
      <c r="G23796">
        <v>57403.4</v>
      </c>
    </row>
    <row r="23797" spans="6:7" x14ac:dyDescent="0.25">
      <c r="F23797" t="s">
        <v>430</v>
      </c>
      <c r="G23797">
        <v>640</v>
      </c>
    </row>
    <row r="23798" spans="6:7" x14ac:dyDescent="0.25">
      <c r="F23798" t="s">
        <v>784</v>
      </c>
      <c r="G23798">
        <v>3755.6199999999899</v>
      </c>
    </row>
    <row r="23799" spans="6:7" x14ac:dyDescent="0.25">
      <c r="F23799" t="s">
        <v>129</v>
      </c>
      <c r="G23799">
        <v>38</v>
      </c>
    </row>
    <row r="23800" spans="6:7" x14ac:dyDescent="0.25">
      <c r="F23800" t="s">
        <v>130</v>
      </c>
      <c r="G23800">
        <v>1530</v>
      </c>
    </row>
    <row r="23801" spans="6:7" x14ac:dyDescent="0.25">
      <c r="F23801" t="s">
        <v>39</v>
      </c>
      <c r="G23801">
        <v>4298.1999999999898</v>
      </c>
    </row>
    <row r="23802" spans="6:7" x14ac:dyDescent="0.25">
      <c r="F23802" t="s">
        <v>221</v>
      </c>
      <c r="G23802">
        <v>900</v>
      </c>
    </row>
    <row r="23803" spans="6:7" x14ac:dyDescent="0.25">
      <c r="F23803" t="s">
        <v>131</v>
      </c>
      <c r="G23803">
        <v>61105</v>
      </c>
    </row>
    <row r="23804" spans="6:7" x14ac:dyDescent="0.25">
      <c r="F23804" t="s">
        <v>556</v>
      </c>
      <c r="G23804">
        <v>1210</v>
      </c>
    </row>
    <row r="23805" spans="6:7" x14ac:dyDescent="0.25">
      <c r="F23805" t="s">
        <v>793</v>
      </c>
      <c r="G23805">
        <v>0</v>
      </c>
    </row>
    <row r="23806" spans="6:7" x14ac:dyDescent="0.25">
      <c r="F23806" t="s">
        <v>96</v>
      </c>
      <c r="G23806">
        <v>20970</v>
      </c>
    </row>
    <row r="23807" spans="6:7" x14ac:dyDescent="0.25">
      <c r="F23807" t="s">
        <v>41</v>
      </c>
      <c r="G23807">
        <v>504</v>
      </c>
    </row>
    <row r="23808" spans="6:7" x14ac:dyDescent="0.25">
      <c r="F23808" t="s">
        <v>97</v>
      </c>
      <c r="G23808">
        <v>1722</v>
      </c>
    </row>
    <row r="23809" spans="6:7" x14ac:dyDescent="0.25">
      <c r="F23809" t="s">
        <v>42</v>
      </c>
      <c r="G23809">
        <v>540</v>
      </c>
    </row>
    <row r="23810" spans="6:7" x14ac:dyDescent="0.25">
      <c r="F23810" t="s">
        <v>183</v>
      </c>
      <c r="G23810">
        <v>78</v>
      </c>
    </row>
    <row r="23811" spans="6:7" x14ac:dyDescent="0.25">
      <c r="F23811" t="s">
        <v>174</v>
      </c>
      <c r="G23811">
        <v>6518.9399999999896</v>
      </c>
    </row>
    <row r="23812" spans="6:7" x14ac:dyDescent="0.25">
      <c r="F23812" t="s">
        <v>169</v>
      </c>
      <c r="G23812">
        <v>105.599999999999</v>
      </c>
    </row>
    <row r="23813" spans="6:7" x14ac:dyDescent="0.25">
      <c r="F23813" t="s">
        <v>135</v>
      </c>
      <c r="G23813">
        <v>32368.209999999901</v>
      </c>
    </row>
    <row r="23814" spans="6:7" x14ac:dyDescent="0.25">
      <c r="F23814" t="s">
        <v>184</v>
      </c>
      <c r="G23814">
        <v>7462.8</v>
      </c>
    </row>
    <row r="23815" spans="6:7" x14ac:dyDescent="0.25">
      <c r="F23815" t="s">
        <v>111</v>
      </c>
      <c r="G23815">
        <v>19741.9399999999</v>
      </c>
    </row>
    <row r="23816" spans="6:7" x14ac:dyDescent="0.25">
      <c r="F23816" t="s">
        <v>112</v>
      </c>
      <c r="G23816">
        <v>2904.6999999999898</v>
      </c>
    </row>
    <row r="23817" spans="6:7" x14ac:dyDescent="0.25">
      <c r="F23817" t="s">
        <v>113</v>
      </c>
      <c r="G23817">
        <v>1000</v>
      </c>
    </row>
    <row r="23818" spans="6:7" x14ac:dyDescent="0.25">
      <c r="F23818" t="s">
        <v>43</v>
      </c>
      <c r="G23818">
        <v>26186.5</v>
      </c>
    </row>
    <row r="23819" spans="6:7" x14ac:dyDescent="0.25">
      <c r="F23819" t="s">
        <v>204</v>
      </c>
      <c r="G23819">
        <v>255.96</v>
      </c>
    </row>
    <row r="23820" spans="6:7" x14ac:dyDescent="0.25">
      <c r="F23820" t="s">
        <v>502</v>
      </c>
      <c r="G23820">
        <v>934.63999999999896</v>
      </c>
    </row>
    <row r="23821" spans="6:7" x14ac:dyDescent="0.25">
      <c r="F23821" t="s">
        <v>250</v>
      </c>
      <c r="G23821">
        <v>1050</v>
      </c>
    </row>
    <row r="23822" spans="6:7" x14ac:dyDescent="0.25">
      <c r="F23822" t="s">
        <v>440</v>
      </c>
      <c r="G23822">
        <v>777.89999999999895</v>
      </c>
    </row>
    <row r="23823" spans="6:7" x14ac:dyDescent="0.25">
      <c r="F23823" t="s">
        <v>879</v>
      </c>
      <c r="G23823">
        <v>43860.18</v>
      </c>
    </row>
    <row r="23824" spans="6:7" x14ac:dyDescent="0.25">
      <c r="F23824" t="s">
        <v>213</v>
      </c>
      <c r="G23824">
        <v>3000</v>
      </c>
    </row>
    <row r="23825" spans="5:7" x14ac:dyDescent="0.25">
      <c r="F23825" t="s">
        <v>219</v>
      </c>
      <c r="G23825">
        <v>1960</v>
      </c>
    </row>
    <row r="23826" spans="5:7" x14ac:dyDescent="0.25">
      <c r="F23826" t="s">
        <v>60</v>
      </c>
      <c r="G23826">
        <v>691.16999999999905</v>
      </c>
    </row>
    <row r="23827" spans="5:7" x14ac:dyDescent="0.25">
      <c r="F23827" t="s">
        <v>138</v>
      </c>
      <c r="G23827">
        <v>300</v>
      </c>
    </row>
    <row r="23828" spans="5:7" x14ac:dyDescent="0.25">
      <c r="F23828" t="s">
        <v>220</v>
      </c>
      <c r="G23828">
        <v>339.5</v>
      </c>
    </row>
    <row r="23829" spans="5:7" x14ac:dyDescent="0.25">
      <c r="F23829" t="s">
        <v>7</v>
      </c>
      <c r="G23829">
        <v>0</v>
      </c>
    </row>
    <row r="23830" spans="5:7" x14ac:dyDescent="0.25">
      <c r="F23830" t="s">
        <v>45</v>
      </c>
      <c r="G23830">
        <v>0</v>
      </c>
    </row>
    <row r="23831" spans="5:7" x14ac:dyDescent="0.25">
      <c r="F23831" t="s">
        <v>66</v>
      </c>
      <c r="G23831">
        <v>-12093.1</v>
      </c>
    </row>
    <row r="23832" spans="5:7" x14ac:dyDescent="0.25">
      <c r="F23832" t="s">
        <v>114</v>
      </c>
      <c r="G23832">
        <v>0</v>
      </c>
    </row>
    <row r="23833" spans="5:7" x14ac:dyDescent="0.25">
      <c r="E23833" t="s">
        <v>1749</v>
      </c>
      <c r="G23833">
        <v>13189644.219999993</v>
      </c>
    </row>
    <row r="23834" spans="5:7" x14ac:dyDescent="0.25">
      <c r="E23834" t="s">
        <v>932</v>
      </c>
      <c r="F23834" t="s">
        <v>46</v>
      </c>
      <c r="G23834">
        <v>-176000</v>
      </c>
    </row>
    <row r="23835" spans="5:7" x14ac:dyDescent="0.25">
      <c r="F23835" t="s">
        <v>47</v>
      </c>
      <c r="G23835">
        <v>176000</v>
      </c>
    </row>
    <row r="23836" spans="5:7" x14ac:dyDescent="0.25">
      <c r="F23836" t="s">
        <v>48</v>
      </c>
      <c r="G23836">
        <v>-176000</v>
      </c>
    </row>
    <row r="23837" spans="5:7" x14ac:dyDescent="0.25">
      <c r="F23837" t="s">
        <v>822</v>
      </c>
      <c r="G23837">
        <v>-2297</v>
      </c>
    </row>
    <row r="23838" spans="5:7" x14ac:dyDescent="0.25">
      <c r="E23838" t="s">
        <v>1634</v>
      </c>
      <c r="G23838">
        <v>-178297</v>
      </c>
    </row>
    <row r="23839" spans="5:7" x14ac:dyDescent="0.25">
      <c r="E23839" t="s">
        <v>931</v>
      </c>
      <c r="F23839" t="s">
        <v>880</v>
      </c>
      <c r="G23839">
        <v>1000</v>
      </c>
    </row>
    <row r="23840" spans="5:7" x14ac:dyDescent="0.25">
      <c r="F23840" t="s">
        <v>881</v>
      </c>
      <c r="G23840">
        <v>5000</v>
      </c>
    </row>
    <row r="23841" spans="6:7" x14ac:dyDescent="0.25">
      <c r="F23841" t="s">
        <v>49</v>
      </c>
      <c r="G23841">
        <v>400</v>
      </c>
    </row>
    <row r="23842" spans="6:7" x14ac:dyDescent="0.25">
      <c r="F23842" t="s">
        <v>98</v>
      </c>
      <c r="G23842">
        <v>0</v>
      </c>
    </row>
    <row r="23843" spans="6:7" x14ac:dyDescent="0.25">
      <c r="F23843" t="s">
        <v>140</v>
      </c>
      <c r="G23843">
        <v>0</v>
      </c>
    </row>
    <row r="23844" spans="6:7" x14ac:dyDescent="0.25">
      <c r="F23844" t="s">
        <v>50</v>
      </c>
      <c r="G23844">
        <v>1006963.86</v>
      </c>
    </row>
    <row r="23845" spans="6:7" x14ac:dyDescent="0.25">
      <c r="F23845" t="s">
        <v>256</v>
      </c>
      <c r="G23845">
        <v>143000</v>
      </c>
    </row>
    <row r="23846" spans="6:7" x14ac:dyDescent="0.25">
      <c r="F23846" t="s">
        <v>79</v>
      </c>
      <c r="G23846">
        <v>6700</v>
      </c>
    </row>
    <row r="23847" spans="6:7" x14ac:dyDescent="0.25">
      <c r="F23847" t="s">
        <v>51</v>
      </c>
      <c r="G23847">
        <v>2200</v>
      </c>
    </row>
    <row r="23848" spans="6:7" x14ac:dyDescent="0.25">
      <c r="F23848" t="s">
        <v>52</v>
      </c>
      <c r="G23848">
        <v>31450</v>
      </c>
    </row>
    <row r="23849" spans="6:7" x14ac:dyDescent="0.25">
      <c r="F23849" t="s">
        <v>259</v>
      </c>
      <c r="G23849">
        <v>14390</v>
      </c>
    </row>
    <row r="23850" spans="6:7" x14ac:dyDescent="0.25">
      <c r="F23850" t="s">
        <v>229</v>
      </c>
      <c r="G23850">
        <v>36500</v>
      </c>
    </row>
    <row r="23851" spans="6:7" x14ac:dyDescent="0.25">
      <c r="F23851" t="s">
        <v>490</v>
      </c>
      <c r="G23851">
        <v>68000</v>
      </c>
    </row>
    <row r="23852" spans="6:7" x14ac:dyDescent="0.25">
      <c r="F23852" t="s">
        <v>101</v>
      </c>
      <c r="G23852">
        <v>29000</v>
      </c>
    </row>
    <row r="23853" spans="6:7" x14ac:dyDescent="0.25">
      <c r="F23853" t="s">
        <v>261</v>
      </c>
      <c r="G23853">
        <v>17900</v>
      </c>
    </row>
    <row r="23854" spans="6:7" x14ac:dyDescent="0.25">
      <c r="F23854" t="s">
        <v>54</v>
      </c>
      <c r="G23854">
        <v>0</v>
      </c>
    </row>
    <row r="23855" spans="6:7" x14ac:dyDescent="0.25">
      <c r="F23855" t="s">
        <v>55</v>
      </c>
      <c r="G23855">
        <v>-938363.85999999905</v>
      </c>
    </row>
    <row r="23856" spans="6:7" x14ac:dyDescent="0.25">
      <c r="F23856" t="s">
        <v>263</v>
      </c>
      <c r="G23856">
        <v>-143000</v>
      </c>
    </row>
    <row r="23857" spans="6:7" x14ac:dyDescent="0.25">
      <c r="F23857" t="s">
        <v>81</v>
      </c>
      <c r="G23857">
        <v>-6700</v>
      </c>
    </row>
    <row r="23858" spans="6:7" x14ac:dyDescent="0.25">
      <c r="F23858" t="s">
        <v>56</v>
      </c>
      <c r="G23858">
        <v>-2200</v>
      </c>
    </row>
    <row r="23859" spans="6:7" x14ac:dyDescent="0.25">
      <c r="F23859" t="s">
        <v>57</v>
      </c>
      <c r="G23859">
        <v>-31103.8499999999</v>
      </c>
    </row>
    <row r="23860" spans="6:7" x14ac:dyDescent="0.25">
      <c r="F23860" t="s">
        <v>82</v>
      </c>
      <c r="G23860">
        <v>-9300</v>
      </c>
    </row>
    <row r="23861" spans="6:7" x14ac:dyDescent="0.25">
      <c r="F23861" t="s">
        <v>266</v>
      </c>
      <c r="G23861">
        <v>-7569</v>
      </c>
    </row>
    <row r="23862" spans="6:7" x14ac:dyDescent="0.25">
      <c r="F23862" t="s">
        <v>231</v>
      </c>
      <c r="G23862">
        <v>-24847.9199999999</v>
      </c>
    </row>
    <row r="23863" spans="6:7" x14ac:dyDescent="0.25">
      <c r="F23863" t="s">
        <v>492</v>
      </c>
      <c r="G23863">
        <v>-56383.389999999898</v>
      </c>
    </row>
    <row r="23864" spans="6:7" x14ac:dyDescent="0.25">
      <c r="F23864" t="s">
        <v>104</v>
      </c>
      <c r="G23864">
        <v>-12808.36</v>
      </c>
    </row>
    <row r="23865" spans="6:7" x14ac:dyDescent="0.25">
      <c r="F23865" t="s">
        <v>268</v>
      </c>
      <c r="G23865">
        <v>-5710</v>
      </c>
    </row>
    <row r="23866" spans="6:7" x14ac:dyDescent="0.25">
      <c r="F23866" t="s">
        <v>422</v>
      </c>
      <c r="G23866">
        <v>-1250</v>
      </c>
    </row>
    <row r="23867" spans="6:7" x14ac:dyDescent="0.25">
      <c r="F23867" t="s">
        <v>151</v>
      </c>
      <c r="G23867">
        <v>-11320.5</v>
      </c>
    </row>
    <row r="23868" spans="6:7" x14ac:dyDescent="0.25">
      <c r="F23868" t="s">
        <v>59</v>
      </c>
      <c r="G23868">
        <v>28837.6899999999</v>
      </c>
    </row>
    <row r="23869" spans="6:7" x14ac:dyDescent="0.25">
      <c r="F23869" t="s">
        <v>271</v>
      </c>
      <c r="G23869">
        <v>3350</v>
      </c>
    </row>
    <row r="23870" spans="6:7" x14ac:dyDescent="0.25">
      <c r="F23870" t="s">
        <v>60</v>
      </c>
      <c r="G23870">
        <v>1008.34</v>
      </c>
    </row>
    <row r="23871" spans="6:7" x14ac:dyDescent="0.25">
      <c r="F23871" t="s">
        <v>105</v>
      </c>
      <c r="G23871">
        <v>1860</v>
      </c>
    </row>
    <row r="23872" spans="6:7" x14ac:dyDescent="0.25">
      <c r="F23872" t="s">
        <v>531</v>
      </c>
      <c r="G23872">
        <v>719.5</v>
      </c>
    </row>
    <row r="23873" spans="6:7" x14ac:dyDescent="0.25">
      <c r="F23873" t="s">
        <v>255</v>
      </c>
      <c r="G23873">
        <v>1825</v>
      </c>
    </row>
    <row r="23874" spans="6:7" x14ac:dyDescent="0.25">
      <c r="F23874" t="s">
        <v>504</v>
      </c>
      <c r="G23874">
        <v>3400</v>
      </c>
    </row>
    <row r="23875" spans="6:7" x14ac:dyDescent="0.25">
      <c r="F23875" t="s">
        <v>107</v>
      </c>
      <c r="G23875">
        <v>966.66999999999905</v>
      </c>
    </row>
    <row r="23876" spans="6:7" x14ac:dyDescent="0.25">
      <c r="F23876" t="s">
        <v>275</v>
      </c>
      <c r="G23876">
        <v>447.5</v>
      </c>
    </row>
    <row r="23877" spans="6:7" x14ac:dyDescent="0.25">
      <c r="F23877" t="s">
        <v>482</v>
      </c>
      <c r="G23877">
        <v>250</v>
      </c>
    </row>
    <row r="23878" spans="6:7" x14ac:dyDescent="0.25">
      <c r="F23878" t="s">
        <v>159</v>
      </c>
      <c r="G23878">
        <v>3773.5</v>
      </c>
    </row>
    <row r="23879" spans="6:7" x14ac:dyDescent="0.25">
      <c r="F23879" t="s">
        <v>108</v>
      </c>
      <c r="G23879">
        <v>2608.9</v>
      </c>
    </row>
    <row r="23880" spans="6:7" x14ac:dyDescent="0.25">
      <c r="F23880" t="s">
        <v>47</v>
      </c>
      <c r="G23880">
        <v>291.10000000000002</v>
      </c>
    </row>
    <row r="23881" spans="6:7" x14ac:dyDescent="0.25">
      <c r="F23881" t="s">
        <v>61</v>
      </c>
      <c r="G23881">
        <v>-2900</v>
      </c>
    </row>
    <row r="23882" spans="6:7" x14ac:dyDescent="0.25">
      <c r="F23882" t="s">
        <v>8</v>
      </c>
      <c r="G23882">
        <v>77222270.969999894</v>
      </c>
    </row>
    <row r="23883" spans="6:7" x14ac:dyDescent="0.25">
      <c r="F23883" t="s">
        <v>62</v>
      </c>
      <c r="G23883">
        <v>0</v>
      </c>
    </row>
    <row r="23884" spans="6:7" x14ac:dyDescent="0.25">
      <c r="F23884" t="s">
        <v>7</v>
      </c>
      <c r="G23884">
        <v>0</v>
      </c>
    </row>
    <row r="23885" spans="6:7" x14ac:dyDescent="0.25">
      <c r="F23885" t="s">
        <v>63</v>
      </c>
      <c r="G23885">
        <v>-32574.91</v>
      </c>
    </row>
    <row r="23886" spans="6:7" x14ac:dyDescent="0.25">
      <c r="F23886" t="s">
        <v>109</v>
      </c>
      <c r="G23886">
        <v>-224578.429999999</v>
      </c>
    </row>
    <row r="23887" spans="6:7" x14ac:dyDescent="0.25">
      <c r="F23887" t="s">
        <v>64</v>
      </c>
      <c r="G23887">
        <v>-2559</v>
      </c>
    </row>
    <row r="23888" spans="6:7" x14ac:dyDescent="0.25">
      <c r="F23888" t="s">
        <v>882</v>
      </c>
      <c r="G23888">
        <v>-14022</v>
      </c>
    </row>
    <row r="23889" spans="5:7" x14ac:dyDescent="0.25">
      <c r="F23889" t="s">
        <v>532</v>
      </c>
      <c r="G23889">
        <v>-140</v>
      </c>
    </row>
    <row r="23890" spans="5:7" x14ac:dyDescent="0.25">
      <c r="F23890" t="s">
        <v>883</v>
      </c>
      <c r="G23890">
        <v>-1065.3</v>
      </c>
    </row>
    <row r="23891" spans="5:7" x14ac:dyDescent="0.25">
      <c r="F23891" t="s">
        <v>164</v>
      </c>
      <c r="G23891">
        <v>0</v>
      </c>
    </row>
    <row r="23892" spans="5:7" x14ac:dyDescent="0.25">
      <c r="F23892" t="s">
        <v>177</v>
      </c>
      <c r="G23892">
        <v>0</v>
      </c>
    </row>
    <row r="23893" spans="5:7" x14ac:dyDescent="0.25">
      <c r="F23893" t="s">
        <v>326</v>
      </c>
      <c r="G23893">
        <v>0</v>
      </c>
    </row>
    <row r="23894" spans="5:7" x14ac:dyDescent="0.25">
      <c r="F23894" t="s">
        <v>117</v>
      </c>
      <c r="G23894">
        <v>-737.65999999999894</v>
      </c>
    </row>
    <row r="23895" spans="5:7" x14ac:dyDescent="0.25">
      <c r="F23895" t="s">
        <v>65</v>
      </c>
      <c r="G23895">
        <v>0</v>
      </c>
    </row>
    <row r="23896" spans="5:7" x14ac:dyDescent="0.25">
      <c r="F23896" t="s">
        <v>66</v>
      </c>
      <c r="G23896">
        <v>-3432.13</v>
      </c>
    </row>
    <row r="23897" spans="5:7" x14ac:dyDescent="0.25">
      <c r="E23897" t="s">
        <v>1581</v>
      </c>
      <c r="G23897">
        <v>77101546.719999924</v>
      </c>
    </row>
    <row r="23898" spans="5:7" x14ac:dyDescent="0.25">
      <c r="E23898" t="s">
        <v>1015</v>
      </c>
      <c r="F23898" t="s">
        <v>46</v>
      </c>
      <c r="G23898">
        <v>29675.97</v>
      </c>
    </row>
    <row r="23899" spans="5:7" x14ac:dyDescent="0.25">
      <c r="F23899" t="s">
        <v>171</v>
      </c>
      <c r="G23899">
        <v>18208.77</v>
      </c>
    </row>
    <row r="23900" spans="5:7" x14ac:dyDescent="0.25">
      <c r="F23900" t="s">
        <v>47</v>
      </c>
      <c r="G23900">
        <v>-18208.77</v>
      </c>
    </row>
    <row r="23901" spans="5:7" x14ac:dyDescent="0.25">
      <c r="F23901" t="s">
        <v>66</v>
      </c>
      <c r="G23901">
        <v>-304.39999999999901</v>
      </c>
    </row>
    <row r="23902" spans="5:7" x14ac:dyDescent="0.25">
      <c r="E23902" t="s">
        <v>2092</v>
      </c>
      <c r="G23902">
        <v>29371.570000000007</v>
      </c>
    </row>
    <row r="23903" spans="5:7" x14ac:dyDescent="0.25">
      <c r="E23903" t="s">
        <v>1016</v>
      </c>
      <c r="F23903" t="s">
        <v>46</v>
      </c>
      <c r="G23903">
        <v>450</v>
      </c>
    </row>
    <row r="23904" spans="5:7" x14ac:dyDescent="0.25">
      <c r="F23904" t="s">
        <v>884</v>
      </c>
      <c r="G23904">
        <v>12</v>
      </c>
    </row>
    <row r="23905" spans="5:7" x14ac:dyDescent="0.25">
      <c r="F23905" t="s">
        <v>171</v>
      </c>
      <c r="G23905">
        <v>450</v>
      </c>
    </row>
    <row r="23906" spans="5:7" x14ac:dyDescent="0.25">
      <c r="F23906" t="s">
        <v>47</v>
      </c>
      <c r="G23906">
        <v>-450</v>
      </c>
    </row>
    <row r="23907" spans="5:7" x14ac:dyDescent="0.25">
      <c r="F23907" t="s">
        <v>885</v>
      </c>
      <c r="G23907">
        <v>-12</v>
      </c>
    </row>
    <row r="23908" spans="5:7" x14ac:dyDescent="0.25">
      <c r="F23908" t="s">
        <v>66</v>
      </c>
      <c r="G23908">
        <v>-143</v>
      </c>
    </row>
    <row r="23909" spans="5:7" x14ac:dyDescent="0.25">
      <c r="E23909" t="s">
        <v>2093</v>
      </c>
      <c r="G23909">
        <v>307</v>
      </c>
    </row>
    <row r="23910" spans="5:7" x14ac:dyDescent="0.25">
      <c r="E23910" t="s">
        <v>1017</v>
      </c>
      <c r="F23910" t="s">
        <v>98</v>
      </c>
      <c r="G23910">
        <v>0</v>
      </c>
    </row>
    <row r="23911" spans="5:7" x14ac:dyDescent="0.25">
      <c r="F23911" t="s">
        <v>140</v>
      </c>
      <c r="G23911">
        <v>0</v>
      </c>
    </row>
    <row r="23912" spans="5:7" x14ac:dyDescent="0.25">
      <c r="F23912" t="s">
        <v>46</v>
      </c>
      <c r="G23912">
        <v>316119.739999999</v>
      </c>
    </row>
    <row r="23913" spans="5:7" x14ac:dyDescent="0.25">
      <c r="F23913" t="s">
        <v>182</v>
      </c>
      <c r="G23913">
        <v>5615.5</v>
      </c>
    </row>
    <row r="23914" spans="5:7" x14ac:dyDescent="0.25">
      <c r="F23914" t="s">
        <v>529</v>
      </c>
      <c r="G23914">
        <v>1060</v>
      </c>
    </row>
    <row r="23915" spans="5:7" x14ac:dyDescent="0.25">
      <c r="F23915" t="s">
        <v>495</v>
      </c>
      <c r="G23915">
        <v>5250</v>
      </c>
    </row>
    <row r="23916" spans="5:7" x14ac:dyDescent="0.25">
      <c r="F23916" t="s">
        <v>520</v>
      </c>
      <c r="G23916">
        <v>910</v>
      </c>
    </row>
    <row r="23917" spans="5:7" x14ac:dyDescent="0.25">
      <c r="F23917" t="s">
        <v>208</v>
      </c>
      <c r="G23917">
        <v>2153.5</v>
      </c>
    </row>
    <row r="23918" spans="5:7" x14ac:dyDescent="0.25">
      <c r="F23918" t="s">
        <v>496</v>
      </c>
      <c r="G23918">
        <v>12712</v>
      </c>
    </row>
    <row r="23919" spans="5:7" x14ac:dyDescent="0.25">
      <c r="F23919" t="s">
        <v>91</v>
      </c>
      <c r="G23919">
        <v>2505</v>
      </c>
    </row>
    <row r="23920" spans="5:7" x14ac:dyDescent="0.25">
      <c r="F23920" t="s">
        <v>701</v>
      </c>
      <c r="G23920">
        <v>150</v>
      </c>
    </row>
    <row r="23921" spans="6:7" x14ac:dyDescent="0.25">
      <c r="F23921" t="s">
        <v>92</v>
      </c>
      <c r="G23921">
        <v>17803.5</v>
      </c>
    </row>
    <row r="23922" spans="6:7" x14ac:dyDescent="0.25">
      <c r="F23922" t="s">
        <v>173</v>
      </c>
      <c r="G23922">
        <v>1547.5</v>
      </c>
    </row>
    <row r="23923" spans="6:7" x14ac:dyDescent="0.25">
      <c r="F23923" t="s">
        <v>402</v>
      </c>
      <c r="G23923">
        <v>2832.5</v>
      </c>
    </row>
    <row r="23924" spans="6:7" x14ac:dyDescent="0.25">
      <c r="F23924" t="s">
        <v>416</v>
      </c>
      <c r="G23924">
        <v>352</v>
      </c>
    </row>
    <row r="23925" spans="6:7" x14ac:dyDescent="0.25">
      <c r="F23925" t="s">
        <v>497</v>
      </c>
      <c r="G23925">
        <v>1519</v>
      </c>
    </row>
    <row r="23926" spans="6:7" x14ac:dyDescent="0.25">
      <c r="F23926" t="s">
        <v>602</v>
      </c>
      <c r="G23926">
        <v>1915</v>
      </c>
    </row>
    <row r="23927" spans="6:7" x14ac:dyDescent="0.25">
      <c r="F23927" t="s">
        <v>655</v>
      </c>
      <c r="G23927">
        <v>3632</v>
      </c>
    </row>
    <row r="23928" spans="6:7" x14ac:dyDescent="0.25">
      <c r="F23928" t="s">
        <v>587</v>
      </c>
      <c r="G23928">
        <v>5589</v>
      </c>
    </row>
    <row r="23929" spans="6:7" x14ac:dyDescent="0.25">
      <c r="F23929" t="s">
        <v>588</v>
      </c>
      <c r="G23929">
        <v>16389.5</v>
      </c>
    </row>
    <row r="23930" spans="6:7" x14ac:dyDescent="0.25">
      <c r="F23930" t="s">
        <v>604</v>
      </c>
      <c r="G23930">
        <v>2762.5</v>
      </c>
    </row>
    <row r="23931" spans="6:7" x14ac:dyDescent="0.25">
      <c r="F23931" t="s">
        <v>534</v>
      </c>
      <c r="G23931">
        <v>1581</v>
      </c>
    </row>
    <row r="23932" spans="6:7" x14ac:dyDescent="0.25">
      <c r="F23932" t="s">
        <v>833</v>
      </c>
      <c r="G23932">
        <v>727.5</v>
      </c>
    </row>
    <row r="23933" spans="6:7" x14ac:dyDescent="0.25">
      <c r="F23933" t="s">
        <v>744</v>
      </c>
      <c r="G23933">
        <v>2602</v>
      </c>
    </row>
    <row r="23934" spans="6:7" x14ac:dyDescent="0.25">
      <c r="F23934" t="s">
        <v>209</v>
      </c>
      <c r="G23934">
        <v>6314</v>
      </c>
    </row>
    <row r="23935" spans="6:7" x14ac:dyDescent="0.25">
      <c r="F23935" t="s">
        <v>31</v>
      </c>
      <c r="G23935">
        <v>1308</v>
      </c>
    </row>
    <row r="23936" spans="6:7" x14ac:dyDescent="0.25">
      <c r="F23936" t="s">
        <v>36</v>
      </c>
      <c r="G23936">
        <v>685.5</v>
      </c>
    </row>
    <row r="23937" spans="6:7" x14ac:dyDescent="0.25">
      <c r="F23937" t="s">
        <v>37</v>
      </c>
      <c r="G23937">
        <v>13362</v>
      </c>
    </row>
    <row r="23938" spans="6:7" x14ac:dyDescent="0.25">
      <c r="F23938" t="s">
        <v>76</v>
      </c>
      <c r="G23938">
        <v>27220</v>
      </c>
    </row>
    <row r="23939" spans="6:7" x14ac:dyDescent="0.25">
      <c r="F23939" t="s">
        <v>42</v>
      </c>
      <c r="G23939">
        <v>2000</v>
      </c>
    </row>
    <row r="23940" spans="6:7" x14ac:dyDescent="0.25">
      <c r="F23940" t="s">
        <v>174</v>
      </c>
      <c r="G23940">
        <v>2486.7600000000002</v>
      </c>
    </row>
    <row r="23941" spans="6:7" x14ac:dyDescent="0.25">
      <c r="F23941" t="s">
        <v>184</v>
      </c>
      <c r="G23941">
        <v>1384</v>
      </c>
    </row>
    <row r="23942" spans="6:7" x14ac:dyDescent="0.25">
      <c r="F23942" t="s">
        <v>43</v>
      </c>
      <c r="G23942">
        <v>10592</v>
      </c>
    </row>
    <row r="23943" spans="6:7" x14ac:dyDescent="0.25">
      <c r="F23943" t="s">
        <v>250</v>
      </c>
      <c r="G23943">
        <v>14260</v>
      </c>
    </row>
    <row r="23944" spans="6:7" x14ac:dyDescent="0.25">
      <c r="F23944" t="s">
        <v>77</v>
      </c>
      <c r="G23944">
        <v>630</v>
      </c>
    </row>
    <row r="23945" spans="6:7" x14ac:dyDescent="0.25">
      <c r="F23945" t="s">
        <v>252</v>
      </c>
      <c r="G23945">
        <v>2920</v>
      </c>
    </row>
    <row r="23946" spans="6:7" x14ac:dyDescent="0.25">
      <c r="F23946" t="s">
        <v>886</v>
      </c>
      <c r="G23946">
        <v>2000</v>
      </c>
    </row>
    <row r="23947" spans="6:7" x14ac:dyDescent="0.25">
      <c r="F23947" t="s">
        <v>253</v>
      </c>
      <c r="G23947">
        <v>12619</v>
      </c>
    </row>
    <row r="23948" spans="6:7" x14ac:dyDescent="0.25">
      <c r="F23948" t="s">
        <v>196</v>
      </c>
      <c r="G23948">
        <v>1800</v>
      </c>
    </row>
    <row r="23949" spans="6:7" x14ac:dyDescent="0.25">
      <c r="F23949" t="s">
        <v>613</v>
      </c>
      <c r="G23949">
        <v>3030</v>
      </c>
    </row>
    <row r="23950" spans="6:7" x14ac:dyDescent="0.25">
      <c r="F23950" t="s">
        <v>211</v>
      </c>
      <c r="G23950">
        <v>9521</v>
      </c>
    </row>
    <row r="23951" spans="6:7" x14ac:dyDescent="0.25">
      <c r="F23951" t="s">
        <v>815</v>
      </c>
      <c r="G23951">
        <v>1470</v>
      </c>
    </row>
    <row r="23952" spans="6:7" x14ac:dyDescent="0.25">
      <c r="F23952" t="s">
        <v>879</v>
      </c>
      <c r="G23952">
        <v>52638.699999999903</v>
      </c>
    </row>
    <row r="23953" spans="5:7" x14ac:dyDescent="0.25">
      <c r="F23953" t="s">
        <v>171</v>
      </c>
      <c r="G23953">
        <v>316119.739999999</v>
      </c>
    </row>
    <row r="23954" spans="5:7" x14ac:dyDescent="0.25">
      <c r="F23954" t="s">
        <v>47</v>
      </c>
      <c r="G23954">
        <v>-316119.739999999</v>
      </c>
    </row>
    <row r="23955" spans="5:7" x14ac:dyDescent="0.25">
      <c r="F23955" t="s">
        <v>62</v>
      </c>
      <c r="G23955">
        <v>0</v>
      </c>
    </row>
    <row r="23956" spans="5:7" x14ac:dyDescent="0.25">
      <c r="F23956" t="s">
        <v>7</v>
      </c>
      <c r="G23956">
        <v>0</v>
      </c>
    </row>
    <row r="23957" spans="5:7" x14ac:dyDescent="0.25">
      <c r="F23957" t="s">
        <v>885</v>
      </c>
      <c r="G23957">
        <v>-12000</v>
      </c>
    </row>
    <row r="23958" spans="5:7" x14ac:dyDescent="0.25">
      <c r="F23958" t="s">
        <v>887</v>
      </c>
      <c r="G23958">
        <v>-47154</v>
      </c>
    </row>
    <row r="23959" spans="5:7" x14ac:dyDescent="0.25">
      <c r="F23959" t="s">
        <v>882</v>
      </c>
      <c r="G23959">
        <v>-95102</v>
      </c>
    </row>
    <row r="23960" spans="5:7" x14ac:dyDescent="0.25">
      <c r="F23960" t="s">
        <v>888</v>
      </c>
      <c r="G23960">
        <v>-800205.08999999904</v>
      </c>
    </row>
    <row r="23961" spans="5:7" x14ac:dyDescent="0.25">
      <c r="F23961" t="s">
        <v>65</v>
      </c>
      <c r="G23961">
        <v>0</v>
      </c>
    </row>
    <row r="23962" spans="5:7" x14ac:dyDescent="0.25">
      <c r="F23962" t="s">
        <v>66</v>
      </c>
      <c r="G23962">
        <v>387453</v>
      </c>
    </row>
    <row r="23963" spans="5:7" x14ac:dyDescent="0.25">
      <c r="E23963" t="s">
        <v>1714</v>
      </c>
      <c r="G23963">
        <v>4961.6099999997532</v>
      </c>
    </row>
    <row r="23964" spans="5:7" x14ac:dyDescent="0.25">
      <c r="E23964" t="s">
        <v>1018</v>
      </c>
      <c r="F23964" t="s">
        <v>46</v>
      </c>
      <c r="G23964">
        <v>-11467.2</v>
      </c>
    </row>
    <row r="23965" spans="5:7" x14ac:dyDescent="0.25">
      <c r="F23965" t="s">
        <v>495</v>
      </c>
      <c r="G23965">
        <v>99.4</v>
      </c>
    </row>
    <row r="23966" spans="5:7" x14ac:dyDescent="0.25">
      <c r="F23966" t="s">
        <v>208</v>
      </c>
      <c r="G23966">
        <v>11</v>
      </c>
    </row>
    <row r="23967" spans="5:7" x14ac:dyDescent="0.25">
      <c r="F23967" t="s">
        <v>91</v>
      </c>
      <c r="G23967">
        <v>5190.3999999999896</v>
      </c>
    </row>
    <row r="23968" spans="5:7" x14ac:dyDescent="0.25">
      <c r="F23968" t="s">
        <v>701</v>
      </c>
      <c r="G23968">
        <v>623.39999999999895</v>
      </c>
    </row>
    <row r="23969" spans="5:7" x14ac:dyDescent="0.25">
      <c r="F23969" t="s">
        <v>92</v>
      </c>
      <c r="G23969">
        <v>614.5</v>
      </c>
    </row>
    <row r="23970" spans="5:7" x14ac:dyDescent="0.25">
      <c r="F23970" t="s">
        <v>173</v>
      </c>
      <c r="G23970">
        <v>152</v>
      </c>
    </row>
    <row r="23971" spans="5:7" x14ac:dyDescent="0.25">
      <c r="F23971" t="s">
        <v>93</v>
      </c>
      <c r="G23971">
        <v>95.5</v>
      </c>
    </row>
    <row r="23972" spans="5:7" x14ac:dyDescent="0.25">
      <c r="F23972" t="s">
        <v>127</v>
      </c>
      <c r="G23972">
        <v>1.7</v>
      </c>
    </row>
    <row r="23973" spans="5:7" x14ac:dyDescent="0.25">
      <c r="F23973" t="s">
        <v>30</v>
      </c>
      <c r="G23973">
        <v>2382.3000000000002</v>
      </c>
    </row>
    <row r="23974" spans="5:7" x14ac:dyDescent="0.25">
      <c r="F23974" t="s">
        <v>37</v>
      </c>
      <c r="G23974">
        <v>424.6</v>
      </c>
    </row>
    <row r="23975" spans="5:7" x14ac:dyDescent="0.25">
      <c r="F23975" t="s">
        <v>879</v>
      </c>
      <c r="G23975">
        <v>15625.2</v>
      </c>
    </row>
    <row r="23976" spans="5:7" x14ac:dyDescent="0.25">
      <c r="F23976" t="s">
        <v>213</v>
      </c>
      <c r="G23976">
        <v>250</v>
      </c>
    </row>
    <row r="23977" spans="5:7" x14ac:dyDescent="0.25">
      <c r="F23977" t="s">
        <v>62</v>
      </c>
      <c r="G23977">
        <v>0</v>
      </c>
    </row>
    <row r="23978" spans="5:7" x14ac:dyDescent="0.25">
      <c r="F23978" t="s">
        <v>7</v>
      </c>
      <c r="G23978">
        <v>0</v>
      </c>
    </row>
    <row r="23979" spans="5:7" x14ac:dyDescent="0.25">
      <c r="F23979" t="s">
        <v>180</v>
      </c>
      <c r="G23979">
        <v>-24408.5</v>
      </c>
    </row>
    <row r="23980" spans="5:7" x14ac:dyDescent="0.25">
      <c r="F23980" t="s">
        <v>887</v>
      </c>
      <c r="G23980">
        <v>0</v>
      </c>
    </row>
    <row r="23981" spans="5:7" x14ac:dyDescent="0.25">
      <c r="F23981" t="s">
        <v>889</v>
      </c>
      <c r="G23981">
        <v>-38786.370000000003</v>
      </c>
    </row>
    <row r="23982" spans="5:7" x14ac:dyDescent="0.25">
      <c r="F23982" t="s">
        <v>65</v>
      </c>
      <c r="G23982">
        <v>0</v>
      </c>
    </row>
    <row r="23983" spans="5:7" x14ac:dyDescent="0.25">
      <c r="F23983" t="s">
        <v>66</v>
      </c>
      <c r="G23983">
        <v>566.79999999999905</v>
      </c>
    </row>
    <row r="23984" spans="5:7" x14ac:dyDescent="0.25">
      <c r="E23984" t="s">
        <v>2094</v>
      </c>
      <c r="G23984">
        <v>-48625.270000000019</v>
      </c>
    </row>
    <row r="23985" spans="5:7" x14ac:dyDescent="0.25">
      <c r="E23985" t="s">
        <v>935</v>
      </c>
      <c r="F23985" t="s">
        <v>860</v>
      </c>
      <c r="G23985">
        <v>1</v>
      </c>
    </row>
    <row r="23986" spans="5:7" x14ac:dyDescent="0.25">
      <c r="F23986" t="s">
        <v>214</v>
      </c>
      <c r="G23986">
        <v>17261218.390000001</v>
      </c>
    </row>
    <row r="23987" spans="5:7" x14ac:dyDescent="0.25">
      <c r="F23987" t="s">
        <v>436</v>
      </c>
      <c r="G23987">
        <v>49700</v>
      </c>
    </row>
    <row r="23988" spans="5:7" x14ac:dyDescent="0.25">
      <c r="F23988" t="s">
        <v>100</v>
      </c>
      <c r="G23988">
        <v>35891.4</v>
      </c>
    </row>
    <row r="23989" spans="5:7" x14ac:dyDescent="0.25">
      <c r="F23989" t="s">
        <v>216</v>
      </c>
      <c r="G23989">
        <v>-2748312.04999999</v>
      </c>
    </row>
    <row r="23990" spans="5:7" x14ac:dyDescent="0.25">
      <c r="F23990" t="s">
        <v>437</v>
      </c>
      <c r="G23990">
        <v>-15324.17</v>
      </c>
    </row>
    <row r="23991" spans="5:7" x14ac:dyDescent="0.25">
      <c r="F23991" t="s">
        <v>103</v>
      </c>
      <c r="G23991">
        <v>-3830.8499999999899</v>
      </c>
    </row>
    <row r="23992" spans="5:7" x14ac:dyDescent="0.25">
      <c r="F23992" t="s">
        <v>219</v>
      </c>
      <c r="G23992">
        <v>345224.37</v>
      </c>
    </row>
    <row r="23993" spans="5:7" x14ac:dyDescent="0.25">
      <c r="F23993" t="s">
        <v>442</v>
      </c>
      <c r="G23993">
        <v>2485</v>
      </c>
    </row>
    <row r="23994" spans="5:7" x14ac:dyDescent="0.25">
      <c r="F23994" t="s">
        <v>106</v>
      </c>
      <c r="G23994">
        <v>2435.0700000000002</v>
      </c>
    </row>
    <row r="23995" spans="5:7" x14ac:dyDescent="0.25">
      <c r="F23995" t="s">
        <v>202</v>
      </c>
      <c r="G23995">
        <v>-14850684.310000001</v>
      </c>
    </row>
    <row r="23996" spans="5:7" x14ac:dyDescent="0.25">
      <c r="F23996" t="s">
        <v>7</v>
      </c>
      <c r="G23996">
        <v>0</v>
      </c>
    </row>
    <row r="23997" spans="5:7" x14ac:dyDescent="0.25">
      <c r="F23997" t="s">
        <v>66</v>
      </c>
      <c r="G23997">
        <v>-34495.620000000003</v>
      </c>
    </row>
    <row r="23998" spans="5:7" x14ac:dyDescent="0.25">
      <c r="E23998" t="s">
        <v>1724</v>
      </c>
      <c r="G23998">
        <v>44308.230000008938</v>
      </c>
    </row>
    <row r="23999" spans="5:7" x14ac:dyDescent="0.25">
      <c r="E23999" t="s">
        <v>1013</v>
      </c>
      <c r="F23999" t="s">
        <v>100</v>
      </c>
      <c r="G23999">
        <v>39580</v>
      </c>
    </row>
    <row r="24000" spans="5:7" x14ac:dyDescent="0.25">
      <c r="F24000" t="s">
        <v>103</v>
      </c>
      <c r="G24000">
        <v>-4896.1000000000004</v>
      </c>
    </row>
    <row r="24001" spans="3:7" x14ac:dyDescent="0.25">
      <c r="F24001" t="s">
        <v>7</v>
      </c>
      <c r="G24001">
        <v>0</v>
      </c>
    </row>
    <row r="24002" spans="3:7" x14ac:dyDescent="0.25">
      <c r="F24002" t="s">
        <v>66</v>
      </c>
      <c r="G24002">
        <v>-37161.300000000003</v>
      </c>
    </row>
    <row r="24003" spans="3:7" x14ac:dyDescent="0.25">
      <c r="E24003" t="s">
        <v>1778</v>
      </c>
      <c r="G24003">
        <v>-2477.4000000000015</v>
      </c>
    </row>
    <row r="24004" spans="3:7" x14ac:dyDescent="0.25">
      <c r="D24004" t="s">
        <v>1586</v>
      </c>
      <c r="G24004">
        <v>90140739.679999918</v>
      </c>
    </row>
    <row r="24005" spans="3:7" x14ac:dyDescent="0.25">
      <c r="D24005" t="s">
        <v>1553</v>
      </c>
      <c r="E24005" t="s">
        <v>931</v>
      </c>
      <c r="F24005" t="s">
        <v>8</v>
      </c>
      <c r="G24005">
        <v>41190.15</v>
      </c>
    </row>
    <row r="24006" spans="3:7" x14ac:dyDescent="0.25">
      <c r="E24006" t="s">
        <v>1581</v>
      </c>
      <c r="G24006">
        <v>41190.15</v>
      </c>
    </row>
    <row r="24007" spans="3:7" x14ac:dyDescent="0.25">
      <c r="D24007" t="s">
        <v>2217</v>
      </c>
      <c r="G24007">
        <v>41190.15</v>
      </c>
    </row>
    <row r="24008" spans="3:7" x14ac:dyDescent="0.25">
      <c r="C24008" t="s">
        <v>1586</v>
      </c>
      <c r="G24008">
        <v>99922599.789999932</v>
      </c>
    </row>
    <row r="24009" spans="3:7" x14ac:dyDescent="0.25">
      <c r="C24009" t="s">
        <v>1147</v>
      </c>
      <c r="D24009" t="s">
        <v>1058</v>
      </c>
      <c r="E24009" t="s">
        <v>995</v>
      </c>
      <c r="F24009" t="s">
        <v>197</v>
      </c>
      <c r="G24009">
        <v>-1500</v>
      </c>
    </row>
    <row r="24010" spans="3:7" x14ac:dyDescent="0.25">
      <c r="E24010" t="s">
        <v>1763</v>
      </c>
      <c r="G24010">
        <v>-1500</v>
      </c>
    </row>
    <row r="24011" spans="3:7" x14ac:dyDescent="0.25">
      <c r="E24011" t="s">
        <v>931</v>
      </c>
      <c r="F24011" t="s">
        <v>8</v>
      </c>
      <c r="G24011">
        <v>1500</v>
      </c>
    </row>
    <row r="24012" spans="3:7" x14ac:dyDescent="0.25">
      <c r="E24012" t="s">
        <v>1581</v>
      </c>
      <c r="G24012">
        <v>1500</v>
      </c>
    </row>
    <row r="24013" spans="3:7" x14ac:dyDescent="0.25">
      <c r="D24013" t="s">
        <v>1588</v>
      </c>
      <c r="G24013">
        <v>0</v>
      </c>
    </row>
    <row r="24014" spans="3:7" x14ac:dyDescent="0.25">
      <c r="C24014" t="s">
        <v>2218</v>
      </c>
      <c r="G24014">
        <v>0</v>
      </c>
    </row>
    <row r="24015" spans="3:7" x14ac:dyDescent="0.25">
      <c r="C24015" t="s">
        <v>1058</v>
      </c>
      <c r="D24015" t="s">
        <v>1526</v>
      </c>
      <c r="E24015" t="s">
        <v>931</v>
      </c>
      <c r="F24015" t="s">
        <v>8</v>
      </c>
      <c r="G24015">
        <v>3882.65</v>
      </c>
    </row>
    <row r="24016" spans="3:7" x14ac:dyDescent="0.25">
      <c r="E24016" t="s">
        <v>1581</v>
      </c>
      <c r="G24016">
        <v>3882.65</v>
      </c>
    </row>
    <row r="24017" spans="4:7" x14ac:dyDescent="0.25">
      <c r="D24017" t="s">
        <v>2073</v>
      </c>
      <c r="G24017">
        <v>3882.65</v>
      </c>
    </row>
    <row r="24018" spans="4:7" x14ac:dyDescent="0.25">
      <c r="D24018" t="s">
        <v>1554</v>
      </c>
      <c r="E24018" t="s">
        <v>931</v>
      </c>
      <c r="F24018" t="s">
        <v>54</v>
      </c>
      <c r="G24018">
        <v>-5231.6999999999898</v>
      </c>
    </row>
    <row r="24019" spans="4:7" x14ac:dyDescent="0.25">
      <c r="F24019" t="s">
        <v>8</v>
      </c>
      <c r="G24019">
        <v>585995.32999999903</v>
      </c>
    </row>
    <row r="24020" spans="4:7" x14ac:dyDescent="0.25">
      <c r="E24020" t="s">
        <v>1581</v>
      </c>
      <c r="G24020">
        <v>580763.62999999907</v>
      </c>
    </row>
    <row r="24021" spans="4:7" x14ac:dyDescent="0.25">
      <c r="E24021" t="s">
        <v>935</v>
      </c>
      <c r="F24021" t="s">
        <v>202</v>
      </c>
      <c r="G24021">
        <v>385147.799999999</v>
      </c>
    </row>
    <row r="24022" spans="4:7" x14ac:dyDescent="0.25">
      <c r="F24022" t="s">
        <v>197</v>
      </c>
      <c r="G24022">
        <v>-49897</v>
      </c>
    </row>
    <row r="24023" spans="4:7" x14ac:dyDescent="0.25">
      <c r="E24023" t="s">
        <v>1724</v>
      </c>
      <c r="G24023">
        <v>335250.799999999</v>
      </c>
    </row>
    <row r="24024" spans="4:7" x14ac:dyDescent="0.25">
      <c r="E24024" t="s">
        <v>1019</v>
      </c>
      <c r="F24024" t="s">
        <v>79</v>
      </c>
      <c r="G24024">
        <v>0</v>
      </c>
    </row>
    <row r="24025" spans="4:7" x14ac:dyDescent="0.25">
      <c r="F24025" t="s">
        <v>258</v>
      </c>
      <c r="G24025">
        <v>0</v>
      </c>
    </row>
    <row r="24026" spans="4:7" x14ac:dyDescent="0.25">
      <c r="F24026" t="s">
        <v>99</v>
      </c>
      <c r="G24026">
        <v>0</v>
      </c>
    </row>
    <row r="24027" spans="4:7" x14ac:dyDescent="0.25">
      <c r="F24027" t="s">
        <v>144</v>
      </c>
      <c r="G24027">
        <v>0</v>
      </c>
    </row>
    <row r="24028" spans="4:7" x14ac:dyDescent="0.25">
      <c r="F24028" t="s">
        <v>81</v>
      </c>
      <c r="G24028">
        <v>0</v>
      </c>
    </row>
    <row r="24029" spans="4:7" x14ac:dyDescent="0.25">
      <c r="F24029" t="s">
        <v>265</v>
      </c>
      <c r="G24029">
        <v>0</v>
      </c>
    </row>
    <row r="24030" spans="4:7" x14ac:dyDescent="0.25">
      <c r="F24030" t="s">
        <v>102</v>
      </c>
      <c r="G24030">
        <v>0</v>
      </c>
    </row>
    <row r="24031" spans="4:7" x14ac:dyDescent="0.25">
      <c r="F24031" t="s">
        <v>150</v>
      </c>
      <c r="G24031">
        <v>0</v>
      </c>
    </row>
    <row r="24032" spans="4:7" x14ac:dyDescent="0.25">
      <c r="F24032" t="s">
        <v>154</v>
      </c>
      <c r="G24032">
        <v>0</v>
      </c>
    </row>
    <row r="24033" spans="4:7" x14ac:dyDescent="0.25">
      <c r="F24033" t="s">
        <v>423</v>
      </c>
      <c r="G24033">
        <v>0</v>
      </c>
    </row>
    <row r="24034" spans="4:7" x14ac:dyDescent="0.25">
      <c r="F24034" t="s">
        <v>176</v>
      </c>
      <c r="G24034">
        <v>103.33</v>
      </c>
    </row>
    <row r="24035" spans="4:7" x14ac:dyDescent="0.25">
      <c r="F24035" t="s">
        <v>158</v>
      </c>
      <c r="G24035">
        <v>0</v>
      </c>
    </row>
    <row r="24036" spans="4:7" x14ac:dyDescent="0.25">
      <c r="F24036" t="s">
        <v>7</v>
      </c>
      <c r="G24036">
        <v>0</v>
      </c>
    </row>
    <row r="24037" spans="4:7" x14ac:dyDescent="0.25">
      <c r="E24037" t="s">
        <v>1771</v>
      </c>
      <c r="G24037">
        <v>103.33</v>
      </c>
    </row>
    <row r="24038" spans="4:7" x14ac:dyDescent="0.25">
      <c r="E24038" t="s">
        <v>964</v>
      </c>
      <c r="F24038" t="s">
        <v>197</v>
      </c>
      <c r="G24038">
        <v>49897</v>
      </c>
    </row>
    <row r="24039" spans="4:7" x14ac:dyDescent="0.25">
      <c r="E24039" t="s">
        <v>2236</v>
      </c>
      <c r="G24039">
        <v>49897</v>
      </c>
    </row>
    <row r="24040" spans="4:7" x14ac:dyDescent="0.25">
      <c r="D24040" t="s">
        <v>1770</v>
      </c>
      <c r="G24040">
        <v>966014.75999999803</v>
      </c>
    </row>
    <row r="24041" spans="4:7" x14ac:dyDescent="0.25">
      <c r="D24041" t="s">
        <v>1555</v>
      </c>
      <c r="E24041" t="s">
        <v>931</v>
      </c>
      <c r="F24041" t="s">
        <v>54</v>
      </c>
      <c r="G24041">
        <v>5000</v>
      </c>
    </row>
    <row r="24042" spans="4:7" x14ac:dyDescent="0.25">
      <c r="E24042" t="s">
        <v>1581</v>
      </c>
      <c r="G24042">
        <v>5000</v>
      </c>
    </row>
    <row r="24043" spans="4:7" x14ac:dyDescent="0.25">
      <c r="D24043" t="s">
        <v>1808</v>
      </c>
      <c r="G24043">
        <v>5000</v>
      </c>
    </row>
    <row r="24044" spans="4:7" x14ac:dyDescent="0.25">
      <c r="D24044" t="s">
        <v>1058</v>
      </c>
      <c r="E24044" t="s">
        <v>1020</v>
      </c>
      <c r="F24044" t="s">
        <v>52</v>
      </c>
      <c r="G24044">
        <v>6050</v>
      </c>
    </row>
    <row r="24045" spans="4:7" x14ac:dyDescent="0.25">
      <c r="F24045" t="s">
        <v>142</v>
      </c>
      <c r="G24045">
        <v>10580</v>
      </c>
    </row>
    <row r="24046" spans="4:7" x14ac:dyDescent="0.25">
      <c r="F24046" t="s">
        <v>118</v>
      </c>
      <c r="G24046">
        <v>2099</v>
      </c>
    </row>
    <row r="24047" spans="4:7" x14ac:dyDescent="0.25">
      <c r="F24047" t="s">
        <v>101</v>
      </c>
      <c r="G24047">
        <v>13560</v>
      </c>
    </row>
    <row r="24048" spans="4:7" x14ac:dyDescent="0.25">
      <c r="F24048" t="s">
        <v>145</v>
      </c>
      <c r="G24048">
        <v>8520</v>
      </c>
    </row>
    <row r="24049" spans="6:7" x14ac:dyDescent="0.25">
      <c r="F24049" t="s">
        <v>57</v>
      </c>
      <c r="G24049">
        <v>-1008.33</v>
      </c>
    </row>
    <row r="24050" spans="6:7" x14ac:dyDescent="0.25">
      <c r="F24050" t="s">
        <v>148</v>
      </c>
      <c r="G24050">
        <v>-1763.3399999999899</v>
      </c>
    </row>
    <row r="24051" spans="6:7" x14ac:dyDescent="0.25">
      <c r="F24051" t="s">
        <v>119</v>
      </c>
      <c r="G24051">
        <v>-17.489999999999899</v>
      </c>
    </row>
    <row r="24052" spans="6:7" x14ac:dyDescent="0.25">
      <c r="F24052" t="s">
        <v>104</v>
      </c>
      <c r="G24052">
        <v>-527.33000000000004</v>
      </c>
    </row>
    <row r="24053" spans="6:7" x14ac:dyDescent="0.25">
      <c r="F24053" t="s">
        <v>151</v>
      </c>
      <c r="G24053">
        <v>-131.789999999999</v>
      </c>
    </row>
    <row r="24054" spans="6:7" x14ac:dyDescent="0.25">
      <c r="F24054" t="s">
        <v>9</v>
      </c>
      <c r="G24054">
        <v>7613086.5599999903</v>
      </c>
    </row>
    <row r="24055" spans="6:7" x14ac:dyDescent="0.25">
      <c r="F24055" t="s">
        <v>10</v>
      </c>
      <c r="G24055">
        <v>35808.26</v>
      </c>
    </row>
    <row r="24056" spans="6:7" x14ac:dyDescent="0.25">
      <c r="F24056" t="s">
        <v>11</v>
      </c>
      <c r="G24056">
        <v>237497.739999999</v>
      </c>
    </row>
    <row r="24057" spans="6:7" x14ac:dyDescent="0.25">
      <c r="F24057" t="s">
        <v>12</v>
      </c>
      <c r="G24057">
        <v>604144.84999999905</v>
      </c>
    </row>
    <row r="24058" spans="6:7" x14ac:dyDescent="0.25">
      <c r="F24058" t="s">
        <v>83</v>
      </c>
      <c r="G24058">
        <v>97900</v>
      </c>
    </row>
    <row r="24059" spans="6:7" x14ac:dyDescent="0.25">
      <c r="F24059" t="s">
        <v>13</v>
      </c>
      <c r="G24059">
        <v>960</v>
      </c>
    </row>
    <row r="24060" spans="6:7" x14ac:dyDescent="0.25">
      <c r="F24060" t="s">
        <v>14</v>
      </c>
      <c r="G24060">
        <v>1504845.4099999899</v>
      </c>
    </row>
    <row r="24061" spans="6:7" x14ac:dyDescent="0.25">
      <c r="F24061" t="s">
        <v>15</v>
      </c>
      <c r="G24061">
        <v>3037.92</v>
      </c>
    </row>
    <row r="24062" spans="6:7" x14ac:dyDescent="0.25">
      <c r="F24062" t="s">
        <v>233</v>
      </c>
      <c r="G24062">
        <v>2531.42</v>
      </c>
    </row>
    <row r="24063" spans="6:7" x14ac:dyDescent="0.25">
      <c r="F24063" t="s">
        <v>234</v>
      </c>
      <c r="G24063">
        <v>1329.03</v>
      </c>
    </row>
    <row r="24064" spans="6:7" x14ac:dyDescent="0.25">
      <c r="F24064" t="s">
        <v>16</v>
      </c>
      <c r="G24064">
        <v>8363.0799999999908</v>
      </c>
    </row>
    <row r="24065" spans="6:7" x14ac:dyDescent="0.25">
      <c r="F24065" t="s">
        <v>17</v>
      </c>
      <c r="G24065">
        <v>64617</v>
      </c>
    </row>
    <row r="24066" spans="6:7" x14ac:dyDescent="0.25">
      <c r="F24066" t="s">
        <v>18</v>
      </c>
      <c r="G24066">
        <v>1612.5</v>
      </c>
    </row>
    <row r="24067" spans="6:7" x14ac:dyDescent="0.25">
      <c r="F24067" t="s">
        <v>84</v>
      </c>
      <c r="G24067">
        <v>5878.88</v>
      </c>
    </row>
    <row r="24068" spans="6:7" x14ac:dyDescent="0.25">
      <c r="F24068" t="s">
        <v>86</v>
      </c>
      <c r="G24068">
        <v>77880</v>
      </c>
    </row>
    <row r="24069" spans="6:7" x14ac:dyDescent="0.25">
      <c r="F24069" t="s">
        <v>70</v>
      </c>
      <c r="G24069">
        <v>8040</v>
      </c>
    </row>
    <row r="24070" spans="6:7" x14ac:dyDescent="0.25">
      <c r="F24070" t="s">
        <v>87</v>
      </c>
      <c r="G24070">
        <v>357900.28</v>
      </c>
    </row>
    <row r="24071" spans="6:7" x14ac:dyDescent="0.25">
      <c r="F24071" t="s">
        <v>414</v>
      </c>
      <c r="G24071">
        <v>6280</v>
      </c>
    </row>
    <row r="24072" spans="6:7" x14ac:dyDescent="0.25">
      <c r="F24072" t="s">
        <v>71</v>
      </c>
      <c r="G24072">
        <v>48433.75</v>
      </c>
    </row>
    <row r="24073" spans="6:7" x14ac:dyDescent="0.25">
      <c r="F24073" t="s">
        <v>19</v>
      </c>
      <c r="G24073">
        <v>128600</v>
      </c>
    </row>
    <row r="24074" spans="6:7" x14ac:dyDescent="0.25">
      <c r="F24074" t="s">
        <v>652</v>
      </c>
      <c r="G24074">
        <v>0</v>
      </c>
    </row>
    <row r="24075" spans="6:7" x14ac:dyDescent="0.25">
      <c r="F24075" t="s">
        <v>235</v>
      </c>
      <c r="G24075">
        <v>0</v>
      </c>
    </row>
    <row r="24076" spans="6:7" x14ac:dyDescent="0.25">
      <c r="F24076" t="s">
        <v>20</v>
      </c>
      <c r="G24076">
        <v>200579.5</v>
      </c>
    </row>
    <row r="24077" spans="6:7" x14ac:dyDescent="0.25">
      <c r="F24077" t="s">
        <v>21</v>
      </c>
      <c r="G24077">
        <v>220937.95</v>
      </c>
    </row>
    <row r="24078" spans="6:7" x14ac:dyDescent="0.25">
      <c r="F24078" t="s">
        <v>88</v>
      </c>
      <c r="G24078">
        <v>562.29999999999905</v>
      </c>
    </row>
    <row r="24079" spans="6:7" x14ac:dyDescent="0.25">
      <c r="F24079" t="s">
        <v>22</v>
      </c>
      <c r="G24079">
        <v>110029.84</v>
      </c>
    </row>
    <row r="24080" spans="6:7" x14ac:dyDescent="0.25">
      <c r="F24080" t="s">
        <v>506</v>
      </c>
      <c r="G24080">
        <v>315</v>
      </c>
    </row>
    <row r="24081" spans="6:7" x14ac:dyDescent="0.25">
      <c r="F24081" t="s">
        <v>23</v>
      </c>
      <c r="G24081">
        <v>192634.59</v>
      </c>
    </row>
    <row r="24082" spans="6:7" x14ac:dyDescent="0.25">
      <c r="F24082" t="s">
        <v>24</v>
      </c>
      <c r="G24082">
        <v>20150.3499999999</v>
      </c>
    </row>
    <row r="24083" spans="6:7" x14ac:dyDescent="0.25">
      <c r="F24083" t="s">
        <v>72</v>
      </c>
      <c r="G24083">
        <v>6933.6</v>
      </c>
    </row>
    <row r="24084" spans="6:7" x14ac:dyDescent="0.25">
      <c r="F24084" t="s">
        <v>73</v>
      </c>
      <c r="G24084">
        <v>114936.679999999</v>
      </c>
    </row>
    <row r="24085" spans="6:7" x14ac:dyDescent="0.25">
      <c r="F24085" t="s">
        <v>74</v>
      </c>
      <c r="G24085">
        <v>2200</v>
      </c>
    </row>
    <row r="24086" spans="6:7" x14ac:dyDescent="0.25">
      <c r="F24086" t="s">
        <v>75</v>
      </c>
      <c r="G24086">
        <v>349.50999999999902</v>
      </c>
    </row>
    <row r="24087" spans="6:7" x14ac:dyDescent="0.25">
      <c r="F24087" t="s">
        <v>25</v>
      </c>
      <c r="G24087">
        <v>1973.5999999999899</v>
      </c>
    </row>
    <row r="24088" spans="6:7" x14ac:dyDescent="0.25">
      <c r="F24088" t="s">
        <v>26</v>
      </c>
      <c r="G24088">
        <v>18520.6899999999</v>
      </c>
    </row>
    <row r="24089" spans="6:7" x14ac:dyDescent="0.25">
      <c r="F24089" t="s">
        <v>124</v>
      </c>
      <c r="G24089">
        <v>336056.78</v>
      </c>
    </row>
    <row r="24090" spans="6:7" x14ac:dyDescent="0.25">
      <c r="F24090" t="s">
        <v>125</v>
      </c>
      <c r="G24090">
        <v>44994</v>
      </c>
    </row>
    <row r="24091" spans="6:7" x14ac:dyDescent="0.25">
      <c r="F24091" t="s">
        <v>672</v>
      </c>
      <c r="G24091">
        <v>38.149999999999899</v>
      </c>
    </row>
    <row r="24092" spans="6:7" x14ac:dyDescent="0.25">
      <c r="F24092" t="s">
        <v>27</v>
      </c>
      <c r="G24092">
        <v>68000</v>
      </c>
    </row>
    <row r="24093" spans="6:7" x14ac:dyDescent="0.25">
      <c r="F24093" t="s">
        <v>415</v>
      </c>
      <c r="G24093">
        <v>229680</v>
      </c>
    </row>
    <row r="24094" spans="6:7" x14ac:dyDescent="0.25">
      <c r="F24094" t="s">
        <v>203</v>
      </c>
      <c r="G24094">
        <v>18110</v>
      </c>
    </row>
    <row r="24095" spans="6:7" x14ac:dyDescent="0.25">
      <c r="F24095" t="s">
        <v>28</v>
      </c>
      <c r="G24095">
        <v>8481</v>
      </c>
    </row>
    <row r="24096" spans="6:7" x14ac:dyDescent="0.25">
      <c r="F24096" t="s">
        <v>126</v>
      </c>
      <c r="G24096">
        <v>5376</v>
      </c>
    </row>
    <row r="24097" spans="6:7" x14ac:dyDescent="0.25">
      <c r="F24097" t="s">
        <v>29</v>
      </c>
      <c r="G24097">
        <v>960</v>
      </c>
    </row>
    <row r="24098" spans="6:7" x14ac:dyDescent="0.25">
      <c r="F24098" t="s">
        <v>92</v>
      </c>
      <c r="G24098">
        <v>124490.35</v>
      </c>
    </row>
    <row r="24099" spans="6:7" x14ac:dyDescent="0.25">
      <c r="F24099" t="s">
        <v>127</v>
      </c>
      <c r="G24099">
        <v>874.85</v>
      </c>
    </row>
    <row r="24100" spans="6:7" x14ac:dyDescent="0.25">
      <c r="F24100" t="s">
        <v>94</v>
      </c>
      <c r="G24100">
        <v>219288.87</v>
      </c>
    </row>
    <row r="24101" spans="6:7" x14ac:dyDescent="0.25">
      <c r="F24101" t="s">
        <v>95</v>
      </c>
      <c r="G24101">
        <v>2313842.0699999901</v>
      </c>
    </row>
    <row r="24102" spans="6:7" x14ac:dyDescent="0.25">
      <c r="F24102" t="s">
        <v>498</v>
      </c>
      <c r="G24102">
        <v>121670.2</v>
      </c>
    </row>
    <row r="24103" spans="6:7" x14ac:dyDescent="0.25">
      <c r="F24103" t="s">
        <v>587</v>
      </c>
      <c r="G24103">
        <v>1632</v>
      </c>
    </row>
    <row r="24104" spans="6:7" x14ac:dyDescent="0.25">
      <c r="F24104" t="s">
        <v>534</v>
      </c>
      <c r="G24104">
        <v>780</v>
      </c>
    </row>
    <row r="24105" spans="6:7" x14ac:dyDescent="0.25">
      <c r="F24105" t="s">
        <v>30</v>
      </c>
      <c r="G24105">
        <v>12635.799999999899</v>
      </c>
    </row>
    <row r="24106" spans="6:7" x14ac:dyDescent="0.25">
      <c r="F24106" t="s">
        <v>744</v>
      </c>
      <c r="G24106">
        <v>140</v>
      </c>
    </row>
    <row r="24107" spans="6:7" x14ac:dyDescent="0.25">
      <c r="F24107" t="s">
        <v>31</v>
      </c>
      <c r="G24107">
        <v>1750</v>
      </c>
    </row>
    <row r="24108" spans="6:7" x14ac:dyDescent="0.25">
      <c r="F24108" t="s">
        <v>32</v>
      </c>
      <c r="G24108">
        <v>2587</v>
      </c>
    </row>
    <row r="24109" spans="6:7" x14ac:dyDescent="0.25">
      <c r="F24109" t="s">
        <v>33</v>
      </c>
      <c r="G24109">
        <v>15914.2</v>
      </c>
    </row>
    <row r="24110" spans="6:7" x14ac:dyDescent="0.25">
      <c r="F24110" t="s">
        <v>34</v>
      </c>
      <c r="G24110">
        <v>28999</v>
      </c>
    </row>
    <row r="24111" spans="6:7" x14ac:dyDescent="0.25">
      <c r="F24111" t="s">
        <v>35</v>
      </c>
      <c r="G24111">
        <v>98</v>
      </c>
    </row>
    <row r="24112" spans="6:7" x14ac:dyDescent="0.25">
      <c r="F24112" t="s">
        <v>36</v>
      </c>
      <c r="G24112">
        <v>11291</v>
      </c>
    </row>
    <row r="24113" spans="6:7" x14ac:dyDescent="0.25">
      <c r="F24113" t="s">
        <v>37</v>
      </c>
      <c r="G24113">
        <v>35109.349999999897</v>
      </c>
    </row>
    <row r="24114" spans="6:7" x14ac:dyDescent="0.25">
      <c r="F24114" t="s">
        <v>131</v>
      </c>
      <c r="G24114">
        <v>1278230</v>
      </c>
    </row>
    <row r="24115" spans="6:7" x14ac:dyDescent="0.25">
      <c r="F24115" t="s">
        <v>40</v>
      </c>
      <c r="G24115">
        <v>18830</v>
      </c>
    </row>
    <row r="24116" spans="6:7" x14ac:dyDescent="0.25">
      <c r="F24116" t="s">
        <v>793</v>
      </c>
      <c r="G24116">
        <v>24220</v>
      </c>
    </row>
    <row r="24117" spans="6:7" x14ac:dyDescent="0.25">
      <c r="F24117" t="s">
        <v>244</v>
      </c>
      <c r="G24117">
        <v>4199</v>
      </c>
    </row>
    <row r="24118" spans="6:7" x14ac:dyDescent="0.25">
      <c r="F24118" t="s">
        <v>247</v>
      </c>
      <c r="G24118">
        <v>1690</v>
      </c>
    </row>
    <row r="24119" spans="6:7" x14ac:dyDescent="0.25">
      <c r="F24119" t="s">
        <v>97</v>
      </c>
      <c r="G24119">
        <v>3024</v>
      </c>
    </row>
    <row r="24120" spans="6:7" x14ac:dyDescent="0.25">
      <c r="F24120" t="s">
        <v>248</v>
      </c>
      <c r="G24120">
        <v>4430</v>
      </c>
    </row>
    <row r="24121" spans="6:7" x14ac:dyDescent="0.25">
      <c r="F24121" t="s">
        <v>42</v>
      </c>
      <c r="G24121">
        <v>10015</v>
      </c>
    </row>
    <row r="24122" spans="6:7" x14ac:dyDescent="0.25">
      <c r="F24122" t="s">
        <v>134</v>
      </c>
      <c r="G24122">
        <v>188</v>
      </c>
    </row>
    <row r="24123" spans="6:7" x14ac:dyDescent="0.25">
      <c r="F24123" t="s">
        <v>174</v>
      </c>
      <c r="G24123">
        <v>317470</v>
      </c>
    </row>
    <row r="24124" spans="6:7" x14ac:dyDescent="0.25">
      <c r="F24124" t="s">
        <v>795</v>
      </c>
      <c r="G24124">
        <v>1600</v>
      </c>
    </row>
    <row r="24125" spans="6:7" x14ac:dyDescent="0.25">
      <c r="F24125" t="s">
        <v>135</v>
      </c>
      <c r="G24125">
        <v>12710.01</v>
      </c>
    </row>
    <row r="24126" spans="6:7" x14ac:dyDescent="0.25">
      <c r="F24126" t="s">
        <v>184</v>
      </c>
      <c r="G24126">
        <v>1370</v>
      </c>
    </row>
    <row r="24127" spans="6:7" x14ac:dyDescent="0.25">
      <c r="F24127" t="s">
        <v>43</v>
      </c>
      <c r="G24127">
        <v>10965</v>
      </c>
    </row>
    <row r="24128" spans="6:7" x14ac:dyDescent="0.25">
      <c r="F24128" t="s">
        <v>502</v>
      </c>
      <c r="G24128">
        <v>463.77999999999901</v>
      </c>
    </row>
    <row r="24129" spans="5:7" x14ac:dyDescent="0.25">
      <c r="F24129" t="s">
        <v>250</v>
      </c>
      <c r="G24129">
        <v>19900</v>
      </c>
    </row>
    <row r="24130" spans="5:7" x14ac:dyDescent="0.25">
      <c r="F24130" t="s">
        <v>44</v>
      </c>
      <c r="G24130">
        <v>725</v>
      </c>
    </row>
    <row r="24131" spans="5:7" x14ac:dyDescent="0.25">
      <c r="F24131" t="s">
        <v>251</v>
      </c>
      <c r="G24131">
        <v>720</v>
      </c>
    </row>
    <row r="24132" spans="5:7" x14ac:dyDescent="0.25">
      <c r="F24132" t="s">
        <v>77</v>
      </c>
      <c r="G24132">
        <v>1690.5</v>
      </c>
    </row>
    <row r="24133" spans="5:7" x14ac:dyDescent="0.25">
      <c r="F24133" t="s">
        <v>201</v>
      </c>
      <c r="G24133">
        <v>3288</v>
      </c>
    </row>
    <row r="24134" spans="5:7" x14ac:dyDescent="0.25">
      <c r="F24134" t="s">
        <v>213</v>
      </c>
      <c r="G24134">
        <v>13600</v>
      </c>
    </row>
    <row r="24135" spans="5:7" x14ac:dyDescent="0.25">
      <c r="F24135" t="s">
        <v>60</v>
      </c>
      <c r="G24135">
        <v>465.38999999999902</v>
      </c>
    </row>
    <row r="24136" spans="5:7" x14ac:dyDescent="0.25">
      <c r="F24136" t="s">
        <v>156</v>
      </c>
      <c r="G24136">
        <v>813.85</v>
      </c>
    </row>
    <row r="24137" spans="5:7" x14ac:dyDescent="0.25">
      <c r="F24137" t="s">
        <v>138</v>
      </c>
      <c r="G24137">
        <v>17.489999999999899</v>
      </c>
    </row>
    <row r="24138" spans="5:7" x14ac:dyDescent="0.25">
      <c r="F24138" t="s">
        <v>159</v>
      </c>
      <c r="G24138">
        <v>91.54</v>
      </c>
    </row>
    <row r="24139" spans="5:7" x14ac:dyDescent="0.25">
      <c r="F24139" t="s">
        <v>7</v>
      </c>
      <c r="G24139">
        <v>0</v>
      </c>
    </row>
    <row r="24140" spans="5:7" x14ac:dyDescent="0.25">
      <c r="F24140" t="s">
        <v>45</v>
      </c>
      <c r="G24140">
        <v>0</v>
      </c>
    </row>
    <row r="24141" spans="5:7" x14ac:dyDescent="0.25">
      <c r="F24141" t="s">
        <v>66</v>
      </c>
      <c r="G24141">
        <v>-80053.75</v>
      </c>
    </row>
    <row r="24142" spans="5:7" x14ac:dyDescent="0.25">
      <c r="F24142" t="s">
        <v>197</v>
      </c>
      <c r="G24142">
        <v>-449432.71</v>
      </c>
    </row>
    <row r="24143" spans="5:7" x14ac:dyDescent="0.25">
      <c r="E24143" t="s">
        <v>1783</v>
      </c>
      <c r="G24143">
        <v>16540259.729999959</v>
      </c>
    </row>
    <row r="24144" spans="5:7" x14ac:dyDescent="0.25">
      <c r="E24144" t="s">
        <v>931</v>
      </c>
      <c r="F24144" t="s">
        <v>890</v>
      </c>
      <c r="G24144">
        <v>15000</v>
      </c>
    </row>
    <row r="24145" spans="6:7" x14ac:dyDescent="0.25">
      <c r="F24145" t="s">
        <v>49</v>
      </c>
      <c r="G24145">
        <v>500</v>
      </c>
    </row>
    <row r="24146" spans="6:7" x14ac:dyDescent="0.25">
      <c r="F24146" t="s">
        <v>98</v>
      </c>
      <c r="G24146">
        <v>0</v>
      </c>
    </row>
    <row r="24147" spans="6:7" x14ac:dyDescent="0.25">
      <c r="F24147" t="s">
        <v>140</v>
      </c>
      <c r="G24147">
        <v>0</v>
      </c>
    </row>
    <row r="24148" spans="6:7" x14ac:dyDescent="0.25">
      <c r="F24148" t="s">
        <v>50</v>
      </c>
      <c r="G24148">
        <v>189140</v>
      </c>
    </row>
    <row r="24149" spans="6:7" x14ac:dyDescent="0.25">
      <c r="F24149" t="s">
        <v>256</v>
      </c>
      <c r="G24149">
        <v>672000</v>
      </c>
    </row>
    <row r="24150" spans="6:7" x14ac:dyDescent="0.25">
      <c r="F24150" t="s">
        <v>257</v>
      </c>
      <c r="G24150">
        <v>71337495.670000002</v>
      </c>
    </row>
    <row r="24151" spans="6:7" x14ac:dyDescent="0.25">
      <c r="F24151" t="s">
        <v>223</v>
      </c>
      <c r="G24151">
        <v>16900</v>
      </c>
    </row>
    <row r="24152" spans="6:7" x14ac:dyDescent="0.25">
      <c r="F24152" t="s">
        <v>79</v>
      </c>
      <c r="G24152">
        <v>51806</v>
      </c>
    </row>
    <row r="24153" spans="6:7" x14ac:dyDescent="0.25">
      <c r="F24153" t="s">
        <v>52</v>
      </c>
      <c r="G24153">
        <v>79976.72</v>
      </c>
    </row>
    <row r="24154" spans="6:7" x14ac:dyDescent="0.25">
      <c r="F24154" t="s">
        <v>142</v>
      </c>
      <c r="G24154">
        <v>11669</v>
      </c>
    </row>
    <row r="24155" spans="6:7" x14ac:dyDescent="0.25">
      <c r="F24155" t="s">
        <v>80</v>
      </c>
      <c r="G24155">
        <v>5840</v>
      </c>
    </row>
    <row r="24156" spans="6:7" x14ac:dyDescent="0.25">
      <c r="F24156" t="s">
        <v>509</v>
      </c>
      <c r="G24156">
        <v>3737</v>
      </c>
    </row>
    <row r="24157" spans="6:7" x14ac:dyDescent="0.25">
      <c r="F24157" t="s">
        <v>417</v>
      </c>
      <c r="G24157">
        <v>3400</v>
      </c>
    </row>
    <row r="24158" spans="6:7" x14ac:dyDescent="0.25">
      <c r="F24158" t="s">
        <v>229</v>
      </c>
      <c r="G24158">
        <v>272346</v>
      </c>
    </row>
    <row r="24159" spans="6:7" x14ac:dyDescent="0.25">
      <c r="F24159" t="s">
        <v>483</v>
      </c>
      <c r="G24159">
        <v>22853</v>
      </c>
    </row>
    <row r="24160" spans="6:7" x14ac:dyDescent="0.25">
      <c r="F24160" t="s">
        <v>100</v>
      </c>
      <c r="G24160">
        <v>491963.65</v>
      </c>
    </row>
    <row r="24161" spans="6:7" x14ac:dyDescent="0.25">
      <c r="F24161" t="s">
        <v>101</v>
      </c>
      <c r="G24161">
        <v>1196702.05</v>
      </c>
    </row>
    <row r="24162" spans="6:7" x14ac:dyDescent="0.25">
      <c r="F24162" t="s">
        <v>261</v>
      </c>
      <c r="G24162">
        <v>49257.97</v>
      </c>
    </row>
    <row r="24163" spans="6:7" x14ac:dyDescent="0.25">
      <c r="F24163" t="s">
        <v>419</v>
      </c>
      <c r="G24163">
        <v>4500</v>
      </c>
    </row>
    <row r="24164" spans="6:7" x14ac:dyDescent="0.25">
      <c r="F24164" t="s">
        <v>144</v>
      </c>
      <c r="G24164">
        <v>9984</v>
      </c>
    </row>
    <row r="24165" spans="6:7" x14ac:dyDescent="0.25">
      <c r="F24165" t="s">
        <v>145</v>
      </c>
      <c r="G24165">
        <v>91288.699999999895</v>
      </c>
    </row>
    <row r="24166" spans="6:7" x14ac:dyDescent="0.25">
      <c r="F24166" t="s">
        <v>54</v>
      </c>
      <c r="G24166">
        <v>231.69999999999899</v>
      </c>
    </row>
    <row r="24167" spans="6:7" x14ac:dyDescent="0.25">
      <c r="F24167" t="s">
        <v>55</v>
      </c>
      <c r="G24167">
        <v>-189140</v>
      </c>
    </row>
    <row r="24168" spans="6:7" x14ac:dyDescent="0.25">
      <c r="F24168" t="s">
        <v>263</v>
      </c>
      <c r="G24168">
        <v>-672000</v>
      </c>
    </row>
    <row r="24169" spans="6:7" x14ac:dyDescent="0.25">
      <c r="F24169" t="s">
        <v>264</v>
      </c>
      <c r="G24169">
        <v>-47375009.700000003</v>
      </c>
    </row>
    <row r="24170" spans="6:7" x14ac:dyDescent="0.25">
      <c r="F24170" t="s">
        <v>224</v>
      </c>
      <c r="G24170">
        <v>-12041.25</v>
      </c>
    </row>
    <row r="24171" spans="6:7" x14ac:dyDescent="0.25">
      <c r="F24171" t="s">
        <v>81</v>
      </c>
      <c r="G24171">
        <v>-48771</v>
      </c>
    </row>
    <row r="24172" spans="6:7" x14ac:dyDescent="0.25">
      <c r="F24172" t="s">
        <v>57</v>
      </c>
      <c r="G24172">
        <v>-61438.44</v>
      </c>
    </row>
    <row r="24173" spans="6:7" x14ac:dyDescent="0.25">
      <c r="F24173" t="s">
        <v>148</v>
      </c>
      <c r="G24173">
        <v>-11669</v>
      </c>
    </row>
    <row r="24174" spans="6:7" x14ac:dyDescent="0.25">
      <c r="F24174" t="s">
        <v>82</v>
      </c>
      <c r="G24174">
        <v>-2061</v>
      </c>
    </row>
    <row r="24175" spans="6:7" x14ac:dyDescent="0.25">
      <c r="F24175" t="s">
        <v>511</v>
      </c>
      <c r="G24175">
        <v>-576.12</v>
      </c>
    </row>
    <row r="24176" spans="6:7" x14ac:dyDescent="0.25">
      <c r="F24176" t="s">
        <v>420</v>
      </c>
      <c r="G24176">
        <v>-1855.8299999999899</v>
      </c>
    </row>
    <row r="24177" spans="6:7" x14ac:dyDescent="0.25">
      <c r="F24177" t="s">
        <v>231</v>
      </c>
      <c r="G24177">
        <v>-217523.84</v>
      </c>
    </row>
    <row r="24178" spans="6:7" x14ac:dyDescent="0.25">
      <c r="F24178" t="s">
        <v>484</v>
      </c>
      <c r="G24178">
        <v>-1809.21</v>
      </c>
    </row>
    <row r="24179" spans="6:7" x14ac:dyDescent="0.25">
      <c r="F24179" t="s">
        <v>103</v>
      </c>
      <c r="G24179">
        <v>-258758.84</v>
      </c>
    </row>
    <row r="24180" spans="6:7" x14ac:dyDescent="0.25">
      <c r="F24180" t="s">
        <v>104</v>
      </c>
      <c r="G24180">
        <v>-545829.76</v>
      </c>
    </row>
    <row r="24181" spans="6:7" x14ac:dyDescent="0.25">
      <c r="F24181" t="s">
        <v>268</v>
      </c>
      <c r="G24181">
        <v>-17534.060000000001</v>
      </c>
    </row>
    <row r="24182" spans="6:7" x14ac:dyDescent="0.25">
      <c r="F24182" t="s">
        <v>422</v>
      </c>
      <c r="G24182">
        <v>-1181.25</v>
      </c>
    </row>
    <row r="24183" spans="6:7" x14ac:dyDescent="0.25">
      <c r="F24183" t="s">
        <v>150</v>
      </c>
      <c r="G24183">
        <v>-7401.3199999999897</v>
      </c>
    </row>
    <row r="24184" spans="6:7" x14ac:dyDescent="0.25">
      <c r="F24184" t="s">
        <v>151</v>
      </c>
      <c r="G24184">
        <v>-41267.529999999897</v>
      </c>
    </row>
    <row r="24185" spans="6:7" x14ac:dyDescent="0.25">
      <c r="F24185" t="s">
        <v>270</v>
      </c>
      <c r="G24185">
        <v>112162.96</v>
      </c>
    </row>
    <row r="24186" spans="6:7" x14ac:dyDescent="0.25">
      <c r="F24186" t="s">
        <v>272</v>
      </c>
      <c r="G24186">
        <v>3520874.12</v>
      </c>
    </row>
    <row r="24187" spans="6:7" x14ac:dyDescent="0.25">
      <c r="F24187" t="s">
        <v>225</v>
      </c>
      <c r="G24187">
        <v>845</v>
      </c>
    </row>
    <row r="24188" spans="6:7" x14ac:dyDescent="0.25">
      <c r="F24188" t="s">
        <v>154</v>
      </c>
      <c r="G24188">
        <v>897.5</v>
      </c>
    </row>
    <row r="24189" spans="6:7" x14ac:dyDescent="0.25">
      <c r="F24189" t="s">
        <v>60</v>
      </c>
      <c r="G24189">
        <v>3205.98</v>
      </c>
    </row>
    <row r="24190" spans="6:7" x14ac:dyDescent="0.25">
      <c r="F24190" t="s">
        <v>105</v>
      </c>
      <c r="G24190">
        <v>1739.5</v>
      </c>
    </row>
    <row r="24191" spans="6:7" x14ac:dyDescent="0.25">
      <c r="F24191" t="s">
        <v>513</v>
      </c>
      <c r="G24191">
        <v>186.849999999999</v>
      </c>
    </row>
    <row r="24192" spans="6:7" x14ac:dyDescent="0.25">
      <c r="F24192" t="s">
        <v>424</v>
      </c>
      <c r="G24192">
        <v>170</v>
      </c>
    </row>
    <row r="24193" spans="6:7" x14ac:dyDescent="0.25">
      <c r="F24193" t="s">
        <v>255</v>
      </c>
      <c r="G24193">
        <v>17933.22</v>
      </c>
    </row>
    <row r="24194" spans="6:7" x14ac:dyDescent="0.25">
      <c r="F24194" t="s">
        <v>486</v>
      </c>
      <c r="G24194">
        <v>1142.6500000000001</v>
      </c>
    </row>
    <row r="24195" spans="6:7" x14ac:dyDescent="0.25">
      <c r="F24195" t="s">
        <v>106</v>
      </c>
      <c r="G24195">
        <v>16355.129999999899</v>
      </c>
    </row>
    <row r="24196" spans="6:7" x14ac:dyDescent="0.25">
      <c r="F24196" t="s">
        <v>107</v>
      </c>
      <c r="G24196">
        <v>43266.76</v>
      </c>
    </row>
    <row r="24197" spans="6:7" x14ac:dyDescent="0.25">
      <c r="F24197" t="s">
        <v>275</v>
      </c>
      <c r="G24197">
        <v>1261.8699999999899</v>
      </c>
    </row>
    <row r="24198" spans="6:7" x14ac:dyDescent="0.25">
      <c r="F24198" t="s">
        <v>482</v>
      </c>
      <c r="G24198">
        <v>225</v>
      </c>
    </row>
    <row r="24199" spans="6:7" x14ac:dyDescent="0.25">
      <c r="F24199" t="s">
        <v>158</v>
      </c>
      <c r="G24199">
        <v>685.89999999999895</v>
      </c>
    </row>
    <row r="24200" spans="6:7" x14ac:dyDescent="0.25">
      <c r="F24200" t="s">
        <v>159</v>
      </c>
      <c r="G24200">
        <v>2402.38</v>
      </c>
    </row>
    <row r="24201" spans="6:7" x14ac:dyDescent="0.25">
      <c r="F24201" t="s">
        <v>8</v>
      </c>
      <c r="G24201">
        <v>44627744.469999902</v>
      </c>
    </row>
    <row r="24202" spans="6:7" x14ac:dyDescent="0.25">
      <c r="F24202" t="s">
        <v>62</v>
      </c>
      <c r="G24202">
        <v>0</v>
      </c>
    </row>
    <row r="24203" spans="6:7" x14ac:dyDescent="0.25">
      <c r="F24203" t="s">
        <v>7</v>
      </c>
      <c r="G24203">
        <v>0</v>
      </c>
    </row>
    <row r="24204" spans="6:7" x14ac:dyDescent="0.25">
      <c r="F24204" t="s">
        <v>455</v>
      </c>
      <c r="G24204">
        <v>-70139.399999999907</v>
      </c>
    </row>
    <row r="24205" spans="6:7" x14ac:dyDescent="0.25">
      <c r="F24205" t="s">
        <v>63</v>
      </c>
      <c r="G24205">
        <v>-42380.709999999897</v>
      </c>
    </row>
    <row r="24206" spans="6:7" x14ac:dyDescent="0.25">
      <c r="F24206" t="s">
        <v>109</v>
      </c>
      <c r="G24206">
        <v>-100943.75</v>
      </c>
    </row>
    <row r="24207" spans="6:7" x14ac:dyDescent="0.25">
      <c r="F24207" t="s">
        <v>64</v>
      </c>
      <c r="G24207">
        <v>-2472</v>
      </c>
    </row>
    <row r="24208" spans="6:7" x14ac:dyDescent="0.25">
      <c r="F24208" t="s">
        <v>319</v>
      </c>
      <c r="G24208">
        <v>-11773</v>
      </c>
    </row>
    <row r="24209" spans="5:7" x14ac:dyDescent="0.25">
      <c r="F24209" t="s">
        <v>532</v>
      </c>
      <c r="G24209">
        <v>-36707</v>
      </c>
    </row>
    <row r="24210" spans="5:7" x14ac:dyDescent="0.25">
      <c r="F24210" t="s">
        <v>320</v>
      </c>
      <c r="G24210">
        <v>-2600</v>
      </c>
    </row>
    <row r="24211" spans="5:7" x14ac:dyDescent="0.25">
      <c r="F24211" t="s">
        <v>162</v>
      </c>
      <c r="G24211">
        <v>-51083.5</v>
      </c>
    </row>
    <row r="24212" spans="5:7" x14ac:dyDescent="0.25">
      <c r="F24212" t="s">
        <v>324</v>
      </c>
      <c r="G24212">
        <v>-31800</v>
      </c>
    </row>
    <row r="24213" spans="5:7" x14ac:dyDescent="0.25">
      <c r="F24213" t="s">
        <v>325</v>
      </c>
      <c r="G24213">
        <v>-440</v>
      </c>
    </row>
    <row r="24214" spans="5:7" x14ac:dyDescent="0.25">
      <c r="F24214" t="s">
        <v>177</v>
      </c>
      <c r="G24214">
        <v>0</v>
      </c>
    </row>
    <row r="24215" spans="5:7" x14ac:dyDescent="0.25">
      <c r="F24215" t="s">
        <v>326</v>
      </c>
      <c r="G24215">
        <v>0</v>
      </c>
    </row>
    <row r="24216" spans="5:7" x14ac:dyDescent="0.25">
      <c r="F24216" t="s">
        <v>117</v>
      </c>
      <c r="G24216">
        <v>-11037.85</v>
      </c>
    </row>
    <row r="24217" spans="5:7" x14ac:dyDescent="0.25">
      <c r="F24217" t="s">
        <v>65</v>
      </c>
      <c r="G24217">
        <v>0</v>
      </c>
    </row>
    <row r="24218" spans="5:7" x14ac:dyDescent="0.25">
      <c r="F24218" t="s">
        <v>66</v>
      </c>
      <c r="G24218">
        <v>-7967599.54</v>
      </c>
    </row>
    <row r="24219" spans="5:7" x14ac:dyDescent="0.25">
      <c r="F24219" t="s">
        <v>165</v>
      </c>
      <c r="G24219">
        <v>0</v>
      </c>
    </row>
    <row r="24220" spans="5:7" x14ac:dyDescent="0.25">
      <c r="F24220" t="s">
        <v>197</v>
      </c>
      <c r="G24220">
        <v>-1039291.49</v>
      </c>
    </row>
    <row r="24221" spans="5:7" x14ac:dyDescent="0.25">
      <c r="F24221" t="s">
        <v>198</v>
      </c>
      <c r="G24221">
        <v>13950</v>
      </c>
    </row>
    <row r="24222" spans="5:7" x14ac:dyDescent="0.25">
      <c r="E24222" t="s">
        <v>1581</v>
      </c>
      <c r="G24222">
        <v>64057504.35999991</v>
      </c>
    </row>
    <row r="24223" spans="5:7" x14ac:dyDescent="0.25">
      <c r="E24223" t="s">
        <v>935</v>
      </c>
      <c r="F24223" t="s">
        <v>327</v>
      </c>
      <c r="G24223">
        <v>16190000</v>
      </c>
    </row>
    <row r="24224" spans="5:7" x14ac:dyDescent="0.25">
      <c r="F24224" t="s">
        <v>330</v>
      </c>
      <c r="G24224">
        <v>-1267829</v>
      </c>
    </row>
    <row r="24225" spans="5:7" x14ac:dyDescent="0.25">
      <c r="F24225" t="s">
        <v>333</v>
      </c>
      <c r="G24225">
        <v>188923.739999999</v>
      </c>
    </row>
    <row r="24226" spans="5:7" x14ac:dyDescent="0.25">
      <c r="F24226" t="s">
        <v>202</v>
      </c>
      <c r="G24226">
        <v>-15111094.74</v>
      </c>
    </row>
    <row r="24227" spans="5:7" x14ac:dyDescent="0.25">
      <c r="F24227" t="s">
        <v>7</v>
      </c>
      <c r="G24227">
        <v>0</v>
      </c>
    </row>
    <row r="24228" spans="5:7" x14ac:dyDescent="0.25">
      <c r="E24228" t="s">
        <v>1724</v>
      </c>
      <c r="G24228">
        <v>0</v>
      </c>
    </row>
    <row r="24229" spans="5:7" x14ac:dyDescent="0.25">
      <c r="E24229" t="s">
        <v>1019</v>
      </c>
      <c r="F24229" t="s">
        <v>79</v>
      </c>
      <c r="G24229">
        <v>40500</v>
      </c>
    </row>
    <row r="24230" spans="5:7" x14ac:dyDescent="0.25">
      <c r="F24230" t="s">
        <v>258</v>
      </c>
      <c r="G24230">
        <v>91070</v>
      </c>
    </row>
    <row r="24231" spans="5:7" x14ac:dyDescent="0.25">
      <c r="F24231" t="s">
        <v>99</v>
      </c>
      <c r="G24231">
        <v>31000</v>
      </c>
    </row>
    <row r="24232" spans="5:7" x14ac:dyDescent="0.25">
      <c r="F24232" t="s">
        <v>144</v>
      </c>
      <c r="G24232">
        <v>11986</v>
      </c>
    </row>
    <row r="24233" spans="5:7" x14ac:dyDescent="0.25">
      <c r="F24233" t="s">
        <v>81</v>
      </c>
      <c r="G24233">
        <v>-6075</v>
      </c>
    </row>
    <row r="24234" spans="5:7" x14ac:dyDescent="0.25">
      <c r="F24234" t="s">
        <v>265</v>
      </c>
      <c r="G24234">
        <v>-13697.559999999899</v>
      </c>
    </row>
    <row r="24235" spans="5:7" x14ac:dyDescent="0.25">
      <c r="F24235" t="s">
        <v>102</v>
      </c>
      <c r="G24235">
        <v>-4642.75</v>
      </c>
    </row>
    <row r="24236" spans="5:7" x14ac:dyDescent="0.25">
      <c r="F24236" t="s">
        <v>150</v>
      </c>
      <c r="G24236">
        <v>-1797.9</v>
      </c>
    </row>
    <row r="24237" spans="5:7" x14ac:dyDescent="0.25">
      <c r="F24237" t="s">
        <v>154</v>
      </c>
      <c r="G24237">
        <v>4050</v>
      </c>
    </row>
    <row r="24238" spans="5:7" x14ac:dyDescent="0.25">
      <c r="F24238" t="s">
        <v>423</v>
      </c>
      <c r="G24238">
        <v>9144.0599999999904</v>
      </c>
    </row>
    <row r="24239" spans="5:7" x14ac:dyDescent="0.25">
      <c r="F24239" t="s">
        <v>176</v>
      </c>
      <c r="G24239">
        <v>2989.42</v>
      </c>
    </row>
    <row r="24240" spans="5:7" x14ac:dyDescent="0.25">
      <c r="F24240" t="s">
        <v>158</v>
      </c>
      <c r="G24240">
        <v>1198.5999999999899</v>
      </c>
    </row>
    <row r="24241" spans="3:7" x14ac:dyDescent="0.25">
      <c r="E24241" t="s">
        <v>1771</v>
      </c>
      <c r="G24241">
        <v>165724.87000000008</v>
      </c>
    </row>
    <row r="24242" spans="3:7" x14ac:dyDescent="0.25">
      <c r="D24242" t="s">
        <v>1588</v>
      </c>
      <c r="G24242">
        <v>80763488.959999859</v>
      </c>
    </row>
    <row r="24243" spans="3:7" x14ac:dyDescent="0.25">
      <c r="C24243" t="s">
        <v>1588</v>
      </c>
      <c r="G24243">
        <v>81738386.369999856</v>
      </c>
    </row>
    <row r="24244" spans="3:7" x14ac:dyDescent="0.25">
      <c r="C24244" t="s">
        <v>1044</v>
      </c>
      <c r="D24244" t="s">
        <v>1528</v>
      </c>
      <c r="E24244" t="s">
        <v>931</v>
      </c>
      <c r="F24244" t="s">
        <v>8</v>
      </c>
      <c r="G24244">
        <v>-585.58000000000004</v>
      </c>
    </row>
    <row r="24245" spans="3:7" x14ac:dyDescent="0.25">
      <c r="F24245" t="s">
        <v>62</v>
      </c>
      <c r="G24245">
        <v>0</v>
      </c>
    </row>
    <row r="24246" spans="3:7" x14ac:dyDescent="0.25">
      <c r="E24246" t="s">
        <v>1581</v>
      </c>
      <c r="G24246">
        <v>-585.58000000000004</v>
      </c>
    </row>
    <row r="24247" spans="3:7" x14ac:dyDescent="0.25">
      <c r="E24247" t="s">
        <v>935</v>
      </c>
      <c r="F24247" t="s">
        <v>202</v>
      </c>
      <c r="G24247">
        <v>831114.35999999905</v>
      </c>
    </row>
    <row r="24248" spans="3:7" x14ac:dyDescent="0.25">
      <c r="E24248" t="s">
        <v>1724</v>
      </c>
      <c r="G24248">
        <v>831114.35999999905</v>
      </c>
    </row>
    <row r="24249" spans="3:7" x14ac:dyDescent="0.25">
      <c r="E24249" t="s">
        <v>1010</v>
      </c>
      <c r="F24249" t="s">
        <v>258</v>
      </c>
      <c r="G24249">
        <v>3350</v>
      </c>
    </row>
    <row r="24250" spans="3:7" x14ac:dyDescent="0.25">
      <c r="F24250" t="s">
        <v>99</v>
      </c>
      <c r="G24250">
        <v>3336.3499999999899</v>
      </c>
    </row>
    <row r="24251" spans="3:7" x14ac:dyDescent="0.25">
      <c r="F24251" t="s">
        <v>509</v>
      </c>
      <c r="G24251">
        <v>2350</v>
      </c>
    </row>
    <row r="24252" spans="3:7" x14ac:dyDescent="0.25">
      <c r="F24252" t="s">
        <v>118</v>
      </c>
      <c r="G24252">
        <v>3796.8</v>
      </c>
    </row>
    <row r="24253" spans="3:7" x14ac:dyDescent="0.25">
      <c r="F24253" t="s">
        <v>265</v>
      </c>
      <c r="G24253">
        <v>-1088.75</v>
      </c>
    </row>
    <row r="24254" spans="3:7" x14ac:dyDescent="0.25">
      <c r="F24254" t="s">
        <v>102</v>
      </c>
      <c r="G24254">
        <v>-1390.15</v>
      </c>
    </row>
    <row r="24255" spans="3:7" x14ac:dyDescent="0.25">
      <c r="F24255" t="s">
        <v>511</v>
      </c>
      <c r="G24255">
        <v>-381.88</v>
      </c>
    </row>
    <row r="24256" spans="3:7" x14ac:dyDescent="0.25">
      <c r="F24256" t="s">
        <v>119</v>
      </c>
      <c r="G24256">
        <v>-1582</v>
      </c>
    </row>
    <row r="24257" spans="4:7" x14ac:dyDescent="0.25">
      <c r="F24257" t="s">
        <v>423</v>
      </c>
      <c r="G24257">
        <v>335</v>
      </c>
    </row>
    <row r="24258" spans="4:7" x14ac:dyDescent="0.25">
      <c r="F24258" t="s">
        <v>176</v>
      </c>
      <c r="G24258">
        <v>333.63999999999902</v>
      </c>
    </row>
    <row r="24259" spans="4:7" x14ac:dyDescent="0.25">
      <c r="F24259" t="s">
        <v>513</v>
      </c>
      <c r="G24259">
        <v>117.5</v>
      </c>
    </row>
    <row r="24260" spans="4:7" x14ac:dyDescent="0.25">
      <c r="F24260" t="s">
        <v>138</v>
      </c>
      <c r="G24260">
        <v>379.68</v>
      </c>
    </row>
    <row r="24261" spans="4:7" x14ac:dyDescent="0.25">
      <c r="F24261" t="s">
        <v>7</v>
      </c>
      <c r="G24261">
        <v>0</v>
      </c>
    </row>
    <row r="24262" spans="4:7" x14ac:dyDescent="0.25">
      <c r="E24262" t="s">
        <v>1774</v>
      </c>
      <c r="G24262">
        <v>9556.1899999999914</v>
      </c>
    </row>
    <row r="24263" spans="4:7" x14ac:dyDescent="0.25">
      <c r="D24263" t="s">
        <v>1773</v>
      </c>
      <c r="G24263">
        <v>840084.96999999916</v>
      </c>
    </row>
    <row r="24264" spans="4:7" x14ac:dyDescent="0.25">
      <c r="D24264" t="s">
        <v>1556</v>
      </c>
      <c r="E24264" t="s">
        <v>931</v>
      </c>
      <c r="F24264" t="s">
        <v>8</v>
      </c>
      <c r="G24264">
        <v>-5185.5799999999899</v>
      </c>
    </row>
    <row r="24265" spans="4:7" x14ac:dyDescent="0.25">
      <c r="F24265" t="s">
        <v>591</v>
      </c>
      <c r="G24265">
        <v>-63039.15</v>
      </c>
    </row>
    <row r="24266" spans="4:7" x14ac:dyDescent="0.25">
      <c r="F24266" t="s">
        <v>162</v>
      </c>
      <c r="G24266">
        <v>-167263.5</v>
      </c>
    </row>
    <row r="24267" spans="4:7" x14ac:dyDescent="0.25">
      <c r="F24267" t="s">
        <v>165</v>
      </c>
      <c r="G24267">
        <v>0</v>
      </c>
    </row>
    <row r="24268" spans="4:7" x14ac:dyDescent="0.25">
      <c r="E24268" t="s">
        <v>1581</v>
      </c>
      <c r="G24268">
        <v>-235488.22999999998</v>
      </c>
    </row>
    <row r="24269" spans="4:7" x14ac:dyDescent="0.25">
      <c r="E24269" t="s">
        <v>935</v>
      </c>
      <c r="F24269" t="s">
        <v>202</v>
      </c>
      <c r="G24269">
        <v>2112474.1099999901</v>
      </c>
    </row>
    <row r="24270" spans="4:7" x14ac:dyDescent="0.25">
      <c r="E24270" t="s">
        <v>1724</v>
      </c>
      <c r="G24270">
        <v>2112474.1099999901</v>
      </c>
    </row>
    <row r="24271" spans="4:7" x14ac:dyDescent="0.25">
      <c r="E24271" t="s">
        <v>1012</v>
      </c>
      <c r="F24271" t="s">
        <v>640</v>
      </c>
      <c r="G24271">
        <v>278570</v>
      </c>
    </row>
    <row r="24272" spans="4:7" x14ac:dyDescent="0.25">
      <c r="F24272" t="s">
        <v>523</v>
      </c>
      <c r="G24272">
        <v>86520</v>
      </c>
    </row>
    <row r="24273" spans="6:7" x14ac:dyDescent="0.25">
      <c r="F24273" t="s">
        <v>142</v>
      </c>
      <c r="G24273">
        <v>1195920</v>
      </c>
    </row>
    <row r="24274" spans="6:7" x14ac:dyDescent="0.25">
      <c r="F24274" t="s">
        <v>509</v>
      </c>
      <c r="G24274">
        <v>108750</v>
      </c>
    </row>
    <row r="24275" spans="6:7" x14ac:dyDescent="0.25">
      <c r="F24275" t="s">
        <v>835</v>
      </c>
      <c r="G24275">
        <v>2843276</v>
      </c>
    </row>
    <row r="24276" spans="6:7" x14ac:dyDescent="0.25">
      <c r="F24276" t="s">
        <v>836</v>
      </c>
      <c r="G24276">
        <v>0</v>
      </c>
    </row>
    <row r="24277" spans="6:7" x14ac:dyDescent="0.25">
      <c r="F24277" t="s">
        <v>891</v>
      </c>
      <c r="G24277">
        <v>0</v>
      </c>
    </row>
    <row r="24278" spans="6:7" x14ac:dyDescent="0.25">
      <c r="F24278" t="s">
        <v>644</v>
      </c>
      <c r="G24278">
        <v>-9053.5300000000007</v>
      </c>
    </row>
    <row r="24279" spans="6:7" x14ac:dyDescent="0.25">
      <c r="F24279" t="s">
        <v>521</v>
      </c>
      <c r="G24279">
        <v>-2956.0999999999899</v>
      </c>
    </row>
    <row r="24280" spans="6:7" x14ac:dyDescent="0.25">
      <c r="F24280" t="s">
        <v>148</v>
      </c>
      <c r="G24280">
        <v>-30664.619999999901</v>
      </c>
    </row>
    <row r="24281" spans="6:7" x14ac:dyDescent="0.25">
      <c r="F24281" t="s">
        <v>511</v>
      </c>
      <c r="G24281">
        <v>-14046.879999999899</v>
      </c>
    </row>
    <row r="24282" spans="6:7" x14ac:dyDescent="0.25">
      <c r="F24282" t="s">
        <v>131</v>
      </c>
      <c r="G24282">
        <v>193373.35</v>
      </c>
    </row>
    <row r="24283" spans="6:7" x14ac:dyDescent="0.25">
      <c r="F24283" t="s">
        <v>648</v>
      </c>
      <c r="G24283">
        <v>2785.6999999999898</v>
      </c>
    </row>
    <row r="24284" spans="6:7" x14ac:dyDescent="0.25">
      <c r="F24284" t="s">
        <v>522</v>
      </c>
      <c r="G24284">
        <v>865.2</v>
      </c>
    </row>
    <row r="24285" spans="6:7" x14ac:dyDescent="0.25">
      <c r="F24285" t="s">
        <v>156</v>
      </c>
      <c r="G24285">
        <v>30664.619999999901</v>
      </c>
    </row>
    <row r="24286" spans="6:7" x14ac:dyDescent="0.25">
      <c r="F24286" t="s">
        <v>513</v>
      </c>
      <c r="G24286">
        <v>5437.5</v>
      </c>
    </row>
    <row r="24287" spans="6:7" x14ac:dyDescent="0.25">
      <c r="F24287" t="s">
        <v>7</v>
      </c>
      <c r="G24287">
        <v>0</v>
      </c>
    </row>
    <row r="24288" spans="6:7" x14ac:dyDescent="0.25">
      <c r="F24288" t="s">
        <v>892</v>
      </c>
      <c r="G24288">
        <v>-7580.29</v>
      </c>
    </row>
    <row r="24289" spans="3:7" x14ac:dyDescent="0.25">
      <c r="E24289" t="s">
        <v>1757</v>
      </c>
      <c r="G24289">
        <v>4681860.95</v>
      </c>
    </row>
    <row r="24290" spans="3:7" x14ac:dyDescent="0.25">
      <c r="D24290" t="s">
        <v>1756</v>
      </c>
      <c r="G24290">
        <v>6558846.8299999898</v>
      </c>
    </row>
    <row r="24291" spans="3:7" x14ac:dyDescent="0.25">
      <c r="D24291" t="s">
        <v>1557</v>
      </c>
      <c r="E24291" t="s">
        <v>1021</v>
      </c>
      <c r="F24291" t="s">
        <v>131</v>
      </c>
      <c r="G24291">
        <v>49970</v>
      </c>
    </row>
    <row r="24292" spans="3:7" x14ac:dyDescent="0.25">
      <c r="E24292" t="s">
        <v>2111</v>
      </c>
      <c r="G24292">
        <v>49970</v>
      </c>
    </row>
    <row r="24293" spans="3:7" x14ac:dyDescent="0.25">
      <c r="D24293" t="s">
        <v>2095</v>
      </c>
      <c r="G24293">
        <v>49970</v>
      </c>
    </row>
    <row r="24294" spans="3:7" x14ac:dyDescent="0.25">
      <c r="D24294" t="s">
        <v>1545</v>
      </c>
      <c r="E24294" t="s">
        <v>1013</v>
      </c>
      <c r="F24294" t="s">
        <v>835</v>
      </c>
      <c r="G24294">
        <v>2609011.71</v>
      </c>
    </row>
    <row r="24295" spans="3:7" x14ac:dyDescent="0.25">
      <c r="F24295" t="s">
        <v>836</v>
      </c>
      <c r="G24295">
        <v>0</v>
      </c>
    </row>
    <row r="24296" spans="3:7" x14ac:dyDescent="0.25">
      <c r="E24296" t="s">
        <v>1778</v>
      </c>
      <c r="G24296">
        <v>2609011.71</v>
      </c>
    </row>
    <row r="24297" spans="3:7" x14ac:dyDescent="0.25">
      <c r="D24297" t="s">
        <v>1750</v>
      </c>
      <c r="G24297">
        <v>2609011.71</v>
      </c>
    </row>
    <row r="24298" spans="3:7" x14ac:dyDescent="0.25">
      <c r="D24298" t="s">
        <v>1549</v>
      </c>
      <c r="E24298" t="s">
        <v>1014</v>
      </c>
      <c r="F24298" t="s">
        <v>131</v>
      </c>
      <c r="G24298">
        <v>80000</v>
      </c>
    </row>
    <row r="24299" spans="3:7" x14ac:dyDescent="0.25">
      <c r="E24299" t="s">
        <v>1749</v>
      </c>
      <c r="G24299">
        <v>80000</v>
      </c>
    </row>
    <row r="24300" spans="3:7" x14ac:dyDescent="0.25">
      <c r="D24300" t="s">
        <v>1748</v>
      </c>
      <c r="G24300">
        <v>80000</v>
      </c>
    </row>
    <row r="24301" spans="3:7" x14ac:dyDescent="0.25">
      <c r="C24301" t="s">
        <v>1730</v>
      </c>
      <c r="G24301">
        <v>10137913.50999999</v>
      </c>
    </row>
    <row r="24302" spans="3:7" x14ac:dyDescent="0.25">
      <c r="C24302" t="s">
        <v>1060</v>
      </c>
      <c r="D24302" t="s">
        <v>1528</v>
      </c>
      <c r="E24302" t="s">
        <v>935</v>
      </c>
      <c r="F24302" t="s">
        <v>202</v>
      </c>
      <c r="G24302">
        <v>44752.239999999903</v>
      </c>
    </row>
    <row r="24303" spans="3:7" x14ac:dyDescent="0.25">
      <c r="E24303" t="s">
        <v>1724</v>
      </c>
      <c r="G24303">
        <v>44752.239999999903</v>
      </c>
    </row>
    <row r="24304" spans="3:7" x14ac:dyDescent="0.25">
      <c r="E24304" t="s">
        <v>1010</v>
      </c>
      <c r="F24304" t="s">
        <v>66</v>
      </c>
      <c r="G24304">
        <v>86826593.659999907</v>
      </c>
    </row>
    <row r="24305" spans="3:7" x14ac:dyDescent="0.25">
      <c r="E24305" t="s">
        <v>1774</v>
      </c>
      <c r="G24305">
        <v>86826593.659999907</v>
      </c>
    </row>
    <row r="24306" spans="3:7" x14ac:dyDescent="0.25">
      <c r="D24306" t="s">
        <v>1773</v>
      </c>
      <c r="G24306">
        <v>86871345.899999902</v>
      </c>
    </row>
    <row r="24307" spans="3:7" x14ac:dyDescent="0.25">
      <c r="C24307" t="s">
        <v>1738</v>
      </c>
      <c r="G24307">
        <v>86871345.899999902</v>
      </c>
    </row>
    <row r="24308" spans="3:7" x14ac:dyDescent="0.25">
      <c r="C24308" t="s">
        <v>1030</v>
      </c>
      <c r="D24308" t="s">
        <v>1526</v>
      </c>
      <c r="E24308" t="s">
        <v>931</v>
      </c>
      <c r="F24308" t="s">
        <v>46</v>
      </c>
      <c r="G24308">
        <v>0</v>
      </c>
    </row>
    <row r="24309" spans="3:7" x14ac:dyDescent="0.25">
      <c r="F24309" t="s">
        <v>8</v>
      </c>
      <c r="G24309">
        <v>-8609851.2599999905</v>
      </c>
    </row>
    <row r="24310" spans="3:7" x14ac:dyDescent="0.25">
      <c r="F24310" t="s">
        <v>67</v>
      </c>
      <c r="G24310">
        <v>0</v>
      </c>
    </row>
    <row r="24311" spans="3:7" x14ac:dyDescent="0.25">
      <c r="F24311" t="s">
        <v>69</v>
      </c>
      <c r="G24311">
        <v>-634149.85999999905</v>
      </c>
    </row>
    <row r="24312" spans="3:7" x14ac:dyDescent="0.25">
      <c r="E24312" t="s">
        <v>1581</v>
      </c>
      <c r="G24312">
        <v>-9244001.1199999899</v>
      </c>
    </row>
    <row r="24313" spans="3:7" x14ac:dyDescent="0.25">
      <c r="E24313" t="s">
        <v>1017</v>
      </c>
      <c r="F24313" t="s">
        <v>46</v>
      </c>
      <c r="G24313">
        <v>4950.1400000000003</v>
      </c>
    </row>
    <row r="24314" spans="3:7" x14ac:dyDescent="0.25">
      <c r="E24314" t="s">
        <v>1714</v>
      </c>
      <c r="G24314">
        <v>4950.1400000000003</v>
      </c>
    </row>
    <row r="24315" spans="3:7" x14ac:dyDescent="0.25">
      <c r="D24315" t="s">
        <v>2073</v>
      </c>
      <c r="G24315">
        <v>-9239050.9799999893</v>
      </c>
    </row>
    <row r="24316" spans="3:7" x14ac:dyDescent="0.25">
      <c r="D24316" t="s">
        <v>1544</v>
      </c>
      <c r="E24316" t="s">
        <v>935</v>
      </c>
      <c r="F24316" t="s">
        <v>202</v>
      </c>
      <c r="G24316">
        <v>-2599518.6</v>
      </c>
    </row>
    <row r="24317" spans="3:7" x14ac:dyDescent="0.25">
      <c r="E24317" t="s">
        <v>1724</v>
      </c>
      <c r="G24317">
        <v>-2599518.6</v>
      </c>
    </row>
    <row r="24318" spans="3:7" x14ac:dyDescent="0.25">
      <c r="D24318" t="s">
        <v>2153</v>
      </c>
      <c r="G24318">
        <v>-2599518.6</v>
      </c>
    </row>
    <row r="24319" spans="3:7" x14ac:dyDescent="0.25">
      <c r="D24319" t="s">
        <v>1527</v>
      </c>
      <c r="E24319" t="s">
        <v>931</v>
      </c>
      <c r="F24319" t="s">
        <v>46</v>
      </c>
      <c r="G24319">
        <v>0</v>
      </c>
    </row>
    <row r="24320" spans="3:7" x14ac:dyDescent="0.25">
      <c r="F24320" t="s">
        <v>68</v>
      </c>
      <c r="G24320">
        <v>4850</v>
      </c>
    </row>
    <row r="24321" spans="4:7" x14ac:dyDescent="0.25">
      <c r="F24321" t="s">
        <v>69</v>
      </c>
      <c r="G24321">
        <v>-5600</v>
      </c>
    </row>
    <row r="24322" spans="4:7" x14ac:dyDescent="0.25">
      <c r="E24322" t="s">
        <v>1581</v>
      </c>
      <c r="G24322">
        <v>-750</v>
      </c>
    </row>
    <row r="24323" spans="4:7" x14ac:dyDescent="0.25">
      <c r="E24323" t="s">
        <v>1008</v>
      </c>
      <c r="F24323" t="s">
        <v>46</v>
      </c>
      <c r="G24323">
        <v>30249.5</v>
      </c>
    </row>
    <row r="24324" spans="4:7" x14ac:dyDescent="0.25">
      <c r="E24324" t="s">
        <v>1713</v>
      </c>
      <c r="G24324">
        <v>30249.5</v>
      </c>
    </row>
    <row r="24325" spans="4:7" x14ac:dyDescent="0.25">
      <c r="D24325" t="s">
        <v>1712</v>
      </c>
      <c r="G24325">
        <v>29499.5</v>
      </c>
    </row>
    <row r="24326" spans="4:7" x14ac:dyDescent="0.25">
      <c r="D24326" t="s">
        <v>1033</v>
      </c>
      <c r="E24326" t="s">
        <v>931</v>
      </c>
      <c r="F24326" t="s">
        <v>46</v>
      </c>
      <c r="G24326">
        <v>0</v>
      </c>
    </row>
    <row r="24327" spans="4:7" x14ac:dyDescent="0.25">
      <c r="F24327" t="s">
        <v>68</v>
      </c>
      <c r="G24327">
        <v>1296995.8799999901</v>
      </c>
    </row>
    <row r="24328" spans="4:7" x14ac:dyDescent="0.25">
      <c r="F24328" t="s">
        <v>8</v>
      </c>
      <c r="G24328">
        <v>-11048445.529999901</v>
      </c>
    </row>
    <row r="24329" spans="4:7" x14ac:dyDescent="0.25">
      <c r="F24329" t="s">
        <v>67</v>
      </c>
      <c r="G24329">
        <v>0</v>
      </c>
    </row>
    <row r="24330" spans="4:7" x14ac:dyDescent="0.25">
      <c r="F24330" t="s">
        <v>69</v>
      </c>
      <c r="G24330">
        <v>-3547230.6899999902</v>
      </c>
    </row>
    <row r="24331" spans="4:7" x14ac:dyDescent="0.25">
      <c r="E24331" t="s">
        <v>1581</v>
      </c>
      <c r="G24331">
        <v>-13298680.339999901</v>
      </c>
    </row>
    <row r="24332" spans="4:7" x14ac:dyDescent="0.25">
      <c r="E24332" t="s">
        <v>1008</v>
      </c>
      <c r="F24332" t="s">
        <v>46</v>
      </c>
      <c r="G24332">
        <v>2939</v>
      </c>
    </row>
    <row r="24333" spans="4:7" x14ac:dyDescent="0.25">
      <c r="E24333" t="s">
        <v>1713</v>
      </c>
      <c r="G24333">
        <v>2939</v>
      </c>
    </row>
    <row r="24334" spans="4:7" x14ac:dyDescent="0.25">
      <c r="D24334" t="s">
        <v>1622</v>
      </c>
      <c r="G24334">
        <v>-13295741.339999901</v>
      </c>
    </row>
    <row r="24335" spans="4:7" x14ac:dyDescent="0.25">
      <c r="D24335" t="s">
        <v>1034</v>
      </c>
      <c r="E24335" t="s">
        <v>931</v>
      </c>
      <c r="F24335" t="s">
        <v>46</v>
      </c>
      <c r="G24335">
        <v>0</v>
      </c>
    </row>
    <row r="24336" spans="4:7" x14ac:dyDescent="0.25">
      <c r="F24336" t="s">
        <v>68</v>
      </c>
      <c r="G24336">
        <v>85053.5</v>
      </c>
    </row>
    <row r="24337" spans="4:7" x14ac:dyDescent="0.25">
      <c r="F24337" t="s">
        <v>8</v>
      </c>
      <c r="G24337">
        <v>-6575385.5</v>
      </c>
    </row>
    <row r="24338" spans="4:7" x14ac:dyDescent="0.25">
      <c r="F24338" t="s">
        <v>67</v>
      </c>
      <c r="G24338">
        <v>0</v>
      </c>
    </row>
    <row r="24339" spans="4:7" x14ac:dyDescent="0.25">
      <c r="F24339" t="s">
        <v>69</v>
      </c>
      <c r="G24339">
        <v>-600775.08999999904</v>
      </c>
    </row>
    <row r="24340" spans="4:7" x14ac:dyDescent="0.25">
      <c r="E24340" t="s">
        <v>1581</v>
      </c>
      <c r="G24340">
        <v>-7091107.0899999989</v>
      </c>
    </row>
    <row r="24341" spans="4:7" x14ac:dyDescent="0.25">
      <c r="D24341" t="s">
        <v>1623</v>
      </c>
      <c r="G24341">
        <v>-7091107.0899999989</v>
      </c>
    </row>
    <row r="24342" spans="4:7" x14ac:dyDescent="0.25">
      <c r="D24342" t="s">
        <v>1540</v>
      </c>
      <c r="E24342" t="s">
        <v>931</v>
      </c>
      <c r="F24342" t="s">
        <v>46</v>
      </c>
      <c r="G24342">
        <v>0</v>
      </c>
    </row>
    <row r="24343" spans="4:7" x14ac:dyDescent="0.25">
      <c r="F24343" t="s">
        <v>69</v>
      </c>
      <c r="G24343">
        <v>-2970</v>
      </c>
    </row>
    <row r="24344" spans="4:7" x14ac:dyDescent="0.25">
      <c r="E24344" t="s">
        <v>1581</v>
      </c>
      <c r="G24344">
        <v>-2970</v>
      </c>
    </row>
    <row r="24345" spans="4:7" x14ac:dyDescent="0.25">
      <c r="D24345" t="s">
        <v>2074</v>
      </c>
      <c r="G24345">
        <v>-2970</v>
      </c>
    </row>
    <row r="24346" spans="4:7" x14ac:dyDescent="0.25">
      <c r="D24346" t="s">
        <v>1035</v>
      </c>
      <c r="E24346" t="s">
        <v>931</v>
      </c>
      <c r="F24346" t="s">
        <v>46</v>
      </c>
      <c r="G24346">
        <v>0</v>
      </c>
    </row>
    <row r="24347" spans="4:7" x14ac:dyDescent="0.25">
      <c r="F24347" t="s">
        <v>68</v>
      </c>
      <c r="G24347">
        <v>14824.59</v>
      </c>
    </row>
    <row r="24348" spans="4:7" x14ac:dyDescent="0.25">
      <c r="F24348" t="s">
        <v>8</v>
      </c>
      <c r="G24348">
        <v>-14146037.6199999</v>
      </c>
    </row>
    <row r="24349" spans="4:7" x14ac:dyDescent="0.25">
      <c r="F24349" t="s">
        <v>67</v>
      </c>
      <c r="G24349">
        <v>0</v>
      </c>
    </row>
    <row r="24350" spans="4:7" x14ac:dyDescent="0.25">
      <c r="F24350" t="s">
        <v>69</v>
      </c>
      <c r="G24350">
        <v>-2217451.02999999</v>
      </c>
    </row>
    <row r="24351" spans="4:7" x14ac:dyDescent="0.25">
      <c r="E24351" t="s">
        <v>1581</v>
      </c>
      <c r="G24351">
        <v>-16348664.059999891</v>
      </c>
    </row>
    <row r="24352" spans="4:7" x14ac:dyDescent="0.25">
      <c r="D24352" t="s">
        <v>1704</v>
      </c>
      <c r="G24352">
        <v>-16348664.059999891</v>
      </c>
    </row>
    <row r="24353" spans="4:7" x14ac:dyDescent="0.25">
      <c r="D24353" t="s">
        <v>1528</v>
      </c>
      <c r="E24353" t="s">
        <v>931</v>
      </c>
      <c r="F24353" t="s">
        <v>46</v>
      </c>
      <c r="G24353">
        <v>0</v>
      </c>
    </row>
    <row r="24354" spans="4:7" x14ac:dyDescent="0.25">
      <c r="F24354" t="s">
        <v>8</v>
      </c>
      <c r="G24354">
        <v>585.58000000000004</v>
      </c>
    </row>
    <row r="24355" spans="4:7" x14ac:dyDescent="0.25">
      <c r="F24355" t="s">
        <v>67</v>
      </c>
      <c r="G24355">
        <v>0</v>
      </c>
    </row>
    <row r="24356" spans="4:7" x14ac:dyDescent="0.25">
      <c r="F24356" t="s">
        <v>69</v>
      </c>
      <c r="G24356">
        <v>-47630</v>
      </c>
    </row>
    <row r="24357" spans="4:7" x14ac:dyDescent="0.25">
      <c r="E24357" t="s">
        <v>1581</v>
      </c>
      <c r="G24357">
        <v>-47044.42</v>
      </c>
    </row>
    <row r="24358" spans="4:7" x14ac:dyDescent="0.25">
      <c r="E24358" t="s">
        <v>935</v>
      </c>
      <c r="F24358" t="s">
        <v>46</v>
      </c>
      <c r="G24358">
        <v>0</v>
      </c>
    </row>
    <row r="24359" spans="4:7" x14ac:dyDescent="0.25">
      <c r="F24359" t="s">
        <v>202</v>
      </c>
      <c r="G24359">
        <v>-88010686.329999894</v>
      </c>
    </row>
    <row r="24360" spans="4:7" x14ac:dyDescent="0.25">
      <c r="F24360" t="s">
        <v>67</v>
      </c>
      <c r="G24360">
        <v>0</v>
      </c>
    </row>
    <row r="24361" spans="4:7" x14ac:dyDescent="0.25">
      <c r="F24361" t="s">
        <v>69</v>
      </c>
      <c r="G24361">
        <v>-50893</v>
      </c>
    </row>
    <row r="24362" spans="4:7" x14ac:dyDescent="0.25">
      <c r="E24362" t="s">
        <v>1724</v>
      </c>
      <c r="G24362">
        <v>-88061579.329999894</v>
      </c>
    </row>
    <row r="24363" spans="4:7" x14ac:dyDescent="0.25">
      <c r="D24363" t="s">
        <v>1773</v>
      </c>
      <c r="G24363">
        <v>-88108623.749999896</v>
      </c>
    </row>
    <row r="24364" spans="4:7" x14ac:dyDescent="0.25">
      <c r="D24364" t="s">
        <v>1529</v>
      </c>
      <c r="E24364" t="s">
        <v>931</v>
      </c>
      <c r="F24364" t="s">
        <v>46</v>
      </c>
      <c r="G24364">
        <v>0</v>
      </c>
    </row>
    <row r="24365" spans="4:7" x14ac:dyDescent="0.25">
      <c r="F24365" t="s">
        <v>8</v>
      </c>
      <c r="G24365">
        <v>-450865.2</v>
      </c>
    </row>
    <row r="24366" spans="4:7" x14ac:dyDescent="0.25">
      <c r="F24366" t="s">
        <v>67</v>
      </c>
      <c r="G24366">
        <v>0</v>
      </c>
    </row>
    <row r="24367" spans="4:7" x14ac:dyDescent="0.25">
      <c r="F24367" t="s">
        <v>69</v>
      </c>
      <c r="G24367">
        <v>-83098.8</v>
      </c>
    </row>
    <row r="24368" spans="4:7" x14ac:dyDescent="0.25">
      <c r="E24368" t="s">
        <v>1581</v>
      </c>
      <c r="G24368">
        <v>-533964</v>
      </c>
    </row>
    <row r="24369" spans="4:7" x14ac:dyDescent="0.25">
      <c r="D24369" t="s">
        <v>2075</v>
      </c>
      <c r="G24369">
        <v>-533964</v>
      </c>
    </row>
    <row r="24370" spans="4:7" x14ac:dyDescent="0.25">
      <c r="D24370" t="s">
        <v>1530</v>
      </c>
      <c r="E24370" t="s">
        <v>931</v>
      </c>
      <c r="F24370" t="s">
        <v>8</v>
      </c>
      <c r="G24370">
        <v>-4440</v>
      </c>
    </row>
    <row r="24371" spans="4:7" x14ac:dyDescent="0.25">
      <c r="F24371" t="s">
        <v>67</v>
      </c>
      <c r="G24371">
        <v>0</v>
      </c>
    </row>
    <row r="24372" spans="4:7" x14ac:dyDescent="0.25">
      <c r="E24372" t="s">
        <v>1581</v>
      </c>
      <c r="G24372">
        <v>-4440</v>
      </c>
    </row>
    <row r="24373" spans="4:7" x14ac:dyDescent="0.25">
      <c r="D24373" t="s">
        <v>2215</v>
      </c>
      <c r="G24373">
        <v>-4440</v>
      </c>
    </row>
    <row r="24374" spans="4:7" x14ac:dyDescent="0.25">
      <c r="D24374" t="s">
        <v>1531</v>
      </c>
      <c r="E24374" t="s">
        <v>931</v>
      </c>
      <c r="F24374" t="s">
        <v>46</v>
      </c>
      <c r="G24374">
        <v>0</v>
      </c>
    </row>
    <row r="24375" spans="4:7" x14ac:dyDescent="0.25">
      <c r="F24375" t="s">
        <v>8</v>
      </c>
      <c r="G24375">
        <v>-42046.16</v>
      </c>
    </row>
    <row r="24376" spans="4:7" x14ac:dyDescent="0.25">
      <c r="F24376" t="s">
        <v>67</v>
      </c>
      <c r="G24376">
        <v>0</v>
      </c>
    </row>
    <row r="24377" spans="4:7" x14ac:dyDescent="0.25">
      <c r="F24377" t="s">
        <v>69</v>
      </c>
      <c r="G24377">
        <v>-13914</v>
      </c>
    </row>
    <row r="24378" spans="4:7" x14ac:dyDescent="0.25">
      <c r="E24378" t="s">
        <v>1581</v>
      </c>
      <c r="G24378">
        <v>-55960.160000000003</v>
      </c>
    </row>
    <row r="24379" spans="4:7" x14ac:dyDescent="0.25">
      <c r="D24379" t="s">
        <v>2076</v>
      </c>
      <c r="G24379">
        <v>-55960.160000000003</v>
      </c>
    </row>
    <row r="24380" spans="4:7" x14ac:dyDescent="0.25">
      <c r="D24380" t="s">
        <v>1532</v>
      </c>
      <c r="E24380" t="s">
        <v>931</v>
      </c>
      <c r="F24380" t="s">
        <v>46</v>
      </c>
      <c r="G24380">
        <v>0</v>
      </c>
    </row>
    <row r="24381" spans="4:7" x14ac:dyDescent="0.25">
      <c r="F24381" t="s">
        <v>8</v>
      </c>
      <c r="G24381">
        <v>-228532.2</v>
      </c>
    </row>
    <row r="24382" spans="4:7" x14ac:dyDescent="0.25">
      <c r="F24382" t="s">
        <v>67</v>
      </c>
      <c r="G24382">
        <v>0</v>
      </c>
    </row>
    <row r="24383" spans="4:7" x14ac:dyDescent="0.25">
      <c r="F24383" t="s">
        <v>69</v>
      </c>
      <c r="G24383">
        <v>-58526</v>
      </c>
    </row>
    <row r="24384" spans="4:7" x14ac:dyDescent="0.25">
      <c r="E24384" t="s">
        <v>1581</v>
      </c>
      <c r="G24384">
        <v>-287058.2</v>
      </c>
    </row>
    <row r="24385" spans="4:7" x14ac:dyDescent="0.25">
      <c r="D24385" t="s">
        <v>2077</v>
      </c>
      <c r="G24385">
        <v>-287058.2</v>
      </c>
    </row>
    <row r="24386" spans="4:7" x14ac:dyDescent="0.25">
      <c r="D24386" t="s">
        <v>1533</v>
      </c>
      <c r="E24386" t="s">
        <v>931</v>
      </c>
      <c r="F24386" t="s">
        <v>46</v>
      </c>
      <c r="G24386">
        <v>0</v>
      </c>
    </row>
    <row r="24387" spans="4:7" x14ac:dyDescent="0.25">
      <c r="F24387" t="s">
        <v>8</v>
      </c>
      <c r="G24387">
        <v>-23977.25</v>
      </c>
    </row>
    <row r="24388" spans="4:7" x14ac:dyDescent="0.25">
      <c r="F24388" t="s">
        <v>67</v>
      </c>
      <c r="G24388">
        <v>0</v>
      </c>
    </row>
    <row r="24389" spans="4:7" x14ac:dyDescent="0.25">
      <c r="F24389" t="s">
        <v>69</v>
      </c>
      <c r="G24389">
        <v>-12219.27</v>
      </c>
    </row>
    <row r="24390" spans="4:7" x14ac:dyDescent="0.25">
      <c r="E24390" t="s">
        <v>1581</v>
      </c>
      <c r="G24390">
        <v>-36196.520000000004</v>
      </c>
    </row>
    <row r="24391" spans="4:7" x14ac:dyDescent="0.25">
      <c r="D24391" t="s">
        <v>2078</v>
      </c>
      <c r="G24391">
        <v>-36196.520000000004</v>
      </c>
    </row>
    <row r="24392" spans="4:7" x14ac:dyDescent="0.25">
      <c r="D24392" t="s">
        <v>1534</v>
      </c>
      <c r="E24392" t="s">
        <v>931</v>
      </c>
      <c r="F24392" t="s">
        <v>46</v>
      </c>
      <c r="G24392">
        <v>0</v>
      </c>
    </row>
    <row r="24393" spans="4:7" x14ac:dyDescent="0.25">
      <c r="F24393" t="s">
        <v>8</v>
      </c>
      <c r="G24393">
        <v>-8500</v>
      </c>
    </row>
    <row r="24394" spans="4:7" x14ac:dyDescent="0.25">
      <c r="F24394" t="s">
        <v>67</v>
      </c>
      <c r="G24394">
        <v>0</v>
      </c>
    </row>
    <row r="24395" spans="4:7" x14ac:dyDescent="0.25">
      <c r="F24395" t="s">
        <v>69</v>
      </c>
      <c r="G24395">
        <v>-4500</v>
      </c>
    </row>
    <row r="24396" spans="4:7" x14ac:dyDescent="0.25">
      <c r="E24396" t="s">
        <v>1581</v>
      </c>
      <c r="G24396">
        <v>-13000</v>
      </c>
    </row>
    <row r="24397" spans="4:7" x14ac:dyDescent="0.25">
      <c r="D24397" t="s">
        <v>2079</v>
      </c>
      <c r="G24397">
        <v>-13000</v>
      </c>
    </row>
    <row r="24398" spans="4:7" x14ac:dyDescent="0.25">
      <c r="D24398" t="s">
        <v>1535</v>
      </c>
      <c r="E24398" t="s">
        <v>931</v>
      </c>
      <c r="F24398" t="s">
        <v>46</v>
      </c>
      <c r="G24398">
        <v>0</v>
      </c>
    </row>
    <row r="24399" spans="4:7" x14ac:dyDescent="0.25">
      <c r="F24399" t="s">
        <v>8</v>
      </c>
      <c r="G24399">
        <v>-34073</v>
      </c>
    </row>
    <row r="24400" spans="4:7" x14ac:dyDescent="0.25">
      <c r="F24400" t="s">
        <v>67</v>
      </c>
      <c r="G24400">
        <v>0</v>
      </c>
    </row>
    <row r="24401" spans="4:7" x14ac:dyDescent="0.25">
      <c r="F24401" t="s">
        <v>69</v>
      </c>
      <c r="G24401">
        <v>-11099.2</v>
      </c>
    </row>
    <row r="24402" spans="4:7" x14ac:dyDescent="0.25">
      <c r="E24402" t="s">
        <v>1581</v>
      </c>
      <c r="G24402">
        <v>-45172.2</v>
      </c>
    </row>
    <row r="24403" spans="4:7" x14ac:dyDescent="0.25">
      <c r="D24403" t="s">
        <v>2080</v>
      </c>
      <c r="G24403">
        <v>-45172.2</v>
      </c>
    </row>
    <row r="24404" spans="4:7" x14ac:dyDescent="0.25">
      <c r="D24404" t="s">
        <v>1536</v>
      </c>
      <c r="E24404" t="s">
        <v>931</v>
      </c>
      <c r="F24404" t="s">
        <v>46</v>
      </c>
      <c r="G24404">
        <v>0</v>
      </c>
    </row>
    <row r="24405" spans="4:7" x14ac:dyDescent="0.25">
      <c r="F24405" t="s">
        <v>8</v>
      </c>
      <c r="G24405">
        <v>-118110.6</v>
      </c>
    </row>
    <row r="24406" spans="4:7" x14ac:dyDescent="0.25">
      <c r="F24406" t="s">
        <v>67</v>
      </c>
      <c r="G24406">
        <v>0</v>
      </c>
    </row>
    <row r="24407" spans="4:7" x14ac:dyDescent="0.25">
      <c r="F24407" t="s">
        <v>69</v>
      </c>
      <c r="G24407">
        <v>-1150</v>
      </c>
    </row>
    <row r="24408" spans="4:7" x14ac:dyDescent="0.25">
      <c r="E24408" t="s">
        <v>1581</v>
      </c>
      <c r="G24408">
        <v>-119260.6</v>
      </c>
    </row>
    <row r="24409" spans="4:7" x14ac:dyDescent="0.25">
      <c r="E24409" t="s">
        <v>935</v>
      </c>
      <c r="F24409" t="s">
        <v>202</v>
      </c>
      <c r="G24409">
        <v>-149000</v>
      </c>
    </row>
    <row r="24410" spans="4:7" x14ac:dyDescent="0.25">
      <c r="F24410" t="s">
        <v>197</v>
      </c>
      <c r="G24410">
        <v>149000</v>
      </c>
    </row>
    <row r="24411" spans="4:7" x14ac:dyDescent="0.25">
      <c r="E24411" t="s">
        <v>1724</v>
      </c>
      <c r="G24411">
        <v>0</v>
      </c>
    </row>
    <row r="24412" spans="4:7" x14ac:dyDescent="0.25">
      <c r="E24412" t="s">
        <v>964</v>
      </c>
      <c r="F24412" t="s">
        <v>197</v>
      </c>
      <c r="G24412">
        <v>-149000</v>
      </c>
    </row>
    <row r="24413" spans="4:7" x14ac:dyDescent="0.25">
      <c r="E24413" t="s">
        <v>2236</v>
      </c>
      <c r="G24413">
        <v>-149000</v>
      </c>
    </row>
    <row r="24414" spans="4:7" x14ac:dyDescent="0.25">
      <c r="D24414" t="s">
        <v>2081</v>
      </c>
      <c r="G24414">
        <v>-268260.59999999998</v>
      </c>
    </row>
    <row r="24415" spans="4:7" x14ac:dyDescent="0.25">
      <c r="D24415" t="s">
        <v>1537</v>
      </c>
      <c r="E24415" t="s">
        <v>931</v>
      </c>
      <c r="F24415" t="s">
        <v>46</v>
      </c>
      <c r="G24415">
        <v>0</v>
      </c>
    </row>
    <row r="24416" spans="4:7" x14ac:dyDescent="0.25">
      <c r="F24416" t="s">
        <v>8</v>
      </c>
      <c r="G24416">
        <v>-16166.719999999899</v>
      </c>
    </row>
    <row r="24417" spans="4:7" x14ac:dyDescent="0.25">
      <c r="F24417" t="s">
        <v>67</v>
      </c>
      <c r="G24417">
        <v>0</v>
      </c>
    </row>
    <row r="24418" spans="4:7" x14ac:dyDescent="0.25">
      <c r="F24418" t="s">
        <v>69</v>
      </c>
      <c r="G24418">
        <v>-4153.5299999999897</v>
      </c>
    </row>
    <row r="24419" spans="4:7" x14ac:dyDescent="0.25">
      <c r="E24419" t="s">
        <v>1581</v>
      </c>
      <c r="G24419">
        <v>-20320.249999999891</v>
      </c>
    </row>
    <row r="24420" spans="4:7" x14ac:dyDescent="0.25">
      <c r="D24420" t="s">
        <v>2082</v>
      </c>
      <c r="G24420">
        <v>-20320.249999999891</v>
      </c>
    </row>
    <row r="24421" spans="4:7" x14ac:dyDescent="0.25">
      <c r="D24421" t="s">
        <v>1538</v>
      </c>
      <c r="E24421" t="s">
        <v>931</v>
      </c>
      <c r="F24421" t="s">
        <v>46</v>
      </c>
      <c r="G24421">
        <v>0</v>
      </c>
    </row>
    <row r="24422" spans="4:7" x14ac:dyDescent="0.25">
      <c r="F24422" t="s">
        <v>8</v>
      </c>
      <c r="G24422">
        <v>-470669.4</v>
      </c>
    </row>
    <row r="24423" spans="4:7" x14ac:dyDescent="0.25">
      <c r="F24423" t="s">
        <v>67</v>
      </c>
      <c r="G24423">
        <v>0</v>
      </c>
    </row>
    <row r="24424" spans="4:7" x14ac:dyDescent="0.25">
      <c r="F24424" t="s">
        <v>69</v>
      </c>
      <c r="G24424">
        <v>-399503.63</v>
      </c>
    </row>
    <row r="24425" spans="4:7" x14ac:dyDescent="0.25">
      <c r="E24425" t="s">
        <v>1581</v>
      </c>
      <c r="G24425">
        <v>-870173.03</v>
      </c>
    </row>
    <row r="24426" spans="4:7" x14ac:dyDescent="0.25">
      <c r="D24426" t="s">
        <v>2083</v>
      </c>
      <c r="G24426">
        <v>-870173.03</v>
      </c>
    </row>
    <row r="24427" spans="4:7" x14ac:dyDescent="0.25">
      <c r="D24427" t="s">
        <v>1539</v>
      </c>
      <c r="E24427" t="s">
        <v>931</v>
      </c>
      <c r="F24427" t="s">
        <v>46</v>
      </c>
      <c r="G24427">
        <v>0</v>
      </c>
    </row>
    <row r="24428" spans="4:7" x14ac:dyDescent="0.25">
      <c r="F24428" t="s">
        <v>8</v>
      </c>
      <c r="G24428">
        <v>-5858.1499999999896</v>
      </c>
    </row>
    <row r="24429" spans="4:7" x14ac:dyDescent="0.25">
      <c r="F24429" t="s">
        <v>67</v>
      </c>
      <c r="G24429">
        <v>0</v>
      </c>
    </row>
    <row r="24430" spans="4:7" x14ac:dyDescent="0.25">
      <c r="F24430" t="s">
        <v>69</v>
      </c>
      <c r="G24430">
        <v>-2438.5999999999899</v>
      </c>
    </row>
    <row r="24431" spans="4:7" x14ac:dyDescent="0.25">
      <c r="E24431" t="s">
        <v>1581</v>
      </c>
      <c r="G24431">
        <v>-8296.74999999998</v>
      </c>
    </row>
    <row r="24432" spans="4:7" x14ac:dyDescent="0.25">
      <c r="D24432" t="s">
        <v>2084</v>
      </c>
      <c r="G24432">
        <v>-8296.74999999998</v>
      </c>
    </row>
    <row r="24433" spans="4:7" x14ac:dyDescent="0.25">
      <c r="D24433" t="s">
        <v>1556</v>
      </c>
      <c r="E24433" t="s">
        <v>931</v>
      </c>
      <c r="F24433" t="s">
        <v>46</v>
      </c>
      <c r="G24433">
        <v>0</v>
      </c>
    </row>
    <row r="24434" spans="4:7" x14ac:dyDescent="0.25">
      <c r="F24434" t="s">
        <v>68</v>
      </c>
      <c r="G24434">
        <v>67215.149999999907</v>
      </c>
    </row>
    <row r="24435" spans="4:7" x14ac:dyDescent="0.25">
      <c r="F24435" t="s">
        <v>8</v>
      </c>
      <c r="G24435">
        <v>168273.079999999</v>
      </c>
    </row>
    <row r="24436" spans="4:7" x14ac:dyDescent="0.25">
      <c r="F24436" t="s">
        <v>67</v>
      </c>
      <c r="G24436">
        <v>0</v>
      </c>
    </row>
    <row r="24437" spans="4:7" x14ac:dyDescent="0.25">
      <c r="E24437" t="s">
        <v>1581</v>
      </c>
      <c r="G24437">
        <v>235488.2299999989</v>
      </c>
    </row>
    <row r="24438" spans="4:7" x14ac:dyDescent="0.25">
      <c r="E24438" t="s">
        <v>935</v>
      </c>
      <c r="F24438" t="s">
        <v>46</v>
      </c>
      <c r="G24438">
        <v>0</v>
      </c>
    </row>
    <row r="24439" spans="4:7" x14ac:dyDescent="0.25">
      <c r="F24439" t="s">
        <v>202</v>
      </c>
      <c r="G24439">
        <v>-5213661.71</v>
      </c>
    </row>
    <row r="24440" spans="4:7" x14ac:dyDescent="0.25">
      <c r="F24440" t="s">
        <v>67</v>
      </c>
      <c r="G24440">
        <v>0</v>
      </c>
    </row>
    <row r="24441" spans="4:7" x14ac:dyDescent="0.25">
      <c r="F24441" t="s">
        <v>69</v>
      </c>
      <c r="G24441">
        <v>-1580673.35</v>
      </c>
    </row>
    <row r="24442" spans="4:7" x14ac:dyDescent="0.25">
      <c r="E24442" t="s">
        <v>1724</v>
      </c>
      <c r="G24442">
        <v>-6794335.0600000005</v>
      </c>
    </row>
    <row r="24443" spans="4:7" x14ac:dyDescent="0.25">
      <c r="D24443" t="s">
        <v>1756</v>
      </c>
      <c r="G24443">
        <v>-6558846.8300000019</v>
      </c>
    </row>
    <row r="24444" spans="4:7" x14ac:dyDescent="0.25">
      <c r="D24444" t="s">
        <v>1541</v>
      </c>
      <c r="E24444" t="s">
        <v>935</v>
      </c>
      <c r="F24444" t="s">
        <v>202</v>
      </c>
      <c r="G24444">
        <v>-61200</v>
      </c>
    </row>
    <row r="24445" spans="4:7" x14ac:dyDescent="0.25">
      <c r="F24445" t="s">
        <v>197</v>
      </c>
      <c r="G24445">
        <v>61200</v>
      </c>
    </row>
    <row r="24446" spans="4:7" x14ac:dyDescent="0.25">
      <c r="E24446" t="s">
        <v>1724</v>
      </c>
      <c r="G24446">
        <v>0</v>
      </c>
    </row>
    <row r="24447" spans="4:7" x14ac:dyDescent="0.25">
      <c r="E24447" t="s">
        <v>964</v>
      </c>
      <c r="F24447" t="s">
        <v>197</v>
      </c>
      <c r="G24447">
        <v>-61200</v>
      </c>
    </row>
    <row r="24448" spans="4:7" x14ac:dyDescent="0.25">
      <c r="E24448" t="s">
        <v>2236</v>
      </c>
      <c r="G24448">
        <v>-61200</v>
      </c>
    </row>
    <row r="24449" spans="4:7" x14ac:dyDescent="0.25">
      <c r="D24449" t="s">
        <v>2152</v>
      </c>
      <c r="G24449">
        <v>-61200</v>
      </c>
    </row>
    <row r="24450" spans="4:7" x14ac:dyDescent="0.25">
      <c r="D24450" t="s">
        <v>1542</v>
      </c>
      <c r="E24450" t="s">
        <v>931</v>
      </c>
      <c r="F24450" t="s">
        <v>8</v>
      </c>
      <c r="G24450">
        <v>-38000</v>
      </c>
    </row>
    <row r="24451" spans="4:7" x14ac:dyDescent="0.25">
      <c r="E24451" t="s">
        <v>1581</v>
      </c>
      <c r="G24451">
        <v>-38000</v>
      </c>
    </row>
    <row r="24452" spans="4:7" x14ac:dyDescent="0.25">
      <c r="D24452" t="s">
        <v>2216</v>
      </c>
      <c r="G24452">
        <v>-38000</v>
      </c>
    </row>
    <row r="24453" spans="4:7" x14ac:dyDescent="0.25">
      <c r="D24453" t="s">
        <v>1113</v>
      </c>
      <c r="E24453" t="s">
        <v>932</v>
      </c>
      <c r="F24453" t="s">
        <v>46</v>
      </c>
      <c r="G24453">
        <v>236000</v>
      </c>
    </row>
    <row r="24454" spans="4:7" x14ac:dyDescent="0.25">
      <c r="E24454" t="s">
        <v>1634</v>
      </c>
      <c r="G24454">
        <v>236000</v>
      </c>
    </row>
    <row r="24455" spans="4:7" x14ac:dyDescent="0.25">
      <c r="E24455" t="s">
        <v>931</v>
      </c>
      <c r="F24455" t="s">
        <v>46</v>
      </c>
      <c r="G24455">
        <v>0</v>
      </c>
    </row>
    <row r="24456" spans="4:7" x14ac:dyDescent="0.25">
      <c r="F24456" t="s">
        <v>68</v>
      </c>
      <c r="G24456">
        <v>13896353.470000001</v>
      </c>
    </row>
    <row r="24457" spans="4:7" x14ac:dyDescent="0.25">
      <c r="F24457" t="s">
        <v>8</v>
      </c>
      <c r="G24457">
        <v>71976493.340000004</v>
      </c>
    </row>
    <row r="24458" spans="4:7" x14ac:dyDescent="0.25">
      <c r="F24458" t="s">
        <v>67</v>
      </c>
      <c r="G24458">
        <v>0</v>
      </c>
    </row>
    <row r="24459" spans="4:7" x14ac:dyDescent="0.25">
      <c r="F24459" t="s">
        <v>69</v>
      </c>
      <c r="G24459">
        <v>-17930400.379999898</v>
      </c>
    </row>
    <row r="24460" spans="4:7" x14ac:dyDescent="0.25">
      <c r="F24460" t="s">
        <v>117</v>
      </c>
      <c r="G24460">
        <v>30690.1699999999</v>
      </c>
    </row>
    <row r="24461" spans="4:7" x14ac:dyDescent="0.25">
      <c r="E24461" t="s">
        <v>1581</v>
      </c>
      <c r="G24461">
        <v>67973136.600000098</v>
      </c>
    </row>
    <row r="24462" spans="4:7" x14ac:dyDescent="0.25">
      <c r="D24462" t="s">
        <v>1624</v>
      </c>
      <c r="G24462">
        <v>68209136.600000098</v>
      </c>
    </row>
    <row r="24463" spans="4:7" x14ac:dyDescent="0.25">
      <c r="D24463" t="s">
        <v>1543</v>
      </c>
      <c r="E24463" t="s">
        <v>931</v>
      </c>
      <c r="F24463" t="s">
        <v>46</v>
      </c>
      <c r="G24463">
        <v>0</v>
      </c>
    </row>
    <row r="24464" spans="4:7" x14ac:dyDescent="0.25">
      <c r="F24464" t="s">
        <v>8</v>
      </c>
      <c r="G24464">
        <v>-20587188.359999899</v>
      </c>
    </row>
    <row r="24465" spans="4:7" x14ac:dyDescent="0.25">
      <c r="F24465" t="s">
        <v>67</v>
      </c>
      <c r="G24465">
        <v>0</v>
      </c>
    </row>
    <row r="24466" spans="4:7" x14ac:dyDescent="0.25">
      <c r="F24466" t="s">
        <v>69</v>
      </c>
      <c r="G24466">
        <v>-3381143.66</v>
      </c>
    </row>
    <row r="24467" spans="4:7" x14ac:dyDescent="0.25">
      <c r="E24467" t="s">
        <v>1581</v>
      </c>
      <c r="G24467">
        <v>-23968332.019999899</v>
      </c>
    </row>
    <row r="24468" spans="4:7" x14ac:dyDescent="0.25">
      <c r="D24468" t="s">
        <v>2085</v>
      </c>
      <c r="G24468">
        <v>-23968332.019999899</v>
      </c>
    </row>
    <row r="24469" spans="4:7" x14ac:dyDescent="0.25">
      <c r="D24469" t="s">
        <v>1140</v>
      </c>
      <c r="E24469" t="s">
        <v>931</v>
      </c>
      <c r="F24469" t="s">
        <v>46</v>
      </c>
      <c r="G24469">
        <v>0</v>
      </c>
    </row>
    <row r="24470" spans="4:7" x14ac:dyDescent="0.25">
      <c r="F24470" t="s">
        <v>68</v>
      </c>
      <c r="G24470">
        <v>5848</v>
      </c>
    </row>
    <row r="24471" spans="4:7" x14ac:dyDescent="0.25">
      <c r="F24471" t="s">
        <v>8</v>
      </c>
      <c r="G24471">
        <v>38940</v>
      </c>
    </row>
    <row r="24472" spans="4:7" x14ac:dyDescent="0.25">
      <c r="F24472" t="s">
        <v>67</v>
      </c>
      <c r="G24472">
        <v>0</v>
      </c>
    </row>
    <row r="24473" spans="4:7" x14ac:dyDescent="0.25">
      <c r="F24473" t="s">
        <v>69</v>
      </c>
      <c r="G24473">
        <v>-288</v>
      </c>
    </row>
    <row r="24474" spans="4:7" x14ac:dyDescent="0.25">
      <c r="E24474" t="s">
        <v>1581</v>
      </c>
      <c r="G24474">
        <v>44500</v>
      </c>
    </row>
    <row r="24475" spans="4:7" x14ac:dyDescent="0.25">
      <c r="D24475" t="s">
        <v>1705</v>
      </c>
      <c r="G24475">
        <v>44500</v>
      </c>
    </row>
    <row r="24476" spans="4:7" x14ac:dyDescent="0.25">
      <c r="D24476" t="s">
        <v>1557</v>
      </c>
      <c r="E24476" t="s">
        <v>935</v>
      </c>
      <c r="F24476" t="s">
        <v>46</v>
      </c>
      <c r="G24476">
        <v>0</v>
      </c>
    </row>
    <row r="24477" spans="4:7" x14ac:dyDescent="0.25">
      <c r="F24477" t="s">
        <v>69</v>
      </c>
      <c r="G24477">
        <v>-49970</v>
      </c>
    </row>
    <row r="24478" spans="4:7" x14ac:dyDescent="0.25">
      <c r="E24478" t="s">
        <v>1724</v>
      </c>
      <c r="G24478">
        <v>-49970</v>
      </c>
    </row>
    <row r="24479" spans="4:7" x14ac:dyDescent="0.25">
      <c r="D24479" t="s">
        <v>2095</v>
      </c>
      <c r="G24479">
        <v>-49970</v>
      </c>
    </row>
    <row r="24480" spans="4:7" x14ac:dyDescent="0.25">
      <c r="D24480" t="s">
        <v>1141</v>
      </c>
      <c r="E24480" t="s">
        <v>931</v>
      </c>
      <c r="F24480" t="s">
        <v>46</v>
      </c>
      <c r="G24480">
        <v>0</v>
      </c>
    </row>
    <row r="24481" spans="4:7" x14ac:dyDescent="0.25">
      <c r="F24481" t="s">
        <v>68</v>
      </c>
      <c r="G24481">
        <v>809449</v>
      </c>
    </row>
    <row r="24482" spans="4:7" x14ac:dyDescent="0.25">
      <c r="F24482" t="s">
        <v>8</v>
      </c>
      <c r="G24482">
        <v>4462883.0999999903</v>
      </c>
    </row>
    <row r="24483" spans="4:7" x14ac:dyDescent="0.25">
      <c r="F24483" t="s">
        <v>67</v>
      </c>
      <c r="G24483">
        <v>0</v>
      </c>
    </row>
    <row r="24484" spans="4:7" x14ac:dyDescent="0.25">
      <c r="E24484" t="s">
        <v>1581</v>
      </c>
      <c r="G24484">
        <v>5272332.0999999903</v>
      </c>
    </row>
    <row r="24485" spans="4:7" x14ac:dyDescent="0.25">
      <c r="D24485" t="s">
        <v>1706</v>
      </c>
      <c r="G24485">
        <v>5272332.0999999903</v>
      </c>
    </row>
    <row r="24486" spans="4:7" x14ac:dyDescent="0.25">
      <c r="D24486" t="s">
        <v>1142</v>
      </c>
      <c r="E24486" t="s">
        <v>931</v>
      </c>
      <c r="F24486" t="s">
        <v>46</v>
      </c>
      <c r="G24486">
        <v>0</v>
      </c>
    </row>
    <row r="24487" spans="4:7" x14ac:dyDescent="0.25">
      <c r="F24487" t="s">
        <v>68</v>
      </c>
      <c r="G24487">
        <v>19245</v>
      </c>
    </row>
    <row r="24488" spans="4:7" x14ac:dyDescent="0.25">
      <c r="F24488" t="s">
        <v>8</v>
      </c>
      <c r="G24488">
        <v>137756</v>
      </c>
    </row>
    <row r="24489" spans="4:7" x14ac:dyDescent="0.25">
      <c r="F24489" t="s">
        <v>67</v>
      </c>
      <c r="G24489">
        <v>0</v>
      </c>
    </row>
    <row r="24490" spans="4:7" x14ac:dyDescent="0.25">
      <c r="E24490" t="s">
        <v>1581</v>
      </c>
      <c r="G24490">
        <v>157001</v>
      </c>
    </row>
    <row r="24491" spans="4:7" x14ac:dyDescent="0.25">
      <c r="D24491" t="s">
        <v>1707</v>
      </c>
      <c r="G24491">
        <v>157001</v>
      </c>
    </row>
    <row r="24492" spans="4:7" x14ac:dyDescent="0.25">
      <c r="D24492" t="s">
        <v>1143</v>
      </c>
      <c r="E24492" t="s">
        <v>931</v>
      </c>
      <c r="F24492" t="s">
        <v>46</v>
      </c>
      <c r="G24492">
        <v>0</v>
      </c>
    </row>
    <row r="24493" spans="4:7" x14ac:dyDescent="0.25">
      <c r="F24493" t="s">
        <v>68</v>
      </c>
      <c r="G24493">
        <v>1572</v>
      </c>
    </row>
    <row r="24494" spans="4:7" x14ac:dyDescent="0.25">
      <c r="F24494" t="s">
        <v>8</v>
      </c>
      <c r="G24494">
        <v>72762</v>
      </c>
    </row>
    <row r="24495" spans="4:7" x14ac:dyDescent="0.25">
      <c r="F24495" t="s">
        <v>67</v>
      </c>
      <c r="G24495">
        <v>0</v>
      </c>
    </row>
    <row r="24496" spans="4:7" x14ac:dyDescent="0.25">
      <c r="E24496" t="s">
        <v>1581</v>
      </c>
      <c r="G24496">
        <v>74334</v>
      </c>
    </row>
    <row r="24497" spans="4:7" x14ac:dyDescent="0.25">
      <c r="D24497" t="s">
        <v>1708</v>
      </c>
      <c r="G24497">
        <v>74334</v>
      </c>
    </row>
    <row r="24498" spans="4:7" x14ac:dyDescent="0.25">
      <c r="D24498" t="s">
        <v>1144</v>
      </c>
      <c r="E24498" t="s">
        <v>931</v>
      </c>
      <c r="F24498" t="s">
        <v>46</v>
      </c>
      <c r="G24498">
        <v>0</v>
      </c>
    </row>
    <row r="24499" spans="4:7" x14ac:dyDescent="0.25">
      <c r="F24499" t="s">
        <v>68</v>
      </c>
      <c r="G24499">
        <v>11831</v>
      </c>
    </row>
    <row r="24500" spans="4:7" x14ac:dyDescent="0.25">
      <c r="F24500" t="s">
        <v>8</v>
      </c>
      <c r="G24500">
        <v>78376</v>
      </c>
    </row>
    <row r="24501" spans="4:7" x14ac:dyDescent="0.25">
      <c r="F24501" t="s">
        <v>67</v>
      </c>
      <c r="G24501">
        <v>0</v>
      </c>
    </row>
    <row r="24502" spans="4:7" x14ac:dyDescent="0.25">
      <c r="E24502" t="s">
        <v>1581</v>
      </c>
      <c r="G24502">
        <v>90207</v>
      </c>
    </row>
    <row r="24503" spans="4:7" x14ac:dyDescent="0.25">
      <c r="D24503" t="s">
        <v>1709</v>
      </c>
      <c r="G24503">
        <v>90207</v>
      </c>
    </row>
    <row r="24504" spans="4:7" x14ac:dyDescent="0.25">
      <c r="D24504" t="s">
        <v>1145</v>
      </c>
      <c r="E24504" t="s">
        <v>931</v>
      </c>
      <c r="F24504" t="s">
        <v>46</v>
      </c>
      <c r="G24504">
        <v>0</v>
      </c>
    </row>
    <row r="24505" spans="4:7" x14ac:dyDescent="0.25">
      <c r="F24505" t="s">
        <v>68</v>
      </c>
      <c r="G24505">
        <v>5825</v>
      </c>
    </row>
    <row r="24506" spans="4:7" x14ac:dyDescent="0.25">
      <c r="F24506" t="s">
        <v>8</v>
      </c>
      <c r="G24506">
        <v>40234</v>
      </c>
    </row>
    <row r="24507" spans="4:7" x14ac:dyDescent="0.25">
      <c r="F24507" t="s">
        <v>67</v>
      </c>
      <c r="G24507">
        <v>0</v>
      </c>
    </row>
    <row r="24508" spans="4:7" x14ac:dyDescent="0.25">
      <c r="E24508" t="s">
        <v>1581</v>
      </c>
      <c r="G24508">
        <v>46059</v>
      </c>
    </row>
    <row r="24509" spans="4:7" x14ac:dyDescent="0.25">
      <c r="D24509" t="s">
        <v>1710</v>
      </c>
      <c r="G24509">
        <v>46059</v>
      </c>
    </row>
    <row r="24510" spans="4:7" x14ac:dyDescent="0.25">
      <c r="D24510" t="s">
        <v>1146</v>
      </c>
      <c r="E24510" t="s">
        <v>931</v>
      </c>
      <c r="F24510" t="s">
        <v>46</v>
      </c>
      <c r="G24510">
        <v>0</v>
      </c>
    </row>
    <row r="24511" spans="4:7" x14ac:dyDescent="0.25">
      <c r="F24511" t="s">
        <v>68</v>
      </c>
      <c r="G24511">
        <v>2790</v>
      </c>
    </row>
    <row r="24512" spans="4:7" x14ac:dyDescent="0.25">
      <c r="F24512" t="s">
        <v>8</v>
      </c>
      <c r="G24512">
        <v>26354</v>
      </c>
    </row>
    <row r="24513" spans="4:7" x14ac:dyDescent="0.25">
      <c r="F24513" t="s">
        <v>67</v>
      </c>
      <c r="G24513">
        <v>0</v>
      </c>
    </row>
    <row r="24514" spans="4:7" x14ac:dyDescent="0.25">
      <c r="E24514" t="s">
        <v>1581</v>
      </c>
      <c r="G24514">
        <v>29144</v>
      </c>
    </row>
    <row r="24515" spans="4:7" x14ac:dyDescent="0.25">
      <c r="D24515" t="s">
        <v>1711</v>
      </c>
      <c r="G24515">
        <v>29144</v>
      </c>
    </row>
    <row r="24516" spans="4:7" x14ac:dyDescent="0.25">
      <c r="D24516" t="s">
        <v>1545</v>
      </c>
      <c r="E24516" t="s">
        <v>935</v>
      </c>
      <c r="F24516" t="s">
        <v>46</v>
      </c>
      <c r="G24516">
        <v>0</v>
      </c>
    </row>
    <row r="24517" spans="4:7" x14ac:dyDescent="0.25">
      <c r="F24517" t="s">
        <v>202</v>
      </c>
      <c r="G24517">
        <v>-3574102.02</v>
      </c>
    </row>
    <row r="24518" spans="4:7" x14ac:dyDescent="0.25">
      <c r="F24518" t="s">
        <v>67</v>
      </c>
      <c r="G24518">
        <v>0</v>
      </c>
    </row>
    <row r="24519" spans="4:7" x14ac:dyDescent="0.25">
      <c r="F24519" t="s">
        <v>69</v>
      </c>
      <c r="G24519">
        <v>-240000</v>
      </c>
    </row>
    <row r="24520" spans="4:7" x14ac:dyDescent="0.25">
      <c r="F24520" t="s">
        <v>197</v>
      </c>
      <c r="G24520">
        <v>639598.26</v>
      </c>
    </row>
    <row r="24521" spans="4:7" x14ac:dyDescent="0.25">
      <c r="E24521" t="s">
        <v>1724</v>
      </c>
      <c r="G24521">
        <v>-3174503.76</v>
      </c>
    </row>
    <row r="24522" spans="4:7" x14ac:dyDescent="0.25">
      <c r="E24522" t="s">
        <v>958</v>
      </c>
      <c r="F24522" t="s">
        <v>197</v>
      </c>
      <c r="G24522">
        <v>-104000</v>
      </c>
    </row>
    <row r="24523" spans="4:7" x14ac:dyDescent="0.25">
      <c r="E24523" t="s">
        <v>2235</v>
      </c>
      <c r="G24523">
        <v>-104000</v>
      </c>
    </row>
    <row r="24524" spans="4:7" x14ac:dyDescent="0.25">
      <c r="E24524" t="s">
        <v>964</v>
      </c>
      <c r="F24524" t="s">
        <v>197</v>
      </c>
      <c r="G24524">
        <v>-535598.26</v>
      </c>
    </row>
    <row r="24525" spans="4:7" x14ac:dyDescent="0.25">
      <c r="E24525" t="s">
        <v>2236</v>
      </c>
      <c r="G24525">
        <v>-535598.26</v>
      </c>
    </row>
    <row r="24526" spans="4:7" x14ac:dyDescent="0.25">
      <c r="D24526" t="s">
        <v>1750</v>
      </c>
      <c r="G24526">
        <v>-3814102.0199999996</v>
      </c>
    </row>
    <row r="24527" spans="4:7" x14ac:dyDescent="0.25">
      <c r="D24527" t="s">
        <v>1546</v>
      </c>
      <c r="E24527" t="s">
        <v>931</v>
      </c>
      <c r="F24527" t="s">
        <v>46</v>
      </c>
      <c r="G24527">
        <v>0</v>
      </c>
    </row>
    <row r="24528" spans="4:7" x14ac:dyDescent="0.25">
      <c r="F24528" t="s">
        <v>8</v>
      </c>
      <c r="G24528">
        <v>-721350</v>
      </c>
    </row>
    <row r="24529" spans="4:7" x14ac:dyDescent="0.25">
      <c r="F24529" t="s">
        <v>67</v>
      </c>
      <c r="G24529">
        <v>0</v>
      </c>
    </row>
    <row r="24530" spans="4:7" x14ac:dyDescent="0.25">
      <c r="F24530" t="s">
        <v>69</v>
      </c>
      <c r="G24530">
        <v>-111528</v>
      </c>
    </row>
    <row r="24531" spans="4:7" x14ac:dyDescent="0.25">
      <c r="E24531" t="s">
        <v>1581</v>
      </c>
      <c r="G24531">
        <v>-832878</v>
      </c>
    </row>
    <row r="24532" spans="4:7" x14ac:dyDescent="0.25">
      <c r="D24532" t="s">
        <v>2086</v>
      </c>
      <c r="G24532">
        <v>-832878</v>
      </c>
    </row>
    <row r="24533" spans="4:7" x14ac:dyDescent="0.25">
      <c r="D24533" t="s">
        <v>1547</v>
      </c>
      <c r="E24533" t="s">
        <v>931</v>
      </c>
      <c r="F24533" t="s">
        <v>46</v>
      </c>
      <c r="G24533">
        <v>0</v>
      </c>
    </row>
    <row r="24534" spans="4:7" x14ac:dyDescent="0.25">
      <c r="F24534" t="s">
        <v>8</v>
      </c>
      <c r="G24534">
        <v>-39543.79</v>
      </c>
    </row>
    <row r="24535" spans="4:7" x14ac:dyDescent="0.25">
      <c r="F24535" t="s">
        <v>67</v>
      </c>
      <c r="G24535">
        <v>0</v>
      </c>
    </row>
    <row r="24536" spans="4:7" x14ac:dyDescent="0.25">
      <c r="F24536" t="s">
        <v>69</v>
      </c>
      <c r="G24536">
        <v>-53951.11</v>
      </c>
    </row>
    <row r="24537" spans="4:7" x14ac:dyDescent="0.25">
      <c r="E24537" t="s">
        <v>1581</v>
      </c>
      <c r="G24537">
        <v>-93494.9</v>
      </c>
    </row>
    <row r="24538" spans="4:7" x14ac:dyDescent="0.25">
      <c r="D24538" t="s">
        <v>2087</v>
      </c>
      <c r="G24538">
        <v>-93494.9</v>
      </c>
    </row>
    <row r="24539" spans="4:7" x14ac:dyDescent="0.25">
      <c r="D24539" t="s">
        <v>1548</v>
      </c>
      <c r="E24539" t="s">
        <v>931</v>
      </c>
      <c r="F24539" t="s">
        <v>46</v>
      </c>
      <c r="G24539">
        <v>0</v>
      </c>
    </row>
    <row r="24540" spans="4:7" x14ac:dyDescent="0.25">
      <c r="F24540" t="s">
        <v>8</v>
      </c>
      <c r="G24540">
        <v>-195648.579999999</v>
      </c>
    </row>
    <row r="24541" spans="4:7" x14ac:dyDescent="0.25">
      <c r="F24541" t="s">
        <v>67</v>
      </c>
      <c r="G24541">
        <v>0</v>
      </c>
    </row>
    <row r="24542" spans="4:7" x14ac:dyDescent="0.25">
      <c r="F24542" t="s">
        <v>69</v>
      </c>
      <c r="G24542">
        <v>-71848.389999999898</v>
      </c>
    </row>
    <row r="24543" spans="4:7" x14ac:dyDescent="0.25">
      <c r="E24543" t="s">
        <v>1581</v>
      </c>
      <c r="G24543">
        <v>-267496.96999999892</v>
      </c>
    </row>
    <row r="24544" spans="4:7" x14ac:dyDescent="0.25">
      <c r="D24544" t="s">
        <v>2088</v>
      </c>
      <c r="G24544">
        <v>-267496.96999999892</v>
      </c>
    </row>
    <row r="24545" spans="4:7" x14ac:dyDescent="0.25">
      <c r="D24545" t="s">
        <v>1549</v>
      </c>
      <c r="E24545" t="s">
        <v>931</v>
      </c>
      <c r="F24545" t="s">
        <v>46</v>
      </c>
      <c r="G24545">
        <v>0</v>
      </c>
    </row>
    <row r="24546" spans="4:7" x14ac:dyDescent="0.25">
      <c r="F24546" t="s">
        <v>8</v>
      </c>
      <c r="G24546">
        <v>-740732.69999999902</v>
      </c>
    </row>
    <row r="24547" spans="4:7" x14ac:dyDescent="0.25">
      <c r="F24547" t="s">
        <v>67</v>
      </c>
      <c r="G24547">
        <v>0</v>
      </c>
    </row>
    <row r="24548" spans="4:7" x14ac:dyDescent="0.25">
      <c r="F24548" t="s">
        <v>69</v>
      </c>
      <c r="G24548">
        <v>-192315</v>
      </c>
    </row>
    <row r="24549" spans="4:7" x14ac:dyDescent="0.25">
      <c r="E24549" t="s">
        <v>1581</v>
      </c>
      <c r="G24549">
        <v>-933047.69999999902</v>
      </c>
    </row>
    <row r="24550" spans="4:7" x14ac:dyDescent="0.25">
      <c r="D24550" t="s">
        <v>1748</v>
      </c>
      <c r="G24550">
        <v>-933047.69999999902</v>
      </c>
    </row>
    <row r="24551" spans="4:7" x14ac:dyDescent="0.25">
      <c r="D24551" t="s">
        <v>1550</v>
      </c>
      <c r="E24551" t="s">
        <v>931</v>
      </c>
      <c r="F24551" t="s">
        <v>46</v>
      </c>
      <c r="G24551">
        <v>0</v>
      </c>
    </row>
    <row r="24552" spans="4:7" x14ac:dyDescent="0.25">
      <c r="F24552" t="s">
        <v>8</v>
      </c>
      <c r="G24552">
        <v>-208328.45</v>
      </c>
    </row>
    <row r="24553" spans="4:7" x14ac:dyDescent="0.25">
      <c r="F24553" t="s">
        <v>67</v>
      </c>
      <c r="G24553">
        <v>0</v>
      </c>
    </row>
    <row r="24554" spans="4:7" x14ac:dyDescent="0.25">
      <c r="F24554" t="s">
        <v>69</v>
      </c>
      <c r="G24554">
        <v>-148246.66</v>
      </c>
    </row>
    <row r="24555" spans="4:7" x14ac:dyDescent="0.25">
      <c r="E24555" t="s">
        <v>1581</v>
      </c>
      <c r="G24555">
        <v>-356575.11</v>
      </c>
    </row>
    <row r="24556" spans="4:7" x14ac:dyDescent="0.25">
      <c r="D24556" t="s">
        <v>2089</v>
      </c>
      <c r="G24556">
        <v>-356575.11</v>
      </c>
    </row>
    <row r="24557" spans="4:7" x14ac:dyDescent="0.25">
      <c r="D24557" t="s">
        <v>1551</v>
      </c>
      <c r="E24557" t="s">
        <v>931</v>
      </c>
      <c r="F24557" t="s">
        <v>46</v>
      </c>
      <c r="G24557">
        <v>0</v>
      </c>
    </row>
    <row r="24558" spans="4:7" x14ac:dyDescent="0.25">
      <c r="F24558" t="s">
        <v>8</v>
      </c>
      <c r="G24558">
        <v>-17986.279999999901</v>
      </c>
    </row>
    <row r="24559" spans="4:7" x14ac:dyDescent="0.25">
      <c r="F24559" t="s">
        <v>67</v>
      </c>
      <c r="G24559">
        <v>0</v>
      </c>
    </row>
    <row r="24560" spans="4:7" x14ac:dyDescent="0.25">
      <c r="F24560" t="s">
        <v>69</v>
      </c>
      <c r="G24560">
        <v>-3976.0599999999899</v>
      </c>
    </row>
    <row r="24561" spans="4:7" x14ac:dyDescent="0.25">
      <c r="E24561" t="s">
        <v>1581</v>
      </c>
      <c r="G24561">
        <v>-21962.339999999891</v>
      </c>
    </row>
    <row r="24562" spans="4:7" x14ac:dyDescent="0.25">
      <c r="D24562" t="s">
        <v>2090</v>
      </c>
      <c r="G24562">
        <v>-21962.339999999891</v>
      </c>
    </row>
    <row r="24563" spans="4:7" x14ac:dyDescent="0.25">
      <c r="D24563" t="s">
        <v>1552</v>
      </c>
      <c r="E24563" t="s">
        <v>931</v>
      </c>
      <c r="F24563" t="s">
        <v>46</v>
      </c>
      <c r="G24563">
        <v>0</v>
      </c>
    </row>
    <row r="24564" spans="4:7" x14ac:dyDescent="0.25">
      <c r="F24564" t="s">
        <v>8</v>
      </c>
      <c r="G24564">
        <v>-159240.75</v>
      </c>
    </row>
    <row r="24565" spans="4:7" x14ac:dyDescent="0.25">
      <c r="F24565" t="s">
        <v>67</v>
      </c>
      <c r="G24565">
        <v>0</v>
      </c>
    </row>
    <row r="24566" spans="4:7" x14ac:dyDescent="0.25">
      <c r="F24566" t="s">
        <v>69</v>
      </c>
      <c r="G24566">
        <v>-55005.599999999897</v>
      </c>
    </row>
    <row r="24567" spans="4:7" x14ac:dyDescent="0.25">
      <c r="E24567" t="s">
        <v>1581</v>
      </c>
      <c r="G24567">
        <v>-214246.34999999989</v>
      </c>
    </row>
    <row r="24568" spans="4:7" x14ac:dyDescent="0.25">
      <c r="D24568" t="s">
        <v>2091</v>
      </c>
      <c r="G24568">
        <v>-214246.34999999989</v>
      </c>
    </row>
    <row r="24569" spans="4:7" x14ac:dyDescent="0.25">
      <c r="D24569" t="s">
        <v>1114</v>
      </c>
      <c r="E24569" t="s">
        <v>932</v>
      </c>
      <c r="F24569" t="s">
        <v>46</v>
      </c>
      <c r="G24569">
        <v>178297</v>
      </c>
    </row>
    <row r="24570" spans="4:7" x14ac:dyDescent="0.25">
      <c r="E24570" t="s">
        <v>1634</v>
      </c>
      <c r="G24570">
        <v>178297</v>
      </c>
    </row>
    <row r="24571" spans="4:7" x14ac:dyDescent="0.25">
      <c r="E24571" t="s">
        <v>931</v>
      </c>
      <c r="F24571" t="s">
        <v>46</v>
      </c>
      <c r="G24571">
        <v>0</v>
      </c>
    </row>
    <row r="24572" spans="4:7" x14ac:dyDescent="0.25">
      <c r="F24572" t="s">
        <v>68</v>
      </c>
      <c r="G24572">
        <v>267928.859999999</v>
      </c>
    </row>
    <row r="24573" spans="4:7" x14ac:dyDescent="0.25">
      <c r="F24573" t="s">
        <v>8</v>
      </c>
      <c r="G24573">
        <v>-77640604.700000003</v>
      </c>
    </row>
    <row r="24574" spans="4:7" x14ac:dyDescent="0.25">
      <c r="F24574" t="s">
        <v>67</v>
      </c>
      <c r="G24574">
        <v>0</v>
      </c>
    </row>
    <row r="24575" spans="4:7" x14ac:dyDescent="0.25">
      <c r="F24575" t="s">
        <v>69</v>
      </c>
      <c r="G24575">
        <v>-12944892.960000001</v>
      </c>
    </row>
    <row r="24576" spans="4:7" x14ac:dyDescent="0.25">
      <c r="F24576" t="s">
        <v>117</v>
      </c>
      <c r="G24576">
        <v>737.65999999999894</v>
      </c>
    </row>
    <row r="24577" spans="4:7" x14ac:dyDescent="0.25">
      <c r="E24577" t="s">
        <v>1581</v>
      </c>
      <c r="G24577">
        <v>-90316831.140000015</v>
      </c>
    </row>
    <row r="24578" spans="4:7" x14ac:dyDescent="0.25">
      <c r="E24578" t="s">
        <v>1015</v>
      </c>
      <c r="F24578" t="s">
        <v>46</v>
      </c>
      <c r="G24578">
        <v>-29675.97</v>
      </c>
    </row>
    <row r="24579" spans="4:7" x14ac:dyDescent="0.25">
      <c r="E24579" t="s">
        <v>2092</v>
      </c>
      <c r="G24579">
        <v>-29675.97</v>
      </c>
    </row>
    <row r="24580" spans="4:7" x14ac:dyDescent="0.25">
      <c r="E24580" t="s">
        <v>1016</v>
      </c>
      <c r="F24580" t="s">
        <v>46</v>
      </c>
      <c r="G24580">
        <v>-307</v>
      </c>
    </row>
    <row r="24581" spans="4:7" x14ac:dyDescent="0.25">
      <c r="E24581" t="s">
        <v>2093</v>
      </c>
      <c r="G24581">
        <v>-307</v>
      </c>
    </row>
    <row r="24582" spans="4:7" x14ac:dyDescent="0.25">
      <c r="E24582" t="s">
        <v>1017</v>
      </c>
      <c r="F24582" t="s">
        <v>46</v>
      </c>
      <c r="G24582">
        <v>-9911.75</v>
      </c>
    </row>
    <row r="24583" spans="4:7" x14ac:dyDescent="0.25">
      <c r="E24583" t="s">
        <v>1714</v>
      </c>
      <c r="G24583">
        <v>-9911.75</v>
      </c>
    </row>
    <row r="24584" spans="4:7" x14ac:dyDescent="0.25">
      <c r="E24584" t="s">
        <v>1018</v>
      </c>
      <c r="F24584" t="s">
        <v>46</v>
      </c>
      <c r="G24584">
        <v>48929.669999999896</v>
      </c>
    </row>
    <row r="24585" spans="4:7" x14ac:dyDescent="0.25">
      <c r="E24585" t="s">
        <v>2094</v>
      </c>
      <c r="G24585">
        <v>48929.669999999896</v>
      </c>
    </row>
    <row r="24586" spans="4:7" x14ac:dyDescent="0.25">
      <c r="D24586" t="s">
        <v>1586</v>
      </c>
      <c r="G24586">
        <v>-90129499.190000013</v>
      </c>
    </row>
    <row r="24587" spans="4:7" x14ac:dyDescent="0.25">
      <c r="D24587" t="s">
        <v>1553</v>
      </c>
      <c r="E24587" t="s">
        <v>931</v>
      </c>
      <c r="F24587" t="s">
        <v>8</v>
      </c>
      <c r="G24587">
        <v>-41190.15</v>
      </c>
    </row>
    <row r="24588" spans="4:7" x14ac:dyDescent="0.25">
      <c r="E24588" t="s">
        <v>1581</v>
      </c>
      <c r="G24588">
        <v>-41190.15</v>
      </c>
    </row>
    <row r="24589" spans="4:7" x14ac:dyDescent="0.25">
      <c r="D24589" t="s">
        <v>2217</v>
      </c>
      <c r="G24589">
        <v>-41190.15</v>
      </c>
    </row>
    <row r="24590" spans="4:7" x14ac:dyDescent="0.25">
      <c r="D24590" t="s">
        <v>1554</v>
      </c>
      <c r="E24590" t="s">
        <v>931</v>
      </c>
      <c r="F24590" t="s">
        <v>8</v>
      </c>
      <c r="G24590">
        <v>-586995.32999999903</v>
      </c>
    </row>
    <row r="24591" spans="4:7" x14ac:dyDescent="0.25">
      <c r="E24591" t="s">
        <v>1581</v>
      </c>
      <c r="G24591">
        <v>-586995.32999999903</v>
      </c>
    </row>
    <row r="24592" spans="4:7" x14ac:dyDescent="0.25">
      <c r="E24592" t="s">
        <v>935</v>
      </c>
      <c r="F24592" t="s">
        <v>202</v>
      </c>
      <c r="G24592">
        <v>-550976</v>
      </c>
    </row>
    <row r="24593" spans="4:7" x14ac:dyDescent="0.25">
      <c r="F24593" t="s">
        <v>67</v>
      </c>
      <c r="G24593">
        <v>0</v>
      </c>
    </row>
    <row r="24594" spans="4:7" x14ac:dyDescent="0.25">
      <c r="F24594" t="s">
        <v>197</v>
      </c>
      <c r="G24594">
        <v>49897</v>
      </c>
    </row>
    <row r="24595" spans="4:7" x14ac:dyDescent="0.25">
      <c r="E24595" t="s">
        <v>1724</v>
      </c>
      <c r="G24595">
        <v>-501079</v>
      </c>
    </row>
    <row r="24596" spans="4:7" x14ac:dyDescent="0.25">
      <c r="E24596" t="s">
        <v>964</v>
      </c>
      <c r="F24596" t="s">
        <v>197</v>
      </c>
      <c r="G24596">
        <v>-49897</v>
      </c>
    </row>
    <row r="24597" spans="4:7" x14ac:dyDescent="0.25">
      <c r="E24597" t="s">
        <v>2236</v>
      </c>
      <c r="G24597">
        <v>-49897</v>
      </c>
    </row>
    <row r="24598" spans="4:7" x14ac:dyDescent="0.25">
      <c r="D24598" t="s">
        <v>1770</v>
      </c>
      <c r="G24598">
        <v>-1137971.3299999991</v>
      </c>
    </row>
    <row r="24599" spans="4:7" x14ac:dyDescent="0.25">
      <c r="D24599" t="s">
        <v>1555</v>
      </c>
      <c r="E24599" t="s">
        <v>931</v>
      </c>
      <c r="F24599" t="s">
        <v>8</v>
      </c>
      <c r="G24599">
        <v>-5000</v>
      </c>
    </row>
    <row r="24600" spans="4:7" x14ac:dyDescent="0.25">
      <c r="E24600" t="s">
        <v>1581</v>
      </c>
      <c r="G24600">
        <v>-5000</v>
      </c>
    </row>
    <row r="24601" spans="4:7" x14ac:dyDescent="0.25">
      <c r="D24601" t="s">
        <v>1808</v>
      </c>
      <c r="G24601">
        <v>-5000</v>
      </c>
    </row>
    <row r="24602" spans="4:7" x14ac:dyDescent="0.25">
      <c r="D24602" t="s">
        <v>1058</v>
      </c>
      <c r="E24602" t="s">
        <v>931</v>
      </c>
      <c r="F24602" t="s">
        <v>46</v>
      </c>
      <c r="G24602">
        <v>0</v>
      </c>
    </row>
    <row r="24603" spans="4:7" x14ac:dyDescent="0.25">
      <c r="F24603" t="s">
        <v>68</v>
      </c>
      <c r="G24603">
        <v>278740.78000000003</v>
      </c>
    </row>
    <row r="24604" spans="4:7" x14ac:dyDescent="0.25">
      <c r="F24604" t="s">
        <v>8</v>
      </c>
      <c r="G24604">
        <v>-65327156.969999902</v>
      </c>
    </row>
    <row r="24605" spans="4:7" x14ac:dyDescent="0.25">
      <c r="F24605" t="s">
        <v>67</v>
      </c>
      <c r="G24605">
        <v>0</v>
      </c>
    </row>
    <row r="24606" spans="4:7" x14ac:dyDescent="0.25">
      <c r="F24606" t="s">
        <v>69</v>
      </c>
      <c r="G24606">
        <v>-17028928.25</v>
      </c>
    </row>
    <row r="24607" spans="4:7" x14ac:dyDescent="0.25">
      <c r="F24607" t="s">
        <v>117</v>
      </c>
      <c r="G24607">
        <v>11037.85</v>
      </c>
    </row>
    <row r="24608" spans="4:7" x14ac:dyDescent="0.25">
      <c r="F24608" t="s">
        <v>199</v>
      </c>
      <c r="G24608">
        <v>1474774.2</v>
      </c>
    </row>
    <row r="24609" spans="2:7" x14ac:dyDescent="0.25">
      <c r="E24609" t="s">
        <v>1581</v>
      </c>
      <c r="G24609">
        <v>-80591532.389999911</v>
      </c>
    </row>
    <row r="24610" spans="2:7" x14ac:dyDescent="0.25">
      <c r="D24610" t="s">
        <v>1588</v>
      </c>
      <c r="G24610">
        <v>-80591532.389999911</v>
      </c>
    </row>
    <row r="24611" spans="2:7" x14ac:dyDescent="0.25">
      <c r="C24611" t="s">
        <v>1640</v>
      </c>
      <c r="G24611">
        <v>-273991649.6299994</v>
      </c>
    </row>
    <row r="24612" spans="2:7" x14ac:dyDescent="0.25">
      <c r="B24612" t="s">
        <v>1587</v>
      </c>
      <c r="G24612">
        <v>2.2903550416231155E-6</v>
      </c>
    </row>
    <row r="24613" spans="2:7" x14ac:dyDescent="0.25">
      <c r="B24613" t="s">
        <v>924</v>
      </c>
      <c r="C24613" t="s">
        <v>1115</v>
      </c>
      <c r="D24613" t="s">
        <v>1558</v>
      </c>
      <c r="E24613" t="s">
        <v>931</v>
      </c>
      <c r="F24613" t="s">
        <v>8</v>
      </c>
      <c r="G24613">
        <v>1500</v>
      </c>
    </row>
    <row r="24614" spans="2:7" x14ac:dyDescent="0.25">
      <c r="F24614" t="s">
        <v>197</v>
      </c>
      <c r="G24614">
        <v>-1500</v>
      </c>
    </row>
    <row r="24615" spans="2:7" x14ac:dyDescent="0.25">
      <c r="E24615" t="s">
        <v>1581</v>
      </c>
      <c r="G24615">
        <v>0</v>
      </c>
    </row>
    <row r="24616" spans="2:7" x14ac:dyDescent="0.25">
      <c r="E24616" t="s">
        <v>935</v>
      </c>
      <c r="F24616" t="s">
        <v>202</v>
      </c>
      <c r="G24616">
        <v>24000</v>
      </c>
    </row>
    <row r="24617" spans="2:7" x14ac:dyDescent="0.25">
      <c r="F24617" t="s">
        <v>197</v>
      </c>
      <c r="G24617">
        <v>-24000</v>
      </c>
    </row>
    <row r="24618" spans="2:7" x14ac:dyDescent="0.25">
      <c r="E24618" t="s">
        <v>1724</v>
      </c>
      <c r="G24618">
        <v>0</v>
      </c>
    </row>
    <row r="24619" spans="2:7" x14ac:dyDescent="0.25">
      <c r="E24619" t="s">
        <v>964</v>
      </c>
      <c r="F24619" t="s">
        <v>197</v>
      </c>
      <c r="G24619">
        <v>24000</v>
      </c>
    </row>
    <row r="24620" spans="2:7" x14ac:dyDescent="0.25">
      <c r="E24620" t="s">
        <v>2236</v>
      </c>
      <c r="G24620">
        <v>24000</v>
      </c>
    </row>
    <row r="24621" spans="2:7" x14ac:dyDescent="0.25">
      <c r="D24621" t="s">
        <v>2154</v>
      </c>
      <c r="G24621">
        <v>24000</v>
      </c>
    </row>
    <row r="24622" spans="2:7" x14ac:dyDescent="0.25">
      <c r="D24622" t="s">
        <v>1559</v>
      </c>
      <c r="E24622" t="s">
        <v>931</v>
      </c>
      <c r="F24622" t="s">
        <v>8</v>
      </c>
      <c r="G24622">
        <v>132396.709999999</v>
      </c>
    </row>
    <row r="24623" spans="2:7" x14ac:dyDescent="0.25">
      <c r="E24623" t="s">
        <v>1581</v>
      </c>
      <c r="G24623">
        <v>132396.709999999</v>
      </c>
    </row>
    <row r="24624" spans="2:7" x14ac:dyDescent="0.25">
      <c r="D24624" t="s">
        <v>2219</v>
      </c>
      <c r="G24624">
        <v>132396.709999999</v>
      </c>
    </row>
    <row r="24625" spans="4:7" x14ac:dyDescent="0.25">
      <c r="D24625" t="s">
        <v>1560</v>
      </c>
      <c r="E24625" t="s">
        <v>1022</v>
      </c>
      <c r="F24625" t="s">
        <v>7</v>
      </c>
      <c r="G24625">
        <v>0</v>
      </c>
    </row>
    <row r="24626" spans="4:7" x14ac:dyDescent="0.25">
      <c r="E24626" t="s">
        <v>1751</v>
      </c>
      <c r="G24626">
        <v>0</v>
      </c>
    </row>
    <row r="24627" spans="4:7" x14ac:dyDescent="0.25">
      <c r="E24627" t="s">
        <v>931</v>
      </c>
      <c r="F24627" t="s">
        <v>8</v>
      </c>
      <c r="G24627">
        <v>1089113.6100000001</v>
      </c>
    </row>
    <row r="24628" spans="4:7" x14ac:dyDescent="0.25">
      <c r="F24628" t="s">
        <v>197</v>
      </c>
      <c r="G24628">
        <v>-52200</v>
      </c>
    </row>
    <row r="24629" spans="4:7" x14ac:dyDescent="0.25">
      <c r="E24629" t="s">
        <v>1581</v>
      </c>
      <c r="G24629">
        <v>1036913.6100000001</v>
      </c>
    </row>
    <row r="24630" spans="4:7" x14ac:dyDescent="0.25">
      <c r="D24630" t="s">
        <v>2220</v>
      </c>
      <c r="G24630">
        <v>1036913.6100000001</v>
      </c>
    </row>
    <row r="24631" spans="4:7" x14ac:dyDescent="0.25">
      <c r="D24631" t="s">
        <v>1561</v>
      </c>
      <c r="E24631" t="s">
        <v>1022</v>
      </c>
      <c r="F24631" t="s">
        <v>197</v>
      </c>
      <c r="G24631">
        <v>17662</v>
      </c>
    </row>
    <row r="24632" spans="4:7" x14ac:dyDescent="0.25">
      <c r="E24632" t="s">
        <v>1751</v>
      </c>
      <c r="G24632">
        <v>17662</v>
      </c>
    </row>
    <row r="24633" spans="4:7" x14ac:dyDescent="0.25">
      <c r="E24633" t="s">
        <v>931</v>
      </c>
      <c r="F24633" t="s">
        <v>8</v>
      </c>
      <c r="G24633">
        <v>62720</v>
      </c>
    </row>
    <row r="24634" spans="4:7" x14ac:dyDescent="0.25">
      <c r="F24634" t="s">
        <v>197</v>
      </c>
      <c r="G24634">
        <v>-32894</v>
      </c>
    </row>
    <row r="24635" spans="4:7" x14ac:dyDescent="0.25">
      <c r="E24635" t="s">
        <v>1581</v>
      </c>
      <c r="G24635">
        <v>29826</v>
      </c>
    </row>
    <row r="24636" spans="4:7" x14ac:dyDescent="0.25">
      <c r="D24636" t="s">
        <v>2221</v>
      </c>
      <c r="G24636">
        <v>47488</v>
      </c>
    </row>
    <row r="24637" spans="4:7" x14ac:dyDescent="0.25">
      <c r="D24637" t="s">
        <v>1562</v>
      </c>
      <c r="E24637" t="s">
        <v>935</v>
      </c>
      <c r="F24637" t="s">
        <v>57</v>
      </c>
      <c r="G24637">
        <v>-882.69</v>
      </c>
    </row>
    <row r="24638" spans="4:7" x14ac:dyDescent="0.25">
      <c r="F24638" t="s">
        <v>148</v>
      </c>
      <c r="G24638">
        <v>-923.08</v>
      </c>
    </row>
    <row r="24639" spans="4:7" x14ac:dyDescent="0.25">
      <c r="F24639" t="s">
        <v>82</v>
      </c>
      <c r="G24639">
        <v>-9888.95999999999</v>
      </c>
    </row>
    <row r="24640" spans="4:7" x14ac:dyDescent="0.25">
      <c r="F24640" t="s">
        <v>217</v>
      </c>
      <c r="G24640">
        <v>-300</v>
      </c>
    </row>
    <row r="24641" spans="5:7" x14ac:dyDescent="0.25">
      <c r="F24641" t="s">
        <v>60</v>
      </c>
      <c r="G24641">
        <v>882.69</v>
      </c>
    </row>
    <row r="24642" spans="5:7" x14ac:dyDescent="0.25">
      <c r="F24642" t="s">
        <v>156</v>
      </c>
      <c r="G24642">
        <v>923.08</v>
      </c>
    </row>
    <row r="24643" spans="5:7" x14ac:dyDescent="0.25">
      <c r="F24643" t="s">
        <v>105</v>
      </c>
      <c r="G24643">
        <v>9888.95999999999</v>
      </c>
    </row>
    <row r="24644" spans="5:7" x14ac:dyDescent="0.25">
      <c r="F24644" t="s">
        <v>220</v>
      </c>
      <c r="G24644">
        <v>300</v>
      </c>
    </row>
    <row r="24645" spans="5:7" x14ac:dyDescent="0.25">
      <c r="F24645" t="s">
        <v>202</v>
      </c>
      <c r="G24645">
        <v>87751.71</v>
      </c>
    </row>
    <row r="24646" spans="5:7" x14ac:dyDescent="0.25">
      <c r="F24646" t="s">
        <v>65</v>
      </c>
      <c r="G24646">
        <v>0</v>
      </c>
    </row>
    <row r="24647" spans="5:7" x14ac:dyDescent="0.25">
      <c r="F24647" t="s">
        <v>197</v>
      </c>
      <c r="G24647">
        <v>-8944.95999999999</v>
      </c>
    </row>
    <row r="24648" spans="5:7" x14ac:dyDescent="0.25">
      <c r="E24648" t="s">
        <v>1724</v>
      </c>
      <c r="G24648">
        <v>78806.750000000015</v>
      </c>
    </row>
    <row r="24649" spans="5:7" x14ac:dyDescent="0.25">
      <c r="E24649" t="s">
        <v>1023</v>
      </c>
      <c r="F24649" t="s">
        <v>52</v>
      </c>
      <c r="G24649">
        <v>11475</v>
      </c>
    </row>
    <row r="24650" spans="5:7" x14ac:dyDescent="0.25">
      <c r="F24650" t="s">
        <v>142</v>
      </c>
      <c r="G24650">
        <v>39900</v>
      </c>
    </row>
    <row r="24651" spans="5:7" x14ac:dyDescent="0.25">
      <c r="F24651" t="s">
        <v>80</v>
      </c>
      <c r="G24651">
        <v>98890</v>
      </c>
    </row>
    <row r="24652" spans="5:7" x14ac:dyDescent="0.25">
      <c r="F24652" t="s">
        <v>118</v>
      </c>
      <c r="G24652">
        <v>97800</v>
      </c>
    </row>
    <row r="24653" spans="5:7" x14ac:dyDescent="0.25">
      <c r="F24653" t="s">
        <v>215</v>
      </c>
      <c r="G24653">
        <v>3000</v>
      </c>
    </row>
    <row r="24654" spans="5:7" x14ac:dyDescent="0.25">
      <c r="F24654" t="s">
        <v>57</v>
      </c>
      <c r="G24654">
        <v>-367.77999999999901</v>
      </c>
    </row>
    <row r="24655" spans="5:7" x14ac:dyDescent="0.25">
      <c r="F24655" t="s">
        <v>148</v>
      </c>
      <c r="G24655">
        <v>-1482.68</v>
      </c>
    </row>
    <row r="24656" spans="5:7" x14ac:dyDescent="0.25">
      <c r="F24656" t="s">
        <v>82</v>
      </c>
      <c r="G24656">
        <v>-2472.2800000000002</v>
      </c>
    </row>
    <row r="24657" spans="4:7" x14ac:dyDescent="0.25">
      <c r="F24657" t="s">
        <v>119</v>
      </c>
      <c r="G24657">
        <v>-4075.04</v>
      </c>
    </row>
    <row r="24658" spans="4:7" x14ac:dyDescent="0.25">
      <c r="F24658" t="s">
        <v>217</v>
      </c>
      <c r="G24658">
        <v>-75</v>
      </c>
    </row>
    <row r="24659" spans="4:7" x14ac:dyDescent="0.25">
      <c r="F24659" t="s">
        <v>131</v>
      </c>
      <c r="G24659">
        <v>46676</v>
      </c>
    </row>
    <row r="24660" spans="4:7" x14ac:dyDescent="0.25">
      <c r="F24660" t="s">
        <v>404</v>
      </c>
      <c r="G24660">
        <v>1950</v>
      </c>
    </row>
    <row r="24661" spans="4:7" x14ac:dyDescent="0.25">
      <c r="F24661" t="s">
        <v>630</v>
      </c>
      <c r="G24661">
        <v>12800</v>
      </c>
    </row>
    <row r="24662" spans="4:7" x14ac:dyDescent="0.25">
      <c r="F24662" t="s">
        <v>132</v>
      </c>
      <c r="G24662">
        <v>18450</v>
      </c>
    </row>
    <row r="24663" spans="4:7" x14ac:dyDescent="0.25">
      <c r="F24663" t="s">
        <v>893</v>
      </c>
      <c r="G24663">
        <v>312000</v>
      </c>
    </row>
    <row r="24664" spans="4:7" x14ac:dyDescent="0.25">
      <c r="F24664" t="s">
        <v>156</v>
      </c>
      <c r="G24664">
        <v>1251.92</v>
      </c>
    </row>
    <row r="24665" spans="4:7" x14ac:dyDescent="0.25">
      <c r="F24665" t="s">
        <v>138</v>
      </c>
      <c r="G24665">
        <v>4075.04</v>
      </c>
    </row>
    <row r="24666" spans="4:7" x14ac:dyDescent="0.25">
      <c r="F24666" t="s">
        <v>7</v>
      </c>
      <c r="G24666">
        <v>0</v>
      </c>
    </row>
    <row r="24667" spans="4:7" x14ac:dyDescent="0.25">
      <c r="E24667" t="s">
        <v>1785</v>
      </c>
      <c r="G24667">
        <v>639795.18000000005</v>
      </c>
    </row>
    <row r="24668" spans="4:7" x14ac:dyDescent="0.25">
      <c r="D24668" t="s">
        <v>1784</v>
      </c>
      <c r="G24668">
        <v>718601.93</v>
      </c>
    </row>
    <row r="24669" spans="4:7" x14ac:dyDescent="0.25">
      <c r="D24669" t="s">
        <v>1563</v>
      </c>
      <c r="E24669" t="s">
        <v>1022</v>
      </c>
      <c r="F24669" t="s">
        <v>142</v>
      </c>
      <c r="G24669">
        <v>5000</v>
      </c>
    </row>
    <row r="24670" spans="4:7" x14ac:dyDescent="0.25">
      <c r="F24670" t="s">
        <v>148</v>
      </c>
      <c r="G24670">
        <v>166.599999999999</v>
      </c>
    </row>
    <row r="24671" spans="4:7" x14ac:dyDescent="0.25">
      <c r="F24671" t="s">
        <v>9</v>
      </c>
      <c r="G24671">
        <v>1685733.02</v>
      </c>
    </row>
    <row r="24672" spans="4:7" x14ac:dyDescent="0.25">
      <c r="F24672" t="s">
        <v>11</v>
      </c>
      <c r="G24672">
        <v>36731.33</v>
      </c>
    </row>
    <row r="24673" spans="6:7" x14ac:dyDescent="0.25">
      <c r="F24673" t="s">
        <v>12</v>
      </c>
      <c r="G24673">
        <v>95630.94</v>
      </c>
    </row>
    <row r="24674" spans="6:7" x14ac:dyDescent="0.25">
      <c r="F24674" t="s">
        <v>83</v>
      </c>
      <c r="G24674">
        <v>63021.66</v>
      </c>
    </row>
    <row r="24675" spans="6:7" x14ac:dyDescent="0.25">
      <c r="F24675" t="s">
        <v>121</v>
      </c>
      <c r="G24675">
        <v>26507.52</v>
      </c>
    </row>
    <row r="24676" spans="6:7" x14ac:dyDescent="0.25">
      <c r="F24676" t="s">
        <v>13</v>
      </c>
      <c r="G24676">
        <v>2400</v>
      </c>
    </row>
    <row r="24677" spans="6:7" x14ac:dyDescent="0.25">
      <c r="F24677" t="s">
        <v>14</v>
      </c>
      <c r="G24677">
        <v>275797.66999999899</v>
      </c>
    </row>
    <row r="24678" spans="6:7" x14ac:dyDescent="0.25">
      <c r="F24678" t="s">
        <v>15</v>
      </c>
      <c r="G24678">
        <v>40</v>
      </c>
    </row>
    <row r="24679" spans="6:7" x14ac:dyDescent="0.25">
      <c r="F24679" t="s">
        <v>16</v>
      </c>
      <c r="G24679">
        <v>120</v>
      </c>
    </row>
    <row r="24680" spans="6:7" x14ac:dyDescent="0.25">
      <c r="F24680" t="s">
        <v>17</v>
      </c>
      <c r="G24680">
        <v>14775</v>
      </c>
    </row>
    <row r="24681" spans="6:7" x14ac:dyDescent="0.25">
      <c r="F24681" t="s">
        <v>18</v>
      </c>
      <c r="G24681">
        <v>1367.3</v>
      </c>
    </row>
    <row r="24682" spans="6:7" x14ac:dyDescent="0.25">
      <c r="F24682" t="s">
        <v>84</v>
      </c>
      <c r="G24682">
        <v>5285</v>
      </c>
    </row>
    <row r="24683" spans="6:7" x14ac:dyDescent="0.25">
      <c r="F24683" t="s">
        <v>85</v>
      </c>
      <c r="G24683">
        <v>30</v>
      </c>
    </row>
    <row r="24684" spans="6:7" x14ac:dyDescent="0.25">
      <c r="F24684" t="s">
        <v>601</v>
      </c>
      <c r="G24684">
        <v>2000</v>
      </c>
    </row>
    <row r="24685" spans="6:7" x14ac:dyDescent="0.25">
      <c r="F24685" t="s">
        <v>87</v>
      </c>
      <c r="G24685">
        <v>32035.18</v>
      </c>
    </row>
    <row r="24686" spans="6:7" x14ac:dyDescent="0.25">
      <c r="F24686" t="s">
        <v>19</v>
      </c>
      <c r="G24686">
        <v>30000</v>
      </c>
    </row>
    <row r="24687" spans="6:7" x14ac:dyDescent="0.25">
      <c r="F24687" t="s">
        <v>20</v>
      </c>
      <c r="G24687">
        <v>16629.5</v>
      </c>
    </row>
    <row r="24688" spans="6:7" x14ac:dyDescent="0.25">
      <c r="F24688" t="s">
        <v>21</v>
      </c>
      <c r="G24688">
        <v>40365.349999999897</v>
      </c>
    </row>
    <row r="24689" spans="6:7" x14ac:dyDescent="0.25">
      <c r="F24689" t="s">
        <v>88</v>
      </c>
      <c r="G24689">
        <v>238.9</v>
      </c>
    </row>
    <row r="24690" spans="6:7" x14ac:dyDescent="0.25">
      <c r="F24690" t="s">
        <v>22</v>
      </c>
      <c r="G24690">
        <v>22711.45</v>
      </c>
    </row>
    <row r="24691" spans="6:7" x14ac:dyDescent="0.25">
      <c r="F24691" t="s">
        <v>506</v>
      </c>
      <c r="G24691">
        <v>20</v>
      </c>
    </row>
    <row r="24692" spans="6:7" x14ac:dyDescent="0.25">
      <c r="F24692" t="s">
        <v>23</v>
      </c>
      <c r="G24692">
        <v>64093.639999999898</v>
      </c>
    </row>
    <row r="24693" spans="6:7" x14ac:dyDescent="0.25">
      <c r="F24693" t="s">
        <v>24</v>
      </c>
      <c r="G24693">
        <v>2940.6799999999898</v>
      </c>
    </row>
    <row r="24694" spans="6:7" x14ac:dyDescent="0.25">
      <c r="F24694" t="s">
        <v>25</v>
      </c>
      <c r="G24694">
        <v>639.20000000000005</v>
      </c>
    </row>
    <row r="24695" spans="6:7" x14ac:dyDescent="0.25">
      <c r="F24695" t="s">
        <v>26</v>
      </c>
      <c r="G24695">
        <v>4795.75</v>
      </c>
    </row>
    <row r="24696" spans="6:7" x14ac:dyDescent="0.25">
      <c r="F24696" t="s">
        <v>124</v>
      </c>
      <c r="G24696">
        <v>57470.019999999902</v>
      </c>
    </row>
    <row r="24697" spans="6:7" x14ac:dyDescent="0.25">
      <c r="F24697" t="s">
        <v>125</v>
      </c>
      <c r="G24697">
        <v>459.8</v>
      </c>
    </row>
    <row r="24698" spans="6:7" x14ac:dyDescent="0.25">
      <c r="F24698" t="s">
        <v>28</v>
      </c>
      <c r="G24698">
        <v>53656</v>
      </c>
    </row>
    <row r="24699" spans="6:7" x14ac:dyDescent="0.25">
      <c r="F24699" t="s">
        <v>126</v>
      </c>
      <c r="G24699">
        <v>3948</v>
      </c>
    </row>
    <row r="24700" spans="6:7" x14ac:dyDescent="0.25">
      <c r="F24700" t="s">
        <v>29</v>
      </c>
      <c r="G24700">
        <v>48180</v>
      </c>
    </row>
    <row r="24701" spans="6:7" x14ac:dyDescent="0.25">
      <c r="F24701" t="s">
        <v>91</v>
      </c>
      <c r="G24701">
        <v>27.5</v>
      </c>
    </row>
    <row r="24702" spans="6:7" x14ac:dyDescent="0.25">
      <c r="F24702" t="s">
        <v>92</v>
      </c>
      <c r="G24702">
        <v>155.30000000000001</v>
      </c>
    </row>
    <row r="24703" spans="6:7" x14ac:dyDescent="0.25">
      <c r="F24703" t="s">
        <v>93</v>
      </c>
      <c r="G24703">
        <v>630.89999999999895</v>
      </c>
    </row>
    <row r="24704" spans="6:7" x14ac:dyDescent="0.25">
      <c r="F24704" t="s">
        <v>127</v>
      </c>
      <c r="G24704">
        <v>184</v>
      </c>
    </row>
    <row r="24705" spans="6:7" x14ac:dyDescent="0.25">
      <c r="F24705" t="s">
        <v>416</v>
      </c>
      <c r="G24705">
        <v>1307.9000000000001</v>
      </c>
    </row>
    <row r="24706" spans="6:7" x14ac:dyDescent="0.25">
      <c r="F24706" t="s">
        <v>497</v>
      </c>
      <c r="G24706">
        <v>94</v>
      </c>
    </row>
    <row r="24707" spans="6:7" x14ac:dyDescent="0.25">
      <c r="F24707" t="s">
        <v>94</v>
      </c>
      <c r="G24707">
        <v>3751.3</v>
      </c>
    </row>
    <row r="24708" spans="6:7" x14ac:dyDescent="0.25">
      <c r="F24708" t="s">
        <v>602</v>
      </c>
      <c r="G24708">
        <v>154</v>
      </c>
    </row>
    <row r="24709" spans="6:7" x14ac:dyDescent="0.25">
      <c r="F24709" t="s">
        <v>655</v>
      </c>
      <c r="G24709">
        <v>702</v>
      </c>
    </row>
    <row r="24710" spans="6:7" x14ac:dyDescent="0.25">
      <c r="F24710" t="s">
        <v>533</v>
      </c>
      <c r="G24710">
        <v>3990.5</v>
      </c>
    </row>
    <row r="24711" spans="6:7" x14ac:dyDescent="0.25">
      <c r="F24711" t="s">
        <v>33</v>
      </c>
      <c r="G24711">
        <v>12607</v>
      </c>
    </row>
    <row r="24712" spans="6:7" x14ac:dyDescent="0.25">
      <c r="F24712" t="s">
        <v>35</v>
      </c>
      <c r="G24712">
        <v>3282.4</v>
      </c>
    </row>
    <row r="24713" spans="6:7" x14ac:dyDescent="0.25">
      <c r="F24713" t="s">
        <v>37</v>
      </c>
      <c r="G24713">
        <v>5684.1</v>
      </c>
    </row>
    <row r="24714" spans="6:7" x14ac:dyDescent="0.25">
      <c r="F24714" t="s">
        <v>241</v>
      </c>
      <c r="G24714">
        <v>15.8</v>
      </c>
    </row>
    <row r="24715" spans="6:7" x14ac:dyDescent="0.25">
      <c r="F24715" t="s">
        <v>129</v>
      </c>
      <c r="G24715">
        <v>122.7</v>
      </c>
    </row>
    <row r="24716" spans="6:7" x14ac:dyDescent="0.25">
      <c r="F24716" t="s">
        <v>39</v>
      </c>
      <c r="G24716">
        <v>538</v>
      </c>
    </row>
    <row r="24717" spans="6:7" x14ac:dyDescent="0.25">
      <c r="F24717" t="s">
        <v>131</v>
      </c>
      <c r="G24717">
        <v>205975.799999999</v>
      </c>
    </row>
    <row r="24718" spans="6:7" x14ac:dyDescent="0.25">
      <c r="F24718" t="s">
        <v>40</v>
      </c>
      <c r="G24718">
        <v>5967.8599999999897</v>
      </c>
    </row>
    <row r="24719" spans="6:7" x14ac:dyDescent="0.25">
      <c r="F24719" t="s">
        <v>96</v>
      </c>
      <c r="G24719">
        <v>146500</v>
      </c>
    </row>
    <row r="24720" spans="6:7" x14ac:dyDescent="0.25">
      <c r="F24720" t="s">
        <v>41</v>
      </c>
      <c r="G24720">
        <v>12755.5</v>
      </c>
    </row>
    <row r="24721" spans="6:7" x14ac:dyDescent="0.25">
      <c r="F24721" t="s">
        <v>97</v>
      </c>
      <c r="G24721">
        <v>5485</v>
      </c>
    </row>
    <row r="24722" spans="6:7" x14ac:dyDescent="0.25">
      <c r="F24722" t="s">
        <v>42</v>
      </c>
      <c r="G24722">
        <v>3710</v>
      </c>
    </row>
    <row r="24723" spans="6:7" x14ac:dyDescent="0.25">
      <c r="F24723" t="s">
        <v>134</v>
      </c>
      <c r="G24723">
        <v>212881.92000000001</v>
      </c>
    </row>
    <row r="24724" spans="6:7" x14ac:dyDescent="0.25">
      <c r="F24724" t="s">
        <v>174</v>
      </c>
      <c r="G24724">
        <v>6272</v>
      </c>
    </row>
    <row r="24725" spans="6:7" x14ac:dyDescent="0.25">
      <c r="F24725" t="s">
        <v>135</v>
      </c>
      <c r="G24725">
        <v>13354.559999999899</v>
      </c>
    </row>
    <row r="24726" spans="6:7" x14ac:dyDescent="0.25">
      <c r="F24726" t="s">
        <v>184</v>
      </c>
      <c r="G24726">
        <v>3700</v>
      </c>
    </row>
    <row r="24727" spans="6:7" x14ac:dyDescent="0.25">
      <c r="F24727" t="s">
        <v>111</v>
      </c>
      <c r="G24727">
        <v>20900</v>
      </c>
    </row>
    <row r="24728" spans="6:7" x14ac:dyDescent="0.25">
      <c r="F24728" t="s">
        <v>112</v>
      </c>
      <c r="G24728">
        <v>3040.5</v>
      </c>
    </row>
    <row r="24729" spans="6:7" x14ac:dyDescent="0.25">
      <c r="F24729" t="s">
        <v>113</v>
      </c>
      <c r="G24729">
        <v>1000</v>
      </c>
    </row>
    <row r="24730" spans="6:7" x14ac:dyDescent="0.25">
      <c r="F24730" t="s">
        <v>43</v>
      </c>
      <c r="G24730">
        <v>4262</v>
      </c>
    </row>
    <row r="24731" spans="6:7" x14ac:dyDescent="0.25">
      <c r="F24731" t="s">
        <v>886</v>
      </c>
      <c r="G24731">
        <v>482.19999999999902</v>
      </c>
    </row>
    <row r="24732" spans="6:7" x14ac:dyDescent="0.25">
      <c r="F24732" t="s">
        <v>196</v>
      </c>
      <c r="G24732">
        <v>1900</v>
      </c>
    </row>
    <row r="24733" spans="6:7" x14ac:dyDescent="0.25">
      <c r="F24733" t="s">
        <v>894</v>
      </c>
      <c r="G24733">
        <v>400</v>
      </c>
    </row>
    <row r="24734" spans="6:7" x14ac:dyDescent="0.25">
      <c r="F24734" t="s">
        <v>444</v>
      </c>
      <c r="G24734">
        <v>56777</v>
      </c>
    </row>
    <row r="24735" spans="6:7" x14ac:dyDescent="0.25">
      <c r="F24735" t="s">
        <v>7</v>
      </c>
      <c r="G24735">
        <v>0</v>
      </c>
    </row>
    <row r="24736" spans="6:7" x14ac:dyDescent="0.25">
      <c r="F24736" t="s">
        <v>45</v>
      </c>
      <c r="G24736">
        <v>0</v>
      </c>
    </row>
    <row r="24737" spans="5:7" x14ac:dyDescent="0.25">
      <c r="E24737" t="s">
        <v>1751</v>
      </c>
      <c r="G24737">
        <v>3331401.2499999981</v>
      </c>
    </row>
    <row r="24738" spans="5:7" x14ac:dyDescent="0.25">
      <c r="E24738" t="s">
        <v>931</v>
      </c>
      <c r="F24738" t="s">
        <v>98</v>
      </c>
      <c r="G24738">
        <v>0</v>
      </c>
    </row>
    <row r="24739" spans="5:7" x14ac:dyDescent="0.25">
      <c r="F24739" t="s">
        <v>140</v>
      </c>
      <c r="G24739">
        <v>3500</v>
      </c>
    </row>
    <row r="24740" spans="5:7" x14ac:dyDescent="0.25">
      <c r="F24740" t="s">
        <v>142</v>
      </c>
      <c r="G24740">
        <v>-5000</v>
      </c>
    </row>
    <row r="24741" spans="5:7" x14ac:dyDescent="0.25">
      <c r="F24741" t="s">
        <v>148</v>
      </c>
      <c r="G24741">
        <v>-166.599999999999</v>
      </c>
    </row>
    <row r="24742" spans="5:7" x14ac:dyDescent="0.25">
      <c r="F24742" t="s">
        <v>8</v>
      </c>
      <c r="G24742">
        <v>17300867.690000001</v>
      </c>
    </row>
    <row r="24743" spans="5:7" x14ac:dyDescent="0.25">
      <c r="F24743" t="s">
        <v>62</v>
      </c>
      <c r="G24743">
        <v>0</v>
      </c>
    </row>
    <row r="24744" spans="5:7" x14ac:dyDescent="0.25">
      <c r="F24744" t="s">
        <v>591</v>
      </c>
      <c r="G24744">
        <v>-5886</v>
      </c>
    </row>
    <row r="24745" spans="5:7" x14ac:dyDescent="0.25">
      <c r="F24745" t="s">
        <v>611</v>
      </c>
      <c r="G24745">
        <v>-3190</v>
      </c>
    </row>
    <row r="24746" spans="5:7" x14ac:dyDescent="0.25">
      <c r="F24746" t="s">
        <v>64</v>
      </c>
      <c r="G24746">
        <v>-333</v>
      </c>
    </row>
    <row r="24747" spans="5:7" x14ac:dyDescent="0.25">
      <c r="F24747" t="s">
        <v>532</v>
      </c>
      <c r="G24747">
        <v>-34</v>
      </c>
    </row>
    <row r="24748" spans="5:7" x14ac:dyDescent="0.25">
      <c r="F24748" t="s">
        <v>799</v>
      </c>
      <c r="G24748">
        <v>20000</v>
      </c>
    </row>
    <row r="24749" spans="5:7" x14ac:dyDescent="0.25">
      <c r="F24749" t="s">
        <v>177</v>
      </c>
      <c r="G24749">
        <v>0</v>
      </c>
    </row>
    <row r="24750" spans="5:7" x14ac:dyDescent="0.25">
      <c r="F24750" t="s">
        <v>65</v>
      </c>
      <c r="G24750">
        <v>0</v>
      </c>
    </row>
    <row r="24751" spans="5:7" x14ac:dyDescent="0.25">
      <c r="F24751" t="s">
        <v>197</v>
      </c>
      <c r="G24751">
        <v>-3290619.02</v>
      </c>
    </row>
    <row r="24752" spans="5:7" x14ac:dyDescent="0.25">
      <c r="E24752" t="s">
        <v>1581</v>
      </c>
      <c r="G24752">
        <v>14019139.07</v>
      </c>
    </row>
    <row r="24753" spans="5:7" x14ac:dyDescent="0.25">
      <c r="E24753" t="s">
        <v>935</v>
      </c>
      <c r="F24753" t="s">
        <v>65</v>
      </c>
      <c r="G24753">
        <v>0</v>
      </c>
    </row>
    <row r="24754" spans="5:7" x14ac:dyDescent="0.25">
      <c r="E24754" t="s">
        <v>1724</v>
      </c>
      <c r="G24754">
        <v>0</v>
      </c>
    </row>
    <row r="24755" spans="5:7" x14ac:dyDescent="0.25">
      <c r="E24755" t="s">
        <v>1023</v>
      </c>
      <c r="F24755" t="s">
        <v>208</v>
      </c>
      <c r="G24755">
        <v>14</v>
      </c>
    </row>
    <row r="24756" spans="5:7" x14ac:dyDescent="0.25">
      <c r="F24756" t="s">
        <v>496</v>
      </c>
      <c r="G24756">
        <v>55</v>
      </c>
    </row>
    <row r="24757" spans="5:7" x14ac:dyDescent="0.25">
      <c r="F24757" t="s">
        <v>91</v>
      </c>
      <c r="G24757">
        <v>40</v>
      </c>
    </row>
    <row r="24758" spans="5:7" x14ac:dyDescent="0.25">
      <c r="F24758" t="s">
        <v>92</v>
      </c>
      <c r="G24758">
        <v>253.599999999999</v>
      </c>
    </row>
    <row r="24759" spans="5:7" x14ac:dyDescent="0.25">
      <c r="F24759" t="s">
        <v>402</v>
      </c>
      <c r="G24759">
        <v>75</v>
      </c>
    </row>
    <row r="24760" spans="5:7" x14ac:dyDescent="0.25">
      <c r="F24760" t="s">
        <v>93</v>
      </c>
      <c r="G24760">
        <v>75</v>
      </c>
    </row>
    <row r="24761" spans="5:7" x14ac:dyDescent="0.25">
      <c r="F24761" t="s">
        <v>127</v>
      </c>
      <c r="G24761">
        <v>25</v>
      </c>
    </row>
    <row r="24762" spans="5:7" x14ac:dyDescent="0.25">
      <c r="F24762" t="s">
        <v>33</v>
      </c>
      <c r="G24762">
        <v>1079</v>
      </c>
    </row>
    <row r="24763" spans="5:7" x14ac:dyDescent="0.25">
      <c r="F24763" t="s">
        <v>34</v>
      </c>
      <c r="G24763">
        <v>1363</v>
      </c>
    </row>
    <row r="24764" spans="5:7" x14ac:dyDescent="0.25">
      <c r="F24764" t="s">
        <v>35</v>
      </c>
      <c r="G24764">
        <v>220</v>
      </c>
    </row>
    <row r="24765" spans="5:7" x14ac:dyDescent="0.25">
      <c r="F24765" t="s">
        <v>37</v>
      </c>
      <c r="G24765">
        <v>397.39999999999901</v>
      </c>
    </row>
    <row r="24766" spans="5:7" x14ac:dyDescent="0.25">
      <c r="F24766" t="s">
        <v>42</v>
      </c>
      <c r="G24766">
        <v>3200</v>
      </c>
    </row>
    <row r="24767" spans="5:7" x14ac:dyDescent="0.25">
      <c r="F24767" t="s">
        <v>174</v>
      </c>
      <c r="G24767">
        <v>1686</v>
      </c>
    </row>
    <row r="24768" spans="5:7" x14ac:dyDescent="0.25">
      <c r="F24768" t="s">
        <v>250</v>
      </c>
      <c r="G24768">
        <v>162</v>
      </c>
    </row>
    <row r="24769" spans="4:7" x14ac:dyDescent="0.25">
      <c r="F24769" t="s">
        <v>444</v>
      </c>
      <c r="G24769">
        <v>1785</v>
      </c>
    </row>
    <row r="24770" spans="4:7" x14ac:dyDescent="0.25">
      <c r="E24770" t="s">
        <v>1785</v>
      </c>
      <c r="G24770">
        <v>10429.999999999998</v>
      </c>
    </row>
    <row r="24771" spans="4:7" x14ac:dyDescent="0.25">
      <c r="D24771" t="s">
        <v>1715</v>
      </c>
      <c r="G24771">
        <v>17360970.32</v>
      </c>
    </row>
    <row r="24772" spans="4:7" x14ac:dyDescent="0.25">
      <c r="D24772" t="s">
        <v>1115</v>
      </c>
      <c r="E24772" t="s">
        <v>1022</v>
      </c>
      <c r="F24772" t="s">
        <v>214</v>
      </c>
      <c r="G24772">
        <v>38200</v>
      </c>
    </row>
    <row r="24773" spans="4:7" x14ac:dyDescent="0.25">
      <c r="F24773" t="s">
        <v>142</v>
      </c>
      <c r="G24773">
        <v>7198</v>
      </c>
    </row>
    <row r="24774" spans="4:7" x14ac:dyDescent="0.25">
      <c r="F24774" t="s">
        <v>216</v>
      </c>
      <c r="G24774">
        <v>-2655.1999999999898</v>
      </c>
    </row>
    <row r="24775" spans="4:7" x14ac:dyDescent="0.25">
      <c r="F24775" t="s">
        <v>148</v>
      </c>
      <c r="G24775">
        <v>-2456.2399999999898</v>
      </c>
    </row>
    <row r="24776" spans="4:7" x14ac:dyDescent="0.25">
      <c r="F24776" t="s">
        <v>219</v>
      </c>
      <c r="G24776">
        <v>764.34</v>
      </c>
    </row>
    <row r="24777" spans="4:7" x14ac:dyDescent="0.25">
      <c r="F24777" t="s">
        <v>156</v>
      </c>
      <c r="G24777">
        <v>557.86</v>
      </c>
    </row>
    <row r="24778" spans="4:7" x14ac:dyDescent="0.25">
      <c r="F24778" t="s">
        <v>7</v>
      </c>
      <c r="G24778">
        <v>0</v>
      </c>
    </row>
    <row r="24779" spans="4:7" x14ac:dyDescent="0.25">
      <c r="F24779" t="s">
        <v>197</v>
      </c>
      <c r="G24779">
        <v>704589.87</v>
      </c>
    </row>
    <row r="24780" spans="4:7" x14ac:dyDescent="0.25">
      <c r="E24780" t="s">
        <v>1751</v>
      </c>
      <c r="G24780">
        <v>746198.63</v>
      </c>
    </row>
    <row r="24781" spans="4:7" x14ac:dyDescent="0.25">
      <c r="E24781" t="s">
        <v>932</v>
      </c>
      <c r="F24781" t="s">
        <v>46</v>
      </c>
      <c r="G24781">
        <v>-26000</v>
      </c>
    </row>
    <row r="24782" spans="4:7" x14ac:dyDescent="0.25">
      <c r="F24782" t="s">
        <v>47</v>
      </c>
      <c r="G24782">
        <v>26000</v>
      </c>
    </row>
    <row r="24783" spans="4:7" x14ac:dyDescent="0.25">
      <c r="F24783" t="s">
        <v>48</v>
      </c>
      <c r="G24783">
        <v>-26000</v>
      </c>
    </row>
    <row r="24784" spans="4:7" x14ac:dyDescent="0.25">
      <c r="E24784" t="s">
        <v>1634</v>
      </c>
      <c r="G24784">
        <v>-26000</v>
      </c>
    </row>
    <row r="24785" spans="5:7" x14ac:dyDescent="0.25">
      <c r="E24785" t="s">
        <v>931</v>
      </c>
      <c r="F24785" t="s">
        <v>98</v>
      </c>
      <c r="G24785">
        <v>0</v>
      </c>
    </row>
    <row r="24786" spans="5:7" x14ac:dyDescent="0.25">
      <c r="F24786" t="s">
        <v>371</v>
      </c>
      <c r="G24786">
        <v>0</v>
      </c>
    </row>
    <row r="24787" spans="5:7" x14ac:dyDescent="0.25">
      <c r="F24787" t="s">
        <v>140</v>
      </c>
      <c r="G24787">
        <v>3200</v>
      </c>
    </row>
    <row r="24788" spans="5:7" x14ac:dyDescent="0.25">
      <c r="F24788" t="s">
        <v>50</v>
      </c>
      <c r="G24788">
        <v>93000</v>
      </c>
    </row>
    <row r="24789" spans="5:7" x14ac:dyDescent="0.25">
      <c r="F24789" t="s">
        <v>79</v>
      </c>
      <c r="G24789">
        <v>593719</v>
      </c>
    </row>
    <row r="24790" spans="5:7" x14ac:dyDescent="0.25">
      <c r="F24790" t="s">
        <v>258</v>
      </c>
      <c r="G24790">
        <v>307954.90000000002</v>
      </c>
    </row>
    <row r="24791" spans="5:7" x14ac:dyDescent="0.25">
      <c r="F24791" t="s">
        <v>99</v>
      </c>
      <c r="G24791">
        <v>21205</v>
      </c>
    </row>
    <row r="24792" spans="5:7" x14ac:dyDescent="0.25">
      <c r="F24792" t="s">
        <v>51</v>
      </c>
      <c r="G24792">
        <v>42785</v>
      </c>
    </row>
    <row r="24793" spans="5:7" x14ac:dyDescent="0.25">
      <c r="F24793" t="s">
        <v>52</v>
      </c>
      <c r="G24793">
        <v>31283.13</v>
      </c>
    </row>
    <row r="24794" spans="5:7" x14ac:dyDescent="0.25">
      <c r="F24794" t="s">
        <v>142</v>
      </c>
      <c r="G24794">
        <v>191530</v>
      </c>
    </row>
    <row r="24795" spans="5:7" x14ac:dyDescent="0.25">
      <c r="F24795" t="s">
        <v>259</v>
      </c>
      <c r="G24795">
        <v>8200</v>
      </c>
    </row>
    <row r="24796" spans="5:7" x14ac:dyDescent="0.25">
      <c r="F24796" t="s">
        <v>118</v>
      </c>
      <c r="G24796">
        <v>3500</v>
      </c>
    </row>
    <row r="24797" spans="5:7" x14ac:dyDescent="0.25">
      <c r="F24797" t="s">
        <v>101</v>
      </c>
      <c r="G24797">
        <v>9500</v>
      </c>
    </row>
    <row r="24798" spans="5:7" x14ac:dyDescent="0.25">
      <c r="F24798" t="s">
        <v>261</v>
      </c>
      <c r="G24798">
        <v>85800</v>
      </c>
    </row>
    <row r="24799" spans="5:7" x14ac:dyDescent="0.25">
      <c r="F24799" t="s">
        <v>145</v>
      </c>
      <c r="G24799">
        <v>1373570</v>
      </c>
    </row>
    <row r="24800" spans="5:7" x14ac:dyDescent="0.25">
      <c r="F24800" t="s">
        <v>55</v>
      </c>
      <c r="G24800">
        <v>-69233.33</v>
      </c>
    </row>
    <row r="24801" spans="6:7" x14ac:dyDescent="0.25">
      <c r="F24801" t="s">
        <v>81</v>
      </c>
      <c r="G24801">
        <v>-593719</v>
      </c>
    </row>
    <row r="24802" spans="6:7" x14ac:dyDescent="0.25">
      <c r="F24802" t="s">
        <v>265</v>
      </c>
      <c r="G24802">
        <v>-307954.90000000002</v>
      </c>
    </row>
    <row r="24803" spans="6:7" x14ac:dyDescent="0.25">
      <c r="F24803" t="s">
        <v>102</v>
      </c>
      <c r="G24803">
        <v>-21205</v>
      </c>
    </row>
    <row r="24804" spans="6:7" x14ac:dyDescent="0.25">
      <c r="F24804" t="s">
        <v>56</v>
      </c>
      <c r="G24804">
        <v>-42785</v>
      </c>
    </row>
    <row r="24805" spans="6:7" x14ac:dyDescent="0.25">
      <c r="F24805" t="s">
        <v>57</v>
      </c>
      <c r="G24805">
        <v>-29536.38</v>
      </c>
    </row>
    <row r="24806" spans="6:7" x14ac:dyDescent="0.25">
      <c r="F24806" t="s">
        <v>148</v>
      </c>
      <c r="G24806">
        <v>-180261.76000000001</v>
      </c>
    </row>
    <row r="24807" spans="6:7" x14ac:dyDescent="0.25">
      <c r="F24807" t="s">
        <v>266</v>
      </c>
      <c r="G24807">
        <v>-5042.4899999999898</v>
      </c>
    </row>
    <row r="24808" spans="6:7" x14ac:dyDescent="0.25">
      <c r="F24808" t="s">
        <v>119</v>
      </c>
      <c r="G24808">
        <v>-758.33</v>
      </c>
    </row>
    <row r="24809" spans="6:7" x14ac:dyDescent="0.25">
      <c r="F24809" t="s">
        <v>104</v>
      </c>
      <c r="G24809">
        <v>-4802.8</v>
      </c>
    </row>
    <row r="24810" spans="6:7" x14ac:dyDescent="0.25">
      <c r="F24810" t="s">
        <v>268</v>
      </c>
      <c r="G24810">
        <v>-27356.279999999901</v>
      </c>
    </row>
    <row r="24811" spans="6:7" x14ac:dyDescent="0.25">
      <c r="F24811" t="s">
        <v>151</v>
      </c>
      <c r="G24811">
        <v>-417498.15</v>
      </c>
    </row>
    <row r="24812" spans="6:7" x14ac:dyDescent="0.25">
      <c r="F24812" t="s">
        <v>59</v>
      </c>
      <c r="G24812">
        <v>6200</v>
      </c>
    </row>
    <row r="24813" spans="6:7" x14ac:dyDescent="0.25">
      <c r="F24813" t="s">
        <v>154</v>
      </c>
      <c r="G24813">
        <v>258.75</v>
      </c>
    </row>
    <row r="24814" spans="6:7" x14ac:dyDescent="0.25">
      <c r="F24814" t="s">
        <v>60</v>
      </c>
      <c r="G24814">
        <v>1877.69</v>
      </c>
    </row>
    <row r="24815" spans="6:7" x14ac:dyDescent="0.25">
      <c r="F24815" t="s">
        <v>156</v>
      </c>
      <c r="G24815">
        <v>6064.6999999999898</v>
      </c>
    </row>
    <row r="24816" spans="6:7" x14ac:dyDescent="0.25">
      <c r="F24816" t="s">
        <v>531</v>
      </c>
      <c r="G24816">
        <v>410</v>
      </c>
    </row>
    <row r="24817" spans="5:7" x14ac:dyDescent="0.25">
      <c r="F24817" t="s">
        <v>138</v>
      </c>
      <c r="G24817">
        <v>350</v>
      </c>
    </row>
    <row r="24818" spans="5:7" x14ac:dyDescent="0.25">
      <c r="F24818" t="s">
        <v>107</v>
      </c>
      <c r="G24818">
        <v>316.67</v>
      </c>
    </row>
    <row r="24819" spans="5:7" x14ac:dyDescent="0.25">
      <c r="F24819" t="s">
        <v>275</v>
      </c>
      <c r="G24819">
        <v>2145</v>
      </c>
    </row>
    <row r="24820" spans="5:7" x14ac:dyDescent="0.25">
      <c r="F24820" t="s">
        <v>159</v>
      </c>
      <c r="G24820">
        <v>34339.26</v>
      </c>
    </row>
    <row r="24821" spans="5:7" x14ac:dyDescent="0.25">
      <c r="F24821" t="s">
        <v>47</v>
      </c>
      <c r="G24821">
        <v>300</v>
      </c>
    </row>
    <row r="24822" spans="5:7" x14ac:dyDescent="0.25">
      <c r="F24822" t="s">
        <v>61</v>
      </c>
      <c r="G24822">
        <v>-300</v>
      </c>
    </row>
    <row r="24823" spans="5:7" x14ac:dyDescent="0.25">
      <c r="F24823" t="s">
        <v>8</v>
      </c>
      <c r="G24823">
        <v>1523100.47</v>
      </c>
    </row>
    <row r="24824" spans="5:7" x14ac:dyDescent="0.25">
      <c r="F24824" t="s">
        <v>62</v>
      </c>
      <c r="G24824">
        <v>0</v>
      </c>
    </row>
    <row r="24825" spans="5:7" x14ac:dyDescent="0.25">
      <c r="F24825" t="s">
        <v>7</v>
      </c>
      <c r="G24825">
        <v>0</v>
      </c>
    </row>
    <row r="24826" spans="5:7" x14ac:dyDescent="0.25">
      <c r="F24826" t="s">
        <v>600</v>
      </c>
      <c r="G24826">
        <v>-90</v>
      </c>
    </row>
    <row r="24827" spans="5:7" x14ac:dyDescent="0.25">
      <c r="F24827" t="s">
        <v>63</v>
      </c>
      <c r="G24827">
        <v>-6678.0699999999897</v>
      </c>
    </row>
    <row r="24828" spans="5:7" x14ac:dyDescent="0.25">
      <c r="F24828" t="s">
        <v>427</v>
      </c>
      <c r="G24828">
        <v>-4200</v>
      </c>
    </row>
    <row r="24829" spans="5:7" x14ac:dyDescent="0.25">
      <c r="F24829" t="s">
        <v>197</v>
      </c>
      <c r="G24829">
        <v>-100177.14</v>
      </c>
    </row>
    <row r="24830" spans="5:7" x14ac:dyDescent="0.25">
      <c r="F24830" t="s">
        <v>200</v>
      </c>
      <c r="G24830">
        <v>-1547918.01</v>
      </c>
    </row>
    <row r="24831" spans="5:7" x14ac:dyDescent="0.25">
      <c r="E24831" t="s">
        <v>1581</v>
      </c>
      <c r="G24831">
        <v>981092.92999999947</v>
      </c>
    </row>
    <row r="24832" spans="5:7" x14ac:dyDescent="0.25">
      <c r="E24832" t="s">
        <v>987</v>
      </c>
      <c r="F24832" t="s">
        <v>98</v>
      </c>
      <c r="G24832">
        <v>0</v>
      </c>
    </row>
    <row r="24833" spans="6:7" x14ac:dyDescent="0.25">
      <c r="F24833" t="s">
        <v>140</v>
      </c>
      <c r="G24833">
        <v>0</v>
      </c>
    </row>
    <row r="24834" spans="6:7" x14ac:dyDescent="0.25">
      <c r="F24834" t="s">
        <v>46</v>
      </c>
      <c r="G24834">
        <v>206180.299999999</v>
      </c>
    </row>
    <row r="24835" spans="6:7" x14ac:dyDescent="0.25">
      <c r="F24835" t="s">
        <v>84</v>
      </c>
      <c r="G24835">
        <v>1817.75</v>
      </c>
    </row>
    <row r="24836" spans="6:7" x14ac:dyDescent="0.25">
      <c r="F24836" t="s">
        <v>182</v>
      </c>
      <c r="G24836">
        <v>74</v>
      </c>
    </row>
    <row r="24837" spans="6:7" x14ac:dyDescent="0.25">
      <c r="F24837" t="s">
        <v>529</v>
      </c>
      <c r="G24837">
        <v>149.5</v>
      </c>
    </row>
    <row r="24838" spans="6:7" x14ac:dyDescent="0.25">
      <c r="F24838" t="s">
        <v>208</v>
      </c>
      <c r="G24838">
        <v>90</v>
      </c>
    </row>
    <row r="24839" spans="6:7" x14ac:dyDescent="0.25">
      <c r="F24839" t="s">
        <v>496</v>
      </c>
      <c r="G24839">
        <v>97.2</v>
      </c>
    </row>
    <row r="24840" spans="6:7" x14ac:dyDescent="0.25">
      <c r="F24840" t="s">
        <v>91</v>
      </c>
      <c r="G24840">
        <v>104.3</v>
      </c>
    </row>
    <row r="24841" spans="6:7" x14ac:dyDescent="0.25">
      <c r="F24841" t="s">
        <v>92</v>
      </c>
      <c r="G24841">
        <v>881.79999999999905</v>
      </c>
    </row>
    <row r="24842" spans="6:7" x14ac:dyDescent="0.25">
      <c r="F24842" t="s">
        <v>173</v>
      </c>
      <c r="G24842">
        <v>32.5</v>
      </c>
    </row>
    <row r="24843" spans="6:7" x14ac:dyDescent="0.25">
      <c r="F24843" t="s">
        <v>402</v>
      </c>
      <c r="G24843">
        <v>421.39999999999901</v>
      </c>
    </row>
    <row r="24844" spans="6:7" x14ac:dyDescent="0.25">
      <c r="F24844" t="s">
        <v>127</v>
      </c>
      <c r="G24844">
        <v>280</v>
      </c>
    </row>
    <row r="24845" spans="6:7" x14ac:dyDescent="0.25">
      <c r="F24845" t="s">
        <v>416</v>
      </c>
      <c r="G24845">
        <v>3029.1999999999898</v>
      </c>
    </row>
    <row r="24846" spans="6:7" x14ac:dyDescent="0.25">
      <c r="F24846" t="s">
        <v>602</v>
      </c>
      <c r="G24846">
        <v>59</v>
      </c>
    </row>
    <row r="24847" spans="6:7" x14ac:dyDescent="0.25">
      <c r="F24847" t="s">
        <v>33</v>
      </c>
      <c r="G24847">
        <v>1000</v>
      </c>
    </row>
    <row r="24848" spans="6:7" x14ac:dyDescent="0.25">
      <c r="F24848" t="s">
        <v>35</v>
      </c>
      <c r="G24848">
        <v>570</v>
      </c>
    </row>
    <row r="24849" spans="5:7" x14ac:dyDescent="0.25">
      <c r="F24849" t="s">
        <v>36</v>
      </c>
      <c r="G24849">
        <v>203</v>
      </c>
    </row>
    <row r="24850" spans="5:7" x14ac:dyDescent="0.25">
      <c r="F24850" t="s">
        <v>37</v>
      </c>
      <c r="G24850">
        <v>5404.5</v>
      </c>
    </row>
    <row r="24851" spans="5:7" x14ac:dyDescent="0.25">
      <c r="F24851" t="s">
        <v>42</v>
      </c>
      <c r="G24851">
        <v>28120</v>
      </c>
    </row>
    <row r="24852" spans="5:7" x14ac:dyDescent="0.25">
      <c r="F24852" t="s">
        <v>174</v>
      </c>
      <c r="G24852">
        <v>966</v>
      </c>
    </row>
    <row r="24853" spans="5:7" x14ac:dyDescent="0.25">
      <c r="F24853" t="s">
        <v>671</v>
      </c>
      <c r="G24853">
        <v>14990</v>
      </c>
    </row>
    <row r="24854" spans="5:7" x14ac:dyDescent="0.25">
      <c r="F24854" t="s">
        <v>171</v>
      </c>
      <c r="G24854">
        <v>206180.299999999</v>
      </c>
    </row>
    <row r="24855" spans="5:7" x14ac:dyDescent="0.25">
      <c r="F24855" t="s">
        <v>47</v>
      </c>
      <c r="G24855">
        <v>-206180.299999999</v>
      </c>
    </row>
    <row r="24856" spans="5:7" x14ac:dyDescent="0.25">
      <c r="F24856" t="s">
        <v>62</v>
      </c>
      <c r="G24856">
        <v>0</v>
      </c>
    </row>
    <row r="24857" spans="5:7" x14ac:dyDescent="0.25">
      <c r="F24857" t="s">
        <v>7</v>
      </c>
      <c r="G24857">
        <v>0</v>
      </c>
    </row>
    <row r="24858" spans="5:7" x14ac:dyDescent="0.25">
      <c r="F24858" t="s">
        <v>611</v>
      </c>
      <c r="G24858">
        <v>-51985</v>
      </c>
    </row>
    <row r="24859" spans="5:7" x14ac:dyDescent="0.25">
      <c r="F24859" t="s">
        <v>895</v>
      </c>
      <c r="G24859">
        <v>-189194.95</v>
      </c>
    </row>
    <row r="24860" spans="5:7" x14ac:dyDescent="0.25">
      <c r="F24860" t="s">
        <v>65</v>
      </c>
      <c r="G24860">
        <v>0</v>
      </c>
    </row>
    <row r="24861" spans="5:7" x14ac:dyDescent="0.25">
      <c r="F24861" t="s">
        <v>197</v>
      </c>
      <c r="G24861">
        <v>557.1</v>
      </c>
    </row>
    <row r="24862" spans="5:7" x14ac:dyDescent="0.25">
      <c r="E24862" t="s">
        <v>1717</v>
      </c>
      <c r="G24862">
        <v>23847.599999998951</v>
      </c>
    </row>
    <row r="24863" spans="5:7" x14ac:dyDescent="0.25">
      <c r="E24863" t="s">
        <v>935</v>
      </c>
      <c r="F24863" t="s">
        <v>638</v>
      </c>
      <c r="G24863">
        <v>3190000</v>
      </c>
    </row>
    <row r="24864" spans="5:7" x14ac:dyDescent="0.25">
      <c r="F24864" t="s">
        <v>214</v>
      </c>
      <c r="G24864">
        <v>4530000</v>
      </c>
    </row>
    <row r="24865" spans="6:7" x14ac:dyDescent="0.25">
      <c r="F24865" t="s">
        <v>142</v>
      </c>
      <c r="G24865">
        <v>77502</v>
      </c>
    </row>
    <row r="24866" spans="6:7" x14ac:dyDescent="0.25">
      <c r="F24866" t="s">
        <v>417</v>
      </c>
      <c r="G24866">
        <v>24840</v>
      </c>
    </row>
    <row r="24867" spans="6:7" x14ac:dyDescent="0.25">
      <c r="F24867" t="s">
        <v>261</v>
      </c>
      <c r="G24867">
        <v>121219</v>
      </c>
    </row>
    <row r="24868" spans="6:7" x14ac:dyDescent="0.25">
      <c r="F24868" t="s">
        <v>145</v>
      </c>
      <c r="G24868">
        <v>244428</v>
      </c>
    </row>
    <row r="24869" spans="6:7" x14ac:dyDescent="0.25">
      <c r="F24869" t="s">
        <v>216</v>
      </c>
      <c r="G24869">
        <v>-724800</v>
      </c>
    </row>
    <row r="24870" spans="6:7" x14ac:dyDescent="0.25">
      <c r="F24870" t="s">
        <v>148</v>
      </c>
      <c r="G24870">
        <v>-53655.22</v>
      </c>
    </row>
    <row r="24871" spans="6:7" x14ac:dyDescent="0.25">
      <c r="F24871" t="s">
        <v>420</v>
      </c>
      <c r="G24871">
        <v>-11178</v>
      </c>
    </row>
    <row r="24872" spans="6:7" x14ac:dyDescent="0.25">
      <c r="F24872" t="s">
        <v>268</v>
      </c>
      <c r="G24872">
        <v>-27274.279999999901</v>
      </c>
    </row>
    <row r="24873" spans="6:7" x14ac:dyDescent="0.25">
      <c r="F24873" t="s">
        <v>151</v>
      </c>
      <c r="G24873">
        <v>-54996.36</v>
      </c>
    </row>
    <row r="24874" spans="6:7" x14ac:dyDescent="0.25">
      <c r="F24874" t="s">
        <v>219</v>
      </c>
      <c r="G24874">
        <v>90600</v>
      </c>
    </row>
    <row r="24875" spans="6:7" x14ac:dyDescent="0.25">
      <c r="F24875" t="s">
        <v>156</v>
      </c>
      <c r="G24875">
        <v>5961.64</v>
      </c>
    </row>
    <row r="24876" spans="6:7" x14ac:dyDescent="0.25">
      <c r="F24876" t="s">
        <v>424</v>
      </c>
      <c r="G24876">
        <v>1242</v>
      </c>
    </row>
    <row r="24877" spans="6:7" x14ac:dyDescent="0.25">
      <c r="F24877" t="s">
        <v>275</v>
      </c>
      <c r="G24877">
        <v>3030.48</v>
      </c>
    </row>
    <row r="24878" spans="6:7" x14ac:dyDescent="0.25">
      <c r="F24878" t="s">
        <v>159</v>
      </c>
      <c r="G24878">
        <v>6110.76</v>
      </c>
    </row>
    <row r="24879" spans="6:7" x14ac:dyDescent="0.25">
      <c r="F24879" t="s">
        <v>202</v>
      </c>
      <c r="G24879">
        <v>-7423030.0199999902</v>
      </c>
    </row>
    <row r="24880" spans="6:7" x14ac:dyDescent="0.25">
      <c r="F24880" t="s">
        <v>7</v>
      </c>
      <c r="G24880">
        <v>0</v>
      </c>
    </row>
    <row r="24881" spans="3:7" x14ac:dyDescent="0.25">
      <c r="F24881" t="s">
        <v>197</v>
      </c>
      <c r="G24881">
        <v>7922106.0999999903</v>
      </c>
    </row>
    <row r="24882" spans="3:7" x14ac:dyDescent="0.25">
      <c r="F24882" t="s">
        <v>200</v>
      </c>
      <c r="G24882">
        <v>-7922106.0999999903</v>
      </c>
    </row>
    <row r="24883" spans="3:7" x14ac:dyDescent="0.25">
      <c r="E24883" t="s">
        <v>1724</v>
      </c>
      <c r="G24883">
        <v>9.3132257461547852E-9</v>
      </c>
    </row>
    <row r="24884" spans="3:7" x14ac:dyDescent="0.25">
      <c r="D24884" t="s">
        <v>1716</v>
      </c>
      <c r="G24884">
        <v>1725139.1600000113</v>
      </c>
    </row>
    <row r="24885" spans="3:7" x14ac:dyDescent="0.25">
      <c r="C24885" t="s">
        <v>1716</v>
      </c>
      <c r="G24885">
        <v>21045509.730000019</v>
      </c>
    </row>
    <row r="24886" spans="3:7" x14ac:dyDescent="0.25">
      <c r="C24886" t="s">
        <v>1030</v>
      </c>
      <c r="D24886" t="s">
        <v>1558</v>
      </c>
      <c r="E24886" t="s">
        <v>931</v>
      </c>
      <c r="F24886" t="s">
        <v>8</v>
      </c>
      <c r="G24886">
        <v>-1500</v>
      </c>
    </row>
    <row r="24887" spans="3:7" x14ac:dyDescent="0.25">
      <c r="F24887" t="s">
        <v>197</v>
      </c>
      <c r="G24887">
        <v>1500</v>
      </c>
    </row>
    <row r="24888" spans="3:7" x14ac:dyDescent="0.25">
      <c r="E24888" t="s">
        <v>1581</v>
      </c>
      <c r="G24888">
        <v>0</v>
      </c>
    </row>
    <row r="24889" spans="3:7" x14ac:dyDescent="0.25">
      <c r="E24889" t="s">
        <v>935</v>
      </c>
      <c r="F24889" t="s">
        <v>202</v>
      </c>
      <c r="G24889">
        <v>-24000</v>
      </c>
    </row>
    <row r="24890" spans="3:7" x14ac:dyDescent="0.25">
      <c r="F24890" t="s">
        <v>197</v>
      </c>
      <c r="G24890">
        <v>24000</v>
      </c>
    </row>
    <row r="24891" spans="3:7" x14ac:dyDescent="0.25">
      <c r="E24891" t="s">
        <v>1724</v>
      </c>
      <c r="G24891">
        <v>0</v>
      </c>
    </row>
    <row r="24892" spans="3:7" x14ac:dyDescent="0.25">
      <c r="E24892" t="s">
        <v>964</v>
      </c>
      <c r="F24892" t="s">
        <v>197</v>
      </c>
      <c r="G24892">
        <v>-24000</v>
      </c>
    </row>
    <row r="24893" spans="3:7" x14ac:dyDescent="0.25">
      <c r="E24893" t="s">
        <v>2236</v>
      </c>
      <c r="G24893">
        <v>-24000</v>
      </c>
    </row>
    <row r="24894" spans="3:7" x14ac:dyDescent="0.25">
      <c r="D24894" t="s">
        <v>2154</v>
      </c>
      <c r="G24894">
        <v>-24000</v>
      </c>
    </row>
    <row r="24895" spans="3:7" x14ac:dyDescent="0.25">
      <c r="D24895" t="s">
        <v>1559</v>
      </c>
      <c r="E24895" t="s">
        <v>931</v>
      </c>
      <c r="F24895" t="s">
        <v>8</v>
      </c>
      <c r="G24895">
        <v>-132396.709999999</v>
      </c>
    </row>
    <row r="24896" spans="3:7" x14ac:dyDescent="0.25">
      <c r="F24896" t="s">
        <v>197</v>
      </c>
      <c r="G24896">
        <v>132396.709999999</v>
      </c>
    </row>
    <row r="24897" spans="4:7" x14ac:dyDescent="0.25">
      <c r="F24897" t="s">
        <v>199</v>
      </c>
      <c r="G24897">
        <v>-132396.709999999</v>
      </c>
    </row>
    <row r="24898" spans="4:7" x14ac:dyDescent="0.25">
      <c r="E24898" t="s">
        <v>1581</v>
      </c>
      <c r="G24898">
        <v>-132396.709999999</v>
      </c>
    </row>
    <row r="24899" spans="4:7" x14ac:dyDescent="0.25">
      <c r="D24899" t="s">
        <v>2219</v>
      </c>
      <c r="G24899">
        <v>-132396.709999999</v>
      </c>
    </row>
    <row r="24900" spans="4:7" x14ac:dyDescent="0.25">
      <c r="D24900" t="s">
        <v>1560</v>
      </c>
      <c r="E24900" t="s">
        <v>931</v>
      </c>
      <c r="F24900" t="s">
        <v>8</v>
      </c>
      <c r="G24900">
        <v>-1089113.6100000001</v>
      </c>
    </row>
    <row r="24901" spans="4:7" x14ac:dyDescent="0.25">
      <c r="F24901" t="s">
        <v>67</v>
      </c>
      <c r="G24901">
        <v>0</v>
      </c>
    </row>
    <row r="24902" spans="4:7" x14ac:dyDescent="0.25">
      <c r="F24902" t="s">
        <v>197</v>
      </c>
      <c r="G24902">
        <v>52200</v>
      </c>
    </row>
    <row r="24903" spans="4:7" x14ac:dyDescent="0.25">
      <c r="E24903" t="s">
        <v>1581</v>
      </c>
      <c r="G24903">
        <v>-1036913.6100000001</v>
      </c>
    </row>
    <row r="24904" spans="4:7" x14ac:dyDescent="0.25">
      <c r="D24904" t="s">
        <v>2220</v>
      </c>
      <c r="G24904">
        <v>-1036913.6100000001</v>
      </c>
    </row>
    <row r="24905" spans="4:7" x14ac:dyDescent="0.25">
      <c r="D24905" t="s">
        <v>1561</v>
      </c>
      <c r="E24905" t="s">
        <v>931</v>
      </c>
      <c r="F24905" t="s">
        <v>8</v>
      </c>
      <c r="G24905">
        <v>-45058</v>
      </c>
    </row>
    <row r="24906" spans="4:7" x14ac:dyDescent="0.25">
      <c r="F24906" t="s">
        <v>197</v>
      </c>
      <c r="G24906">
        <v>45058</v>
      </c>
    </row>
    <row r="24907" spans="4:7" x14ac:dyDescent="0.25">
      <c r="F24907" t="s">
        <v>199</v>
      </c>
      <c r="G24907">
        <v>-47488</v>
      </c>
    </row>
    <row r="24908" spans="4:7" x14ac:dyDescent="0.25">
      <c r="E24908" t="s">
        <v>1581</v>
      </c>
      <c r="G24908">
        <v>-47488</v>
      </c>
    </row>
    <row r="24909" spans="4:7" x14ac:dyDescent="0.25">
      <c r="D24909" t="s">
        <v>2221</v>
      </c>
      <c r="G24909">
        <v>-47488</v>
      </c>
    </row>
    <row r="24910" spans="4:7" x14ac:dyDescent="0.25">
      <c r="D24910" t="s">
        <v>1562</v>
      </c>
      <c r="E24910" t="s">
        <v>935</v>
      </c>
      <c r="F24910" t="s">
        <v>46</v>
      </c>
      <c r="G24910">
        <v>0</v>
      </c>
    </row>
    <row r="24911" spans="4:7" x14ac:dyDescent="0.25">
      <c r="F24911" t="s">
        <v>202</v>
      </c>
      <c r="G24911">
        <v>-209970.89</v>
      </c>
    </row>
    <row r="24912" spans="4:7" x14ac:dyDescent="0.25">
      <c r="F24912" t="s">
        <v>67</v>
      </c>
      <c r="G24912">
        <v>0</v>
      </c>
    </row>
    <row r="24913" spans="4:7" x14ac:dyDescent="0.25">
      <c r="F24913" t="s">
        <v>69</v>
      </c>
      <c r="G24913">
        <v>-517576</v>
      </c>
    </row>
    <row r="24914" spans="4:7" x14ac:dyDescent="0.25">
      <c r="F24914" t="s">
        <v>197</v>
      </c>
      <c r="G24914">
        <v>10932.76</v>
      </c>
    </row>
    <row r="24915" spans="4:7" x14ac:dyDescent="0.25">
      <c r="F24915" t="s">
        <v>199</v>
      </c>
      <c r="G24915">
        <v>-1987.8</v>
      </c>
    </row>
    <row r="24916" spans="4:7" x14ac:dyDescent="0.25">
      <c r="E24916" t="s">
        <v>1724</v>
      </c>
      <c r="G24916">
        <v>-718601.93</v>
      </c>
    </row>
    <row r="24917" spans="4:7" x14ac:dyDescent="0.25">
      <c r="D24917" t="s">
        <v>1784</v>
      </c>
      <c r="G24917">
        <v>-718601.93</v>
      </c>
    </row>
    <row r="24918" spans="4:7" x14ac:dyDescent="0.25">
      <c r="D24918" t="s">
        <v>1563</v>
      </c>
      <c r="E24918" t="s">
        <v>931</v>
      </c>
      <c r="F24918" t="s">
        <v>46</v>
      </c>
      <c r="G24918">
        <v>0</v>
      </c>
    </row>
    <row r="24919" spans="4:7" x14ac:dyDescent="0.25">
      <c r="F24919" t="s">
        <v>68</v>
      </c>
      <c r="G24919">
        <v>27077.41</v>
      </c>
    </row>
    <row r="24920" spans="4:7" x14ac:dyDescent="0.25">
      <c r="F24920" t="s">
        <v>8</v>
      </c>
      <c r="G24920">
        <v>-17072862.739999902</v>
      </c>
    </row>
    <row r="24921" spans="4:7" x14ac:dyDescent="0.25">
      <c r="F24921" t="s">
        <v>67</v>
      </c>
      <c r="G24921">
        <v>0</v>
      </c>
    </row>
    <row r="24922" spans="4:7" x14ac:dyDescent="0.25">
      <c r="F24922" t="s">
        <v>69</v>
      </c>
      <c r="G24922">
        <v>-3347369.06</v>
      </c>
    </row>
    <row r="24923" spans="4:7" x14ac:dyDescent="0.25">
      <c r="F24923" t="s">
        <v>197</v>
      </c>
      <c r="G24923">
        <v>2994905.43</v>
      </c>
    </row>
    <row r="24924" spans="4:7" x14ac:dyDescent="0.25">
      <c r="E24924" t="s">
        <v>1581</v>
      </c>
      <c r="G24924">
        <v>-17398248.9599999</v>
      </c>
    </row>
    <row r="24925" spans="4:7" x14ac:dyDescent="0.25">
      <c r="E24925" t="s">
        <v>935</v>
      </c>
      <c r="F24925" t="s">
        <v>46</v>
      </c>
      <c r="G24925">
        <v>0</v>
      </c>
    </row>
    <row r="24926" spans="4:7" x14ac:dyDescent="0.25">
      <c r="F24926" t="s">
        <v>69</v>
      </c>
      <c r="G24926">
        <v>-10430</v>
      </c>
    </row>
    <row r="24927" spans="4:7" x14ac:dyDescent="0.25">
      <c r="E24927" t="s">
        <v>1724</v>
      </c>
      <c r="G24927">
        <v>-10430</v>
      </c>
    </row>
    <row r="24928" spans="4:7" x14ac:dyDescent="0.25">
      <c r="D24928" t="s">
        <v>1715</v>
      </c>
      <c r="G24928">
        <v>-17408678.9599999</v>
      </c>
    </row>
    <row r="24929" spans="2:7" x14ac:dyDescent="0.25">
      <c r="D24929" t="s">
        <v>1115</v>
      </c>
      <c r="E24929" t="s">
        <v>932</v>
      </c>
      <c r="F24929" t="s">
        <v>46</v>
      </c>
      <c r="G24929">
        <v>26000</v>
      </c>
    </row>
    <row r="24930" spans="2:7" x14ac:dyDescent="0.25">
      <c r="E24930" t="s">
        <v>1634</v>
      </c>
      <c r="G24930">
        <v>26000</v>
      </c>
    </row>
    <row r="24931" spans="2:7" x14ac:dyDescent="0.25">
      <c r="E24931" t="s">
        <v>931</v>
      </c>
      <c r="F24931" t="s">
        <v>46</v>
      </c>
      <c r="G24931">
        <v>0</v>
      </c>
    </row>
    <row r="24932" spans="2:7" x14ac:dyDescent="0.25">
      <c r="F24932" t="s">
        <v>68</v>
      </c>
      <c r="G24932">
        <v>12798.07</v>
      </c>
    </row>
    <row r="24933" spans="2:7" x14ac:dyDescent="0.25">
      <c r="F24933" t="s">
        <v>8</v>
      </c>
      <c r="G24933">
        <v>-2635756.27</v>
      </c>
    </row>
    <row r="24934" spans="2:7" x14ac:dyDescent="0.25">
      <c r="F24934" t="s">
        <v>67</v>
      </c>
      <c r="G24934">
        <v>0</v>
      </c>
    </row>
    <row r="24935" spans="2:7" x14ac:dyDescent="0.25">
      <c r="F24935" t="s">
        <v>69</v>
      </c>
      <c r="G24935">
        <v>-130</v>
      </c>
    </row>
    <row r="24936" spans="2:7" x14ac:dyDescent="0.25">
      <c r="F24936" t="s">
        <v>197</v>
      </c>
      <c r="G24936">
        <v>2703959.77</v>
      </c>
    </row>
    <row r="24937" spans="2:7" x14ac:dyDescent="0.25">
      <c r="F24937" t="s">
        <v>199</v>
      </c>
      <c r="G24937">
        <v>-1760454.49</v>
      </c>
    </row>
    <row r="24938" spans="2:7" x14ac:dyDescent="0.25">
      <c r="E24938" t="s">
        <v>1581</v>
      </c>
      <c r="G24938">
        <v>-1679582.9200000002</v>
      </c>
    </row>
    <row r="24939" spans="2:7" x14ac:dyDescent="0.25">
      <c r="E24939" t="s">
        <v>987</v>
      </c>
      <c r="F24939" t="s">
        <v>46</v>
      </c>
      <c r="G24939">
        <v>-23290.5</v>
      </c>
    </row>
    <row r="24940" spans="2:7" x14ac:dyDescent="0.25">
      <c r="F24940" t="s">
        <v>199</v>
      </c>
      <c r="G24940">
        <v>-557.1</v>
      </c>
    </row>
    <row r="24941" spans="2:7" x14ac:dyDescent="0.25">
      <c r="E24941" t="s">
        <v>1717</v>
      </c>
      <c r="G24941">
        <v>-23847.599999999999</v>
      </c>
    </row>
    <row r="24942" spans="2:7" x14ac:dyDescent="0.25">
      <c r="D24942" t="s">
        <v>1716</v>
      </c>
      <c r="G24942">
        <v>-1677430.5200000003</v>
      </c>
    </row>
    <row r="24943" spans="2:7" x14ac:dyDescent="0.25">
      <c r="C24943" t="s">
        <v>1640</v>
      </c>
      <c r="G24943">
        <v>-21045509.7299999</v>
      </c>
    </row>
    <row r="24944" spans="2:7" x14ac:dyDescent="0.25">
      <c r="B24944" t="s">
        <v>1718</v>
      </c>
      <c r="G24944">
        <v>1.2163070550741395E-7</v>
      </c>
    </row>
    <row r="24945" spans="2:7" x14ac:dyDescent="0.25">
      <c r="B24945" t="s">
        <v>925</v>
      </c>
      <c r="C24945" t="s">
        <v>1109</v>
      </c>
      <c r="D24945" t="s">
        <v>1564</v>
      </c>
      <c r="E24945" t="s">
        <v>931</v>
      </c>
      <c r="F24945" t="s">
        <v>8</v>
      </c>
      <c r="G24945">
        <v>240</v>
      </c>
    </row>
    <row r="24946" spans="2:7" x14ac:dyDescent="0.25">
      <c r="E24946" t="s">
        <v>1581</v>
      </c>
      <c r="G24946">
        <v>240</v>
      </c>
    </row>
    <row r="24947" spans="2:7" x14ac:dyDescent="0.25">
      <c r="D24947" t="s">
        <v>2222</v>
      </c>
      <c r="G24947">
        <v>240</v>
      </c>
    </row>
    <row r="24948" spans="2:7" x14ac:dyDescent="0.25">
      <c r="C24948" t="s">
        <v>1618</v>
      </c>
      <c r="G24948">
        <v>240</v>
      </c>
    </row>
    <row r="24949" spans="2:7" x14ac:dyDescent="0.25">
      <c r="C24949" t="s">
        <v>1030</v>
      </c>
      <c r="D24949" t="s">
        <v>1564</v>
      </c>
      <c r="E24949" t="s">
        <v>931</v>
      </c>
      <c r="F24949" t="s">
        <v>8</v>
      </c>
      <c r="G24949">
        <v>-240</v>
      </c>
    </row>
    <row r="24950" spans="2:7" x14ac:dyDescent="0.25">
      <c r="E24950" t="s">
        <v>1581</v>
      </c>
      <c r="G24950">
        <v>-240</v>
      </c>
    </row>
    <row r="24951" spans="2:7" x14ac:dyDescent="0.25">
      <c r="D24951" t="s">
        <v>2222</v>
      </c>
      <c r="G24951">
        <v>-240</v>
      </c>
    </row>
    <row r="24952" spans="2:7" x14ac:dyDescent="0.25">
      <c r="C24952" t="s">
        <v>1640</v>
      </c>
      <c r="G24952">
        <v>-240</v>
      </c>
    </row>
    <row r="24953" spans="2:7" x14ac:dyDescent="0.25">
      <c r="B24953" t="s">
        <v>2223</v>
      </c>
      <c r="G24953">
        <v>0</v>
      </c>
    </row>
    <row r="24954" spans="2:7" x14ac:dyDescent="0.25">
      <c r="B24954" t="s">
        <v>926</v>
      </c>
      <c r="C24954" t="s">
        <v>1055</v>
      </c>
      <c r="D24954" t="s">
        <v>1565</v>
      </c>
      <c r="E24954" t="s">
        <v>931</v>
      </c>
      <c r="F24954" t="s">
        <v>8</v>
      </c>
      <c r="G24954">
        <v>1000</v>
      </c>
    </row>
    <row r="24955" spans="2:7" x14ac:dyDescent="0.25">
      <c r="F24955" t="s">
        <v>197</v>
      </c>
      <c r="G24955">
        <v>-1000</v>
      </c>
    </row>
    <row r="24956" spans="2:7" x14ac:dyDescent="0.25">
      <c r="E24956" t="s">
        <v>1581</v>
      </c>
      <c r="G24956">
        <v>0</v>
      </c>
    </row>
    <row r="24957" spans="2:7" x14ac:dyDescent="0.25">
      <c r="D24957" t="s">
        <v>2156</v>
      </c>
      <c r="G24957">
        <v>0</v>
      </c>
    </row>
    <row r="24958" spans="2:7" x14ac:dyDescent="0.25">
      <c r="C24958" t="s">
        <v>1680</v>
      </c>
      <c r="G24958">
        <v>0</v>
      </c>
    </row>
    <row r="24959" spans="2:7" x14ac:dyDescent="0.25">
      <c r="C24959" t="s">
        <v>1056</v>
      </c>
      <c r="D24959" t="s">
        <v>1565</v>
      </c>
      <c r="E24959" t="s">
        <v>931</v>
      </c>
      <c r="F24959" t="s">
        <v>8</v>
      </c>
      <c r="G24959">
        <v>972</v>
      </c>
    </row>
    <row r="24960" spans="2:7" x14ac:dyDescent="0.25">
      <c r="F24960" t="s">
        <v>197</v>
      </c>
      <c r="G24960">
        <v>-972</v>
      </c>
    </row>
    <row r="24961" spans="3:7" x14ac:dyDescent="0.25">
      <c r="E24961" t="s">
        <v>1581</v>
      </c>
      <c r="G24961">
        <v>0</v>
      </c>
    </row>
    <row r="24962" spans="3:7" x14ac:dyDescent="0.25">
      <c r="D24962" t="s">
        <v>2156</v>
      </c>
      <c r="G24962">
        <v>0</v>
      </c>
    </row>
    <row r="24963" spans="3:7" x14ac:dyDescent="0.25">
      <c r="C24963" t="s">
        <v>1682</v>
      </c>
      <c r="G24963">
        <v>0</v>
      </c>
    </row>
    <row r="24964" spans="3:7" x14ac:dyDescent="0.25">
      <c r="C24964" t="s">
        <v>1117</v>
      </c>
      <c r="D24964" t="s">
        <v>1566</v>
      </c>
      <c r="E24964" t="s">
        <v>935</v>
      </c>
      <c r="F24964" t="s">
        <v>202</v>
      </c>
      <c r="G24964">
        <v>846000</v>
      </c>
    </row>
    <row r="24965" spans="3:7" x14ac:dyDescent="0.25">
      <c r="E24965" t="s">
        <v>1724</v>
      </c>
      <c r="G24965">
        <v>846000</v>
      </c>
    </row>
    <row r="24966" spans="3:7" x14ac:dyDescent="0.25">
      <c r="E24966" t="s">
        <v>1024</v>
      </c>
      <c r="F24966" t="s">
        <v>7</v>
      </c>
      <c r="G24966">
        <v>0</v>
      </c>
    </row>
    <row r="24967" spans="3:7" x14ac:dyDescent="0.25">
      <c r="E24967" t="s">
        <v>2114</v>
      </c>
      <c r="G24967">
        <v>0</v>
      </c>
    </row>
    <row r="24968" spans="3:7" x14ac:dyDescent="0.25">
      <c r="D24968" t="s">
        <v>2155</v>
      </c>
      <c r="G24968">
        <v>846000</v>
      </c>
    </row>
    <row r="24969" spans="3:7" x14ac:dyDescent="0.25">
      <c r="D24969" t="s">
        <v>1567</v>
      </c>
      <c r="E24969" t="s">
        <v>931</v>
      </c>
      <c r="F24969" t="s">
        <v>8</v>
      </c>
      <c r="G24969">
        <v>105663</v>
      </c>
    </row>
    <row r="24970" spans="3:7" x14ac:dyDescent="0.25">
      <c r="E24970" t="s">
        <v>1581</v>
      </c>
      <c r="G24970">
        <v>105663</v>
      </c>
    </row>
    <row r="24971" spans="3:7" x14ac:dyDescent="0.25">
      <c r="D24971" t="s">
        <v>2224</v>
      </c>
      <c r="G24971">
        <v>105663</v>
      </c>
    </row>
    <row r="24972" spans="3:7" x14ac:dyDescent="0.25">
      <c r="D24972" t="s">
        <v>1117</v>
      </c>
      <c r="E24972" t="s">
        <v>1025</v>
      </c>
      <c r="F24972" t="s">
        <v>9</v>
      </c>
      <c r="G24972">
        <v>2144720.00999999</v>
      </c>
    </row>
    <row r="24973" spans="3:7" x14ac:dyDescent="0.25">
      <c r="F24973" t="s">
        <v>10</v>
      </c>
      <c r="G24973">
        <v>8990.84</v>
      </c>
    </row>
    <row r="24974" spans="3:7" x14ac:dyDescent="0.25">
      <c r="F24974" t="s">
        <v>11</v>
      </c>
      <c r="G24974">
        <v>84865</v>
      </c>
    </row>
    <row r="24975" spans="3:7" x14ac:dyDescent="0.25">
      <c r="F24975" t="s">
        <v>12</v>
      </c>
      <c r="G24975">
        <v>181500</v>
      </c>
    </row>
    <row r="24976" spans="3:7" x14ac:dyDescent="0.25">
      <c r="F24976" t="s">
        <v>13</v>
      </c>
      <c r="G24976">
        <v>280</v>
      </c>
    </row>
    <row r="24977" spans="6:7" x14ac:dyDescent="0.25">
      <c r="F24977" t="s">
        <v>14</v>
      </c>
      <c r="G24977">
        <v>349514.2</v>
      </c>
    </row>
    <row r="24978" spans="6:7" x14ac:dyDescent="0.25">
      <c r="F24978" t="s">
        <v>15</v>
      </c>
      <c r="G24978">
        <v>2037.39</v>
      </c>
    </row>
    <row r="24979" spans="6:7" x14ac:dyDescent="0.25">
      <c r="F24979" t="s">
        <v>16</v>
      </c>
      <c r="G24979">
        <v>919.24</v>
      </c>
    </row>
    <row r="24980" spans="6:7" x14ac:dyDescent="0.25">
      <c r="F24980" t="s">
        <v>17</v>
      </c>
      <c r="G24980">
        <v>51339</v>
      </c>
    </row>
    <row r="24981" spans="6:7" x14ac:dyDescent="0.25">
      <c r="F24981" t="s">
        <v>84</v>
      </c>
      <c r="G24981">
        <v>38340.58</v>
      </c>
    </row>
    <row r="24982" spans="6:7" x14ac:dyDescent="0.25">
      <c r="F24982" t="s">
        <v>86</v>
      </c>
      <c r="G24982">
        <v>17256</v>
      </c>
    </row>
    <row r="24983" spans="6:7" x14ac:dyDescent="0.25">
      <c r="F24983" t="s">
        <v>601</v>
      </c>
      <c r="G24983">
        <v>6000</v>
      </c>
    </row>
    <row r="24984" spans="6:7" x14ac:dyDescent="0.25">
      <c r="F24984" t="s">
        <v>87</v>
      </c>
      <c r="G24984">
        <v>9126.8799999999901</v>
      </c>
    </row>
    <row r="24985" spans="6:7" x14ac:dyDescent="0.25">
      <c r="F24985" t="s">
        <v>19</v>
      </c>
      <c r="G24985">
        <v>50500</v>
      </c>
    </row>
    <row r="24986" spans="6:7" x14ac:dyDescent="0.25">
      <c r="F24986" t="s">
        <v>20</v>
      </c>
      <c r="G24986">
        <v>7101.17</v>
      </c>
    </row>
    <row r="24987" spans="6:7" x14ac:dyDescent="0.25">
      <c r="F24987" t="s">
        <v>21</v>
      </c>
      <c r="G24987">
        <v>9558.3999999999905</v>
      </c>
    </row>
    <row r="24988" spans="6:7" x14ac:dyDescent="0.25">
      <c r="F24988" t="s">
        <v>22</v>
      </c>
      <c r="G24988">
        <v>8616.6200000000008</v>
      </c>
    </row>
    <row r="24989" spans="6:7" x14ac:dyDescent="0.25">
      <c r="F24989" t="s">
        <v>23</v>
      </c>
      <c r="G24989">
        <v>20464.72</v>
      </c>
    </row>
    <row r="24990" spans="6:7" x14ac:dyDescent="0.25">
      <c r="F24990" t="s">
        <v>24</v>
      </c>
      <c r="G24990">
        <v>2225.92</v>
      </c>
    </row>
    <row r="24991" spans="6:7" x14ac:dyDescent="0.25">
      <c r="F24991" t="s">
        <v>25</v>
      </c>
      <c r="G24991">
        <v>894.6</v>
      </c>
    </row>
    <row r="24992" spans="6:7" x14ac:dyDescent="0.25">
      <c r="F24992" t="s">
        <v>26</v>
      </c>
      <c r="G24992">
        <v>5543.75</v>
      </c>
    </row>
    <row r="24993" spans="6:7" x14ac:dyDescent="0.25">
      <c r="F24993" t="s">
        <v>124</v>
      </c>
      <c r="G24993">
        <v>50133.23</v>
      </c>
    </row>
    <row r="24994" spans="6:7" x14ac:dyDescent="0.25">
      <c r="F24994" t="s">
        <v>125</v>
      </c>
      <c r="G24994">
        <v>9567.2999999999902</v>
      </c>
    </row>
    <row r="24995" spans="6:7" x14ac:dyDescent="0.25">
      <c r="F24995" t="s">
        <v>27</v>
      </c>
      <c r="G24995">
        <v>36000</v>
      </c>
    </row>
    <row r="24996" spans="6:7" x14ac:dyDescent="0.25">
      <c r="F24996" t="s">
        <v>28</v>
      </c>
      <c r="G24996">
        <v>13811</v>
      </c>
    </row>
    <row r="24997" spans="6:7" x14ac:dyDescent="0.25">
      <c r="F24997" t="s">
        <v>94</v>
      </c>
      <c r="G24997">
        <v>7764.6899999999896</v>
      </c>
    </row>
    <row r="24998" spans="6:7" x14ac:dyDescent="0.25">
      <c r="F24998" t="s">
        <v>32</v>
      </c>
      <c r="G24998">
        <v>300</v>
      </c>
    </row>
    <row r="24999" spans="6:7" x14ac:dyDescent="0.25">
      <c r="F24999" t="s">
        <v>33</v>
      </c>
      <c r="G24999">
        <v>6165.1999999999898</v>
      </c>
    </row>
    <row r="25000" spans="6:7" x14ac:dyDescent="0.25">
      <c r="F25000" t="s">
        <v>34</v>
      </c>
      <c r="G25000">
        <v>15970</v>
      </c>
    </row>
    <row r="25001" spans="6:7" x14ac:dyDescent="0.25">
      <c r="F25001" t="s">
        <v>37</v>
      </c>
      <c r="G25001">
        <v>31.1999999999999</v>
      </c>
    </row>
    <row r="25002" spans="6:7" x14ac:dyDescent="0.25">
      <c r="F25002" t="s">
        <v>38</v>
      </c>
      <c r="G25002">
        <v>1380</v>
      </c>
    </row>
    <row r="25003" spans="6:7" x14ac:dyDescent="0.25">
      <c r="F25003" t="s">
        <v>39</v>
      </c>
      <c r="G25003">
        <v>600</v>
      </c>
    </row>
    <row r="25004" spans="6:7" x14ac:dyDescent="0.25">
      <c r="F25004" t="s">
        <v>111</v>
      </c>
      <c r="G25004">
        <v>2012992.81</v>
      </c>
    </row>
    <row r="25005" spans="6:7" x14ac:dyDescent="0.25">
      <c r="F25005" t="s">
        <v>137</v>
      </c>
      <c r="G25005">
        <v>646353.98999999894</v>
      </c>
    </row>
    <row r="25006" spans="6:7" x14ac:dyDescent="0.25">
      <c r="F25006" t="s">
        <v>112</v>
      </c>
      <c r="G25006">
        <v>350451.4</v>
      </c>
    </row>
    <row r="25007" spans="6:7" x14ac:dyDescent="0.25">
      <c r="F25007" t="s">
        <v>113</v>
      </c>
      <c r="G25007">
        <v>67000</v>
      </c>
    </row>
    <row r="25008" spans="6:7" x14ac:dyDescent="0.25">
      <c r="F25008" t="s">
        <v>170</v>
      </c>
      <c r="G25008">
        <v>3057.13</v>
      </c>
    </row>
    <row r="25009" spans="5:7" x14ac:dyDescent="0.25">
      <c r="F25009" t="s">
        <v>43</v>
      </c>
      <c r="G25009">
        <v>480</v>
      </c>
    </row>
    <row r="25010" spans="5:7" x14ac:dyDescent="0.25">
      <c r="F25010" t="s">
        <v>213</v>
      </c>
      <c r="G25010">
        <v>951762.48999999894</v>
      </c>
    </row>
    <row r="25011" spans="5:7" x14ac:dyDescent="0.25">
      <c r="F25011" t="s">
        <v>530</v>
      </c>
      <c r="G25011">
        <v>73438.669999999896</v>
      </c>
    </row>
    <row r="25012" spans="5:7" x14ac:dyDescent="0.25">
      <c r="F25012" t="s">
        <v>7</v>
      </c>
      <c r="G25012">
        <v>0</v>
      </c>
    </row>
    <row r="25013" spans="5:7" x14ac:dyDescent="0.25">
      <c r="F25013" t="s">
        <v>45</v>
      </c>
      <c r="G25013">
        <v>0</v>
      </c>
    </row>
    <row r="25014" spans="5:7" x14ac:dyDescent="0.25">
      <c r="F25014" t="s">
        <v>114</v>
      </c>
      <c r="G25014">
        <v>0</v>
      </c>
    </row>
    <row r="25015" spans="5:7" x14ac:dyDescent="0.25">
      <c r="E25015" t="s">
        <v>2100</v>
      </c>
      <c r="G25015">
        <v>7247053.4299999895</v>
      </c>
    </row>
    <row r="25016" spans="5:7" x14ac:dyDescent="0.25">
      <c r="E25016" t="s">
        <v>932</v>
      </c>
      <c r="F25016" t="s">
        <v>46</v>
      </c>
      <c r="G25016">
        <v>-106000</v>
      </c>
    </row>
    <row r="25017" spans="5:7" x14ac:dyDescent="0.25">
      <c r="F25017" t="s">
        <v>199</v>
      </c>
      <c r="G25017">
        <v>106000</v>
      </c>
    </row>
    <row r="25018" spans="5:7" x14ac:dyDescent="0.25">
      <c r="E25018" t="s">
        <v>1634</v>
      </c>
      <c r="G25018">
        <v>0</v>
      </c>
    </row>
    <row r="25019" spans="5:7" x14ac:dyDescent="0.25">
      <c r="E25019" t="s">
        <v>931</v>
      </c>
      <c r="F25019" t="s">
        <v>98</v>
      </c>
      <c r="G25019">
        <v>0</v>
      </c>
    </row>
    <row r="25020" spans="5:7" x14ac:dyDescent="0.25">
      <c r="F25020" t="s">
        <v>140</v>
      </c>
      <c r="G25020">
        <v>0</v>
      </c>
    </row>
    <row r="25021" spans="5:7" x14ac:dyDescent="0.25">
      <c r="F25021" t="s">
        <v>52</v>
      </c>
      <c r="G25021">
        <v>4700</v>
      </c>
    </row>
    <row r="25022" spans="5:7" x14ac:dyDescent="0.25">
      <c r="F25022" t="s">
        <v>144</v>
      </c>
      <c r="G25022">
        <v>24360</v>
      </c>
    </row>
    <row r="25023" spans="5:7" x14ac:dyDescent="0.25">
      <c r="F25023" t="s">
        <v>57</v>
      </c>
      <c r="G25023">
        <v>-3042.96</v>
      </c>
    </row>
    <row r="25024" spans="5:7" x14ac:dyDescent="0.25">
      <c r="F25024" t="s">
        <v>150</v>
      </c>
      <c r="G25024">
        <v>-24360</v>
      </c>
    </row>
    <row r="25025" spans="5:7" x14ac:dyDescent="0.25">
      <c r="F25025" t="s">
        <v>60</v>
      </c>
      <c r="G25025">
        <v>361.54</v>
      </c>
    </row>
    <row r="25026" spans="5:7" x14ac:dyDescent="0.25">
      <c r="F25026" t="s">
        <v>8</v>
      </c>
      <c r="G25026">
        <v>46247873.7299999</v>
      </c>
    </row>
    <row r="25027" spans="5:7" x14ac:dyDescent="0.25">
      <c r="F25027" t="s">
        <v>62</v>
      </c>
      <c r="G25027">
        <v>0</v>
      </c>
    </row>
    <row r="25028" spans="5:7" x14ac:dyDescent="0.25">
      <c r="F25028" t="s">
        <v>7</v>
      </c>
      <c r="G25028">
        <v>0</v>
      </c>
    </row>
    <row r="25029" spans="5:7" x14ac:dyDescent="0.25">
      <c r="F25029" t="s">
        <v>63</v>
      </c>
      <c r="G25029">
        <v>-653.27999999999895</v>
      </c>
    </row>
    <row r="25030" spans="5:7" x14ac:dyDescent="0.25">
      <c r="F25030" t="s">
        <v>109</v>
      </c>
      <c r="G25030">
        <v>-2700</v>
      </c>
    </row>
    <row r="25031" spans="5:7" x14ac:dyDescent="0.25">
      <c r="F25031" t="s">
        <v>64</v>
      </c>
      <c r="G25031">
        <v>-461</v>
      </c>
    </row>
    <row r="25032" spans="5:7" x14ac:dyDescent="0.25">
      <c r="F25032" t="s">
        <v>164</v>
      </c>
      <c r="G25032">
        <v>0</v>
      </c>
    </row>
    <row r="25033" spans="5:7" x14ac:dyDescent="0.25">
      <c r="F25033" t="s">
        <v>177</v>
      </c>
      <c r="G25033">
        <v>0</v>
      </c>
    </row>
    <row r="25034" spans="5:7" x14ac:dyDescent="0.25">
      <c r="F25034" t="s">
        <v>117</v>
      </c>
      <c r="G25034">
        <v>0</v>
      </c>
    </row>
    <row r="25035" spans="5:7" x14ac:dyDescent="0.25">
      <c r="F25035" t="s">
        <v>65</v>
      </c>
      <c r="G25035">
        <v>0</v>
      </c>
    </row>
    <row r="25036" spans="5:7" x14ac:dyDescent="0.25">
      <c r="F25036" t="s">
        <v>197</v>
      </c>
      <c r="G25036">
        <v>-14691919.01</v>
      </c>
    </row>
    <row r="25037" spans="5:7" x14ac:dyDescent="0.25">
      <c r="F25037" t="s">
        <v>200</v>
      </c>
      <c r="G25037">
        <v>-14278.559999999899</v>
      </c>
    </row>
    <row r="25038" spans="5:7" x14ac:dyDescent="0.25">
      <c r="E25038" t="s">
        <v>1581</v>
      </c>
      <c r="G25038">
        <v>31539880.4599999</v>
      </c>
    </row>
    <row r="25039" spans="5:7" x14ac:dyDescent="0.25">
      <c r="E25039" t="s">
        <v>1024</v>
      </c>
      <c r="F25039" t="s">
        <v>213</v>
      </c>
      <c r="G25039">
        <v>900000</v>
      </c>
    </row>
    <row r="25040" spans="5:7" x14ac:dyDescent="0.25">
      <c r="E25040" t="s">
        <v>2114</v>
      </c>
      <c r="G25040">
        <v>900000</v>
      </c>
    </row>
    <row r="25041" spans="3:7" x14ac:dyDescent="0.25">
      <c r="D25041" t="s">
        <v>1719</v>
      </c>
      <c r="G25041">
        <v>39686933.889999889</v>
      </c>
    </row>
    <row r="25042" spans="3:7" x14ac:dyDescent="0.25">
      <c r="C25042" t="s">
        <v>1719</v>
      </c>
      <c r="G25042">
        <v>40638596.889999889</v>
      </c>
    </row>
    <row r="25043" spans="3:7" x14ac:dyDescent="0.25">
      <c r="C25043" t="s">
        <v>1060</v>
      </c>
      <c r="D25043" t="s">
        <v>1565</v>
      </c>
      <c r="E25043" t="s">
        <v>931</v>
      </c>
      <c r="F25043" t="s">
        <v>8</v>
      </c>
      <c r="G25043">
        <v>37678.230000000003</v>
      </c>
    </row>
    <row r="25044" spans="3:7" x14ac:dyDescent="0.25">
      <c r="F25044" t="s">
        <v>197</v>
      </c>
      <c r="G25044">
        <v>-37678.230000000003</v>
      </c>
    </row>
    <row r="25045" spans="3:7" x14ac:dyDescent="0.25">
      <c r="E25045" t="s">
        <v>1581</v>
      </c>
      <c r="G25045">
        <v>0</v>
      </c>
    </row>
    <row r="25046" spans="3:7" x14ac:dyDescent="0.25">
      <c r="E25046" t="s">
        <v>935</v>
      </c>
      <c r="F25046" t="s">
        <v>202</v>
      </c>
      <c r="G25046">
        <v>258763.1</v>
      </c>
    </row>
    <row r="25047" spans="3:7" x14ac:dyDescent="0.25">
      <c r="F25047" t="s">
        <v>197</v>
      </c>
      <c r="G25047">
        <v>-258763.1</v>
      </c>
    </row>
    <row r="25048" spans="3:7" x14ac:dyDescent="0.25">
      <c r="E25048" t="s">
        <v>1724</v>
      </c>
      <c r="G25048">
        <v>0</v>
      </c>
    </row>
    <row r="25049" spans="3:7" x14ac:dyDescent="0.25">
      <c r="D25049" t="s">
        <v>2156</v>
      </c>
      <c r="G25049">
        <v>0</v>
      </c>
    </row>
    <row r="25050" spans="3:7" x14ac:dyDescent="0.25">
      <c r="C25050" t="s">
        <v>1738</v>
      </c>
      <c r="G25050">
        <v>0</v>
      </c>
    </row>
    <row r="25051" spans="3:7" x14ac:dyDescent="0.25">
      <c r="C25051" t="s">
        <v>1030</v>
      </c>
      <c r="D25051" t="s">
        <v>1566</v>
      </c>
      <c r="E25051" t="s">
        <v>935</v>
      </c>
      <c r="F25051" t="s">
        <v>202</v>
      </c>
      <c r="G25051">
        <v>-846000</v>
      </c>
    </row>
    <row r="25052" spans="3:7" x14ac:dyDescent="0.25">
      <c r="F25052" t="s">
        <v>67</v>
      </c>
      <c r="G25052">
        <v>0</v>
      </c>
    </row>
    <row r="25053" spans="3:7" x14ac:dyDescent="0.25">
      <c r="E25053" t="s">
        <v>1724</v>
      </c>
      <c r="G25053">
        <v>-846000</v>
      </c>
    </row>
    <row r="25054" spans="3:7" x14ac:dyDescent="0.25">
      <c r="D25054" t="s">
        <v>2155</v>
      </c>
      <c r="G25054">
        <v>-846000</v>
      </c>
    </row>
    <row r="25055" spans="3:7" x14ac:dyDescent="0.25">
      <c r="D25055" t="s">
        <v>1567</v>
      </c>
      <c r="E25055" t="s">
        <v>931</v>
      </c>
      <c r="F25055" t="s">
        <v>8</v>
      </c>
      <c r="G25055">
        <v>-105663</v>
      </c>
    </row>
    <row r="25056" spans="3:7" x14ac:dyDescent="0.25">
      <c r="E25056" t="s">
        <v>1581</v>
      </c>
      <c r="G25056">
        <v>-105663</v>
      </c>
    </row>
    <row r="25057" spans="4:7" x14ac:dyDescent="0.25">
      <c r="D25057" t="s">
        <v>2224</v>
      </c>
      <c r="G25057">
        <v>-105663</v>
      </c>
    </row>
    <row r="25058" spans="4:7" x14ac:dyDescent="0.25">
      <c r="D25058" t="s">
        <v>1565</v>
      </c>
      <c r="E25058" t="s">
        <v>931</v>
      </c>
      <c r="F25058" t="s">
        <v>8</v>
      </c>
      <c r="G25058">
        <v>-39650.230000000003</v>
      </c>
    </row>
    <row r="25059" spans="4:7" x14ac:dyDescent="0.25">
      <c r="F25059" t="s">
        <v>197</v>
      </c>
      <c r="G25059">
        <v>39650.230000000003</v>
      </c>
    </row>
    <row r="25060" spans="4:7" x14ac:dyDescent="0.25">
      <c r="E25060" t="s">
        <v>1581</v>
      </c>
      <c r="G25060">
        <v>0</v>
      </c>
    </row>
    <row r="25061" spans="4:7" x14ac:dyDescent="0.25">
      <c r="E25061" t="s">
        <v>935</v>
      </c>
      <c r="F25061" t="s">
        <v>202</v>
      </c>
      <c r="G25061">
        <v>-258763.1</v>
      </c>
    </row>
    <row r="25062" spans="4:7" x14ac:dyDescent="0.25">
      <c r="F25062" t="s">
        <v>197</v>
      </c>
      <c r="G25062">
        <v>258763.1</v>
      </c>
    </row>
    <row r="25063" spans="4:7" x14ac:dyDescent="0.25">
      <c r="E25063" t="s">
        <v>1724</v>
      </c>
      <c r="G25063">
        <v>0</v>
      </c>
    </row>
    <row r="25064" spans="4:7" x14ac:dyDescent="0.25">
      <c r="D25064" t="s">
        <v>2156</v>
      </c>
      <c r="G25064">
        <v>0</v>
      </c>
    </row>
    <row r="25065" spans="4:7" x14ac:dyDescent="0.25">
      <c r="D25065" t="s">
        <v>1117</v>
      </c>
      <c r="E25065" t="s">
        <v>932</v>
      </c>
      <c r="F25065" t="s">
        <v>46</v>
      </c>
      <c r="G25065">
        <v>106000</v>
      </c>
    </row>
    <row r="25066" spans="4:7" x14ac:dyDescent="0.25">
      <c r="F25066" t="s">
        <v>199</v>
      </c>
      <c r="G25066">
        <v>-106000</v>
      </c>
    </row>
    <row r="25067" spans="4:7" x14ac:dyDescent="0.25">
      <c r="E25067" t="s">
        <v>1634</v>
      </c>
      <c r="G25067">
        <v>0</v>
      </c>
    </row>
    <row r="25068" spans="4:7" x14ac:dyDescent="0.25">
      <c r="E25068" t="s">
        <v>931</v>
      </c>
      <c r="F25068" t="s">
        <v>46</v>
      </c>
      <c r="G25068">
        <v>0</v>
      </c>
    </row>
    <row r="25069" spans="4:7" x14ac:dyDescent="0.25">
      <c r="F25069" t="s">
        <v>68</v>
      </c>
      <c r="G25069">
        <v>127716.99</v>
      </c>
    </row>
    <row r="25070" spans="4:7" x14ac:dyDescent="0.25">
      <c r="F25070" t="s">
        <v>8</v>
      </c>
      <c r="G25070">
        <v>-46249892.310000002</v>
      </c>
    </row>
    <row r="25071" spans="4:7" x14ac:dyDescent="0.25">
      <c r="F25071" t="s">
        <v>67</v>
      </c>
      <c r="G25071">
        <v>0</v>
      </c>
    </row>
    <row r="25072" spans="4:7" x14ac:dyDescent="0.25">
      <c r="F25072" t="s">
        <v>69</v>
      </c>
      <c r="G25072">
        <v>-7370956.1399999904</v>
      </c>
    </row>
    <row r="25073" spans="2:7" x14ac:dyDescent="0.25">
      <c r="F25073" t="s">
        <v>197</v>
      </c>
      <c r="G25073">
        <v>14706197.57</v>
      </c>
    </row>
    <row r="25074" spans="2:7" x14ac:dyDescent="0.25">
      <c r="E25074" t="s">
        <v>1581</v>
      </c>
      <c r="G25074">
        <v>-38786933.889999993</v>
      </c>
    </row>
    <row r="25075" spans="2:7" x14ac:dyDescent="0.25">
      <c r="E25075" t="s">
        <v>935</v>
      </c>
      <c r="F25075" t="s">
        <v>46</v>
      </c>
      <c r="G25075">
        <v>0</v>
      </c>
    </row>
    <row r="25076" spans="2:7" x14ac:dyDescent="0.25">
      <c r="F25076" t="s">
        <v>69</v>
      </c>
      <c r="G25076">
        <v>-900000</v>
      </c>
    </row>
    <row r="25077" spans="2:7" x14ac:dyDescent="0.25">
      <c r="E25077" t="s">
        <v>1724</v>
      </c>
      <c r="G25077">
        <v>-900000</v>
      </c>
    </row>
    <row r="25078" spans="2:7" x14ac:dyDescent="0.25">
      <c r="D25078" t="s">
        <v>1719</v>
      </c>
      <c r="G25078">
        <v>-39686933.889999993</v>
      </c>
    </row>
    <row r="25079" spans="2:7" x14ac:dyDescent="0.25">
      <c r="C25079" t="s">
        <v>1640</v>
      </c>
      <c r="G25079">
        <v>-40638596.889999993</v>
      </c>
    </row>
    <row r="25080" spans="2:7" x14ac:dyDescent="0.25">
      <c r="B25080" t="s">
        <v>1720</v>
      </c>
      <c r="G25080">
        <v>-1.0058283805847168E-7</v>
      </c>
    </row>
    <row r="25081" spans="2:7" x14ac:dyDescent="0.25">
      <c r="B25081" t="s">
        <v>927</v>
      </c>
      <c r="C25081" t="s">
        <v>1032</v>
      </c>
      <c r="D25081" t="s">
        <v>1568</v>
      </c>
      <c r="E25081" t="s">
        <v>931</v>
      </c>
      <c r="F25081" t="s">
        <v>197</v>
      </c>
      <c r="G25081">
        <v>19999</v>
      </c>
    </row>
    <row r="25082" spans="2:7" x14ac:dyDescent="0.25">
      <c r="E25082" t="s">
        <v>1581</v>
      </c>
      <c r="G25082">
        <v>19999</v>
      </c>
    </row>
    <row r="25083" spans="2:7" x14ac:dyDescent="0.25">
      <c r="E25083" t="s">
        <v>935</v>
      </c>
      <c r="F25083" t="s">
        <v>197</v>
      </c>
      <c r="G25083">
        <v>14976.6</v>
      </c>
    </row>
    <row r="25084" spans="2:7" x14ac:dyDescent="0.25">
      <c r="E25084" t="s">
        <v>1724</v>
      </c>
      <c r="G25084">
        <v>14976.6</v>
      </c>
    </row>
    <row r="25085" spans="2:7" x14ac:dyDescent="0.25">
      <c r="D25085" t="s">
        <v>2253</v>
      </c>
      <c r="G25085">
        <v>34975.599999999999</v>
      </c>
    </row>
    <row r="25086" spans="2:7" x14ac:dyDescent="0.25">
      <c r="C25086" t="s">
        <v>1615</v>
      </c>
      <c r="G25086">
        <v>34975.599999999999</v>
      </c>
    </row>
    <row r="25087" spans="2:7" x14ac:dyDescent="0.25">
      <c r="C25087" t="s">
        <v>1044</v>
      </c>
      <c r="D25087" t="s">
        <v>1569</v>
      </c>
      <c r="E25087" t="s">
        <v>931</v>
      </c>
      <c r="F25087" t="s">
        <v>197</v>
      </c>
      <c r="G25087">
        <v>19950</v>
      </c>
    </row>
    <row r="25088" spans="2:7" x14ac:dyDescent="0.25">
      <c r="E25088" t="s">
        <v>1581</v>
      </c>
      <c r="G25088">
        <v>19950</v>
      </c>
    </row>
    <row r="25089" spans="3:7" x14ac:dyDescent="0.25">
      <c r="D25089" t="s">
        <v>2254</v>
      </c>
      <c r="G25089">
        <v>19950</v>
      </c>
    </row>
    <row r="25090" spans="3:7" x14ac:dyDescent="0.25">
      <c r="C25090" t="s">
        <v>1730</v>
      </c>
      <c r="G25090">
        <v>19950</v>
      </c>
    </row>
    <row r="25091" spans="3:7" x14ac:dyDescent="0.25">
      <c r="C25091" t="s">
        <v>1060</v>
      </c>
      <c r="D25091" t="s">
        <v>1570</v>
      </c>
      <c r="E25091" t="s">
        <v>931</v>
      </c>
      <c r="F25091" t="s">
        <v>197</v>
      </c>
      <c r="G25091">
        <v>87473.179999999906</v>
      </c>
    </row>
    <row r="25092" spans="3:7" x14ac:dyDescent="0.25">
      <c r="E25092" t="s">
        <v>1581</v>
      </c>
      <c r="G25092">
        <v>87473.179999999906</v>
      </c>
    </row>
    <row r="25093" spans="3:7" x14ac:dyDescent="0.25">
      <c r="E25093" t="s">
        <v>935</v>
      </c>
      <c r="F25093" t="s">
        <v>197</v>
      </c>
      <c r="G25093">
        <v>-1104142.01</v>
      </c>
    </row>
    <row r="25094" spans="3:7" x14ac:dyDescent="0.25">
      <c r="F25094" t="s">
        <v>200</v>
      </c>
      <c r="G25094">
        <v>2833524.25999999</v>
      </c>
    </row>
    <row r="25095" spans="3:7" x14ac:dyDescent="0.25">
      <c r="E25095" t="s">
        <v>1724</v>
      </c>
      <c r="G25095">
        <v>1729382.24999999</v>
      </c>
    </row>
    <row r="25096" spans="3:7" x14ac:dyDescent="0.25">
      <c r="E25096" t="s">
        <v>1026</v>
      </c>
      <c r="F25096" t="s">
        <v>200</v>
      </c>
      <c r="G25096">
        <v>-1104142.01</v>
      </c>
    </row>
    <row r="25097" spans="3:7" x14ac:dyDescent="0.25">
      <c r="E25097" t="s">
        <v>2260</v>
      </c>
      <c r="G25097">
        <v>-1104142.01</v>
      </c>
    </row>
    <row r="25098" spans="3:7" x14ac:dyDescent="0.25">
      <c r="D25098" t="s">
        <v>2255</v>
      </c>
      <c r="G25098">
        <v>712713.41999998991</v>
      </c>
    </row>
    <row r="25099" spans="3:7" x14ac:dyDescent="0.25">
      <c r="C25099" t="s">
        <v>1738</v>
      </c>
      <c r="G25099">
        <v>712713.41999998991</v>
      </c>
    </row>
    <row r="25100" spans="3:7" x14ac:dyDescent="0.25">
      <c r="C25100" t="s">
        <v>1118</v>
      </c>
      <c r="D25100" t="s">
        <v>1571</v>
      </c>
      <c r="E25100" t="s">
        <v>931</v>
      </c>
      <c r="F25100" t="s">
        <v>197</v>
      </c>
      <c r="G25100">
        <v>174938.519999999</v>
      </c>
    </row>
    <row r="25101" spans="3:7" x14ac:dyDescent="0.25">
      <c r="F25101" t="s">
        <v>542</v>
      </c>
      <c r="G25101">
        <v>-24942.75</v>
      </c>
    </row>
    <row r="25102" spans="3:7" x14ac:dyDescent="0.25">
      <c r="E25102" t="s">
        <v>1581</v>
      </c>
      <c r="G25102">
        <v>149995.769999999</v>
      </c>
    </row>
    <row r="25103" spans="3:7" x14ac:dyDescent="0.25">
      <c r="E25103" t="s">
        <v>935</v>
      </c>
      <c r="F25103" t="s">
        <v>197</v>
      </c>
      <c r="G25103">
        <v>13446160.470000001</v>
      </c>
    </row>
    <row r="25104" spans="3:7" x14ac:dyDescent="0.25">
      <c r="E25104" t="s">
        <v>1724</v>
      </c>
      <c r="G25104">
        <v>13446160.470000001</v>
      </c>
    </row>
    <row r="25105" spans="3:7" x14ac:dyDescent="0.25">
      <c r="D25105" t="s">
        <v>2256</v>
      </c>
      <c r="G25105">
        <v>13596156.24</v>
      </c>
    </row>
    <row r="25106" spans="3:7" x14ac:dyDescent="0.25">
      <c r="D25106" t="s">
        <v>1572</v>
      </c>
      <c r="E25106" t="s">
        <v>931</v>
      </c>
      <c r="F25106" t="s">
        <v>197</v>
      </c>
      <c r="G25106">
        <v>40000</v>
      </c>
    </row>
    <row r="25107" spans="3:7" x14ac:dyDescent="0.25">
      <c r="E25107" t="s">
        <v>1581</v>
      </c>
      <c r="G25107">
        <v>40000</v>
      </c>
    </row>
    <row r="25108" spans="3:7" x14ac:dyDescent="0.25">
      <c r="D25108" t="s">
        <v>2257</v>
      </c>
      <c r="G25108">
        <v>40000</v>
      </c>
    </row>
    <row r="25109" spans="3:7" x14ac:dyDescent="0.25">
      <c r="D25109" t="s">
        <v>1573</v>
      </c>
      <c r="E25109" t="s">
        <v>935</v>
      </c>
      <c r="F25109" t="s">
        <v>197</v>
      </c>
      <c r="G25109">
        <v>70000</v>
      </c>
    </row>
    <row r="25110" spans="3:7" x14ac:dyDescent="0.25">
      <c r="E25110" t="s">
        <v>1724</v>
      </c>
      <c r="G25110">
        <v>70000</v>
      </c>
    </row>
    <row r="25111" spans="3:7" x14ac:dyDescent="0.25">
      <c r="D25111" t="s">
        <v>2258</v>
      </c>
      <c r="G25111">
        <v>70000</v>
      </c>
    </row>
    <row r="25112" spans="3:7" x14ac:dyDescent="0.25">
      <c r="C25112" t="s">
        <v>1809</v>
      </c>
      <c r="G25112">
        <v>13706156.24</v>
      </c>
    </row>
    <row r="25113" spans="3:7" x14ac:dyDescent="0.25">
      <c r="C25113" t="s">
        <v>1041</v>
      </c>
      <c r="D25113" t="s">
        <v>1573</v>
      </c>
      <c r="E25113" t="s">
        <v>935</v>
      </c>
      <c r="F25113" t="s">
        <v>197</v>
      </c>
      <c r="G25113">
        <v>30254.29</v>
      </c>
    </row>
    <row r="25114" spans="3:7" x14ac:dyDescent="0.25">
      <c r="F25114" t="s">
        <v>200</v>
      </c>
      <c r="G25114">
        <v>65095.709999999897</v>
      </c>
    </row>
    <row r="25115" spans="3:7" x14ac:dyDescent="0.25">
      <c r="E25115" t="s">
        <v>1724</v>
      </c>
      <c r="G25115">
        <v>95349.999999999898</v>
      </c>
    </row>
    <row r="25116" spans="3:7" x14ac:dyDescent="0.25">
      <c r="D25116" t="s">
        <v>2258</v>
      </c>
      <c r="G25116">
        <v>95349.999999999898</v>
      </c>
    </row>
    <row r="25117" spans="3:7" x14ac:dyDescent="0.25">
      <c r="C25117" t="s">
        <v>1761</v>
      </c>
      <c r="G25117">
        <v>95349.999999999898</v>
      </c>
    </row>
    <row r="25118" spans="3:7" x14ac:dyDescent="0.25">
      <c r="C25118" t="s">
        <v>1030</v>
      </c>
      <c r="D25118" t="s">
        <v>1568</v>
      </c>
      <c r="E25118" t="s">
        <v>931</v>
      </c>
      <c r="F25118" t="s">
        <v>197</v>
      </c>
      <c r="G25118">
        <v>-19999</v>
      </c>
    </row>
    <row r="25119" spans="3:7" x14ac:dyDescent="0.25">
      <c r="E25119" t="s">
        <v>1581</v>
      </c>
      <c r="G25119">
        <v>-19999</v>
      </c>
    </row>
    <row r="25120" spans="3:7" x14ac:dyDescent="0.25">
      <c r="E25120" t="s">
        <v>935</v>
      </c>
      <c r="F25120" t="s">
        <v>197</v>
      </c>
      <c r="G25120">
        <v>-14976.6</v>
      </c>
    </row>
    <row r="25121" spans="4:7" x14ac:dyDescent="0.25">
      <c r="E25121" t="s">
        <v>1724</v>
      </c>
      <c r="G25121">
        <v>-14976.6</v>
      </c>
    </row>
    <row r="25122" spans="4:7" x14ac:dyDescent="0.25">
      <c r="D25122" t="s">
        <v>2253</v>
      </c>
      <c r="G25122">
        <v>-34975.599999999999</v>
      </c>
    </row>
    <row r="25123" spans="4:7" x14ac:dyDescent="0.25">
      <c r="D25123" t="s">
        <v>1571</v>
      </c>
      <c r="E25123" t="s">
        <v>931</v>
      </c>
      <c r="F25123" t="s">
        <v>197</v>
      </c>
      <c r="G25123">
        <v>-137935.019999999</v>
      </c>
    </row>
    <row r="25124" spans="4:7" x14ac:dyDescent="0.25">
      <c r="F25124" t="s">
        <v>199</v>
      </c>
      <c r="G25124">
        <v>-12060.75</v>
      </c>
    </row>
    <row r="25125" spans="4:7" x14ac:dyDescent="0.25">
      <c r="E25125" t="s">
        <v>1581</v>
      </c>
      <c r="G25125">
        <v>-149995.769999999</v>
      </c>
    </row>
    <row r="25126" spans="4:7" x14ac:dyDescent="0.25">
      <c r="E25126" t="s">
        <v>935</v>
      </c>
      <c r="F25126" t="s">
        <v>197</v>
      </c>
      <c r="G25126">
        <v>-13446160.470000001</v>
      </c>
    </row>
    <row r="25127" spans="4:7" x14ac:dyDescent="0.25">
      <c r="E25127" t="s">
        <v>1724</v>
      </c>
      <c r="G25127">
        <v>-13446160.470000001</v>
      </c>
    </row>
    <row r="25128" spans="4:7" x14ac:dyDescent="0.25">
      <c r="D25128" t="s">
        <v>2256</v>
      </c>
      <c r="G25128">
        <v>-13596156.24</v>
      </c>
    </row>
    <row r="25129" spans="4:7" x14ac:dyDescent="0.25">
      <c r="D25129" t="s">
        <v>1572</v>
      </c>
      <c r="E25129" t="s">
        <v>931</v>
      </c>
      <c r="F25129" t="s">
        <v>197</v>
      </c>
      <c r="G25129">
        <v>-40000</v>
      </c>
    </row>
    <row r="25130" spans="4:7" x14ac:dyDescent="0.25">
      <c r="E25130" t="s">
        <v>1581</v>
      </c>
      <c r="G25130">
        <v>-40000</v>
      </c>
    </row>
    <row r="25131" spans="4:7" x14ac:dyDescent="0.25">
      <c r="D25131" t="s">
        <v>2257</v>
      </c>
      <c r="G25131">
        <v>-40000</v>
      </c>
    </row>
    <row r="25132" spans="4:7" x14ac:dyDescent="0.25">
      <c r="D25132" t="s">
        <v>1570</v>
      </c>
      <c r="E25132" t="s">
        <v>931</v>
      </c>
      <c r="F25132" t="s">
        <v>197</v>
      </c>
      <c r="G25132">
        <v>-87473.179999999906</v>
      </c>
    </row>
    <row r="25133" spans="4:7" x14ac:dyDescent="0.25">
      <c r="E25133" t="s">
        <v>1581</v>
      </c>
      <c r="G25133">
        <v>-87473.179999999906</v>
      </c>
    </row>
    <row r="25134" spans="4:7" x14ac:dyDescent="0.25">
      <c r="E25134" t="s">
        <v>935</v>
      </c>
      <c r="F25134" t="s">
        <v>197</v>
      </c>
      <c r="G25134">
        <v>-625240.23999999894</v>
      </c>
    </row>
    <row r="25135" spans="4:7" x14ac:dyDescent="0.25">
      <c r="E25135" t="s">
        <v>1724</v>
      </c>
      <c r="G25135">
        <v>-625240.23999999894</v>
      </c>
    </row>
    <row r="25136" spans="4:7" x14ac:dyDescent="0.25">
      <c r="D25136" t="s">
        <v>2255</v>
      </c>
      <c r="G25136">
        <v>-712713.41999999888</v>
      </c>
    </row>
    <row r="25137" spans="2:7" x14ac:dyDescent="0.25">
      <c r="D25137" t="s">
        <v>1569</v>
      </c>
      <c r="E25137" t="s">
        <v>931</v>
      </c>
      <c r="F25137" t="s">
        <v>197</v>
      </c>
      <c r="G25137">
        <v>-19950</v>
      </c>
    </row>
    <row r="25138" spans="2:7" x14ac:dyDescent="0.25">
      <c r="E25138" t="s">
        <v>1581</v>
      </c>
      <c r="G25138">
        <v>-19950</v>
      </c>
    </row>
    <row r="25139" spans="2:7" x14ac:dyDescent="0.25">
      <c r="D25139" t="s">
        <v>2254</v>
      </c>
      <c r="G25139">
        <v>-19950</v>
      </c>
    </row>
    <row r="25140" spans="2:7" x14ac:dyDescent="0.25">
      <c r="D25140" t="s">
        <v>1573</v>
      </c>
      <c r="E25140" t="s">
        <v>935</v>
      </c>
      <c r="F25140" t="s">
        <v>197</v>
      </c>
      <c r="G25140">
        <v>-165350</v>
      </c>
    </row>
    <row r="25141" spans="2:7" x14ac:dyDescent="0.25">
      <c r="E25141" t="s">
        <v>1724</v>
      </c>
      <c r="G25141">
        <v>-165350</v>
      </c>
    </row>
    <row r="25142" spans="2:7" x14ac:dyDescent="0.25">
      <c r="D25142" t="s">
        <v>2258</v>
      </c>
      <c r="G25142">
        <v>-165350</v>
      </c>
    </row>
    <row r="25143" spans="2:7" x14ac:dyDescent="0.25">
      <c r="C25143" t="s">
        <v>1640</v>
      </c>
      <c r="G25143">
        <v>-14569145.259999998</v>
      </c>
    </row>
    <row r="25144" spans="2:7" x14ac:dyDescent="0.25">
      <c r="B25144" t="s">
        <v>2259</v>
      </c>
      <c r="G25144">
        <v>-1.0128132998943329E-8</v>
      </c>
    </row>
    <row r="25145" spans="2:7" x14ac:dyDescent="0.25">
      <c r="B25145" t="s">
        <v>928</v>
      </c>
      <c r="C25145" t="s">
        <v>1118</v>
      </c>
      <c r="D25145" t="s">
        <v>1574</v>
      </c>
      <c r="E25145" t="s">
        <v>1027</v>
      </c>
      <c r="F25145" t="s">
        <v>7</v>
      </c>
      <c r="G25145">
        <v>0</v>
      </c>
    </row>
    <row r="25146" spans="2:7" x14ac:dyDescent="0.25">
      <c r="E25146" t="s">
        <v>2232</v>
      </c>
      <c r="G25146">
        <v>0</v>
      </c>
    </row>
    <row r="25147" spans="2:7" x14ac:dyDescent="0.25">
      <c r="E25147" t="s">
        <v>931</v>
      </c>
      <c r="F25147" t="s">
        <v>8</v>
      </c>
      <c r="G25147">
        <v>6565</v>
      </c>
    </row>
    <row r="25148" spans="2:7" x14ac:dyDescent="0.25">
      <c r="E25148" t="s">
        <v>1581</v>
      </c>
      <c r="G25148">
        <v>6565</v>
      </c>
    </row>
    <row r="25149" spans="2:7" x14ac:dyDescent="0.25">
      <c r="D25149" t="s">
        <v>2225</v>
      </c>
      <c r="G25149">
        <v>6565</v>
      </c>
    </row>
    <row r="25150" spans="2:7" x14ac:dyDescent="0.25">
      <c r="D25150" t="s">
        <v>1575</v>
      </c>
      <c r="E25150" t="s">
        <v>935</v>
      </c>
      <c r="F25150" t="s">
        <v>202</v>
      </c>
      <c r="G25150">
        <v>0</v>
      </c>
    </row>
    <row r="25151" spans="2:7" x14ac:dyDescent="0.25">
      <c r="E25151" t="s">
        <v>1724</v>
      </c>
      <c r="G25151">
        <v>0</v>
      </c>
    </row>
    <row r="25152" spans="2:7" x14ac:dyDescent="0.25">
      <c r="E25152" t="s">
        <v>1028</v>
      </c>
      <c r="F25152" t="s">
        <v>7</v>
      </c>
      <c r="G25152">
        <v>0</v>
      </c>
    </row>
    <row r="25153" spans="4:7" x14ac:dyDescent="0.25">
      <c r="E25153" t="s">
        <v>2112</v>
      </c>
      <c r="G25153">
        <v>0</v>
      </c>
    </row>
    <row r="25154" spans="4:7" x14ac:dyDescent="0.25">
      <c r="D25154" t="s">
        <v>2157</v>
      </c>
      <c r="G25154">
        <v>0</v>
      </c>
    </row>
    <row r="25155" spans="4:7" x14ac:dyDescent="0.25">
      <c r="D25155" t="s">
        <v>1576</v>
      </c>
      <c r="E25155" t="s">
        <v>931</v>
      </c>
      <c r="F25155" t="s">
        <v>8</v>
      </c>
      <c r="G25155">
        <v>175988.519999999</v>
      </c>
    </row>
    <row r="25156" spans="4:7" x14ac:dyDescent="0.25">
      <c r="F25156" t="s">
        <v>162</v>
      </c>
      <c r="G25156">
        <v>0</v>
      </c>
    </row>
    <row r="25157" spans="4:7" x14ac:dyDescent="0.25">
      <c r="F25157" t="s">
        <v>197</v>
      </c>
      <c r="G25157">
        <v>-175988.519999999</v>
      </c>
    </row>
    <row r="25158" spans="4:7" x14ac:dyDescent="0.25">
      <c r="F25158" t="s">
        <v>542</v>
      </c>
      <c r="G25158">
        <v>24942.75</v>
      </c>
    </row>
    <row r="25159" spans="4:7" x14ac:dyDescent="0.25">
      <c r="E25159" t="s">
        <v>1581</v>
      </c>
      <c r="G25159">
        <v>24942.75</v>
      </c>
    </row>
    <row r="25160" spans="4:7" x14ac:dyDescent="0.25">
      <c r="E25160" t="s">
        <v>935</v>
      </c>
      <c r="F25160" t="s">
        <v>202</v>
      </c>
      <c r="G25160">
        <v>23697522.170000002</v>
      </c>
    </row>
    <row r="25161" spans="4:7" x14ac:dyDescent="0.25">
      <c r="F25161" t="s">
        <v>197</v>
      </c>
      <c r="G25161">
        <v>-19612561.469999898</v>
      </c>
    </row>
    <row r="25162" spans="4:7" x14ac:dyDescent="0.25">
      <c r="E25162" t="s">
        <v>1724</v>
      </c>
      <c r="G25162">
        <v>4084960.7000001036</v>
      </c>
    </row>
    <row r="25163" spans="4:7" x14ac:dyDescent="0.25">
      <c r="E25163" t="s">
        <v>1028</v>
      </c>
      <c r="F25163" t="s">
        <v>527</v>
      </c>
      <c r="G25163">
        <v>1160834</v>
      </c>
    </row>
    <row r="25164" spans="4:7" x14ac:dyDescent="0.25">
      <c r="F25164" t="s">
        <v>7</v>
      </c>
      <c r="G25164">
        <v>0</v>
      </c>
    </row>
    <row r="25165" spans="4:7" x14ac:dyDescent="0.25">
      <c r="E25165" t="s">
        <v>2112</v>
      </c>
      <c r="G25165">
        <v>1160834</v>
      </c>
    </row>
    <row r="25166" spans="4:7" x14ac:dyDescent="0.25">
      <c r="D25166" t="s">
        <v>2096</v>
      </c>
      <c r="G25166">
        <v>5270737.4500001036</v>
      </c>
    </row>
    <row r="25167" spans="4:7" x14ac:dyDescent="0.25">
      <c r="D25167" t="s">
        <v>1577</v>
      </c>
      <c r="E25167" t="s">
        <v>931</v>
      </c>
      <c r="F25167" t="s">
        <v>8</v>
      </c>
      <c r="G25167">
        <v>40000</v>
      </c>
    </row>
    <row r="25168" spans="4:7" x14ac:dyDescent="0.25">
      <c r="F25168" t="s">
        <v>197</v>
      </c>
      <c r="G25168">
        <v>-40000</v>
      </c>
    </row>
    <row r="25169" spans="3:7" x14ac:dyDescent="0.25">
      <c r="E25169" t="s">
        <v>1581</v>
      </c>
      <c r="G25169">
        <v>0</v>
      </c>
    </row>
    <row r="25170" spans="3:7" x14ac:dyDescent="0.25">
      <c r="D25170" t="s">
        <v>2226</v>
      </c>
      <c r="G25170">
        <v>0</v>
      </c>
    </row>
    <row r="25171" spans="3:7" x14ac:dyDescent="0.25">
      <c r="C25171" t="s">
        <v>1809</v>
      </c>
      <c r="G25171">
        <v>5277302.4500001036</v>
      </c>
    </row>
    <row r="25172" spans="3:7" x14ac:dyDescent="0.25">
      <c r="C25172" t="s">
        <v>1030</v>
      </c>
      <c r="D25172" t="s">
        <v>1574</v>
      </c>
      <c r="E25172" t="s">
        <v>931</v>
      </c>
      <c r="F25172" t="s">
        <v>8</v>
      </c>
      <c r="G25172">
        <v>-6565</v>
      </c>
    </row>
    <row r="25173" spans="3:7" x14ac:dyDescent="0.25">
      <c r="F25173" t="s">
        <v>67</v>
      </c>
      <c r="G25173">
        <v>0</v>
      </c>
    </row>
    <row r="25174" spans="3:7" x14ac:dyDescent="0.25">
      <c r="E25174" t="s">
        <v>1581</v>
      </c>
      <c r="G25174">
        <v>-6565</v>
      </c>
    </row>
    <row r="25175" spans="3:7" x14ac:dyDescent="0.25">
      <c r="D25175" t="s">
        <v>2225</v>
      </c>
      <c r="G25175">
        <v>-6565</v>
      </c>
    </row>
    <row r="25176" spans="3:7" x14ac:dyDescent="0.25">
      <c r="D25176" t="s">
        <v>1575</v>
      </c>
      <c r="E25176" t="s">
        <v>935</v>
      </c>
      <c r="F25176" t="s">
        <v>202</v>
      </c>
      <c r="G25176">
        <v>0</v>
      </c>
    </row>
    <row r="25177" spans="3:7" x14ac:dyDescent="0.25">
      <c r="F25177" t="s">
        <v>67</v>
      </c>
      <c r="G25177">
        <v>0</v>
      </c>
    </row>
    <row r="25178" spans="3:7" x14ac:dyDescent="0.25">
      <c r="E25178" t="s">
        <v>1724</v>
      </c>
      <c r="G25178">
        <v>0</v>
      </c>
    </row>
    <row r="25179" spans="3:7" x14ac:dyDescent="0.25">
      <c r="D25179" t="s">
        <v>2157</v>
      </c>
      <c r="G25179">
        <v>0</v>
      </c>
    </row>
    <row r="25180" spans="3:7" x14ac:dyDescent="0.25">
      <c r="D25180" t="s">
        <v>1576</v>
      </c>
      <c r="E25180" t="s">
        <v>931</v>
      </c>
      <c r="F25180" t="s">
        <v>46</v>
      </c>
      <c r="G25180">
        <v>0</v>
      </c>
    </row>
    <row r="25181" spans="3:7" x14ac:dyDescent="0.25">
      <c r="F25181" t="s">
        <v>8</v>
      </c>
      <c r="G25181">
        <v>-151045.769999999</v>
      </c>
    </row>
    <row r="25182" spans="3:7" x14ac:dyDescent="0.25">
      <c r="F25182" t="s">
        <v>69</v>
      </c>
      <c r="G25182">
        <v>-24942.75</v>
      </c>
    </row>
    <row r="25183" spans="3:7" x14ac:dyDescent="0.25">
      <c r="F25183" t="s">
        <v>197</v>
      </c>
      <c r="G25183">
        <v>151045.769999999</v>
      </c>
    </row>
    <row r="25184" spans="3:7" x14ac:dyDescent="0.25">
      <c r="E25184" t="s">
        <v>1581</v>
      </c>
      <c r="G25184">
        <v>-24942.75</v>
      </c>
    </row>
    <row r="25185" spans="2:7" x14ac:dyDescent="0.25">
      <c r="E25185" t="s">
        <v>935</v>
      </c>
      <c r="F25185" t="s">
        <v>46</v>
      </c>
      <c r="G25185">
        <v>0</v>
      </c>
    </row>
    <row r="25186" spans="2:7" x14ac:dyDescent="0.25">
      <c r="F25186" t="s">
        <v>202</v>
      </c>
      <c r="G25186">
        <v>-23697522.170000002</v>
      </c>
    </row>
    <row r="25187" spans="2:7" x14ac:dyDescent="0.25">
      <c r="F25187" t="s">
        <v>67</v>
      </c>
      <c r="G25187">
        <v>0</v>
      </c>
    </row>
    <row r="25188" spans="2:7" x14ac:dyDescent="0.25">
      <c r="F25188" t="s">
        <v>69</v>
      </c>
      <c r="G25188">
        <v>-1160834</v>
      </c>
    </row>
    <row r="25189" spans="2:7" x14ac:dyDescent="0.25">
      <c r="F25189" t="s">
        <v>197</v>
      </c>
      <c r="G25189">
        <v>19612561.469999898</v>
      </c>
    </row>
    <row r="25190" spans="2:7" x14ac:dyDescent="0.25">
      <c r="E25190" t="s">
        <v>1724</v>
      </c>
      <c r="G25190">
        <v>-5245794.7000001036</v>
      </c>
    </row>
    <row r="25191" spans="2:7" x14ac:dyDescent="0.25">
      <c r="D25191" t="s">
        <v>2096</v>
      </c>
      <c r="G25191">
        <v>-5270737.4500001036</v>
      </c>
    </row>
    <row r="25192" spans="2:7" x14ac:dyDescent="0.25">
      <c r="D25192" t="s">
        <v>1577</v>
      </c>
      <c r="E25192" t="s">
        <v>931</v>
      </c>
      <c r="F25192" t="s">
        <v>8</v>
      </c>
      <c r="G25192">
        <v>-40000</v>
      </c>
    </row>
    <row r="25193" spans="2:7" x14ac:dyDescent="0.25">
      <c r="F25193" t="s">
        <v>197</v>
      </c>
      <c r="G25193">
        <v>40000</v>
      </c>
    </row>
    <row r="25194" spans="2:7" x14ac:dyDescent="0.25">
      <c r="E25194" t="s">
        <v>1581</v>
      </c>
      <c r="G25194">
        <v>0</v>
      </c>
    </row>
    <row r="25195" spans="2:7" x14ac:dyDescent="0.25">
      <c r="D25195" t="s">
        <v>2226</v>
      </c>
      <c r="G25195">
        <v>0</v>
      </c>
    </row>
    <row r="25196" spans="2:7" x14ac:dyDescent="0.25">
      <c r="C25196" t="s">
        <v>1640</v>
      </c>
      <c r="G25196">
        <v>-5277302.4500001036</v>
      </c>
    </row>
    <row r="25197" spans="2:7" x14ac:dyDescent="0.25">
      <c r="B25197" t="s">
        <v>2097</v>
      </c>
      <c r="G25197">
        <v>0</v>
      </c>
    </row>
    <row r="25198" spans="2:7" x14ac:dyDescent="0.25">
      <c r="B25198" t="s">
        <v>929</v>
      </c>
      <c r="C25198" t="s">
        <v>1044</v>
      </c>
      <c r="D25198" t="s">
        <v>1044</v>
      </c>
      <c r="E25198" t="s">
        <v>935</v>
      </c>
      <c r="F25198" t="s">
        <v>446</v>
      </c>
      <c r="G25198">
        <v>0</v>
      </c>
    </row>
    <row r="25199" spans="2:7" x14ac:dyDescent="0.25">
      <c r="F25199" t="s">
        <v>447</v>
      </c>
      <c r="G25199">
        <v>0</v>
      </c>
    </row>
    <row r="25200" spans="2:7" x14ac:dyDescent="0.25">
      <c r="F25200" t="s">
        <v>448</v>
      </c>
      <c r="G25200">
        <v>0</v>
      </c>
    </row>
    <row r="25201" spans="3:7" x14ac:dyDescent="0.25">
      <c r="F25201" t="s">
        <v>449</v>
      </c>
      <c r="G25201">
        <v>0</v>
      </c>
    </row>
    <row r="25202" spans="3:7" x14ac:dyDescent="0.25">
      <c r="F25202" t="s">
        <v>450</v>
      </c>
      <c r="G25202">
        <v>0</v>
      </c>
    </row>
    <row r="25203" spans="3:7" x14ac:dyDescent="0.25">
      <c r="E25203" t="s">
        <v>1724</v>
      </c>
      <c r="G25203">
        <v>0</v>
      </c>
    </row>
    <row r="25204" spans="3:7" x14ac:dyDescent="0.25">
      <c r="D25204" t="s">
        <v>1730</v>
      </c>
      <c r="G25204">
        <v>0</v>
      </c>
    </row>
    <row r="25205" spans="3:7" x14ac:dyDescent="0.25">
      <c r="C25205" t="s">
        <v>1730</v>
      </c>
      <c r="G25205">
        <v>0</v>
      </c>
    </row>
    <row r="25206" spans="3:7" x14ac:dyDescent="0.25">
      <c r="C25206" t="s">
        <v>1060</v>
      </c>
      <c r="D25206" t="s">
        <v>1442</v>
      </c>
      <c r="E25206" t="s">
        <v>931</v>
      </c>
      <c r="F25206" t="s">
        <v>451</v>
      </c>
      <c r="G25206">
        <v>-593298.31999999902</v>
      </c>
    </row>
    <row r="25207" spans="3:7" x14ac:dyDescent="0.25">
      <c r="E25207" t="s">
        <v>1581</v>
      </c>
      <c r="G25207">
        <v>-593298.31999999902</v>
      </c>
    </row>
    <row r="25208" spans="3:7" x14ac:dyDescent="0.25">
      <c r="D25208" t="s">
        <v>1742</v>
      </c>
      <c r="G25208">
        <v>-593298.31999999902</v>
      </c>
    </row>
    <row r="25209" spans="3:7" x14ac:dyDescent="0.25">
      <c r="D25209" t="s">
        <v>1060</v>
      </c>
      <c r="E25209" t="s">
        <v>931</v>
      </c>
      <c r="F25209" t="s">
        <v>451</v>
      </c>
      <c r="G25209">
        <v>593298.31999999902</v>
      </c>
    </row>
    <row r="25210" spans="3:7" x14ac:dyDescent="0.25">
      <c r="E25210" t="s">
        <v>1581</v>
      </c>
      <c r="G25210">
        <v>593298.31999999902</v>
      </c>
    </row>
    <row r="25211" spans="3:7" x14ac:dyDescent="0.25">
      <c r="D25211" t="s">
        <v>1738</v>
      </c>
      <c r="G25211">
        <v>593298.31999999902</v>
      </c>
    </row>
    <row r="25212" spans="3:7" x14ac:dyDescent="0.25">
      <c r="C25212" t="s">
        <v>1738</v>
      </c>
      <c r="G25212">
        <v>0</v>
      </c>
    </row>
    <row r="25213" spans="3:7" x14ac:dyDescent="0.25">
      <c r="C25213" t="s">
        <v>1064</v>
      </c>
      <c r="D25213" t="s">
        <v>1064</v>
      </c>
      <c r="E25213" t="s">
        <v>931</v>
      </c>
      <c r="F25213" t="s">
        <v>164</v>
      </c>
      <c r="G25213">
        <v>0</v>
      </c>
    </row>
    <row r="25214" spans="3:7" x14ac:dyDescent="0.25">
      <c r="E25214" t="s">
        <v>1581</v>
      </c>
      <c r="G25214">
        <v>0</v>
      </c>
    </row>
    <row r="25215" spans="3:7" x14ac:dyDescent="0.25">
      <c r="D25215" t="s">
        <v>1759</v>
      </c>
      <c r="G25215">
        <v>0</v>
      </c>
    </row>
    <row r="25216" spans="3:7" x14ac:dyDescent="0.25">
      <c r="C25216" t="s">
        <v>1759</v>
      </c>
      <c r="G25216">
        <v>0</v>
      </c>
    </row>
    <row r="25217" spans="1:7" x14ac:dyDescent="0.25">
      <c r="C25217" t="s">
        <v>1118</v>
      </c>
      <c r="D25217" t="s">
        <v>1118</v>
      </c>
      <c r="E25217" t="s">
        <v>931</v>
      </c>
      <c r="F25217" t="s">
        <v>164</v>
      </c>
      <c r="G25217">
        <v>0</v>
      </c>
    </row>
    <row r="25218" spans="1:7" x14ac:dyDescent="0.25">
      <c r="E25218" t="s">
        <v>1581</v>
      </c>
      <c r="G25218">
        <v>0</v>
      </c>
    </row>
    <row r="25219" spans="1:7" x14ac:dyDescent="0.25">
      <c r="D25219" t="s">
        <v>1809</v>
      </c>
      <c r="G25219">
        <v>0</v>
      </c>
    </row>
    <row r="25220" spans="1:7" x14ac:dyDescent="0.25">
      <c r="C25220" t="s">
        <v>1809</v>
      </c>
      <c r="G25220">
        <v>0</v>
      </c>
    </row>
    <row r="25221" spans="1:7" x14ac:dyDescent="0.25">
      <c r="C25221" t="s">
        <v>1030</v>
      </c>
      <c r="D25221" t="s">
        <v>1118</v>
      </c>
      <c r="E25221" t="s">
        <v>931</v>
      </c>
      <c r="F25221" t="s">
        <v>46</v>
      </c>
      <c r="G25221">
        <v>0</v>
      </c>
    </row>
    <row r="25222" spans="1:7" x14ac:dyDescent="0.25">
      <c r="F25222" t="s">
        <v>68</v>
      </c>
      <c r="G25222">
        <v>155090</v>
      </c>
    </row>
    <row r="25223" spans="1:7" x14ac:dyDescent="0.25">
      <c r="F25223" t="s">
        <v>69</v>
      </c>
      <c r="G25223">
        <v>-155090</v>
      </c>
    </row>
    <row r="25224" spans="1:7" x14ac:dyDescent="0.25">
      <c r="E25224" t="s">
        <v>1581</v>
      </c>
      <c r="G25224">
        <v>0</v>
      </c>
    </row>
    <row r="25225" spans="1:7" x14ac:dyDescent="0.25">
      <c r="D25225" t="s">
        <v>1809</v>
      </c>
      <c r="G25225">
        <v>0</v>
      </c>
    </row>
    <row r="25226" spans="1:7" x14ac:dyDescent="0.25">
      <c r="C25226" t="s">
        <v>1640</v>
      </c>
      <c r="G25226">
        <v>0</v>
      </c>
    </row>
    <row r="25227" spans="1:7" x14ac:dyDescent="0.25">
      <c r="B25227" t="s">
        <v>1755</v>
      </c>
      <c r="G25227">
        <v>0</v>
      </c>
    </row>
    <row r="25228" spans="1:7" x14ac:dyDescent="0.25">
      <c r="A25228" t="s">
        <v>2262</v>
      </c>
      <c r="G25228">
        <v>-2.9295682907104492E-5</v>
      </c>
    </row>
    <row r="25229" spans="1:7" x14ac:dyDescent="0.25">
      <c r="A25229" t="s">
        <v>1578</v>
      </c>
      <c r="B25229" t="s">
        <v>1578</v>
      </c>
      <c r="C25229" t="s">
        <v>1578</v>
      </c>
      <c r="D25229" t="s">
        <v>1578</v>
      </c>
      <c r="E25229" t="s">
        <v>1578</v>
      </c>
      <c r="F25229" t="s">
        <v>1578</v>
      </c>
    </row>
    <row r="25230" spans="1:7" x14ac:dyDescent="0.25">
      <c r="E25230" t="s">
        <v>2261</v>
      </c>
    </row>
    <row r="25231" spans="1:7" x14ac:dyDescent="0.25">
      <c r="D25231" t="s">
        <v>2261</v>
      </c>
    </row>
    <row r="25232" spans="1:7" x14ac:dyDescent="0.25">
      <c r="C25232" t="s">
        <v>2261</v>
      </c>
    </row>
    <row r="25233" spans="1:2" x14ac:dyDescent="0.25">
      <c r="B25233" t="s">
        <v>2261</v>
      </c>
    </row>
    <row r="25234" spans="1:2" x14ac:dyDescent="0.25">
      <c r="A25234" t="s">
        <v>2261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580FB-33D7-4C56-BB15-1D471DCFAC45}">
  <dimension ref="A1:G20186"/>
  <sheetViews>
    <sheetView workbookViewId="0">
      <selection sqref="A1:XFD1048576"/>
    </sheetView>
  </sheetViews>
  <sheetFormatPr defaultColWidth="16" defaultRowHeight="15" x14ac:dyDescent="0.25"/>
  <cols>
    <col min="1" max="1" width="15.85546875" bestFit="1" customWidth="1"/>
    <col min="2" max="2" width="8.42578125" bestFit="1" customWidth="1"/>
    <col min="3" max="3" width="6.140625" bestFit="1" customWidth="1"/>
    <col min="4" max="4" width="15" bestFit="1" customWidth="1"/>
    <col min="5" max="5" width="13.5703125" bestFit="1" customWidth="1"/>
    <col min="6" max="6" width="11.7109375" bestFit="1" customWidth="1"/>
    <col min="7" max="7" width="20.42578125" bestFit="1" customWidth="1"/>
  </cols>
  <sheetData>
    <row r="1" spans="1:7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2" t="s">
        <v>0</v>
      </c>
    </row>
    <row r="2" spans="1:7" x14ac:dyDescent="0.25">
      <c r="A2" s="3" t="s">
        <v>7</v>
      </c>
      <c r="B2" s="3" t="s">
        <v>896</v>
      </c>
      <c r="C2" s="3" t="s">
        <v>930</v>
      </c>
      <c r="D2" s="3" t="s">
        <v>1029</v>
      </c>
      <c r="E2" s="3" t="s">
        <v>1148</v>
      </c>
      <c r="F2" s="3" t="s">
        <v>1149</v>
      </c>
      <c r="G2">
        <v>0</v>
      </c>
    </row>
    <row r="3" spans="1:7" x14ac:dyDescent="0.25">
      <c r="A3" s="3" t="s">
        <v>8</v>
      </c>
      <c r="B3" s="3" t="s">
        <v>896</v>
      </c>
      <c r="C3" s="3" t="s">
        <v>931</v>
      </c>
      <c r="D3" s="3" t="s">
        <v>1029</v>
      </c>
      <c r="E3" s="3" t="s">
        <v>1148</v>
      </c>
      <c r="F3" s="3" t="s">
        <v>1149</v>
      </c>
      <c r="G3">
        <v>792</v>
      </c>
    </row>
    <row r="4" spans="1:7" x14ac:dyDescent="0.25">
      <c r="A4" s="3" t="s">
        <v>8</v>
      </c>
      <c r="B4" s="3" t="s">
        <v>896</v>
      </c>
      <c r="C4" s="3" t="s">
        <v>931</v>
      </c>
      <c r="D4" s="3" t="s">
        <v>1029</v>
      </c>
      <c r="E4" s="3" t="s">
        <v>1148</v>
      </c>
      <c r="F4" s="3" t="s">
        <v>1150</v>
      </c>
      <c r="G4">
        <v>-88</v>
      </c>
    </row>
    <row r="5" spans="1:7" x14ac:dyDescent="0.25">
      <c r="A5" s="3" t="s">
        <v>9</v>
      </c>
      <c r="B5" s="3" t="s">
        <v>896</v>
      </c>
      <c r="C5" s="3" t="s">
        <v>930</v>
      </c>
      <c r="D5" s="3" t="s">
        <v>1029</v>
      </c>
      <c r="E5" s="3" t="s">
        <v>1148</v>
      </c>
      <c r="F5" s="3" t="s">
        <v>1029</v>
      </c>
      <c r="G5">
        <v>394460.72999999899</v>
      </c>
    </row>
    <row r="6" spans="1:7" x14ac:dyDescent="0.25">
      <c r="A6" s="3" t="s">
        <v>10</v>
      </c>
      <c r="B6" s="3" t="s">
        <v>896</v>
      </c>
      <c r="C6" s="3" t="s">
        <v>930</v>
      </c>
      <c r="D6" s="3" t="s">
        <v>1029</v>
      </c>
      <c r="E6" s="3" t="s">
        <v>1148</v>
      </c>
      <c r="F6" s="3" t="s">
        <v>1029</v>
      </c>
      <c r="G6">
        <v>2040.3399999999899</v>
      </c>
    </row>
    <row r="7" spans="1:7" x14ac:dyDescent="0.25">
      <c r="A7" s="3" t="s">
        <v>11</v>
      </c>
      <c r="B7" s="3" t="s">
        <v>896</v>
      </c>
      <c r="C7" s="3" t="s">
        <v>930</v>
      </c>
      <c r="D7" s="3" t="s">
        <v>1029</v>
      </c>
      <c r="E7" s="3" t="s">
        <v>1148</v>
      </c>
      <c r="F7" s="3" t="s">
        <v>1029</v>
      </c>
      <c r="G7">
        <v>14910</v>
      </c>
    </row>
    <row r="8" spans="1:7" x14ac:dyDescent="0.25">
      <c r="A8" s="3" t="s">
        <v>12</v>
      </c>
      <c r="B8" s="3" t="s">
        <v>896</v>
      </c>
      <c r="C8" s="3" t="s">
        <v>930</v>
      </c>
      <c r="D8" s="3" t="s">
        <v>1029</v>
      </c>
      <c r="E8" s="3" t="s">
        <v>1148</v>
      </c>
      <c r="F8" s="3" t="s">
        <v>1029</v>
      </c>
      <c r="G8">
        <v>28500</v>
      </c>
    </row>
    <row r="9" spans="1:7" x14ac:dyDescent="0.25">
      <c r="A9" s="3" t="s">
        <v>13</v>
      </c>
      <c r="B9" s="3" t="s">
        <v>896</v>
      </c>
      <c r="C9" s="3" t="s">
        <v>930</v>
      </c>
      <c r="D9" s="3" t="s">
        <v>1029</v>
      </c>
      <c r="E9" s="3" t="s">
        <v>1148</v>
      </c>
      <c r="F9" s="3" t="s">
        <v>1029</v>
      </c>
      <c r="G9">
        <v>480</v>
      </c>
    </row>
    <row r="10" spans="1:7" x14ac:dyDescent="0.25">
      <c r="A10" s="3" t="s">
        <v>14</v>
      </c>
      <c r="B10" s="3" t="s">
        <v>896</v>
      </c>
      <c r="C10" s="3" t="s">
        <v>930</v>
      </c>
      <c r="D10" s="3" t="s">
        <v>1029</v>
      </c>
      <c r="E10" s="3" t="s">
        <v>1148</v>
      </c>
      <c r="F10" s="3" t="s">
        <v>1029</v>
      </c>
      <c r="G10">
        <v>59142.36</v>
      </c>
    </row>
    <row r="11" spans="1:7" x14ac:dyDescent="0.25">
      <c r="A11" s="3" t="s">
        <v>15</v>
      </c>
      <c r="B11" s="3" t="s">
        <v>896</v>
      </c>
      <c r="C11" s="3" t="s">
        <v>930</v>
      </c>
      <c r="D11" s="3" t="s">
        <v>1029</v>
      </c>
      <c r="E11" s="3" t="s">
        <v>1148</v>
      </c>
      <c r="F11" s="3" t="s">
        <v>1029</v>
      </c>
      <c r="G11">
        <v>527.1</v>
      </c>
    </row>
    <row r="12" spans="1:7" x14ac:dyDescent="0.25">
      <c r="A12" s="3" t="s">
        <v>16</v>
      </c>
      <c r="B12" s="3" t="s">
        <v>896</v>
      </c>
      <c r="C12" s="3" t="s">
        <v>930</v>
      </c>
      <c r="D12" s="3" t="s">
        <v>1029</v>
      </c>
      <c r="E12" s="3" t="s">
        <v>1148</v>
      </c>
      <c r="F12" s="3" t="s">
        <v>1029</v>
      </c>
      <c r="G12">
        <v>201.19</v>
      </c>
    </row>
    <row r="13" spans="1:7" x14ac:dyDescent="0.25">
      <c r="A13" s="3" t="s">
        <v>17</v>
      </c>
      <c r="B13" s="3" t="s">
        <v>896</v>
      </c>
      <c r="C13" s="3" t="s">
        <v>930</v>
      </c>
      <c r="D13" s="3" t="s">
        <v>1029</v>
      </c>
      <c r="E13" s="3" t="s">
        <v>1148</v>
      </c>
      <c r="F13" s="3" t="s">
        <v>1029</v>
      </c>
      <c r="G13">
        <v>2024</v>
      </c>
    </row>
    <row r="14" spans="1:7" x14ac:dyDescent="0.25">
      <c r="A14" s="3" t="s">
        <v>18</v>
      </c>
      <c r="B14" s="3" t="s">
        <v>896</v>
      </c>
      <c r="C14" s="3" t="s">
        <v>930</v>
      </c>
      <c r="D14" s="3" t="s">
        <v>1029</v>
      </c>
      <c r="E14" s="3" t="s">
        <v>1148</v>
      </c>
      <c r="F14" s="3" t="s">
        <v>1029</v>
      </c>
      <c r="G14">
        <v>316.44999999999902</v>
      </c>
    </row>
    <row r="15" spans="1:7" x14ac:dyDescent="0.25">
      <c r="A15" s="3" t="s">
        <v>19</v>
      </c>
      <c r="B15" s="3" t="s">
        <v>896</v>
      </c>
      <c r="C15" s="3" t="s">
        <v>930</v>
      </c>
      <c r="D15" s="3" t="s">
        <v>1029</v>
      </c>
      <c r="E15" s="3" t="s">
        <v>1148</v>
      </c>
      <c r="F15" s="3" t="s">
        <v>1029</v>
      </c>
      <c r="G15">
        <v>7500</v>
      </c>
    </row>
    <row r="16" spans="1:7" x14ac:dyDescent="0.25">
      <c r="A16" s="3" t="s">
        <v>20</v>
      </c>
      <c r="B16" s="3" t="s">
        <v>896</v>
      </c>
      <c r="C16" s="3" t="s">
        <v>930</v>
      </c>
      <c r="D16" s="3" t="s">
        <v>1029</v>
      </c>
      <c r="E16" s="3" t="s">
        <v>1148</v>
      </c>
      <c r="F16" s="3" t="s">
        <v>1029</v>
      </c>
      <c r="G16">
        <v>7971</v>
      </c>
    </row>
    <row r="17" spans="1:7" x14ac:dyDescent="0.25">
      <c r="A17" s="3" t="s">
        <v>21</v>
      </c>
      <c r="B17" s="3" t="s">
        <v>896</v>
      </c>
      <c r="C17" s="3" t="s">
        <v>930</v>
      </c>
      <c r="D17" s="3" t="s">
        <v>1029</v>
      </c>
      <c r="E17" s="3" t="s">
        <v>1148</v>
      </c>
      <c r="F17" s="3" t="s">
        <v>1029</v>
      </c>
      <c r="G17">
        <v>9299.2000000000007</v>
      </c>
    </row>
    <row r="18" spans="1:7" x14ac:dyDescent="0.25">
      <c r="A18" s="3" t="s">
        <v>22</v>
      </c>
      <c r="B18" s="3" t="s">
        <v>896</v>
      </c>
      <c r="C18" s="3" t="s">
        <v>930</v>
      </c>
      <c r="D18" s="3" t="s">
        <v>1029</v>
      </c>
      <c r="E18" s="3" t="s">
        <v>1148</v>
      </c>
      <c r="F18" s="3" t="s">
        <v>1029</v>
      </c>
      <c r="G18">
        <v>2372.7399999999898</v>
      </c>
    </row>
    <row r="19" spans="1:7" x14ac:dyDescent="0.25">
      <c r="A19" s="3" t="s">
        <v>23</v>
      </c>
      <c r="B19" s="3" t="s">
        <v>896</v>
      </c>
      <c r="C19" s="3" t="s">
        <v>930</v>
      </c>
      <c r="D19" s="3" t="s">
        <v>1029</v>
      </c>
      <c r="E19" s="3" t="s">
        <v>1148</v>
      </c>
      <c r="F19" s="3" t="s">
        <v>1029</v>
      </c>
      <c r="G19">
        <v>6709.7799999999897</v>
      </c>
    </row>
    <row r="20" spans="1:7" x14ac:dyDescent="0.25">
      <c r="A20" s="3" t="s">
        <v>24</v>
      </c>
      <c r="B20" s="3" t="s">
        <v>896</v>
      </c>
      <c r="C20" s="3" t="s">
        <v>930</v>
      </c>
      <c r="D20" s="3" t="s">
        <v>1029</v>
      </c>
      <c r="E20" s="3" t="s">
        <v>1148</v>
      </c>
      <c r="F20" s="3" t="s">
        <v>1029</v>
      </c>
      <c r="G20">
        <v>4251.3299999999899</v>
      </c>
    </row>
    <row r="21" spans="1:7" x14ac:dyDescent="0.25">
      <c r="A21" s="3" t="s">
        <v>25</v>
      </c>
      <c r="B21" s="3" t="s">
        <v>896</v>
      </c>
      <c r="C21" s="3" t="s">
        <v>930</v>
      </c>
      <c r="D21" s="3" t="s">
        <v>1029</v>
      </c>
      <c r="E21" s="3" t="s">
        <v>1148</v>
      </c>
      <c r="F21" s="3" t="s">
        <v>1029</v>
      </c>
      <c r="G21">
        <v>248.4</v>
      </c>
    </row>
    <row r="22" spans="1:7" x14ac:dyDescent="0.25">
      <c r="A22" s="3" t="s">
        <v>26</v>
      </c>
      <c r="B22" s="3" t="s">
        <v>896</v>
      </c>
      <c r="C22" s="3" t="s">
        <v>930</v>
      </c>
      <c r="D22" s="3" t="s">
        <v>1029</v>
      </c>
      <c r="E22" s="3" t="s">
        <v>1148</v>
      </c>
      <c r="F22" s="3" t="s">
        <v>1029</v>
      </c>
      <c r="G22">
        <v>3549.4499999999898</v>
      </c>
    </row>
    <row r="23" spans="1:7" x14ac:dyDescent="0.25">
      <c r="A23" s="3" t="s">
        <v>27</v>
      </c>
      <c r="B23" s="3" t="s">
        <v>896</v>
      </c>
      <c r="C23" s="3" t="s">
        <v>930</v>
      </c>
      <c r="D23" s="3" t="s">
        <v>1029</v>
      </c>
      <c r="E23" s="3" t="s">
        <v>1148</v>
      </c>
      <c r="F23" s="3" t="s">
        <v>1029</v>
      </c>
      <c r="G23">
        <v>181363.20000000001</v>
      </c>
    </row>
    <row r="24" spans="1:7" x14ac:dyDescent="0.25">
      <c r="A24" s="3" t="s">
        <v>28</v>
      </c>
      <c r="B24" s="3" t="s">
        <v>896</v>
      </c>
      <c r="C24" s="3" t="s">
        <v>930</v>
      </c>
      <c r="D24" s="3" t="s">
        <v>1029</v>
      </c>
      <c r="E24" s="3" t="s">
        <v>1148</v>
      </c>
      <c r="F24" s="3" t="s">
        <v>1029</v>
      </c>
      <c r="G24">
        <v>1440</v>
      </c>
    </row>
    <row r="25" spans="1:7" x14ac:dyDescent="0.25">
      <c r="A25" s="3" t="s">
        <v>29</v>
      </c>
      <c r="B25" s="3" t="s">
        <v>896</v>
      </c>
      <c r="C25" s="3" t="s">
        <v>930</v>
      </c>
      <c r="D25" s="3" t="s">
        <v>1029</v>
      </c>
      <c r="E25" s="3" t="s">
        <v>1148</v>
      </c>
      <c r="F25" s="3" t="s">
        <v>1029</v>
      </c>
      <c r="G25">
        <v>250</v>
      </c>
    </row>
    <row r="26" spans="1:7" x14ac:dyDescent="0.25">
      <c r="A26" s="3" t="s">
        <v>30</v>
      </c>
      <c r="B26" s="3" t="s">
        <v>896</v>
      </c>
      <c r="C26" s="3" t="s">
        <v>930</v>
      </c>
      <c r="D26" s="3" t="s">
        <v>1029</v>
      </c>
      <c r="E26" s="3" t="s">
        <v>1148</v>
      </c>
      <c r="F26" s="3" t="s">
        <v>1029</v>
      </c>
      <c r="G26">
        <v>440.5</v>
      </c>
    </row>
    <row r="27" spans="1:7" x14ac:dyDescent="0.25">
      <c r="A27" s="3" t="s">
        <v>31</v>
      </c>
      <c r="B27" s="3" t="s">
        <v>896</v>
      </c>
      <c r="C27" s="3" t="s">
        <v>930</v>
      </c>
      <c r="D27" s="3" t="s">
        <v>1029</v>
      </c>
      <c r="E27" s="3" t="s">
        <v>1148</v>
      </c>
      <c r="F27" s="3" t="s">
        <v>1029</v>
      </c>
      <c r="G27">
        <v>53.1</v>
      </c>
    </row>
    <row r="28" spans="1:7" x14ac:dyDescent="0.25">
      <c r="A28" s="3" t="s">
        <v>32</v>
      </c>
      <c r="B28" s="3" t="s">
        <v>896</v>
      </c>
      <c r="C28" s="3" t="s">
        <v>930</v>
      </c>
      <c r="D28" s="3" t="s">
        <v>1029</v>
      </c>
      <c r="E28" s="3" t="s">
        <v>1148</v>
      </c>
      <c r="F28" s="3" t="s">
        <v>1029</v>
      </c>
      <c r="G28">
        <v>308</v>
      </c>
    </row>
    <row r="29" spans="1:7" x14ac:dyDescent="0.25">
      <c r="A29" s="3" t="s">
        <v>33</v>
      </c>
      <c r="B29" s="3" t="s">
        <v>896</v>
      </c>
      <c r="C29" s="3" t="s">
        <v>930</v>
      </c>
      <c r="D29" s="3" t="s">
        <v>1029</v>
      </c>
      <c r="E29" s="3" t="s">
        <v>1148</v>
      </c>
      <c r="F29" s="3" t="s">
        <v>1029</v>
      </c>
      <c r="G29">
        <v>1977</v>
      </c>
    </row>
    <row r="30" spans="1:7" x14ac:dyDescent="0.25">
      <c r="A30" s="3" t="s">
        <v>34</v>
      </c>
      <c r="B30" s="3" t="s">
        <v>896</v>
      </c>
      <c r="C30" s="3" t="s">
        <v>930</v>
      </c>
      <c r="D30" s="3" t="s">
        <v>1029</v>
      </c>
      <c r="E30" s="3" t="s">
        <v>1148</v>
      </c>
      <c r="F30" s="3" t="s">
        <v>1029</v>
      </c>
      <c r="G30">
        <v>44</v>
      </c>
    </row>
    <row r="31" spans="1:7" x14ac:dyDescent="0.25">
      <c r="A31" s="3" t="s">
        <v>35</v>
      </c>
      <c r="B31" s="3" t="s">
        <v>896</v>
      </c>
      <c r="C31" s="3" t="s">
        <v>930</v>
      </c>
      <c r="D31" s="3" t="s">
        <v>1029</v>
      </c>
      <c r="E31" s="3" t="s">
        <v>1148</v>
      </c>
      <c r="F31" s="3" t="s">
        <v>1029</v>
      </c>
      <c r="G31">
        <v>169.8</v>
      </c>
    </row>
    <row r="32" spans="1:7" x14ac:dyDescent="0.25">
      <c r="A32" s="3" t="s">
        <v>36</v>
      </c>
      <c r="B32" s="3" t="s">
        <v>896</v>
      </c>
      <c r="C32" s="3" t="s">
        <v>930</v>
      </c>
      <c r="D32" s="3" t="s">
        <v>1029</v>
      </c>
      <c r="E32" s="3" t="s">
        <v>1148</v>
      </c>
      <c r="F32" s="3" t="s">
        <v>1029</v>
      </c>
      <c r="G32">
        <v>176.099999999999</v>
      </c>
    </row>
    <row r="33" spans="1:7" x14ac:dyDescent="0.25">
      <c r="A33" s="3" t="s">
        <v>37</v>
      </c>
      <c r="B33" s="3" t="s">
        <v>896</v>
      </c>
      <c r="C33" s="3" t="s">
        <v>930</v>
      </c>
      <c r="D33" s="3" t="s">
        <v>1029</v>
      </c>
      <c r="E33" s="3" t="s">
        <v>1148</v>
      </c>
      <c r="F33" s="3" t="s">
        <v>1029</v>
      </c>
      <c r="G33">
        <v>838.6</v>
      </c>
    </row>
    <row r="34" spans="1:7" x14ac:dyDescent="0.25">
      <c r="A34" s="3" t="s">
        <v>38</v>
      </c>
      <c r="B34" s="3" t="s">
        <v>896</v>
      </c>
      <c r="C34" s="3" t="s">
        <v>930</v>
      </c>
      <c r="D34" s="3" t="s">
        <v>1029</v>
      </c>
      <c r="E34" s="3" t="s">
        <v>1148</v>
      </c>
      <c r="F34" s="3" t="s">
        <v>1029</v>
      </c>
      <c r="G34">
        <v>1380</v>
      </c>
    </row>
    <row r="35" spans="1:7" x14ac:dyDescent="0.25">
      <c r="A35" s="3" t="s">
        <v>39</v>
      </c>
      <c r="B35" s="3" t="s">
        <v>896</v>
      </c>
      <c r="C35" s="3" t="s">
        <v>930</v>
      </c>
      <c r="D35" s="3" t="s">
        <v>1029</v>
      </c>
      <c r="E35" s="3" t="s">
        <v>1148</v>
      </c>
      <c r="F35" s="3" t="s">
        <v>1029</v>
      </c>
      <c r="G35">
        <v>600</v>
      </c>
    </row>
    <row r="36" spans="1:7" x14ac:dyDescent="0.25">
      <c r="A36" s="3" t="s">
        <v>40</v>
      </c>
      <c r="B36" s="3" t="s">
        <v>896</v>
      </c>
      <c r="C36" s="3" t="s">
        <v>930</v>
      </c>
      <c r="D36" s="3" t="s">
        <v>1029</v>
      </c>
      <c r="E36" s="3" t="s">
        <v>1148</v>
      </c>
      <c r="F36" s="3" t="s">
        <v>1029</v>
      </c>
      <c r="G36">
        <v>3097.8</v>
      </c>
    </row>
    <row r="37" spans="1:7" x14ac:dyDescent="0.25">
      <c r="A37" s="3" t="s">
        <v>41</v>
      </c>
      <c r="B37" s="3" t="s">
        <v>896</v>
      </c>
      <c r="C37" s="3" t="s">
        <v>930</v>
      </c>
      <c r="D37" s="3" t="s">
        <v>1029</v>
      </c>
      <c r="E37" s="3" t="s">
        <v>1148</v>
      </c>
      <c r="F37" s="3" t="s">
        <v>1029</v>
      </c>
      <c r="G37">
        <v>4165</v>
      </c>
    </row>
    <row r="38" spans="1:7" x14ac:dyDescent="0.25">
      <c r="A38" s="3" t="s">
        <v>42</v>
      </c>
      <c r="B38" s="3" t="s">
        <v>896</v>
      </c>
      <c r="C38" s="3" t="s">
        <v>930</v>
      </c>
      <c r="D38" s="3" t="s">
        <v>1029</v>
      </c>
      <c r="E38" s="3" t="s">
        <v>1148</v>
      </c>
      <c r="F38" s="3" t="s">
        <v>1029</v>
      </c>
      <c r="G38">
        <v>90</v>
      </c>
    </row>
    <row r="39" spans="1:7" x14ac:dyDescent="0.25">
      <c r="A39" s="3" t="s">
        <v>43</v>
      </c>
      <c r="B39" s="3" t="s">
        <v>896</v>
      </c>
      <c r="C39" s="3" t="s">
        <v>930</v>
      </c>
      <c r="D39" s="3" t="s">
        <v>1029</v>
      </c>
      <c r="E39" s="3" t="s">
        <v>1148</v>
      </c>
      <c r="F39" s="3" t="s">
        <v>1029</v>
      </c>
      <c r="G39">
        <v>863</v>
      </c>
    </row>
    <row r="40" spans="1:7" x14ac:dyDescent="0.25">
      <c r="A40" s="3" t="s">
        <v>44</v>
      </c>
      <c r="B40" s="3" t="s">
        <v>896</v>
      </c>
      <c r="C40" s="3" t="s">
        <v>930</v>
      </c>
      <c r="D40" s="3" t="s">
        <v>1029</v>
      </c>
      <c r="E40" s="3" t="s">
        <v>1148</v>
      </c>
      <c r="F40" s="3" t="s">
        <v>1029</v>
      </c>
      <c r="G40">
        <v>352</v>
      </c>
    </row>
    <row r="41" spans="1:7" x14ac:dyDescent="0.25">
      <c r="A41" s="3" t="s">
        <v>7</v>
      </c>
      <c r="B41" s="3" t="s">
        <v>896</v>
      </c>
      <c r="C41" s="3" t="s">
        <v>930</v>
      </c>
      <c r="D41" s="3" t="s">
        <v>1029</v>
      </c>
      <c r="E41" s="3" t="s">
        <v>1148</v>
      </c>
      <c r="F41" s="3" t="s">
        <v>1029</v>
      </c>
      <c r="G41">
        <v>0</v>
      </c>
    </row>
    <row r="42" spans="1:7" x14ac:dyDescent="0.25">
      <c r="A42" s="3" t="s">
        <v>45</v>
      </c>
      <c r="B42" s="3" t="s">
        <v>896</v>
      </c>
      <c r="C42" s="3" t="s">
        <v>930</v>
      </c>
      <c r="D42" s="3" t="s">
        <v>1029</v>
      </c>
      <c r="E42" s="3" t="s">
        <v>1148</v>
      </c>
      <c r="F42" s="3" t="s">
        <v>1029</v>
      </c>
      <c r="G42">
        <v>0</v>
      </c>
    </row>
    <row r="43" spans="1:7" x14ac:dyDescent="0.25">
      <c r="A43" s="3" t="s">
        <v>46</v>
      </c>
      <c r="B43" s="3" t="s">
        <v>896</v>
      </c>
      <c r="C43" s="3" t="s">
        <v>932</v>
      </c>
      <c r="D43" s="3" t="s">
        <v>1029</v>
      </c>
      <c r="E43" s="3" t="s">
        <v>1148</v>
      </c>
      <c r="F43" s="3" t="s">
        <v>1029</v>
      </c>
      <c r="G43">
        <v>-10000</v>
      </c>
    </row>
    <row r="44" spans="1:7" x14ac:dyDescent="0.25">
      <c r="A44" s="3" t="s">
        <v>47</v>
      </c>
      <c r="B44" s="3" t="s">
        <v>896</v>
      </c>
      <c r="C44" s="3" t="s">
        <v>932</v>
      </c>
      <c r="D44" s="3" t="s">
        <v>1029</v>
      </c>
      <c r="E44" s="3" t="s">
        <v>1148</v>
      </c>
      <c r="F44" s="3" t="s">
        <v>1029</v>
      </c>
      <c r="G44">
        <v>10000</v>
      </c>
    </row>
    <row r="45" spans="1:7" x14ac:dyDescent="0.25">
      <c r="A45" s="3" t="s">
        <v>48</v>
      </c>
      <c r="B45" s="3" t="s">
        <v>896</v>
      </c>
      <c r="C45" s="3" t="s">
        <v>932</v>
      </c>
      <c r="D45" s="3" t="s">
        <v>1029</v>
      </c>
      <c r="E45" s="3" t="s">
        <v>1148</v>
      </c>
      <c r="F45" s="3" t="s">
        <v>1029</v>
      </c>
      <c r="G45">
        <v>-10000</v>
      </c>
    </row>
    <row r="46" spans="1:7" x14ac:dyDescent="0.25">
      <c r="A46" s="3" t="s">
        <v>49</v>
      </c>
      <c r="B46" s="3" t="s">
        <v>896</v>
      </c>
      <c r="C46" s="3" t="s">
        <v>931</v>
      </c>
      <c r="D46" s="3" t="s">
        <v>1029</v>
      </c>
      <c r="E46" s="3" t="s">
        <v>1148</v>
      </c>
      <c r="F46" s="3" t="s">
        <v>1029</v>
      </c>
      <c r="G46">
        <v>200</v>
      </c>
    </row>
    <row r="47" spans="1:7" x14ac:dyDescent="0.25">
      <c r="A47" s="3" t="s">
        <v>50</v>
      </c>
      <c r="B47" s="3" t="s">
        <v>896</v>
      </c>
      <c r="C47" s="3" t="s">
        <v>931</v>
      </c>
      <c r="D47" s="3" t="s">
        <v>1029</v>
      </c>
      <c r="E47" s="3" t="s">
        <v>1148</v>
      </c>
      <c r="F47" s="3" t="s">
        <v>1029</v>
      </c>
      <c r="G47">
        <v>107990</v>
      </c>
    </row>
    <row r="48" spans="1:7" x14ac:dyDescent="0.25">
      <c r="A48" s="3" t="s">
        <v>51</v>
      </c>
      <c r="B48" s="3" t="s">
        <v>896</v>
      </c>
      <c r="C48" s="3" t="s">
        <v>931</v>
      </c>
      <c r="D48" s="3" t="s">
        <v>1029</v>
      </c>
      <c r="E48" s="3" t="s">
        <v>1148</v>
      </c>
      <c r="F48" s="3" t="s">
        <v>1029</v>
      </c>
      <c r="G48">
        <v>28410.9</v>
      </c>
    </row>
    <row r="49" spans="1:7" x14ac:dyDescent="0.25">
      <c r="A49" s="3" t="s">
        <v>52</v>
      </c>
      <c r="B49" s="3" t="s">
        <v>896</v>
      </c>
      <c r="C49" s="3" t="s">
        <v>931</v>
      </c>
      <c r="D49" s="3" t="s">
        <v>1029</v>
      </c>
      <c r="E49" s="3" t="s">
        <v>1148</v>
      </c>
      <c r="F49" s="3" t="s">
        <v>1029</v>
      </c>
      <c r="G49">
        <v>38256.199999999903</v>
      </c>
    </row>
    <row r="50" spans="1:7" x14ac:dyDescent="0.25">
      <c r="A50" s="3" t="s">
        <v>53</v>
      </c>
      <c r="B50" s="3" t="s">
        <v>896</v>
      </c>
      <c r="C50" s="3" t="s">
        <v>931</v>
      </c>
      <c r="D50" s="3" t="s">
        <v>1029</v>
      </c>
      <c r="E50" s="3" t="s">
        <v>1148</v>
      </c>
      <c r="F50" s="3" t="s">
        <v>1029</v>
      </c>
      <c r="G50">
        <v>3680</v>
      </c>
    </row>
    <row r="51" spans="1:7" x14ac:dyDescent="0.25">
      <c r="A51" s="3" t="s">
        <v>54</v>
      </c>
      <c r="B51" s="3" t="s">
        <v>896</v>
      </c>
      <c r="C51" s="3" t="s">
        <v>931</v>
      </c>
      <c r="D51" s="3" t="s">
        <v>1029</v>
      </c>
      <c r="E51" s="3" t="s">
        <v>1148</v>
      </c>
      <c r="F51" s="3" t="s">
        <v>1029</v>
      </c>
      <c r="G51">
        <v>0</v>
      </c>
    </row>
    <row r="52" spans="1:7" x14ac:dyDescent="0.25">
      <c r="A52" s="3" t="s">
        <v>55</v>
      </c>
      <c r="B52" s="3" t="s">
        <v>896</v>
      </c>
      <c r="C52" s="3" t="s">
        <v>931</v>
      </c>
      <c r="D52" s="3" t="s">
        <v>1029</v>
      </c>
      <c r="E52" s="3" t="s">
        <v>1148</v>
      </c>
      <c r="F52" s="3" t="s">
        <v>1029</v>
      </c>
      <c r="G52">
        <v>-107990</v>
      </c>
    </row>
    <row r="53" spans="1:7" x14ac:dyDescent="0.25">
      <c r="A53" s="3" t="s">
        <v>56</v>
      </c>
      <c r="B53" s="3" t="s">
        <v>896</v>
      </c>
      <c r="C53" s="3" t="s">
        <v>931</v>
      </c>
      <c r="D53" s="3" t="s">
        <v>1029</v>
      </c>
      <c r="E53" s="3" t="s">
        <v>1148</v>
      </c>
      <c r="F53" s="3" t="s">
        <v>1029</v>
      </c>
      <c r="G53">
        <v>-28410.9</v>
      </c>
    </row>
    <row r="54" spans="1:7" x14ac:dyDescent="0.25">
      <c r="A54" s="3" t="s">
        <v>57</v>
      </c>
      <c r="B54" s="3" t="s">
        <v>896</v>
      </c>
      <c r="C54" s="3" t="s">
        <v>931</v>
      </c>
      <c r="D54" s="3" t="s">
        <v>1029</v>
      </c>
      <c r="E54" s="3" t="s">
        <v>1148</v>
      </c>
      <c r="F54" s="3" t="s">
        <v>1029</v>
      </c>
      <c r="G54">
        <v>-33787.769999999902</v>
      </c>
    </row>
    <row r="55" spans="1:7" x14ac:dyDescent="0.25">
      <c r="A55" s="3" t="s">
        <v>58</v>
      </c>
      <c r="B55" s="3" t="s">
        <v>896</v>
      </c>
      <c r="C55" s="3" t="s">
        <v>931</v>
      </c>
      <c r="D55" s="3" t="s">
        <v>1029</v>
      </c>
      <c r="E55" s="3" t="s">
        <v>1148</v>
      </c>
      <c r="F55" s="3" t="s">
        <v>1029</v>
      </c>
      <c r="G55">
        <v>-3680</v>
      </c>
    </row>
    <row r="56" spans="1:7" x14ac:dyDescent="0.25">
      <c r="A56" s="3" t="s">
        <v>59</v>
      </c>
      <c r="B56" s="3" t="s">
        <v>896</v>
      </c>
      <c r="C56" s="3" t="s">
        <v>931</v>
      </c>
      <c r="D56" s="3" t="s">
        <v>1029</v>
      </c>
      <c r="E56" s="3" t="s">
        <v>1148</v>
      </c>
      <c r="F56" s="3" t="s">
        <v>1029</v>
      </c>
      <c r="G56">
        <v>12318.86</v>
      </c>
    </row>
    <row r="57" spans="1:7" x14ac:dyDescent="0.25">
      <c r="A57" s="3" t="s">
        <v>60</v>
      </c>
      <c r="B57" s="3" t="s">
        <v>896</v>
      </c>
      <c r="C57" s="3" t="s">
        <v>931</v>
      </c>
      <c r="D57" s="3" t="s">
        <v>1029</v>
      </c>
      <c r="E57" s="3" t="s">
        <v>1148</v>
      </c>
      <c r="F57" s="3" t="s">
        <v>1029</v>
      </c>
      <c r="G57">
        <v>791.38</v>
      </c>
    </row>
    <row r="58" spans="1:7" x14ac:dyDescent="0.25">
      <c r="A58" s="3" t="s">
        <v>47</v>
      </c>
      <c r="B58" s="3" t="s">
        <v>896</v>
      </c>
      <c r="C58" s="3" t="s">
        <v>931</v>
      </c>
      <c r="D58" s="3" t="s">
        <v>1029</v>
      </c>
      <c r="E58" s="3" t="s">
        <v>1148</v>
      </c>
      <c r="F58" s="3" t="s">
        <v>1029</v>
      </c>
      <c r="G58">
        <v>200</v>
      </c>
    </row>
    <row r="59" spans="1:7" x14ac:dyDescent="0.25">
      <c r="A59" s="3" t="s">
        <v>61</v>
      </c>
      <c r="B59" s="3" t="s">
        <v>896</v>
      </c>
      <c r="C59" s="3" t="s">
        <v>931</v>
      </c>
      <c r="D59" s="3" t="s">
        <v>1029</v>
      </c>
      <c r="E59" s="3" t="s">
        <v>1148</v>
      </c>
      <c r="F59" s="3" t="s">
        <v>1029</v>
      </c>
      <c r="G59">
        <v>-200</v>
      </c>
    </row>
    <row r="60" spans="1:7" x14ac:dyDescent="0.25">
      <c r="A60" s="3" t="s">
        <v>8</v>
      </c>
      <c r="B60" s="3" t="s">
        <v>896</v>
      </c>
      <c r="C60" s="3" t="s">
        <v>931</v>
      </c>
      <c r="D60" s="3" t="s">
        <v>1029</v>
      </c>
      <c r="E60" s="3" t="s">
        <v>1148</v>
      </c>
      <c r="F60" s="3" t="s">
        <v>1029</v>
      </c>
      <c r="G60">
        <v>4819471.1500000004</v>
      </c>
    </row>
    <row r="61" spans="1:7" x14ac:dyDescent="0.25">
      <c r="A61" s="3" t="s">
        <v>62</v>
      </c>
      <c r="B61" s="3" t="s">
        <v>896</v>
      </c>
      <c r="C61" s="3" t="s">
        <v>931</v>
      </c>
      <c r="D61" s="3" t="s">
        <v>1029</v>
      </c>
      <c r="E61" s="3" t="s">
        <v>1148</v>
      </c>
      <c r="F61" s="3" t="s">
        <v>1029</v>
      </c>
      <c r="G61">
        <v>0</v>
      </c>
    </row>
    <row r="62" spans="1:7" x14ac:dyDescent="0.25">
      <c r="A62" s="3" t="s">
        <v>7</v>
      </c>
      <c r="B62" s="3" t="s">
        <v>896</v>
      </c>
      <c r="C62" s="3" t="s">
        <v>931</v>
      </c>
      <c r="D62" s="3" t="s">
        <v>1029</v>
      </c>
      <c r="E62" s="3" t="s">
        <v>1148</v>
      </c>
      <c r="F62" s="3" t="s">
        <v>1029</v>
      </c>
      <c r="G62">
        <v>0</v>
      </c>
    </row>
    <row r="63" spans="1:7" x14ac:dyDescent="0.25">
      <c r="A63" s="3" t="s">
        <v>63</v>
      </c>
      <c r="B63" s="3" t="s">
        <v>896</v>
      </c>
      <c r="C63" s="3" t="s">
        <v>931</v>
      </c>
      <c r="D63" s="3" t="s">
        <v>1029</v>
      </c>
      <c r="E63" s="3" t="s">
        <v>1148</v>
      </c>
      <c r="F63" s="3" t="s">
        <v>1029</v>
      </c>
      <c r="G63">
        <v>-17.4499999999999</v>
      </c>
    </row>
    <row r="64" spans="1:7" x14ac:dyDescent="0.25">
      <c r="A64" s="3" t="s">
        <v>64</v>
      </c>
      <c r="B64" s="3" t="s">
        <v>896</v>
      </c>
      <c r="C64" s="3" t="s">
        <v>931</v>
      </c>
      <c r="D64" s="3" t="s">
        <v>1029</v>
      </c>
      <c r="E64" s="3" t="s">
        <v>1148</v>
      </c>
      <c r="F64" s="3" t="s">
        <v>1029</v>
      </c>
      <c r="G64">
        <v>-118</v>
      </c>
    </row>
    <row r="65" spans="1:7" x14ac:dyDescent="0.25">
      <c r="A65" s="3" t="s">
        <v>65</v>
      </c>
      <c r="B65" s="3" t="s">
        <v>896</v>
      </c>
      <c r="C65" s="3" t="s">
        <v>931</v>
      </c>
      <c r="D65" s="3" t="s">
        <v>1029</v>
      </c>
      <c r="E65" s="3" t="s">
        <v>1148</v>
      </c>
      <c r="F65" s="3" t="s">
        <v>1029</v>
      </c>
      <c r="G65">
        <v>0</v>
      </c>
    </row>
    <row r="66" spans="1:7" x14ac:dyDescent="0.25">
      <c r="A66" s="3" t="s">
        <v>66</v>
      </c>
      <c r="B66" s="3" t="s">
        <v>896</v>
      </c>
      <c r="C66" s="3" t="s">
        <v>931</v>
      </c>
      <c r="D66" s="3" t="s">
        <v>1029</v>
      </c>
      <c r="E66" s="3" t="s">
        <v>1148</v>
      </c>
      <c r="F66" s="3" t="s">
        <v>1029</v>
      </c>
      <c r="G66">
        <v>-16896.11</v>
      </c>
    </row>
    <row r="67" spans="1:7" x14ac:dyDescent="0.25">
      <c r="A67" s="3" t="s">
        <v>8</v>
      </c>
      <c r="B67" s="3" t="s">
        <v>896</v>
      </c>
      <c r="C67" s="3" t="s">
        <v>931</v>
      </c>
      <c r="D67" s="3" t="s">
        <v>1030</v>
      </c>
      <c r="E67" s="3" t="s">
        <v>1148</v>
      </c>
      <c r="F67" s="3" t="s">
        <v>1149</v>
      </c>
      <c r="G67">
        <v>-792</v>
      </c>
    </row>
    <row r="68" spans="1:7" x14ac:dyDescent="0.25">
      <c r="A68" s="3" t="s">
        <v>67</v>
      </c>
      <c r="B68" s="3" t="s">
        <v>896</v>
      </c>
      <c r="C68" s="3" t="s">
        <v>931</v>
      </c>
      <c r="D68" s="3" t="s">
        <v>1030</v>
      </c>
      <c r="E68" s="3" t="s">
        <v>1148</v>
      </c>
      <c r="F68" s="3" t="s">
        <v>1149</v>
      </c>
      <c r="G68">
        <v>0</v>
      </c>
    </row>
    <row r="69" spans="1:7" x14ac:dyDescent="0.25">
      <c r="A69" s="3" t="s">
        <v>8</v>
      </c>
      <c r="B69" s="3" t="s">
        <v>896</v>
      </c>
      <c r="C69" s="3" t="s">
        <v>931</v>
      </c>
      <c r="D69" s="3" t="s">
        <v>1030</v>
      </c>
      <c r="E69" s="3" t="s">
        <v>1148</v>
      </c>
      <c r="F69" s="3" t="s">
        <v>1150</v>
      </c>
      <c r="G69">
        <v>-234061.45</v>
      </c>
    </row>
    <row r="70" spans="1:7" x14ac:dyDescent="0.25">
      <c r="A70" s="3" t="s">
        <v>46</v>
      </c>
      <c r="B70" s="3" t="s">
        <v>896</v>
      </c>
      <c r="C70" s="3" t="s">
        <v>932</v>
      </c>
      <c r="D70" s="3" t="s">
        <v>1030</v>
      </c>
      <c r="E70" s="3" t="s">
        <v>1148</v>
      </c>
      <c r="F70" s="3" t="s">
        <v>1029</v>
      </c>
      <c r="G70">
        <v>10000</v>
      </c>
    </row>
    <row r="71" spans="1:7" x14ac:dyDescent="0.25">
      <c r="A71" s="3" t="s">
        <v>46</v>
      </c>
      <c r="B71" s="3" t="s">
        <v>896</v>
      </c>
      <c r="C71" s="3" t="s">
        <v>931</v>
      </c>
      <c r="D71" s="3" t="s">
        <v>1030</v>
      </c>
      <c r="E71" s="3" t="s">
        <v>1148</v>
      </c>
      <c r="F71" s="3" t="s">
        <v>1029</v>
      </c>
      <c r="G71">
        <v>0</v>
      </c>
    </row>
    <row r="72" spans="1:7" x14ac:dyDescent="0.25">
      <c r="A72" s="3" t="s">
        <v>68</v>
      </c>
      <c r="B72" s="3" t="s">
        <v>896</v>
      </c>
      <c r="C72" s="3" t="s">
        <v>931</v>
      </c>
      <c r="D72" s="3" t="s">
        <v>1030</v>
      </c>
      <c r="E72" s="3" t="s">
        <v>1148</v>
      </c>
      <c r="F72" s="3" t="s">
        <v>1029</v>
      </c>
      <c r="G72">
        <v>5600</v>
      </c>
    </row>
    <row r="73" spans="1:7" x14ac:dyDescent="0.25">
      <c r="A73" s="3" t="s">
        <v>8</v>
      </c>
      <c r="B73" s="3" t="s">
        <v>896</v>
      </c>
      <c r="C73" s="3" t="s">
        <v>931</v>
      </c>
      <c r="D73" s="3" t="s">
        <v>1030</v>
      </c>
      <c r="E73" s="3" t="s">
        <v>1148</v>
      </c>
      <c r="F73" s="3" t="s">
        <v>1029</v>
      </c>
      <c r="G73">
        <v>-4586204.2599999905</v>
      </c>
    </row>
    <row r="74" spans="1:7" x14ac:dyDescent="0.25">
      <c r="A74" s="3" t="s">
        <v>67</v>
      </c>
      <c r="B74" s="3" t="s">
        <v>896</v>
      </c>
      <c r="C74" s="3" t="s">
        <v>931</v>
      </c>
      <c r="D74" s="3" t="s">
        <v>1030</v>
      </c>
      <c r="E74" s="3" t="s">
        <v>1148</v>
      </c>
      <c r="F74" s="3" t="s">
        <v>1029</v>
      </c>
      <c r="G74">
        <v>0</v>
      </c>
    </row>
    <row r="75" spans="1:7" x14ac:dyDescent="0.25">
      <c r="A75" s="3" t="s">
        <v>69</v>
      </c>
      <c r="B75" s="3" t="s">
        <v>896</v>
      </c>
      <c r="C75" s="3" t="s">
        <v>931</v>
      </c>
      <c r="D75" s="3" t="s">
        <v>1030</v>
      </c>
      <c r="E75" s="3" t="s">
        <v>1148</v>
      </c>
      <c r="F75" s="3" t="s">
        <v>1029</v>
      </c>
      <c r="G75">
        <v>-747576.71999999904</v>
      </c>
    </row>
    <row r="76" spans="1:7" x14ac:dyDescent="0.25">
      <c r="A76" s="3" t="s">
        <v>8</v>
      </c>
      <c r="B76" s="3" t="s">
        <v>897</v>
      </c>
      <c r="C76" s="3" t="s">
        <v>931</v>
      </c>
      <c r="D76" s="3" t="s">
        <v>1031</v>
      </c>
      <c r="E76" s="3" t="s">
        <v>1148</v>
      </c>
      <c r="F76" s="3" t="s">
        <v>1151</v>
      </c>
      <c r="G76">
        <v>1354.3499999999899</v>
      </c>
    </row>
    <row r="77" spans="1:7" x14ac:dyDescent="0.25">
      <c r="A77" s="3" t="s">
        <v>8</v>
      </c>
      <c r="B77" s="3" t="s">
        <v>897</v>
      </c>
      <c r="C77" s="3" t="s">
        <v>931</v>
      </c>
      <c r="D77" s="3" t="s">
        <v>1032</v>
      </c>
      <c r="E77" s="3" t="s">
        <v>1148</v>
      </c>
      <c r="F77" s="3" t="s">
        <v>1152</v>
      </c>
      <c r="G77">
        <v>106692.5</v>
      </c>
    </row>
    <row r="78" spans="1:7" x14ac:dyDescent="0.25">
      <c r="A78" s="3" t="s">
        <v>8</v>
      </c>
      <c r="B78" s="3" t="s">
        <v>897</v>
      </c>
      <c r="C78" s="3" t="s">
        <v>931</v>
      </c>
      <c r="D78" s="3" t="s">
        <v>1033</v>
      </c>
      <c r="E78" s="3" t="s">
        <v>1148</v>
      </c>
      <c r="F78" s="3" t="s">
        <v>1151</v>
      </c>
      <c r="G78">
        <v>17440</v>
      </c>
    </row>
    <row r="79" spans="1:7" x14ac:dyDescent="0.25">
      <c r="A79" s="3" t="s">
        <v>8</v>
      </c>
      <c r="B79" s="3" t="s">
        <v>897</v>
      </c>
      <c r="C79" s="3" t="s">
        <v>931</v>
      </c>
      <c r="D79" s="3" t="s">
        <v>1033</v>
      </c>
      <c r="E79" s="3" t="s">
        <v>1148</v>
      </c>
      <c r="F79" s="3" t="s">
        <v>1152</v>
      </c>
      <c r="G79">
        <v>59275</v>
      </c>
    </row>
    <row r="80" spans="1:7" x14ac:dyDescent="0.25">
      <c r="A80" s="3" t="s">
        <v>8</v>
      </c>
      <c r="B80" s="3" t="s">
        <v>897</v>
      </c>
      <c r="C80" s="3" t="s">
        <v>931</v>
      </c>
      <c r="D80" s="3" t="s">
        <v>1034</v>
      </c>
      <c r="E80" s="3" t="s">
        <v>1148</v>
      </c>
      <c r="F80" s="3" t="s">
        <v>1152</v>
      </c>
      <c r="G80">
        <v>38320</v>
      </c>
    </row>
    <row r="81" spans="1:7" x14ac:dyDescent="0.25">
      <c r="A81" s="3" t="s">
        <v>8</v>
      </c>
      <c r="B81" s="3" t="s">
        <v>897</v>
      </c>
      <c r="C81" s="3" t="s">
        <v>931</v>
      </c>
      <c r="D81" s="3" t="s">
        <v>1035</v>
      </c>
      <c r="E81" s="3" t="s">
        <v>1148</v>
      </c>
      <c r="F81" s="3" t="s">
        <v>1151</v>
      </c>
      <c r="G81">
        <v>5640</v>
      </c>
    </row>
    <row r="82" spans="1:7" x14ac:dyDescent="0.25">
      <c r="A82" s="3" t="s">
        <v>8</v>
      </c>
      <c r="B82" s="3" t="s">
        <v>897</v>
      </c>
      <c r="C82" s="3" t="s">
        <v>931</v>
      </c>
      <c r="D82" s="3" t="s">
        <v>1036</v>
      </c>
      <c r="E82" s="3" t="s">
        <v>1148</v>
      </c>
      <c r="F82" s="3" t="s">
        <v>1152</v>
      </c>
      <c r="G82">
        <v>378575.34</v>
      </c>
    </row>
    <row r="83" spans="1:7" x14ac:dyDescent="0.25">
      <c r="A83" s="3" t="s">
        <v>8</v>
      </c>
      <c r="B83" s="3" t="s">
        <v>897</v>
      </c>
      <c r="C83" s="3" t="s">
        <v>931</v>
      </c>
      <c r="D83" s="3" t="s">
        <v>1037</v>
      </c>
      <c r="E83" s="3" t="s">
        <v>1148</v>
      </c>
      <c r="F83" s="3" t="s">
        <v>1152</v>
      </c>
      <c r="G83">
        <v>1003837.04</v>
      </c>
    </row>
    <row r="84" spans="1:7" x14ac:dyDescent="0.25">
      <c r="A84" s="3" t="s">
        <v>62</v>
      </c>
      <c r="B84" s="3" t="s">
        <v>897</v>
      </c>
      <c r="C84" s="3" t="s">
        <v>931</v>
      </c>
      <c r="D84" s="3" t="s">
        <v>1037</v>
      </c>
      <c r="E84" s="3" t="s">
        <v>1148</v>
      </c>
      <c r="F84" s="3" t="s">
        <v>1152</v>
      </c>
      <c r="G84">
        <v>0</v>
      </c>
    </row>
    <row r="85" spans="1:7" x14ac:dyDescent="0.25">
      <c r="A85" s="3" t="s">
        <v>8</v>
      </c>
      <c r="B85" s="3" t="s">
        <v>897</v>
      </c>
      <c r="C85" s="3" t="s">
        <v>931</v>
      </c>
      <c r="D85" s="3" t="s">
        <v>1038</v>
      </c>
      <c r="E85" s="3" t="s">
        <v>1148</v>
      </c>
      <c r="F85" s="3" t="s">
        <v>1152</v>
      </c>
      <c r="G85">
        <v>2901871.87</v>
      </c>
    </row>
    <row r="86" spans="1:7" x14ac:dyDescent="0.25">
      <c r="A86" s="3" t="s">
        <v>8</v>
      </c>
      <c r="B86" s="3" t="s">
        <v>897</v>
      </c>
      <c r="C86" s="3" t="s">
        <v>931</v>
      </c>
      <c r="D86" s="3" t="s">
        <v>1039</v>
      </c>
      <c r="E86" s="3" t="s">
        <v>1148</v>
      </c>
      <c r="F86" s="3" t="s">
        <v>1152</v>
      </c>
      <c r="G86">
        <v>357289.65</v>
      </c>
    </row>
    <row r="87" spans="1:7" x14ac:dyDescent="0.25">
      <c r="A87" s="3" t="s">
        <v>8</v>
      </c>
      <c r="B87" s="3" t="s">
        <v>897</v>
      </c>
      <c r="C87" s="3" t="s">
        <v>931</v>
      </c>
      <c r="D87" s="3" t="s">
        <v>1040</v>
      </c>
      <c r="E87" s="3" t="s">
        <v>1148</v>
      </c>
      <c r="F87" s="3" t="s">
        <v>1152</v>
      </c>
      <c r="G87">
        <v>698377.87</v>
      </c>
    </row>
    <row r="88" spans="1:7" x14ac:dyDescent="0.25">
      <c r="A88" s="3" t="s">
        <v>8</v>
      </c>
      <c r="B88" s="3" t="s">
        <v>897</v>
      </c>
      <c r="C88" s="3" t="s">
        <v>931</v>
      </c>
      <c r="D88" s="3" t="s">
        <v>1041</v>
      </c>
      <c r="E88" s="3" t="s">
        <v>1148</v>
      </c>
      <c r="F88" s="3" t="s">
        <v>1152</v>
      </c>
      <c r="G88">
        <v>999986.21999999904</v>
      </c>
    </row>
    <row r="89" spans="1:7" x14ac:dyDescent="0.25">
      <c r="A89" s="3" t="s">
        <v>8</v>
      </c>
      <c r="B89" s="3" t="s">
        <v>897</v>
      </c>
      <c r="C89" s="3" t="s">
        <v>931</v>
      </c>
      <c r="D89" s="3" t="s">
        <v>1042</v>
      </c>
      <c r="E89" s="3" t="s">
        <v>1148</v>
      </c>
      <c r="F89" s="3" t="s">
        <v>1152</v>
      </c>
      <c r="G89">
        <v>460924.59</v>
      </c>
    </row>
    <row r="90" spans="1:7" x14ac:dyDescent="0.25">
      <c r="A90" s="3" t="s">
        <v>8</v>
      </c>
      <c r="B90" s="3" t="s">
        <v>897</v>
      </c>
      <c r="C90" s="3" t="s">
        <v>931</v>
      </c>
      <c r="D90" s="3" t="s">
        <v>1043</v>
      </c>
      <c r="E90" s="3" t="s">
        <v>1148</v>
      </c>
      <c r="F90" s="3" t="s">
        <v>1152</v>
      </c>
      <c r="G90">
        <v>990046.70999999903</v>
      </c>
    </row>
    <row r="91" spans="1:7" x14ac:dyDescent="0.25">
      <c r="A91" s="3" t="s">
        <v>8</v>
      </c>
      <c r="B91" s="3" t="s">
        <v>897</v>
      </c>
      <c r="C91" s="3" t="s">
        <v>931</v>
      </c>
      <c r="D91" s="3" t="s">
        <v>1030</v>
      </c>
      <c r="E91" s="3" t="s">
        <v>1148</v>
      </c>
      <c r="F91" s="3" t="s">
        <v>1151</v>
      </c>
      <c r="G91">
        <v>-24434.3499999999</v>
      </c>
    </row>
    <row r="92" spans="1:7" x14ac:dyDescent="0.25">
      <c r="A92" s="3" t="s">
        <v>8</v>
      </c>
      <c r="B92" s="3" t="s">
        <v>897</v>
      </c>
      <c r="C92" s="3" t="s">
        <v>931</v>
      </c>
      <c r="D92" s="3" t="s">
        <v>1030</v>
      </c>
      <c r="E92" s="3" t="s">
        <v>1148</v>
      </c>
      <c r="F92" s="3" t="s">
        <v>1152</v>
      </c>
      <c r="G92">
        <v>-7995196.79</v>
      </c>
    </row>
    <row r="93" spans="1:7" x14ac:dyDescent="0.25">
      <c r="A93" s="3" t="s">
        <v>67</v>
      </c>
      <c r="B93" s="3" t="s">
        <v>897</v>
      </c>
      <c r="C93" s="3" t="s">
        <v>931</v>
      </c>
      <c r="D93" s="3" t="s">
        <v>1030</v>
      </c>
      <c r="E93" s="3" t="s">
        <v>1148</v>
      </c>
      <c r="F93" s="3" t="s">
        <v>1152</v>
      </c>
      <c r="G93">
        <v>0</v>
      </c>
    </row>
    <row r="94" spans="1:7" x14ac:dyDescent="0.25">
      <c r="A94" s="3" t="s">
        <v>7</v>
      </c>
      <c r="B94" s="3" t="s">
        <v>898</v>
      </c>
      <c r="C94" s="3" t="s">
        <v>933</v>
      </c>
      <c r="D94" s="3" t="s">
        <v>1044</v>
      </c>
      <c r="E94" s="3" t="s">
        <v>1148</v>
      </c>
      <c r="F94" s="3" t="s">
        <v>1153</v>
      </c>
      <c r="G94">
        <v>0</v>
      </c>
    </row>
    <row r="95" spans="1:7" x14ac:dyDescent="0.25">
      <c r="A95" s="3" t="s">
        <v>8</v>
      </c>
      <c r="B95" s="3" t="s">
        <v>898</v>
      </c>
      <c r="C95" s="3" t="s">
        <v>931</v>
      </c>
      <c r="D95" s="3" t="s">
        <v>1044</v>
      </c>
      <c r="E95" s="3" t="s">
        <v>1148</v>
      </c>
      <c r="F95" s="3" t="s">
        <v>1153</v>
      </c>
      <c r="G95">
        <v>121500</v>
      </c>
    </row>
    <row r="96" spans="1:7" x14ac:dyDescent="0.25">
      <c r="A96" s="3" t="s">
        <v>7</v>
      </c>
      <c r="B96" s="3" t="s">
        <v>898</v>
      </c>
      <c r="C96" s="3" t="s">
        <v>931</v>
      </c>
      <c r="D96" s="3" t="s">
        <v>1044</v>
      </c>
      <c r="E96" s="3" t="s">
        <v>1148</v>
      </c>
      <c r="F96" s="3" t="s">
        <v>1153</v>
      </c>
      <c r="G96">
        <v>0</v>
      </c>
    </row>
    <row r="97" spans="1:7" x14ac:dyDescent="0.25">
      <c r="A97" s="3" t="s">
        <v>8</v>
      </c>
      <c r="B97" s="3" t="s">
        <v>898</v>
      </c>
      <c r="C97" s="3" t="s">
        <v>931</v>
      </c>
      <c r="D97" s="3" t="s">
        <v>1030</v>
      </c>
      <c r="E97" s="3" t="s">
        <v>1148</v>
      </c>
      <c r="F97" s="3" t="s">
        <v>1153</v>
      </c>
      <c r="G97">
        <v>-121500</v>
      </c>
    </row>
    <row r="98" spans="1:7" x14ac:dyDescent="0.25">
      <c r="A98" s="3" t="s">
        <v>70</v>
      </c>
      <c r="B98" s="3" t="s">
        <v>899</v>
      </c>
      <c r="C98" s="3" t="s">
        <v>934</v>
      </c>
      <c r="D98" s="3" t="s">
        <v>1045</v>
      </c>
      <c r="E98" s="3" t="s">
        <v>1148</v>
      </c>
      <c r="F98" s="3" t="s">
        <v>1154</v>
      </c>
      <c r="G98">
        <v>1100</v>
      </c>
    </row>
    <row r="99" spans="1:7" x14ac:dyDescent="0.25">
      <c r="A99" s="3" t="s">
        <v>71</v>
      </c>
      <c r="B99" s="3" t="s">
        <v>899</v>
      </c>
      <c r="C99" s="3" t="s">
        <v>934</v>
      </c>
      <c r="D99" s="3" t="s">
        <v>1045</v>
      </c>
      <c r="E99" s="3" t="s">
        <v>1148</v>
      </c>
      <c r="F99" s="3" t="s">
        <v>1154</v>
      </c>
      <c r="G99">
        <v>3680</v>
      </c>
    </row>
    <row r="100" spans="1:7" x14ac:dyDescent="0.25">
      <c r="A100" s="3" t="s">
        <v>72</v>
      </c>
      <c r="B100" s="3" t="s">
        <v>899</v>
      </c>
      <c r="C100" s="3" t="s">
        <v>934</v>
      </c>
      <c r="D100" s="3" t="s">
        <v>1045</v>
      </c>
      <c r="E100" s="3" t="s">
        <v>1148</v>
      </c>
      <c r="F100" s="3" t="s">
        <v>1154</v>
      </c>
      <c r="G100">
        <v>1677</v>
      </c>
    </row>
    <row r="101" spans="1:7" x14ac:dyDescent="0.25">
      <c r="A101" s="3" t="s">
        <v>73</v>
      </c>
      <c r="B101" s="3" t="s">
        <v>899</v>
      </c>
      <c r="C101" s="3" t="s">
        <v>934</v>
      </c>
      <c r="D101" s="3" t="s">
        <v>1045</v>
      </c>
      <c r="E101" s="3" t="s">
        <v>1148</v>
      </c>
      <c r="F101" s="3" t="s">
        <v>1154</v>
      </c>
      <c r="G101">
        <v>21900</v>
      </c>
    </row>
    <row r="102" spans="1:7" x14ac:dyDescent="0.25">
      <c r="A102" s="3" t="s">
        <v>74</v>
      </c>
      <c r="B102" s="3" t="s">
        <v>899</v>
      </c>
      <c r="C102" s="3" t="s">
        <v>934</v>
      </c>
      <c r="D102" s="3" t="s">
        <v>1045</v>
      </c>
      <c r="E102" s="3" t="s">
        <v>1148</v>
      </c>
      <c r="F102" s="3" t="s">
        <v>1154</v>
      </c>
      <c r="G102">
        <v>400</v>
      </c>
    </row>
    <row r="103" spans="1:7" x14ac:dyDescent="0.25">
      <c r="A103" s="3" t="s">
        <v>75</v>
      </c>
      <c r="B103" s="3" t="s">
        <v>899</v>
      </c>
      <c r="C103" s="3" t="s">
        <v>934</v>
      </c>
      <c r="D103" s="3" t="s">
        <v>1045</v>
      </c>
      <c r="E103" s="3" t="s">
        <v>1148</v>
      </c>
      <c r="F103" s="3" t="s">
        <v>1154</v>
      </c>
      <c r="G103">
        <v>66.78</v>
      </c>
    </row>
    <row r="104" spans="1:7" x14ac:dyDescent="0.25">
      <c r="A104" s="3" t="s">
        <v>39</v>
      </c>
      <c r="B104" s="3" t="s">
        <v>899</v>
      </c>
      <c r="C104" s="3" t="s">
        <v>934</v>
      </c>
      <c r="D104" s="3" t="s">
        <v>1045</v>
      </c>
      <c r="E104" s="3" t="s">
        <v>1148</v>
      </c>
      <c r="F104" s="3" t="s">
        <v>1154</v>
      </c>
      <c r="G104">
        <v>2100</v>
      </c>
    </row>
    <row r="105" spans="1:7" x14ac:dyDescent="0.25">
      <c r="A105" s="3" t="s">
        <v>40</v>
      </c>
      <c r="B105" s="3" t="s">
        <v>899</v>
      </c>
      <c r="C105" s="3" t="s">
        <v>934</v>
      </c>
      <c r="D105" s="3" t="s">
        <v>1045</v>
      </c>
      <c r="E105" s="3" t="s">
        <v>1148</v>
      </c>
      <c r="F105" s="3" t="s">
        <v>1154</v>
      </c>
      <c r="G105">
        <v>14708</v>
      </c>
    </row>
    <row r="106" spans="1:7" x14ac:dyDescent="0.25">
      <c r="A106" s="3" t="s">
        <v>76</v>
      </c>
      <c r="B106" s="3" t="s">
        <v>899</v>
      </c>
      <c r="C106" s="3" t="s">
        <v>934</v>
      </c>
      <c r="D106" s="3" t="s">
        <v>1045</v>
      </c>
      <c r="E106" s="3" t="s">
        <v>1148</v>
      </c>
      <c r="F106" s="3" t="s">
        <v>1154</v>
      </c>
      <c r="G106">
        <v>1800</v>
      </c>
    </row>
    <row r="107" spans="1:7" x14ac:dyDescent="0.25">
      <c r="A107" s="3" t="s">
        <v>77</v>
      </c>
      <c r="B107" s="3" t="s">
        <v>899</v>
      </c>
      <c r="C107" s="3" t="s">
        <v>934</v>
      </c>
      <c r="D107" s="3" t="s">
        <v>1045</v>
      </c>
      <c r="E107" s="3" t="s">
        <v>1148</v>
      </c>
      <c r="F107" s="3" t="s">
        <v>1154</v>
      </c>
      <c r="G107">
        <v>1000</v>
      </c>
    </row>
    <row r="108" spans="1:7" x14ac:dyDescent="0.25">
      <c r="A108" s="3" t="s">
        <v>78</v>
      </c>
      <c r="B108" s="3" t="s">
        <v>899</v>
      </c>
      <c r="C108" s="3" t="s">
        <v>934</v>
      </c>
      <c r="D108" s="3" t="s">
        <v>1045</v>
      </c>
      <c r="E108" s="3" t="s">
        <v>1148</v>
      </c>
      <c r="F108" s="3" t="s">
        <v>1154</v>
      </c>
      <c r="G108">
        <v>1000</v>
      </c>
    </row>
    <row r="109" spans="1:7" x14ac:dyDescent="0.25">
      <c r="A109" s="3" t="s">
        <v>7</v>
      </c>
      <c r="B109" s="3" t="s">
        <v>899</v>
      </c>
      <c r="C109" s="3" t="s">
        <v>934</v>
      </c>
      <c r="D109" s="3" t="s">
        <v>1045</v>
      </c>
      <c r="E109" s="3" t="s">
        <v>1148</v>
      </c>
      <c r="F109" s="3" t="s">
        <v>1154</v>
      </c>
      <c r="G109">
        <v>0</v>
      </c>
    </row>
    <row r="110" spans="1:7" x14ac:dyDescent="0.25">
      <c r="A110" s="3" t="s">
        <v>8</v>
      </c>
      <c r="B110" s="3" t="s">
        <v>899</v>
      </c>
      <c r="C110" s="3" t="s">
        <v>931</v>
      </c>
      <c r="D110" s="3" t="s">
        <v>1045</v>
      </c>
      <c r="E110" s="3" t="s">
        <v>1148</v>
      </c>
      <c r="F110" s="3" t="s">
        <v>1154</v>
      </c>
      <c r="G110">
        <v>63439.29</v>
      </c>
    </row>
    <row r="111" spans="1:7" x14ac:dyDescent="0.25">
      <c r="A111" s="3" t="s">
        <v>65</v>
      </c>
      <c r="B111" s="3" t="s">
        <v>899</v>
      </c>
      <c r="C111" s="3" t="s">
        <v>931</v>
      </c>
      <c r="D111" s="3" t="s">
        <v>1045</v>
      </c>
      <c r="E111" s="3" t="s">
        <v>1148</v>
      </c>
      <c r="F111" s="3" t="s">
        <v>1154</v>
      </c>
      <c r="G111">
        <v>0</v>
      </c>
    </row>
    <row r="112" spans="1:7" x14ac:dyDescent="0.25">
      <c r="A112" s="3" t="s">
        <v>79</v>
      </c>
      <c r="B112" s="3" t="s">
        <v>899</v>
      </c>
      <c r="C112" s="3" t="s">
        <v>934</v>
      </c>
      <c r="D112" s="3" t="s">
        <v>1045</v>
      </c>
      <c r="E112" s="3" t="s">
        <v>1148</v>
      </c>
      <c r="F112" s="3" t="s">
        <v>1045</v>
      </c>
      <c r="G112">
        <v>2599</v>
      </c>
    </row>
    <row r="113" spans="1:7" x14ac:dyDescent="0.25">
      <c r="A113" s="3" t="s">
        <v>80</v>
      </c>
      <c r="B113" s="3" t="s">
        <v>899</v>
      </c>
      <c r="C113" s="3" t="s">
        <v>934</v>
      </c>
      <c r="D113" s="3" t="s">
        <v>1045</v>
      </c>
      <c r="E113" s="3" t="s">
        <v>1148</v>
      </c>
      <c r="F113" s="3" t="s">
        <v>1045</v>
      </c>
      <c r="G113">
        <v>3860</v>
      </c>
    </row>
    <row r="114" spans="1:7" x14ac:dyDescent="0.25">
      <c r="A114" s="3" t="s">
        <v>81</v>
      </c>
      <c r="B114" s="3" t="s">
        <v>899</v>
      </c>
      <c r="C114" s="3" t="s">
        <v>934</v>
      </c>
      <c r="D114" s="3" t="s">
        <v>1045</v>
      </c>
      <c r="E114" s="3" t="s">
        <v>1148</v>
      </c>
      <c r="F114" s="3" t="s">
        <v>1045</v>
      </c>
      <c r="G114">
        <v>-303.22000000000003</v>
      </c>
    </row>
    <row r="115" spans="1:7" x14ac:dyDescent="0.25">
      <c r="A115" s="3" t="s">
        <v>82</v>
      </c>
      <c r="B115" s="3" t="s">
        <v>899</v>
      </c>
      <c r="C115" s="3" t="s">
        <v>934</v>
      </c>
      <c r="D115" s="3" t="s">
        <v>1045</v>
      </c>
      <c r="E115" s="3" t="s">
        <v>1148</v>
      </c>
      <c r="F115" s="3" t="s">
        <v>1045</v>
      </c>
      <c r="G115">
        <v>-450.32999999999902</v>
      </c>
    </row>
    <row r="116" spans="1:7" x14ac:dyDescent="0.25">
      <c r="A116" s="3" t="s">
        <v>9</v>
      </c>
      <c r="B116" s="3" t="s">
        <v>899</v>
      </c>
      <c r="C116" s="3" t="s">
        <v>934</v>
      </c>
      <c r="D116" s="3" t="s">
        <v>1045</v>
      </c>
      <c r="E116" s="3" t="s">
        <v>1148</v>
      </c>
      <c r="F116" s="3" t="s">
        <v>1045</v>
      </c>
      <c r="G116">
        <v>666548.91</v>
      </c>
    </row>
    <row r="117" spans="1:7" x14ac:dyDescent="0.25">
      <c r="A117" s="3" t="s">
        <v>11</v>
      </c>
      <c r="B117" s="3" t="s">
        <v>899</v>
      </c>
      <c r="C117" s="3" t="s">
        <v>934</v>
      </c>
      <c r="D117" s="3" t="s">
        <v>1045</v>
      </c>
      <c r="E117" s="3" t="s">
        <v>1148</v>
      </c>
      <c r="F117" s="3" t="s">
        <v>1045</v>
      </c>
      <c r="G117">
        <v>24800</v>
      </c>
    </row>
    <row r="118" spans="1:7" x14ac:dyDescent="0.25">
      <c r="A118" s="3" t="s">
        <v>12</v>
      </c>
      <c r="B118" s="3" t="s">
        <v>899</v>
      </c>
      <c r="C118" s="3" t="s">
        <v>934</v>
      </c>
      <c r="D118" s="3" t="s">
        <v>1045</v>
      </c>
      <c r="E118" s="3" t="s">
        <v>1148</v>
      </c>
      <c r="F118" s="3" t="s">
        <v>1045</v>
      </c>
      <c r="G118">
        <v>31200</v>
      </c>
    </row>
    <row r="119" spans="1:7" x14ac:dyDescent="0.25">
      <c r="A119" s="3" t="s">
        <v>83</v>
      </c>
      <c r="B119" s="3" t="s">
        <v>899</v>
      </c>
      <c r="C119" s="3" t="s">
        <v>934</v>
      </c>
      <c r="D119" s="3" t="s">
        <v>1045</v>
      </c>
      <c r="E119" s="3" t="s">
        <v>1148</v>
      </c>
      <c r="F119" s="3" t="s">
        <v>1045</v>
      </c>
      <c r="G119">
        <v>6750</v>
      </c>
    </row>
    <row r="120" spans="1:7" x14ac:dyDescent="0.25">
      <c r="A120" s="3" t="s">
        <v>13</v>
      </c>
      <c r="B120" s="3" t="s">
        <v>899</v>
      </c>
      <c r="C120" s="3" t="s">
        <v>934</v>
      </c>
      <c r="D120" s="3" t="s">
        <v>1045</v>
      </c>
      <c r="E120" s="3" t="s">
        <v>1148</v>
      </c>
      <c r="F120" s="3" t="s">
        <v>1045</v>
      </c>
      <c r="G120">
        <v>480</v>
      </c>
    </row>
    <row r="121" spans="1:7" x14ac:dyDescent="0.25">
      <c r="A121" s="3" t="s">
        <v>14</v>
      </c>
      <c r="B121" s="3" t="s">
        <v>899</v>
      </c>
      <c r="C121" s="3" t="s">
        <v>934</v>
      </c>
      <c r="D121" s="3" t="s">
        <v>1045</v>
      </c>
      <c r="E121" s="3" t="s">
        <v>1148</v>
      </c>
      <c r="F121" s="3" t="s">
        <v>1045</v>
      </c>
      <c r="G121">
        <v>194742.48</v>
      </c>
    </row>
    <row r="122" spans="1:7" x14ac:dyDescent="0.25">
      <c r="A122" s="3" t="s">
        <v>15</v>
      </c>
      <c r="B122" s="3" t="s">
        <v>899</v>
      </c>
      <c r="C122" s="3" t="s">
        <v>934</v>
      </c>
      <c r="D122" s="3" t="s">
        <v>1045</v>
      </c>
      <c r="E122" s="3" t="s">
        <v>1148</v>
      </c>
      <c r="F122" s="3" t="s">
        <v>1045</v>
      </c>
      <c r="G122">
        <v>40</v>
      </c>
    </row>
    <row r="123" spans="1:7" x14ac:dyDescent="0.25">
      <c r="A123" s="3" t="s">
        <v>17</v>
      </c>
      <c r="B123" s="3" t="s">
        <v>899</v>
      </c>
      <c r="C123" s="3" t="s">
        <v>934</v>
      </c>
      <c r="D123" s="3" t="s">
        <v>1045</v>
      </c>
      <c r="E123" s="3" t="s">
        <v>1148</v>
      </c>
      <c r="F123" s="3" t="s">
        <v>1045</v>
      </c>
      <c r="G123">
        <v>7818</v>
      </c>
    </row>
    <row r="124" spans="1:7" x14ac:dyDescent="0.25">
      <c r="A124" s="3" t="s">
        <v>84</v>
      </c>
      <c r="B124" s="3" t="s">
        <v>899</v>
      </c>
      <c r="C124" s="3" t="s">
        <v>934</v>
      </c>
      <c r="D124" s="3" t="s">
        <v>1045</v>
      </c>
      <c r="E124" s="3" t="s">
        <v>1148</v>
      </c>
      <c r="F124" s="3" t="s">
        <v>1045</v>
      </c>
      <c r="G124">
        <v>60652.449999999903</v>
      </c>
    </row>
    <row r="125" spans="1:7" x14ac:dyDescent="0.25">
      <c r="A125" s="3" t="s">
        <v>85</v>
      </c>
      <c r="B125" s="3" t="s">
        <v>899</v>
      </c>
      <c r="C125" s="3" t="s">
        <v>934</v>
      </c>
      <c r="D125" s="3" t="s">
        <v>1045</v>
      </c>
      <c r="E125" s="3" t="s">
        <v>1148</v>
      </c>
      <c r="F125" s="3" t="s">
        <v>1045</v>
      </c>
      <c r="G125">
        <v>30</v>
      </c>
    </row>
    <row r="126" spans="1:7" x14ac:dyDescent="0.25">
      <c r="A126" s="3" t="s">
        <v>86</v>
      </c>
      <c r="B126" s="3" t="s">
        <v>899</v>
      </c>
      <c r="C126" s="3" t="s">
        <v>934</v>
      </c>
      <c r="D126" s="3" t="s">
        <v>1045</v>
      </c>
      <c r="E126" s="3" t="s">
        <v>1148</v>
      </c>
      <c r="F126" s="3" t="s">
        <v>1045</v>
      </c>
      <c r="G126">
        <v>7656</v>
      </c>
    </row>
    <row r="127" spans="1:7" x14ac:dyDescent="0.25">
      <c r="A127" s="3" t="s">
        <v>87</v>
      </c>
      <c r="B127" s="3" t="s">
        <v>899</v>
      </c>
      <c r="C127" s="3" t="s">
        <v>934</v>
      </c>
      <c r="D127" s="3" t="s">
        <v>1045</v>
      </c>
      <c r="E127" s="3" t="s">
        <v>1148</v>
      </c>
      <c r="F127" s="3" t="s">
        <v>1045</v>
      </c>
      <c r="G127">
        <v>11850</v>
      </c>
    </row>
    <row r="128" spans="1:7" x14ac:dyDescent="0.25">
      <c r="A128" s="3" t="s">
        <v>71</v>
      </c>
      <c r="B128" s="3" t="s">
        <v>899</v>
      </c>
      <c r="C128" s="3" t="s">
        <v>934</v>
      </c>
      <c r="D128" s="3" t="s">
        <v>1045</v>
      </c>
      <c r="E128" s="3" t="s">
        <v>1148</v>
      </c>
      <c r="F128" s="3" t="s">
        <v>1045</v>
      </c>
      <c r="G128">
        <v>20464</v>
      </c>
    </row>
    <row r="129" spans="1:7" x14ac:dyDescent="0.25">
      <c r="A129" s="3" t="s">
        <v>19</v>
      </c>
      <c r="B129" s="3" t="s">
        <v>899</v>
      </c>
      <c r="C129" s="3" t="s">
        <v>934</v>
      </c>
      <c r="D129" s="3" t="s">
        <v>1045</v>
      </c>
      <c r="E129" s="3" t="s">
        <v>1148</v>
      </c>
      <c r="F129" s="3" t="s">
        <v>1045</v>
      </c>
      <c r="G129">
        <v>14500</v>
      </c>
    </row>
    <row r="130" spans="1:7" x14ac:dyDescent="0.25">
      <c r="A130" s="3" t="s">
        <v>20</v>
      </c>
      <c r="B130" s="3" t="s">
        <v>899</v>
      </c>
      <c r="C130" s="3" t="s">
        <v>934</v>
      </c>
      <c r="D130" s="3" t="s">
        <v>1045</v>
      </c>
      <c r="E130" s="3" t="s">
        <v>1148</v>
      </c>
      <c r="F130" s="3" t="s">
        <v>1045</v>
      </c>
      <c r="G130">
        <v>13754</v>
      </c>
    </row>
    <row r="131" spans="1:7" x14ac:dyDescent="0.25">
      <c r="A131" s="3" t="s">
        <v>21</v>
      </c>
      <c r="B131" s="3" t="s">
        <v>899</v>
      </c>
      <c r="C131" s="3" t="s">
        <v>934</v>
      </c>
      <c r="D131" s="3" t="s">
        <v>1045</v>
      </c>
      <c r="E131" s="3" t="s">
        <v>1148</v>
      </c>
      <c r="F131" s="3" t="s">
        <v>1045</v>
      </c>
      <c r="G131">
        <v>21902.4199999999</v>
      </c>
    </row>
    <row r="132" spans="1:7" x14ac:dyDescent="0.25">
      <c r="A132" s="3" t="s">
        <v>88</v>
      </c>
      <c r="B132" s="3" t="s">
        <v>899</v>
      </c>
      <c r="C132" s="3" t="s">
        <v>934</v>
      </c>
      <c r="D132" s="3" t="s">
        <v>1045</v>
      </c>
      <c r="E132" s="3" t="s">
        <v>1148</v>
      </c>
      <c r="F132" s="3" t="s">
        <v>1045</v>
      </c>
      <c r="G132">
        <v>259.5</v>
      </c>
    </row>
    <row r="133" spans="1:7" x14ac:dyDescent="0.25">
      <c r="A133" s="3" t="s">
        <v>22</v>
      </c>
      <c r="B133" s="3" t="s">
        <v>899</v>
      </c>
      <c r="C133" s="3" t="s">
        <v>934</v>
      </c>
      <c r="D133" s="3" t="s">
        <v>1045</v>
      </c>
      <c r="E133" s="3" t="s">
        <v>1148</v>
      </c>
      <c r="F133" s="3" t="s">
        <v>1045</v>
      </c>
      <c r="G133">
        <v>6924.63</v>
      </c>
    </row>
    <row r="134" spans="1:7" x14ac:dyDescent="0.25">
      <c r="A134" s="3" t="s">
        <v>23</v>
      </c>
      <c r="B134" s="3" t="s">
        <v>899</v>
      </c>
      <c r="C134" s="3" t="s">
        <v>934</v>
      </c>
      <c r="D134" s="3" t="s">
        <v>1045</v>
      </c>
      <c r="E134" s="3" t="s">
        <v>1148</v>
      </c>
      <c r="F134" s="3" t="s">
        <v>1045</v>
      </c>
      <c r="G134">
        <v>34965.760000000002</v>
      </c>
    </row>
    <row r="135" spans="1:7" x14ac:dyDescent="0.25">
      <c r="A135" s="3" t="s">
        <v>24</v>
      </c>
      <c r="B135" s="3" t="s">
        <v>899</v>
      </c>
      <c r="C135" s="3" t="s">
        <v>934</v>
      </c>
      <c r="D135" s="3" t="s">
        <v>1045</v>
      </c>
      <c r="E135" s="3" t="s">
        <v>1148</v>
      </c>
      <c r="F135" s="3" t="s">
        <v>1045</v>
      </c>
      <c r="G135">
        <v>2280.5300000000002</v>
      </c>
    </row>
    <row r="136" spans="1:7" x14ac:dyDescent="0.25">
      <c r="A136" s="3" t="s">
        <v>89</v>
      </c>
      <c r="B136" s="3" t="s">
        <v>899</v>
      </c>
      <c r="C136" s="3" t="s">
        <v>934</v>
      </c>
      <c r="D136" s="3" t="s">
        <v>1045</v>
      </c>
      <c r="E136" s="3" t="s">
        <v>1148</v>
      </c>
      <c r="F136" s="3" t="s">
        <v>1045</v>
      </c>
      <c r="G136">
        <v>215</v>
      </c>
    </row>
    <row r="137" spans="1:7" x14ac:dyDescent="0.25">
      <c r="A137" s="3" t="s">
        <v>90</v>
      </c>
      <c r="B137" s="3" t="s">
        <v>899</v>
      </c>
      <c r="C137" s="3" t="s">
        <v>934</v>
      </c>
      <c r="D137" s="3" t="s">
        <v>1045</v>
      </c>
      <c r="E137" s="3" t="s">
        <v>1148</v>
      </c>
      <c r="F137" s="3" t="s">
        <v>1045</v>
      </c>
      <c r="G137">
        <v>280</v>
      </c>
    </row>
    <row r="138" spans="1:7" x14ac:dyDescent="0.25">
      <c r="A138" s="3" t="s">
        <v>25</v>
      </c>
      <c r="B138" s="3" t="s">
        <v>899</v>
      </c>
      <c r="C138" s="3" t="s">
        <v>934</v>
      </c>
      <c r="D138" s="3" t="s">
        <v>1045</v>
      </c>
      <c r="E138" s="3" t="s">
        <v>1148</v>
      </c>
      <c r="F138" s="3" t="s">
        <v>1045</v>
      </c>
      <c r="G138">
        <v>958.29999999999905</v>
      </c>
    </row>
    <row r="139" spans="1:7" x14ac:dyDescent="0.25">
      <c r="A139" s="3" t="s">
        <v>26</v>
      </c>
      <c r="B139" s="3" t="s">
        <v>899</v>
      </c>
      <c r="C139" s="3" t="s">
        <v>934</v>
      </c>
      <c r="D139" s="3" t="s">
        <v>1045</v>
      </c>
      <c r="E139" s="3" t="s">
        <v>1148</v>
      </c>
      <c r="F139" s="3" t="s">
        <v>1045</v>
      </c>
      <c r="G139">
        <v>8482.7000000000007</v>
      </c>
    </row>
    <row r="140" spans="1:7" x14ac:dyDescent="0.25">
      <c r="A140" s="3" t="s">
        <v>28</v>
      </c>
      <c r="B140" s="3" t="s">
        <v>899</v>
      </c>
      <c r="C140" s="3" t="s">
        <v>934</v>
      </c>
      <c r="D140" s="3" t="s">
        <v>1045</v>
      </c>
      <c r="E140" s="3" t="s">
        <v>1148</v>
      </c>
      <c r="F140" s="3" t="s">
        <v>1045</v>
      </c>
      <c r="G140">
        <v>2900</v>
      </c>
    </row>
    <row r="141" spans="1:7" x14ac:dyDescent="0.25">
      <c r="A141" s="3" t="s">
        <v>91</v>
      </c>
      <c r="B141" s="3" t="s">
        <v>899</v>
      </c>
      <c r="C141" s="3" t="s">
        <v>934</v>
      </c>
      <c r="D141" s="3" t="s">
        <v>1045</v>
      </c>
      <c r="E141" s="3" t="s">
        <v>1148</v>
      </c>
      <c r="F141" s="3" t="s">
        <v>1045</v>
      </c>
      <c r="G141">
        <v>8</v>
      </c>
    </row>
    <row r="142" spans="1:7" x14ac:dyDescent="0.25">
      <c r="A142" s="3" t="s">
        <v>92</v>
      </c>
      <c r="B142" s="3" t="s">
        <v>899</v>
      </c>
      <c r="C142" s="3" t="s">
        <v>934</v>
      </c>
      <c r="D142" s="3" t="s">
        <v>1045</v>
      </c>
      <c r="E142" s="3" t="s">
        <v>1148</v>
      </c>
      <c r="F142" s="3" t="s">
        <v>1045</v>
      </c>
      <c r="G142">
        <v>262.5</v>
      </c>
    </row>
    <row r="143" spans="1:7" x14ac:dyDescent="0.25">
      <c r="A143" s="3" t="s">
        <v>93</v>
      </c>
      <c r="B143" s="3" t="s">
        <v>899</v>
      </c>
      <c r="C143" s="3" t="s">
        <v>934</v>
      </c>
      <c r="D143" s="3" t="s">
        <v>1045</v>
      </c>
      <c r="E143" s="3" t="s">
        <v>1148</v>
      </c>
      <c r="F143" s="3" t="s">
        <v>1045</v>
      </c>
      <c r="G143">
        <v>319.19999999999902</v>
      </c>
    </row>
    <row r="144" spans="1:7" x14ac:dyDescent="0.25">
      <c r="A144" s="3" t="s">
        <v>94</v>
      </c>
      <c r="B144" s="3" t="s">
        <v>899</v>
      </c>
      <c r="C144" s="3" t="s">
        <v>934</v>
      </c>
      <c r="D144" s="3" t="s">
        <v>1045</v>
      </c>
      <c r="E144" s="3" t="s">
        <v>1148</v>
      </c>
      <c r="F144" s="3" t="s">
        <v>1045</v>
      </c>
      <c r="G144">
        <v>2579.13</v>
      </c>
    </row>
    <row r="145" spans="1:7" x14ac:dyDescent="0.25">
      <c r="A145" s="3" t="s">
        <v>95</v>
      </c>
      <c r="B145" s="3" t="s">
        <v>899</v>
      </c>
      <c r="C145" s="3" t="s">
        <v>934</v>
      </c>
      <c r="D145" s="3" t="s">
        <v>1045</v>
      </c>
      <c r="E145" s="3" t="s">
        <v>1148</v>
      </c>
      <c r="F145" s="3" t="s">
        <v>1045</v>
      </c>
      <c r="G145">
        <v>2857.8099999999899</v>
      </c>
    </row>
    <row r="146" spans="1:7" x14ac:dyDescent="0.25">
      <c r="A146" s="3" t="s">
        <v>32</v>
      </c>
      <c r="B146" s="3" t="s">
        <v>899</v>
      </c>
      <c r="C146" s="3" t="s">
        <v>934</v>
      </c>
      <c r="D146" s="3" t="s">
        <v>1045</v>
      </c>
      <c r="E146" s="3" t="s">
        <v>1148</v>
      </c>
      <c r="F146" s="3" t="s">
        <v>1045</v>
      </c>
      <c r="G146">
        <v>630</v>
      </c>
    </row>
    <row r="147" spans="1:7" x14ac:dyDescent="0.25">
      <c r="A147" s="3" t="s">
        <v>33</v>
      </c>
      <c r="B147" s="3" t="s">
        <v>899</v>
      </c>
      <c r="C147" s="3" t="s">
        <v>934</v>
      </c>
      <c r="D147" s="3" t="s">
        <v>1045</v>
      </c>
      <c r="E147" s="3" t="s">
        <v>1148</v>
      </c>
      <c r="F147" s="3" t="s">
        <v>1045</v>
      </c>
      <c r="G147">
        <v>4173.8999999999896</v>
      </c>
    </row>
    <row r="148" spans="1:7" x14ac:dyDescent="0.25">
      <c r="A148" s="3" t="s">
        <v>34</v>
      </c>
      <c r="B148" s="3" t="s">
        <v>899</v>
      </c>
      <c r="C148" s="3" t="s">
        <v>934</v>
      </c>
      <c r="D148" s="3" t="s">
        <v>1045</v>
      </c>
      <c r="E148" s="3" t="s">
        <v>1148</v>
      </c>
      <c r="F148" s="3" t="s">
        <v>1045</v>
      </c>
      <c r="G148">
        <v>4350</v>
      </c>
    </row>
    <row r="149" spans="1:7" x14ac:dyDescent="0.25">
      <c r="A149" s="3" t="s">
        <v>37</v>
      </c>
      <c r="B149" s="3" t="s">
        <v>899</v>
      </c>
      <c r="C149" s="3" t="s">
        <v>934</v>
      </c>
      <c r="D149" s="3" t="s">
        <v>1045</v>
      </c>
      <c r="E149" s="3" t="s">
        <v>1148</v>
      </c>
      <c r="F149" s="3" t="s">
        <v>1045</v>
      </c>
      <c r="G149">
        <v>730.7</v>
      </c>
    </row>
    <row r="150" spans="1:7" x14ac:dyDescent="0.25">
      <c r="A150" s="3" t="s">
        <v>40</v>
      </c>
      <c r="B150" s="3" t="s">
        <v>899</v>
      </c>
      <c r="C150" s="3" t="s">
        <v>934</v>
      </c>
      <c r="D150" s="3" t="s">
        <v>1045</v>
      </c>
      <c r="E150" s="3" t="s">
        <v>1148</v>
      </c>
      <c r="F150" s="3" t="s">
        <v>1045</v>
      </c>
      <c r="G150">
        <v>14029.6</v>
      </c>
    </row>
    <row r="151" spans="1:7" x14ac:dyDescent="0.25">
      <c r="A151" s="3" t="s">
        <v>96</v>
      </c>
      <c r="B151" s="3" t="s">
        <v>899</v>
      </c>
      <c r="C151" s="3" t="s">
        <v>934</v>
      </c>
      <c r="D151" s="3" t="s">
        <v>1045</v>
      </c>
      <c r="E151" s="3" t="s">
        <v>1148</v>
      </c>
      <c r="F151" s="3" t="s">
        <v>1045</v>
      </c>
      <c r="G151">
        <v>760</v>
      </c>
    </row>
    <row r="152" spans="1:7" x14ac:dyDescent="0.25">
      <c r="A152" s="3" t="s">
        <v>97</v>
      </c>
      <c r="B152" s="3" t="s">
        <v>899</v>
      </c>
      <c r="C152" s="3" t="s">
        <v>934</v>
      </c>
      <c r="D152" s="3" t="s">
        <v>1045</v>
      </c>
      <c r="E152" s="3" t="s">
        <v>1148</v>
      </c>
      <c r="F152" s="3" t="s">
        <v>1045</v>
      </c>
      <c r="G152">
        <v>210.4</v>
      </c>
    </row>
    <row r="153" spans="1:7" x14ac:dyDescent="0.25">
      <c r="A153" s="3" t="s">
        <v>42</v>
      </c>
      <c r="B153" s="3" t="s">
        <v>899</v>
      </c>
      <c r="C153" s="3" t="s">
        <v>934</v>
      </c>
      <c r="D153" s="3" t="s">
        <v>1045</v>
      </c>
      <c r="E153" s="3" t="s">
        <v>1148</v>
      </c>
      <c r="F153" s="3" t="s">
        <v>1045</v>
      </c>
      <c r="G153">
        <v>60</v>
      </c>
    </row>
    <row r="154" spans="1:7" x14ac:dyDescent="0.25">
      <c r="A154" s="3" t="s">
        <v>44</v>
      </c>
      <c r="B154" s="3" t="s">
        <v>899</v>
      </c>
      <c r="C154" s="3" t="s">
        <v>934</v>
      </c>
      <c r="D154" s="3" t="s">
        <v>1045</v>
      </c>
      <c r="E154" s="3" t="s">
        <v>1148</v>
      </c>
      <c r="F154" s="3" t="s">
        <v>1045</v>
      </c>
      <c r="G154">
        <v>672</v>
      </c>
    </row>
    <row r="155" spans="1:7" x14ac:dyDescent="0.25">
      <c r="A155" s="3" t="s">
        <v>7</v>
      </c>
      <c r="B155" s="3" t="s">
        <v>899</v>
      </c>
      <c r="C155" s="3" t="s">
        <v>934</v>
      </c>
      <c r="D155" s="3" t="s">
        <v>1045</v>
      </c>
      <c r="E155" s="3" t="s">
        <v>1148</v>
      </c>
      <c r="F155" s="3" t="s">
        <v>1045</v>
      </c>
      <c r="G155">
        <v>0</v>
      </c>
    </row>
    <row r="156" spans="1:7" x14ac:dyDescent="0.25">
      <c r="A156" s="3" t="s">
        <v>45</v>
      </c>
      <c r="B156" s="3" t="s">
        <v>899</v>
      </c>
      <c r="C156" s="3" t="s">
        <v>934</v>
      </c>
      <c r="D156" s="3" t="s">
        <v>1045</v>
      </c>
      <c r="E156" s="3" t="s">
        <v>1148</v>
      </c>
      <c r="F156" s="3" t="s">
        <v>1045</v>
      </c>
      <c r="G156">
        <v>0</v>
      </c>
    </row>
    <row r="157" spans="1:7" x14ac:dyDescent="0.25">
      <c r="A157" s="3" t="s">
        <v>46</v>
      </c>
      <c r="B157" s="3" t="s">
        <v>899</v>
      </c>
      <c r="C157" s="3" t="s">
        <v>932</v>
      </c>
      <c r="D157" s="3" t="s">
        <v>1045</v>
      </c>
      <c r="E157" s="3" t="s">
        <v>1148</v>
      </c>
      <c r="F157" s="3" t="s">
        <v>1045</v>
      </c>
      <c r="G157">
        <v>-14000</v>
      </c>
    </row>
    <row r="158" spans="1:7" x14ac:dyDescent="0.25">
      <c r="A158" s="3" t="s">
        <v>47</v>
      </c>
      <c r="B158" s="3" t="s">
        <v>899</v>
      </c>
      <c r="C158" s="3" t="s">
        <v>932</v>
      </c>
      <c r="D158" s="3" t="s">
        <v>1045</v>
      </c>
      <c r="E158" s="3" t="s">
        <v>1148</v>
      </c>
      <c r="F158" s="3" t="s">
        <v>1045</v>
      </c>
      <c r="G158">
        <v>14000</v>
      </c>
    </row>
    <row r="159" spans="1:7" x14ac:dyDescent="0.25">
      <c r="A159" s="3" t="s">
        <v>48</v>
      </c>
      <c r="B159" s="3" t="s">
        <v>899</v>
      </c>
      <c r="C159" s="3" t="s">
        <v>932</v>
      </c>
      <c r="D159" s="3" t="s">
        <v>1045</v>
      </c>
      <c r="E159" s="3" t="s">
        <v>1148</v>
      </c>
      <c r="F159" s="3" t="s">
        <v>1045</v>
      </c>
      <c r="G159">
        <v>-14000</v>
      </c>
    </row>
    <row r="160" spans="1:7" x14ac:dyDescent="0.25">
      <c r="A160" s="3" t="s">
        <v>49</v>
      </c>
      <c r="B160" s="3" t="s">
        <v>899</v>
      </c>
      <c r="C160" s="3" t="s">
        <v>931</v>
      </c>
      <c r="D160" s="3" t="s">
        <v>1045</v>
      </c>
      <c r="E160" s="3" t="s">
        <v>1148</v>
      </c>
      <c r="F160" s="3" t="s">
        <v>1045</v>
      </c>
      <c r="G160">
        <v>500</v>
      </c>
    </row>
    <row r="161" spans="1:7" x14ac:dyDescent="0.25">
      <c r="A161" s="3" t="s">
        <v>98</v>
      </c>
      <c r="B161" s="3" t="s">
        <v>899</v>
      </c>
      <c r="C161" s="3" t="s">
        <v>931</v>
      </c>
      <c r="D161" s="3" t="s">
        <v>1045</v>
      </c>
      <c r="E161" s="3" t="s">
        <v>1148</v>
      </c>
      <c r="F161" s="3" t="s">
        <v>1045</v>
      </c>
      <c r="G161">
        <v>0</v>
      </c>
    </row>
    <row r="162" spans="1:7" x14ac:dyDescent="0.25">
      <c r="A162" s="3" t="s">
        <v>50</v>
      </c>
      <c r="B162" s="3" t="s">
        <v>899</v>
      </c>
      <c r="C162" s="3" t="s">
        <v>931</v>
      </c>
      <c r="D162" s="3" t="s">
        <v>1045</v>
      </c>
      <c r="E162" s="3" t="s">
        <v>1148</v>
      </c>
      <c r="F162" s="3" t="s">
        <v>1045</v>
      </c>
      <c r="G162">
        <v>296500</v>
      </c>
    </row>
    <row r="163" spans="1:7" x14ac:dyDescent="0.25">
      <c r="A163" s="3" t="s">
        <v>79</v>
      </c>
      <c r="B163" s="3" t="s">
        <v>899</v>
      </c>
      <c r="C163" s="3" t="s">
        <v>931</v>
      </c>
      <c r="D163" s="3" t="s">
        <v>1045</v>
      </c>
      <c r="E163" s="3" t="s">
        <v>1148</v>
      </c>
      <c r="F163" s="3" t="s">
        <v>1045</v>
      </c>
      <c r="G163">
        <v>-2599</v>
      </c>
    </row>
    <row r="164" spans="1:7" x14ac:dyDescent="0.25">
      <c r="A164" s="3" t="s">
        <v>99</v>
      </c>
      <c r="B164" s="3" t="s">
        <v>899</v>
      </c>
      <c r="C164" s="3" t="s">
        <v>931</v>
      </c>
      <c r="D164" s="3" t="s">
        <v>1045</v>
      </c>
      <c r="E164" s="3" t="s">
        <v>1148</v>
      </c>
      <c r="F164" s="3" t="s">
        <v>1045</v>
      </c>
      <c r="G164">
        <v>3800</v>
      </c>
    </row>
    <row r="165" spans="1:7" x14ac:dyDescent="0.25">
      <c r="A165" s="3" t="s">
        <v>52</v>
      </c>
      <c r="B165" s="3" t="s">
        <v>899</v>
      </c>
      <c r="C165" s="3" t="s">
        <v>931</v>
      </c>
      <c r="D165" s="3" t="s">
        <v>1045</v>
      </c>
      <c r="E165" s="3" t="s">
        <v>1148</v>
      </c>
      <c r="F165" s="3" t="s">
        <v>1045</v>
      </c>
      <c r="G165">
        <v>24426.3499999999</v>
      </c>
    </row>
    <row r="166" spans="1:7" x14ac:dyDescent="0.25">
      <c r="A166" s="3" t="s">
        <v>100</v>
      </c>
      <c r="B166" s="3" t="s">
        <v>899</v>
      </c>
      <c r="C166" s="3" t="s">
        <v>931</v>
      </c>
      <c r="D166" s="3" t="s">
        <v>1045</v>
      </c>
      <c r="E166" s="3" t="s">
        <v>1148</v>
      </c>
      <c r="F166" s="3" t="s">
        <v>1045</v>
      </c>
      <c r="G166">
        <v>20200</v>
      </c>
    </row>
    <row r="167" spans="1:7" x14ac:dyDescent="0.25">
      <c r="A167" s="3" t="s">
        <v>101</v>
      </c>
      <c r="B167" s="3" t="s">
        <v>899</v>
      </c>
      <c r="C167" s="3" t="s">
        <v>931</v>
      </c>
      <c r="D167" s="3" t="s">
        <v>1045</v>
      </c>
      <c r="E167" s="3" t="s">
        <v>1148</v>
      </c>
      <c r="F167" s="3" t="s">
        <v>1045</v>
      </c>
      <c r="G167">
        <v>104316</v>
      </c>
    </row>
    <row r="168" spans="1:7" x14ac:dyDescent="0.25">
      <c r="A168" s="3" t="s">
        <v>54</v>
      </c>
      <c r="B168" s="3" t="s">
        <v>899</v>
      </c>
      <c r="C168" s="3" t="s">
        <v>931</v>
      </c>
      <c r="D168" s="3" t="s">
        <v>1045</v>
      </c>
      <c r="E168" s="3" t="s">
        <v>1148</v>
      </c>
      <c r="F168" s="3" t="s">
        <v>1045</v>
      </c>
      <c r="G168">
        <v>0</v>
      </c>
    </row>
    <row r="169" spans="1:7" x14ac:dyDescent="0.25">
      <c r="A169" s="3" t="s">
        <v>55</v>
      </c>
      <c r="B169" s="3" t="s">
        <v>899</v>
      </c>
      <c r="C169" s="3" t="s">
        <v>931</v>
      </c>
      <c r="D169" s="3" t="s">
        <v>1045</v>
      </c>
      <c r="E169" s="3" t="s">
        <v>1148</v>
      </c>
      <c r="F169" s="3" t="s">
        <v>1045</v>
      </c>
      <c r="G169">
        <v>-296500</v>
      </c>
    </row>
    <row r="170" spans="1:7" x14ac:dyDescent="0.25">
      <c r="A170" s="3" t="s">
        <v>81</v>
      </c>
      <c r="B170" s="3" t="s">
        <v>899</v>
      </c>
      <c r="C170" s="3" t="s">
        <v>931</v>
      </c>
      <c r="D170" s="3" t="s">
        <v>1045</v>
      </c>
      <c r="E170" s="3" t="s">
        <v>1148</v>
      </c>
      <c r="F170" s="3" t="s">
        <v>1045</v>
      </c>
      <c r="G170">
        <v>303.22000000000003</v>
      </c>
    </row>
    <row r="171" spans="1:7" x14ac:dyDescent="0.25">
      <c r="A171" s="3" t="s">
        <v>102</v>
      </c>
      <c r="B171" s="3" t="s">
        <v>899</v>
      </c>
      <c r="C171" s="3" t="s">
        <v>931</v>
      </c>
      <c r="D171" s="3" t="s">
        <v>1045</v>
      </c>
      <c r="E171" s="3" t="s">
        <v>1148</v>
      </c>
      <c r="F171" s="3" t="s">
        <v>1045</v>
      </c>
      <c r="G171">
        <v>-3800</v>
      </c>
    </row>
    <row r="172" spans="1:7" x14ac:dyDescent="0.25">
      <c r="A172" s="3" t="s">
        <v>57</v>
      </c>
      <c r="B172" s="3" t="s">
        <v>899</v>
      </c>
      <c r="C172" s="3" t="s">
        <v>931</v>
      </c>
      <c r="D172" s="3" t="s">
        <v>1045</v>
      </c>
      <c r="E172" s="3" t="s">
        <v>1148</v>
      </c>
      <c r="F172" s="3" t="s">
        <v>1045</v>
      </c>
      <c r="G172">
        <v>-23253.529999999901</v>
      </c>
    </row>
    <row r="173" spans="1:7" x14ac:dyDescent="0.25">
      <c r="A173" s="3" t="s">
        <v>82</v>
      </c>
      <c r="B173" s="3" t="s">
        <v>899</v>
      </c>
      <c r="C173" s="3" t="s">
        <v>931</v>
      </c>
      <c r="D173" s="3" t="s">
        <v>1045</v>
      </c>
      <c r="E173" s="3" t="s">
        <v>1148</v>
      </c>
      <c r="F173" s="3" t="s">
        <v>1045</v>
      </c>
      <c r="G173">
        <v>-1930</v>
      </c>
    </row>
    <row r="174" spans="1:7" x14ac:dyDescent="0.25">
      <c r="A174" s="3" t="s">
        <v>103</v>
      </c>
      <c r="B174" s="3" t="s">
        <v>899</v>
      </c>
      <c r="C174" s="3" t="s">
        <v>931</v>
      </c>
      <c r="D174" s="3" t="s">
        <v>1045</v>
      </c>
      <c r="E174" s="3" t="s">
        <v>1148</v>
      </c>
      <c r="F174" s="3" t="s">
        <v>1045</v>
      </c>
      <c r="G174">
        <v>-15236.65</v>
      </c>
    </row>
    <row r="175" spans="1:7" x14ac:dyDescent="0.25">
      <c r="A175" s="3" t="s">
        <v>104</v>
      </c>
      <c r="B175" s="3" t="s">
        <v>899</v>
      </c>
      <c r="C175" s="3" t="s">
        <v>931</v>
      </c>
      <c r="D175" s="3" t="s">
        <v>1045</v>
      </c>
      <c r="E175" s="3" t="s">
        <v>1148</v>
      </c>
      <c r="F175" s="3" t="s">
        <v>1045</v>
      </c>
      <c r="G175">
        <v>-101415.89</v>
      </c>
    </row>
    <row r="176" spans="1:7" x14ac:dyDescent="0.25">
      <c r="A176" s="3" t="s">
        <v>60</v>
      </c>
      <c r="B176" s="3" t="s">
        <v>899</v>
      </c>
      <c r="C176" s="3" t="s">
        <v>931</v>
      </c>
      <c r="D176" s="3" t="s">
        <v>1045</v>
      </c>
      <c r="E176" s="3" t="s">
        <v>1148</v>
      </c>
      <c r="F176" s="3" t="s">
        <v>1045</v>
      </c>
      <c r="G176">
        <v>759.13</v>
      </c>
    </row>
    <row r="177" spans="1:7" x14ac:dyDescent="0.25">
      <c r="A177" s="3" t="s">
        <v>105</v>
      </c>
      <c r="B177" s="3" t="s">
        <v>899</v>
      </c>
      <c r="C177" s="3" t="s">
        <v>931</v>
      </c>
      <c r="D177" s="3" t="s">
        <v>1045</v>
      </c>
      <c r="E177" s="3" t="s">
        <v>1148</v>
      </c>
      <c r="F177" s="3" t="s">
        <v>1045</v>
      </c>
      <c r="G177">
        <v>386</v>
      </c>
    </row>
    <row r="178" spans="1:7" x14ac:dyDescent="0.25">
      <c r="A178" s="3" t="s">
        <v>106</v>
      </c>
      <c r="B178" s="3" t="s">
        <v>899</v>
      </c>
      <c r="C178" s="3" t="s">
        <v>931</v>
      </c>
      <c r="D178" s="3" t="s">
        <v>1045</v>
      </c>
      <c r="E178" s="3" t="s">
        <v>1148</v>
      </c>
      <c r="F178" s="3" t="s">
        <v>1045</v>
      </c>
      <c r="G178">
        <v>673.33</v>
      </c>
    </row>
    <row r="179" spans="1:7" x14ac:dyDescent="0.25">
      <c r="A179" s="3" t="s">
        <v>107</v>
      </c>
      <c r="B179" s="3" t="s">
        <v>899</v>
      </c>
      <c r="C179" s="3" t="s">
        <v>931</v>
      </c>
      <c r="D179" s="3" t="s">
        <v>1045</v>
      </c>
      <c r="E179" s="3" t="s">
        <v>1148</v>
      </c>
      <c r="F179" s="3" t="s">
        <v>1045</v>
      </c>
      <c r="G179">
        <v>165.319999999999</v>
      </c>
    </row>
    <row r="180" spans="1:7" x14ac:dyDescent="0.25">
      <c r="A180" s="3" t="s">
        <v>108</v>
      </c>
      <c r="B180" s="3" t="s">
        <v>899</v>
      </c>
      <c r="C180" s="3" t="s">
        <v>931</v>
      </c>
      <c r="D180" s="3" t="s">
        <v>1045</v>
      </c>
      <c r="E180" s="3" t="s">
        <v>1148</v>
      </c>
      <c r="F180" s="3" t="s">
        <v>1045</v>
      </c>
      <c r="G180">
        <v>65500</v>
      </c>
    </row>
    <row r="181" spans="1:7" x14ac:dyDescent="0.25">
      <c r="A181" s="3" t="s">
        <v>47</v>
      </c>
      <c r="B181" s="3" t="s">
        <v>899</v>
      </c>
      <c r="C181" s="3" t="s">
        <v>931</v>
      </c>
      <c r="D181" s="3" t="s">
        <v>1045</v>
      </c>
      <c r="E181" s="3" t="s">
        <v>1148</v>
      </c>
      <c r="F181" s="3" t="s">
        <v>1045</v>
      </c>
      <c r="G181">
        <v>-65000</v>
      </c>
    </row>
    <row r="182" spans="1:7" x14ac:dyDescent="0.25">
      <c r="A182" s="3" t="s">
        <v>61</v>
      </c>
      <c r="B182" s="3" t="s">
        <v>899</v>
      </c>
      <c r="C182" s="3" t="s">
        <v>931</v>
      </c>
      <c r="D182" s="3" t="s">
        <v>1045</v>
      </c>
      <c r="E182" s="3" t="s">
        <v>1148</v>
      </c>
      <c r="F182" s="3" t="s">
        <v>1045</v>
      </c>
      <c r="G182">
        <v>-500</v>
      </c>
    </row>
    <row r="183" spans="1:7" x14ac:dyDescent="0.25">
      <c r="A183" s="3" t="s">
        <v>8</v>
      </c>
      <c r="B183" s="3" t="s">
        <v>899</v>
      </c>
      <c r="C183" s="3" t="s">
        <v>931</v>
      </c>
      <c r="D183" s="3" t="s">
        <v>1045</v>
      </c>
      <c r="E183" s="3" t="s">
        <v>1148</v>
      </c>
      <c r="F183" s="3" t="s">
        <v>1045</v>
      </c>
      <c r="G183">
        <v>7274380.3099999903</v>
      </c>
    </row>
    <row r="184" spans="1:7" x14ac:dyDescent="0.25">
      <c r="A184" s="3" t="s">
        <v>62</v>
      </c>
      <c r="B184" s="3" t="s">
        <v>899</v>
      </c>
      <c r="C184" s="3" t="s">
        <v>931</v>
      </c>
      <c r="D184" s="3" t="s">
        <v>1045</v>
      </c>
      <c r="E184" s="3" t="s">
        <v>1148</v>
      </c>
      <c r="F184" s="3" t="s">
        <v>1045</v>
      </c>
      <c r="G184">
        <v>0</v>
      </c>
    </row>
    <row r="185" spans="1:7" x14ac:dyDescent="0.25">
      <c r="A185" s="3" t="s">
        <v>7</v>
      </c>
      <c r="B185" s="3" t="s">
        <v>899</v>
      </c>
      <c r="C185" s="3" t="s">
        <v>931</v>
      </c>
      <c r="D185" s="3" t="s">
        <v>1045</v>
      </c>
      <c r="E185" s="3" t="s">
        <v>1148</v>
      </c>
      <c r="F185" s="3" t="s">
        <v>1045</v>
      </c>
      <c r="G185">
        <v>0</v>
      </c>
    </row>
    <row r="186" spans="1:7" x14ac:dyDescent="0.25">
      <c r="A186" s="3" t="s">
        <v>109</v>
      </c>
      <c r="B186" s="3" t="s">
        <v>899</v>
      </c>
      <c r="C186" s="3" t="s">
        <v>931</v>
      </c>
      <c r="D186" s="3" t="s">
        <v>1045</v>
      </c>
      <c r="E186" s="3" t="s">
        <v>1148</v>
      </c>
      <c r="F186" s="3" t="s">
        <v>1045</v>
      </c>
      <c r="G186">
        <v>-4725</v>
      </c>
    </row>
    <row r="187" spans="1:7" x14ac:dyDescent="0.25">
      <c r="A187" s="3" t="s">
        <v>64</v>
      </c>
      <c r="B187" s="3" t="s">
        <v>899</v>
      </c>
      <c r="C187" s="3" t="s">
        <v>931</v>
      </c>
      <c r="D187" s="3" t="s">
        <v>1045</v>
      </c>
      <c r="E187" s="3" t="s">
        <v>1148</v>
      </c>
      <c r="F187" s="3" t="s">
        <v>1045</v>
      </c>
      <c r="G187">
        <v>-145</v>
      </c>
    </row>
    <row r="188" spans="1:7" x14ac:dyDescent="0.25">
      <c r="A188" s="3" t="s">
        <v>110</v>
      </c>
      <c r="B188" s="3" t="s">
        <v>899</v>
      </c>
      <c r="C188" s="3" t="s">
        <v>931</v>
      </c>
      <c r="D188" s="3" t="s">
        <v>1045</v>
      </c>
      <c r="E188" s="3" t="s">
        <v>1148</v>
      </c>
      <c r="F188" s="3" t="s">
        <v>1045</v>
      </c>
      <c r="G188">
        <v>-90000</v>
      </c>
    </row>
    <row r="189" spans="1:7" x14ac:dyDescent="0.25">
      <c r="A189" s="3" t="s">
        <v>65</v>
      </c>
      <c r="B189" s="3" t="s">
        <v>899</v>
      </c>
      <c r="C189" s="3" t="s">
        <v>931</v>
      </c>
      <c r="D189" s="3" t="s">
        <v>1045</v>
      </c>
      <c r="E189" s="3" t="s">
        <v>1148</v>
      </c>
      <c r="F189" s="3" t="s">
        <v>1045</v>
      </c>
      <c r="G189">
        <v>0</v>
      </c>
    </row>
    <row r="190" spans="1:7" x14ac:dyDescent="0.25">
      <c r="A190" s="3" t="s">
        <v>101</v>
      </c>
      <c r="B190" s="3" t="s">
        <v>899</v>
      </c>
      <c r="C190" s="3" t="s">
        <v>935</v>
      </c>
      <c r="D190" s="3" t="s">
        <v>1045</v>
      </c>
      <c r="E190" s="3" t="s">
        <v>1148</v>
      </c>
      <c r="F190" s="3" t="s">
        <v>1045</v>
      </c>
      <c r="G190">
        <v>5500</v>
      </c>
    </row>
    <row r="191" spans="1:7" x14ac:dyDescent="0.25">
      <c r="A191" s="3" t="s">
        <v>104</v>
      </c>
      <c r="B191" s="3" t="s">
        <v>899</v>
      </c>
      <c r="C191" s="3" t="s">
        <v>935</v>
      </c>
      <c r="D191" s="3" t="s">
        <v>1045</v>
      </c>
      <c r="E191" s="3" t="s">
        <v>1148</v>
      </c>
      <c r="F191" s="3" t="s">
        <v>1045</v>
      </c>
      <c r="G191">
        <v>-5500</v>
      </c>
    </row>
    <row r="192" spans="1:7" x14ac:dyDescent="0.25">
      <c r="A192" s="3" t="s">
        <v>8</v>
      </c>
      <c r="B192" s="3" t="s">
        <v>899</v>
      </c>
      <c r="C192" s="3" t="s">
        <v>931</v>
      </c>
      <c r="D192" s="3" t="s">
        <v>1046</v>
      </c>
      <c r="E192" s="3" t="s">
        <v>1148</v>
      </c>
      <c r="F192" s="3" t="s">
        <v>1154</v>
      </c>
      <c r="G192">
        <v>3792</v>
      </c>
    </row>
    <row r="193" spans="1:7" x14ac:dyDescent="0.25">
      <c r="A193" s="3" t="s">
        <v>46</v>
      </c>
      <c r="B193" s="3" t="s">
        <v>899</v>
      </c>
      <c r="C193" s="3" t="s">
        <v>931</v>
      </c>
      <c r="D193" s="3" t="s">
        <v>1030</v>
      </c>
      <c r="E193" s="3" t="s">
        <v>1148</v>
      </c>
      <c r="F193" s="3" t="s">
        <v>1154</v>
      </c>
      <c r="G193">
        <v>0</v>
      </c>
    </row>
    <row r="194" spans="1:7" x14ac:dyDescent="0.25">
      <c r="A194" s="3" t="s">
        <v>8</v>
      </c>
      <c r="B194" s="3" t="s">
        <v>899</v>
      </c>
      <c r="C194" s="3" t="s">
        <v>931</v>
      </c>
      <c r="D194" s="3" t="s">
        <v>1030</v>
      </c>
      <c r="E194" s="3" t="s">
        <v>1148</v>
      </c>
      <c r="F194" s="3" t="s">
        <v>1154</v>
      </c>
      <c r="G194">
        <v>-65825.089999999895</v>
      </c>
    </row>
    <row r="195" spans="1:7" x14ac:dyDescent="0.25">
      <c r="A195" s="3" t="s">
        <v>67</v>
      </c>
      <c r="B195" s="3" t="s">
        <v>899</v>
      </c>
      <c r="C195" s="3" t="s">
        <v>931</v>
      </c>
      <c r="D195" s="3" t="s">
        <v>1030</v>
      </c>
      <c r="E195" s="3" t="s">
        <v>1148</v>
      </c>
      <c r="F195" s="3" t="s">
        <v>1154</v>
      </c>
      <c r="G195">
        <v>0</v>
      </c>
    </row>
    <row r="196" spans="1:7" x14ac:dyDescent="0.25">
      <c r="A196" s="3" t="s">
        <v>69</v>
      </c>
      <c r="B196" s="3" t="s">
        <v>899</v>
      </c>
      <c r="C196" s="3" t="s">
        <v>931</v>
      </c>
      <c r="D196" s="3" t="s">
        <v>1030</v>
      </c>
      <c r="E196" s="3" t="s">
        <v>1148</v>
      </c>
      <c r="F196" s="3" t="s">
        <v>1154</v>
      </c>
      <c r="G196">
        <v>-49431.779999999897</v>
      </c>
    </row>
    <row r="197" spans="1:7" x14ac:dyDescent="0.25">
      <c r="A197" s="3" t="s">
        <v>8</v>
      </c>
      <c r="B197" s="3" t="s">
        <v>899</v>
      </c>
      <c r="C197" s="3" t="s">
        <v>931</v>
      </c>
      <c r="D197" s="3" t="s">
        <v>1030</v>
      </c>
      <c r="E197" s="3" t="s">
        <v>1148</v>
      </c>
      <c r="F197" s="3" t="s">
        <v>1155</v>
      </c>
      <c r="G197">
        <v>-690</v>
      </c>
    </row>
    <row r="198" spans="1:7" x14ac:dyDescent="0.25">
      <c r="A198" s="3" t="s">
        <v>46</v>
      </c>
      <c r="B198" s="3" t="s">
        <v>899</v>
      </c>
      <c r="C198" s="3" t="s">
        <v>932</v>
      </c>
      <c r="D198" s="3" t="s">
        <v>1030</v>
      </c>
      <c r="E198" s="3" t="s">
        <v>1148</v>
      </c>
      <c r="F198" s="3" t="s">
        <v>1045</v>
      </c>
      <c r="G198">
        <v>14000</v>
      </c>
    </row>
    <row r="199" spans="1:7" x14ac:dyDescent="0.25">
      <c r="A199" s="3" t="s">
        <v>46</v>
      </c>
      <c r="B199" s="3" t="s">
        <v>899</v>
      </c>
      <c r="C199" s="3" t="s">
        <v>931</v>
      </c>
      <c r="D199" s="3" t="s">
        <v>1030</v>
      </c>
      <c r="E199" s="3" t="s">
        <v>1148</v>
      </c>
      <c r="F199" s="3" t="s">
        <v>1045</v>
      </c>
      <c r="G199">
        <v>0</v>
      </c>
    </row>
    <row r="200" spans="1:7" x14ac:dyDescent="0.25">
      <c r="A200" s="3" t="s">
        <v>68</v>
      </c>
      <c r="B200" s="3" t="s">
        <v>899</v>
      </c>
      <c r="C200" s="3" t="s">
        <v>931</v>
      </c>
      <c r="D200" s="3" t="s">
        <v>1030</v>
      </c>
      <c r="E200" s="3" t="s">
        <v>1148</v>
      </c>
      <c r="F200" s="3" t="s">
        <v>1045</v>
      </c>
      <c r="G200">
        <v>62500</v>
      </c>
    </row>
    <row r="201" spans="1:7" x14ac:dyDescent="0.25">
      <c r="A201" s="3" t="s">
        <v>8</v>
      </c>
      <c r="B201" s="3" t="s">
        <v>899</v>
      </c>
      <c r="C201" s="3" t="s">
        <v>931</v>
      </c>
      <c r="D201" s="3" t="s">
        <v>1030</v>
      </c>
      <c r="E201" s="3" t="s">
        <v>1148</v>
      </c>
      <c r="F201" s="3" t="s">
        <v>1045</v>
      </c>
      <c r="G201">
        <v>-7208096.2400000002</v>
      </c>
    </row>
    <row r="202" spans="1:7" x14ac:dyDescent="0.25">
      <c r="A202" s="3" t="s">
        <v>67</v>
      </c>
      <c r="B202" s="3" t="s">
        <v>899</v>
      </c>
      <c r="C202" s="3" t="s">
        <v>931</v>
      </c>
      <c r="D202" s="3" t="s">
        <v>1030</v>
      </c>
      <c r="E202" s="3" t="s">
        <v>1148</v>
      </c>
      <c r="F202" s="3" t="s">
        <v>1045</v>
      </c>
      <c r="G202">
        <v>0</v>
      </c>
    </row>
    <row r="203" spans="1:7" x14ac:dyDescent="0.25">
      <c r="A203" s="3" t="s">
        <v>69</v>
      </c>
      <c r="B203" s="3" t="s">
        <v>899</v>
      </c>
      <c r="C203" s="3" t="s">
        <v>931</v>
      </c>
      <c r="D203" s="3" t="s">
        <v>1030</v>
      </c>
      <c r="E203" s="3" t="s">
        <v>1148</v>
      </c>
      <c r="F203" s="3" t="s">
        <v>1045</v>
      </c>
      <c r="G203">
        <v>-1219727.9199999899</v>
      </c>
    </row>
    <row r="204" spans="1:7" x14ac:dyDescent="0.25">
      <c r="A204" s="3" t="s">
        <v>8</v>
      </c>
      <c r="B204" s="3" t="s">
        <v>900</v>
      </c>
      <c r="C204" s="3" t="s">
        <v>931</v>
      </c>
      <c r="D204" s="3" t="s">
        <v>1047</v>
      </c>
      <c r="E204" s="3" t="s">
        <v>1148</v>
      </c>
      <c r="F204" s="3" t="s">
        <v>1156</v>
      </c>
      <c r="G204">
        <v>2962</v>
      </c>
    </row>
    <row r="205" spans="1:7" x14ac:dyDescent="0.25">
      <c r="A205" s="3" t="s">
        <v>8</v>
      </c>
      <c r="B205" s="3" t="s">
        <v>900</v>
      </c>
      <c r="C205" s="3" t="s">
        <v>931</v>
      </c>
      <c r="D205" s="3" t="s">
        <v>1047</v>
      </c>
      <c r="E205" s="3" t="s">
        <v>1148</v>
      </c>
      <c r="F205" s="3" t="s">
        <v>1157</v>
      </c>
      <c r="G205">
        <v>6579.25</v>
      </c>
    </row>
    <row r="206" spans="1:7" x14ac:dyDescent="0.25">
      <c r="A206" s="3" t="s">
        <v>9</v>
      </c>
      <c r="B206" s="3" t="s">
        <v>900</v>
      </c>
      <c r="C206" s="3" t="s">
        <v>936</v>
      </c>
      <c r="D206" s="3" t="s">
        <v>1047</v>
      </c>
      <c r="E206" s="3" t="s">
        <v>1148</v>
      </c>
      <c r="F206" s="3" t="s">
        <v>1158</v>
      </c>
      <c r="G206">
        <v>1228910.6399999899</v>
      </c>
    </row>
    <row r="207" spans="1:7" x14ac:dyDescent="0.25">
      <c r="A207" s="3" t="s">
        <v>10</v>
      </c>
      <c r="B207" s="3" t="s">
        <v>900</v>
      </c>
      <c r="C207" s="3" t="s">
        <v>936</v>
      </c>
      <c r="D207" s="3" t="s">
        <v>1047</v>
      </c>
      <c r="E207" s="3" t="s">
        <v>1148</v>
      </c>
      <c r="F207" s="3" t="s">
        <v>1158</v>
      </c>
      <c r="G207">
        <v>800</v>
      </c>
    </row>
    <row r="208" spans="1:7" x14ac:dyDescent="0.25">
      <c r="A208" s="3" t="s">
        <v>11</v>
      </c>
      <c r="B208" s="3" t="s">
        <v>900</v>
      </c>
      <c r="C208" s="3" t="s">
        <v>936</v>
      </c>
      <c r="D208" s="3" t="s">
        <v>1047</v>
      </c>
      <c r="E208" s="3" t="s">
        <v>1148</v>
      </c>
      <c r="F208" s="3" t="s">
        <v>1158</v>
      </c>
      <c r="G208">
        <v>39040</v>
      </c>
    </row>
    <row r="209" spans="1:7" x14ac:dyDescent="0.25">
      <c r="A209" s="3" t="s">
        <v>12</v>
      </c>
      <c r="B209" s="3" t="s">
        <v>900</v>
      </c>
      <c r="C209" s="3" t="s">
        <v>936</v>
      </c>
      <c r="D209" s="3" t="s">
        <v>1047</v>
      </c>
      <c r="E209" s="3" t="s">
        <v>1148</v>
      </c>
      <c r="F209" s="3" t="s">
        <v>1158</v>
      </c>
      <c r="G209">
        <v>96900</v>
      </c>
    </row>
    <row r="210" spans="1:7" x14ac:dyDescent="0.25">
      <c r="A210" s="3" t="s">
        <v>13</v>
      </c>
      <c r="B210" s="3" t="s">
        <v>900</v>
      </c>
      <c r="C210" s="3" t="s">
        <v>936</v>
      </c>
      <c r="D210" s="3" t="s">
        <v>1047</v>
      </c>
      <c r="E210" s="3" t="s">
        <v>1148</v>
      </c>
      <c r="F210" s="3" t="s">
        <v>1158</v>
      </c>
      <c r="G210">
        <v>480</v>
      </c>
    </row>
    <row r="211" spans="1:7" x14ac:dyDescent="0.25">
      <c r="A211" s="3" t="s">
        <v>14</v>
      </c>
      <c r="B211" s="3" t="s">
        <v>900</v>
      </c>
      <c r="C211" s="3" t="s">
        <v>936</v>
      </c>
      <c r="D211" s="3" t="s">
        <v>1047</v>
      </c>
      <c r="E211" s="3" t="s">
        <v>1148</v>
      </c>
      <c r="F211" s="3" t="s">
        <v>1158</v>
      </c>
      <c r="G211">
        <v>200534.019999999</v>
      </c>
    </row>
    <row r="212" spans="1:7" x14ac:dyDescent="0.25">
      <c r="A212" s="3" t="s">
        <v>15</v>
      </c>
      <c r="B212" s="3" t="s">
        <v>900</v>
      </c>
      <c r="C212" s="3" t="s">
        <v>936</v>
      </c>
      <c r="D212" s="3" t="s">
        <v>1047</v>
      </c>
      <c r="E212" s="3" t="s">
        <v>1148</v>
      </c>
      <c r="F212" s="3" t="s">
        <v>1158</v>
      </c>
      <c r="G212">
        <v>100</v>
      </c>
    </row>
    <row r="213" spans="1:7" x14ac:dyDescent="0.25">
      <c r="A213" s="3" t="s">
        <v>16</v>
      </c>
      <c r="B213" s="3" t="s">
        <v>900</v>
      </c>
      <c r="C213" s="3" t="s">
        <v>936</v>
      </c>
      <c r="D213" s="3" t="s">
        <v>1047</v>
      </c>
      <c r="E213" s="3" t="s">
        <v>1148</v>
      </c>
      <c r="F213" s="3" t="s">
        <v>1158</v>
      </c>
      <c r="G213">
        <v>669.63999999999896</v>
      </c>
    </row>
    <row r="214" spans="1:7" x14ac:dyDescent="0.25">
      <c r="A214" s="3" t="s">
        <v>17</v>
      </c>
      <c r="B214" s="3" t="s">
        <v>900</v>
      </c>
      <c r="C214" s="3" t="s">
        <v>936</v>
      </c>
      <c r="D214" s="3" t="s">
        <v>1047</v>
      </c>
      <c r="E214" s="3" t="s">
        <v>1148</v>
      </c>
      <c r="F214" s="3" t="s">
        <v>1158</v>
      </c>
      <c r="G214">
        <v>16511</v>
      </c>
    </row>
    <row r="215" spans="1:7" x14ac:dyDescent="0.25">
      <c r="A215" s="3" t="s">
        <v>18</v>
      </c>
      <c r="B215" s="3" t="s">
        <v>900</v>
      </c>
      <c r="C215" s="3" t="s">
        <v>936</v>
      </c>
      <c r="D215" s="3" t="s">
        <v>1047</v>
      </c>
      <c r="E215" s="3" t="s">
        <v>1148</v>
      </c>
      <c r="F215" s="3" t="s">
        <v>1158</v>
      </c>
      <c r="G215">
        <v>603.79999999999905</v>
      </c>
    </row>
    <row r="216" spans="1:7" x14ac:dyDescent="0.25">
      <c r="A216" s="3" t="s">
        <v>19</v>
      </c>
      <c r="B216" s="3" t="s">
        <v>900</v>
      </c>
      <c r="C216" s="3" t="s">
        <v>936</v>
      </c>
      <c r="D216" s="3" t="s">
        <v>1047</v>
      </c>
      <c r="E216" s="3" t="s">
        <v>1148</v>
      </c>
      <c r="F216" s="3" t="s">
        <v>1158</v>
      </c>
      <c r="G216">
        <v>27000</v>
      </c>
    </row>
    <row r="217" spans="1:7" x14ac:dyDescent="0.25">
      <c r="A217" s="3" t="s">
        <v>111</v>
      </c>
      <c r="B217" s="3" t="s">
        <v>900</v>
      </c>
      <c r="C217" s="3" t="s">
        <v>936</v>
      </c>
      <c r="D217" s="3" t="s">
        <v>1047</v>
      </c>
      <c r="E217" s="3" t="s">
        <v>1148</v>
      </c>
      <c r="F217" s="3" t="s">
        <v>1158</v>
      </c>
      <c r="G217">
        <v>40306.29</v>
      </c>
    </row>
    <row r="218" spans="1:7" x14ac:dyDescent="0.25">
      <c r="A218" s="3" t="s">
        <v>112</v>
      </c>
      <c r="B218" s="3" t="s">
        <v>900</v>
      </c>
      <c r="C218" s="3" t="s">
        <v>936</v>
      </c>
      <c r="D218" s="3" t="s">
        <v>1047</v>
      </c>
      <c r="E218" s="3" t="s">
        <v>1148</v>
      </c>
      <c r="F218" s="3" t="s">
        <v>1158</v>
      </c>
      <c r="G218">
        <v>5933</v>
      </c>
    </row>
    <row r="219" spans="1:7" x14ac:dyDescent="0.25">
      <c r="A219" s="3" t="s">
        <v>113</v>
      </c>
      <c r="B219" s="3" t="s">
        <v>900</v>
      </c>
      <c r="C219" s="3" t="s">
        <v>936</v>
      </c>
      <c r="D219" s="3" t="s">
        <v>1047</v>
      </c>
      <c r="E219" s="3" t="s">
        <v>1148</v>
      </c>
      <c r="F219" s="3" t="s">
        <v>1158</v>
      </c>
      <c r="G219">
        <v>2000</v>
      </c>
    </row>
    <row r="220" spans="1:7" x14ac:dyDescent="0.25">
      <c r="A220" s="3" t="s">
        <v>7</v>
      </c>
      <c r="B220" s="3" t="s">
        <v>900</v>
      </c>
      <c r="C220" s="3" t="s">
        <v>936</v>
      </c>
      <c r="D220" s="3" t="s">
        <v>1047</v>
      </c>
      <c r="E220" s="3" t="s">
        <v>1148</v>
      </c>
      <c r="F220" s="3" t="s">
        <v>1158</v>
      </c>
      <c r="G220">
        <v>0</v>
      </c>
    </row>
    <row r="221" spans="1:7" x14ac:dyDescent="0.25">
      <c r="A221" s="3" t="s">
        <v>45</v>
      </c>
      <c r="B221" s="3" t="s">
        <v>900</v>
      </c>
      <c r="C221" s="3" t="s">
        <v>936</v>
      </c>
      <c r="D221" s="3" t="s">
        <v>1047</v>
      </c>
      <c r="E221" s="3" t="s">
        <v>1148</v>
      </c>
      <c r="F221" s="3" t="s">
        <v>1158</v>
      </c>
      <c r="G221">
        <v>0</v>
      </c>
    </row>
    <row r="222" spans="1:7" x14ac:dyDescent="0.25">
      <c r="A222" s="3" t="s">
        <v>114</v>
      </c>
      <c r="B222" s="3" t="s">
        <v>900</v>
      </c>
      <c r="C222" s="3" t="s">
        <v>936</v>
      </c>
      <c r="D222" s="3" t="s">
        <v>1047</v>
      </c>
      <c r="E222" s="3" t="s">
        <v>1148</v>
      </c>
      <c r="F222" s="3" t="s">
        <v>1158</v>
      </c>
      <c r="G222">
        <v>0</v>
      </c>
    </row>
    <row r="223" spans="1:7" x14ac:dyDescent="0.25">
      <c r="A223" s="3" t="s">
        <v>108</v>
      </c>
      <c r="B223" s="3" t="s">
        <v>900</v>
      </c>
      <c r="C223" s="3" t="s">
        <v>931</v>
      </c>
      <c r="D223" s="3" t="s">
        <v>1047</v>
      </c>
      <c r="E223" s="3" t="s">
        <v>1148</v>
      </c>
      <c r="F223" s="3" t="s">
        <v>1158</v>
      </c>
      <c r="G223">
        <v>128930</v>
      </c>
    </row>
    <row r="224" spans="1:7" x14ac:dyDescent="0.25">
      <c r="A224" s="3" t="s">
        <v>47</v>
      </c>
      <c r="B224" s="3" t="s">
        <v>900</v>
      </c>
      <c r="C224" s="3" t="s">
        <v>931</v>
      </c>
      <c r="D224" s="3" t="s">
        <v>1047</v>
      </c>
      <c r="E224" s="3" t="s">
        <v>1148</v>
      </c>
      <c r="F224" s="3" t="s">
        <v>1158</v>
      </c>
      <c r="G224">
        <v>-128930</v>
      </c>
    </row>
    <row r="225" spans="1:7" x14ac:dyDescent="0.25">
      <c r="A225" s="3" t="s">
        <v>61</v>
      </c>
      <c r="B225" s="3" t="s">
        <v>900</v>
      </c>
      <c r="C225" s="3" t="s">
        <v>931</v>
      </c>
      <c r="D225" s="3" t="s">
        <v>1047</v>
      </c>
      <c r="E225" s="3" t="s">
        <v>1148</v>
      </c>
      <c r="F225" s="3" t="s">
        <v>1158</v>
      </c>
      <c r="G225">
        <v>-1000</v>
      </c>
    </row>
    <row r="226" spans="1:7" x14ac:dyDescent="0.25">
      <c r="A226" s="3" t="s">
        <v>8</v>
      </c>
      <c r="B226" s="3" t="s">
        <v>900</v>
      </c>
      <c r="C226" s="3" t="s">
        <v>931</v>
      </c>
      <c r="D226" s="3" t="s">
        <v>1047</v>
      </c>
      <c r="E226" s="3" t="s">
        <v>1148</v>
      </c>
      <c r="F226" s="3" t="s">
        <v>1158</v>
      </c>
      <c r="G226">
        <v>12353714.779999901</v>
      </c>
    </row>
    <row r="227" spans="1:7" x14ac:dyDescent="0.25">
      <c r="A227" s="3" t="s">
        <v>62</v>
      </c>
      <c r="B227" s="3" t="s">
        <v>900</v>
      </c>
      <c r="C227" s="3" t="s">
        <v>931</v>
      </c>
      <c r="D227" s="3" t="s">
        <v>1047</v>
      </c>
      <c r="E227" s="3" t="s">
        <v>1148</v>
      </c>
      <c r="F227" s="3" t="s">
        <v>1158</v>
      </c>
      <c r="G227">
        <v>0</v>
      </c>
    </row>
    <row r="228" spans="1:7" x14ac:dyDescent="0.25">
      <c r="A228" s="3" t="s">
        <v>109</v>
      </c>
      <c r="B228" s="3" t="s">
        <v>900</v>
      </c>
      <c r="C228" s="3" t="s">
        <v>931</v>
      </c>
      <c r="D228" s="3" t="s">
        <v>1047</v>
      </c>
      <c r="E228" s="3" t="s">
        <v>1148</v>
      </c>
      <c r="F228" s="3" t="s">
        <v>1158</v>
      </c>
      <c r="G228">
        <v>-8100</v>
      </c>
    </row>
    <row r="229" spans="1:7" x14ac:dyDescent="0.25">
      <c r="A229" s="3" t="s">
        <v>64</v>
      </c>
      <c r="B229" s="3" t="s">
        <v>900</v>
      </c>
      <c r="C229" s="3" t="s">
        <v>931</v>
      </c>
      <c r="D229" s="3" t="s">
        <v>1047</v>
      </c>
      <c r="E229" s="3" t="s">
        <v>1148</v>
      </c>
      <c r="F229" s="3" t="s">
        <v>1158</v>
      </c>
      <c r="G229">
        <v>-565</v>
      </c>
    </row>
    <row r="230" spans="1:7" x14ac:dyDescent="0.25">
      <c r="A230" s="3" t="s">
        <v>115</v>
      </c>
      <c r="B230" s="3" t="s">
        <v>900</v>
      </c>
      <c r="C230" s="3" t="s">
        <v>931</v>
      </c>
      <c r="D230" s="3" t="s">
        <v>1047</v>
      </c>
      <c r="E230" s="3" t="s">
        <v>1148</v>
      </c>
      <c r="F230" s="3" t="s">
        <v>1158</v>
      </c>
      <c r="G230">
        <v>-123930</v>
      </c>
    </row>
    <row r="231" spans="1:7" x14ac:dyDescent="0.25">
      <c r="A231" s="3" t="s">
        <v>116</v>
      </c>
      <c r="B231" s="3" t="s">
        <v>900</v>
      </c>
      <c r="C231" s="3" t="s">
        <v>931</v>
      </c>
      <c r="D231" s="3" t="s">
        <v>1047</v>
      </c>
      <c r="E231" s="3" t="s">
        <v>1148</v>
      </c>
      <c r="F231" s="3" t="s">
        <v>1158</v>
      </c>
      <c r="G231">
        <v>-5000</v>
      </c>
    </row>
    <row r="232" spans="1:7" x14ac:dyDescent="0.25">
      <c r="A232" s="3" t="s">
        <v>117</v>
      </c>
      <c r="B232" s="3" t="s">
        <v>900</v>
      </c>
      <c r="C232" s="3" t="s">
        <v>931</v>
      </c>
      <c r="D232" s="3" t="s">
        <v>1047</v>
      </c>
      <c r="E232" s="3" t="s">
        <v>1148</v>
      </c>
      <c r="F232" s="3" t="s">
        <v>1158</v>
      </c>
      <c r="G232">
        <v>-1668.1199999999899</v>
      </c>
    </row>
    <row r="233" spans="1:7" x14ac:dyDescent="0.25">
      <c r="A233" s="3" t="s">
        <v>118</v>
      </c>
      <c r="B233" s="3" t="s">
        <v>900</v>
      </c>
      <c r="C233" s="3" t="s">
        <v>936</v>
      </c>
      <c r="D233" s="3" t="s">
        <v>1047</v>
      </c>
      <c r="E233" s="3" t="s">
        <v>1148</v>
      </c>
      <c r="F233" s="3" t="s">
        <v>1047</v>
      </c>
      <c r="G233">
        <v>15888</v>
      </c>
    </row>
    <row r="234" spans="1:7" x14ac:dyDescent="0.25">
      <c r="A234" s="3" t="s">
        <v>119</v>
      </c>
      <c r="B234" s="3" t="s">
        <v>900</v>
      </c>
      <c r="C234" s="3" t="s">
        <v>936</v>
      </c>
      <c r="D234" s="3" t="s">
        <v>1047</v>
      </c>
      <c r="E234" s="3" t="s">
        <v>1148</v>
      </c>
      <c r="F234" s="3" t="s">
        <v>1047</v>
      </c>
      <c r="G234">
        <v>-397.19999999999902</v>
      </c>
    </row>
    <row r="235" spans="1:7" x14ac:dyDescent="0.25">
      <c r="A235" s="3" t="s">
        <v>9</v>
      </c>
      <c r="B235" s="3" t="s">
        <v>900</v>
      </c>
      <c r="C235" s="3" t="s">
        <v>936</v>
      </c>
      <c r="D235" s="3" t="s">
        <v>1047</v>
      </c>
      <c r="E235" s="3" t="s">
        <v>1148</v>
      </c>
      <c r="F235" s="3" t="s">
        <v>1047</v>
      </c>
      <c r="G235">
        <v>750905.44999999902</v>
      </c>
    </row>
    <row r="236" spans="1:7" x14ac:dyDescent="0.25">
      <c r="A236" s="3" t="s">
        <v>10</v>
      </c>
      <c r="B236" s="3" t="s">
        <v>900</v>
      </c>
      <c r="C236" s="3" t="s">
        <v>936</v>
      </c>
      <c r="D236" s="3" t="s">
        <v>1047</v>
      </c>
      <c r="E236" s="3" t="s">
        <v>1148</v>
      </c>
      <c r="F236" s="3" t="s">
        <v>1047</v>
      </c>
      <c r="G236">
        <v>1462.5</v>
      </c>
    </row>
    <row r="237" spans="1:7" x14ac:dyDescent="0.25">
      <c r="A237" s="3" t="s">
        <v>11</v>
      </c>
      <c r="B237" s="3" t="s">
        <v>900</v>
      </c>
      <c r="C237" s="3" t="s">
        <v>936</v>
      </c>
      <c r="D237" s="3" t="s">
        <v>1047</v>
      </c>
      <c r="E237" s="3" t="s">
        <v>1148</v>
      </c>
      <c r="F237" s="3" t="s">
        <v>1047</v>
      </c>
      <c r="G237">
        <v>24105</v>
      </c>
    </row>
    <row r="238" spans="1:7" x14ac:dyDescent="0.25">
      <c r="A238" s="3" t="s">
        <v>12</v>
      </c>
      <c r="B238" s="3" t="s">
        <v>900</v>
      </c>
      <c r="C238" s="3" t="s">
        <v>936</v>
      </c>
      <c r="D238" s="3" t="s">
        <v>1047</v>
      </c>
      <c r="E238" s="3" t="s">
        <v>1148</v>
      </c>
      <c r="F238" s="3" t="s">
        <v>1047</v>
      </c>
      <c r="G238">
        <v>56600</v>
      </c>
    </row>
    <row r="239" spans="1:7" x14ac:dyDescent="0.25">
      <c r="A239" s="3" t="s">
        <v>83</v>
      </c>
      <c r="B239" s="3" t="s">
        <v>900</v>
      </c>
      <c r="C239" s="3" t="s">
        <v>936</v>
      </c>
      <c r="D239" s="3" t="s">
        <v>1047</v>
      </c>
      <c r="E239" s="3" t="s">
        <v>1148</v>
      </c>
      <c r="F239" s="3" t="s">
        <v>1047</v>
      </c>
      <c r="G239">
        <v>26719.3499999999</v>
      </c>
    </row>
    <row r="240" spans="1:7" x14ac:dyDescent="0.25">
      <c r="A240" s="3" t="s">
        <v>120</v>
      </c>
      <c r="B240" s="3" t="s">
        <v>900</v>
      </c>
      <c r="C240" s="3" t="s">
        <v>936</v>
      </c>
      <c r="D240" s="3" t="s">
        <v>1047</v>
      </c>
      <c r="E240" s="3" t="s">
        <v>1148</v>
      </c>
      <c r="F240" s="3" t="s">
        <v>1047</v>
      </c>
      <c r="G240">
        <v>5000</v>
      </c>
    </row>
    <row r="241" spans="1:7" x14ac:dyDescent="0.25">
      <c r="A241" s="3" t="s">
        <v>121</v>
      </c>
      <c r="B241" s="3" t="s">
        <v>900</v>
      </c>
      <c r="C241" s="3" t="s">
        <v>936</v>
      </c>
      <c r="D241" s="3" t="s">
        <v>1047</v>
      </c>
      <c r="E241" s="3" t="s">
        <v>1148</v>
      </c>
      <c r="F241" s="3" t="s">
        <v>1047</v>
      </c>
      <c r="G241">
        <v>9384.1200000000008</v>
      </c>
    </row>
    <row r="242" spans="1:7" x14ac:dyDescent="0.25">
      <c r="A242" s="3" t="s">
        <v>13</v>
      </c>
      <c r="B242" s="3" t="s">
        <v>900</v>
      </c>
      <c r="C242" s="3" t="s">
        <v>936</v>
      </c>
      <c r="D242" s="3" t="s">
        <v>1047</v>
      </c>
      <c r="E242" s="3" t="s">
        <v>1148</v>
      </c>
      <c r="F242" s="3" t="s">
        <v>1047</v>
      </c>
      <c r="G242">
        <v>1440</v>
      </c>
    </row>
    <row r="243" spans="1:7" x14ac:dyDescent="0.25">
      <c r="A243" s="3" t="s">
        <v>14</v>
      </c>
      <c r="B243" s="3" t="s">
        <v>900</v>
      </c>
      <c r="C243" s="3" t="s">
        <v>936</v>
      </c>
      <c r="D243" s="3" t="s">
        <v>1047</v>
      </c>
      <c r="E243" s="3" t="s">
        <v>1148</v>
      </c>
      <c r="F243" s="3" t="s">
        <v>1047</v>
      </c>
      <c r="G243">
        <v>153614.97</v>
      </c>
    </row>
    <row r="244" spans="1:7" x14ac:dyDescent="0.25">
      <c r="A244" s="3" t="s">
        <v>15</v>
      </c>
      <c r="B244" s="3" t="s">
        <v>900</v>
      </c>
      <c r="C244" s="3" t="s">
        <v>936</v>
      </c>
      <c r="D244" s="3" t="s">
        <v>1047</v>
      </c>
      <c r="E244" s="3" t="s">
        <v>1148</v>
      </c>
      <c r="F244" s="3" t="s">
        <v>1047</v>
      </c>
      <c r="G244">
        <v>20</v>
      </c>
    </row>
    <row r="245" spans="1:7" x14ac:dyDescent="0.25">
      <c r="A245" s="3" t="s">
        <v>122</v>
      </c>
      <c r="B245" s="3" t="s">
        <v>900</v>
      </c>
      <c r="C245" s="3" t="s">
        <v>936</v>
      </c>
      <c r="D245" s="3" t="s">
        <v>1047</v>
      </c>
      <c r="E245" s="3" t="s">
        <v>1148</v>
      </c>
      <c r="F245" s="3" t="s">
        <v>1047</v>
      </c>
      <c r="G245">
        <v>23.85</v>
      </c>
    </row>
    <row r="246" spans="1:7" x14ac:dyDescent="0.25">
      <c r="A246" s="3" t="s">
        <v>16</v>
      </c>
      <c r="B246" s="3" t="s">
        <v>900</v>
      </c>
      <c r="C246" s="3" t="s">
        <v>936</v>
      </c>
      <c r="D246" s="3" t="s">
        <v>1047</v>
      </c>
      <c r="E246" s="3" t="s">
        <v>1148</v>
      </c>
      <c r="F246" s="3" t="s">
        <v>1047</v>
      </c>
      <c r="G246">
        <v>728.23</v>
      </c>
    </row>
    <row r="247" spans="1:7" x14ac:dyDescent="0.25">
      <c r="A247" s="3" t="s">
        <v>17</v>
      </c>
      <c r="B247" s="3" t="s">
        <v>900</v>
      </c>
      <c r="C247" s="3" t="s">
        <v>936</v>
      </c>
      <c r="D247" s="3" t="s">
        <v>1047</v>
      </c>
      <c r="E247" s="3" t="s">
        <v>1148</v>
      </c>
      <c r="F247" s="3" t="s">
        <v>1047</v>
      </c>
      <c r="G247">
        <v>19638</v>
      </c>
    </row>
    <row r="248" spans="1:7" x14ac:dyDescent="0.25">
      <c r="A248" s="3" t="s">
        <v>84</v>
      </c>
      <c r="B248" s="3" t="s">
        <v>900</v>
      </c>
      <c r="C248" s="3" t="s">
        <v>936</v>
      </c>
      <c r="D248" s="3" t="s">
        <v>1047</v>
      </c>
      <c r="E248" s="3" t="s">
        <v>1148</v>
      </c>
      <c r="F248" s="3" t="s">
        <v>1047</v>
      </c>
      <c r="G248">
        <v>57245.099999999897</v>
      </c>
    </row>
    <row r="249" spans="1:7" x14ac:dyDescent="0.25">
      <c r="A249" s="3" t="s">
        <v>85</v>
      </c>
      <c r="B249" s="3" t="s">
        <v>900</v>
      </c>
      <c r="C249" s="3" t="s">
        <v>936</v>
      </c>
      <c r="D249" s="3" t="s">
        <v>1047</v>
      </c>
      <c r="E249" s="3" t="s">
        <v>1148</v>
      </c>
      <c r="F249" s="3" t="s">
        <v>1047</v>
      </c>
      <c r="G249">
        <v>30</v>
      </c>
    </row>
    <row r="250" spans="1:7" x14ac:dyDescent="0.25">
      <c r="A250" s="3" t="s">
        <v>86</v>
      </c>
      <c r="B250" s="3" t="s">
        <v>900</v>
      </c>
      <c r="C250" s="3" t="s">
        <v>936</v>
      </c>
      <c r="D250" s="3" t="s">
        <v>1047</v>
      </c>
      <c r="E250" s="3" t="s">
        <v>1148</v>
      </c>
      <c r="F250" s="3" t="s">
        <v>1047</v>
      </c>
      <c r="G250">
        <v>7800</v>
      </c>
    </row>
    <row r="251" spans="1:7" x14ac:dyDescent="0.25">
      <c r="A251" s="3" t="s">
        <v>70</v>
      </c>
      <c r="B251" s="3" t="s">
        <v>900</v>
      </c>
      <c r="C251" s="3" t="s">
        <v>936</v>
      </c>
      <c r="D251" s="3" t="s">
        <v>1047</v>
      </c>
      <c r="E251" s="3" t="s">
        <v>1148</v>
      </c>
      <c r="F251" s="3" t="s">
        <v>1047</v>
      </c>
      <c r="G251">
        <v>658.89999999999895</v>
      </c>
    </row>
    <row r="252" spans="1:7" x14ac:dyDescent="0.25">
      <c r="A252" s="3" t="s">
        <v>87</v>
      </c>
      <c r="B252" s="3" t="s">
        <v>900</v>
      </c>
      <c r="C252" s="3" t="s">
        <v>936</v>
      </c>
      <c r="D252" s="3" t="s">
        <v>1047</v>
      </c>
      <c r="E252" s="3" t="s">
        <v>1148</v>
      </c>
      <c r="F252" s="3" t="s">
        <v>1047</v>
      </c>
      <c r="G252">
        <v>8668.5599999999904</v>
      </c>
    </row>
    <row r="253" spans="1:7" x14ac:dyDescent="0.25">
      <c r="A253" s="3" t="s">
        <v>71</v>
      </c>
      <c r="B253" s="3" t="s">
        <v>900</v>
      </c>
      <c r="C253" s="3" t="s">
        <v>936</v>
      </c>
      <c r="D253" s="3" t="s">
        <v>1047</v>
      </c>
      <c r="E253" s="3" t="s">
        <v>1148</v>
      </c>
      <c r="F253" s="3" t="s">
        <v>1047</v>
      </c>
      <c r="G253">
        <v>4140</v>
      </c>
    </row>
    <row r="254" spans="1:7" x14ac:dyDescent="0.25">
      <c r="A254" s="3" t="s">
        <v>19</v>
      </c>
      <c r="B254" s="3" t="s">
        <v>900</v>
      </c>
      <c r="C254" s="3" t="s">
        <v>936</v>
      </c>
      <c r="D254" s="3" t="s">
        <v>1047</v>
      </c>
      <c r="E254" s="3" t="s">
        <v>1148</v>
      </c>
      <c r="F254" s="3" t="s">
        <v>1047</v>
      </c>
      <c r="G254">
        <v>17000</v>
      </c>
    </row>
    <row r="255" spans="1:7" x14ac:dyDescent="0.25">
      <c r="A255" s="3" t="s">
        <v>20</v>
      </c>
      <c r="B255" s="3" t="s">
        <v>900</v>
      </c>
      <c r="C255" s="3" t="s">
        <v>936</v>
      </c>
      <c r="D255" s="3" t="s">
        <v>1047</v>
      </c>
      <c r="E255" s="3" t="s">
        <v>1148</v>
      </c>
      <c r="F255" s="3" t="s">
        <v>1047</v>
      </c>
      <c r="G255">
        <v>34213.5</v>
      </c>
    </row>
    <row r="256" spans="1:7" x14ac:dyDescent="0.25">
      <c r="A256" s="3" t="s">
        <v>21</v>
      </c>
      <c r="B256" s="3" t="s">
        <v>900</v>
      </c>
      <c r="C256" s="3" t="s">
        <v>936</v>
      </c>
      <c r="D256" s="3" t="s">
        <v>1047</v>
      </c>
      <c r="E256" s="3" t="s">
        <v>1148</v>
      </c>
      <c r="F256" s="3" t="s">
        <v>1047</v>
      </c>
      <c r="G256">
        <v>64261.019999999902</v>
      </c>
    </row>
    <row r="257" spans="1:7" x14ac:dyDescent="0.25">
      <c r="A257" s="3" t="s">
        <v>22</v>
      </c>
      <c r="B257" s="3" t="s">
        <v>900</v>
      </c>
      <c r="C257" s="3" t="s">
        <v>936</v>
      </c>
      <c r="D257" s="3" t="s">
        <v>1047</v>
      </c>
      <c r="E257" s="3" t="s">
        <v>1148</v>
      </c>
      <c r="F257" s="3" t="s">
        <v>1047</v>
      </c>
      <c r="G257">
        <v>15158.08</v>
      </c>
    </row>
    <row r="258" spans="1:7" x14ac:dyDescent="0.25">
      <c r="A258" s="3" t="s">
        <v>23</v>
      </c>
      <c r="B258" s="3" t="s">
        <v>900</v>
      </c>
      <c r="C258" s="3" t="s">
        <v>936</v>
      </c>
      <c r="D258" s="3" t="s">
        <v>1047</v>
      </c>
      <c r="E258" s="3" t="s">
        <v>1148</v>
      </c>
      <c r="F258" s="3" t="s">
        <v>1047</v>
      </c>
      <c r="G258">
        <v>104624.13</v>
      </c>
    </row>
    <row r="259" spans="1:7" x14ac:dyDescent="0.25">
      <c r="A259" s="3" t="s">
        <v>24</v>
      </c>
      <c r="B259" s="3" t="s">
        <v>900</v>
      </c>
      <c r="C259" s="3" t="s">
        <v>936</v>
      </c>
      <c r="D259" s="3" t="s">
        <v>1047</v>
      </c>
      <c r="E259" s="3" t="s">
        <v>1148</v>
      </c>
      <c r="F259" s="3" t="s">
        <v>1047</v>
      </c>
      <c r="G259">
        <v>11702.1</v>
      </c>
    </row>
    <row r="260" spans="1:7" x14ac:dyDescent="0.25">
      <c r="A260" s="3" t="s">
        <v>72</v>
      </c>
      <c r="B260" s="3" t="s">
        <v>900</v>
      </c>
      <c r="C260" s="3" t="s">
        <v>936</v>
      </c>
      <c r="D260" s="3" t="s">
        <v>1047</v>
      </c>
      <c r="E260" s="3" t="s">
        <v>1148</v>
      </c>
      <c r="F260" s="3" t="s">
        <v>1047</v>
      </c>
      <c r="G260">
        <v>10069.889999999899</v>
      </c>
    </row>
    <row r="261" spans="1:7" x14ac:dyDescent="0.25">
      <c r="A261" s="3" t="s">
        <v>73</v>
      </c>
      <c r="B261" s="3" t="s">
        <v>900</v>
      </c>
      <c r="C261" s="3" t="s">
        <v>936</v>
      </c>
      <c r="D261" s="3" t="s">
        <v>1047</v>
      </c>
      <c r="E261" s="3" t="s">
        <v>1148</v>
      </c>
      <c r="F261" s="3" t="s">
        <v>1047</v>
      </c>
      <c r="G261">
        <v>2496</v>
      </c>
    </row>
    <row r="262" spans="1:7" x14ac:dyDescent="0.25">
      <c r="A262" s="3" t="s">
        <v>74</v>
      </c>
      <c r="B262" s="3" t="s">
        <v>900</v>
      </c>
      <c r="C262" s="3" t="s">
        <v>936</v>
      </c>
      <c r="D262" s="3" t="s">
        <v>1047</v>
      </c>
      <c r="E262" s="3" t="s">
        <v>1148</v>
      </c>
      <c r="F262" s="3" t="s">
        <v>1047</v>
      </c>
      <c r="G262">
        <v>2850</v>
      </c>
    </row>
    <row r="263" spans="1:7" x14ac:dyDescent="0.25">
      <c r="A263" s="3" t="s">
        <v>75</v>
      </c>
      <c r="B263" s="3" t="s">
        <v>900</v>
      </c>
      <c r="C263" s="3" t="s">
        <v>936</v>
      </c>
      <c r="D263" s="3" t="s">
        <v>1047</v>
      </c>
      <c r="E263" s="3" t="s">
        <v>1148</v>
      </c>
      <c r="F263" s="3" t="s">
        <v>1047</v>
      </c>
      <c r="G263">
        <v>214.41</v>
      </c>
    </row>
    <row r="264" spans="1:7" x14ac:dyDescent="0.25">
      <c r="A264" s="3" t="s">
        <v>25</v>
      </c>
      <c r="B264" s="3" t="s">
        <v>900</v>
      </c>
      <c r="C264" s="3" t="s">
        <v>936</v>
      </c>
      <c r="D264" s="3" t="s">
        <v>1047</v>
      </c>
      <c r="E264" s="3" t="s">
        <v>1148</v>
      </c>
      <c r="F264" s="3" t="s">
        <v>1047</v>
      </c>
      <c r="G264">
        <v>5052.1099999999897</v>
      </c>
    </row>
    <row r="265" spans="1:7" x14ac:dyDescent="0.25">
      <c r="A265" s="3" t="s">
        <v>26</v>
      </c>
      <c r="B265" s="3" t="s">
        <v>900</v>
      </c>
      <c r="C265" s="3" t="s">
        <v>936</v>
      </c>
      <c r="D265" s="3" t="s">
        <v>1047</v>
      </c>
      <c r="E265" s="3" t="s">
        <v>1148</v>
      </c>
      <c r="F265" s="3" t="s">
        <v>1047</v>
      </c>
      <c r="G265">
        <v>7635.6</v>
      </c>
    </row>
    <row r="266" spans="1:7" x14ac:dyDescent="0.25">
      <c r="A266" s="3" t="s">
        <v>123</v>
      </c>
      <c r="B266" s="3" t="s">
        <v>900</v>
      </c>
      <c r="C266" s="3" t="s">
        <v>936</v>
      </c>
      <c r="D266" s="3" t="s">
        <v>1047</v>
      </c>
      <c r="E266" s="3" t="s">
        <v>1148</v>
      </c>
      <c r="F266" s="3" t="s">
        <v>1047</v>
      </c>
      <c r="G266">
        <v>7631.8999999999896</v>
      </c>
    </row>
    <row r="267" spans="1:7" x14ac:dyDescent="0.25">
      <c r="A267" s="3" t="s">
        <v>124</v>
      </c>
      <c r="B267" s="3" t="s">
        <v>900</v>
      </c>
      <c r="C267" s="3" t="s">
        <v>936</v>
      </c>
      <c r="D267" s="3" t="s">
        <v>1047</v>
      </c>
      <c r="E267" s="3" t="s">
        <v>1148</v>
      </c>
      <c r="F267" s="3" t="s">
        <v>1047</v>
      </c>
      <c r="G267">
        <v>230907.35</v>
      </c>
    </row>
    <row r="268" spans="1:7" x14ac:dyDescent="0.25">
      <c r="A268" s="3" t="s">
        <v>125</v>
      </c>
      <c r="B268" s="3" t="s">
        <v>900</v>
      </c>
      <c r="C268" s="3" t="s">
        <v>936</v>
      </c>
      <c r="D268" s="3" t="s">
        <v>1047</v>
      </c>
      <c r="E268" s="3" t="s">
        <v>1148</v>
      </c>
      <c r="F268" s="3" t="s">
        <v>1047</v>
      </c>
      <c r="G268">
        <v>9360</v>
      </c>
    </row>
    <row r="269" spans="1:7" x14ac:dyDescent="0.25">
      <c r="A269" s="3" t="s">
        <v>28</v>
      </c>
      <c r="B269" s="3" t="s">
        <v>900</v>
      </c>
      <c r="C269" s="3" t="s">
        <v>936</v>
      </c>
      <c r="D269" s="3" t="s">
        <v>1047</v>
      </c>
      <c r="E269" s="3" t="s">
        <v>1148</v>
      </c>
      <c r="F269" s="3" t="s">
        <v>1047</v>
      </c>
      <c r="G269">
        <v>30884.709999999901</v>
      </c>
    </row>
    <row r="270" spans="1:7" x14ac:dyDescent="0.25">
      <c r="A270" s="3" t="s">
        <v>126</v>
      </c>
      <c r="B270" s="3" t="s">
        <v>900</v>
      </c>
      <c r="C270" s="3" t="s">
        <v>936</v>
      </c>
      <c r="D270" s="3" t="s">
        <v>1047</v>
      </c>
      <c r="E270" s="3" t="s">
        <v>1148</v>
      </c>
      <c r="F270" s="3" t="s">
        <v>1047</v>
      </c>
      <c r="G270">
        <v>960</v>
      </c>
    </row>
    <row r="271" spans="1:7" x14ac:dyDescent="0.25">
      <c r="A271" s="3" t="s">
        <v>29</v>
      </c>
      <c r="B271" s="3" t="s">
        <v>900</v>
      </c>
      <c r="C271" s="3" t="s">
        <v>936</v>
      </c>
      <c r="D271" s="3" t="s">
        <v>1047</v>
      </c>
      <c r="E271" s="3" t="s">
        <v>1148</v>
      </c>
      <c r="F271" s="3" t="s">
        <v>1047</v>
      </c>
      <c r="G271">
        <v>250</v>
      </c>
    </row>
    <row r="272" spans="1:7" x14ac:dyDescent="0.25">
      <c r="A272" s="3" t="s">
        <v>127</v>
      </c>
      <c r="B272" s="3" t="s">
        <v>900</v>
      </c>
      <c r="C272" s="3" t="s">
        <v>936</v>
      </c>
      <c r="D272" s="3" t="s">
        <v>1047</v>
      </c>
      <c r="E272" s="3" t="s">
        <v>1148</v>
      </c>
      <c r="F272" s="3" t="s">
        <v>1047</v>
      </c>
      <c r="G272">
        <v>1920</v>
      </c>
    </row>
    <row r="273" spans="1:7" x14ac:dyDescent="0.25">
      <c r="A273" s="3" t="s">
        <v>128</v>
      </c>
      <c r="B273" s="3" t="s">
        <v>900</v>
      </c>
      <c r="C273" s="3" t="s">
        <v>936</v>
      </c>
      <c r="D273" s="3" t="s">
        <v>1047</v>
      </c>
      <c r="E273" s="3" t="s">
        <v>1148</v>
      </c>
      <c r="F273" s="3" t="s">
        <v>1047</v>
      </c>
      <c r="G273">
        <v>7000</v>
      </c>
    </row>
    <row r="274" spans="1:7" x14ac:dyDescent="0.25">
      <c r="A274" s="3" t="s">
        <v>94</v>
      </c>
      <c r="B274" s="3" t="s">
        <v>900</v>
      </c>
      <c r="C274" s="3" t="s">
        <v>936</v>
      </c>
      <c r="D274" s="3" t="s">
        <v>1047</v>
      </c>
      <c r="E274" s="3" t="s">
        <v>1148</v>
      </c>
      <c r="F274" s="3" t="s">
        <v>1047</v>
      </c>
      <c r="G274">
        <v>13106.52</v>
      </c>
    </row>
    <row r="275" spans="1:7" x14ac:dyDescent="0.25">
      <c r="A275" s="3" t="s">
        <v>95</v>
      </c>
      <c r="B275" s="3" t="s">
        <v>900</v>
      </c>
      <c r="C275" s="3" t="s">
        <v>936</v>
      </c>
      <c r="D275" s="3" t="s">
        <v>1047</v>
      </c>
      <c r="E275" s="3" t="s">
        <v>1148</v>
      </c>
      <c r="F275" s="3" t="s">
        <v>1047</v>
      </c>
      <c r="G275">
        <v>2916.9</v>
      </c>
    </row>
    <row r="276" spans="1:7" x14ac:dyDescent="0.25">
      <c r="A276" s="3" t="s">
        <v>30</v>
      </c>
      <c r="B276" s="3" t="s">
        <v>900</v>
      </c>
      <c r="C276" s="3" t="s">
        <v>936</v>
      </c>
      <c r="D276" s="3" t="s">
        <v>1047</v>
      </c>
      <c r="E276" s="3" t="s">
        <v>1148</v>
      </c>
      <c r="F276" s="3" t="s">
        <v>1047</v>
      </c>
      <c r="G276">
        <v>210</v>
      </c>
    </row>
    <row r="277" spans="1:7" x14ac:dyDescent="0.25">
      <c r="A277" s="3" t="s">
        <v>31</v>
      </c>
      <c r="B277" s="3" t="s">
        <v>900</v>
      </c>
      <c r="C277" s="3" t="s">
        <v>936</v>
      </c>
      <c r="D277" s="3" t="s">
        <v>1047</v>
      </c>
      <c r="E277" s="3" t="s">
        <v>1148</v>
      </c>
      <c r="F277" s="3" t="s">
        <v>1047</v>
      </c>
      <c r="G277">
        <v>78</v>
      </c>
    </row>
    <row r="278" spans="1:7" x14ac:dyDescent="0.25">
      <c r="A278" s="3" t="s">
        <v>32</v>
      </c>
      <c r="B278" s="3" t="s">
        <v>900</v>
      </c>
      <c r="C278" s="3" t="s">
        <v>936</v>
      </c>
      <c r="D278" s="3" t="s">
        <v>1047</v>
      </c>
      <c r="E278" s="3" t="s">
        <v>1148</v>
      </c>
      <c r="F278" s="3" t="s">
        <v>1047</v>
      </c>
      <c r="G278">
        <v>2119.5</v>
      </c>
    </row>
    <row r="279" spans="1:7" x14ac:dyDescent="0.25">
      <c r="A279" s="3" t="s">
        <v>33</v>
      </c>
      <c r="B279" s="3" t="s">
        <v>900</v>
      </c>
      <c r="C279" s="3" t="s">
        <v>936</v>
      </c>
      <c r="D279" s="3" t="s">
        <v>1047</v>
      </c>
      <c r="E279" s="3" t="s">
        <v>1148</v>
      </c>
      <c r="F279" s="3" t="s">
        <v>1047</v>
      </c>
      <c r="G279">
        <v>23967.200000000001</v>
      </c>
    </row>
    <row r="280" spans="1:7" x14ac:dyDescent="0.25">
      <c r="A280" s="3" t="s">
        <v>34</v>
      </c>
      <c r="B280" s="3" t="s">
        <v>900</v>
      </c>
      <c r="C280" s="3" t="s">
        <v>936</v>
      </c>
      <c r="D280" s="3" t="s">
        <v>1047</v>
      </c>
      <c r="E280" s="3" t="s">
        <v>1148</v>
      </c>
      <c r="F280" s="3" t="s">
        <v>1047</v>
      </c>
      <c r="G280">
        <v>8140</v>
      </c>
    </row>
    <row r="281" spans="1:7" x14ac:dyDescent="0.25">
      <c r="A281" s="3" t="s">
        <v>35</v>
      </c>
      <c r="B281" s="3" t="s">
        <v>900</v>
      </c>
      <c r="C281" s="3" t="s">
        <v>936</v>
      </c>
      <c r="D281" s="3" t="s">
        <v>1047</v>
      </c>
      <c r="E281" s="3" t="s">
        <v>1148</v>
      </c>
      <c r="F281" s="3" t="s">
        <v>1047</v>
      </c>
      <c r="G281">
        <v>3321.6999999999898</v>
      </c>
    </row>
    <row r="282" spans="1:7" x14ac:dyDescent="0.25">
      <c r="A282" s="3" t="s">
        <v>36</v>
      </c>
      <c r="B282" s="3" t="s">
        <v>900</v>
      </c>
      <c r="C282" s="3" t="s">
        <v>936</v>
      </c>
      <c r="D282" s="3" t="s">
        <v>1047</v>
      </c>
      <c r="E282" s="3" t="s">
        <v>1148</v>
      </c>
      <c r="F282" s="3" t="s">
        <v>1047</v>
      </c>
      <c r="G282">
        <v>483</v>
      </c>
    </row>
    <row r="283" spans="1:7" x14ac:dyDescent="0.25">
      <c r="A283" s="3" t="s">
        <v>37</v>
      </c>
      <c r="B283" s="3" t="s">
        <v>900</v>
      </c>
      <c r="C283" s="3" t="s">
        <v>936</v>
      </c>
      <c r="D283" s="3" t="s">
        <v>1047</v>
      </c>
      <c r="E283" s="3" t="s">
        <v>1148</v>
      </c>
      <c r="F283" s="3" t="s">
        <v>1047</v>
      </c>
      <c r="G283">
        <v>13604.4</v>
      </c>
    </row>
    <row r="284" spans="1:7" x14ac:dyDescent="0.25">
      <c r="A284" s="3" t="s">
        <v>129</v>
      </c>
      <c r="B284" s="3" t="s">
        <v>900</v>
      </c>
      <c r="C284" s="3" t="s">
        <v>936</v>
      </c>
      <c r="D284" s="3" t="s">
        <v>1047</v>
      </c>
      <c r="E284" s="3" t="s">
        <v>1148</v>
      </c>
      <c r="F284" s="3" t="s">
        <v>1047</v>
      </c>
      <c r="G284">
        <v>696.79999999999905</v>
      </c>
    </row>
    <row r="285" spans="1:7" x14ac:dyDescent="0.25">
      <c r="A285" s="3" t="s">
        <v>130</v>
      </c>
      <c r="B285" s="3" t="s">
        <v>900</v>
      </c>
      <c r="C285" s="3" t="s">
        <v>936</v>
      </c>
      <c r="D285" s="3" t="s">
        <v>1047</v>
      </c>
      <c r="E285" s="3" t="s">
        <v>1148</v>
      </c>
      <c r="F285" s="3" t="s">
        <v>1047</v>
      </c>
      <c r="G285">
        <v>2541</v>
      </c>
    </row>
    <row r="286" spans="1:7" x14ac:dyDescent="0.25">
      <c r="A286" s="3" t="s">
        <v>39</v>
      </c>
      <c r="B286" s="3" t="s">
        <v>900</v>
      </c>
      <c r="C286" s="3" t="s">
        <v>936</v>
      </c>
      <c r="D286" s="3" t="s">
        <v>1047</v>
      </c>
      <c r="E286" s="3" t="s">
        <v>1148</v>
      </c>
      <c r="F286" s="3" t="s">
        <v>1047</v>
      </c>
      <c r="G286">
        <v>1800</v>
      </c>
    </row>
    <row r="287" spans="1:7" x14ac:dyDescent="0.25">
      <c r="A287" s="3" t="s">
        <v>131</v>
      </c>
      <c r="B287" s="3" t="s">
        <v>900</v>
      </c>
      <c r="C287" s="3" t="s">
        <v>936</v>
      </c>
      <c r="D287" s="3" t="s">
        <v>1047</v>
      </c>
      <c r="E287" s="3" t="s">
        <v>1148</v>
      </c>
      <c r="F287" s="3" t="s">
        <v>1047</v>
      </c>
      <c r="G287">
        <v>762766.78</v>
      </c>
    </row>
    <row r="288" spans="1:7" x14ac:dyDescent="0.25">
      <c r="A288" s="3" t="s">
        <v>40</v>
      </c>
      <c r="B288" s="3" t="s">
        <v>900</v>
      </c>
      <c r="C288" s="3" t="s">
        <v>936</v>
      </c>
      <c r="D288" s="3" t="s">
        <v>1047</v>
      </c>
      <c r="E288" s="3" t="s">
        <v>1148</v>
      </c>
      <c r="F288" s="3" t="s">
        <v>1047</v>
      </c>
      <c r="G288">
        <v>13011.4</v>
      </c>
    </row>
    <row r="289" spans="1:7" x14ac:dyDescent="0.25">
      <c r="A289" s="3" t="s">
        <v>132</v>
      </c>
      <c r="B289" s="3" t="s">
        <v>900</v>
      </c>
      <c r="C289" s="3" t="s">
        <v>936</v>
      </c>
      <c r="D289" s="3" t="s">
        <v>1047</v>
      </c>
      <c r="E289" s="3" t="s">
        <v>1148</v>
      </c>
      <c r="F289" s="3" t="s">
        <v>1047</v>
      </c>
      <c r="G289">
        <v>378</v>
      </c>
    </row>
    <row r="290" spans="1:7" x14ac:dyDescent="0.25">
      <c r="A290" s="3" t="s">
        <v>133</v>
      </c>
      <c r="B290" s="3" t="s">
        <v>900</v>
      </c>
      <c r="C290" s="3" t="s">
        <v>936</v>
      </c>
      <c r="D290" s="3" t="s">
        <v>1047</v>
      </c>
      <c r="E290" s="3" t="s">
        <v>1148</v>
      </c>
      <c r="F290" s="3" t="s">
        <v>1047</v>
      </c>
      <c r="G290">
        <v>13800</v>
      </c>
    </row>
    <row r="291" spans="1:7" x14ac:dyDescent="0.25">
      <c r="A291" s="3" t="s">
        <v>42</v>
      </c>
      <c r="B291" s="3" t="s">
        <v>900</v>
      </c>
      <c r="C291" s="3" t="s">
        <v>936</v>
      </c>
      <c r="D291" s="3" t="s">
        <v>1047</v>
      </c>
      <c r="E291" s="3" t="s">
        <v>1148</v>
      </c>
      <c r="F291" s="3" t="s">
        <v>1047</v>
      </c>
      <c r="G291">
        <v>150</v>
      </c>
    </row>
    <row r="292" spans="1:7" x14ac:dyDescent="0.25">
      <c r="A292" s="3" t="s">
        <v>134</v>
      </c>
      <c r="B292" s="3" t="s">
        <v>900</v>
      </c>
      <c r="C292" s="3" t="s">
        <v>936</v>
      </c>
      <c r="D292" s="3" t="s">
        <v>1047</v>
      </c>
      <c r="E292" s="3" t="s">
        <v>1148</v>
      </c>
      <c r="F292" s="3" t="s">
        <v>1047</v>
      </c>
      <c r="G292">
        <v>34494.769999999902</v>
      </c>
    </row>
    <row r="293" spans="1:7" x14ac:dyDescent="0.25">
      <c r="A293" s="3" t="s">
        <v>135</v>
      </c>
      <c r="B293" s="3" t="s">
        <v>900</v>
      </c>
      <c r="C293" s="3" t="s">
        <v>936</v>
      </c>
      <c r="D293" s="3" t="s">
        <v>1047</v>
      </c>
      <c r="E293" s="3" t="s">
        <v>1148</v>
      </c>
      <c r="F293" s="3" t="s">
        <v>1047</v>
      </c>
      <c r="G293">
        <v>7686.27</v>
      </c>
    </row>
    <row r="294" spans="1:7" x14ac:dyDescent="0.25">
      <c r="A294" s="3" t="s">
        <v>136</v>
      </c>
      <c r="B294" s="3" t="s">
        <v>900</v>
      </c>
      <c r="C294" s="3" t="s">
        <v>936</v>
      </c>
      <c r="D294" s="3" t="s">
        <v>1047</v>
      </c>
      <c r="E294" s="3" t="s">
        <v>1148</v>
      </c>
      <c r="F294" s="3" t="s">
        <v>1047</v>
      </c>
      <c r="G294">
        <v>2186.8000000000002</v>
      </c>
    </row>
    <row r="295" spans="1:7" x14ac:dyDescent="0.25">
      <c r="A295" s="3" t="s">
        <v>111</v>
      </c>
      <c r="B295" s="3" t="s">
        <v>900</v>
      </c>
      <c r="C295" s="3" t="s">
        <v>936</v>
      </c>
      <c r="D295" s="3" t="s">
        <v>1047</v>
      </c>
      <c r="E295" s="3" t="s">
        <v>1148</v>
      </c>
      <c r="F295" s="3" t="s">
        <v>1047</v>
      </c>
      <c r="G295">
        <v>3644.29</v>
      </c>
    </row>
    <row r="296" spans="1:7" x14ac:dyDescent="0.25">
      <c r="A296" s="3" t="s">
        <v>137</v>
      </c>
      <c r="B296" s="3" t="s">
        <v>900</v>
      </c>
      <c r="C296" s="3" t="s">
        <v>936</v>
      </c>
      <c r="D296" s="3" t="s">
        <v>1047</v>
      </c>
      <c r="E296" s="3" t="s">
        <v>1148</v>
      </c>
      <c r="F296" s="3" t="s">
        <v>1047</v>
      </c>
      <c r="G296">
        <v>1269.44</v>
      </c>
    </row>
    <row r="297" spans="1:7" x14ac:dyDescent="0.25">
      <c r="A297" s="3" t="s">
        <v>112</v>
      </c>
      <c r="B297" s="3" t="s">
        <v>900</v>
      </c>
      <c r="C297" s="3" t="s">
        <v>936</v>
      </c>
      <c r="D297" s="3" t="s">
        <v>1047</v>
      </c>
      <c r="E297" s="3" t="s">
        <v>1148</v>
      </c>
      <c r="F297" s="3" t="s">
        <v>1047</v>
      </c>
      <c r="G297">
        <v>543.89999999999895</v>
      </c>
    </row>
    <row r="298" spans="1:7" x14ac:dyDescent="0.25">
      <c r="A298" s="3" t="s">
        <v>113</v>
      </c>
      <c r="B298" s="3" t="s">
        <v>900</v>
      </c>
      <c r="C298" s="3" t="s">
        <v>936</v>
      </c>
      <c r="D298" s="3" t="s">
        <v>1047</v>
      </c>
      <c r="E298" s="3" t="s">
        <v>1148</v>
      </c>
      <c r="F298" s="3" t="s">
        <v>1047</v>
      </c>
      <c r="G298">
        <v>500</v>
      </c>
    </row>
    <row r="299" spans="1:7" x14ac:dyDescent="0.25">
      <c r="A299" s="3" t="s">
        <v>43</v>
      </c>
      <c r="B299" s="3" t="s">
        <v>900</v>
      </c>
      <c r="C299" s="3" t="s">
        <v>936</v>
      </c>
      <c r="D299" s="3" t="s">
        <v>1047</v>
      </c>
      <c r="E299" s="3" t="s">
        <v>1148</v>
      </c>
      <c r="F299" s="3" t="s">
        <v>1047</v>
      </c>
      <c r="G299">
        <v>11494</v>
      </c>
    </row>
    <row r="300" spans="1:7" x14ac:dyDescent="0.25">
      <c r="A300" s="3" t="s">
        <v>138</v>
      </c>
      <c r="B300" s="3" t="s">
        <v>900</v>
      </c>
      <c r="C300" s="3" t="s">
        <v>936</v>
      </c>
      <c r="D300" s="3" t="s">
        <v>1047</v>
      </c>
      <c r="E300" s="3" t="s">
        <v>1148</v>
      </c>
      <c r="F300" s="3" t="s">
        <v>1047</v>
      </c>
      <c r="G300">
        <v>397.19999999999902</v>
      </c>
    </row>
    <row r="301" spans="1:7" x14ac:dyDescent="0.25">
      <c r="A301" s="3" t="s">
        <v>7</v>
      </c>
      <c r="B301" s="3" t="s">
        <v>900</v>
      </c>
      <c r="C301" s="3" t="s">
        <v>936</v>
      </c>
      <c r="D301" s="3" t="s">
        <v>1047</v>
      </c>
      <c r="E301" s="3" t="s">
        <v>1148</v>
      </c>
      <c r="F301" s="3" t="s">
        <v>1047</v>
      </c>
      <c r="G301">
        <v>0</v>
      </c>
    </row>
    <row r="302" spans="1:7" x14ac:dyDescent="0.25">
      <c r="A302" s="3" t="s">
        <v>45</v>
      </c>
      <c r="B302" s="3" t="s">
        <v>900</v>
      </c>
      <c r="C302" s="3" t="s">
        <v>936</v>
      </c>
      <c r="D302" s="3" t="s">
        <v>1047</v>
      </c>
      <c r="E302" s="3" t="s">
        <v>1148</v>
      </c>
      <c r="F302" s="3" t="s">
        <v>1047</v>
      </c>
      <c r="G302">
        <v>0</v>
      </c>
    </row>
    <row r="303" spans="1:7" x14ac:dyDescent="0.25">
      <c r="A303" s="3" t="s">
        <v>66</v>
      </c>
      <c r="B303" s="3" t="s">
        <v>900</v>
      </c>
      <c r="C303" s="3" t="s">
        <v>936</v>
      </c>
      <c r="D303" s="3" t="s">
        <v>1047</v>
      </c>
      <c r="E303" s="3" t="s">
        <v>1148</v>
      </c>
      <c r="F303" s="3" t="s">
        <v>1047</v>
      </c>
      <c r="G303">
        <v>-15888</v>
      </c>
    </row>
    <row r="304" spans="1:7" x14ac:dyDescent="0.25">
      <c r="A304" s="3" t="s">
        <v>45</v>
      </c>
      <c r="B304" s="3" t="s">
        <v>900</v>
      </c>
      <c r="C304" s="3" t="s">
        <v>932</v>
      </c>
      <c r="D304" s="3" t="s">
        <v>1047</v>
      </c>
      <c r="E304" s="3" t="s">
        <v>1148</v>
      </c>
      <c r="F304" s="3" t="s">
        <v>1047</v>
      </c>
      <c r="G304">
        <v>-45000</v>
      </c>
    </row>
    <row r="305" spans="1:7" x14ac:dyDescent="0.25">
      <c r="A305" s="3" t="s">
        <v>139</v>
      </c>
      <c r="B305" s="3" t="s">
        <v>900</v>
      </c>
      <c r="C305" s="3" t="s">
        <v>932</v>
      </c>
      <c r="D305" s="3" t="s">
        <v>1047</v>
      </c>
      <c r="E305" s="3" t="s">
        <v>1148</v>
      </c>
      <c r="F305" s="3" t="s">
        <v>1047</v>
      </c>
      <c r="G305">
        <v>-1000</v>
      </c>
    </row>
    <row r="306" spans="1:7" x14ac:dyDescent="0.25">
      <c r="A306" s="3" t="s">
        <v>49</v>
      </c>
      <c r="B306" s="3" t="s">
        <v>900</v>
      </c>
      <c r="C306" s="3" t="s">
        <v>931</v>
      </c>
      <c r="D306" s="3" t="s">
        <v>1047</v>
      </c>
      <c r="E306" s="3" t="s">
        <v>1148</v>
      </c>
      <c r="F306" s="3" t="s">
        <v>1047</v>
      </c>
      <c r="G306">
        <v>1000</v>
      </c>
    </row>
    <row r="307" spans="1:7" x14ac:dyDescent="0.25">
      <c r="A307" s="3" t="s">
        <v>98</v>
      </c>
      <c r="B307" s="3" t="s">
        <v>900</v>
      </c>
      <c r="C307" s="3" t="s">
        <v>931</v>
      </c>
      <c r="D307" s="3" t="s">
        <v>1047</v>
      </c>
      <c r="E307" s="3" t="s">
        <v>1148</v>
      </c>
      <c r="F307" s="3" t="s">
        <v>1047</v>
      </c>
      <c r="G307">
        <v>0</v>
      </c>
    </row>
    <row r="308" spans="1:7" x14ac:dyDescent="0.25">
      <c r="A308" s="3" t="s">
        <v>140</v>
      </c>
      <c r="B308" s="3" t="s">
        <v>900</v>
      </c>
      <c r="C308" s="3" t="s">
        <v>931</v>
      </c>
      <c r="D308" s="3" t="s">
        <v>1047</v>
      </c>
      <c r="E308" s="3" t="s">
        <v>1148</v>
      </c>
      <c r="F308" s="3" t="s">
        <v>1047</v>
      </c>
      <c r="G308">
        <v>0</v>
      </c>
    </row>
    <row r="309" spans="1:7" x14ac:dyDescent="0.25">
      <c r="A309" s="3" t="s">
        <v>141</v>
      </c>
      <c r="B309" s="3" t="s">
        <v>900</v>
      </c>
      <c r="C309" s="3" t="s">
        <v>931</v>
      </c>
      <c r="D309" s="3" t="s">
        <v>1047</v>
      </c>
      <c r="E309" s="3" t="s">
        <v>1148</v>
      </c>
      <c r="F309" s="3" t="s">
        <v>1047</v>
      </c>
      <c r="G309">
        <v>234000</v>
      </c>
    </row>
    <row r="310" spans="1:7" x14ac:dyDescent="0.25">
      <c r="A310" s="3" t="s">
        <v>50</v>
      </c>
      <c r="B310" s="3" t="s">
        <v>900</v>
      </c>
      <c r="C310" s="3" t="s">
        <v>931</v>
      </c>
      <c r="D310" s="3" t="s">
        <v>1047</v>
      </c>
      <c r="E310" s="3" t="s">
        <v>1148</v>
      </c>
      <c r="F310" s="3" t="s">
        <v>1047</v>
      </c>
      <c r="G310">
        <v>150125.239999999</v>
      </c>
    </row>
    <row r="311" spans="1:7" x14ac:dyDescent="0.25">
      <c r="A311" s="3" t="s">
        <v>79</v>
      </c>
      <c r="B311" s="3" t="s">
        <v>900</v>
      </c>
      <c r="C311" s="3" t="s">
        <v>931</v>
      </c>
      <c r="D311" s="3" t="s">
        <v>1047</v>
      </c>
      <c r="E311" s="3" t="s">
        <v>1148</v>
      </c>
      <c r="F311" s="3" t="s">
        <v>1047</v>
      </c>
      <c r="G311">
        <v>59150</v>
      </c>
    </row>
    <row r="312" spans="1:7" x14ac:dyDescent="0.25">
      <c r="A312" s="3" t="s">
        <v>51</v>
      </c>
      <c r="B312" s="3" t="s">
        <v>900</v>
      </c>
      <c r="C312" s="3" t="s">
        <v>931</v>
      </c>
      <c r="D312" s="3" t="s">
        <v>1047</v>
      </c>
      <c r="E312" s="3" t="s">
        <v>1148</v>
      </c>
      <c r="F312" s="3" t="s">
        <v>1047</v>
      </c>
      <c r="G312">
        <v>24965.200000000001</v>
      </c>
    </row>
    <row r="313" spans="1:7" x14ac:dyDescent="0.25">
      <c r="A313" s="3" t="s">
        <v>52</v>
      </c>
      <c r="B313" s="3" t="s">
        <v>900</v>
      </c>
      <c r="C313" s="3" t="s">
        <v>931</v>
      </c>
      <c r="D313" s="3" t="s">
        <v>1047</v>
      </c>
      <c r="E313" s="3" t="s">
        <v>1148</v>
      </c>
      <c r="F313" s="3" t="s">
        <v>1047</v>
      </c>
      <c r="G313">
        <v>355476.71</v>
      </c>
    </row>
    <row r="314" spans="1:7" x14ac:dyDescent="0.25">
      <c r="A314" s="3" t="s">
        <v>142</v>
      </c>
      <c r="B314" s="3" t="s">
        <v>900</v>
      </c>
      <c r="C314" s="3" t="s">
        <v>931</v>
      </c>
      <c r="D314" s="3" t="s">
        <v>1047</v>
      </c>
      <c r="E314" s="3" t="s">
        <v>1148</v>
      </c>
      <c r="F314" s="3" t="s">
        <v>1047</v>
      </c>
      <c r="G314">
        <v>26480</v>
      </c>
    </row>
    <row r="315" spans="1:7" x14ac:dyDescent="0.25">
      <c r="A315" s="3" t="s">
        <v>80</v>
      </c>
      <c r="B315" s="3" t="s">
        <v>900</v>
      </c>
      <c r="C315" s="3" t="s">
        <v>931</v>
      </c>
      <c r="D315" s="3" t="s">
        <v>1047</v>
      </c>
      <c r="E315" s="3" t="s">
        <v>1148</v>
      </c>
      <c r="F315" s="3" t="s">
        <v>1047</v>
      </c>
      <c r="G315">
        <v>2500</v>
      </c>
    </row>
    <row r="316" spans="1:7" x14ac:dyDescent="0.25">
      <c r="A316" s="3" t="s">
        <v>118</v>
      </c>
      <c r="B316" s="3" t="s">
        <v>900</v>
      </c>
      <c r="C316" s="3" t="s">
        <v>931</v>
      </c>
      <c r="D316" s="3" t="s">
        <v>1047</v>
      </c>
      <c r="E316" s="3" t="s">
        <v>1148</v>
      </c>
      <c r="F316" s="3" t="s">
        <v>1047</v>
      </c>
      <c r="G316">
        <v>2500</v>
      </c>
    </row>
    <row r="317" spans="1:7" x14ac:dyDescent="0.25">
      <c r="A317" s="3" t="s">
        <v>143</v>
      </c>
      <c r="B317" s="3" t="s">
        <v>900</v>
      </c>
      <c r="C317" s="3" t="s">
        <v>931</v>
      </c>
      <c r="D317" s="3" t="s">
        <v>1047</v>
      </c>
      <c r="E317" s="3" t="s">
        <v>1148</v>
      </c>
      <c r="F317" s="3" t="s">
        <v>1047</v>
      </c>
      <c r="G317">
        <v>231574</v>
      </c>
    </row>
    <row r="318" spans="1:7" x14ac:dyDescent="0.25">
      <c r="A318" s="3" t="s">
        <v>101</v>
      </c>
      <c r="B318" s="3" t="s">
        <v>900</v>
      </c>
      <c r="C318" s="3" t="s">
        <v>931</v>
      </c>
      <c r="D318" s="3" t="s">
        <v>1047</v>
      </c>
      <c r="E318" s="3" t="s">
        <v>1148</v>
      </c>
      <c r="F318" s="3" t="s">
        <v>1047</v>
      </c>
      <c r="G318">
        <v>16018</v>
      </c>
    </row>
    <row r="319" spans="1:7" x14ac:dyDescent="0.25">
      <c r="A319" s="3" t="s">
        <v>144</v>
      </c>
      <c r="B319" s="3" t="s">
        <v>900</v>
      </c>
      <c r="C319" s="3" t="s">
        <v>931</v>
      </c>
      <c r="D319" s="3" t="s">
        <v>1047</v>
      </c>
      <c r="E319" s="3" t="s">
        <v>1148</v>
      </c>
      <c r="F319" s="3" t="s">
        <v>1047</v>
      </c>
      <c r="G319">
        <v>15600</v>
      </c>
    </row>
    <row r="320" spans="1:7" x14ac:dyDescent="0.25">
      <c r="A320" s="3" t="s">
        <v>145</v>
      </c>
      <c r="B320" s="3" t="s">
        <v>900</v>
      </c>
      <c r="C320" s="3" t="s">
        <v>931</v>
      </c>
      <c r="D320" s="3" t="s">
        <v>1047</v>
      </c>
      <c r="E320" s="3" t="s">
        <v>1148</v>
      </c>
      <c r="F320" s="3" t="s">
        <v>1047</v>
      </c>
      <c r="G320">
        <v>2250</v>
      </c>
    </row>
    <row r="321" spans="1:7" x14ac:dyDescent="0.25">
      <c r="A321" s="3" t="s">
        <v>146</v>
      </c>
      <c r="B321" s="3" t="s">
        <v>900</v>
      </c>
      <c r="C321" s="3" t="s">
        <v>931</v>
      </c>
      <c r="D321" s="3" t="s">
        <v>1047</v>
      </c>
      <c r="E321" s="3" t="s">
        <v>1148</v>
      </c>
      <c r="F321" s="3" t="s">
        <v>1047</v>
      </c>
      <c r="G321">
        <v>7376</v>
      </c>
    </row>
    <row r="322" spans="1:7" x14ac:dyDescent="0.25">
      <c r="A322" s="3" t="s">
        <v>54</v>
      </c>
      <c r="B322" s="3" t="s">
        <v>900</v>
      </c>
      <c r="C322" s="3" t="s">
        <v>931</v>
      </c>
      <c r="D322" s="3" t="s">
        <v>1047</v>
      </c>
      <c r="E322" s="3" t="s">
        <v>1148</v>
      </c>
      <c r="F322" s="3" t="s">
        <v>1047</v>
      </c>
      <c r="G322">
        <v>0</v>
      </c>
    </row>
    <row r="323" spans="1:7" x14ac:dyDescent="0.25">
      <c r="A323" s="3" t="s">
        <v>147</v>
      </c>
      <c r="B323" s="3" t="s">
        <v>900</v>
      </c>
      <c r="C323" s="3" t="s">
        <v>931</v>
      </c>
      <c r="D323" s="3" t="s">
        <v>1047</v>
      </c>
      <c r="E323" s="3" t="s">
        <v>1148</v>
      </c>
      <c r="F323" s="3" t="s">
        <v>1047</v>
      </c>
      <c r="G323">
        <v>-6208.8199999999897</v>
      </c>
    </row>
    <row r="324" spans="1:7" x14ac:dyDescent="0.25">
      <c r="A324" s="3" t="s">
        <v>55</v>
      </c>
      <c r="B324" s="3" t="s">
        <v>900</v>
      </c>
      <c r="C324" s="3" t="s">
        <v>931</v>
      </c>
      <c r="D324" s="3" t="s">
        <v>1047</v>
      </c>
      <c r="E324" s="3" t="s">
        <v>1148</v>
      </c>
      <c r="F324" s="3" t="s">
        <v>1047</v>
      </c>
      <c r="G324">
        <v>-20850.73</v>
      </c>
    </row>
    <row r="325" spans="1:7" x14ac:dyDescent="0.25">
      <c r="A325" s="3" t="s">
        <v>81</v>
      </c>
      <c r="B325" s="3" t="s">
        <v>900</v>
      </c>
      <c r="C325" s="3" t="s">
        <v>931</v>
      </c>
      <c r="D325" s="3" t="s">
        <v>1047</v>
      </c>
      <c r="E325" s="3" t="s">
        <v>1148</v>
      </c>
      <c r="F325" s="3" t="s">
        <v>1047</v>
      </c>
      <c r="G325">
        <v>-56649.32</v>
      </c>
    </row>
    <row r="326" spans="1:7" x14ac:dyDescent="0.25">
      <c r="A326" s="3" t="s">
        <v>56</v>
      </c>
      <c r="B326" s="3" t="s">
        <v>900</v>
      </c>
      <c r="C326" s="3" t="s">
        <v>931</v>
      </c>
      <c r="D326" s="3" t="s">
        <v>1047</v>
      </c>
      <c r="E326" s="3" t="s">
        <v>1148</v>
      </c>
      <c r="F326" s="3" t="s">
        <v>1047</v>
      </c>
      <c r="G326">
        <v>-12862.139999999899</v>
      </c>
    </row>
    <row r="327" spans="1:7" x14ac:dyDescent="0.25">
      <c r="A327" s="3" t="s">
        <v>57</v>
      </c>
      <c r="B327" s="3" t="s">
        <v>900</v>
      </c>
      <c r="C327" s="3" t="s">
        <v>931</v>
      </c>
      <c r="D327" s="3" t="s">
        <v>1047</v>
      </c>
      <c r="E327" s="3" t="s">
        <v>1148</v>
      </c>
      <c r="F327" s="3" t="s">
        <v>1047</v>
      </c>
      <c r="G327">
        <v>-352053.82</v>
      </c>
    </row>
    <row r="328" spans="1:7" x14ac:dyDescent="0.25">
      <c r="A328" s="3" t="s">
        <v>148</v>
      </c>
      <c r="B328" s="3" t="s">
        <v>900</v>
      </c>
      <c r="C328" s="3" t="s">
        <v>931</v>
      </c>
      <c r="D328" s="3" t="s">
        <v>1047</v>
      </c>
      <c r="E328" s="3" t="s">
        <v>1148</v>
      </c>
      <c r="F328" s="3" t="s">
        <v>1047</v>
      </c>
      <c r="G328">
        <v>-25055.639999999901</v>
      </c>
    </row>
    <row r="329" spans="1:7" x14ac:dyDescent="0.25">
      <c r="A329" s="3" t="s">
        <v>82</v>
      </c>
      <c r="B329" s="3" t="s">
        <v>900</v>
      </c>
      <c r="C329" s="3" t="s">
        <v>931</v>
      </c>
      <c r="D329" s="3" t="s">
        <v>1047</v>
      </c>
      <c r="E329" s="3" t="s">
        <v>1148</v>
      </c>
      <c r="F329" s="3" t="s">
        <v>1047</v>
      </c>
      <c r="G329">
        <v>-562.08000000000004</v>
      </c>
    </row>
    <row r="330" spans="1:7" x14ac:dyDescent="0.25">
      <c r="A330" s="3" t="s">
        <v>119</v>
      </c>
      <c r="B330" s="3" t="s">
        <v>900</v>
      </c>
      <c r="C330" s="3" t="s">
        <v>931</v>
      </c>
      <c r="D330" s="3" t="s">
        <v>1047</v>
      </c>
      <c r="E330" s="3" t="s">
        <v>1148</v>
      </c>
      <c r="F330" s="3" t="s">
        <v>1047</v>
      </c>
      <c r="G330">
        <v>-1312.5</v>
      </c>
    </row>
    <row r="331" spans="1:7" x14ac:dyDescent="0.25">
      <c r="A331" s="3" t="s">
        <v>149</v>
      </c>
      <c r="B331" s="3" t="s">
        <v>900</v>
      </c>
      <c r="C331" s="3" t="s">
        <v>931</v>
      </c>
      <c r="D331" s="3" t="s">
        <v>1047</v>
      </c>
      <c r="E331" s="3" t="s">
        <v>1148</v>
      </c>
      <c r="F331" s="3" t="s">
        <v>1047</v>
      </c>
      <c r="G331">
        <v>-88227.41</v>
      </c>
    </row>
    <row r="332" spans="1:7" x14ac:dyDescent="0.25">
      <c r="A332" s="3" t="s">
        <v>104</v>
      </c>
      <c r="B332" s="3" t="s">
        <v>900</v>
      </c>
      <c r="C332" s="3" t="s">
        <v>931</v>
      </c>
      <c r="D332" s="3" t="s">
        <v>1047</v>
      </c>
      <c r="E332" s="3" t="s">
        <v>1148</v>
      </c>
      <c r="F332" s="3" t="s">
        <v>1047</v>
      </c>
      <c r="G332">
        <v>-6070.9799999999896</v>
      </c>
    </row>
    <row r="333" spans="1:7" x14ac:dyDescent="0.25">
      <c r="A333" s="3" t="s">
        <v>150</v>
      </c>
      <c r="B333" s="3" t="s">
        <v>900</v>
      </c>
      <c r="C333" s="3" t="s">
        <v>931</v>
      </c>
      <c r="D333" s="3" t="s">
        <v>1047</v>
      </c>
      <c r="E333" s="3" t="s">
        <v>1148</v>
      </c>
      <c r="F333" s="3" t="s">
        <v>1047</v>
      </c>
      <c r="G333">
        <v>-12870</v>
      </c>
    </row>
    <row r="334" spans="1:7" x14ac:dyDescent="0.25">
      <c r="A334" s="3" t="s">
        <v>151</v>
      </c>
      <c r="B334" s="3" t="s">
        <v>900</v>
      </c>
      <c r="C334" s="3" t="s">
        <v>931</v>
      </c>
      <c r="D334" s="3" t="s">
        <v>1047</v>
      </c>
      <c r="E334" s="3" t="s">
        <v>1148</v>
      </c>
      <c r="F334" s="3" t="s">
        <v>1047</v>
      </c>
      <c r="G334">
        <v>-295.31</v>
      </c>
    </row>
    <row r="335" spans="1:7" x14ac:dyDescent="0.25">
      <c r="A335" s="3" t="s">
        <v>152</v>
      </c>
      <c r="B335" s="3" t="s">
        <v>900</v>
      </c>
      <c r="C335" s="3" t="s">
        <v>931</v>
      </c>
      <c r="D335" s="3" t="s">
        <v>1047</v>
      </c>
      <c r="E335" s="3" t="s">
        <v>1148</v>
      </c>
      <c r="F335" s="3" t="s">
        <v>1047</v>
      </c>
      <c r="G335">
        <v>-7376</v>
      </c>
    </row>
    <row r="336" spans="1:7" x14ac:dyDescent="0.25">
      <c r="A336" s="3" t="s">
        <v>153</v>
      </c>
      <c r="B336" s="3" t="s">
        <v>900</v>
      </c>
      <c r="C336" s="3" t="s">
        <v>931</v>
      </c>
      <c r="D336" s="3" t="s">
        <v>1047</v>
      </c>
      <c r="E336" s="3" t="s">
        <v>1148</v>
      </c>
      <c r="F336" s="3" t="s">
        <v>1047</v>
      </c>
      <c r="G336">
        <v>4648.8100000000004</v>
      </c>
    </row>
    <row r="337" spans="1:7" x14ac:dyDescent="0.25">
      <c r="A337" s="3" t="s">
        <v>59</v>
      </c>
      <c r="B337" s="3" t="s">
        <v>900</v>
      </c>
      <c r="C337" s="3" t="s">
        <v>931</v>
      </c>
      <c r="D337" s="3" t="s">
        <v>1047</v>
      </c>
      <c r="E337" s="3" t="s">
        <v>1148</v>
      </c>
      <c r="F337" s="3" t="s">
        <v>1047</v>
      </c>
      <c r="G337">
        <v>10008.35</v>
      </c>
    </row>
    <row r="338" spans="1:7" x14ac:dyDescent="0.25">
      <c r="A338" s="3" t="s">
        <v>154</v>
      </c>
      <c r="B338" s="3" t="s">
        <v>900</v>
      </c>
      <c r="C338" s="3" t="s">
        <v>931</v>
      </c>
      <c r="D338" s="3" t="s">
        <v>1047</v>
      </c>
      <c r="E338" s="3" t="s">
        <v>1148</v>
      </c>
      <c r="F338" s="3" t="s">
        <v>1047</v>
      </c>
      <c r="G338">
        <v>2728</v>
      </c>
    </row>
    <row r="339" spans="1:7" x14ac:dyDescent="0.25">
      <c r="A339" s="3" t="s">
        <v>155</v>
      </c>
      <c r="B339" s="3" t="s">
        <v>900</v>
      </c>
      <c r="C339" s="3" t="s">
        <v>931</v>
      </c>
      <c r="D339" s="3" t="s">
        <v>1047</v>
      </c>
      <c r="E339" s="3" t="s">
        <v>1148</v>
      </c>
      <c r="F339" s="3" t="s">
        <v>1047</v>
      </c>
      <c r="G339">
        <v>2496.52</v>
      </c>
    </row>
    <row r="340" spans="1:7" x14ac:dyDescent="0.25">
      <c r="A340" s="3" t="s">
        <v>60</v>
      </c>
      <c r="B340" s="3" t="s">
        <v>900</v>
      </c>
      <c r="C340" s="3" t="s">
        <v>931</v>
      </c>
      <c r="D340" s="3" t="s">
        <v>1047</v>
      </c>
      <c r="E340" s="3" t="s">
        <v>1148</v>
      </c>
      <c r="F340" s="3" t="s">
        <v>1047</v>
      </c>
      <c r="G340">
        <v>6391.68</v>
      </c>
    </row>
    <row r="341" spans="1:7" x14ac:dyDescent="0.25">
      <c r="A341" s="3" t="s">
        <v>156</v>
      </c>
      <c r="B341" s="3" t="s">
        <v>900</v>
      </c>
      <c r="C341" s="3" t="s">
        <v>931</v>
      </c>
      <c r="D341" s="3" t="s">
        <v>1047</v>
      </c>
      <c r="E341" s="3" t="s">
        <v>1148</v>
      </c>
      <c r="F341" s="3" t="s">
        <v>1047</v>
      </c>
      <c r="G341">
        <v>126.92</v>
      </c>
    </row>
    <row r="342" spans="1:7" x14ac:dyDescent="0.25">
      <c r="A342" s="3" t="s">
        <v>105</v>
      </c>
      <c r="B342" s="3" t="s">
        <v>900</v>
      </c>
      <c r="C342" s="3" t="s">
        <v>931</v>
      </c>
      <c r="D342" s="3" t="s">
        <v>1047</v>
      </c>
      <c r="E342" s="3" t="s">
        <v>1148</v>
      </c>
      <c r="F342" s="3" t="s">
        <v>1047</v>
      </c>
      <c r="G342">
        <v>270.41000000000003</v>
      </c>
    </row>
    <row r="343" spans="1:7" x14ac:dyDescent="0.25">
      <c r="A343" s="3" t="s">
        <v>138</v>
      </c>
      <c r="B343" s="3" t="s">
        <v>900</v>
      </c>
      <c r="C343" s="3" t="s">
        <v>931</v>
      </c>
      <c r="D343" s="3" t="s">
        <v>1047</v>
      </c>
      <c r="E343" s="3" t="s">
        <v>1148</v>
      </c>
      <c r="F343" s="3" t="s">
        <v>1047</v>
      </c>
      <c r="G343">
        <v>250</v>
      </c>
    </row>
    <row r="344" spans="1:7" x14ac:dyDescent="0.25">
      <c r="A344" s="3" t="s">
        <v>157</v>
      </c>
      <c r="B344" s="3" t="s">
        <v>900</v>
      </c>
      <c r="C344" s="3" t="s">
        <v>931</v>
      </c>
      <c r="D344" s="3" t="s">
        <v>1047</v>
      </c>
      <c r="E344" s="3" t="s">
        <v>1148</v>
      </c>
      <c r="F344" s="3" t="s">
        <v>1047</v>
      </c>
      <c r="G344">
        <v>6094.1099999999897</v>
      </c>
    </row>
    <row r="345" spans="1:7" x14ac:dyDescent="0.25">
      <c r="A345" s="3" t="s">
        <v>107</v>
      </c>
      <c r="B345" s="3" t="s">
        <v>900</v>
      </c>
      <c r="C345" s="3" t="s">
        <v>931</v>
      </c>
      <c r="D345" s="3" t="s">
        <v>1047</v>
      </c>
      <c r="E345" s="3" t="s">
        <v>1148</v>
      </c>
      <c r="F345" s="3" t="s">
        <v>1047</v>
      </c>
      <c r="G345">
        <v>533.92999999999904</v>
      </c>
    </row>
    <row r="346" spans="1:7" x14ac:dyDescent="0.25">
      <c r="A346" s="3" t="s">
        <v>158</v>
      </c>
      <c r="B346" s="3" t="s">
        <v>900</v>
      </c>
      <c r="C346" s="3" t="s">
        <v>931</v>
      </c>
      <c r="D346" s="3" t="s">
        <v>1047</v>
      </c>
      <c r="E346" s="3" t="s">
        <v>1148</v>
      </c>
      <c r="F346" s="3" t="s">
        <v>1047</v>
      </c>
      <c r="G346">
        <v>1560</v>
      </c>
    </row>
    <row r="347" spans="1:7" x14ac:dyDescent="0.25">
      <c r="A347" s="3" t="s">
        <v>159</v>
      </c>
      <c r="B347" s="3" t="s">
        <v>900</v>
      </c>
      <c r="C347" s="3" t="s">
        <v>931</v>
      </c>
      <c r="D347" s="3" t="s">
        <v>1047</v>
      </c>
      <c r="E347" s="3" t="s">
        <v>1148</v>
      </c>
      <c r="F347" s="3" t="s">
        <v>1047</v>
      </c>
      <c r="G347">
        <v>56.25</v>
      </c>
    </row>
    <row r="348" spans="1:7" x14ac:dyDescent="0.25">
      <c r="A348" s="3" t="s">
        <v>108</v>
      </c>
      <c r="B348" s="3" t="s">
        <v>900</v>
      </c>
      <c r="C348" s="3" t="s">
        <v>931</v>
      </c>
      <c r="D348" s="3" t="s">
        <v>1047</v>
      </c>
      <c r="E348" s="3" t="s">
        <v>1148</v>
      </c>
      <c r="F348" s="3" t="s">
        <v>1047</v>
      </c>
      <c r="G348">
        <v>2780472.1899999902</v>
      </c>
    </row>
    <row r="349" spans="1:7" x14ac:dyDescent="0.25">
      <c r="A349" s="3" t="s">
        <v>47</v>
      </c>
      <c r="B349" s="3" t="s">
        <v>900</v>
      </c>
      <c r="C349" s="3" t="s">
        <v>931</v>
      </c>
      <c r="D349" s="3" t="s">
        <v>1047</v>
      </c>
      <c r="E349" s="3" t="s">
        <v>1148</v>
      </c>
      <c r="F349" s="3" t="s">
        <v>1047</v>
      </c>
      <c r="G349">
        <v>-2779472.1899999902</v>
      </c>
    </row>
    <row r="350" spans="1:7" x14ac:dyDescent="0.25">
      <c r="A350" s="3" t="s">
        <v>8</v>
      </c>
      <c r="B350" s="3" t="s">
        <v>900</v>
      </c>
      <c r="C350" s="3" t="s">
        <v>931</v>
      </c>
      <c r="D350" s="3" t="s">
        <v>1047</v>
      </c>
      <c r="E350" s="3" t="s">
        <v>1148</v>
      </c>
      <c r="F350" s="3" t="s">
        <v>1047</v>
      </c>
      <c r="G350">
        <v>13970304.67</v>
      </c>
    </row>
    <row r="351" spans="1:7" x14ac:dyDescent="0.25">
      <c r="A351" s="3" t="s">
        <v>62</v>
      </c>
      <c r="B351" s="3" t="s">
        <v>900</v>
      </c>
      <c r="C351" s="3" t="s">
        <v>931</v>
      </c>
      <c r="D351" s="3" t="s">
        <v>1047</v>
      </c>
      <c r="E351" s="3" t="s">
        <v>1148</v>
      </c>
      <c r="F351" s="3" t="s">
        <v>1047</v>
      </c>
      <c r="G351">
        <v>0</v>
      </c>
    </row>
    <row r="352" spans="1:7" x14ac:dyDescent="0.25">
      <c r="A352" s="3" t="s">
        <v>7</v>
      </c>
      <c r="B352" s="3" t="s">
        <v>900</v>
      </c>
      <c r="C352" s="3" t="s">
        <v>931</v>
      </c>
      <c r="D352" s="3" t="s">
        <v>1047</v>
      </c>
      <c r="E352" s="3" t="s">
        <v>1148</v>
      </c>
      <c r="F352" s="3" t="s">
        <v>1047</v>
      </c>
      <c r="G352">
        <v>0</v>
      </c>
    </row>
    <row r="353" spans="1:7" x14ac:dyDescent="0.25">
      <c r="A353" s="3" t="s">
        <v>63</v>
      </c>
      <c r="B353" s="3" t="s">
        <v>900</v>
      </c>
      <c r="C353" s="3" t="s">
        <v>931</v>
      </c>
      <c r="D353" s="3" t="s">
        <v>1047</v>
      </c>
      <c r="E353" s="3" t="s">
        <v>1148</v>
      </c>
      <c r="F353" s="3" t="s">
        <v>1047</v>
      </c>
      <c r="G353">
        <v>-9323</v>
      </c>
    </row>
    <row r="354" spans="1:7" x14ac:dyDescent="0.25">
      <c r="A354" s="3" t="s">
        <v>109</v>
      </c>
      <c r="B354" s="3" t="s">
        <v>900</v>
      </c>
      <c r="C354" s="3" t="s">
        <v>931</v>
      </c>
      <c r="D354" s="3" t="s">
        <v>1047</v>
      </c>
      <c r="E354" s="3" t="s">
        <v>1148</v>
      </c>
      <c r="F354" s="3" t="s">
        <v>1047</v>
      </c>
      <c r="G354">
        <v>-3480</v>
      </c>
    </row>
    <row r="355" spans="1:7" x14ac:dyDescent="0.25">
      <c r="A355" s="3" t="s">
        <v>160</v>
      </c>
      <c r="B355" s="3" t="s">
        <v>900</v>
      </c>
      <c r="C355" s="3" t="s">
        <v>931</v>
      </c>
      <c r="D355" s="3" t="s">
        <v>1047</v>
      </c>
      <c r="E355" s="3" t="s">
        <v>1148</v>
      </c>
      <c r="F355" s="3" t="s">
        <v>1047</v>
      </c>
      <c r="G355">
        <v>-72750</v>
      </c>
    </row>
    <row r="356" spans="1:7" x14ac:dyDescent="0.25">
      <c r="A356" s="3" t="s">
        <v>161</v>
      </c>
      <c r="B356" s="3" t="s">
        <v>900</v>
      </c>
      <c r="C356" s="3" t="s">
        <v>931</v>
      </c>
      <c r="D356" s="3" t="s">
        <v>1047</v>
      </c>
      <c r="E356" s="3" t="s">
        <v>1148</v>
      </c>
      <c r="F356" s="3" t="s">
        <v>1047</v>
      </c>
      <c r="G356">
        <v>-2208.3299999999899</v>
      </c>
    </row>
    <row r="357" spans="1:7" x14ac:dyDescent="0.25">
      <c r="A357" s="3" t="s">
        <v>64</v>
      </c>
      <c r="B357" s="3" t="s">
        <v>900</v>
      </c>
      <c r="C357" s="3" t="s">
        <v>931</v>
      </c>
      <c r="D357" s="3" t="s">
        <v>1047</v>
      </c>
      <c r="E357" s="3" t="s">
        <v>1148</v>
      </c>
      <c r="F357" s="3" t="s">
        <v>1047</v>
      </c>
      <c r="G357">
        <v>-221</v>
      </c>
    </row>
    <row r="358" spans="1:7" x14ac:dyDescent="0.25">
      <c r="A358" s="3" t="s">
        <v>162</v>
      </c>
      <c r="B358" s="3" t="s">
        <v>900</v>
      </c>
      <c r="C358" s="3" t="s">
        <v>931</v>
      </c>
      <c r="D358" s="3" t="s">
        <v>1047</v>
      </c>
      <c r="E358" s="3" t="s">
        <v>1148</v>
      </c>
      <c r="F358" s="3" t="s">
        <v>1047</v>
      </c>
      <c r="G358">
        <v>-132319</v>
      </c>
    </row>
    <row r="359" spans="1:7" x14ac:dyDescent="0.25">
      <c r="A359" s="3" t="s">
        <v>115</v>
      </c>
      <c r="B359" s="3" t="s">
        <v>900</v>
      </c>
      <c r="C359" s="3" t="s">
        <v>931</v>
      </c>
      <c r="D359" s="3" t="s">
        <v>1047</v>
      </c>
      <c r="E359" s="3" t="s">
        <v>1148</v>
      </c>
      <c r="F359" s="3" t="s">
        <v>1047</v>
      </c>
      <c r="G359">
        <v>-403723.549999999</v>
      </c>
    </row>
    <row r="360" spans="1:7" x14ac:dyDescent="0.25">
      <c r="A360" s="3" t="s">
        <v>163</v>
      </c>
      <c r="B360" s="3" t="s">
        <v>900</v>
      </c>
      <c r="C360" s="3" t="s">
        <v>931</v>
      </c>
      <c r="D360" s="3" t="s">
        <v>1047</v>
      </c>
      <c r="E360" s="3" t="s">
        <v>1148</v>
      </c>
      <c r="F360" s="3" t="s">
        <v>1047</v>
      </c>
      <c r="G360">
        <v>-27500</v>
      </c>
    </row>
    <row r="361" spans="1:7" x14ac:dyDescent="0.25">
      <c r="A361" s="3" t="s">
        <v>164</v>
      </c>
      <c r="B361" s="3" t="s">
        <v>900</v>
      </c>
      <c r="C361" s="3" t="s">
        <v>931</v>
      </c>
      <c r="D361" s="3" t="s">
        <v>1047</v>
      </c>
      <c r="E361" s="3" t="s">
        <v>1148</v>
      </c>
      <c r="F361" s="3" t="s">
        <v>1047</v>
      </c>
      <c r="G361">
        <v>0</v>
      </c>
    </row>
    <row r="362" spans="1:7" x14ac:dyDescent="0.25">
      <c r="A362" s="3" t="s">
        <v>116</v>
      </c>
      <c r="B362" s="3" t="s">
        <v>900</v>
      </c>
      <c r="C362" s="3" t="s">
        <v>931</v>
      </c>
      <c r="D362" s="3" t="s">
        <v>1047</v>
      </c>
      <c r="E362" s="3" t="s">
        <v>1148</v>
      </c>
      <c r="F362" s="3" t="s">
        <v>1047</v>
      </c>
      <c r="G362">
        <v>-389550</v>
      </c>
    </row>
    <row r="363" spans="1:7" x14ac:dyDescent="0.25">
      <c r="A363" s="3" t="s">
        <v>117</v>
      </c>
      <c r="B363" s="3" t="s">
        <v>900</v>
      </c>
      <c r="C363" s="3" t="s">
        <v>931</v>
      </c>
      <c r="D363" s="3" t="s">
        <v>1047</v>
      </c>
      <c r="E363" s="3" t="s">
        <v>1148</v>
      </c>
      <c r="F363" s="3" t="s">
        <v>1047</v>
      </c>
      <c r="G363">
        <v>0</v>
      </c>
    </row>
    <row r="364" spans="1:7" x14ac:dyDescent="0.25">
      <c r="A364" s="3" t="s">
        <v>65</v>
      </c>
      <c r="B364" s="3" t="s">
        <v>900</v>
      </c>
      <c r="C364" s="3" t="s">
        <v>931</v>
      </c>
      <c r="D364" s="3" t="s">
        <v>1047</v>
      </c>
      <c r="E364" s="3" t="s">
        <v>1148</v>
      </c>
      <c r="F364" s="3" t="s">
        <v>1047</v>
      </c>
      <c r="G364">
        <v>0</v>
      </c>
    </row>
    <row r="365" spans="1:7" x14ac:dyDescent="0.25">
      <c r="A365" s="3" t="s">
        <v>66</v>
      </c>
      <c r="B365" s="3" t="s">
        <v>900</v>
      </c>
      <c r="C365" s="3" t="s">
        <v>931</v>
      </c>
      <c r="D365" s="3" t="s">
        <v>1047</v>
      </c>
      <c r="E365" s="3" t="s">
        <v>1148</v>
      </c>
      <c r="F365" s="3" t="s">
        <v>1047</v>
      </c>
      <c r="G365">
        <v>-674299.38</v>
      </c>
    </row>
    <row r="366" spans="1:7" x14ac:dyDescent="0.25">
      <c r="A366" s="3" t="s">
        <v>165</v>
      </c>
      <c r="B366" s="3" t="s">
        <v>900</v>
      </c>
      <c r="C366" s="3" t="s">
        <v>931</v>
      </c>
      <c r="D366" s="3" t="s">
        <v>1047</v>
      </c>
      <c r="E366" s="3" t="s">
        <v>1148</v>
      </c>
      <c r="F366" s="3" t="s">
        <v>1047</v>
      </c>
      <c r="G366">
        <v>0</v>
      </c>
    </row>
    <row r="367" spans="1:7" x14ac:dyDescent="0.25">
      <c r="A367" s="3" t="s">
        <v>166</v>
      </c>
      <c r="B367" s="3" t="s">
        <v>900</v>
      </c>
      <c r="C367" s="3" t="s">
        <v>937</v>
      </c>
      <c r="D367" s="3" t="s">
        <v>1047</v>
      </c>
      <c r="E367" s="3" t="s">
        <v>1148</v>
      </c>
      <c r="F367" s="3" t="s">
        <v>1047</v>
      </c>
      <c r="G367">
        <v>19.98</v>
      </c>
    </row>
    <row r="368" spans="1:7" x14ac:dyDescent="0.25">
      <c r="A368" s="3" t="s">
        <v>167</v>
      </c>
      <c r="B368" s="3" t="s">
        <v>900</v>
      </c>
      <c r="C368" s="3" t="s">
        <v>938</v>
      </c>
      <c r="D368" s="3" t="s">
        <v>1047</v>
      </c>
      <c r="E368" s="3" t="s">
        <v>1148</v>
      </c>
      <c r="F368" s="3" t="s">
        <v>1047</v>
      </c>
      <c r="G368">
        <v>6001.97</v>
      </c>
    </row>
    <row r="369" spans="1:7" x14ac:dyDescent="0.25">
      <c r="A369" s="3" t="s">
        <v>70</v>
      </c>
      <c r="B369" s="3" t="s">
        <v>900</v>
      </c>
      <c r="C369" s="3" t="s">
        <v>938</v>
      </c>
      <c r="D369" s="3" t="s">
        <v>1047</v>
      </c>
      <c r="E369" s="3" t="s">
        <v>1148</v>
      </c>
      <c r="F369" s="3" t="s">
        <v>1047</v>
      </c>
      <c r="G369">
        <v>8800</v>
      </c>
    </row>
    <row r="370" spans="1:7" x14ac:dyDescent="0.25">
      <c r="A370" s="3" t="s">
        <v>87</v>
      </c>
      <c r="B370" s="3" t="s">
        <v>900</v>
      </c>
      <c r="C370" s="3" t="s">
        <v>938</v>
      </c>
      <c r="D370" s="3" t="s">
        <v>1047</v>
      </c>
      <c r="E370" s="3" t="s">
        <v>1148</v>
      </c>
      <c r="F370" s="3" t="s">
        <v>1047</v>
      </c>
      <c r="G370">
        <v>332</v>
      </c>
    </row>
    <row r="371" spans="1:7" x14ac:dyDescent="0.25">
      <c r="A371" s="3" t="s">
        <v>168</v>
      </c>
      <c r="B371" s="3" t="s">
        <v>900</v>
      </c>
      <c r="C371" s="3" t="s">
        <v>938</v>
      </c>
      <c r="D371" s="3" t="s">
        <v>1047</v>
      </c>
      <c r="E371" s="3" t="s">
        <v>1148</v>
      </c>
      <c r="F371" s="3" t="s">
        <v>1047</v>
      </c>
      <c r="G371">
        <v>800</v>
      </c>
    </row>
    <row r="372" spans="1:7" x14ac:dyDescent="0.25">
      <c r="A372" s="3" t="s">
        <v>20</v>
      </c>
      <c r="B372" s="3" t="s">
        <v>900</v>
      </c>
      <c r="C372" s="3" t="s">
        <v>938</v>
      </c>
      <c r="D372" s="3" t="s">
        <v>1047</v>
      </c>
      <c r="E372" s="3" t="s">
        <v>1148</v>
      </c>
      <c r="F372" s="3" t="s">
        <v>1047</v>
      </c>
      <c r="G372">
        <v>13091.5</v>
      </c>
    </row>
    <row r="373" spans="1:7" x14ac:dyDescent="0.25">
      <c r="A373" s="3" t="s">
        <v>21</v>
      </c>
      <c r="B373" s="3" t="s">
        <v>900</v>
      </c>
      <c r="C373" s="3" t="s">
        <v>938</v>
      </c>
      <c r="D373" s="3" t="s">
        <v>1047</v>
      </c>
      <c r="E373" s="3" t="s">
        <v>1148</v>
      </c>
      <c r="F373" s="3" t="s">
        <v>1047</v>
      </c>
      <c r="G373">
        <v>35463.339999999902</v>
      </c>
    </row>
    <row r="374" spans="1:7" x14ac:dyDescent="0.25">
      <c r="A374" s="3" t="s">
        <v>22</v>
      </c>
      <c r="B374" s="3" t="s">
        <v>900</v>
      </c>
      <c r="C374" s="3" t="s">
        <v>938</v>
      </c>
      <c r="D374" s="3" t="s">
        <v>1047</v>
      </c>
      <c r="E374" s="3" t="s">
        <v>1148</v>
      </c>
      <c r="F374" s="3" t="s">
        <v>1047</v>
      </c>
      <c r="G374">
        <v>5272.18</v>
      </c>
    </row>
    <row r="375" spans="1:7" x14ac:dyDescent="0.25">
      <c r="A375" s="3" t="s">
        <v>23</v>
      </c>
      <c r="B375" s="3" t="s">
        <v>900</v>
      </c>
      <c r="C375" s="3" t="s">
        <v>938</v>
      </c>
      <c r="D375" s="3" t="s">
        <v>1047</v>
      </c>
      <c r="E375" s="3" t="s">
        <v>1148</v>
      </c>
      <c r="F375" s="3" t="s">
        <v>1047</v>
      </c>
      <c r="G375">
        <v>25489.459999999901</v>
      </c>
    </row>
    <row r="376" spans="1:7" x14ac:dyDescent="0.25">
      <c r="A376" s="3" t="s">
        <v>24</v>
      </c>
      <c r="B376" s="3" t="s">
        <v>900</v>
      </c>
      <c r="C376" s="3" t="s">
        <v>938</v>
      </c>
      <c r="D376" s="3" t="s">
        <v>1047</v>
      </c>
      <c r="E376" s="3" t="s">
        <v>1148</v>
      </c>
      <c r="F376" s="3" t="s">
        <v>1047</v>
      </c>
      <c r="G376">
        <v>2930.52</v>
      </c>
    </row>
    <row r="377" spans="1:7" x14ac:dyDescent="0.25">
      <c r="A377" s="3" t="s">
        <v>72</v>
      </c>
      <c r="B377" s="3" t="s">
        <v>900</v>
      </c>
      <c r="C377" s="3" t="s">
        <v>938</v>
      </c>
      <c r="D377" s="3" t="s">
        <v>1047</v>
      </c>
      <c r="E377" s="3" t="s">
        <v>1148</v>
      </c>
      <c r="F377" s="3" t="s">
        <v>1047</v>
      </c>
      <c r="G377">
        <v>2475.9499999999898</v>
      </c>
    </row>
    <row r="378" spans="1:7" x14ac:dyDescent="0.25">
      <c r="A378" s="3" t="s">
        <v>32</v>
      </c>
      <c r="B378" s="3" t="s">
        <v>900</v>
      </c>
      <c r="C378" s="3" t="s">
        <v>938</v>
      </c>
      <c r="D378" s="3" t="s">
        <v>1047</v>
      </c>
      <c r="E378" s="3" t="s">
        <v>1148</v>
      </c>
      <c r="F378" s="3" t="s">
        <v>1047</v>
      </c>
      <c r="G378">
        <v>360</v>
      </c>
    </row>
    <row r="379" spans="1:7" x14ac:dyDescent="0.25">
      <c r="A379" s="3" t="s">
        <v>39</v>
      </c>
      <c r="B379" s="3" t="s">
        <v>900</v>
      </c>
      <c r="C379" s="3" t="s">
        <v>938</v>
      </c>
      <c r="D379" s="3" t="s">
        <v>1047</v>
      </c>
      <c r="E379" s="3" t="s">
        <v>1148</v>
      </c>
      <c r="F379" s="3" t="s">
        <v>1047</v>
      </c>
      <c r="G379">
        <v>300</v>
      </c>
    </row>
    <row r="380" spans="1:7" x14ac:dyDescent="0.25">
      <c r="A380" s="3" t="s">
        <v>169</v>
      </c>
      <c r="B380" s="3" t="s">
        <v>900</v>
      </c>
      <c r="C380" s="3" t="s">
        <v>938</v>
      </c>
      <c r="D380" s="3" t="s">
        <v>1047</v>
      </c>
      <c r="E380" s="3" t="s">
        <v>1148</v>
      </c>
      <c r="F380" s="3" t="s">
        <v>1047</v>
      </c>
      <c r="G380">
        <v>107</v>
      </c>
    </row>
    <row r="381" spans="1:7" x14ac:dyDescent="0.25">
      <c r="A381" s="3" t="s">
        <v>137</v>
      </c>
      <c r="B381" s="3" t="s">
        <v>900</v>
      </c>
      <c r="C381" s="3" t="s">
        <v>938</v>
      </c>
      <c r="D381" s="3" t="s">
        <v>1047</v>
      </c>
      <c r="E381" s="3" t="s">
        <v>1148</v>
      </c>
      <c r="F381" s="3" t="s">
        <v>1047</v>
      </c>
      <c r="G381">
        <v>10560.78</v>
      </c>
    </row>
    <row r="382" spans="1:7" x14ac:dyDescent="0.25">
      <c r="A382" s="3" t="s">
        <v>170</v>
      </c>
      <c r="B382" s="3" t="s">
        <v>900</v>
      </c>
      <c r="C382" s="3" t="s">
        <v>938</v>
      </c>
      <c r="D382" s="3" t="s">
        <v>1047</v>
      </c>
      <c r="E382" s="3" t="s">
        <v>1148</v>
      </c>
      <c r="F382" s="3" t="s">
        <v>1047</v>
      </c>
      <c r="G382">
        <v>690</v>
      </c>
    </row>
    <row r="383" spans="1:7" x14ac:dyDescent="0.25">
      <c r="A383" s="3" t="s">
        <v>43</v>
      </c>
      <c r="B383" s="3" t="s">
        <v>900</v>
      </c>
      <c r="C383" s="3" t="s">
        <v>938</v>
      </c>
      <c r="D383" s="3" t="s">
        <v>1047</v>
      </c>
      <c r="E383" s="3" t="s">
        <v>1148</v>
      </c>
      <c r="F383" s="3" t="s">
        <v>1047</v>
      </c>
      <c r="G383">
        <v>1275</v>
      </c>
    </row>
    <row r="384" spans="1:7" x14ac:dyDescent="0.25">
      <c r="A384" s="3" t="s">
        <v>7</v>
      </c>
      <c r="B384" s="3" t="s">
        <v>900</v>
      </c>
      <c r="C384" s="3" t="s">
        <v>938</v>
      </c>
      <c r="D384" s="3" t="s">
        <v>1047</v>
      </c>
      <c r="E384" s="3" t="s">
        <v>1148</v>
      </c>
      <c r="F384" s="3" t="s">
        <v>1047</v>
      </c>
      <c r="G384">
        <v>0</v>
      </c>
    </row>
    <row r="385" spans="1:7" x14ac:dyDescent="0.25">
      <c r="A385" s="3" t="s">
        <v>8</v>
      </c>
      <c r="B385" s="3" t="s">
        <v>900</v>
      </c>
      <c r="C385" s="3" t="s">
        <v>931</v>
      </c>
      <c r="D385" s="3" t="s">
        <v>1047</v>
      </c>
      <c r="E385" s="3" t="s">
        <v>1148</v>
      </c>
      <c r="F385" s="3" t="s">
        <v>1159</v>
      </c>
      <c r="G385">
        <v>4845</v>
      </c>
    </row>
    <row r="386" spans="1:7" x14ac:dyDescent="0.25">
      <c r="A386" s="3" t="s">
        <v>46</v>
      </c>
      <c r="B386" s="3" t="s">
        <v>900</v>
      </c>
      <c r="C386" s="3" t="s">
        <v>932</v>
      </c>
      <c r="D386" s="3" t="s">
        <v>1048</v>
      </c>
      <c r="E386" s="3" t="s">
        <v>1148</v>
      </c>
      <c r="F386" s="3" t="s">
        <v>1048</v>
      </c>
      <c r="G386">
        <v>-9000</v>
      </c>
    </row>
    <row r="387" spans="1:7" x14ac:dyDescent="0.25">
      <c r="A387" s="3" t="s">
        <v>47</v>
      </c>
      <c r="B387" s="3" t="s">
        <v>900</v>
      </c>
      <c r="C387" s="3" t="s">
        <v>932</v>
      </c>
      <c r="D387" s="3" t="s">
        <v>1048</v>
      </c>
      <c r="E387" s="3" t="s">
        <v>1148</v>
      </c>
      <c r="F387" s="3" t="s">
        <v>1048</v>
      </c>
      <c r="G387">
        <v>9000</v>
      </c>
    </row>
    <row r="388" spans="1:7" x14ac:dyDescent="0.25">
      <c r="A388" s="3" t="s">
        <v>48</v>
      </c>
      <c r="B388" s="3" t="s">
        <v>900</v>
      </c>
      <c r="C388" s="3" t="s">
        <v>932</v>
      </c>
      <c r="D388" s="3" t="s">
        <v>1048</v>
      </c>
      <c r="E388" s="3" t="s">
        <v>1148</v>
      </c>
      <c r="F388" s="3" t="s">
        <v>1048</v>
      </c>
      <c r="G388">
        <v>-9000</v>
      </c>
    </row>
    <row r="389" spans="1:7" x14ac:dyDescent="0.25">
      <c r="A389" s="3" t="s">
        <v>49</v>
      </c>
      <c r="B389" s="3" t="s">
        <v>900</v>
      </c>
      <c r="C389" s="3" t="s">
        <v>931</v>
      </c>
      <c r="D389" s="3" t="s">
        <v>1048</v>
      </c>
      <c r="E389" s="3" t="s">
        <v>1148</v>
      </c>
      <c r="F389" s="3" t="s">
        <v>1048</v>
      </c>
      <c r="G389">
        <v>300</v>
      </c>
    </row>
    <row r="390" spans="1:7" x14ac:dyDescent="0.25">
      <c r="A390" s="3" t="s">
        <v>50</v>
      </c>
      <c r="B390" s="3" t="s">
        <v>900</v>
      </c>
      <c r="C390" s="3" t="s">
        <v>931</v>
      </c>
      <c r="D390" s="3" t="s">
        <v>1048</v>
      </c>
      <c r="E390" s="3" t="s">
        <v>1148</v>
      </c>
      <c r="F390" s="3" t="s">
        <v>1048</v>
      </c>
      <c r="G390">
        <v>111458.81</v>
      </c>
    </row>
    <row r="391" spans="1:7" x14ac:dyDescent="0.25">
      <c r="A391" s="3" t="s">
        <v>79</v>
      </c>
      <c r="B391" s="3" t="s">
        <v>900</v>
      </c>
      <c r="C391" s="3" t="s">
        <v>931</v>
      </c>
      <c r="D391" s="3" t="s">
        <v>1048</v>
      </c>
      <c r="E391" s="3" t="s">
        <v>1148</v>
      </c>
      <c r="F391" s="3" t="s">
        <v>1048</v>
      </c>
      <c r="G391">
        <v>7687</v>
      </c>
    </row>
    <row r="392" spans="1:7" x14ac:dyDescent="0.25">
      <c r="A392" s="3" t="s">
        <v>52</v>
      </c>
      <c r="B392" s="3" t="s">
        <v>900</v>
      </c>
      <c r="C392" s="3" t="s">
        <v>931</v>
      </c>
      <c r="D392" s="3" t="s">
        <v>1048</v>
      </c>
      <c r="E392" s="3" t="s">
        <v>1148</v>
      </c>
      <c r="F392" s="3" t="s">
        <v>1048</v>
      </c>
      <c r="G392">
        <v>47253.959999999897</v>
      </c>
    </row>
    <row r="393" spans="1:7" x14ac:dyDescent="0.25">
      <c r="A393" s="3" t="s">
        <v>142</v>
      </c>
      <c r="B393" s="3" t="s">
        <v>900</v>
      </c>
      <c r="C393" s="3" t="s">
        <v>931</v>
      </c>
      <c r="D393" s="3" t="s">
        <v>1048</v>
      </c>
      <c r="E393" s="3" t="s">
        <v>1148</v>
      </c>
      <c r="F393" s="3" t="s">
        <v>1048</v>
      </c>
      <c r="G393">
        <v>4980</v>
      </c>
    </row>
    <row r="394" spans="1:7" x14ac:dyDescent="0.25">
      <c r="A394" s="3" t="s">
        <v>101</v>
      </c>
      <c r="B394" s="3" t="s">
        <v>900</v>
      </c>
      <c r="C394" s="3" t="s">
        <v>931</v>
      </c>
      <c r="D394" s="3" t="s">
        <v>1048</v>
      </c>
      <c r="E394" s="3" t="s">
        <v>1148</v>
      </c>
      <c r="F394" s="3" t="s">
        <v>1048</v>
      </c>
      <c r="G394">
        <v>3000</v>
      </c>
    </row>
    <row r="395" spans="1:7" x14ac:dyDescent="0.25">
      <c r="A395" s="3" t="s">
        <v>54</v>
      </c>
      <c r="B395" s="3" t="s">
        <v>900</v>
      </c>
      <c r="C395" s="3" t="s">
        <v>931</v>
      </c>
      <c r="D395" s="3" t="s">
        <v>1048</v>
      </c>
      <c r="E395" s="3" t="s">
        <v>1148</v>
      </c>
      <c r="F395" s="3" t="s">
        <v>1048</v>
      </c>
      <c r="G395">
        <v>1187.5999999999899</v>
      </c>
    </row>
    <row r="396" spans="1:7" x14ac:dyDescent="0.25">
      <c r="A396" s="3" t="s">
        <v>55</v>
      </c>
      <c r="B396" s="3" t="s">
        <v>900</v>
      </c>
      <c r="C396" s="3" t="s">
        <v>931</v>
      </c>
      <c r="D396" s="3" t="s">
        <v>1048</v>
      </c>
      <c r="E396" s="3" t="s">
        <v>1148</v>
      </c>
      <c r="F396" s="3" t="s">
        <v>1048</v>
      </c>
      <c r="G396">
        <v>-111458.81</v>
      </c>
    </row>
    <row r="397" spans="1:7" x14ac:dyDescent="0.25">
      <c r="A397" s="3" t="s">
        <v>81</v>
      </c>
      <c r="B397" s="3" t="s">
        <v>900</v>
      </c>
      <c r="C397" s="3" t="s">
        <v>931</v>
      </c>
      <c r="D397" s="3" t="s">
        <v>1048</v>
      </c>
      <c r="E397" s="3" t="s">
        <v>1148</v>
      </c>
      <c r="F397" s="3" t="s">
        <v>1048</v>
      </c>
      <c r="G397">
        <v>-7687</v>
      </c>
    </row>
    <row r="398" spans="1:7" x14ac:dyDescent="0.25">
      <c r="A398" s="3" t="s">
        <v>57</v>
      </c>
      <c r="B398" s="3" t="s">
        <v>900</v>
      </c>
      <c r="C398" s="3" t="s">
        <v>931</v>
      </c>
      <c r="D398" s="3" t="s">
        <v>1048</v>
      </c>
      <c r="E398" s="3" t="s">
        <v>1148</v>
      </c>
      <c r="F398" s="3" t="s">
        <v>1048</v>
      </c>
      <c r="G398">
        <v>-47102.22</v>
      </c>
    </row>
    <row r="399" spans="1:7" x14ac:dyDescent="0.25">
      <c r="A399" s="3" t="s">
        <v>148</v>
      </c>
      <c r="B399" s="3" t="s">
        <v>900</v>
      </c>
      <c r="C399" s="3" t="s">
        <v>931</v>
      </c>
      <c r="D399" s="3" t="s">
        <v>1048</v>
      </c>
      <c r="E399" s="3" t="s">
        <v>1148</v>
      </c>
      <c r="F399" s="3" t="s">
        <v>1048</v>
      </c>
      <c r="G399">
        <v>-4980</v>
      </c>
    </row>
    <row r="400" spans="1:7" x14ac:dyDescent="0.25">
      <c r="A400" s="3" t="s">
        <v>104</v>
      </c>
      <c r="B400" s="3" t="s">
        <v>900</v>
      </c>
      <c r="C400" s="3" t="s">
        <v>931</v>
      </c>
      <c r="D400" s="3" t="s">
        <v>1048</v>
      </c>
      <c r="E400" s="3" t="s">
        <v>1148</v>
      </c>
      <c r="F400" s="3" t="s">
        <v>1048</v>
      </c>
      <c r="G400">
        <v>-2829.04</v>
      </c>
    </row>
    <row r="401" spans="1:7" x14ac:dyDescent="0.25">
      <c r="A401" s="3" t="s">
        <v>60</v>
      </c>
      <c r="B401" s="3" t="s">
        <v>900</v>
      </c>
      <c r="C401" s="3" t="s">
        <v>931</v>
      </c>
      <c r="D401" s="3" t="s">
        <v>1048</v>
      </c>
      <c r="E401" s="3" t="s">
        <v>1148</v>
      </c>
      <c r="F401" s="3" t="s">
        <v>1048</v>
      </c>
      <c r="G401">
        <v>338.32999999999902</v>
      </c>
    </row>
    <row r="402" spans="1:7" x14ac:dyDescent="0.25">
      <c r="A402" s="3" t="s">
        <v>107</v>
      </c>
      <c r="B402" s="3" t="s">
        <v>900</v>
      </c>
      <c r="C402" s="3" t="s">
        <v>931</v>
      </c>
      <c r="D402" s="3" t="s">
        <v>1048</v>
      </c>
      <c r="E402" s="3" t="s">
        <v>1148</v>
      </c>
      <c r="F402" s="3" t="s">
        <v>1048</v>
      </c>
      <c r="G402">
        <v>9.6799999999999908</v>
      </c>
    </row>
    <row r="403" spans="1:7" x14ac:dyDescent="0.25">
      <c r="A403" s="3" t="s">
        <v>47</v>
      </c>
      <c r="B403" s="3" t="s">
        <v>900</v>
      </c>
      <c r="C403" s="3" t="s">
        <v>931</v>
      </c>
      <c r="D403" s="3" t="s">
        <v>1048</v>
      </c>
      <c r="E403" s="3" t="s">
        <v>1148</v>
      </c>
      <c r="F403" s="3" t="s">
        <v>1048</v>
      </c>
      <c r="G403">
        <v>500</v>
      </c>
    </row>
    <row r="404" spans="1:7" x14ac:dyDescent="0.25">
      <c r="A404" s="3" t="s">
        <v>61</v>
      </c>
      <c r="B404" s="3" t="s">
        <v>900</v>
      </c>
      <c r="C404" s="3" t="s">
        <v>931</v>
      </c>
      <c r="D404" s="3" t="s">
        <v>1048</v>
      </c>
      <c r="E404" s="3" t="s">
        <v>1148</v>
      </c>
      <c r="F404" s="3" t="s">
        <v>1048</v>
      </c>
      <c r="G404">
        <v>-500</v>
      </c>
    </row>
    <row r="405" spans="1:7" x14ac:dyDescent="0.25">
      <c r="A405" s="3" t="s">
        <v>8</v>
      </c>
      <c r="B405" s="3" t="s">
        <v>900</v>
      </c>
      <c r="C405" s="3" t="s">
        <v>931</v>
      </c>
      <c r="D405" s="3" t="s">
        <v>1048</v>
      </c>
      <c r="E405" s="3" t="s">
        <v>1148</v>
      </c>
      <c r="F405" s="3" t="s">
        <v>1048</v>
      </c>
      <c r="G405">
        <v>-1622.5599999999899</v>
      </c>
    </row>
    <row r="406" spans="1:7" x14ac:dyDescent="0.25">
      <c r="A406" s="3" t="s">
        <v>7</v>
      </c>
      <c r="B406" s="3" t="s">
        <v>900</v>
      </c>
      <c r="C406" s="3" t="s">
        <v>931</v>
      </c>
      <c r="D406" s="3" t="s">
        <v>1048</v>
      </c>
      <c r="E406" s="3" t="s">
        <v>1148</v>
      </c>
      <c r="F406" s="3" t="s">
        <v>1048</v>
      </c>
      <c r="G406">
        <v>0</v>
      </c>
    </row>
    <row r="407" spans="1:7" x14ac:dyDescent="0.25">
      <c r="A407" s="3" t="s">
        <v>46</v>
      </c>
      <c r="B407" s="3" t="s">
        <v>900</v>
      </c>
      <c r="C407" s="3" t="s">
        <v>939</v>
      </c>
      <c r="D407" s="3" t="s">
        <v>1048</v>
      </c>
      <c r="E407" s="3" t="s">
        <v>1148</v>
      </c>
      <c r="F407" s="3" t="s">
        <v>1048</v>
      </c>
      <c r="G407">
        <v>410</v>
      </c>
    </row>
    <row r="408" spans="1:7" x14ac:dyDescent="0.25">
      <c r="A408" s="3" t="s">
        <v>171</v>
      </c>
      <c r="B408" s="3" t="s">
        <v>900</v>
      </c>
      <c r="C408" s="3" t="s">
        <v>939</v>
      </c>
      <c r="D408" s="3" t="s">
        <v>1048</v>
      </c>
      <c r="E408" s="3" t="s">
        <v>1148</v>
      </c>
      <c r="F408" s="3" t="s">
        <v>1048</v>
      </c>
      <c r="G408">
        <v>410</v>
      </c>
    </row>
    <row r="409" spans="1:7" x14ac:dyDescent="0.25">
      <c r="A409" s="3" t="s">
        <v>47</v>
      </c>
      <c r="B409" s="3" t="s">
        <v>900</v>
      </c>
      <c r="C409" s="3" t="s">
        <v>939</v>
      </c>
      <c r="D409" s="3" t="s">
        <v>1048</v>
      </c>
      <c r="E409" s="3" t="s">
        <v>1148</v>
      </c>
      <c r="F409" s="3" t="s">
        <v>1048</v>
      </c>
      <c r="G409">
        <v>-410</v>
      </c>
    </row>
    <row r="410" spans="1:7" x14ac:dyDescent="0.25">
      <c r="A410" s="3" t="s">
        <v>172</v>
      </c>
      <c r="B410" s="3" t="s">
        <v>900</v>
      </c>
      <c r="C410" s="3" t="s">
        <v>939</v>
      </c>
      <c r="D410" s="3" t="s">
        <v>1048</v>
      </c>
      <c r="E410" s="3" t="s">
        <v>1148</v>
      </c>
      <c r="F410" s="3" t="s">
        <v>1048</v>
      </c>
      <c r="G410">
        <v>-8472</v>
      </c>
    </row>
    <row r="411" spans="1:7" x14ac:dyDescent="0.25">
      <c r="A411" s="3" t="s">
        <v>99</v>
      </c>
      <c r="B411" s="3" t="s">
        <v>900</v>
      </c>
      <c r="C411" s="3" t="s">
        <v>936</v>
      </c>
      <c r="D411" s="3" t="s">
        <v>1048</v>
      </c>
      <c r="E411" s="3" t="s">
        <v>1148</v>
      </c>
      <c r="F411" s="3" t="s">
        <v>1160</v>
      </c>
      <c r="G411">
        <v>4950</v>
      </c>
    </row>
    <row r="412" spans="1:7" x14ac:dyDescent="0.25">
      <c r="A412" s="3" t="s">
        <v>142</v>
      </c>
      <c r="B412" s="3" t="s">
        <v>900</v>
      </c>
      <c r="C412" s="3" t="s">
        <v>936</v>
      </c>
      <c r="D412" s="3" t="s">
        <v>1048</v>
      </c>
      <c r="E412" s="3" t="s">
        <v>1148</v>
      </c>
      <c r="F412" s="3" t="s">
        <v>1160</v>
      </c>
      <c r="G412">
        <v>4920</v>
      </c>
    </row>
    <row r="413" spans="1:7" x14ac:dyDescent="0.25">
      <c r="A413" s="3" t="s">
        <v>102</v>
      </c>
      <c r="B413" s="3" t="s">
        <v>900</v>
      </c>
      <c r="C413" s="3" t="s">
        <v>936</v>
      </c>
      <c r="D413" s="3" t="s">
        <v>1048</v>
      </c>
      <c r="E413" s="3" t="s">
        <v>1148</v>
      </c>
      <c r="F413" s="3" t="s">
        <v>1160</v>
      </c>
      <c r="G413">
        <v>-742.5</v>
      </c>
    </row>
    <row r="414" spans="1:7" x14ac:dyDescent="0.25">
      <c r="A414" s="3" t="s">
        <v>148</v>
      </c>
      <c r="B414" s="3" t="s">
        <v>900</v>
      </c>
      <c r="C414" s="3" t="s">
        <v>936</v>
      </c>
      <c r="D414" s="3" t="s">
        <v>1048</v>
      </c>
      <c r="E414" s="3" t="s">
        <v>1148</v>
      </c>
      <c r="F414" s="3" t="s">
        <v>1160</v>
      </c>
      <c r="G414">
        <v>-63.079999999999899</v>
      </c>
    </row>
    <row r="415" spans="1:7" x14ac:dyDescent="0.25">
      <c r="A415" s="3" t="s">
        <v>9</v>
      </c>
      <c r="B415" s="3" t="s">
        <v>900</v>
      </c>
      <c r="C415" s="3" t="s">
        <v>936</v>
      </c>
      <c r="D415" s="3" t="s">
        <v>1048</v>
      </c>
      <c r="E415" s="3" t="s">
        <v>1148</v>
      </c>
      <c r="F415" s="3" t="s">
        <v>1160</v>
      </c>
      <c r="G415">
        <v>288867.049999999</v>
      </c>
    </row>
    <row r="416" spans="1:7" x14ac:dyDescent="0.25">
      <c r="A416" s="3" t="s">
        <v>11</v>
      </c>
      <c r="B416" s="3" t="s">
        <v>900</v>
      </c>
      <c r="C416" s="3" t="s">
        <v>936</v>
      </c>
      <c r="D416" s="3" t="s">
        <v>1048</v>
      </c>
      <c r="E416" s="3" t="s">
        <v>1148</v>
      </c>
      <c r="F416" s="3" t="s">
        <v>1160</v>
      </c>
      <c r="G416">
        <v>13680</v>
      </c>
    </row>
    <row r="417" spans="1:7" x14ac:dyDescent="0.25">
      <c r="A417" s="3" t="s">
        <v>12</v>
      </c>
      <c r="B417" s="3" t="s">
        <v>900</v>
      </c>
      <c r="C417" s="3" t="s">
        <v>936</v>
      </c>
      <c r="D417" s="3" t="s">
        <v>1048</v>
      </c>
      <c r="E417" s="3" t="s">
        <v>1148</v>
      </c>
      <c r="F417" s="3" t="s">
        <v>1160</v>
      </c>
      <c r="G417">
        <v>25800</v>
      </c>
    </row>
    <row r="418" spans="1:7" x14ac:dyDescent="0.25">
      <c r="A418" s="3" t="s">
        <v>121</v>
      </c>
      <c r="B418" s="3" t="s">
        <v>900</v>
      </c>
      <c r="C418" s="3" t="s">
        <v>936</v>
      </c>
      <c r="D418" s="3" t="s">
        <v>1048</v>
      </c>
      <c r="E418" s="3" t="s">
        <v>1148</v>
      </c>
      <c r="F418" s="3" t="s">
        <v>1160</v>
      </c>
      <c r="G418">
        <v>1297.0999999999899</v>
      </c>
    </row>
    <row r="419" spans="1:7" x14ac:dyDescent="0.25">
      <c r="A419" s="3" t="s">
        <v>14</v>
      </c>
      <c r="B419" s="3" t="s">
        <v>900</v>
      </c>
      <c r="C419" s="3" t="s">
        <v>936</v>
      </c>
      <c r="D419" s="3" t="s">
        <v>1048</v>
      </c>
      <c r="E419" s="3" t="s">
        <v>1148</v>
      </c>
      <c r="F419" s="3" t="s">
        <v>1160</v>
      </c>
      <c r="G419">
        <v>53010.699999999903</v>
      </c>
    </row>
    <row r="420" spans="1:7" x14ac:dyDescent="0.25">
      <c r="A420" s="3" t="s">
        <v>122</v>
      </c>
      <c r="B420" s="3" t="s">
        <v>900</v>
      </c>
      <c r="C420" s="3" t="s">
        <v>936</v>
      </c>
      <c r="D420" s="3" t="s">
        <v>1048</v>
      </c>
      <c r="E420" s="3" t="s">
        <v>1148</v>
      </c>
      <c r="F420" s="3" t="s">
        <v>1160</v>
      </c>
      <c r="G420">
        <v>32.85</v>
      </c>
    </row>
    <row r="421" spans="1:7" x14ac:dyDescent="0.25">
      <c r="A421" s="3" t="s">
        <v>17</v>
      </c>
      <c r="B421" s="3" t="s">
        <v>900</v>
      </c>
      <c r="C421" s="3" t="s">
        <v>936</v>
      </c>
      <c r="D421" s="3" t="s">
        <v>1048</v>
      </c>
      <c r="E421" s="3" t="s">
        <v>1148</v>
      </c>
      <c r="F421" s="3" t="s">
        <v>1160</v>
      </c>
      <c r="G421">
        <v>13501</v>
      </c>
    </row>
    <row r="422" spans="1:7" x14ac:dyDescent="0.25">
      <c r="A422" s="3" t="s">
        <v>18</v>
      </c>
      <c r="B422" s="3" t="s">
        <v>900</v>
      </c>
      <c r="C422" s="3" t="s">
        <v>936</v>
      </c>
      <c r="D422" s="3" t="s">
        <v>1048</v>
      </c>
      <c r="E422" s="3" t="s">
        <v>1148</v>
      </c>
      <c r="F422" s="3" t="s">
        <v>1160</v>
      </c>
      <c r="G422">
        <v>921.25</v>
      </c>
    </row>
    <row r="423" spans="1:7" x14ac:dyDescent="0.25">
      <c r="A423" s="3" t="s">
        <v>87</v>
      </c>
      <c r="B423" s="3" t="s">
        <v>900</v>
      </c>
      <c r="C423" s="3" t="s">
        <v>936</v>
      </c>
      <c r="D423" s="3" t="s">
        <v>1048</v>
      </c>
      <c r="E423" s="3" t="s">
        <v>1148</v>
      </c>
      <c r="F423" s="3" t="s">
        <v>1160</v>
      </c>
      <c r="G423">
        <v>1300</v>
      </c>
    </row>
    <row r="424" spans="1:7" x14ac:dyDescent="0.25">
      <c r="A424" s="3" t="s">
        <v>19</v>
      </c>
      <c r="B424" s="3" t="s">
        <v>900</v>
      </c>
      <c r="C424" s="3" t="s">
        <v>936</v>
      </c>
      <c r="D424" s="3" t="s">
        <v>1048</v>
      </c>
      <c r="E424" s="3" t="s">
        <v>1148</v>
      </c>
      <c r="F424" s="3" t="s">
        <v>1160</v>
      </c>
      <c r="G424">
        <v>9000</v>
      </c>
    </row>
    <row r="425" spans="1:7" x14ac:dyDescent="0.25">
      <c r="A425" s="3" t="s">
        <v>20</v>
      </c>
      <c r="B425" s="3" t="s">
        <v>900</v>
      </c>
      <c r="C425" s="3" t="s">
        <v>936</v>
      </c>
      <c r="D425" s="3" t="s">
        <v>1048</v>
      </c>
      <c r="E425" s="3" t="s">
        <v>1148</v>
      </c>
      <c r="F425" s="3" t="s">
        <v>1160</v>
      </c>
      <c r="G425">
        <v>3263.5</v>
      </c>
    </row>
    <row r="426" spans="1:7" x14ac:dyDescent="0.25">
      <c r="A426" s="3" t="s">
        <v>21</v>
      </c>
      <c r="B426" s="3" t="s">
        <v>900</v>
      </c>
      <c r="C426" s="3" t="s">
        <v>936</v>
      </c>
      <c r="D426" s="3" t="s">
        <v>1048</v>
      </c>
      <c r="E426" s="3" t="s">
        <v>1148</v>
      </c>
      <c r="F426" s="3" t="s">
        <v>1160</v>
      </c>
      <c r="G426">
        <v>9587.45999999999</v>
      </c>
    </row>
    <row r="427" spans="1:7" x14ac:dyDescent="0.25">
      <c r="A427" s="3" t="s">
        <v>88</v>
      </c>
      <c r="B427" s="3" t="s">
        <v>900</v>
      </c>
      <c r="C427" s="3" t="s">
        <v>936</v>
      </c>
      <c r="D427" s="3" t="s">
        <v>1048</v>
      </c>
      <c r="E427" s="3" t="s">
        <v>1148</v>
      </c>
      <c r="F427" s="3" t="s">
        <v>1160</v>
      </c>
      <c r="G427">
        <v>236.19999999999899</v>
      </c>
    </row>
    <row r="428" spans="1:7" x14ac:dyDescent="0.25">
      <c r="A428" s="3" t="s">
        <v>22</v>
      </c>
      <c r="B428" s="3" t="s">
        <v>900</v>
      </c>
      <c r="C428" s="3" t="s">
        <v>936</v>
      </c>
      <c r="D428" s="3" t="s">
        <v>1048</v>
      </c>
      <c r="E428" s="3" t="s">
        <v>1148</v>
      </c>
      <c r="F428" s="3" t="s">
        <v>1160</v>
      </c>
      <c r="G428">
        <v>3359.4</v>
      </c>
    </row>
    <row r="429" spans="1:7" x14ac:dyDescent="0.25">
      <c r="A429" s="3" t="s">
        <v>23</v>
      </c>
      <c r="B429" s="3" t="s">
        <v>900</v>
      </c>
      <c r="C429" s="3" t="s">
        <v>936</v>
      </c>
      <c r="D429" s="3" t="s">
        <v>1048</v>
      </c>
      <c r="E429" s="3" t="s">
        <v>1148</v>
      </c>
      <c r="F429" s="3" t="s">
        <v>1160</v>
      </c>
      <c r="G429">
        <v>21684.369999999901</v>
      </c>
    </row>
    <row r="430" spans="1:7" x14ac:dyDescent="0.25">
      <c r="A430" s="3" t="s">
        <v>24</v>
      </c>
      <c r="B430" s="3" t="s">
        <v>900</v>
      </c>
      <c r="C430" s="3" t="s">
        <v>936</v>
      </c>
      <c r="D430" s="3" t="s">
        <v>1048</v>
      </c>
      <c r="E430" s="3" t="s">
        <v>1148</v>
      </c>
      <c r="F430" s="3" t="s">
        <v>1160</v>
      </c>
      <c r="G430">
        <v>6441.71</v>
      </c>
    </row>
    <row r="431" spans="1:7" x14ac:dyDescent="0.25">
      <c r="A431" s="3" t="s">
        <v>73</v>
      </c>
      <c r="B431" s="3" t="s">
        <v>900</v>
      </c>
      <c r="C431" s="3" t="s">
        <v>936</v>
      </c>
      <c r="D431" s="3" t="s">
        <v>1048</v>
      </c>
      <c r="E431" s="3" t="s">
        <v>1148</v>
      </c>
      <c r="F431" s="3" t="s">
        <v>1160</v>
      </c>
      <c r="G431">
        <v>13462</v>
      </c>
    </row>
    <row r="432" spans="1:7" x14ac:dyDescent="0.25">
      <c r="A432" s="3" t="s">
        <v>26</v>
      </c>
      <c r="B432" s="3" t="s">
        <v>900</v>
      </c>
      <c r="C432" s="3" t="s">
        <v>936</v>
      </c>
      <c r="D432" s="3" t="s">
        <v>1048</v>
      </c>
      <c r="E432" s="3" t="s">
        <v>1148</v>
      </c>
      <c r="F432" s="3" t="s">
        <v>1160</v>
      </c>
      <c r="G432">
        <v>4322.1999999999898</v>
      </c>
    </row>
    <row r="433" spans="1:7" x14ac:dyDescent="0.25">
      <c r="A433" s="3" t="s">
        <v>27</v>
      </c>
      <c r="B433" s="3" t="s">
        <v>900</v>
      </c>
      <c r="C433" s="3" t="s">
        <v>936</v>
      </c>
      <c r="D433" s="3" t="s">
        <v>1048</v>
      </c>
      <c r="E433" s="3" t="s">
        <v>1148</v>
      </c>
      <c r="F433" s="3" t="s">
        <v>1160</v>
      </c>
      <c r="G433">
        <v>181363.20000000001</v>
      </c>
    </row>
    <row r="434" spans="1:7" x14ac:dyDescent="0.25">
      <c r="A434" s="3" t="s">
        <v>91</v>
      </c>
      <c r="B434" s="3" t="s">
        <v>900</v>
      </c>
      <c r="C434" s="3" t="s">
        <v>936</v>
      </c>
      <c r="D434" s="3" t="s">
        <v>1048</v>
      </c>
      <c r="E434" s="3" t="s">
        <v>1148</v>
      </c>
      <c r="F434" s="3" t="s">
        <v>1160</v>
      </c>
      <c r="G434">
        <v>25.8</v>
      </c>
    </row>
    <row r="435" spans="1:7" x14ac:dyDescent="0.25">
      <c r="A435" s="3" t="s">
        <v>173</v>
      </c>
      <c r="B435" s="3" t="s">
        <v>900</v>
      </c>
      <c r="C435" s="3" t="s">
        <v>936</v>
      </c>
      <c r="D435" s="3" t="s">
        <v>1048</v>
      </c>
      <c r="E435" s="3" t="s">
        <v>1148</v>
      </c>
      <c r="F435" s="3" t="s">
        <v>1160</v>
      </c>
      <c r="G435">
        <v>51.1</v>
      </c>
    </row>
    <row r="436" spans="1:7" x14ac:dyDescent="0.25">
      <c r="A436" s="3" t="s">
        <v>93</v>
      </c>
      <c r="B436" s="3" t="s">
        <v>900</v>
      </c>
      <c r="C436" s="3" t="s">
        <v>936</v>
      </c>
      <c r="D436" s="3" t="s">
        <v>1048</v>
      </c>
      <c r="E436" s="3" t="s">
        <v>1148</v>
      </c>
      <c r="F436" s="3" t="s">
        <v>1160</v>
      </c>
      <c r="G436">
        <v>222.3</v>
      </c>
    </row>
    <row r="437" spans="1:7" x14ac:dyDescent="0.25">
      <c r="A437" s="3" t="s">
        <v>94</v>
      </c>
      <c r="B437" s="3" t="s">
        <v>900</v>
      </c>
      <c r="C437" s="3" t="s">
        <v>936</v>
      </c>
      <c r="D437" s="3" t="s">
        <v>1048</v>
      </c>
      <c r="E437" s="3" t="s">
        <v>1148</v>
      </c>
      <c r="F437" s="3" t="s">
        <v>1160</v>
      </c>
      <c r="G437">
        <v>2419.2199999999898</v>
      </c>
    </row>
    <row r="438" spans="1:7" x14ac:dyDescent="0.25">
      <c r="A438" s="3" t="s">
        <v>32</v>
      </c>
      <c r="B438" s="3" t="s">
        <v>900</v>
      </c>
      <c r="C438" s="3" t="s">
        <v>936</v>
      </c>
      <c r="D438" s="3" t="s">
        <v>1048</v>
      </c>
      <c r="E438" s="3" t="s">
        <v>1148</v>
      </c>
      <c r="F438" s="3" t="s">
        <v>1160</v>
      </c>
      <c r="G438">
        <v>490</v>
      </c>
    </row>
    <row r="439" spans="1:7" x14ac:dyDescent="0.25">
      <c r="A439" s="3" t="s">
        <v>33</v>
      </c>
      <c r="B439" s="3" t="s">
        <v>900</v>
      </c>
      <c r="C439" s="3" t="s">
        <v>936</v>
      </c>
      <c r="D439" s="3" t="s">
        <v>1048</v>
      </c>
      <c r="E439" s="3" t="s">
        <v>1148</v>
      </c>
      <c r="F439" s="3" t="s">
        <v>1160</v>
      </c>
      <c r="G439">
        <v>3110</v>
      </c>
    </row>
    <row r="440" spans="1:7" x14ac:dyDescent="0.25">
      <c r="A440" s="3" t="s">
        <v>34</v>
      </c>
      <c r="B440" s="3" t="s">
        <v>900</v>
      </c>
      <c r="C440" s="3" t="s">
        <v>936</v>
      </c>
      <c r="D440" s="3" t="s">
        <v>1048</v>
      </c>
      <c r="E440" s="3" t="s">
        <v>1148</v>
      </c>
      <c r="F440" s="3" t="s">
        <v>1160</v>
      </c>
      <c r="G440">
        <v>900</v>
      </c>
    </row>
    <row r="441" spans="1:7" x14ac:dyDescent="0.25">
      <c r="A441" s="3" t="s">
        <v>35</v>
      </c>
      <c r="B441" s="3" t="s">
        <v>900</v>
      </c>
      <c r="C441" s="3" t="s">
        <v>936</v>
      </c>
      <c r="D441" s="3" t="s">
        <v>1048</v>
      </c>
      <c r="E441" s="3" t="s">
        <v>1148</v>
      </c>
      <c r="F441" s="3" t="s">
        <v>1160</v>
      </c>
      <c r="G441">
        <v>316</v>
      </c>
    </row>
    <row r="442" spans="1:7" x14ac:dyDescent="0.25">
      <c r="A442" s="3" t="s">
        <v>36</v>
      </c>
      <c r="B442" s="3" t="s">
        <v>900</v>
      </c>
      <c r="C442" s="3" t="s">
        <v>936</v>
      </c>
      <c r="D442" s="3" t="s">
        <v>1048</v>
      </c>
      <c r="E442" s="3" t="s">
        <v>1148</v>
      </c>
      <c r="F442" s="3" t="s">
        <v>1160</v>
      </c>
      <c r="G442">
        <v>180</v>
      </c>
    </row>
    <row r="443" spans="1:7" x14ac:dyDescent="0.25">
      <c r="A443" s="3" t="s">
        <v>131</v>
      </c>
      <c r="B443" s="3" t="s">
        <v>900</v>
      </c>
      <c r="C443" s="3" t="s">
        <v>936</v>
      </c>
      <c r="D443" s="3" t="s">
        <v>1048</v>
      </c>
      <c r="E443" s="3" t="s">
        <v>1148</v>
      </c>
      <c r="F443" s="3" t="s">
        <v>1160</v>
      </c>
      <c r="G443">
        <v>62454.400000000001</v>
      </c>
    </row>
    <row r="444" spans="1:7" x14ac:dyDescent="0.25">
      <c r="A444" s="3" t="s">
        <v>40</v>
      </c>
      <c r="B444" s="3" t="s">
        <v>900</v>
      </c>
      <c r="C444" s="3" t="s">
        <v>936</v>
      </c>
      <c r="D444" s="3" t="s">
        <v>1048</v>
      </c>
      <c r="E444" s="3" t="s">
        <v>1148</v>
      </c>
      <c r="F444" s="3" t="s">
        <v>1160</v>
      </c>
      <c r="G444">
        <v>483</v>
      </c>
    </row>
    <row r="445" spans="1:7" x14ac:dyDescent="0.25">
      <c r="A445" s="3" t="s">
        <v>174</v>
      </c>
      <c r="B445" s="3" t="s">
        <v>900</v>
      </c>
      <c r="C445" s="3" t="s">
        <v>936</v>
      </c>
      <c r="D445" s="3" t="s">
        <v>1048</v>
      </c>
      <c r="E445" s="3" t="s">
        <v>1148</v>
      </c>
      <c r="F445" s="3" t="s">
        <v>1160</v>
      </c>
      <c r="G445">
        <v>630</v>
      </c>
    </row>
    <row r="446" spans="1:7" x14ac:dyDescent="0.25">
      <c r="A446" s="3" t="s">
        <v>43</v>
      </c>
      <c r="B446" s="3" t="s">
        <v>900</v>
      </c>
      <c r="C446" s="3" t="s">
        <v>936</v>
      </c>
      <c r="D446" s="3" t="s">
        <v>1048</v>
      </c>
      <c r="E446" s="3" t="s">
        <v>1148</v>
      </c>
      <c r="F446" s="3" t="s">
        <v>1160</v>
      </c>
      <c r="G446">
        <v>945</v>
      </c>
    </row>
    <row r="447" spans="1:7" x14ac:dyDescent="0.25">
      <c r="A447" s="3" t="s">
        <v>175</v>
      </c>
      <c r="B447" s="3" t="s">
        <v>900</v>
      </c>
      <c r="C447" s="3" t="s">
        <v>936</v>
      </c>
      <c r="D447" s="3" t="s">
        <v>1048</v>
      </c>
      <c r="E447" s="3" t="s">
        <v>1148</v>
      </c>
      <c r="F447" s="3" t="s">
        <v>1160</v>
      </c>
      <c r="G447">
        <v>1720</v>
      </c>
    </row>
    <row r="448" spans="1:7" x14ac:dyDescent="0.25">
      <c r="A448" s="3" t="s">
        <v>176</v>
      </c>
      <c r="B448" s="3" t="s">
        <v>900</v>
      </c>
      <c r="C448" s="3" t="s">
        <v>936</v>
      </c>
      <c r="D448" s="3" t="s">
        <v>1048</v>
      </c>
      <c r="E448" s="3" t="s">
        <v>1148</v>
      </c>
      <c r="F448" s="3" t="s">
        <v>1160</v>
      </c>
      <c r="G448">
        <v>495</v>
      </c>
    </row>
    <row r="449" spans="1:7" x14ac:dyDescent="0.25">
      <c r="A449" s="3" t="s">
        <v>156</v>
      </c>
      <c r="B449" s="3" t="s">
        <v>900</v>
      </c>
      <c r="C449" s="3" t="s">
        <v>936</v>
      </c>
      <c r="D449" s="3" t="s">
        <v>1048</v>
      </c>
      <c r="E449" s="3" t="s">
        <v>1148</v>
      </c>
      <c r="F449" s="3" t="s">
        <v>1160</v>
      </c>
      <c r="G449">
        <v>63.079999999999899</v>
      </c>
    </row>
    <row r="450" spans="1:7" x14ac:dyDescent="0.25">
      <c r="A450" s="3" t="s">
        <v>7</v>
      </c>
      <c r="B450" s="3" t="s">
        <v>900</v>
      </c>
      <c r="C450" s="3" t="s">
        <v>936</v>
      </c>
      <c r="D450" s="3" t="s">
        <v>1048</v>
      </c>
      <c r="E450" s="3" t="s">
        <v>1148</v>
      </c>
      <c r="F450" s="3" t="s">
        <v>1160</v>
      </c>
      <c r="G450">
        <v>0</v>
      </c>
    </row>
    <row r="451" spans="1:7" x14ac:dyDescent="0.25">
      <c r="A451" s="3" t="s">
        <v>45</v>
      </c>
      <c r="B451" s="3" t="s">
        <v>900</v>
      </c>
      <c r="C451" s="3" t="s">
        <v>936</v>
      </c>
      <c r="D451" s="3" t="s">
        <v>1048</v>
      </c>
      <c r="E451" s="3" t="s">
        <v>1148</v>
      </c>
      <c r="F451" s="3" t="s">
        <v>1160</v>
      </c>
      <c r="G451">
        <v>0</v>
      </c>
    </row>
    <row r="452" spans="1:7" x14ac:dyDescent="0.25">
      <c r="A452" s="3" t="s">
        <v>98</v>
      </c>
      <c r="B452" s="3" t="s">
        <v>900</v>
      </c>
      <c r="C452" s="3" t="s">
        <v>931</v>
      </c>
      <c r="D452" s="3" t="s">
        <v>1048</v>
      </c>
      <c r="E452" s="3" t="s">
        <v>1148</v>
      </c>
      <c r="F452" s="3" t="s">
        <v>1160</v>
      </c>
      <c r="G452">
        <v>0</v>
      </c>
    </row>
    <row r="453" spans="1:7" x14ac:dyDescent="0.25">
      <c r="A453" s="3" t="s">
        <v>140</v>
      </c>
      <c r="B453" s="3" t="s">
        <v>900</v>
      </c>
      <c r="C453" s="3" t="s">
        <v>931</v>
      </c>
      <c r="D453" s="3" t="s">
        <v>1048</v>
      </c>
      <c r="E453" s="3" t="s">
        <v>1148</v>
      </c>
      <c r="F453" s="3" t="s">
        <v>1160</v>
      </c>
      <c r="G453">
        <v>0</v>
      </c>
    </row>
    <row r="454" spans="1:7" x14ac:dyDescent="0.25">
      <c r="A454" s="3" t="s">
        <v>54</v>
      </c>
      <c r="B454" s="3" t="s">
        <v>900</v>
      </c>
      <c r="C454" s="3" t="s">
        <v>931</v>
      </c>
      <c r="D454" s="3" t="s">
        <v>1048</v>
      </c>
      <c r="E454" s="3" t="s">
        <v>1148</v>
      </c>
      <c r="F454" s="3" t="s">
        <v>1160</v>
      </c>
      <c r="G454">
        <v>-1187.5999999999899</v>
      </c>
    </row>
    <row r="455" spans="1:7" x14ac:dyDescent="0.25">
      <c r="A455" s="3" t="s">
        <v>8</v>
      </c>
      <c r="B455" s="3" t="s">
        <v>900</v>
      </c>
      <c r="C455" s="3" t="s">
        <v>931</v>
      </c>
      <c r="D455" s="3" t="s">
        <v>1048</v>
      </c>
      <c r="E455" s="3" t="s">
        <v>1148</v>
      </c>
      <c r="F455" s="3" t="s">
        <v>1160</v>
      </c>
      <c r="G455">
        <v>3464288.73</v>
      </c>
    </row>
    <row r="456" spans="1:7" x14ac:dyDescent="0.25">
      <c r="A456" s="3" t="s">
        <v>62</v>
      </c>
      <c r="B456" s="3" t="s">
        <v>900</v>
      </c>
      <c r="C456" s="3" t="s">
        <v>931</v>
      </c>
      <c r="D456" s="3" t="s">
        <v>1048</v>
      </c>
      <c r="E456" s="3" t="s">
        <v>1148</v>
      </c>
      <c r="F456" s="3" t="s">
        <v>1160</v>
      </c>
      <c r="G456">
        <v>0</v>
      </c>
    </row>
    <row r="457" spans="1:7" x14ac:dyDescent="0.25">
      <c r="A457" s="3" t="s">
        <v>63</v>
      </c>
      <c r="B457" s="3" t="s">
        <v>900</v>
      </c>
      <c r="C457" s="3" t="s">
        <v>931</v>
      </c>
      <c r="D457" s="3" t="s">
        <v>1048</v>
      </c>
      <c r="E457" s="3" t="s">
        <v>1148</v>
      </c>
      <c r="F457" s="3" t="s">
        <v>1160</v>
      </c>
      <c r="G457">
        <v>-1553.28</v>
      </c>
    </row>
    <row r="458" spans="1:7" x14ac:dyDescent="0.25">
      <c r="A458" s="3" t="s">
        <v>109</v>
      </c>
      <c r="B458" s="3" t="s">
        <v>900</v>
      </c>
      <c r="C458" s="3" t="s">
        <v>931</v>
      </c>
      <c r="D458" s="3" t="s">
        <v>1048</v>
      </c>
      <c r="E458" s="3" t="s">
        <v>1148</v>
      </c>
      <c r="F458" s="3" t="s">
        <v>1160</v>
      </c>
      <c r="G458">
        <v>-5400</v>
      </c>
    </row>
    <row r="459" spans="1:7" x14ac:dyDescent="0.25">
      <c r="A459" s="3" t="s">
        <v>64</v>
      </c>
      <c r="B459" s="3" t="s">
        <v>900</v>
      </c>
      <c r="C459" s="3" t="s">
        <v>931</v>
      </c>
      <c r="D459" s="3" t="s">
        <v>1048</v>
      </c>
      <c r="E459" s="3" t="s">
        <v>1148</v>
      </c>
      <c r="F459" s="3" t="s">
        <v>1160</v>
      </c>
      <c r="G459">
        <v>-61</v>
      </c>
    </row>
    <row r="460" spans="1:7" x14ac:dyDescent="0.25">
      <c r="A460" s="3" t="s">
        <v>177</v>
      </c>
      <c r="B460" s="3" t="s">
        <v>900</v>
      </c>
      <c r="C460" s="3" t="s">
        <v>931</v>
      </c>
      <c r="D460" s="3" t="s">
        <v>1048</v>
      </c>
      <c r="E460" s="3" t="s">
        <v>1148</v>
      </c>
      <c r="F460" s="3" t="s">
        <v>1160</v>
      </c>
      <c r="G460">
        <v>0</v>
      </c>
    </row>
    <row r="461" spans="1:7" x14ac:dyDescent="0.25">
      <c r="A461" s="3" t="s">
        <v>65</v>
      </c>
      <c r="B461" s="3" t="s">
        <v>900</v>
      </c>
      <c r="C461" s="3" t="s">
        <v>931</v>
      </c>
      <c r="D461" s="3" t="s">
        <v>1048</v>
      </c>
      <c r="E461" s="3" t="s">
        <v>1148</v>
      </c>
      <c r="F461" s="3" t="s">
        <v>1160</v>
      </c>
      <c r="G461">
        <v>0</v>
      </c>
    </row>
    <row r="462" spans="1:7" x14ac:dyDescent="0.25">
      <c r="A462" s="3" t="s">
        <v>98</v>
      </c>
      <c r="B462" s="3" t="s">
        <v>900</v>
      </c>
      <c r="C462" s="3" t="s">
        <v>939</v>
      </c>
      <c r="D462" s="3" t="s">
        <v>1048</v>
      </c>
      <c r="E462" s="3" t="s">
        <v>1148</v>
      </c>
      <c r="F462" s="3" t="s">
        <v>1160</v>
      </c>
      <c r="G462">
        <v>0</v>
      </c>
    </row>
    <row r="463" spans="1:7" x14ac:dyDescent="0.25">
      <c r="A463" s="3" t="s">
        <v>140</v>
      </c>
      <c r="B463" s="3" t="s">
        <v>900</v>
      </c>
      <c r="C463" s="3" t="s">
        <v>939</v>
      </c>
      <c r="D463" s="3" t="s">
        <v>1048</v>
      </c>
      <c r="E463" s="3" t="s">
        <v>1148</v>
      </c>
      <c r="F463" s="3" t="s">
        <v>1160</v>
      </c>
      <c r="G463">
        <v>0</v>
      </c>
    </row>
    <row r="464" spans="1:7" x14ac:dyDescent="0.25">
      <c r="A464" s="3" t="s">
        <v>62</v>
      </c>
      <c r="B464" s="3" t="s">
        <v>900</v>
      </c>
      <c r="C464" s="3" t="s">
        <v>939</v>
      </c>
      <c r="D464" s="3" t="s">
        <v>1048</v>
      </c>
      <c r="E464" s="3" t="s">
        <v>1148</v>
      </c>
      <c r="F464" s="3" t="s">
        <v>1160</v>
      </c>
      <c r="G464">
        <v>0</v>
      </c>
    </row>
    <row r="465" spans="1:7" x14ac:dyDescent="0.25">
      <c r="A465" s="3" t="s">
        <v>178</v>
      </c>
      <c r="B465" s="3" t="s">
        <v>900</v>
      </c>
      <c r="C465" s="3" t="s">
        <v>939</v>
      </c>
      <c r="D465" s="3" t="s">
        <v>1048</v>
      </c>
      <c r="E465" s="3" t="s">
        <v>1148</v>
      </c>
      <c r="F465" s="3" t="s">
        <v>1160</v>
      </c>
      <c r="G465">
        <v>-200</v>
      </c>
    </row>
    <row r="466" spans="1:7" x14ac:dyDescent="0.25">
      <c r="A466" s="3" t="s">
        <v>179</v>
      </c>
      <c r="B466" s="3" t="s">
        <v>900</v>
      </c>
      <c r="C466" s="3" t="s">
        <v>939</v>
      </c>
      <c r="D466" s="3" t="s">
        <v>1048</v>
      </c>
      <c r="E466" s="3" t="s">
        <v>1148</v>
      </c>
      <c r="F466" s="3" t="s">
        <v>1160</v>
      </c>
      <c r="G466">
        <v>-2000</v>
      </c>
    </row>
    <row r="467" spans="1:7" x14ac:dyDescent="0.25">
      <c r="A467" s="3" t="s">
        <v>180</v>
      </c>
      <c r="B467" s="3" t="s">
        <v>900</v>
      </c>
      <c r="C467" s="3" t="s">
        <v>939</v>
      </c>
      <c r="D467" s="3" t="s">
        <v>1048</v>
      </c>
      <c r="E467" s="3" t="s">
        <v>1148</v>
      </c>
      <c r="F467" s="3" t="s">
        <v>1160</v>
      </c>
      <c r="G467">
        <v>-8710</v>
      </c>
    </row>
    <row r="468" spans="1:7" x14ac:dyDescent="0.25">
      <c r="A468" s="3" t="s">
        <v>172</v>
      </c>
      <c r="B468" s="3" t="s">
        <v>900</v>
      </c>
      <c r="C468" s="3" t="s">
        <v>939</v>
      </c>
      <c r="D468" s="3" t="s">
        <v>1048</v>
      </c>
      <c r="E468" s="3" t="s">
        <v>1148</v>
      </c>
      <c r="F468" s="3" t="s">
        <v>1160</v>
      </c>
      <c r="G468">
        <v>-313003.66999999899</v>
      </c>
    </row>
    <row r="469" spans="1:7" x14ac:dyDescent="0.25">
      <c r="A469" s="3" t="s">
        <v>79</v>
      </c>
      <c r="B469" s="3" t="s">
        <v>900</v>
      </c>
      <c r="C469" s="3" t="s">
        <v>936</v>
      </c>
      <c r="D469" s="3" t="s">
        <v>1031</v>
      </c>
      <c r="E469" s="3" t="s">
        <v>1148</v>
      </c>
      <c r="F469" s="3" t="s">
        <v>1031</v>
      </c>
      <c r="G469">
        <v>7699</v>
      </c>
    </row>
    <row r="470" spans="1:7" x14ac:dyDescent="0.25">
      <c r="A470" s="3" t="s">
        <v>81</v>
      </c>
      <c r="B470" s="3" t="s">
        <v>900</v>
      </c>
      <c r="C470" s="3" t="s">
        <v>936</v>
      </c>
      <c r="D470" s="3" t="s">
        <v>1031</v>
      </c>
      <c r="E470" s="3" t="s">
        <v>1148</v>
      </c>
      <c r="F470" s="3" t="s">
        <v>1031</v>
      </c>
      <c r="G470">
        <v>-384.94999999999902</v>
      </c>
    </row>
    <row r="471" spans="1:7" x14ac:dyDescent="0.25">
      <c r="A471" s="3" t="s">
        <v>9</v>
      </c>
      <c r="B471" s="3" t="s">
        <v>900</v>
      </c>
      <c r="C471" s="3" t="s">
        <v>936</v>
      </c>
      <c r="D471" s="3" t="s">
        <v>1031</v>
      </c>
      <c r="E471" s="3" t="s">
        <v>1148</v>
      </c>
      <c r="F471" s="3" t="s">
        <v>1031</v>
      </c>
      <c r="G471">
        <v>943612.02</v>
      </c>
    </row>
    <row r="472" spans="1:7" x14ac:dyDescent="0.25">
      <c r="A472" s="3" t="s">
        <v>10</v>
      </c>
      <c r="B472" s="3" t="s">
        <v>900</v>
      </c>
      <c r="C472" s="3" t="s">
        <v>936</v>
      </c>
      <c r="D472" s="3" t="s">
        <v>1031</v>
      </c>
      <c r="E472" s="3" t="s">
        <v>1148</v>
      </c>
      <c r="F472" s="3" t="s">
        <v>1031</v>
      </c>
      <c r="G472">
        <v>865.64999999999895</v>
      </c>
    </row>
    <row r="473" spans="1:7" x14ac:dyDescent="0.25">
      <c r="A473" s="3" t="s">
        <v>11</v>
      </c>
      <c r="B473" s="3" t="s">
        <v>900</v>
      </c>
      <c r="C473" s="3" t="s">
        <v>936</v>
      </c>
      <c r="D473" s="3" t="s">
        <v>1031</v>
      </c>
      <c r="E473" s="3" t="s">
        <v>1148</v>
      </c>
      <c r="F473" s="3" t="s">
        <v>1031</v>
      </c>
      <c r="G473">
        <v>38404.480000000003</v>
      </c>
    </row>
    <row r="474" spans="1:7" x14ac:dyDescent="0.25">
      <c r="A474" s="3" t="s">
        <v>12</v>
      </c>
      <c r="B474" s="3" t="s">
        <v>900</v>
      </c>
      <c r="C474" s="3" t="s">
        <v>936</v>
      </c>
      <c r="D474" s="3" t="s">
        <v>1031</v>
      </c>
      <c r="E474" s="3" t="s">
        <v>1148</v>
      </c>
      <c r="F474" s="3" t="s">
        <v>1031</v>
      </c>
      <c r="G474">
        <v>71760</v>
      </c>
    </row>
    <row r="475" spans="1:7" x14ac:dyDescent="0.25">
      <c r="A475" s="3" t="s">
        <v>121</v>
      </c>
      <c r="B475" s="3" t="s">
        <v>900</v>
      </c>
      <c r="C475" s="3" t="s">
        <v>936</v>
      </c>
      <c r="D475" s="3" t="s">
        <v>1031</v>
      </c>
      <c r="E475" s="3" t="s">
        <v>1148</v>
      </c>
      <c r="F475" s="3" t="s">
        <v>1031</v>
      </c>
      <c r="G475">
        <v>1980</v>
      </c>
    </row>
    <row r="476" spans="1:7" x14ac:dyDescent="0.25">
      <c r="A476" s="3" t="s">
        <v>13</v>
      </c>
      <c r="B476" s="3" t="s">
        <v>900</v>
      </c>
      <c r="C476" s="3" t="s">
        <v>936</v>
      </c>
      <c r="D476" s="3" t="s">
        <v>1031</v>
      </c>
      <c r="E476" s="3" t="s">
        <v>1148</v>
      </c>
      <c r="F476" s="3" t="s">
        <v>1031</v>
      </c>
      <c r="G476">
        <v>2040</v>
      </c>
    </row>
    <row r="477" spans="1:7" x14ac:dyDescent="0.25">
      <c r="A477" s="3" t="s">
        <v>14</v>
      </c>
      <c r="B477" s="3" t="s">
        <v>900</v>
      </c>
      <c r="C477" s="3" t="s">
        <v>936</v>
      </c>
      <c r="D477" s="3" t="s">
        <v>1031</v>
      </c>
      <c r="E477" s="3" t="s">
        <v>1148</v>
      </c>
      <c r="F477" s="3" t="s">
        <v>1031</v>
      </c>
      <c r="G477">
        <v>147874.6</v>
      </c>
    </row>
    <row r="478" spans="1:7" x14ac:dyDescent="0.25">
      <c r="A478" s="3" t="s">
        <v>15</v>
      </c>
      <c r="B478" s="3" t="s">
        <v>900</v>
      </c>
      <c r="C478" s="3" t="s">
        <v>936</v>
      </c>
      <c r="D478" s="3" t="s">
        <v>1031</v>
      </c>
      <c r="E478" s="3" t="s">
        <v>1148</v>
      </c>
      <c r="F478" s="3" t="s">
        <v>1031</v>
      </c>
      <c r="G478">
        <v>40</v>
      </c>
    </row>
    <row r="479" spans="1:7" x14ac:dyDescent="0.25">
      <c r="A479" s="3" t="s">
        <v>122</v>
      </c>
      <c r="B479" s="3" t="s">
        <v>900</v>
      </c>
      <c r="C479" s="3" t="s">
        <v>936</v>
      </c>
      <c r="D479" s="3" t="s">
        <v>1031</v>
      </c>
      <c r="E479" s="3" t="s">
        <v>1148</v>
      </c>
      <c r="F479" s="3" t="s">
        <v>1031</v>
      </c>
      <c r="G479">
        <v>16.600000000000001</v>
      </c>
    </row>
    <row r="480" spans="1:7" x14ac:dyDescent="0.25">
      <c r="A480" s="3" t="s">
        <v>17</v>
      </c>
      <c r="B480" s="3" t="s">
        <v>900</v>
      </c>
      <c r="C480" s="3" t="s">
        <v>936</v>
      </c>
      <c r="D480" s="3" t="s">
        <v>1031</v>
      </c>
      <c r="E480" s="3" t="s">
        <v>1148</v>
      </c>
      <c r="F480" s="3" t="s">
        <v>1031</v>
      </c>
      <c r="G480">
        <v>11274</v>
      </c>
    </row>
    <row r="481" spans="1:7" x14ac:dyDescent="0.25">
      <c r="A481" s="3" t="s">
        <v>18</v>
      </c>
      <c r="B481" s="3" t="s">
        <v>900</v>
      </c>
      <c r="C481" s="3" t="s">
        <v>936</v>
      </c>
      <c r="D481" s="3" t="s">
        <v>1031</v>
      </c>
      <c r="E481" s="3" t="s">
        <v>1148</v>
      </c>
      <c r="F481" s="3" t="s">
        <v>1031</v>
      </c>
      <c r="G481">
        <v>1232.6500000000001</v>
      </c>
    </row>
    <row r="482" spans="1:7" x14ac:dyDescent="0.25">
      <c r="A482" s="3" t="s">
        <v>84</v>
      </c>
      <c r="B482" s="3" t="s">
        <v>900</v>
      </c>
      <c r="C482" s="3" t="s">
        <v>936</v>
      </c>
      <c r="D482" s="3" t="s">
        <v>1031</v>
      </c>
      <c r="E482" s="3" t="s">
        <v>1148</v>
      </c>
      <c r="F482" s="3" t="s">
        <v>1031</v>
      </c>
      <c r="G482">
        <v>24512.5099999999</v>
      </c>
    </row>
    <row r="483" spans="1:7" x14ac:dyDescent="0.25">
      <c r="A483" s="3" t="s">
        <v>181</v>
      </c>
      <c r="B483" s="3" t="s">
        <v>900</v>
      </c>
      <c r="C483" s="3" t="s">
        <v>936</v>
      </c>
      <c r="D483" s="3" t="s">
        <v>1031</v>
      </c>
      <c r="E483" s="3" t="s">
        <v>1148</v>
      </c>
      <c r="F483" s="3" t="s">
        <v>1031</v>
      </c>
      <c r="G483">
        <v>750</v>
      </c>
    </row>
    <row r="484" spans="1:7" x14ac:dyDescent="0.25">
      <c r="A484" s="3" t="s">
        <v>87</v>
      </c>
      <c r="B484" s="3" t="s">
        <v>900</v>
      </c>
      <c r="C484" s="3" t="s">
        <v>936</v>
      </c>
      <c r="D484" s="3" t="s">
        <v>1031</v>
      </c>
      <c r="E484" s="3" t="s">
        <v>1148</v>
      </c>
      <c r="F484" s="3" t="s">
        <v>1031</v>
      </c>
      <c r="G484">
        <v>11589.52</v>
      </c>
    </row>
    <row r="485" spans="1:7" x14ac:dyDescent="0.25">
      <c r="A485" s="3" t="s">
        <v>71</v>
      </c>
      <c r="B485" s="3" t="s">
        <v>900</v>
      </c>
      <c r="C485" s="3" t="s">
        <v>936</v>
      </c>
      <c r="D485" s="3" t="s">
        <v>1031</v>
      </c>
      <c r="E485" s="3" t="s">
        <v>1148</v>
      </c>
      <c r="F485" s="3" t="s">
        <v>1031</v>
      </c>
      <c r="G485">
        <v>1470</v>
      </c>
    </row>
    <row r="486" spans="1:7" x14ac:dyDescent="0.25">
      <c r="A486" s="3" t="s">
        <v>19</v>
      </c>
      <c r="B486" s="3" t="s">
        <v>900</v>
      </c>
      <c r="C486" s="3" t="s">
        <v>936</v>
      </c>
      <c r="D486" s="3" t="s">
        <v>1031</v>
      </c>
      <c r="E486" s="3" t="s">
        <v>1148</v>
      </c>
      <c r="F486" s="3" t="s">
        <v>1031</v>
      </c>
      <c r="G486">
        <v>21000</v>
      </c>
    </row>
    <row r="487" spans="1:7" x14ac:dyDescent="0.25">
      <c r="A487" s="3" t="s">
        <v>20</v>
      </c>
      <c r="B487" s="3" t="s">
        <v>900</v>
      </c>
      <c r="C487" s="3" t="s">
        <v>936</v>
      </c>
      <c r="D487" s="3" t="s">
        <v>1031</v>
      </c>
      <c r="E487" s="3" t="s">
        <v>1148</v>
      </c>
      <c r="F487" s="3" t="s">
        <v>1031</v>
      </c>
      <c r="G487">
        <v>419</v>
      </c>
    </row>
    <row r="488" spans="1:7" x14ac:dyDescent="0.25">
      <c r="A488" s="3" t="s">
        <v>21</v>
      </c>
      <c r="B488" s="3" t="s">
        <v>900</v>
      </c>
      <c r="C488" s="3" t="s">
        <v>936</v>
      </c>
      <c r="D488" s="3" t="s">
        <v>1031</v>
      </c>
      <c r="E488" s="3" t="s">
        <v>1148</v>
      </c>
      <c r="F488" s="3" t="s">
        <v>1031</v>
      </c>
      <c r="G488">
        <v>1050.3599999999899</v>
      </c>
    </row>
    <row r="489" spans="1:7" x14ac:dyDescent="0.25">
      <c r="A489" s="3" t="s">
        <v>22</v>
      </c>
      <c r="B489" s="3" t="s">
        <v>900</v>
      </c>
      <c r="C489" s="3" t="s">
        <v>936</v>
      </c>
      <c r="D489" s="3" t="s">
        <v>1031</v>
      </c>
      <c r="E489" s="3" t="s">
        <v>1148</v>
      </c>
      <c r="F489" s="3" t="s">
        <v>1031</v>
      </c>
      <c r="G489">
        <v>2214.6399999999899</v>
      </c>
    </row>
    <row r="490" spans="1:7" x14ac:dyDescent="0.25">
      <c r="A490" s="3" t="s">
        <v>23</v>
      </c>
      <c r="B490" s="3" t="s">
        <v>900</v>
      </c>
      <c r="C490" s="3" t="s">
        <v>936</v>
      </c>
      <c r="D490" s="3" t="s">
        <v>1031</v>
      </c>
      <c r="E490" s="3" t="s">
        <v>1148</v>
      </c>
      <c r="F490" s="3" t="s">
        <v>1031</v>
      </c>
      <c r="G490">
        <v>24701.7599999999</v>
      </c>
    </row>
    <row r="491" spans="1:7" x14ac:dyDescent="0.25">
      <c r="A491" s="3" t="s">
        <v>24</v>
      </c>
      <c r="B491" s="3" t="s">
        <v>900</v>
      </c>
      <c r="C491" s="3" t="s">
        <v>936</v>
      </c>
      <c r="D491" s="3" t="s">
        <v>1031</v>
      </c>
      <c r="E491" s="3" t="s">
        <v>1148</v>
      </c>
      <c r="F491" s="3" t="s">
        <v>1031</v>
      </c>
      <c r="G491">
        <v>11643.9</v>
      </c>
    </row>
    <row r="492" spans="1:7" x14ac:dyDescent="0.25">
      <c r="A492" s="3" t="s">
        <v>25</v>
      </c>
      <c r="B492" s="3" t="s">
        <v>900</v>
      </c>
      <c r="C492" s="3" t="s">
        <v>936</v>
      </c>
      <c r="D492" s="3" t="s">
        <v>1031</v>
      </c>
      <c r="E492" s="3" t="s">
        <v>1148</v>
      </c>
      <c r="F492" s="3" t="s">
        <v>1031</v>
      </c>
      <c r="G492">
        <v>1152.1400000000001</v>
      </c>
    </row>
    <row r="493" spans="1:7" x14ac:dyDescent="0.25">
      <c r="A493" s="3" t="s">
        <v>26</v>
      </c>
      <c r="B493" s="3" t="s">
        <v>900</v>
      </c>
      <c r="C493" s="3" t="s">
        <v>936</v>
      </c>
      <c r="D493" s="3" t="s">
        <v>1031</v>
      </c>
      <c r="E493" s="3" t="s">
        <v>1148</v>
      </c>
      <c r="F493" s="3" t="s">
        <v>1031</v>
      </c>
      <c r="G493">
        <v>2501.3899999999899</v>
      </c>
    </row>
    <row r="494" spans="1:7" x14ac:dyDescent="0.25">
      <c r="A494" s="3" t="s">
        <v>28</v>
      </c>
      <c r="B494" s="3" t="s">
        <v>900</v>
      </c>
      <c r="C494" s="3" t="s">
        <v>936</v>
      </c>
      <c r="D494" s="3" t="s">
        <v>1031</v>
      </c>
      <c r="E494" s="3" t="s">
        <v>1148</v>
      </c>
      <c r="F494" s="3" t="s">
        <v>1031</v>
      </c>
      <c r="G494">
        <v>8700</v>
      </c>
    </row>
    <row r="495" spans="1:7" x14ac:dyDescent="0.25">
      <c r="A495" s="3" t="s">
        <v>126</v>
      </c>
      <c r="B495" s="3" t="s">
        <v>900</v>
      </c>
      <c r="C495" s="3" t="s">
        <v>936</v>
      </c>
      <c r="D495" s="3" t="s">
        <v>1031</v>
      </c>
      <c r="E495" s="3" t="s">
        <v>1148</v>
      </c>
      <c r="F495" s="3" t="s">
        <v>1031</v>
      </c>
      <c r="G495">
        <v>1476</v>
      </c>
    </row>
    <row r="496" spans="1:7" x14ac:dyDescent="0.25">
      <c r="A496" s="3" t="s">
        <v>29</v>
      </c>
      <c r="B496" s="3" t="s">
        <v>900</v>
      </c>
      <c r="C496" s="3" t="s">
        <v>936</v>
      </c>
      <c r="D496" s="3" t="s">
        <v>1031</v>
      </c>
      <c r="E496" s="3" t="s">
        <v>1148</v>
      </c>
      <c r="F496" s="3" t="s">
        <v>1031</v>
      </c>
      <c r="G496">
        <v>450</v>
      </c>
    </row>
    <row r="497" spans="1:7" x14ac:dyDescent="0.25">
      <c r="A497" s="3" t="s">
        <v>182</v>
      </c>
      <c r="B497" s="3" t="s">
        <v>900</v>
      </c>
      <c r="C497" s="3" t="s">
        <v>936</v>
      </c>
      <c r="D497" s="3" t="s">
        <v>1031</v>
      </c>
      <c r="E497" s="3" t="s">
        <v>1148</v>
      </c>
      <c r="F497" s="3" t="s">
        <v>1031</v>
      </c>
      <c r="G497">
        <v>21.98</v>
      </c>
    </row>
    <row r="498" spans="1:7" x14ac:dyDescent="0.25">
      <c r="A498" s="3" t="s">
        <v>91</v>
      </c>
      <c r="B498" s="3" t="s">
        <v>900</v>
      </c>
      <c r="C498" s="3" t="s">
        <v>936</v>
      </c>
      <c r="D498" s="3" t="s">
        <v>1031</v>
      </c>
      <c r="E498" s="3" t="s">
        <v>1148</v>
      </c>
      <c r="F498" s="3" t="s">
        <v>1031</v>
      </c>
      <c r="G498">
        <v>6.9</v>
      </c>
    </row>
    <row r="499" spans="1:7" x14ac:dyDescent="0.25">
      <c r="A499" s="3" t="s">
        <v>92</v>
      </c>
      <c r="B499" s="3" t="s">
        <v>900</v>
      </c>
      <c r="C499" s="3" t="s">
        <v>936</v>
      </c>
      <c r="D499" s="3" t="s">
        <v>1031</v>
      </c>
      <c r="E499" s="3" t="s">
        <v>1148</v>
      </c>
      <c r="F499" s="3" t="s">
        <v>1031</v>
      </c>
      <c r="G499">
        <v>40.469999999999899</v>
      </c>
    </row>
    <row r="500" spans="1:7" x14ac:dyDescent="0.25">
      <c r="A500" s="3" t="s">
        <v>173</v>
      </c>
      <c r="B500" s="3" t="s">
        <v>900</v>
      </c>
      <c r="C500" s="3" t="s">
        <v>936</v>
      </c>
      <c r="D500" s="3" t="s">
        <v>1031</v>
      </c>
      <c r="E500" s="3" t="s">
        <v>1148</v>
      </c>
      <c r="F500" s="3" t="s">
        <v>1031</v>
      </c>
      <c r="G500">
        <v>35.200000000000003</v>
      </c>
    </row>
    <row r="501" spans="1:7" x14ac:dyDescent="0.25">
      <c r="A501" s="3" t="s">
        <v>93</v>
      </c>
      <c r="B501" s="3" t="s">
        <v>900</v>
      </c>
      <c r="C501" s="3" t="s">
        <v>936</v>
      </c>
      <c r="D501" s="3" t="s">
        <v>1031</v>
      </c>
      <c r="E501" s="3" t="s">
        <v>1148</v>
      </c>
      <c r="F501" s="3" t="s">
        <v>1031</v>
      </c>
      <c r="G501">
        <v>44.049999999999898</v>
      </c>
    </row>
    <row r="502" spans="1:7" x14ac:dyDescent="0.25">
      <c r="A502" s="3" t="s">
        <v>94</v>
      </c>
      <c r="B502" s="3" t="s">
        <v>900</v>
      </c>
      <c r="C502" s="3" t="s">
        <v>936</v>
      </c>
      <c r="D502" s="3" t="s">
        <v>1031</v>
      </c>
      <c r="E502" s="3" t="s">
        <v>1148</v>
      </c>
      <c r="F502" s="3" t="s">
        <v>1031</v>
      </c>
      <c r="G502">
        <v>2075.0999999999899</v>
      </c>
    </row>
    <row r="503" spans="1:7" x14ac:dyDescent="0.25">
      <c r="A503" s="3" t="s">
        <v>32</v>
      </c>
      <c r="B503" s="3" t="s">
        <v>900</v>
      </c>
      <c r="C503" s="3" t="s">
        <v>936</v>
      </c>
      <c r="D503" s="3" t="s">
        <v>1031</v>
      </c>
      <c r="E503" s="3" t="s">
        <v>1148</v>
      </c>
      <c r="F503" s="3" t="s">
        <v>1031</v>
      </c>
      <c r="G503">
        <v>54</v>
      </c>
    </row>
    <row r="504" spans="1:7" x14ac:dyDescent="0.25">
      <c r="A504" s="3" t="s">
        <v>33</v>
      </c>
      <c r="B504" s="3" t="s">
        <v>900</v>
      </c>
      <c r="C504" s="3" t="s">
        <v>936</v>
      </c>
      <c r="D504" s="3" t="s">
        <v>1031</v>
      </c>
      <c r="E504" s="3" t="s">
        <v>1148</v>
      </c>
      <c r="F504" s="3" t="s">
        <v>1031</v>
      </c>
      <c r="G504">
        <v>1775.55</v>
      </c>
    </row>
    <row r="505" spans="1:7" x14ac:dyDescent="0.25">
      <c r="A505" s="3" t="s">
        <v>35</v>
      </c>
      <c r="B505" s="3" t="s">
        <v>900</v>
      </c>
      <c r="C505" s="3" t="s">
        <v>936</v>
      </c>
      <c r="D505" s="3" t="s">
        <v>1031</v>
      </c>
      <c r="E505" s="3" t="s">
        <v>1148</v>
      </c>
      <c r="F505" s="3" t="s">
        <v>1031</v>
      </c>
      <c r="G505">
        <v>540.20000000000005</v>
      </c>
    </row>
    <row r="506" spans="1:7" x14ac:dyDescent="0.25">
      <c r="A506" s="3" t="s">
        <v>37</v>
      </c>
      <c r="B506" s="3" t="s">
        <v>900</v>
      </c>
      <c r="C506" s="3" t="s">
        <v>936</v>
      </c>
      <c r="D506" s="3" t="s">
        <v>1031</v>
      </c>
      <c r="E506" s="3" t="s">
        <v>1148</v>
      </c>
      <c r="F506" s="3" t="s">
        <v>1031</v>
      </c>
      <c r="G506">
        <v>30</v>
      </c>
    </row>
    <row r="507" spans="1:7" x14ac:dyDescent="0.25">
      <c r="A507" s="3" t="s">
        <v>39</v>
      </c>
      <c r="B507" s="3" t="s">
        <v>900</v>
      </c>
      <c r="C507" s="3" t="s">
        <v>936</v>
      </c>
      <c r="D507" s="3" t="s">
        <v>1031</v>
      </c>
      <c r="E507" s="3" t="s">
        <v>1148</v>
      </c>
      <c r="F507" s="3" t="s">
        <v>1031</v>
      </c>
      <c r="G507">
        <v>600</v>
      </c>
    </row>
    <row r="508" spans="1:7" x14ac:dyDescent="0.25">
      <c r="A508" s="3" t="s">
        <v>131</v>
      </c>
      <c r="B508" s="3" t="s">
        <v>900</v>
      </c>
      <c r="C508" s="3" t="s">
        <v>936</v>
      </c>
      <c r="D508" s="3" t="s">
        <v>1031</v>
      </c>
      <c r="E508" s="3" t="s">
        <v>1148</v>
      </c>
      <c r="F508" s="3" t="s">
        <v>1031</v>
      </c>
      <c r="G508">
        <v>28694.9</v>
      </c>
    </row>
    <row r="509" spans="1:7" x14ac:dyDescent="0.25">
      <c r="A509" s="3" t="s">
        <v>40</v>
      </c>
      <c r="B509" s="3" t="s">
        <v>900</v>
      </c>
      <c r="C509" s="3" t="s">
        <v>936</v>
      </c>
      <c r="D509" s="3" t="s">
        <v>1031</v>
      </c>
      <c r="E509" s="3" t="s">
        <v>1148</v>
      </c>
      <c r="F509" s="3" t="s">
        <v>1031</v>
      </c>
      <c r="G509">
        <v>70</v>
      </c>
    </row>
    <row r="510" spans="1:7" x14ac:dyDescent="0.25">
      <c r="A510" s="3" t="s">
        <v>97</v>
      </c>
      <c r="B510" s="3" t="s">
        <v>900</v>
      </c>
      <c r="C510" s="3" t="s">
        <v>936</v>
      </c>
      <c r="D510" s="3" t="s">
        <v>1031</v>
      </c>
      <c r="E510" s="3" t="s">
        <v>1148</v>
      </c>
      <c r="F510" s="3" t="s">
        <v>1031</v>
      </c>
      <c r="G510">
        <v>330.48</v>
      </c>
    </row>
    <row r="511" spans="1:7" x14ac:dyDescent="0.25">
      <c r="A511" s="3" t="s">
        <v>42</v>
      </c>
      <c r="B511" s="3" t="s">
        <v>900</v>
      </c>
      <c r="C511" s="3" t="s">
        <v>936</v>
      </c>
      <c r="D511" s="3" t="s">
        <v>1031</v>
      </c>
      <c r="E511" s="3" t="s">
        <v>1148</v>
      </c>
      <c r="F511" s="3" t="s">
        <v>1031</v>
      </c>
      <c r="G511">
        <v>630</v>
      </c>
    </row>
    <row r="512" spans="1:7" x14ac:dyDescent="0.25">
      <c r="A512" s="3" t="s">
        <v>183</v>
      </c>
      <c r="B512" s="3" t="s">
        <v>900</v>
      </c>
      <c r="C512" s="3" t="s">
        <v>936</v>
      </c>
      <c r="D512" s="3" t="s">
        <v>1031</v>
      </c>
      <c r="E512" s="3" t="s">
        <v>1148</v>
      </c>
      <c r="F512" s="3" t="s">
        <v>1031</v>
      </c>
      <c r="G512">
        <v>756</v>
      </c>
    </row>
    <row r="513" spans="1:7" x14ac:dyDescent="0.25">
      <c r="A513" s="3" t="s">
        <v>174</v>
      </c>
      <c r="B513" s="3" t="s">
        <v>900</v>
      </c>
      <c r="C513" s="3" t="s">
        <v>936</v>
      </c>
      <c r="D513" s="3" t="s">
        <v>1031</v>
      </c>
      <c r="E513" s="3" t="s">
        <v>1148</v>
      </c>
      <c r="F513" s="3" t="s">
        <v>1031</v>
      </c>
      <c r="G513">
        <v>2134</v>
      </c>
    </row>
    <row r="514" spans="1:7" x14ac:dyDescent="0.25">
      <c r="A514" s="3" t="s">
        <v>135</v>
      </c>
      <c r="B514" s="3" t="s">
        <v>900</v>
      </c>
      <c r="C514" s="3" t="s">
        <v>936</v>
      </c>
      <c r="D514" s="3" t="s">
        <v>1031</v>
      </c>
      <c r="E514" s="3" t="s">
        <v>1148</v>
      </c>
      <c r="F514" s="3" t="s">
        <v>1031</v>
      </c>
      <c r="G514">
        <v>4747.7399999999898</v>
      </c>
    </row>
    <row r="515" spans="1:7" x14ac:dyDescent="0.25">
      <c r="A515" s="3" t="s">
        <v>184</v>
      </c>
      <c r="B515" s="3" t="s">
        <v>900</v>
      </c>
      <c r="C515" s="3" t="s">
        <v>936</v>
      </c>
      <c r="D515" s="3" t="s">
        <v>1031</v>
      </c>
      <c r="E515" s="3" t="s">
        <v>1148</v>
      </c>
      <c r="F515" s="3" t="s">
        <v>1031</v>
      </c>
      <c r="G515">
        <v>162</v>
      </c>
    </row>
    <row r="516" spans="1:7" x14ac:dyDescent="0.25">
      <c r="A516" s="3" t="s">
        <v>43</v>
      </c>
      <c r="B516" s="3" t="s">
        <v>900</v>
      </c>
      <c r="C516" s="3" t="s">
        <v>936</v>
      </c>
      <c r="D516" s="3" t="s">
        <v>1031</v>
      </c>
      <c r="E516" s="3" t="s">
        <v>1148</v>
      </c>
      <c r="F516" s="3" t="s">
        <v>1031</v>
      </c>
      <c r="G516">
        <v>1000</v>
      </c>
    </row>
    <row r="517" spans="1:7" x14ac:dyDescent="0.25">
      <c r="A517" s="3" t="s">
        <v>44</v>
      </c>
      <c r="B517" s="3" t="s">
        <v>900</v>
      </c>
      <c r="C517" s="3" t="s">
        <v>936</v>
      </c>
      <c r="D517" s="3" t="s">
        <v>1031</v>
      </c>
      <c r="E517" s="3" t="s">
        <v>1148</v>
      </c>
      <c r="F517" s="3" t="s">
        <v>1031</v>
      </c>
      <c r="G517">
        <v>1295</v>
      </c>
    </row>
    <row r="518" spans="1:7" x14ac:dyDescent="0.25">
      <c r="A518" s="3" t="s">
        <v>7</v>
      </c>
      <c r="B518" s="3" t="s">
        <v>900</v>
      </c>
      <c r="C518" s="3" t="s">
        <v>936</v>
      </c>
      <c r="D518" s="3" t="s">
        <v>1031</v>
      </c>
      <c r="E518" s="3" t="s">
        <v>1148</v>
      </c>
      <c r="F518" s="3" t="s">
        <v>1031</v>
      </c>
      <c r="G518">
        <v>0</v>
      </c>
    </row>
    <row r="519" spans="1:7" x14ac:dyDescent="0.25">
      <c r="A519" s="3" t="s">
        <v>45</v>
      </c>
      <c r="B519" s="3" t="s">
        <v>900</v>
      </c>
      <c r="C519" s="3" t="s">
        <v>936</v>
      </c>
      <c r="D519" s="3" t="s">
        <v>1031</v>
      </c>
      <c r="E519" s="3" t="s">
        <v>1148</v>
      </c>
      <c r="F519" s="3" t="s">
        <v>1031</v>
      </c>
      <c r="G519">
        <v>0</v>
      </c>
    </row>
    <row r="520" spans="1:7" x14ac:dyDescent="0.25">
      <c r="A520" s="3" t="s">
        <v>46</v>
      </c>
      <c r="B520" s="3" t="s">
        <v>900</v>
      </c>
      <c r="C520" s="3" t="s">
        <v>932</v>
      </c>
      <c r="D520" s="3" t="s">
        <v>1031</v>
      </c>
      <c r="E520" s="3" t="s">
        <v>1148</v>
      </c>
      <c r="F520" s="3" t="s">
        <v>1031</v>
      </c>
      <c r="G520">
        <v>-18000</v>
      </c>
    </row>
    <row r="521" spans="1:7" x14ac:dyDescent="0.25">
      <c r="A521" s="3" t="s">
        <v>47</v>
      </c>
      <c r="B521" s="3" t="s">
        <v>900</v>
      </c>
      <c r="C521" s="3" t="s">
        <v>932</v>
      </c>
      <c r="D521" s="3" t="s">
        <v>1031</v>
      </c>
      <c r="E521" s="3" t="s">
        <v>1148</v>
      </c>
      <c r="F521" s="3" t="s">
        <v>1031</v>
      </c>
      <c r="G521">
        <v>18000</v>
      </c>
    </row>
    <row r="522" spans="1:7" x14ac:dyDescent="0.25">
      <c r="A522" s="3" t="s">
        <v>48</v>
      </c>
      <c r="B522" s="3" t="s">
        <v>900</v>
      </c>
      <c r="C522" s="3" t="s">
        <v>932</v>
      </c>
      <c r="D522" s="3" t="s">
        <v>1031</v>
      </c>
      <c r="E522" s="3" t="s">
        <v>1148</v>
      </c>
      <c r="F522" s="3" t="s">
        <v>1031</v>
      </c>
      <c r="G522">
        <v>-18000</v>
      </c>
    </row>
    <row r="523" spans="1:7" x14ac:dyDescent="0.25">
      <c r="A523" s="3" t="s">
        <v>185</v>
      </c>
      <c r="B523" s="3" t="s">
        <v>900</v>
      </c>
      <c r="C523" s="3" t="s">
        <v>931</v>
      </c>
      <c r="D523" s="3" t="s">
        <v>1031</v>
      </c>
      <c r="E523" s="3" t="s">
        <v>1148</v>
      </c>
      <c r="F523" s="3" t="s">
        <v>1031</v>
      </c>
      <c r="G523">
        <v>3500</v>
      </c>
    </row>
    <row r="524" spans="1:7" x14ac:dyDescent="0.25">
      <c r="A524" s="3" t="s">
        <v>49</v>
      </c>
      <c r="B524" s="3" t="s">
        <v>900</v>
      </c>
      <c r="C524" s="3" t="s">
        <v>931</v>
      </c>
      <c r="D524" s="3" t="s">
        <v>1031</v>
      </c>
      <c r="E524" s="3" t="s">
        <v>1148</v>
      </c>
      <c r="F524" s="3" t="s">
        <v>1031</v>
      </c>
      <c r="G524">
        <v>200</v>
      </c>
    </row>
    <row r="525" spans="1:7" x14ac:dyDescent="0.25">
      <c r="A525" s="3" t="s">
        <v>98</v>
      </c>
      <c r="B525" s="3" t="s">
        <v>900</v>
      </c>
      <c r="C525" s="3" t="s">
        <v>931</v>
      </c>
      <c r="D525" s="3" t="s">
        <v>1031</v>
      </c>
      <c r="E525" s="3" t="s">
        <v>1148</v>
      </c>
      <c r="F525" s="3" t="s">
        <v>1031</v>
      </c>
      <c r="G525">
        <v>0</v>
      </c>
    </row>
    <row r="526" spans="1:7" x14ac:dyDescent="0.25">
      <c r="A526" s="3" t="s">
        <v>140</v>
      </c>
      <c r="B526" s="3" t="s">
        <v>900</v>
      </c>
      <c r="C526" s="3" t="s">
        <v>931</v>
      </c>
      <c r="D526" s="3" t="s">
        <v>1031</v>
      </c>
      <c r="E526" s="3" t="s">
        <v>1148</v>
      </c>
      <c r="F526" s="3" t="s">
        <v>1031</v>
      </c>
      <c r="G526">
        <v>0</v>
      </c>
    </row>
    <row r="527" spans="1:7" x14ac:dyDescent="0.25">
      <c r="A527" s="3" t="s">
        <v>79</v>
      </c>
      <c r="B527" s="3" t="s">
        <v>900</v>
      </c>
      <c r="C527" s="3" t="s">
        <v>931</v>
      </c>
      <c r="D527" s="3" t="s">
        <v>1031</v>
      </c>
      <c r="E527" s="3" t="s">
        <v>1148</v>
      </c>
      <c r="F527" s="3" t="s">
        <v>1031</v>
      </c>
      <c r="G527">
        <v>4971.5</v>
      </c>
    </row>
    <row r="528" spans="1:7" x14ac:dyDescent="0.25">
      <c r="A528" s="3" t="s">
        <v>52</v>
      </c>
      <c r="B528" s="3" t="s">
        <v>900</v>
      </c>
      <c r="C528" s="3" t="s">
        <v>931</v>
      </c>
      <c r="D528" s="3" t="s">
        <v>1031</v>
      </c>
      <c r="E528" s="3" t="s">
        <v>1148</v>
      </c>
      <c r="F528" s="3" t="s">
        <v>1031</v>
      </c>
      <c r="G528">
        <v>29910</v>
      </c>
    </row>
    <row r="529" spans="1:7" x14ac:dyDescent="0.25">
      <c r="A529" s="3" t="s">
        <v>54</v>
      </c>
      <c r="B529" s="3" t="s">
        <v>900</v>
      </c>
      <c r="C529" s="3" t="s">
        <v>931</v>
      </c>
      <c r="D529" s="3" t="s">
        <v>1031</v>
      </c>
      <c r="E529" s="3" t="s">
        <v>1148</v>
      </c>
      <c r="F529" s="3" t="s">
        <v>1031</v>
      </c>
      <c r="G529">
        <v>27823.549999999901</v>
      </c>
    </row>
    <row r="530" spans="1:7" x14ac:dyDescent="0.25">
      <c r="A530" s="3" t="s">
        <v>81</v>
      </c>
      <c r="B530" s="3" t="s">
        <v>900</v>
      </c>
      <c r="C530" s="3" t="s">
        <v>931</v>
      </c>
      <c r="D530" s="3" t="s">
        <v>1031</v>
      </c>
      <c r="E530" s="3" t="s">
        <v>1148</v>
      </c>
      <c r="F530" s="3" t="s">
        <v>1031</v>
      </c>
      <c r="G530">
        <v>-6717.25</v>
      </c>
    </row>
    <row r="531" spans="1:7" x14ac:dyDescent="0.25">
      <c r="A531" s="3" t="s">
        <v>57</v>
      </c>
      <c r="B531" s="3" t="s">
        <v>900</v>
      </c>
      <c r="C531" s="3" t="s">
        <v>931</v>
      </c>
      <c r="D531" s="3" t="s">
        <v>1031</v>
      </c>
      <c r="E531" s="3" t="s">
        <v>1148</v>
      </c>
      <c r="F531" s="3" t="s">
        <v>1031</v>
      </c>
      <c r="G531">
        <v>-23199.4199999999</v>
      </c>
    </row>
    <row r="532" spans="1:7" x14ac:dyDescent="0.25">
      <c r="A532" s="3" t="s">
        <v>154</v>
      </c>
      <c r="B532" s="3" t="s">
        <v>900</v>
      </c>
      <c r="C532" s="3" t="s">
        <v>931</v>
      </c>
      <c r="D532" s="3" t="s">
        <v>1031</v>
      </c>
      <c r="E532" s="3" t="s">
        <v>1148</v>
      </c>
      <c r="F532" s="3" t="s">
        <v>1031</v>
      </c>
      <c r="G532">
        <v>1267.05</v>
      </c>
    </row>
    <row r="533" spans="1:7" x14ac:dyDescent="0.25">
      <c r="A533" s="3" t="s">
        <v>60</v>
      </c>
      <c r="B533" s="3" t="s">
        <v>900</v>
      </c>
      <c r="C533" s="3" t="s">
        <v>931</v>
      </c>
      <c r="D533" s="3" t="s">
        <v>1031</v>
      </c>
      <c r="E533" s="3" t="s">
        <v>1148</v>
      </c>
      <c r="F533" s="3" t="s">
        <v>1031</v>
      </c>
      <c r="G533">
        <v>2300.77</v>
      </c>
    </row>
    <row r="534" spans="1:7" x14ac:dyDescent="0.25">
      <c r="A534" s="3" t="s">
        <v>47</v>
      </c>
      <c r="B534" s="3" t="s">
        <v>900</v>
      </c>
      <c r="C534" s="3" t="s">
        <v>931</v>
      </c>
      <c r="D534" s="3" t="s">
        <v>1031</v>
      </c>
      <c r="E534" s="3" t="s">
        <v>1148</v>
      </c>
      <c r="F534" s="3" t="s">
        <v>1031</v>
      </c>
      <c r="G534">
        <v>4500</v>
      </c>
    </row>
    <row r="535" spans="1:7" x14ac:dyDescent="0.25">
      <c r="A535" s="3" t="s">
        <v>61</v>
      </c>
      <c r="B535" s="3" t="s">
        <v>900</v>
      </c>
      <c r="C535" s="3" t="s">
        <v>931</v>
      </c>
      <c r="D535" s="3" t="s">
        <v>1031</v>
      </c>
      <c r="E535" s="3" t="s">
        <v>1148</v>
      </c>
      <c r="F535" s="3" t="s">
        <v>1031</v>
      </c>
      <c r="G535">
        <v>-4500</v>
      </c>
    </row>
    <row r="536" spans="1:7" x14ac:dyDescent="0.25">
      <c r="A536" s="3" t="s">
        <v>8</v>
      </c>
      <c r="B536" s="3" t="s">
        <v>900</v>
      </c>
      <c r="C536" s="3" t="s">
        <v>931</v>
      </c>
      <c r="D536" s="3" t="s">
        <v>1031</v>
      </c>
      <c r="E536" s="3" t="s">
        <v>1148</v>
      </c>
      <c r="F536" s="3" t="s">
        <v>1031</v>
      </c>
      <c r="G536">
        <v>5831595.25</v>
      </c>
    </row>
    <row r="537" spans="1:7" x14ac:dyDescent="0.25">
      <c r="A537" s="3" t="s">
        <v>62</v>
      </c>
      <c r="B537" s="3" t="s">
        <v>900</v>
      </c>
      <c r="C537" s="3" t="s">
        <v>931</v>
      </c>
      <c r="D537" s="3" t="s">
        <v>1031</v>
      </c>
      <c r="E537" s="3" t="s">
        <v>1148</v>
      </c>
      <c r="F537" s="3" t="s">
        <v>1031</v>
      </c>
      <c r="G537">
        <v>0</v>
      </c>
    </row>
    <row r="538" spans="1:7" x14ac:dyDescent="0.25">
      <c r="A538" s="3" t="s">
        <v>7</v>
      </c>
      <c r="B538" s="3" t="s">
        <v>900</v>
      </c>
      <c r="C538" s="3" t="s">
        <v>931</v>
      </c>
      <c r="D538" s="3" t="s">
        <v>1031</v>
      </c>
      <c r="E538" s="3" t="s">
        <v>1148</v>
      </c>
      <c r="F538" s="3" t="s">
        <v>1031</v>
      </c>
      <c r="G538">
        <v>0</v>
      </c>
    </row>
    <row r="539" spans="1:7" x14ac:dyDescent="0.25">
      <c r="A539" s="3" t="s">
        <v>109</v>
      </c>
      <c r="B539" s="3" t="s">
        <v>900</v>
      </c>
      <c r="C539" s="3" t="s">
        <v>931</v>
      </c>
      <c r="D539" s="3" t="s">
        <v>1031</v>
      </c>
      <c r="E539" s="3" t="s">
        <v>1148</v>
      </c>
      <c r="F539" s="3" t="s">
        <v>1031</v>
      </c>
      <c r="G539">
        <v>-2250</v>
      </c>
    </row>
    <row r="540" spans="1:7" x14ac:dyDescent="0.25">
      <c r="A540" s="3" t="s">
        <v>64</v>
      </c>
      <c r="B540" s="3" t="s">
        <v>900</v>
      </c>
      <c r="C540" s="3" t="s">
        <v>931</v>
      </c>
      <c r="D540" s="3" t="s">
        <v>1031</v>
      </c>
      <c r="E540" s="3" t="s">
        <v>1148</v>
      </c>
      <c r="F540" s="3" t="s">
        <v>1031</v>
      </c>
      <c r="G540">
        <v>-261</v>
      </c>
    </row>
    <row r="541" spans="1:7" x14ac:dyDescent="0.25">
      <c r="A541" s="3" t="s">
        <v>164</v>
      </c>
      <c r="B541" s="3" t="s">
        <v>900</v>
      </c>
      <c r="C541" s="3" t="s">
        <v>931</v>
      </c>
      <c r="D541" s="3" t="s">
        <v>1031</v>
      </c>
      <c r="E541" s="3" t="s">
        <v>1148</v>
      </c>
      <c r="F541" s="3" t="s">
        <v>1031</v>
      </c>
      <c r="G541">
        <v>0</v>
      </c>
    </row>
    <row r="542" spans="1:7" x14ac:dyDescent="0.25">
      <c r="A542" s="3" t="s">
        <v>65</v>
      </c>
      <c r="B542" s="3" t="s">
        <v>900</v>
      </c>
      <c r="C542" s="3" t="s">
        <v>931</v>
      </c>
      <c r="D542" s="3" t="s">
        <v>1031</v>
      </c>
      <c r="E542" s="3" t="s">
        <v>1148</v>
      </c>
      <c r="F542" s="3" t="s">
        <v>1031</v>
      </c>
      <c r="G542">
        <v>0</v>
      </c>
    </row>
    <row r="543" spans="1:7" x14ac:dyDescent="0.25">
      <c r="A543" s="3" t="s">
        <v>46</v>
      </c>
      <c r="B543" s="3" t="s">
        <v>900</v>
      </c>
      <c r="C543" s="3" t="s">
        <v>940</v>
      </c>
      <c r="D543" s="3" t="s">
        <v>1031</v>
      </c>
      <c r="E543" s="3" t="s">
        <v>1148</v>
      </c>
      <c r="F543" s="3" t="s">
        <v>1031</v>
      </c>
      <c r="G543">
        <v>22660604.379999898</v>
      </c>
    </row>
    <row r="544" spans="1:7" x14ac:dyDescent="0.25">
      <c r="A544" s="3" t="s">
        <v>171</v>
      </c>
      <c r="B544" s="3" t="s">
        <v>900</v>
      </c>
      <c r="C544" s="3" t="s">
        <v>940</v>
      </c>
      <c r="D544" s="3" t="s">
        <v>1031</v>
      </c>
      <c r="E544" s="3" t="s">
        <v>1148</v>
      </c>
      <c r="F544" s="3" t="s">
        <v>1031</v>
      </c>
      <c r="G544">
        <v>22660604.379999898</v>
      </c>
    </row>
    <row r="545" spans="1:7" x14ac:dyDescent="0.25">
      <c r="A545" s="3" t="s">
        <v>47</v>
      </c>
      <c r="B545" s="3" t="s">
        <v>900</v>
      </c>
      <c r="C545" s="3" t="s">
        <v>940</v>
      </c>
      <c r="D545" s="3" t="s">
        <v>1031</v>
      </c>
      <c r="E545" s="3" t="s">
        <v>1148</v>
      </c>
      <c r="F545" s="3" t="s">
        <v>1031</v>
      </c>
      <c r="G545">
        <v>-22660604.379999898</v>
      </c>
    </row>
    <row r="546" spans="1:7" x14ac:dyDescent="0.25">
      <c r="A546" s="3" t="s">
        <v>186</v>
      </c>
      <c r="B546" s="3" t="s">
        <v>900</v>
      </c>
      <c r="C546" s="3" t="s">
        <v>940</v>
      </c>
      <c r="D546" s="3" t="s">
        <v>1031</v>
      </c>
      <c r="E546" s="3" t="s">
        <v>1148</v>
      </c>
      <c r="F546" s="3" t="s">
        <v>1031</v>
      </c>
      <c r="G546">
        <v>-21700636.870000001</v>
      </c>
    </row>
    <row r="547" spans="1:7" x14ac:dyDescent="0.25">
      <c r="A547" s="3" t="s">
        <v>46</v>
      </c>
      <c r="B547" s="3" t="s">
        <v>900</v>
      </c>
      <c r="C547" s="3" t="s">
        <v>941</v>
      </c>
      <c r="D547" s="3" t="s">
        <v>1031</v>
      </c>
      <c r="E547" s="3" t="s">
        <v>1148</v>
      </c>
      <c r="F547" s="3" t="s">
        <v>1031</v>
      </c>
      <c r="G547">
        <v>25.01</v>
      </c>
    </row>
    <row r="548" spans="1:7" x14ac:dyDescent="0.25">
      <c r="A548" s="3" t="s">
        <v>171</v>
      </c>
      <c r="B548" s="3" t="s">
        <v>900</v>
      </c>
      <c r="C548" s="3" t="s">
        <v>941</v>
      </c>
      <c r="D548" s="3" t="s">
        <v>1031</v>
      </c>
      <c r="E548" s="3" t="s">
        <v>1148</v>
      </c>
      <c r="F548" s="3" t="s">
        <v>1031</v>
      </c>
      <c r="G548">
        <v>25.01</v>
      </c>
    </row>
    <row r="549" spans="1:7" x14ac:dyDescent="0.25">
      <c r="A549" s="3" t="s">
        <v>47</v>
      </c>
      <c r="B549" s="3" t="s">
        <v>900</v>
      </c>
      <c r="C549" s="3" t="s">
        <v>941</v>
      </c>
      <c r="D549" s="3" t="s">
        <v>1031</v>
      </c>
      <c r="E549" s="3" t="s">
        <v>1148</v>
      </c>
      <c r="F549" s="3" t="s">
        <v>1031</v>
      </c>
      <c r="G549">
        <v>-25.01</v>
      </c>
    </row>
    <row r="550" spans="1:7" x14ac:dyDescent="0.25">
      <c r="A550" s="3" t="s">
        <v>187</v>
      </c>
      <c r="B550" s="3" t="s">
        <v>900</v>
      </c>
      <c r="C550" s="3" t="s">
        <v>941</v>
      </c>
      <c r="D550" s="3" t="s">
        <v>1031</v>
      </c>
      <c r="E550" s="3" t="s">
        <v>1148</v>
      </c>
      <c r="F550" s="3" t="s">
        <v>1031</v>
      </c>
      <c r="G550">
        <v>-7107.8999999999896</v>
      </c>
    </row>
    <row r="551" spans="1:7" x14ac:dyDescent="0.25">
      <c r="A551" s="3" t="s">
        <v>46</v>
      </c>
      <c r="B551" s="3" t="s">
        <v>900</v>
      </c>
      <c r="C551" s="3" t="s">
        <v>942</v>
      </c>
      <c r="D551" s="3" t="s">
        <v>1031</v>
      </c>
      <c r="E551" s="3" t="s">
        <v>1148</v>
      </c>
      <c r="F551" s="3" t="s">
        <v>1031</v>
      </c>
      <c r="G551">
        <v>277721.21999999898</v>
      </c>
    </row>
    <row r="552" spans="1:7" x14ac:dyDescent="0.25">
      <c r="A552" s="3" t="s">
        <v>171</v>
      </c>
      <c r="B552" s="3" t="s">
        <v>900</v>
      </c>
      <c r="C552" s="3" t="s">
        <v>942</v>
      </c>
      <c r="D552" s="3" t="s">
        <v>1031</v>
      </c>
      <c r="E552" s="3" t="s">
        <v>1148</v>
      </c>
      <c r="F552" s="3" t="s">
        <v>1031</v>
      </c>
      <c r="G552">
        <v>277721.21999999898</v>
      </c>
    </row>
    <row r="553" spans="1:7" x14ac:dyDescent="0.25">
      <c r="A553" s="3" t="s">
        <v>47</v>
      </c>
      <c r="B553" s="3" t="s">
        <v>900</v>
      </c>
      <c r="C553" s="3" t="s">
        <v>942</v>
      </c>
      <c r="D553" s="3" t="s">
        <v>1031</v>
      </c>
      <c r="E553" s="3" t="s">
        <v>1148</v>
      </c>
      <c r="F553" s="3" t="s">
        <v>1031</v>
      </c>
      <c r="G553">
        <v>-277721.21999999898</v>
      </c>
    </row>
    <row r="554" spans="1:7" x14ac:dyDescent="0.25">
      <c r="A554" s="3" t="s">
        <v>188</v>
      </c>
      <c r="B554" s="3" t="s">
        <v>900</v>
      </c>
      <c r="C554" s="3" t="s">
        <v>942</v>
      </c>
      <c r="D554" s="3" t="s">
        <v>1031</v>
      </c>
      <c r="E554" s="3" t="s">
        <v>1148</v>
      </c>
      <c r="F554" s="3" t="s">
        <v>1031</v>
      </c>
      <c r="G554">
        <v>353884.12</v>
      </c>
    </row>
    <row r="555" spans="1:7" x14ac:dyDescent="0.25">
      <c r="A555" s="3" t="s">
        <v>46</v>
      </c>
      <c r="B555" s="3" t="s">
        <v>900</v>
      </c>
      <c r="C555" s="3" t="s">
        <v>943</v>
      </c>
      <c r="D555" s="3" t="s">
        <v>1031</v>
      </c>
      <c r="E555" s="3" t="s">
        <v>1148</v>
      </c>
      <c r="F555" s="3" t="s">
        <v>1031</v>
      </c>
      <c r="G555">
        <v>31641.959999999901</v>
      </c>
    </row>
    <row r="556" spans="1:7" x14ac:dyDescent="0.25">
      <c r="A556" s="3" t="s">
        <v>171</v>
      </c>
      <c r="B556" s="3" t="s">
        <v>900</v>
      </c>
      <c r="C556" s="3" t="s">
        <v>943</v>
      </c>
      <c r="D556" s="3" t="s">
        <v>1031</v>
      </c>
      <c r="E556" s="3" t="s">
        <v>1148</v>
      </c>
      <c r="F556" s="3" t="s">
        <v>1031</v>
      </c>
      <c r="G556">
        <v>31641.959999999901</v>
      </c>
    </row>
    <row r="557" spans="1:7" x14ac:dyDescent="0.25">
      <c r="A557" s="3" t="s">
        <v>47</v>
      </c>
      <c r="B557" s="3" t="s">
        <v>900</v>
      </c>
      <c r="C557" s="3" t="s">
        <v>943</v>
      </c>
      <c r="D557" s="3" t="s">
        <v>1031</v>
      </c>
      <c r="E557" s="3" t="s">
        <v>1148</v>
      </c>
      <c r="F557" s="3" t="s">
        <v>1031</v>
      </c>
      <c r="G557">
        <v>-31641.959999999901</v>
      </c>
    </row>
    <row r="558" spans="1:7" x14ac:dyDescent="0.25">
      <c r="A558" s="3" t="s">
        <v>189</v>
      </c>
      <c r="B558" s="3" t="s">
        <v>900</v>
      </c>
      <c r="C558" s="3" t="s">
        <v>943</v>
      </c>
      <c r="D558" s="3" t="s">
        <v>1031</v>
      </c>
      <c r="E558" s="3" t="s">
        <v>1148</v>
      </c>
      <c r="F558" s="3" t="s">
        <v>1031</v>
      </c>
      <c r="G558">
        <v>-30725.279999999901</v>
      </c>
    </row>
    <row r="559" spans="1:7" x14ac:dyDescent="0.25">
      <c r="A559" s="3" t="s">
        <v>190</v>
      </c>
      <c r="B559" s="3" t="s">
        <v>900</v>
      </c>
      <c r="C559" s="3" t="s">
        <v>944</v>
      </c>
      <c r="D559" s="3" t="s">
        <v>1031</v>
      </c>
      <c r="E559" s="3" t="s">
        <v>1148</v>
      </c>
      <c r="F559" s="3" t="s">
        <v>1031</v>
      </c>
      <c r="G559">
        <v>-5770</v>
      </c>
    </row>
    <row r="560" spans="1:7" x14ac:dyDescent="0.25">
      <c r="A560" s="3" t="s">
        <v>54</v>
      </c>
      <c r="B560" s="3" t="s">
        <v>900</v>
      </c>
      <c r="C560" s="3" t="s">
        <v>931</v>
      </c>
      <c r="D560" s="3" t="s">
        <v>1031</v>
      </c>
      <c r="E560" s="3" t="s">
        <v>1148</v>
      </c>
      <c r="F560" s="3" t="s">
        <v>1161</v>
      </c>
      <c r="G560">
        <v>-27823.549999999901</v>
      </c>
    </row>
    <row r="561" spans="1:7" x14ac:dyDescent="0.25">
      <c r="A561" s="3" t="s">
        <v>8</v>
      </c>
      <c r="B561" s="3" t="s">
        <v>900</v>
      </c>
      <c r="C561" s="3" t="s">
        <v>931</v>
      </c>
      <c r="D561" s="3" t="s">
        <v>1031</v>
      </c>
      <c r="E561" s="3" t="s">
        <v>1148</v>
      </c>
      <c r="F561" s="3" t="s">
        <v>1161</v>
      </c>
      <c r="G561">
        <v>-3818554.54</v>
      </c>
    </row>
    <row r="562" spans="1:7" x14ac:dyDescent="0.25">
      <c r="A562" s="3" t="s">
        <v>62</v>
      </c>
      <c r="B562" s="3" t="s">
        <v>900</v>
      </c>
      <c r="C562" s="3" t="s">
        <v>931</v>
      </c>
      <c r="D562" s="3" t="s">
        <v>1031</v>
      </c>
      <c r="E562" s="3" t="s">
        <v>1148</v>
      </c>
      <c r="F562" s="3" t="s">
        <v>1161</v>
      </c>
      <c r="G562">
        <v>0</v>
      </c>
    </row>
    <row r="563" spans="1:7" x14ac:dyDescent="0.25">
      <c r="A563" s="3" t="s">
        <v>160</v>
      </c>
      <c r="B563" s="3" t="s">
        <v>900</v>
      </c>
      <c r="C563" s="3" t="s">
        <v>931</v>
      </c>
      <c r="D563" s="3" t="s">
        <v>1031</v>
      </c>
      <c r="E563" s="3" t="s">
        <v>1148</v>
      </c>
      <c r="F563" s="3" t="s">
        <v>1161</v>
      </c>
      <c r="G563">
        <v>-164314.739999999</v>
      </c>
    </row>
    <row r="564" spans="1:7" x14ac:dyDescent="0.25">
      <c r="A564" s="3" t="s">
        <v>191</v>
      </c>
      <c r="B564" s="3" t="s">
        <v>900</v>
      </c>
      <c r="C564" s="3" t="s">
        <v>931</v>
      </c>
      <c r="D564" s="3" t="s">
        <v>1031</v>
      </c>
      <c r="E564" s="3" t="s">
        <v>1148</v>
      </c>
      <c r="F564" s="3" t="s">
        <v>1161</v>
      </c>
      <c r="G564">
        <v>-491405.88</v>
      </c>
    </row>
    <row r="565" spans="1:7" x14ac:dyDescent="0.25">
      <c r="A565" s="3" t="s">
        <v>180</v>
      </c>
      <c r="B565" s="3" t="s">
        <v>900</v>
      </c>
      <c r="C565" s="3" t="s">
        <v>931</v>
      </c>
      <c r="D565" s="3" t="s">
        <v>1031</v>
      </c>
      <c r="E565" s="3" t="s">
        <v>1148</v>
      </c>
      <c r="F565" s="3" t="s">
        <v>1161</v>
      </c>
      <c r="G565">
        <v>-71486.58</v>
      </c>
    </row>
    <row r="566" spans="1:7" x14ac:dyDescent="0.25">
      <c r="A566" s="3" t="s">
        <v>192</v>
      </c>
      <c r="B566" s="3" t="s">
        <v>900</v>
      </c>
      <c r="C566" s="3" t="s">
        <v>940</v>
      </c>
      <c r="D566" s="3" t="s">
        <v>1031</v>
      </c>
      <c r="E566" s="3" t="s">
        <v>1148</v>
      </c>
      <c r="F566" s="3" t="s">
        <v>1161</v>
      </c>
      <c r="G566">
        <v>5097855.3799999896</v>
      </c>
    </row>
    <row r="567" spans="1:7" x14ac:dyDescent="0.25">
      <c r="A567" s="3" t="s">
        <v>62</v>
      </c>
      <c r="B567" s="3" t="s">
        <v>900</v>
      </c>
      <c r="C567" s="3" t="s">
        <v>940</v>
      </c>
      <c r="D567" s="3" t="s">
        <v>1031</v>
      </c>
      <c r="E567" s="3" t="s">
        <v>1148</v>
      </c>
      <c r="F567" s="3" t="s">
        <v>1161</v>
      </c>
      <c r="G567">
        <v>0</v>
      </c>
    </row>
    <row r="568" spans="1:7" x14ac:dyDescent="0.25">
      <c r="A568" s="3" t="s">
        <v>7</v>
      </c>
      <c r="B568" s="3" t="s">
        <v>900</v>
      </c>
      <c r="C568" s="3" t="s">
        <v>940</v>
      </c>
      <c r="D568" s="3" t="s">
        <v>1031</v>
      </c>
      <c r="E568" s="3" t="s">
        <v>1148</v>
      </c>
      <c r="F568" s="3" t="s">
        <v>1161</v>
      </c>
      <c r="G568">
        <v>0</v>
      </c>
    </row>
    <row r="569" spans="1:7" x14ac:dyDescent="0.25">
      <c r="A569" s="3" t="s">
        <v>193</v>
      </c>
      <c r="B569" s="3" t="s">
        <v>900</v>
      </c>
      <c r="C569" s="3" t="s">
        <v>940</v>
      </c>
      <c r="D569" s="3" t="s">
        <v>1031</v>
      </c>
      <c r="E569" s="3" t="s">
        <v>1148</v>
      </c>
      <c r="F569" s="3" t="s">
        <v>1161</v>
      </c>
      <c r="G569">
        <v>-1717815.08</v>
      </c>
    </row>
    <row r="570" spans="1:7" x14ac:dyDescent="0.25">
      <c r="A570" s="3" t="s">
        <v>186</v>
      </c>
      <c r="B570" s="3" t="s">
        <v>900</v>
      </c>
      <c r="C570" s="3" t="s">
        <v>940</v>
      </c>
      <c r="D570" s="3" t="s">
        <v>1031</v>
      </c>
      <c r="E570" s="3" t="s">
        <v>1148</v>
      </c>
      <c r="F570" s="3" t="s">
        <v>1161</v>
      </c>
      <c r="G570">
        <v>13581790.74</v>
      </c>
    </row>
    <row r="571" spans="1:7" x14ac:dyDescent="0.25">
      <c r="A571" s="3" t="s">
        <v>65</v>
      </c>
      <c r="B571" s="3" t="s">
        <v>900</v>
      </c>
      <c r="C571" s="3" t="s">
        <v>940</v>
      </c>
      <c r="D571" s="3" t="s">
        <v>1031</v>
      </c>
      <c r="E571" s="3" t="s">
        <v>1148</v>
      </c>
      <c r="F571" s="3" t="s">
        <v>1161</v>
      </c>
      <c r="G571">
        <v>0</v>
      </c>
    </row>
    <row r="572" spans="1:7" x14ac:dyDescent="0.25">
      <c r="A572" s="3" t="s">
        <v>192</v>
      </c>
      <c r="B572" s="3" t="s">
        <v>900</v>
      </c>
      <c r="C572" s="3" t="s">
        <v>941</v>
      </c>
      <c r="D572" s="3" t="s">
        <v>1031</v>
      </c>
      <c r="E572" s="3" t="s">
        <v>1148</v>
      </c>
      <c r="F572" s="3" t="s">
        <v>1161</v>
      </c>
      <c r="G572">
        <v>7082.89</v>
      </c>
    </row>
    <row r="573" spans="1:7" x14ac:dyDescent="0.25">
      <c r="A573" s="3" t="s">
        <v>62</v>
      </c>
      <c r="B573" s="3" t="s">
        <v>900</v>
      </c>
      <c r="C573" s="3" t="s">
        <v>941</v>
      </c>
      <c r="D573" s="3" t="s">
        <v>1031</v>
      </c>
      <c r="E573" s="3" t="s">
        <v>1148</v>
      </c>
      <c r="F573" s="3" t="s">
        <v>1161</v>
      </c>
      <c r="G573">
        <v>0</v>
      </c>
    </row>
    <row r="574" spans="1:7" x14ac:dyDescent="0.25">
      <c r="A574" s="3" t="s">
        <v>7</v>
      </c>
      <c r="B574" s="3" t="s">
        <v>900</v>
      </c>
      <c r="C574" s="3" t="s">
        <v>941</v>
      </c>
      <c r="D574" s="3" t="s">
        <v>1031</v>
      </c>
      <c r="E574" s="3" t="s">
        <v>1148</v>
      </c>
      <c r="F574" s="3" t="s">
        <v>1161</v>
      </c>
      <c r="G574">
        <v>0</v>
      </c>
    </row>
    <row r="575" spans="1:7" x14ac:dyDescent="0.25">
      <c r="A575" s="3" t="s">
        <v>193</v>
      </c>
      <c r="B575" s="3" t="s">
        <v>900</v>
      </c>
      <c r="C575" s="3" t="s">
        <v>941</v>
      </c>
      <c r="D575" s="3" t="s">
        <v>1031</v>
      </c>
      <c r="E575" s="3" t="s">
        <v>1148</v>
      </c>
      <c r="F575" s="3" t="s">
        <v>1161</v>
      </c>
      <c r="G575">
        <v>-1497.46</v>
      </c>
    </row>
    <row r="576" spans="1:7" x14ac:dyDescent="0.25">
      <c r="A576" s="3" t="s">
        <v>187</v>
      </c>
      <c r="B576" s="3" t="s">
        <v>900</v>
      </c>
      <c r="C576" s="3" t="s">
        <v>941</v>
      </c>
      <c r="D576" s="3" t="s">
        <v>1031</v>
      </c>
      <c r="E576" s="3" t="s">
        <v>1148</v>
      </c>
      <c r="F576" s="3" t="s">
        <v>1161</v>
      </c>
      <c r="G576">
        <v>-14074.37</v>
      </c>
    </row>
    <row r="577" spans="1:7" x14ac:dyDescent="0.25">
      <c r="A577" s="3" t="s">
        <v>192</v>
      </c>
      <c r="B577" s="3" t="s">
        <v>900</v>
      </c>
      <c r="C577" s="3" t="s">
        <v>942</v>
      </c>
      <c r="D577" s="3" t="s">
        <v>1031</v>
      </c>
      <c r="E577" s="3" t="s">
        <v>1148</v>
      </c>
      <c r="F577" s="3" t="s">
        <v>1161</v>
      </c>
      <c r="G577">
        <v>299973.14</v>
      </c>
    </row>
    <row r="578" spans="1:7" x14ac:dyDescent="0.25">
      <c r="A578" s="3" t="s">
        <v>62</v>
      </c>
      <c r="B578" s="3" t="s">
        <v>900</v>
      </c>
      <c r="C578" s="3" t="s">
        <v>942</v>
      </c>
      <c r="D578" s="3" t="s">
        <v>1031</v>
      </c>
      <c r="E578" s="3" t="s">
        <v>1148</v>
      </c>
      <c r="F578" s="3" t="s">
        <v>1161</v>
      </c>
      <c r="G578">
        <v>0</v>
      </c>
    </row>
    <row r="579" spans="1:7" x14ac:dyDescent="0.25">
      <c r="A579" s="3" t="s">
        <v>7</v>
      </c>
      <c r="B579" s="3" t="s">
        <v>900</v>
      </c>
      <c r="C579" s="3" t="s">
        <v>942</v>
      </c>
      <c r="D579" s="3" t="s">
        <v>1031</v>
      </c>
      <c r="E579" s="3" t="s">
        <v>1148</v>
      </c>
      <c r="F579" s="3" t="s">
        <v>1161</v>
      </c>
      <c r="G579">
        <v>0</v>
      </c>
    </row>
    <row r="580" spans="1:7" x14ac:dyDescent="0.25">
      <c r="A580" s="3" t="s">
        <v>193</v>
      </c>
      <c r="B580" s="3" t="s">
        <v>900</v>
      </c>
      <c r="C580" s="3" t="s">
        <v>942</v>
      </c>
      <c r="D580" s="3" t="s">
        <v>1031</v>
      </c>
      <c r="E580" s="3" t="s">
        <v>1148</v>
      </c>
      <c r="F580" s="3" t="s">
        <v>1161</v>
      </c>
      <c r="G580">
        <v>-685825.60999999905</v>
      </c>
    </row>
    <row r="581" spans="1:7" x14ac:dyDescent="0.25">
      <c r="A581" s="3" t="s">
        <v>188</v>
      </c>
      <c r="B581" s="3" t="s">
        <v>900</v>
      </c>
      <c r="C581" s="3" t="s">
        <v>942</v>
      </c>
      <c r="D581" s="3" t="s">
        <v>1031</v>
      </c>
      <c r="E581" s="3" t="s">
        <v>1148</v>
      </c>
      <c r="F581" s="3" t="s">
        <v>1161</v>
      </c>
      <c r="G581">
        <v>1523248.6799999899</v>
      </c>
    </row>
    <row r="582" spans="1:7" x14ac:dyDescent="0.25">
      <c r="A582" s="3" t="s">
        <v>65</v>
      </c>
      <c r="B582" s="3" t="s">
        <v>900</v>
      </c>
      <c r="C582" s="3" t="s">
        <v>942</v>
      </c>
      <c r="D582" s="3" t="s">
        <v>1031</v>
      </c>
      <c r="E582" s="3" t="s">
        <v>1148</v>
      </c>
      <c r="F582" s="3" t="s">
        <v>1161</v>
      </c>
      <c r="G582">
        <v>0</v>
      </c>
    </row>
    <row r="583" spans="1:7" x14ac:dyDescent="0.25">
      <c r="A583" s="3" t="s">
        <v>192</v>
      </c>
      <c r="B583" s="3" t="s">
        <v>900</v>
      </c>
      <c r="C583" s="3" t="s">
        <v>943</v>
      </c>
      <c r="D583" s="3" t="s">
        <v>1031</v>
      </c>
      <c r="E583" s="3" t="s">
        <v>1148</v>
      </c>
      <c r="F583" s="3" t="s">
        <v>1161</v>
      </c>
      <c r="G583">
        <v>3873103.4399999902</v>
      </c>
    </row>
    <row r="584" spans="1:7" x14ac:dyDescent="0.25">
      <c r="A584" s="3" t="s">
        <v>7</v>
      </c>
      <c r="B584" s="3" t="s">
        <v>900</v>
      </c>
      <c r="C584" s="3" t="s">
        <v>943</v>
      </c>
      <c r="D584" s="3" t="s">
        <v>1031</v>
      </c>
      <c r="E584" s="3" t="s">
        <v>1148</v>
      </c>
      <c r="F584" s="3" t="s">
        <v>1161</v>
      </c>
      <c r="G584">
        <v>0</v>
      </c>
    </row>
    <row r="585" spans="1:7" x14ac:dyDescent="0.25">
      <c r="A585" s="3" t="s">
        <v>189</v>
      </c>
      <c r="B585" s="3" t="s">
        <v>900</v>
      </c>
      <c r="C585" s="3" t="s">
        <v>943</v>
      </c>
      <c r="D585" s="3" t="s">
        <v>1031</v>
      </c>
      <c r="E585" s="3" t="s">
        <v>1148</v>
      </c>
      <c r="F585" s="3" t="s">
        <v>1161</v>
      </c>
      <c r="G585">
        <v>337881.95</v>
      </c>
    </row>
    <row r="586" spans="1:7" x14ac:dyDescent="0.25">
      <c r="A586" s="3" t="s">
        <v>98</v>
      </c>
      <c r="B586" s="3" t="s">
        <v>900</v>
      </c>
      <c r="C586" s="3" t="s">
        <v>944</v>
      </c>
      <c r="D586" s="3" t="s">
        <v>1031</v>
      </c>
      <c r="E586" s="3" t="s">
        <v>1148</v>
      </c>
      <c r="F586" s="3" t="s">
        <v>1161</v>
      </c>
      <c r="G586">
        <v>0</v>
      </c>
    </row>
    <row r="587" spans="1:7" x14ac:dyDescent="0.25">
      <c r="A587" s="3" t="s">
        <v>140</v>
      </c>
      <c r="B587" s="3" t="s">
        <v>900</v>
      </c>
      <c r="C587" s="3" t="s">
        <v>944</v>
      </c>
      <c r="D587" s="3" t="s">
        <v>1031</v>
      </c>
      <c r="E587" s="3" t="s">
        <v>1148</v>
      </c>
      <c r="F587" s="3" t="s">
        <v>1161</v>
      </c>
      <c r="G587">
        <v>0</v>
      </c>
    </row>
    <row r="588" spans="1:7" x14ac:dyDescent="0.25">
      <c r="A588" s="3" t="s">
        <v>84</v>
      </c>
      <c r="B588" s="3" t="s">
        <v>900</v>
      </c>
      <c r="C588" s="3" t="s">
        <v>944</v>
      </c>
      <c r="D588" s="3" t="s">
        <v>1031</v>
      </c>
      <c r="E588" s="3" t="s">
        <v>1148</v>
      </c>
      <c r="F588" s="3" t="s">
        <v>1161</v>
      </c>
      <c r="G588">
        <v>27806.5</v>
      </c>
    </row>
    <row r="589" spans="1:7" x14ac:dyDescent="0.25">
      <c r="A589" s="3" t="s">
        <v>71</v>
      </c>
      <c r="B589" s="3" t="s">
        <v>900</v>
      </c>
      <c r="C589" s="3" t="s">
        <v>944</v>
      </c>
      <c r="D589" s="3" t="s">
        <v>1031</v>
      </c>
      <c r="E589" s="3" t="s">
        <v>1148</v>
      </c>
      <c r="F589" s="3" t="s">
        <v>1161</v>
      </c>
      <c r="G589">
        <v>690</v>
      </c>
    </row>
    <row r="590" spans="1:7" x14ac:dyDescent="0.25">
      <c r="A590" s="3" t="s">
        <v>20</v>
      </c>
      <c r="B590" s="3" t="s">
        <v>900</v>
      </c>
      <c r="C590" s="3" t="s">
        <v>944</v>
      </c>
      <c r="D590" s="3" t="s">
        <v>1031</v>
      </c>
      <c r="E590" s="3" t="s">
        <v>1148</v>
      </c>
      <c r="F590" s="3" t="s">
        <v>1161</v>
      </c>
      <c r="G590">
        <v>356</v>
      </c>
    </row>
    <row r="591" spans="1:7" x14ac:dyDescent="0.25">
      <c r="A591" s="3" t="s">
        <v>21</v>
      </c>
      <c r="B591" s="3" t="s">
        <v>900</v>
      </c>
      <c r="C591" s="3" t="s">
        <v>944</v>
      </c>
      <c r="D591" s="3" t="s">
        <v>1031</v>
      </c>
      <c r="E591" s="3" t="s">
        <v>1148</v>
      </c>
      <c r="F591" s="3" t="s">
        <v>1161</v>
      </c>
      <c r="G591">
        <v>880</v>
      </c>
    </row>
    <row r="592" spans="1:7" x14ac:dyDescent="0.25">
      <c r="A592" s="3" t="s">
        <v>88</v>
      </c>
      <c r="B592" s="3" t="s">
        <v>900</v>
      </c>
      <c r="C592" s="3" t="s">
        <v>944</v>
      </c>
      <c r="D592" s="3" t="s">
        <v>1031</v>
      </c>
      <c r="E592" s="3" t="s">
        <v>1148</v>
      </c>
      <c r="F592" s="3" t="s">
        <v>1161</v>
      </c>
      <c r="G592">
        <v>9.4</v>
      </c>
    </row>
    <row r="593" spans="1:7" x14ac:dyDescent="0.25">
      <c r="A593" s="3" t="s">
        <v>22</v>
      </c>
      <c r="B593" s="3" t="s">
        <v>900</v>
      </c>
      <c r="C593" s="3" t="s">
        <v>944</v>
      </c>
      <c r="D593" s="3" t="s">
        <v>1031</v>
      </c>
      <c r="E593" s="3" t="s">
        <v>1148</v>
      </c>
      <c r="F593" s="3" t="s">
        <v>1161</v>
      </c>
      <c r="G593">
        <v>1072.77</v>
      </c>
    </row>
    <row r="594" spans="1:7" x14ac:dyDescent="0.25">
      <c r="A594" s="3" t="s">
        <v>23</v>
      </c>
      <c r="B594" s="3" t="s">
        <v>900</v>
      </c>
      <c r="C594" s="3" t="s">
        <v>944</v>
      </c>
      <c r="D594" s="3" t="s">
        <v>1031</v>
      </c>
      <c r="E594" s="3" t="s">
        <v>1148</v>
      </c>
      <c r="F594" s="3" t="s">
        <v>1161</v>
      </c>
      <c r="G594">
        <v>21275.029999999901</v>
      </c>
    </row>
    <row r="595" spans="1:7" x14ac:dyDescent="0.25">
      <c r="A595" s="3" t="s">
        <v>24</v>
      </c>
      <c r="B595" s="3" t="s">
        <v>900</v>
      </c>
      <c r="C595" s="3" t="s">
        <v>944</v>
      </c>
      <c r="D595" s="3" t="s">
        <v>1031</v>
      </c>
      <c r="E595" s="3" t="s">
        <v>1148</v>
      </c>
      <c r="F595" s="3" t="s">
        <v>1161</v>
      </c>
      <c r="G595">
        <v>2301.9299999999898</v>
      </c>
    </row>
    <row r="596" spans="1:7" x14ac:dyDescent="0.25">
      <c r="A596" s="3" t="s">
        <v>25</v>
      </c>
      <c r="B596" s="3" t="s">
        <v>900</v>
      </c>
      <c r="C596" s="3" t="s">
        <v>944</v>
      </c>
      <c r="D596" s="3" t="s">
        <v>1031</v>
      </c>
      <c r="E596" s="3" t="s">
        <v>1148</v>
      </c>
      <c r="F596" s="3" t="s">
        <v>1161</v>
      </c>
      <c r="G596">
        <v>37138.660000000003</v>
      </c>
    </row>
    <row r="597" spans="1:7" x14ac:dyDescent="0.25">
      <c r="A597" s="3" t="s">
        <v>26</v>
      </c>
      <c r="B597" s="3" t="s">
        <v>900</v>
      </c>
      <c r="C597" s="3" t="s">
        <v>944</v>
      </c>
      <c r="D597" s="3" t="s">
        <v>1031</v>
      </c>
      <c r="E597" s="3" t="s">
        <v>1148</v>
      </c>
      <c r="F597" s="3" t="s">
        <v>1161</v>
      </c>
      <c r="G597">
        <v>95</v>
      </c>
    </row>
    <row r="598" spans="1:7" x14ac:dyDescent="0.25">
      <c r="A598" s="3" t="s">
        <v>28</v>
      </c>
      <c r="B598" s="3" t="s">
        <v>900</v>
      </c>
      <c r="C598" s="3" t="s">
        <v>944</v>
      </c>
      <c r="D598" s="3" t="s">
        <v>1031</v>
      </c>
      <c r="E598" s="3" t="s">
        <v>1148</v>
      </c>
      <c r="F598" s="3" t="s">
        <v>1161</v>
      </c>
      <c r="G598">
        <v>8652</v>
      </c>
    </row>
    <row r="599" spans="1:7" x14ac:dyDescent="0.25">
      <c r="A599" s="3" t="s">
        <v>33</v>
      </c>
      <c r="B599" s="3" t="s">
        <v>900</v>
      </c>
      <c r="C599" s="3" t="s">
        <v>944</v>
      </c>
      <c r="D599" s="3" t="s">
        <v>1031</v>
      </c>
      <c r="E599" s="3" t="s">
        <v>1148</v>
      </c>
      <c r="F599" s="3" t="s">
        <v>1161</v>
      </c>
      <c r="G599">
        <v>10868.5</v>
      </c>
    </row>
    <row r="600" spans="1:7" x14ac:dyDescent="0.25">
      <c r="A600" s="3" t="s">
        <v>39</v>
      </c>
      <c r="B600" s="3" t="s">
        <v>900</v>
      </c>
      <c r="C600" s="3" t="s">
        <v>944</v>
      </c>
      <c r="D600" s="3" t="s">
        <v>1031</v>
      </c>
      <c r="E600" s="3" t="s">
        <v>1148</v>
      </c>
      <c r="F600" s="3" t="s">
        <v>1161</v>
      </c>
      <c r="G600">
        <v>300</v>
      </c>
    </row>
    <row r="601" spans="1:7" x14ac:dyDescent="0.25">
      <c r="A601" s="3" t="s">
        <v>40</v>
      </c>
      <c r="B601" s="3" t="s">
        <v>900</v>
      </c>
      <c r="C601" s="3" t="s">
        <v>944</v>
      </c>
      <c r="D601" s="3" t="s">
        <v>1031</v>
      </c>
      <c r="E601" s="3" t="s">
        <v>1148</v>
      </c>
      <c r="F601" s="3" t="s">
        <v>1161</v>
      </c>
      <c r="G601">
        <v>1416.78</v>
      </c>
    </row>
    <row r="602" spans="1:7" x14ac:dyDescent="0.25">
      <c r="A602" s="3" t="s">
        <v>194</v>
      </c>
      <c r="B602" s="3" t="s">
        <v>900</v>
      </c>
      <c r="C602" s="3" t="s">
        <v>944</v>
      </c>
      <c r="D602" s="3" t="s">
        <v>1031</v>
      </c>
      <c r="E602" s="3" t="s">
        <v>1148</v>
      </c>
      <c r="F602" s="3" t="s">
        <v>1161</v>
      </c>
      <c r="G602">
        <v>1000</v>
      </c>
    </row>
    <row r="603" spans="1:7" x14ac:dyDescent="0.25">
      <c r="A603" s="3" t="s">
        <v>135</v>
      </c>
      <c r="B603" s="3" t="s">
        <v>900</v>
      </c>
      <c r="C603" s="3" t="s">
        <v>944</v>
      </c>
      <c r="D603" s="3" t="s">
        <v>1031</v>
      </c>
      <c r="E603" s="3" t="s">
        <v>1148</v>
      </c>
      <c r="F603" s="3" t="s">
        <v>1161</v>
      </c>
      <c r="G603">
        <v>6192.2399999999898</v>
      </c>
    </row>
    <row r="604" spans="1:7" x14ac:dyDescent="0.25">
      <c r="A604" s="3" t="s">
        <v>195</v>
      </c>
      <c r="B604" s="3" t="s">
        <v>900</v>
      </c>
      <c r="C604" s="3" t="s">
        <v>944</v>
      </c>
      <c r="D604" s="3" t="s">
        <v>1031</v>
      </c>
      <c r="E604" s="3" t="s">
        <v>1148</v>
      </c>
      <c r="F604" s="3" t="s">
        <v>1161</v>
      </c>
      <c r="G604">
        <v>4200</v>
      </c>
    </row>
    <row r="605" spans="1:7" x14ac:dyDescent="0.25">
      <c r="A605" s="3" t="s">
        <v>184</v>
      </c>
      <c r="B605" s="3" t="s">
        <v>900</v>
      </c>
      <c r="C605" s="3" t="s">
        <v>944</v>
      </c>
      <c r="D605" s="3" t="s">
        <v>1031</v>
      </c>
      <c r="E605" s="3" t="s">
        <v>1148</v>
      </c>
      <c r="F605" s="3" t="s">
        <v>1161</v>
      </c>
      <c r="G605">
        <v>4500</v>
      </c>
    </row>
    <row r="606" spans="1:7" x14ac:dyDescent="0.25">
      <c r="A606" s="3" t="s">
        <v>111</v>
      </c>
      <c r="B606" s="3" t="s">
        <v>900</v>
      </c>
      <c r="C606" s="3" t="s">
        <v>944</v>
      </c>
      <c r="D606" s="3" t="s">
        <v>1031</v>
      </c>
      <c r="E606" s="3" t="s">
        <v>1148</v>
      </c>
      <c r="F606" s="3" t="s">
        <v>1161</v>
      </c>
      <c r="G606">
        <v>237985.269999999</v>
      </c>
    </row>
    <row r="607" spans="1:7" x14ac:dyDescent="0.25">
      <c r="A607" s="3" t="s">
        <v>137</v>
      </c>
      <c r="B607" s="3" t="s">
        <v>900</v>
      </c>
      <c r="C607" s="3" t="s">
        <v>944</v>
      </c>
      <c r="D607" s="3" t="s">
        <v>1031</v>
      </c>
      <c r="E607" s="3" t="s">
        <v>1148</v>
      </c>
      <c r="F607" s="3" t="s">
        <v>1161</v>
      </c>
      <c r="G607">
        <v>8153.1599999999899</v>
      </c>
    </row>
    <row r="608" spans="1:7" x14ac:dyDescent="0.25">
      <c r="A608" s="3" t="s">
        <v>112</v>
      </c>
      <c r="B608" s="3" t="s">
        <v>900</v>
      </c>
      <c r="C608" s="3" t="s">
        <v>944</v>
      </c>
      <c r="D608" s="3" t="s">
        <v>1031</v>
      </c>
      <c r="E608" s="3" t="s">
        <v>1148</v>
      </c>
      <c r="F608" s="3" t="s">
        <v>1161</v>
      </c>
      <c r="G608">
        <v>36079.699999999903</v>
      </c>
    </row>
    <row r="609" spans="1:7" x14ac:dyDescent="0.25">
      <c r="A609" s="3" t="s">
        <v>113</v>
      </c>
      <c r="B609" s="3" t="s">
        <v>900</v>
      </c>
      <c r="C609" s="3" t="s">
        <v>944</v>
      </c>
      <c r="D609" s="3" t="s">
        <v>1031</v>
      </c>
      <c r="E609" s="3" t="s">
        <v>1148</v>
      </c>
      <c r="F609" s="3" t="s">
        <v>1161</v>
      </c>
      <c r="G609">
        <v>11000</v>
      </c>
    </row>
    <row r="610" spans="1:7" x14ac:dyDescent="0.25">
      <c r="A610" s="3" t="s">
        <v>170</v>
      </c>
      <c r="B610" s="3" t="s">
        <v>900</v>
      </c>
      <c r="C610" s="3" t="s">
        <v>944</v>
      </c>
      <c r="D610" s="3" t="s">
        <v>1031</v>
      </c>
      <c r="E610" s="3" t="s">
        <v>1148</v>
      </c>
      <c r="F610" s="3" t="s">
        <v>1161</v>
      </c>
      <c r="G610">
        <v>1886.8</v>
      </c>
    </row>
    <row r="611" spans="1:7" x14ac:dyDescent="0.25">
      <c r="A611" s="3" t="s">
        <v>77</v>
      </c>
      <c r="B611" s="3" t="s">
        <v>900</v>
      </c>
      <c r="C611" s="3" t="s">
        <v>944</v>
      </c>
      <c r="D611" s="3" t="s">
        <v>1031</v>
      </c>
      <c r="E611" s="3" t="s">
        <v>1148</v>
      </c>
      <c r="F611" s="3" t="s">
        <v>1161</v>
      </c>
      <c r="G611">
        <v>780</v>
      </c>
    </row>
    <row r="612" spans="1:7" x14ac:dyDescent="0.25">
      <c r="A612" s="3" t="s">
        <v>175</v>
      </c>
      <c r="B612" s="3" t="s">
        <v>900</v>
      </c>
      <c r="C612" s="3" t="s">
        <v>944</v>
      </c>
      <c r="D612" s="3" t="s">
        <v>1031</v>
      </c>
      <c r="E612" s="3" t="s">
        <v>1148</v>
      </c>
      <c r="F612" s="3" t="s">
        <v>1161</v>
      </c>
      <c r="G612">
        <v>3860</v>
      </c>
    </row>
    <row r="613" spans="1:7" x14ac:dyDescent="0.25">
      <c r="A613" s="3" t="s">
        <v>196</v>
      </c>
      <c r="B613" s="3" t="s">
        <v>900</v>
      </c>
      <c r="C613" s="3" t="s">
        <v>944</v>
      </c>
      <c r="D613" s="3" t="s">
        <v>1031</v>
      </c>
      <c r="E613" s="3" t="s">
        <v>1148</v>
      </c>
      <c r="F613" s="3" t="s">
        <v>1161</v>
      </c>
      <c r="G613">
        <v>5622</v>
      </c>
    </row>
    <row r="614" spans="1:7" x14ac:dyDescent="0.25">
      <c r="A614" s="3" t="s">
        <v>192</v>
      </c>
      <c r="B614" s="3" t="s">
        <v>900</v>
      </c>
      <c r="C614" s="3" t="s">
        <v>944</v>
      </c>
      <c r="D614" s="3" t="s">
        <v>1031</v>
      </c>
      <c r="E614" s="3" t="s">
        <v>1148</v>
      </c>
      <c r="F614" s="3" t="s">
        <v>1161</v>
      </c>
      <c r="G614">
        <v>402.49</v>
      </c>
    </row>
    <row r="615" spans="1:7" x14ac:dyDescent="0.25">
      <c r="A615" s="3" t="s">
        <v>7</v>
      </c>
      <c r="B615" s="3" t="s">
        <v>900</v>
      </c>
      <c r="C615" s="3" t="s">
        <v>944</v>
      </c>
      <c r="D615" s="3" t="s">
        <v>1031</v>
      </c>
      <c r="E615" s="3" t="s">
        <v>1148</v>
      </c>
      <c r="F615" s="3" t="s">
        <v>1161</v>
      </c>
      <c r="G615">
        <v>0</v>
      </c>
    </row>
    <row r="616" spans="1:7" x14ac:dyDescent="0.25">
      <c r="A616" s="3" t="s">
        <v>190</v>
      </c>
      <c r="B616" s="3" t="s">
        <v>900</v>
      </c>
      <c r="C616" s="3" t="s">
        <v>944</v>
      </c>
      <c r="D616" s="3" t="s">
        <v>1031</v>
      </c>
      <c r="E616" s="3" t="s">
        <v>1148</v>
      </c>
      <c r="F616" s="3" t="s">
        <v>1161</v>
      </c>
      <c r="G616">
        <v>1033485.83</v>
      </c>
    </row>
    <row r="617" spans="1:7" x14ac:dyDescent="0.25">
      <c r="A617" s="3" t="s">
        <v>65</v>
      </c>
      <c r="B617" s="3" t="s">
        <v>900</v>
      </c>
      <c r="C617" s="3" t="s">
        <v>944</v>
      </c>
      <c r="D617" s="3" t="s">
        <v>1031</v>
      </c>
      <c r="E617" s="3" t="s">
        <v>1148</v>
      </c>
      <c r="F617" s="3" t="s">
        <v>1161</v>
      </c>
      <c r="G617">
        <v>0</v>
      </c>
    </row>
    <row r="618" spans="1:7" x14ac:dyDescent="0.25">
      <c r="A618" s="3" t="s">
        <v>114</v>
      </c>
      <c r="B618" s="3" t="s">
        <v>900</v>
      </c>
      <c r="C618" s="3" t="s">
        <v>944</v>
      </c>
      <c r="D618" s="3" t="s">
        <v>1031</v>
      </c>
      <c r="E618" s="3" t="s">
        <v>1148</v>
      </c>
      <c r="F618" s="3" t="s">
        <v>1161</v>
      </c>
      <c r="G618">
        <v>0</v>
      </c>
    </row>
    <row r="619" spans="1:7" x14ac:dyDescent="0.25">
      <c r="A619" s="3" t="s">
        <v>108</v>
      </c>
      <c r="B619" s="3" t="s">
        <v>900</v>
      </c>
      <c r="C619" s="3" t="s">
        <v>931</v>
      </c>
      <c r="D619" s="3" t="s">
        <v>1049</v>
      </c>
      <c r="E619" s="3" t="s">
        <v>1148</v>
      </c>
      <c r="F619" s="3" t="s">
        <v>1049</v>
      </c>
      <c r="G619">
        <v>-13600</v>
      </c>
    </row>
    <row r="620" spans="1:7" x14ac:dyDescent="0.25">
      <c r="A620" s="3" t="s">
        <v>47</v>
      </c>
      <c r="B620" s="3" t="s">
        <v>900</v>
      </c>
      <c r="C620" s="3" t="s">
        <v>931</v>
      </c>
      <c r="D620" s="3" t="s">
        <v>1049</v>
      </c>
      <c r="E620" s="3" t="s">
        <v>1148</v>
      </c>
      <c r="F620" s="3" t="s">
        <v>1049</v>
      </c>
      <c r="G620">
        <v>13600</v>
      </c>
    </row>
    <row r="621" spans="1:7" x14ac:dyDescent="0.25">
      <c r="A621" s="3" t="s">
        <v>8</v>
      </c>
      <c r="B621" s="3" t="s">
        <v>900</v>
      </c>
      <c r="C621" s="3" t="s">
        <v>931</v>
      </c>
      <c r="D621" s="3" t="s">
        <v>1049</v>
      </c>
      <c r="E621" s="3" t="s">
        <v>1148</v>
      </c>
      <c r="F621" s="3" t="s">
        <v>1049</v>
      </c>
      <c r="G621">
        <v>-13600</v>
      </c>
    </row>
    <row r="622" spans="1:7" x14ac:dyDescent="0.25">
      <c r="A622" s="3" t="s">
        <v>8</v>
      </c>
      <c r="B622" s="3" t="s">
        <v>900</v>
      </c>
      <c r="C622" s="3" t="s">
        <v>931</v>
      </c>
      <c r="D622" s="3" t="s">
        <v>1050</v>
      </c>
      <c r="E622" s="3" t="s">
        <v>1148</v>
      </c>
      <c r="F622" s="3" t="s">
        <v>1156</v>
      </c>
      <c r="G622">
        <v>153013.17000000001</v>
      </c>
    </row>
    <row r="623" spans="1:7" x14ac:dyDescent="0.25">
      <c r="A623" s="3" t="s">
        <v>54</v>
      </c>
      <c r="B623" s="3" t="s">
        <v>900</v>
      </c>
      <c r="C623" s="3" t="s">
        <v>936</v>
      </c>
      <c r="D623" s="3" t="s">
        <v>1050</v>
      </c>
      <c r="E623" s="3" t="s">
        <v>1148</v>
      </c>
      <c r="F623" s="3" t="s">
        <v>1050</v>
      </c>
      <c r="G623">
        <v>-1046.4000000000001</v>
      </c>
    </row>
    <row r="624" spans="1:7" x14ac:dyDescent="0.25">
      <c r="A624" s="3" t="s">
        <v>197</v>
      </c>
      <c r="B624" s="3" t="s">
        <v>900</v>
      </c>
      <c r="C624" s="3" t="s">
        <v>936</v>
      </c>
      <c r="D624" s="3" t="s">
        <v>1050</v>
      </c>
      <c r="E624" s="3" t="s">
        <v>1148</v>
      </c>
      <c r="F624" s="3" t="s">
        <v>1050</v>
      </c>
      <c r="G624">
        <v>514097.429999999</v>
      </c>
    </row>
    <row r="625" spans="1:7" x14ac:dyDescent="0.25">
      <c r="A625" s="3" t="s">
        <v>54</v>
      </c>
      <c r="B625" s="3" t="s">
        <v>900</v>
      </c>
      <c r="C625" s="3" t="s">
        <v>931</v>
      </c>
      <c r="D625" s="3" t="s">
        <v>1050</v>
      </c>
      <c r="E625" s="3" t="s">
        <v>1148</v>
      </c>
      <c r="F625" s="3" t="s">
        <v>1050</v>
      </c>
      <c r="G625">
        <v>1046.4000000000001</v>
      </c>
    </row>
    <row r="626" spans="1:7" x14ac:dyDescent="0.25">
      <c r="A626" s="3" t="s">
        <v>47</v>
      </c>
      <c r="B626" s="3" t="s">
        <v>900</v>
      </c>
      <c r="C626" s="3" t="s">
        <v>931</v>
      </c>
      <c r="D626" s="3" t="s">
        <v>1050</v>
      </c>
      <c r="E626" s="3" t="s">
        <v>1148</v>
      </c>
      <c r="F626" s="3" t="s">
        <v>1050</v>
      </c>
      <c r="G626">
        <v>6000</v>
      </c>
    </row>
    <row r="627" spans="1:7" x14ac:dyDescent="0.25">
      <c r="A627" s="3" t="s">
        <v>61</v>
      </c>
      <c r="B627" s="3" t="s">
        <v>900</v>
      </c>
      <c r="C627" s="3" t="s">
        <v>931</v>
      </c>
      <c r="D627" s="3" t="s">
        <v>1050</v>
      </c>
      <c r="E627" s="3" t="s">
        <v>1148</v>
      </c>
      <c r="F627" s="3" t="s">
        <v>1050</v>
      </c>
      <c r="G627">
        <v>-6000</v>
      </c>
    </row>
    <row r="628" spans="1:7" x14ac:dyDescent="0.25">
      <c r="A628" s="3" t="s">
        <v>197</v>
      </c>
      <c r="B628" s="3" t="s">
        <v>900</v>
      </c>
      <c r="C628" s="3" t="s">
        <v>931</v>
      </c>
      <c r="D628" s="3" t="s">
        <v>1050</v>
      </c>
      <c r="E628" s="3" t="s">
        <v>1148</v>
      </c>
      <c r="F628" s="3" t="s">
        <v>1050</v>
      </c>
      <c r="G628">
        <v>1039291.49</v>
      </c>
    </row>
    <row r="629" spans="1:7" x14ac:dyDescent="0.25">
      <c r="A629" s="3" t="s">
        <v>198</v>
      </c>
      <c r="B629" s="3" t="s">
        <v>900</v>
      </c>
      <c r="C629" s="3" t="s">
        <v>931</v>
      </c>
      <c r="D629" s="3" t="s">
        <v>1050</v>
      </c>
      <c r="E629" s="3" t="s">
        <v>1148</v>
      </c>
      <c r="F629" s="3" t="s">
        <v>1050</v>
      </c>
      <c r="G629">
        <v>-13950</v>
      </c>
    </row>
    <row r="630" spans="1:7" x14ac:dyDescent="0.25">
      <c r="A630" s="3" t="s">
        <v>8</v>
      </c>
      <c r="B630" s="3" t="s">
        <v>900</v>
      </c>
      <c r="C630" s="3" t="s">
        <v>931</v>
      </c>
      <c r="D630" s="3" t="s">
        <v>1051</v>
      </c>
      <c r="E630" s="3" t="s">
        <v>1148</v>
      </c>
      <c r="F630" s="3" t="s">
        <v>1156</v>
      </c>
      <c r="G630">
        <v>11800</v>
      </c>
    </row>
    <row r="631" spans="1:7" x14ac:dyDescent="0.25">
      <c r="A631" s="3" t="s">
        <v>47</v>
      </c>
      <c r="B631" s="3" t="s">
        <v>900</v>
      </c>
      <c r="C631" s="3" t="s">
        <v>932</v>
      </c>
      <c r="D631" s="3" t="s">
        <v>1051</v>
      </c>
      <c r="E631" s="3" t="s">
        <v>1148</v>
      </c>
      <c r="F631" s="3" t="s">
        <v>1051</v>
      </c>
      <c r="G631">
        <v>106000</v>
      </c>
    </row>
    <row r="632" spans="1:7" x14ac:dyDescent="0.25">
      <c r="A632" s="3" t="s">
        <v>48</v>
      </c>
      <c r="B632" s="3" t="s">
        <v>900</v>
      </c>
      <c r="C632" s="3" t="s">
        <v>932</v>
      </c>
      <c r="D632" s="3" t="s">
        <v>1051</v>
      </c>
      <c r="E632" s="3" t="s">
        <v>1148</v>
      </c>
      <c r="F632" s="3" t="s">
        <v>1051</v>
      </c>
      <c r="G632">
        <v>-106000</v>
      </c>
    </row>
    <row r="633" spans="1:7" x14ac:dyDescent="0.25">
      <c r="A633" s="3" t="s">
        <v>199</v>
      </c>
      <c r="B633" s="3" t="s">
        <v>900</v>
      </c>
      <c r="C633" s="3" t="s">
        <v>932</v>
      </c>
      <c r="D633" s="3" t="s">
        <v>1051</v>
      </c>
      <c r="E633" s="3" t="s">
        <v>1148</v>
      </c>
      <c r="F633" s="3" t="s">
        <v>1051</v>
      </c>
      <c r="G633">
        <v>-106000</v>
      </c>
    </row>
    <row r="634" spans="1:7" x14ac:dyDescent="0.25">
      <c r="A634" s="3" t="s">
        <v>197</v>
      </c>
      <c r="B634" s="3" t="s">
        <v>900</v>
      </c>
      <c r="C634" s="3" t="s">
        <v>931</v>
      </c>
      <c r="D634" s="3" t="s">
        <v>1051</v>
      </c>
      <c r="E634" s="3" t="s">
        <v>1148</v>
      </c>
      <c r="F634" s="3" t="s">
        <v>1051</v>
      </c>
      <c r="G634">
        <v>14691919.01</v>
      </c>
    </row>
    <row r="635" spans="1:7" x14ac:dyDescent="0.25">
      <c r="A635" s="3" t="s">
        <v>200</v>
      </c>
      <c r="B635" s="3" t="s">
        <v>900</v>
      </c>
      <c r="C635" s="3" t="s">
        <v>931</v>
      </c>
      <c r="D635" s="3" t="s">
        <v>1051</v>
      </c>
      <c r="E635" s="3" t="s">
        <v>1148</v>
      </c>
      <c r="F635" s="3" t="s">
        <v>1051</v>
      </c>
      <c r="G635">
        <v>14278.559999999899</v>
      </c>
    </row>
    <row r="636" spans="1:7" x14ac:dyDescent="0.25">
      <c r="A636" s="3" t="s">
        <v>197</v>
      </c>
      <c r="B636" s="3" t="s">
        <v>900</v>
      </c>
      <c r="C636" s="3" t="s">
        <v>931</v>
      </c>
      <c r="D636" s="3" t="s">
        <v>1052</v>
      </c>
      <c r="E636" s="3" t="s">
        <v>1148</v>
      </c>
      <c r="F636" s="3" t="s">
        <v>1052</v>
      </c>
      <c r="G636">
        <v>-451475</v>
      </c>
    </row>
    <row r="637" spans="1:7" x14ac:dyDescent="0.25">
      <c r="A637" s="3" t="s">
        <v>131</v>
      </c>
      <c r="B637" s="3" t="s">
        <v>900</v>
      </c>
      <c r="C637" s="3" t="s">
        <v>945</v>
      </c>
      <c r="D637" s="3" t="s">
        <v>1053</v>
      </c>
      <c r="E637" s="3" t="s">
        <v>1148</v>
      </c>
      <c r="F637" s="3" t="s">
        <v>1162</v>
      </c>
      <c r="G637">
        <v>19838</v>
      </c>
    </row>
    <row r="638" spans="1:7" x14ac:dyDescent="0.25">
      <c r="A638" s="3" t="s">
        <v>131</v>
      </c>
      <c r="B638" s="3" t="s">
        <v>900</v>
      </c>
      <c r="C638" s="3" t="s">
        <v>945</v>
      </c>
      <c r="D638" s="3" t="s">
        <v>1054</v>
      </c>
      <c r="E638" s="3" t="s">
        <v>1148</v>
      </c>
      <c r="F638" s="3" t="s">
        <v>1162</v>
      </c>
      <c r="G638">
        <v>47190</v>
      </c>
    </row>
    <row r="639" spans="1:7" x14ac:dyDescent="0.25">
      <c r="A639" s="3" t="s">
        <v>201</v>
      </c>
      <c r="B639" s="3" t="s">
        <v>900</v>
      </c>
      <c r="C639" s="3" t="s">
        <v>945</v>
      </c>
      <c r="D639" s="3" t="s">
        <v>1054</v>
      </c>
      <c r="E639" s="3" t="s">
        <v>1148</v>
      </c>
      <c r="F639" s="3" t="s">
        <v>1162</v>
      </c>
      <c r="G639">
        <v>2400</v>
      </c>
    </row>
    <row r="640" spans="1:7" x14ac:dyDescent="0.25">
      <c r="A640" s="3" t="s">
        <v>197</v>
      </c>
      <c r="B640" s="3" t="s">
        <v>900</v>
      </c>
      <c r="C640" s="3" t="s">
        <v>931</v>
      </c>
      <c r="D640" s="3" t="s">
        <v>1055</v>
      </c>
      <c r="E640" s="3" t="s">
        <v>1148</v>
      </c>
      <c r="F640" s="3" t="s">
        <v>1163</v>
      </c>
      <c r="G640">
        <v>1000</v>
      </c>
    </row>
    <row r="641" spans="1:7" x14ac:dyDescent="0.25">
      <c r="A641" s="3" t="s">
        <v>197</v>
      </c>
      <c r="B641" s="3" t="s">
        <v>900</v>
      </c>
      <c r="C641" s="3" t="s">
        <v>931</v>
      </c>
      <c r="D641" s="3" t="s">
        <v>1056</v>
      </c>
      <c r="E641" s="3" t="s">
        <v>1148</v>
      </c>
      <c r="F641" s="3" t="s">
        <v>1163</v>
      </c>
      <c r="G641">
        <v>972</v>
      </c>
    </row>
    <row r="642" spans="1:7" x14ac:dyDescent="0.25">
      <c r="A642" s="3" t="s">
        <v>8</v>
      </c>
      <c r="B642" s="3" t="s">
        <v>900</v>
      </c>
      <c r="C642" s="3" t="s">
        <v>931</v>
      </c>
      <c r="D642" s="3" t="s">
        <v>1057</v>
      </c>
      <c r="E642" s="3" t="s">
        <v>1148</v>
      </c>
      <c r="F642" s="3" t="s">
        <v>1162</v>
      </c>
      <c r="G642">
        <v>1000</v>
      </c>
    </row>
    <row r="643" spans="1:7" x14ac:dyDescent="0.25">
      <c r="A643" s="3" t="s">
        <v>197</v>
      </c>
      <c r="B643" s="3" t="s">
        <v>900</v>
      </c>
      <c r="C643" s="3" t="s">
        <v>936</v>
      </c>
      <c r="D643" s="3" t="s">
        <v>1058</v>
      </c>
      <c r="E643" s="3" t="s">
        <v>1148</v>
      </c>
      <c r="F643" s="3" t="s">
        <v>1156</v>
      </c>
      <c r="G643">
        <v>-64664.72</v>
      </c>
    </row>
    <row r="644" spans="1:7" x14ac:dyDescent="0.25">
      <c r="A644" s="3" t="s">
        <v>199</v>
      </c>
      <c r="B644" s="3" t="s">
        <v>900</v>
      </c>
      <c r="C644" s="3" t="s">
        <v>931</v>
      </c>
      <c r="D644" s="3" t="s">
        <v>1058</v>
      </c>
      <c r="E644" s="3" t="s">
        <v>1148</v>
      </c>
      <c r="F644" s="3" t="s">
        <v>1156</v>
      </c>
      <c r="G644">
        <v>64664.72</v>
      </c>
    </row>
    <row r="645" spans="1:7" x14ac:dyDescent="0.25">
      <c r="A645" s="3" t="s">
        <v>202</v>
      </c>
      <c r="B645" s="3" t="s">
        <v>900</v>
      </c>
      <c r="C645" s="3" t="s">
        <v>935</v>
      </c>
      <c r="D645" s="3" t="s">
        <v>1036</v>
      </c>
      <c r="E645" s="3" t="s">
        <v>1148</v>
      </c>
      <c r="F645" s="3" t="s">
        <v>1164</v>
      </c>
      <c r="G645">
        <v>898263.19999999902</v>
      </c>
    </row>
    <row r="646" spans="1:7" x14ac:dyDescent="0.25">
      <c r="A646" s="3" t="s">
        <v>65</v>
      </c>
      <c r="B646" s="3" t="s">
        <v>900</v>
      </c>
      <c r="C646" s="3" t="s">
        <v>935</v>
      </c>
      <c r="D646" s="3" t="s">
        <v>1036</v>
      </c>
      <c r="E646" s="3" t="s">
        <v>1148</v>
      </c>
      <c r="F646" s="3" t="s">
        <v>1164</v>
      </c>
      <c r="G646">
        <v>0</v>
      </c>
    </row>
    <row r="647" spans="1:7" x14ac:dyDescent="0.25">
      <c r="A647" s="3" t="s">
        <v>21</v>
      </c>
      <c r="B647" s="3" t="s">
        <v>900</v>
      </c>
      <c r="C647" s="3" t="s">
        <v>946</v>
      </c>
      <c r="D647" s="3" t="s">
        <v>1036</v>
      </c>
      <c r="E647" s="3" t="s">
        <v>1148</v>
      </c>
      <c r="F647" s="3" t="s">
        <v>1164</v>
      </c>
      <c r="G647">
        <v>3600</v>
      </c>
    </row>
    <row r="648" spans="1:7" x14ac:dyDescent="0.25">
      <c r="A648" s="3" t="s">
        <v>203</v>
      </c>
      <c r="B648" s="3" t="s">
        <v>900</v>
      </c>
      <c r="C648" s="3" t="s">
        <v>946</v>
      </c>
      <c r="D648" s="3" t="s">
        <v>1036</v>
      </c>
      <c r="E648" s="3" t="s">
        <v>1148</v>
      </c>
      <c r="F648" s="3" t="s">
        <v>1164</v>
      </c>
      <c r="G648">
        <v>48000</v>
      </c>
    </row>
    <row r="649" spans="1:7" x14ac:dyDescent="0.25">
      <c r="A649" s="3" t="s">
        <v>127</v>
      </c>
      <c r="B649" s="3" t="s">
        <v>900</v>
      </c>
      <c r="C649" s="3" t="s">
        <v>946</v>
      </c>
      <c r="D649" s="3" t="s">
        <v>1036</v>
      </c>
      <c r="E649" s="3" t="s">
        <v>1148</v>
      </c>
      <c r="F649" s="3" t="s">
        <v>1164</v>
      </c>
      <c r="G649">
        <v>420</v>
      </c>
    </row>
    <row r="650" spans="1:7" x14ac:dyDescent="0.25">
      <c r="A650" s="3" t="s">
        <v>174</v>
      </c>
      <c r="B650" s="3" t="s">
        <v>900</v>
      </c>
      <c r="C650" s="3" t="s">
        <v>946</v>
      </c>
      <c r="D650" s="3" t="s">
        <v>1036</v>
      </c>
      <c r="E650" s="3" t="s">
        <v>1148</v>
      </c>
      <c r="F650" s="3" t="s">
        <v>1164</v>
      </c>
      <c r="G650">
        <v>25560</v>
      </c>
    </row>
    <row r="651" spans="1:7" x14ac:dyDescent="0.25">
      <c r="A651" s="3" t="s">
        <v>204</v>
      </c>
      <c r="B651" s="3" t="s">
        <v>900</v>
      </c>
      <c r="C651" s="3" t="s">
        <v>946</v>
      </c>
      <c r="D651" s="3" t="s">
        <v>1036</v>
      </c>
      <c r="E651" s="3" t="s">
        <v>1148</v>
      </c>
      <c r="F651" s="3" t="s">
        <v>1164</v>
      </c>
      <c r="G651">
        <v>18900</v>
      </c>
    </row>
    <row r="652" spans="1:7" x14ac:dyDescent="0.25">
      <c r="A652" s="3" t="s">
        <v>205</v>
      </c>
      <c r="B652" s="3" t="s">
        <v>900</v>
      </c>
      <c r="C652" s="3" t="s">
        <v>946</v>
      </c>
      <c r="D652" s="3" t="s">
        <v>1036</v>
      </c>
      <c r="E652" s="3" t="s">
        <v>1148</v>
      </c>
      <c r="F652" s="3" t="s">
        <v>1164</v>
      </c>
      <c r="G652">
        <v>3520</v>
      </c>
    </row>
    <row r="653" spans="1:7" x14ac:dyDescent="0.25">
      <c r="A653" s="3" t="s">
        <v>7</v>
      </c>
      <c r="B653" s="3" t="s">
        <v>900</v>
      </c>
      <c r="C653" s="3" t="s">
        <v>946</v>
      </c>
      <c r="D653" s="3" t="s">
        <v>1036</v>
      </c>
      <c r="E653" s="3" t="s">
        <v>1148</v>
      </c>
      <c r="F653" s="3" t="s">
        <v>1164</v>
      </c>
      <c r="G653">
        <v>0</v>
      </c>
    </row>
    <row r="654" spans="1:7" x14ac:dyDescent="0.25">
      <c r="A654" s="3" t="s">
        <v>98</v>
      </c>
      <c r="B654" s="3" t="s">
        <v>900</v>
      </c>
      <c r="C654" s="3" t="s">
        <v>931</v>
      </c>
      <c r="D654" s="3" t="s">
        <v>1037</v>
      </c>
      <c r="E654" s="3" t="s">
        <v>1148</v>
      </c>
      <c r="F654" s="3" t="s">
        <v>1047</v>
      </c>
      <c r="G654">
        <v>0</v>
      </c>
    </row>
    <row r="655" spans="1:7" x14ac:dyDescent="0.25">
      <c r="A655" s="3" t="s">
        <v>140</v>
      </c>
      <c r="B655" s="3" t="s">
        <v>900</v>
      </c>
      <c r="C655" s="3" t="s">
        <v>931</v>
      </c>
      <c r="D655" s="3" t="s">
        <v>1037</v>
      </c>
      <c r="E655" s="3" t="s">
        <v>1148</v>
      </c>
      <c r="F655" s="3" t="s">
        <v>1047</v>
      </c>
      <c r="G655">
        <v>0</v>
      </c>
    </row>
    <row r="656" spans="1:7" x14ac:dyDescent="0.25">
      <c r="A656" s="3" t="s">
        <v>8</v>
      </c>
      <c r="B656" s="3" t="s">
        <v>900</v>
      </c>
      <c r="C656" s="3" t="s">
        <v>931</v>
      </c>
      <c r="D656" s="3" t="s">
        <v>1037</v>
      </c>
      <c r="E656" s="3" t="s">
        <v>1148</v>
      </c>
      <c r="F656" s="3" t="s">
        <v>1047</v>
      </c>
      <c r="G656">
        <v>-41878</v>
      </c>
    </row>
    <row r="657" spans="1:7" x14ac:dyDescent="0.25">
      <c r="A657" s="3" t="s">
        <v>62</v>
      </c>
      <c r="B657" s="3" t="s">
        <v>900</v>
      </c>
      <c r="C657" s="3" t="s">
        <v>931</v>
      </c>
      <c r="D657" s="3" t="s">
        <v>1037</v>
      </c>
      <c r="E657" s="3" t="s">
        <v>1148</v>
      </c>
      <c r="F657" s="3" t="s">
        <v>1047</v>
      </c>
      <c r="G657">
        <v>0</v>
      </c>
    </row>
    <row r="658" spans="1:7" x14ac:dyDescent="0.25">
      <c r="A658" s="3" t="s">
        <v>206</v>
      </c>
      <c r="B658" s="3" t="s">
        <v>900</v>
      </c>
      <c r="C658" s="3" t="s">
        <v>931</v>
      </c>
      <c r="D658" s="3" t="s">
        <v>1037</v>
      </c>
      <c r="E658" s="3" t="s">
        <v>1148</v>
      </c>
      <c r="F658" s="3" t="s">
        <v>1047</v>
      </c>
      <c r="G658">
        <v>-32674</v>
      </c>
    </row>
    <row r="659" spans="1:7" x14ac:dyDescent="0.25">
      <c r="A659" s="3" t="s">
        <v>98</v>
      </c>
      <c r="B659" s="3" t="s">
        <v>900</v>
      </c>
      <c r="C659" s="3" t="s">
        <v>931</v>
      </c>
      <c r="D659" s="3" t="s">
        <v>1038</v>
      </c>
      <c r="E659" s="3" t="s">
        <v>1148</v>
      </c>
      <c r="F659" s="3" t="s">
        <v>1047</v>
      </c>
      <c r="G659">
        <v>0</v>
      </c>
    </row>
    <row r="660" spans="1:7" x14ac:dyDescent="0.25">
      <c r="A660" s="3" t="s">
        <v>140</v>
      </c>
      <c r="B660" s="3" t="s">
        <v>900</v>
      </c>
      <c r="C660" s="3" t="s">
        <v>931</v>
      </c>
      <c r="D660" s="3" t="s">
        <v>1038</v>
      </c>
      <c r="E660" s="3" t="s">
        <v>1148</v>
      </c>
      <c r="F660" s="3" t="s">
        <v>1047</v>
      </c>
      <c r="G660">
        <v>0</v>
      </c>
    </row>
    <row r="661" spans="1:7" x14ac:dyDescent="0.25">
      <c r="A661" s="3" t="s">
        <v>8</v>
      </c>
      <c r="B661" s="3" t="s">
        <v>900</v>
      </c>
      <c r="C661" s="3" t="s">
        <v>931</v>
      </c>
      <c r="D661" s="3" t="s">
        <v>1038</v>
      </c>
      <c r="E661" s="3" t="s">
        <v>1148</v>
      </c>
      <c r="F661" s="3" t="s">
        <v>1047</v>
      </c>
      <c r="G661">
        <v>-29674</v>
      </c>
    </row>
    <row r="662" spans="1:7" x14ac:dyDescent="0.25">
      <c r="A662" s="3" t="s">
        <v>62</v>
      </c>
      <c r="B662" s="3" t="s">
        <v>900</v>
      </c>
      <c r="C662" s="3" t="s">
        <v>931</v>
      </c>
      <c r="D662" s="3" t="s">
        <v>1038</v>
      </c>
      <c r="E662" s="3" t="s">
        <v>1148</v>
      </c>
      <c r="F662" s="3" t="s">
        <v>1047</v>
      </c>
      <c r="G662">
        <v>0</v>
      </c>
    </row>
    <row r="663" spans="1:7" x14ac:dyDescent="0.25">
      <c r="A663" s="3" t="s">
        <v>206</v>
      </c>
      <c r="B663" s="3" t="s">
        <v>900</v>
      </c>
      <c r="C663" s="3" t="s">
        <v>931</v>
      </c>
      <c r="D663" s="3" t="s">
        <v>1038</v>
      </c>
      <c r="E663" s="3" t="s">
        <v>1148</v>
      </c>
      <c r="F663" s="3" t="s">
        <v>1047</v>
      </c>
      <c r="G663">
        <v>-19232</v>
      </c>
    </row>
    <row r="664" spans="1:7" x14ac:dyDescent="0.25">
      <c r="A664" s="3" t="s">
        <v>108</v>
      </c>
      <c r="B664" s="3" t="s">
        <v>900</v>
      </c>
      <c r="C664" s="3" t="s">
        <v>931</v>
      </c>
      <c r="D664" s="3" t="s">
        <v>1038</v>
      </c>
      <c r="E664" s="3" t="s">
        <v>1148</v>
      </c>
      <c r="F664" s="3" t="s">
        <v>1165</v>
      </c>
      <c r="G664">
        <v>5300</v>
      </c>
    </row>
    <row r="665" spans="1:7" x14ac:dyDescent="0.25">
      <c r="A665" s="3" t="s">
        <v>47</v>
      </c>
      <c r="B665" s="3" t="s">
        <v>900</v>
      </c>
      <c r="C665" s="3" t="s">
        <v>931</v>
      </c>
      <c r="D665" s="3" t="s">
        <v>1038</v>
      </c>
      <c r="E665" s="3" t="s">
        <v>1148</v>
      </c>
      <c r="F665" s="3" t="s">
        <v>1165</v>
      </c>
      <c r="G665">
        <v>-5300</v>
      </c>
    </row>
    <row r="666" spans="1:7" x14ac:dyDescent="0.25">
      <c r="A666" s="3" t="s">
        <v>8</v>
      </c>
      <c r="B666" s="3" t="s">
        <v>900</v>
      </c>
      <c r="C666" s="3" t="s">
        <v>931</v>
      </c>
      <c r="D666" s="3" t="s">
        <v>1038</v>
      </c>
      <c r="E666" s="3" t="s">
        <v>1148</v>
      </c>
      <c r="F666" s="3" t="s">
        <v>1165</v>
      </c>
      <c r="G666">
        <v>5300</v>
      </c>
    </row>
    <row r="667" spans="1:7" x14ac:dyDescent="0.25">
      <c r="A667" s="3" t="s">
        <v>108</v>
      </c>
      <c r="B667" s="3" t="s">
        <v>900</v>
      </c>
      <c r="C667" s="3" t="s">
        <v>931</v>
      </c>
      <c r="D667" s="3" t="s">
        <v>1038</v>
      </c>
      <c r="E667" s="3" t="s">
        <v>1148</v>
      </c>
      <c r="F667" s="3" t="s">
        <v>1049</v>
      </c>
      <c r="G667">
        <v>8300</v>
      </c>
    </row>
    <row r="668" spans="1:7" x14ac:dyDescent="0.25">
      <c r="A668" s="3" t="s">
        <v>47</v>
      </c>
      <c r="B668" s="3" t="s">
        <v>900</v>
      </c>
      <c r="C668" s="3" t="s">
        <v>931</v>
      </c>
      <c r="D668" s="3" t="s">
        <v>1038</v>
      </c>
      <c r="E668" s="3" t="s">
        <v>1148</v>
      </c>
      <c r="F668" s="3" t="s">
        <v>1049</v>
      </c>
      <c r="G668">
        <v>-8300</v>
      </c>
    </row>
    <row r="669" spans="1:7" x14ac:dyDescent="0.25">
      <c r="A669" s="3" t="s">
        <v>8</v>
      </c>
      <c r="B669" s="3" t="s">
        <v>900</v>
      </c>
      <c r="C669" s="3" t="s">
        <v>931</v>
      </c>
      <c r="D669" s="3" t="s">
        <v>1038</v>
      </c>
      <c r="E669" s="3" t="s">
        <v>1148</v>
      </c>
      <c r="F669" s="3" t="s">
        <v>1049</v>
      </c>
      <c r="G669">
        <v>8300</v>
      </c>
    </row>
    <row r="670" spans="1:7" x14ac:dyDescent="0.25">
      <c r="A670" s="3" t="s">
        <v>98</v>
      </c>
      <c r="B670" s="3" t="s">
        <v>900</v>
      </c>
      <c r="C670" s="3" t="s">
        <v>931</v>
      </c>
      <c r="D670" s="3" t="s">
        <v>1039</v>
      </c>
      <c r="E670" s="3" t="s">
        <v>1148</v>
      </c>
      <c r="F670" s="3" t="s">
        <v>1047</v>
      </c>
      <c r="G670">
        <v>0</v>
      </c>
    </row>
    <row r="671" spans="1:7" x14ac:dyDescent="0.25">
      <c r="A671" s="3" t="s">
        <v>140</v>
      </c>
      <c r="B671" s="3" t="s">
        <v>900</v>
      </c>
      <c r="C671" s="3" t="s">
        <v>931</v>
      </c>
      <c r="D671" s="3" t="s">
        <v>1039</v>
      </c>
      <c r="E671" s="3" t="s">
        <v>1148</v>
      </c>
      <c r="F671" s="3" t="s">
        <v>1047</v>
      </c>
      <c r="G671">
        <v>0</v>
      </c>
    </row>
    <row r="672" spans="1:7" x14ac:dyDescent="0.25">
      <c r="A672" s="3" t="s">
        <v>8</v>
      </c>
      <c r="B672" s="3" t="s">
        <v>900</v>
      </c>
      <c r="C672" s="3" t="s">
        <v>931</v>
      </c>
      <c r="D672" s="3" t="s">
        <v>1039</v>
      </c>
      <c r="E672" s="3" t="s">
        <v>1148</v>
      </c>
      <c r="F672" s="3" t="s">
        <v>1047</v>
      </c>
      <c r="G672">
        <v>-46814</v>
      </c>
    </row>
    <row r="673" spans="1:7" x14ac:dyDescent="0.25">
      <c r="A673" s="3" t="s">
        <v>62</v>
      </c>
      <c r="B673" s="3" t="s">
        <v>900</v>
      </c>
      <c r="C673" s="3" t="s">
        <v>931</v>
      </c>
      <c r="D673" s="3" t="s">
        <v>1039</v>
      </c>
      <c r="E673" s="3" t="s">
        <v>1148</v>
      </c>
      <c r="F673" s="3" t="s">
        <v>1047</v>
      </c>
      <c r="G673">
        <v>0</v>
      </c>
    </row>
    <row r="674" spans="1:7" x14ac:dyDescent="0.25">
      <c r="A674" s="3" t="s">
        <v>206</v>
      </c>
      <c r="B674" s="3" t="s">
        <v>900</v>
      </c>
      <c r="C674" s="3" t="s">
        <v>931</v>
      </c>
      <c r="D674" s="3" t="s">
        <v>1039</v>
      </c>
      <c r="E674" s="3" t="s">
        <v>1148</v>
      </c>
      <c r="F674" s="3" t="s">
        <v>1047</v>
      </c>
      <c r="G674">
        <v>-68742</v>
      </c>
    </row>
    <row r="675" spans="1:7" x14ac:dyDescent="0.25">
      <c r="A675" s="3" t="s">
        <v>98</v>
      </c>
      <c r="B675" s="3" t="s">
        <v>900</v>
      </c>
      <c r="C675" s="3" t="s">
        <v>931</v>
      </c>
      <c r="D675" s="3" t="s">
        <v>1040</v>
      </c>
      <c r="E675" s="3" t="s">
        <v>1148</v>
      </c>
      <c r="F675" s="3" t="s">
        <v>1047</v>
      </c>
      <c r="G675">
        <v>0</v>
      </c>
    </row>
    <row r="676" spans="1:7" x14ac:dyDescent="0.25">
      <c r="A676" s="3" t="s">
        <v>140</v>
      </c>
      <c r="B676" s="3" t="s">
        <v>900</v>
      </c>
      <c r="C676" s="3" t="s">
        <v>931</v>
      </c>
      <c r="D676" s="3" t="s">
        <v>1040</v>
      </c>
      <c r="E676" s="3" t="s">
        <v>1148</v>
      </c>
      <c r="F676" s="3" t="s">
        <v>1047</v>
      </c>
      <c r="G676">
        <v>0</v>
      </c>
    </row>
    <row r="677" spans="1:7" x14ac:dyDescent="0.25">
      <c r="A677" s="3" t="s">
        <v>8</v>
      </c>
      <c r="B677" s="3" t="s">
        <v>900</v>
      </c>
      <c r="C677" s="3" t="s">
        <v>931</v>
      </c>
      <c r="D677" s="3" t="s">
        <v>1040</v>
      </c>
      <c r="E677" s="3" t="s">
        <v>1148</v>
      </c>
      <c r="F677" s="3" t="s">
        <v>1047</v>
      </c>
      <c r="G677">
        <v>-25355</v>
      </c>
    </row>
    <row r="678" spans="1:7" x14ac:dyDescent="0.25">
      <c r="A678" s="3" t="s">
        <v>62</v>
      </c>
      <c r="B678" s="3" t="s">
        <v>900</v>
      </c>
      <c r="C678" s="3" t="s">
        <v>931</v>
      </c>
      <c r="D678" s="3" t="s">
        <v>1040</v>
      </c>
      <c r="E678" s="3" t="s">
        <v>1148</v>
      </c>
      <c r="F678" s="3" t="s">
        <v>1047</v>
      </c>
      <c r="G678">
        <v>0</v>
      </c>
    </row>
    <row r="679" spans="1:7" x14ac:dyDescent="0.25">
      <c r="A679" s="3" t="s">
        <v>206</v>
      </c>
      <c r="B679" s="3" t="s">
        <v>900</v>
      </c>
      <c r="C679" s="3" t="s">
        <v>931</v>
      </c>
      <c r="D679" s="3" t="s">
        <v>1040</v>
      </c>
      <c r="E679" s="3" t="s">
        <v>1148</v>
      </c>
      <c r="F679" s="3" t="s">
        <v>1047</v>
      </c>
      <c r="G679">
        <v>-17301</v>
      </c>
    </row>
    <row r="680" spans="1:7" x14ac:dyDescent="0.25">
      <c r="A680" s="3" t="s">
        <v>202</v>
      </c>
      <c r="B680" s="3" t="s">
        <v>900</v>
      </c>
      <c r="C680" s="3" t="s">
        <v>935</v>
      </c>
      <c r="D680" s="3" t="s">
        <v>1059</v>
      </c>
      <c r="E680" s="3" t="s">
        <v>1148</v>
      </c>
      <c r="F680" s="3" t="s">
        <v>1164</v>
      </c>
      <c r="G680">
        <v>99999</v>
      </c>
    </row>
    <row r="681" spans="1:7" x14ac:dyDescent="0.25">
      <c r="A681" s="3" t="s">
        <v>7</v>
      </c>
      <c r="B681" s="3" t="s">
        <v>900</v>
      </c>
      <c r="C681" s="3" t="s">
        <v>946</v>
      </c>
      <c r="D681" s="3" t="s">
        <v>1059</v>
      </c>
      <c r="E681" s="3" t="s">
        <v>1148</v>
      </c>
      <c r="F681" s="3" t="s">
        <v>1164</v>
      </c>
      <c r="G681">
        <v>0</v>
      </c>
    </row>
    <row r="682" spans="1:7" x14ac:dyDescent="0.25">
      <c r="A682" s="3" t="s">
        <v>98</v>
      </c>
      <c r="B682" s="3" t="s">
        <v>900</v>
      </c>
      <c r="C682" s="3" t="s">
        <v>931</v>
      </c>
      <c r="D682" s="3" t="s">
        <v>1059</v>
      </c>
      <c r="E682" s="3" t="s">
        <v>1148</v>
      </c>
      <c r="F682" s="3" t="s">
        <v>1047</v>
      </c>
      <c r="G682">
        <v>0</v>
      </c>
    </row>
    <row r="683" spans="1:7" x14ac:dyDescent="0.25">
      <c r="A683" s="3" t="s">
        <v>140</v>
      </c>
      <c r="B683" s="3" t="s">
        <v>900</v>
      </c>
      <c r="C683" s="3" t="s">
        <v>931</v>
      </c>
      <c r="D683" s="3" t="s">
        <v>1059</v>
      </c>
      <c r="E683" s="3" t="s">
        <v>1148</v>
      </c>
      <c r="F683" s="3" t="s">
        <v>1047</v>
      </c>
      <c r="G683">
        <v>0</v>
      </c>
    </row>
    <row r="684" spans="1:7" x14ac:dyDescent="0.25">
      <c r="A684" s="3" t="s">
        <v>8</v>
      </c>
      <c r="B684" s="3" t="s">
        <v>900</v>
      </c>
      <c r="C684" s="3" t="s">
        <v>931</v>
      </c>
      <c r="D684" s="3" t="s">
        <v>1059</v>
      </c>
      <c r="E684" s="3" t="s">
        <v>1148</v>
      </c>
      <c r="F684" s="3" t="s">
        <v>1047</v>
      </c>
      <c r="G684">
        <v>-54912</v>
      </c>
    </row>
    <row r="685" spans="1:7" x14ac:dyDescent="0.25">
      <c r="A685" s="3" t="s">
        <v>62</v>
      </c>
      <c r="B685" s="3" t="s">
        <v>900</v>
      </c>
      <c r="C685" s="3" t="s">
        <v>931</v>
      </c>
      <c r="D685" s="3" t="s">
        <v>1059</v>
      </c>
      <c r="E685" s="3" t="s">
        <v>1148</v>
      </c>
      <c r="F685" s="3" t="s">
        <v>1047</v>
      </c>
      <c r="G685">
        <v>0</v>
      </c>
    </row>
    <row r="686" spans="1:7" x14ac:dyDescent="0.25">
      <c r="A686" s="3" t="s">
        <v>206</v>
      </c>
      <c r="B686" s="3" t="s">
        <v>900</v>
      </c>
      <c r="C686" s="3" t="s">
        <v>931</v>
      </c>
      <c r="D686" s="3" t="s">
        <v>1059</v>
      </c>
      <c r="E686" s="3" t="s">
        <v>1148</v>
      </c>
      <c r="F686" s="3" t="s">
        <v>1047</v>
      </c>
      <c r="G686">
        <v>-26452</v>
      </c>
    </row>
    <row r="687" spans="1:7" x14ac:dyDescent="0.25">
      <c r="A687" s="3" t="s">
        <v>202</v>
      </c>
      <c r="B687" s="3" t="s">
        <v>900</v>
      </c>
      <c r="C687" s="3" t="s">
        <v>935</v>
      </c>
      <c r="D687" s="3" t="s">
        <v>1044</v>
      </c>
      <c r="E687" s="3" t="s">
        <v>1148</v>
      </c>
      <c r="F687" s="3" t="s">
        <v>1164</v>
      </c>
      <c r="G687">
        <v>123500</v>
      </c>
    </row>
    <row r="688" spans="1:7" x14ac:dyDescent="0.25">
      <c r="A688" s="3" t="s">
        <v>8</v>
      </c>
      <c r="B688" s="3" t="s">
        <v>900</v>
      </c>
      <c r="C688" s="3" t="s">
        <v>931</v>
      </c>
      <c r="D688" s="3" t="s">
        <v>1044</v>
      </c>
      <c r="E688" s="3" t="s">
        <v>1148</v>
      </c>
      <c r="F688" s="3" t="s">
        <v>1157</v>
      </c>
      <c r="G688">
        <v>957175.8</v>
      </c>
    </row>
    <row r="689" spans="1:7" x14ac:dyDescent="0.25">
      <c r="A689" s="3" t="s">
        <v>207</v>
      </c>
      <c r="B689" s="3" t="s">
        <v>900</v>
      </c>
      <c r="C689" s="3" t="s">
        <v>931</v>
      </c>
      <c r="D689" s="3" t="s">
        <v>1044</v>
      </c>
      <c r="E689" s="3" t="s">
        <v>1148</v>
      </c>
      <c r="F689" s="3" t="s">
        <v>1166</v>
      </c>
      <c r="G689">
        <v>2345</v>
      </c>
    </row>
    <row r="690" spans="1:7" x14ac:dyDescent="0.25">
      <c r="A690" s="3" t="s">
        <v>47</v>
      </c>
      <c r="B690" s="3" t="s">
        <v>900</v>
      </c>
      <c r="C690" s="3" t="s">
        <v>931</v>
      </c>
      <c r="D690" s="3" t="s">
        <v>1044</v>
      </c>
      <c r="E690" s="3" t="s">
        <v>1148</v>
      </c>
      <c r="F690" s="3" t="s">
        <v>1166</v>
      </c>
      <c r="G690">
        <v>-2345</v>
      </c>
    </row>
    <row r="691" spans="1:7" x14ac:dyDescent="0.25">
      <c r="A691" s="3" t="s">
        <v>8</v>
      </c>
      <c r="B691" s="3" t="s">
        <v>900</v>
      </c>
      <c r="C691" s="3" t="s">
        <v>931</v>
      </c>
      <c r="D691" s="3" t="s">
        <v>1044</v>
      </c>
      <c r="E691" s="3" t="s">
        <v>1148</v>
      </c>
      <c r="F691" s="3" t="s">
        <v>1166</v>
      </c>
      <c r="G691">
        <v>2345</v>
      </c>
    </row>
    <row r="692" spans="1:7" x14ac:dyDescent="0.25">
      <c r="A692" s="3" t="s">
        <v>162</v>
      </c>
      <c r="B692" s="3" t="s">
        <v>900</v>
      </c>
      <c r="C692" s="3" t="s">
        <v>931</v>
      </c>
      <c r="D692" s="3" t="s">
        <v>1044</v>
      </c>
      <c r="E692" s="3" t="s">
        <v>1148</v>
      </c>
      <c r="F692" s="3" t="s">
        <v>1166</v>
      </c>
      <c r="G692">
        <v>-2345</v>
      </c>
    </row>
    <row r="693" spans="1:7" x14ac:dyDescent="0.25">
      <c r="A693" s="3" t="s">
        <v>8</v>
      </c>
      <c r="B693" s="3" t="s">
        <v>900</v>
      </c>
      <c r="C693" s="3" t="s">
        <v>931</v>
      </c>
      <c r="D693" s="3" t="s">
        <v>1060</v>
      </c>
      <c r="E693" s="3" t="s">
        <v>1148</v>
      </c>
      <c r="F693" s="3" t="s">
        <v>1164</v>
      </c>
      <c r="G693">
        <v>-2201.1799999999898</v>
      </c>
    </row>
    <row r="694" spans="1:7" x14ac:dyDescent="0.25">
      <c r="A694" s="3" t="s">
        <v>202</v>
      </c>
      <c r="B694" s="3" t="s">
        <v>900</v>
      </c>
      <c r="C694" s="3" t="s">
        <v>935</v>
      </c>
      <c r="D694" s="3" t="s">
        <v>1060</v>
      </c>
      <c r="E694" s="3" t="s">
        <v>1148</v>
      </c>
      <c r="F694" s="3" t="s">
        <v>1164</v>
      </c>
      <c r="G694">
        <v>2796271.3199999901</v>
      </c>
    </row>
    <row r="695" spans="1:7" x14ac:dyDescent="0.25">
      <c r="A695" s="3" t="s">
        <v>7</v>
      </c>
      <c r="B695" s="3" t="s">
        <v>900</v>
      </c>
      <c r="C695" s="3" t="s">
        <v>935</v>
      </c>
      <c r="D695" s="3" t="s">
        <v>1060</v>
      </c>
      <c r="E695" s="3" t="s">
        <v>1148</v>
      </c>
      <c r="F695" s="3" t="s">
        <v>1164</v>
      </c>
      <c r="G695">
        <v>0</v>
      </c>
    </row>
    <row r="696" spans="1:7" x14ac:dyDescent="0.25">
      <c r="A696" s="3" t="s">
        <v>7</v>
      </c>
      <c r="B696" s="3" t="s">
        <v>900</v>
      </c>
      <c r="C696" s="3" t="s">
        <v>946</v>
      </c>
      <c r="D696" s="3" t="s">
        <v>1060</v>
      </c>
      <c r="E696" s="3" t="s">
        <v>1148</v>
      </c>
      <c r="F696" s="3" t="s">
        <v>1164</v>
      </c>
      <c r="G696">
        <v>0</v>
      </c>
    </row>
    <row r="697" spans="1:7" x14ac:dyDescent="0.25">
      <c r="A697" s="3" t="s">
        <v>207</v>
      </c>
      <c r="B697" s="3" t="s">
        <v>900</v>
      </c>
      <c r="C697" s="3" t="s">
        <v>931</v>
      </c>
      <c r="D697" s="3" t="s">
        <v>1060</v>
      </c>
      <c r="E697" s="3" t="s">
        <v>1148</v>
      </c>
      <c r="F697" s="3" t="s">
        <v>1163</v>
      </c>
      <c r="G697">
        <v>37678.230000000003</v>
      </c>
    </row>
    <row r="698" spans="1:7" x14ac:dyDescent="0.25">
      <c r="A698" s="3" t="s">
        <v>47</v>
      </c>
      <c r="B698" s="3" t="s">
        <v>900</v>
      </c>
      <c r="C698" s="3" t="s">
        <v>931</v>
      </c>
      <c r="D698" s="3" t="s">
        <v>1060</v>
      </c>
      <c r="E698" s="3" t="s">
        <v>1148</v>
      </c>
      <c r="F698" s="3" t="s">
        <v>1163</v>
      </c>
      <c r="G698">
        <v>-37678.230000000003</v>
      </c>
    </row>
    <row r="699" spans="1:7" x14ac:dyDescent="0.25">
      <c r="A699" s="3" t="s">
        <v>197</v>
      </c>
      <c r="B699" s="3" t="s">
        <v>900</v>
      </c>
      <c r="C699" s="3" t="s">
        <v>931</v>
      </c>
      <c r="D699" s="3" t="s">
        <v>1060</v>
      </c>
      <c r="E699" s="3" t="s">
        <v>1148</v>
      </c>
      <c r="F699" s="3" t="s">
        <v>1163</v>
      </c>
      <c r="G699">
        <v>37678.230000000003</v>
      </c>
    </row>
    <row r="700" spans="1:7" x14ac:dyDescent="0.25">
      <c r="A700" s="3" t="s">
        <v>197</v>
      </c>
      <c r="B700" s="3" t="s">
        <v>900</v>
      </c>
      <c r="C700" s="3" t="s">
        <v>935</v>
      </c>
      <c r="D700" s="3" t="s">
        <v>1060</v>
      </c>
      <c r="E700" s="3" t="s">
        <v>1148</v>
      </c>
      <c r="F700" s="3" t="s">
        <v>1163</v>
      </c>
      <c r="G700">
        <v>258763.1</v>
      </c>
    </row>
    <row r="701" spans="1:7" x14ac:dyDescent="0.25">
      <c r="A701" s="3" t="s">
        <v>202</v>
      </c>
      <c r="B701" s="3" t="s">
        <v>900</v>
      </c>
      <c r="C701" s="3" t="s">
        <v>935</v>
      </c>
      <c r="D701" s="3" t="s">
        <v>1061</v>
      </c>
      <c r="E701" s="3" t="s">
        <v>1148</v>
      </c>
      <c r="F701" s="3" t="s">
        <v>1164</v>
      </c>
      <c r="G701">
        <v>1999195.09</v>
      </c>
    </row>
    <row r="702" spans="1:7" x14ac:dyDescent="0.25">
      <c r="A702" s="3" t="s">
        <v>65</v>
      </c>
      <c r="B702" s="3" t="s">
        <v>900</v>
      </c>
      <c r="C702" s="3" t="s">
        <v>935</v>
      </c>
      <c r="D702" s="3" t="s">
        <v>1061</v>
      </c>
      <c r="E702" s="3" t="s">
        <v>1148</v>
      </c>
      <c r="F702" s="3" t="s">
        <v>1164</v>
      </c>
      <c r="G702">
        <v>0</v>
      </c>
    </row>
    <row r="703" spans="1:7" x14ac:dyDescent="0.25">
      <c r="A703" s="3" t="s">
        <v>208</v>
      </c>
      <c r="B703" s="3" t="s">
        <v>900</v>
      </c>
      <c r="C703" s="3" t="s">
        <v>946</v>
      </c>
      <c r="D703" s="3" t="s">
        <v>1061</v>
      </c>
      <c r="E703" s="3" t="s">
        <v>1148</v>
      </c>
      <c r="F703" s="3" t="s">
        <v>1164</v>
      </c>
      <c r="G703">
        <v>240</v>
      </c>
    </row>
    <row r="704" spans="1:7" x14ac:dyDescent="0.25">
      <c r="A704" s="3" t="s">
        <v>91</v>
      </c>
      <c r="B704" s="3" t="s">
        <v>900</v>
      </c>
      <c r="C704" s="3" t="s">
        <v>946</v>
      </c>
      <c r="D704" s="3" t="s">
        <v>1061</v>
      </c>
      <c r="E704" s="3" t="s">
        <v>1148</v>
      </c>
      <c r="F704" s="3" t="s">
        <v>1164</v>
      </c>
      <c r="G704">
        <v>40</v>
      </c>
    </row>
    <row r="705" spans="1:7" x14ac:dyDescent="0.25">
      <c r="A705" s="3" t="s">
        <v>92</v>
      </c>
      <c r="B705" s="3" t="s">
        <v>900</v>
      </c>
      <c r="C705" s="3" t="s">
        <v>946</v>
      </c>
      <c r="D705" s="3" t="s">
        <v>1061</v>
      </c>
      <c r="E705" s="3" t="s">
        <v>1148</v>
      </c>
      <c r="F705" s="3" t="s">
        <v>1164</v>
      </c>
      <c r="G705">
        <v>80</v>
      </c>
    </row>
    <row r="706" spans="1:7" x14ac:dyDescent="0.25">
      <c r="A706" s="3" t="s">
        <v>209</v>
      </c>
      <c r="B706" s="3" t="s">
        <v>900</v>
      </c>
      <c r="C706" s="3" t="s">
        <v>946</v>
      </c>
      <c r="D706" s="3" t="s">
        <v>1061</v>
      </c>
      <c r="E706" s="3" t="s">
        <v>1148</v>
      </c>
      <c r="F706" s="3" t="s">
        <v>1164</v>
      </c>
      <c r="G706">
        <v>2670</v>
      </c>
    </row>
    <row r="707" spans="1:7" x14ac:dyDescent="0.25">
      <c r="A707" s="3" t="s">
        <v>210</v>
      </c>
      <c r="B707" s="3" t="s">
        <v>900</v>
      </c>
      <c r="C707" s="3" t="s">
        <v>946</v>
      </c>
      <c r="D707" s="3" t="s">
        <v>1061</v>
      </c>
      <c r="E707" s="3" t="s">
        <v>1148</v>
      </c>
      <c r="F707" s="3" t="s">
        <v>1164</v>
      </c>
      <c r="G707">
        <v>2430</v>
      </c>
    </row>
    <row r="708" spans="1:7" x14ac:dyDescent="0.25">
      <c r="A708" s="3" t="s">
        <v>33</v>
      </c>
      <c r="B708" s="3" t="s">
        <v>900</v>
      </c>
      <c r="C708" s="3" t="s">
        <v>946</v>
      </c>
      <c r="D708" s="3" t="s">
        <v>1061</v>
      </c>
      <c r="E708" s="3" t="s">
        <v>1148</v>
      </c>
      <c r="F708" s="3" t="s">
        <v>1164</v>
      </c>
      <c r="G708">
        <v>11466</v>
      </c>
    </row>
    <row r="709" spans="1:7" x14ac:dyDescent="0.25">
      <c r="A709" s="3" t="s">
        <v>34</v>
      </c>
      <c r="B709" s="3" t="s">
        <v>900</v>
      </c>
      <c r="C709" s="3" t="s">
        <v>946</v>
      </c>
      <c r="D709" s="3" t="s">
        <v>1061</v>
      </c>
      <c r="E709" s="3" t="s">
        <v>1148</v>
      </c>
      <c r="F709" s="3" t="s">
        <v>1164</v>
      </c>
      <c r="G709">
        <v>2100</v>
      </c>
    </row>
    <row r="710" spans="1:7" x14ac:dyDescent="0.25">
      <c r="A710" s="3" t="s">
        <v>35</v>
      </c>
      <c r="B710" s="3" t="s">
        <v>900</v>
      </c>
      <c r="C710" s="3" t="s">
        <v>946</v>
      </c>
      <c r="D710" s="3" t="s">
        <v>1061</v>
      </c>
      <c r="E710" s="3" t="s">
        <v>1148</v>
      </c>
      <c r="F710" s="3" t="s">
        <v>1164</v>
      </c>
      <c r="G710">
        <v>3524</v>
      </c>
    </row>
    <row r="711" spans="1:7" x14ac:dyDescent="0.25">
      <c r="A711" s="3" t="s">
        <v>36</v>
      </c>
      <c r="B711" s="3" t="s">
        <v>900</v>
      </c>
      <c r="C711" s="3" t="s">
        <v>946</v>
      </c>
      <c r="D711" s="3" t="s">
        <v>1061</v>
      </c>
      <c r="E711" s="3" t="s">
        <v>1148</v>
      </c>
      <c r="F711" s="3" t="s">
        <v>1164</v>
      </c>
      <c r="G711">
        <v>300</v>
      </c>
    </row>
    <row r="712" spans="1:7" x14ac:dyDescent="0.25">
      <c r="A712" s="3" t="s">
        <v>37</v>
      </c>
      <c r="B712" s="3" t="s">
        <v>900</v>
      </c>
      <c r="C712" s="3" t="s">
        <v>946</v>
      </c>
      <c r="D712" s="3" t="s">
        <v>1061</v>
      </c>
      <c r="E712" s="3" t="s">
        <v>1148</v>
      </c>
      <c r="F712" s="3" t="s">
        <v>1164</v>
      </c>
      <c r="G712">
        <v>400</v>
      </c>
    </row>
    <row r="713" spans="1:7" x14ac:dyDescent="0.25">
      <c r="A713" s="3" t="s">
        <v>174</v>
      </c>
      <c r="B713" s="3" t="s">
        <v>900</v>
      </c>
      <c r="C713" s="3" t="s">
        <v>946</v>
      </c>
      <c r="D713" s="3" t="s">
        <v>1061</v>
      </c>
      <c r="E713" s="3" t="s">
        <v>1148</v>
      </c>
      <c r="F713" s="3" t="s">
        <v>1164</v>
      </c>
      <c r="G713">
        <v>32506</v>
      </c>
    </row>
    <row r="714" spans="1:7" x14ac:dyDescent="0.25">
      <c r="A714" s="3" t="s">
        <v>184</v>
      </c>
      <c r="B714" s="3" t="s">
        <v>900</v>
      </c>
      <c r="C714" s="3" t="s">
        <v>946</v>
      </c>
      <c r="D714" s="3" t="s">
        <v>1061</v>
      </c>
      <c r="E714" s="3" t="s">
        <v>1148</v>
      </c>
      <c r="F714" s="3" t="s">
        <v>1164</v>
      </c>
      <c r="G714">
        <v>1570</v>
      </c>
    </row>
    <row r="715" spans="1:7" x14ac:dyDescent="0.25">
      <c r="A715" s="3" t="s">
        <v>7</v>
      </c>
      <c r="B715" s="3" t="s">
        <v>900</v>
      </c>
      <c r="C715" s="3" t="s">
        <v>946</v>
      </c>
      <c r="D715" s="3" t="s">
        <v>1061</v>
      </c>
      <c r="E715" s="3" t="s">
        <v>1148</v>
      </c>
      <c r="F715" s="3" t="s">
        <v>1164</v>
      </c>
      <c r="G715">
        <v>0</v>
      </c>
    </row>
    <row r="716" spans="1:7" x14ac:dyDescent="0.25">
      <c r="A716" s="3" t="s">
        <v>202</v>
      </c>
      <c r="B716" s="3" t="s">
        <v>900</v>
      </c>
      <c r="C716" s="3" t="s">
        <v>935</v>
      </c>
      <c r="D716" s="3" t="s">
        <v>1062</v>
      </c>
      <c r="E716" s="3" t="s">
        <v>1148</v>
      </c>
      <c r="F716" s="3" t="s">
        <v>1164</v>
      </c>
      <c r="G716">
        <v>1198953.8</v>
      </c>
    </row>
    <row r="717" spans="1:7" x14ac:dyDescent="0.25">
      <c r="A717" s="3" t="s">
        <v>65</v>
      </c>
      <c r="B717" s="3" t="s">
        <v>900</v>
      </c>
      <c r="C717" s="3" t="s">
        <v>935</v>
      </c>
      <c r="D717" s="3" t="s">
        <v>1062</v>
      </c>
      <c r="E717" s="3" t="s">
        <v>1148</v>
      </c>
      <c r="F717" s="3" t="s">
        <v>1164</v>
      </c>
      <c r="G717">
        <v>0</v>
      </c>
    </row>
    <row r="718" spans="1:7" x14ac:dyDescent="0.25">
      <c r="A718" s="3" t="s">
        <v>209</v>
      </c>
      <c r="B718" s="3" t="s">
        <v>900</v>
      </c>
      <c r="C718" s="3" t="s">
        <v>946</v>
      </c>
      <c r="D718" s="3" t="s">
        <v>1062</v>
      </c>
      <c r="E718" s="3" t="s">
        <v>1148</v>
      </c>
      <c r="F718" s="3" t="s">
        <v>1164</v>
      </c>
      <c r="G718">
        <v>52483.199999999903</v>
      </c>
    </row>
    <row r="719" spans="1:7" x14ac:dyDescent="0.25">
      <c r="A719" s="3" t="s">
        <v>31</v>
      </c>
      <c r="B719" s="3" t="s">
        <v>900</v>
      </c>
      <c r="C719" s="3" t="s">
        <v>946</v>
      </c>
      <c r="D719" s="3" t="s">
        <v>1062</v>
      </c>
      <c r="E719" s="3" t="s">
        <v>1148</v>
      </c>
      <c r="F719" s="3" t="s">
        <v>1164</v>
      </c>
      <c r="G719">
        <v>17732.400000000001</v>
      </c>
    </row>
    <row r="720" spans="1:7" x14ac:dyDescent="0.25">
      <c r="A720" s="3" t="s">
        <v>205</v>
      </c>
      <c r="B720" s="3" t="s">
        <v>900</v>
      </c>
      <c r="C720" s="3" t="s">
        <v>946</v>
      </c>
      <c r="D720" s="3" t="s">
        <v>1062</v>
      </c>
      <c r="E720" s="3" t="s">
        <v>1148</v>
      </c>
      <c r="F720" s="3" t="s">
        <v>1164</v>
      </c>
      <c r="G720">
        <v>41790</v>
      </c>
    </row>
    <row r="721" spans="1:7" x14ac:dyDescent="0.25">
      <c r="A721" s="3" t="s">
        <v>211</v>
      </c>
      <c r="B721" s="3" t="s">
        <v>900</v>
      </c>
      <c r="C721" s="3" t="s">
        <v>946</v>
      </c>
      <c r="D721" s="3" t="s">
        <v>1062</v>
      </c>
      <c r="E721" s="3" t="s">
        <v>1148</v>
      </c>
      <c r="F721" s="3" t="s">
        <v>1164</v>
      </c>
      <c r="G721">
        <v>85824</v>
      </c>
    </row>
    <row r="722" spans="1:7" x14ac:dyDescent="0.25">
      <c r="A722" s="3" t="s">
        <v>212</v>
      </c>
      <c r="B722" s="3" t="s">
        <v>900</v>
      </c>
      <c r="C722" s="3" t="s">
        <v>946</v>
      </c>
      <c r="D722" s="3" t="s">
        <v>1062</v>
      </c>
      <c r="E722" s="3" t="s">
        <v>1148</v>
      </c>
      <c r="F722" s="3" t="s">
        <v>1164</v>
      </c>
      <c r="G722">
        <v>181816</v>
      </c>
    </row>
    <row r="723" spans="1:7" x14ac:dyDescent="0.25">
      <c r="A723" s="3" t="s">
        <v>213</v>
      </c>
      <c r="B723" s="3" t="s">
        <v>900</v>
      </c>
      <c r="C723" s="3" t="s">
        <v>946</v>
      </c>
      <c r="D723" s="3" t="s">
        <v>1062</v>
      </c>
      <c r="E723" s="3" t="s">
        <v>1148</v>
      </c>
      <c r="F723" s="3" t="s">
        <v>1164</v>
      </c>
      <c r="G723">
        <v>69680</v>
      </c>
    </row>
    <row r="724" spans="1:7" x14ac:dyDescent="0.25">
      <c r="A724" s="3" t="s">
        <v>202</v>
      </c>
      <c r="B724" s="3" t="s">
        <v>900</v>
      </c>
      <c r="C724" s="3" t="s">
        <v>935</v>
      </c>
      <c r="D724" s="3" t="s">
        <v>1063</v>
      </c>
      <c r="E724" s="3" t="s">
        <v>1148</v>
      </c>
      <c r="F724" s="3" t="s">
        <v>1164</v>
      </c>
      <c r="G724">
        <v>7196</v>
      </c>
    </row>
    <row r="725" spans="1:7" x14ac:dyDescent="0.25">
      <c r="A725" s="3" t="s">
        <v>202</v>
      </c>
      <c r="B725" s="3" t="s">
        <v>900</v>
      </c>
      <c r="C725" s="3" t="s">
        <v>935</v>
      </c>
      <c r="D725" s="3" t="s">
        <v>1064</v>
      </c>
      <c r="E725" s="3" t="s">
        <v>1148</v>
      </c>
      <c r="F725" s="3" t="s">
        <v>1164</v>
      </c>
      <c r="G725">
        <v>245170.399999999</v>
      </c>
    </row>
    <row r="726" spans="1:7" x14ac:dyDescent="0.25">
      <c r="A726" s="3" t="s">
        <v>8</v>
      </c>
      <c r="B726" s="3" t="s">
        <v>900</v>
      </c>
      <c r="C726" s="3" t="s">
        <v>931</v>
      </c>
      <c r="D726" s="3" t="s">
        <v>1030</v>
      </c>
      <c r="E726" s="3" t="s">
        <v>1148</v>
      </c>
      <c r="F726" s="3" t="s">
        <v>1156</v>
      </c>
      <c r="G726">
        <v>-167775.17</v>
      </c>
    </row>
    <row r="727" spans="1:7" x14ac:dyDescent="0.25">
      <c r="A727" s="3" t="s">
        <v>8</v>
      </c>
      <c r="B727" s="3" t="s">
        <v>900</v>
      </c>
      <c r="C727" s="3" t="s">
        <v>931</v>
      </c>
      <c r="D727" s="3" t="s">
        <v>1030</v>
      </c>
      <c r="E727" s="3" t="s">
        <v>1148</v>
      </c>
      <c r="F727" s="3" t="s">
        <v>1164</v>
      </c>
      <c r="G727">
        <v>2201.1799999999898</v>
      </c>
    </row>
    <row r="728" spans="1:7" x14ac:dyDescent="0.25">
      <c r="A728" s="3" t="s">
        <v>46</v>
      </c>
      <c r="B728" s="3" t="s">
        <v>900</v>
      </c>
      <c r="C728" s="3" t="s">
        <v>935</v>
      </c>
      <c r="D728" s="3" t="s">
        <v>1030</v>
      </c>
      <c r="E728" s="3" t="s">
        <v>1148</v>
      </c>
      <c r="F728" s="3" t="s">
        <v>1164</v>
      </c>
      <c r="G728">
        <v>0</v>
      </c>
    </row>
    <row r="729" spans="1:7" x14ac:dyDescent="0.25">
      <c r="A729" s="3" t="s">
        <v>202</v>
      </c>
      <c r="B729" s="3" t="s">
        <v>900</v>
      </c>
      <c r="C729" s="3" t="s">
        <v>935</v>
      </c>
      <c r="D729" s="3" t="s">
        <v>1030</v>
      </c>
      <c r="E729" s="3" t="s">
        <v>1148</v>
      </c>
      <c r="F729" s="3" t="s">
        <v>1164</v>
      </c>
      <c r="G729">
        <v>-7368548.8099999903</v>
      </c>
    </row>
    <row r="730" spans="1:7" x14ac:dyDescent="0.25">
      <c r="A730" s="3" t="s">
        <v>67</v>
      </c>
      <c r="B730" s="3" t="s">
        <v>900</v>
      </c>
      <c r="C730" s="3" t="s">
        <v>935</v>
      </c>
      <c r="D730" s="3" t="s">
        <v>1030</v>
      </c>
      <c r="E730" s="3" t="s">
        <v>1148</v>
      </c>
      <c r="F730" s="3" t="s">
        <v>1164</v>
      </c>
      <c r="G730">
        <v>0</v>
      </c>
    </row>
    <row r="731" spans="1:7" x14ac:dyDescent="0.25">
      <c r="A731" s="3" t="s">
        <v>69</v>
      </c>
      <c r="B731" s="3" t="s">
        <v>900</v>
      </c>
      <c r="C731" s="3" t="s">
        <v>935</v>
      </c>
      <c r="D731" s="3" t="s">
        <v>1030</v>
      </c>
      <c r="E731" s="3" t="s">
        <v>1148</v>
      </c>
      <c r="F731" s="3" t="s">
        <v>1164</v>
      </c>
      <c r="G731">
        <v>-606651.59999999905</v>
      </c>
    </row>
    <row r="732" spans="1:7" x14ac:dyDescent="0.25">
      <c r="A732" s="3" t="s">
        <v>8</v>
      </c>
      <c r="B732" s="3" t="s">
        <v>900</v>
      </c>
      <c r="C732" s="3" t="s">
        <v>931</v>
      </c>
      <c r="D732" s="3" t="s">
        <v>1030</v>
      </c>
      <c r="E732" s="3" t="s">
        <v>1148</v>
      </c>
      <c r="F732" s="3" t="s">
        <v>1157</v>
      </c>
      <c r="G732">
        <v>-963755.05</v>
      </c>
    </row>
    <row r="733" spans="1:7" x14ac:dyDescent="0.25">
      <c r="A733" s="3" t="s">
        <v>46</v>
      </c>
      <c r="B733" s="3" t="s">
        <v>900</v>
      </c>
      <c r="C733" s="3" t="s">
        <v>932</v>
      </c>
      <c r="D733" s="3" t="s">
        <v>1030</v>
      </c>
      <c r="E733" s="3" t="s">
        <v>1148</v>
      </c>
      <c r="F733" s="3" t="s">
        <v>1158</v>
      </c>
      <c r="G733">
        <v>-46000</v>
      </c>
    </row>
    <row r="734" spans="1:7" x14ac:dyDescent="0.25">
      <c r="A734" s="3" t="s">
        <v>47</v>
      </c>
      <c r="B734" s="3" t="s">
        <v>900</v>
      </c>
      <c r="C734" s="3" t="s">
        <v>932</v>
      </c>
      <c r="D734" s="3" t="s">
        <v>1030</v>
      </c>
      <c r="E734" s="3" t="s">
        <v>1148</v>
      </c>
      <c r="F734" s="3" t="s">
        <v>1158</v>
      </c>
      <c r="G734">
        <v>46000</v>
      </c>
    </row>
    <row r="735" spans="1:7" x14ac:dyDescent="0.25">
      <c r="A735" s="3" t="s">
        <v>48</v>
      </c>
      <c r="B735" s="3" t="s">
        <v>900</v>
      </c>
      <c r="C735" s="3" t="s">
        <v>932</v>
      </c>
      <c r="D735" s="3" t="s">
        <v>1030</v>
      </c>
      <c r="E735" s="3" t="s">
        <v>1148</v>
      </c>
      <c r="F735" s="3" t="s">
        <v>1158</v>
      </c>
      <c r="G735">
        <v>-46000</v>
      </c>
    </row>
    <row r="736" spans="1:7" x14ac:dyDescent="0.25">
      <c r="A736" s="3" t="s">
        <v>45</v>
      </c>
      <c r="B736" s="3" t="s">
        <v>900</v>
      </c>
      <c r="C736" s="3" t="s">
        <v>932</v>
      </c>
      <c r="D736" s="3" t="s">
        <v>1030</v>
      </c>
      <c r="E736" s="3" t="s">
        <v>1148</v>
      </c>
      <c r="F736" s="3" t="s">
        <v>1158</v>
      </c>
      <c r="G736">
        <v>45000</v>
      </c>
    </row>
    <row r="737" spans="1:7" x14ac:dyDescent="0.25">
      <c r="A737" s="3" t="s">
        <v>139</v>
      </c>
      <c r="B737" s="3" t="s">
        <v>900</v>
      </c>
      <c r="C737" s="3" t="s">
        <v>932</v>
      </c>
      <c r="D737" s="3" t="s">
        <v>1030</v>
      </c>
      <c r="E737" s="3" t="s">
        <v>1148</v>
      </c>
      <c r="F737" s="3" t="s">
        <v>1158</v>
      </c>
      <c r="G737">
        <v>1000</v>
      </c>
    </row>
    <row r="738" spans="1:7" x14ac:dyDescent="0.25">
      <c r="A738" s="3" t="s">
        <v>46</v>
      </c>
      <c r="B738" s="3" t="s">
        <v>900</v>
      </c>
      <c r="C738" s="3" t="s">
        <v>931</v>
      </c>
      <c r="D738" s="3" t="s">
        <v>1030</v>
      </c>
      <c r="E738" s="3" t="s">
        <v>1148</v>
      </c>
      <c r="F738" s="3" t="s">
        <v>1158</v>
      </c>
      <c r="G738">
        <v>0</v>
      </c>
    </row>
    <row r="739" spans="1:7" x14ac:dyDescent="0.25">
      <c r="A739" s="3" t="s">
        <v>68</v>
      </c>
      <c r="B739" s="3" t="s">
        <v>900</v>
      </c>
      <c r="C739" s="3" t="s">
        <v>931</v>
      </c>
      <c r="D739" s="3" t="s">
        <v>1030</v>
      </c>
      <c r="E739" s="3" t="s">
        <v>1148</v>
      </c>
      <c r="F739" s="3" t="s">
        <v>1158</v>
      </c>
      <c r="G739">
        <v>20300</v>
      </c>
    </row>
    <row r="740" spans="1:7" x14ac:dyDescent="0.25">
      <c r="A740" s="3" t="s">
        <v>8</v>
      </c>
      <c r="B740" s="3" t="s">
        <v>900</v>
      </c>
      <c r="C740" s="3" t="s">
        <v>931</v>
      </c>
      <c r="D740" s="3" t="s">
        <v>1030</v>
      </c>
      <c r="E740" s="3" t="s">
        <v>1148</v>
      </c>
      <c r="F740" s="3" t="s">
        <v>1158</v>
      </c>
      <c r="G740">
        <v>-12224784.779999901</v>
      </c>
    </row>
    <row r="741" spans="1:7" x14ac:dyDescent="0.25">
      <c r="A741" s="3" t="s">
        <v>67</v>
      </c>
      <c r="B741" s="3" t="s">
        <v>900</v>
      </c>
      <c r="C741" s="3" t="s">
        <v>931</v>
      </c>
      <c r="D741" s="3" t="s">
        <v>1030</v>
      </c>
      <c r="E741" s="3" t="s">
        <v>1148</v>
      </c>
      <c r="F741" s="3" t="s">
        <v>1158</v>
      </c>
      <c r="G741">
        <v>0</v>
      </c>
    </row>
    <row r="742" spans="1:7" x14ac:dyDescent="0.25">
      <c r="A742" s="3" t="s">
        <v>69</v>
      </c>
      <c r="B742" s="3" t="s">
        <v>900</v>
      </c>
      <c r="C742" s="3" t="s">
        <v>931</v>
      </c>
      <c r="D742" s="3" t="s">
        <v>1030</v>
      </c>
      <c r="E742" s="3" t="s">
        <v>1148</v>
      </c>
      <c r="F742" s="3" t="s">
        <v>1158</v>
      </c>
      <c r="G742">
        <v>-1671423.3899999899</v>
      </c>
    </row>
    <row r="743" spans="1:7" x14ac:dyDescent="0.25">
      <c r="A743" s="3" t="s">
        <v>117</v>
      </c>
      <c r="B743" s="3" t="s">
        <v>900</v>
      </c>
      <c r="C743" s="3" t="s">
        <v>931</v>
      </c>
      <c r="D743" s="3" t="s">
        <v>1030</v>
      </c>
      <c r="E743" s="3" t="s">
        <v>1148</v>
      </c>
      <c r="F743" s="3" t="s">
        <v>1158</v>
      </c>
      <c r="G743">
        <v>1668.1199999999899</v>
      </c>
    </row>
    <row r="744" spans="1:7" x14ac:dyDescent="0.25">
      <c r="A744" s="3" t="s">
        <v>46</v>
      </c>
      <c r="B744" s="3" t="s">
        <v>900</v>
      </c>
      <c r="C744" s="3" t="s">
        <v>932</v>
      </c>
      <c r="D744" s="3" t="s">
        <v>1030</v>
      </c>
      <c r="E744" s="3" t="s">
        <v>1148</v>
      </c>
      <c r="F744" s="3" t="s">
        <v>1047</v>
      </c>
      <c r="G744">
        <v>46000</v>
      </c>
    </row>
    <row r="745" spans="1:7" x14ac:dyDescent="0.25">
      <c r="A745" s="3" t="s">
        <v>46</v>
      </c>
      <c r="B745" s="3" t="s">
        <v>900</v>
      </c>
      <c r="C745" s="3" t="s">
        <v>931</v>
      </c>
      <c r="D745" s="3" t="s">
        <v>1030</v>
      </c>
      <c r="E745" s="3" t="s">
        <v>1148</v>
      </c>
      <c r="F745" s="3" t="s">
        <v>1047</v>
      </c>
      <c r="G745">
        <v>0</v>
      </c>
    </row>
    <row r="746" spans="1:7" x14ac:dyDescent="0.25">
      <c r="A746" s="3" t="s">
        <v>68</v>
      </c>
      <c r="B746" s="3" t="s">
        <v>900</v>
      </c>
      <c r="C746" s="3" t="s">
        <v>931</v>
      </c>
      <c r="D746" s="3" t="s">
        <v>1030</v>
      </c>
      <c r="E746" s="3" t="s">
        <v>1148</v>
      </c>
      <c r="F746" s="3" t="s">
        <v>1047</v>
      </c>
      <c r="G746">
        <v>198052.01</v>
      </c>
    </row>
    <row r="747" spans="1:7" x14ac:dyDescent="0.25">
      <c r="A747" s="3" t="s">
        <v>8</v>
      </c>
      <c r="B747" s="3" t="s">
        <v>900</v>
      </c>
      <c r="C747" s="3" t="s">
        <v>931</v>
      </c>
      <c r="D747" s="3" t="s">
        <v>1030</v>
      </c>
      <c r="E747" s="3" t="s">
        <v>1148</v>
      </c>
      <c r="F747" s="3" t="s">
        <v>1047</v>
      </c>
      <c r="G747">
        <v>-12672956.7899999</v>
      </c>
    </row>
    <row r="748" spans="1:7" x14ac:dyDescent="0.25">
      <c r="A748" s="3" t="s">
        <v>67</v>
      </c>
      <c r="B748" s="3" t="s">
        <v>900</v>
      </c>
      <c r="C748" s="3" t="s">
        <v>931</v>
      </c>
      <c r="D748" s="3" t="s">
        <v>1030</v>
      </c>
      <c r="E748" s="3" t="s">
        <v>1148</v>
      </c>
      <c r="F748" s="3" t="s">
        <v>1047</v>
      </c>
      <c r="G748">
        <v>0</v>
      </c>
    </row>
    <row r="749" spans="1:7" x14ac:dyDescent="0.25">
      <c r="A749" s="3" t="s">
        <v>69</v>
      </c>
      <c r="B749" s="3" t="s">
        <v>900</v>
      </c>
      <c r="C749" s="3" t="s">
        <v>931</v>
      </c>
      <c r="D749" s="3" t="s">
        <v>1030</v>
      </c>
      <c r="E749" s="3" t="s">
        <v>1148</v>
      </c>
      <c r="F749" s="3" t="s">
        <v>1047</v>
      </c>
      <c r="G749">
        <v>-2722012.21</v>
      </c>
    </row>
    <row r="750" spans="1:7" x14ac:dyDescent="0.25">
      <c r="A750" s="3" t="s">
        <v>46</v>
      </c>
      <c r="B750" s="3" t="s">
        <v>900</v>
      </c>
      <c r="C750" s="3" t="s">
        <v>937</v>
      </c>
      <c r="D750" s="3" t="s">
        <v>1030</v>
      </c>
      <c r="E750" s="3" t="s">
        <v>1148</v>
      </c>
      <c r="F750" s="3" t="s">
        <v>1047</v>
      </c>
      <c r="G750">
        <v>-19.98</v>
      </c>
    </row>
    <row r="751" spans="1:7" x14ac:dyDescent="0.25">
      <c r="A751" s="3" t="s">
        <v>46</v>
      </c>
      <c r="B751" s="3" t="s">
        <v>900</v>
      </c>
      <c r="C751" s="3" t="s">
        <v>932</v>
      </c>
      <c r="D751" s="3" t="s">
        <v>1030</v>
      </c>
      <c r="E751" s="3" t="s">
        <v>1148</v>
      </c>
      <c r="F751" s="3" t="s">
        <v>1048</v>
      </c>
      <c r="G751">
        <v>9000</v>
      </c>
    </row>
    <row r="752" spans="1:7" x14ac:dyDescent="0.25">
      <c r="A752" s="3" t="s">
        <v>8</v>
      </c>
      <c r="B752" s="3" t="s">
        <v>900</v>
      </c>
      <c r="C752" s="3" t="s">
        <v>931</v>
      </c>
      <c r="D752" s="3" t="s">
        <v>1030</v>
      </c>
      <c r="E752" s="3" t="s">
        <v>1148</v>
      </c>
      <c r="F752" s="3" t="s">
        <v>1048</v>
      </c>
      <c r="G752">
        <v>-110281.149999999</v>
      </c>
    </row>
    <row r="753" spans="1:7" x14ac:dyDescent="0.25">
      <c r="A753" s="3" t="s">
        <v>46</v>
      </c>
      <c r="B753" s="3" t="s">
        <v>900</v>
      </c>
      <c r="C753" s="3" t="s">
        <v>939</v>
      </c>
      <c r="D753" s="3" t="s">
        <v>1030</v>
      </c>
      <c r="E753" s="3" t="s">
        <v>1148</v>
      </c>
      <c r="F753" s="3" t="s">
        <v>1048</v>
      </c>
      <c r="G753">
        <v>8062</v>
      </c>
    </row>
    <row r="754" spans="1:7" x14ac:dyDescent="0.25">
      <c r="A754" s="3" t="s">
        <v>46</v>
      </c>
      <c r="B754" s="3" t="s">
        <v>900</v>
      </c>
      <c r="C754" s="3" t="s">
        <v>932</v>
      </c>
      <c r="D754" s="3" t="s">
        <v>1030</v>
      </c>
      <c r="E754" s="3" t="s">
        <v>1148</v>
      </c>
      <c r="F754" s="3" t="s">
        <v>1031</v>
      </c>
      <c r="G754">
        <v>18000</v>
      </c>
    </row>
    <row r="755" spans="1:7" x14ac:dyDescent="0.25">
      <c r="A755" s="3" t="s">
        <v>46</v>
      </c>
      <c r="B755" s="3" t="s">
        <v>900</v>
      </c>
      <c r="C755" s="3" t="s">
        <v>931</v>
      </c>
      <c r="D755" s="3" t="s">
        <v>1030</v>
      </c>
      <c r="E755" s="3" t="s">
        <v>1148</v>
      </c>
      <c r="F755" s="3" t="s">
        <v>1031</v>
      </c>
      <c r="G755">
        <v>0</v>
      </c>
    </row>
    <row r="756" spans="1:7" x14ac:dyDescent="0.25">
      <c r="A756" s="3" t="s">
        <v>68</v>
      </c>
      <c r="B756" s="3" t="s">
        <v>900</v>
      </c>
      <c r="C756" s="3" t="s">
        <v>931</v>
      </c>
      <c r="D756" s="3" t="s">
        <v>1030</v>
      </c>
      <c r="E756" s="3" t="s">
        <v>1148</v>
      </c>
      <c r="F756" s="3" t="s">
        <v>1031</v>
      </c>
      <c r="G756">
        <v>116791.31</v>
      </c>
    </row>
    <row r="757" spans="1:7" x14ac:dyDescent="0.25">
      <c r="A757" s="3" t="s">
        <v>8</v>
      </c>
      <c r="B757" s="3" t="s">
        <v>900</v>
      </c>
      <c r="C757" s="3" t="s">
        <v>931</v>
      </c>
      <c r="D757" s="3" t="s">
        <v>1030</v>
      </c>
      <c r="E757" s="3" t="s">
        <v>1148</v>
      </c>
      <c r="F757" s="3" t="s">
        <v>1031</v>
      </c>
      <c r="G757">
        <v>-5851511.9500000002</v>
      </c>
    </row>
    <row r="758" spans="1:7" x14ac:dyDescent="0.25">
      <c r="A758" s="3" t="s">
        <v>67</v>
      </c>
      <c r="B758" s="3" t="s">
        <v>900</v>
      </c>
      <c r="C758" s="3" t="s">
        <v>931</v>
      </c>
      <c r="D758" s="3" t="s">
        <v>1030</v>
      </c>
      <c r="E758" s="3" t="s">
        <v>1148</v>
      </c>
      <c r="F758" s="3" t="s">
        <v>1031</v>
      </c>
      <c r="G758">
        <v>0</v>
      </c>
    </row>
    <row r="759" spans="1:7" x14ac:dyDescent="0.25">
      <c r="A759" s="3" t="s">
        <v>69</v>
      </c>
      <c r="B759" s="3" t="s">
        <v>900</v>
      </c>
      <c r="C759" s="3" t="s">
        <v>931</v>
      </c>
      <c r="D759" s="3" t="s">
        <v>1030</v>
      </c>
      <c r="E759" s="3" t="s">
        <v>1148</v>
      </c>
      <c r="F759" s="3" t="s">
        <v>1031</v>
      </c>
      <c r="G759">
        <v>-1492055.1</v>
      </c>
    </row>
    <row r="760" spans="1:7" x14ac:dyDescent="0.25">
      <c r="A760" s="3" t="s">
        <v>46</v>
      </c>
      <c r="B760" s="3" t="s">
        <v>900</v>
      </c>
      <c r="C760" s="3" t="s">
        <v>940</v>
      </c>
      <c r="D760" s="3" t="s">
        <v>1030</v>
      </c>
      <c r="E760" s="3" t="s">
        <v>1148</v>
      </c>
      <c r="F760" s="3" t="s">
        <v>1031</v>
      </c>
      <c r="G760">
        <v>-959967.51</v>
      </c>
    </row>
    <row r="761" spans="1:7" x14ac:dyDescent="0.25">
      <c r="A761" s="3" t="s">
        <v>46</v>
      </c>
      <c r="B761" s="3" t="s">
        <v>900</v>
      </c>
      <c r="C761" s="3" t="s">
        <v>941</v>
      </c>
      <c r="D761" s="3" t="s">
        <v>1030</v>
      </c>
      <c r="E761" s="3" t="s">
        <v>1148</v>
      </c>
      <c r="F761" s="3" t="s">
        <v>1031</v>
      </c>
      <c r="G761">
        <v>7082.89</v>
      </c>
    </row>
    <row r="762" spans="1:7" x14ac:dyDescent="0.25">
      <c r="A762" s="3" t="s">
        <v>46</v>
      </c>
      <c r="B762" s="3" t="s">
        <v>900</v>
      </c>
      <c r="C762" s="3" t="s">
        <v>942</v>
      </c>
      <c r="D762" s="3" t="s">
        <v>1030</v>
      </c>
      <c r="E762" s="3" t="s">
        <v>1148</v>
      </c>
      <c r="F762" s="3" t="s">
        <v>1031</v>
      </c>
      <c r="G762">
        <v>-631605.33999999904</v>
      </c>
    </row>
    <row r="763" spans="1:7" x14ac:dyDescent="0.25">
      <c r="A763" s="3" t="s">
        <v>46</v>
      </c>
      <c r="B763" s="3" t="s">
        <v>900</v>
      </c>
      <c r="C763" s="3" t="s">
        <v>943</v>
      </c>
      <c r="D763" s="3" t="s">
        <v>1030</v>
      </c>
      <c r="E763" s="3" t="s">
        <v>1148</v>
      </c>
      <c r="F763" s="3" t="s">
        <v>1031</v>
      </c>
      <c r="G763">
        <v>-916.67999999999904</v>
      </c>
    </row>
    <row r="764" spans="1:7" x14ac:dyDescent="0.25">
      <c r="A764" s="3" t="s">
        <v>46</v>
      </c>
      <c r="B764" s="3" t="s">
        <v>900</v>
      </c>
      <c r="C764" s="3" t="s">
        <v>944</v>
      </c>
      <c r="D764" s="3" t="s">
        <v>1030</v>
      </c>
      <c r="E764" s="3" t="s">
        <v>1148</v>
      </c>
      <c r="F764" s="3" t="s">
        <v>1031</v>
      </c>
      <c r="G764">
        <v>2773</v>
      </c>
    </row>
    <row r="765" spans="1:7" x14ac:dyDescent="0.25">
      <c r="A765" s="3" t="s">
        <v>46</v>
      </c>
      <c r="B765" s="3" t="s">
        <v>900</v>
      </c>
      <c r="C765" s="3" t="s">
        <v>931</v>
      </c>
      <c r="D765" s="3" t="s">
        <v>1030</v>
      </c>
      <c r="E765" s="3" t="s">
        <v>1148</v>
      </c>
      <c r="F765" s="3" t="s">
        <v>1160</v>
      </c>
      <c r="G765">
        <v>0</v>
      </c>
    </row>
    <row r="766" spans="1:7" x14ac:dyDescent="0.25">
      <c r="A766" s="3" t="s">
        <v>68</v>
      </c>
      <c r="B766" s="3" t="s">
        <v>900</v>
      </c>
      <c r="C766" s="3" t="s">
        <v>931</v>
      </c>
      <c r="D766" s="3" t="s">
        <v>1030</v>
      </c>
      <c r="E766" s="3" t="s">
        <v>1148</v>
      </c>
      <c r="F766" s="3" t="s">
        <v>1160</v>
      </c>
      <c r="G766">
        <v>8706.5599999999904</v>
      </c>
    </row>
    <row r="767" spans="1:7" x14ac:dyDescent="0.25">
      <c r="A767" s="3" t="s">
        <v>8</v>
      </c>
      <c r="B767" s="3" t="s">
        <v>900</v>
      </c>
      <c r="C767" s="3" t="s">
        <v>931</v>
      </c>
      <c r="D767" s="3" t="s">
        <v>1030</v>
      </c>
      <c r="E767" s="3" t="s">
        <v>1148</v>
      </c>
      <c r="F767" s="3" t="s">
        <v>1160</v>
      </c>
      <c r="G767">
        <v>-3358058.23</v>
      </c>
    </row>
    <row r="768" spans="1:7" x14ac:dyDescent="0.25">
      <c r="A768" s="3" t="s">
        <v>67</v>
      </c>
      <c r="B768" s="3" t="s">
        <v>900</v>
      </c>
      <c r="C768" s="3" t="s">
        <v>931</v>
      </c>
      <c r="D768" s="3" t="s">
        <v>1030</v>
      </c>
      <c r="E768" s="3" t="s">
        <v>1148</v>
      </c>
      <c r="F768" s="3" t="s">
        <v>1160</v>
      </c>
      <c r="G768">
        <v>0</v>
      </c>
    </row>
    <row r="769" spans="1:7" x14ac:dyDescent="0.25">
      <c r="A769" s="3" t="s">
        <v>69</v>
      </c>
      <c r="B769" s="3" t="s">
        <v>900</v>
      </c>
      <c r="C769" s="3" t="s">
        <v>931</v>
      </c>
      <c r="D769" s="3" t="s">
        <v>1030</v>
      </c>
      <c r="E769" s="3" t="s">
        <v>1148</v>
      </c>
      <c r="F769" s="3" t="s">
        <v>1160</v>
      </c>
      <c r="G769">
        <v>-731689.08999999904</v>
      </c>
    </row>
    <row r="770" spans="1:7" x14ac:dyDescent="0.25">
      <c r="A770" s="3" t="s">
        <v>46</v>
      </c>
      <c r="B770" s="3" t="s">
        <v>900</v>
      </c>
      <c r="C770" s="3" t="s">
        <v>939</v>
      </c>
      <c r="D770" s="3" t="s">
        <v>1030</v>
      </c>
      <c r="E770" s="3" t="s">
        <v>1148</v>
      </c>
      <c r="F770" s="3" t="s">
        <v>1160</v>
      </c>
      <c r="G770">
        <v>323913.66999999899</v>
      </c>
    </row>
    <row r="771" spans="1:7" x14ac:dyDescent="0.25">
      <c r="A771" s="3" t="s">
        <v>46</v>
      </c>
      <c r="B771" s="3" t="s">
        <v>900</v>
      </c>
      <c r="C771" s="3" t="s">
        <v>931</v>
      </c>
      <c r="D771" s="3" t="s">
        <v>1030</v>
      </c>
      <c r="E771" s="3" t="s">
        <v>1148</v>
      </c>
      <c r="F771" s="3" t="s">
        <v>1161</v>
      </c>
      <c r="G771">
        <v>0</v>
      </c>
    </row>
    <row r="772" spans="1:7" x14ac:dyDescent="0.25">
      <c r="A772" s="3" t="s">
        <v>68</v>
      </c>
      <c r="B772" s="3" t="s">
        <v>900</v>
      </c>
      <c r="C772" s="3" t="s">
        <v>931</v>
      </c>
      <c r="D772" s="3" t="s">
        <v>1030</v>
      </c>
      <c r="E772" s="3" t="s">
        <v>1148</v>
      </c>
      <c r="F772" s="3" t="s">
        <v>1161</v>
      </c>
      <c r="G772">
        <v>795191.27</v>
      </c>
    </row>
    <row r="773" spans="1:7" x14ac:dyDescent="0.25">
      <c r="A773" s="3" t="s">
        <v>8</v>
      </c>
      <c r="B773" s="3" t="s">
        <v>900</v>
      </c>
      <c r="C773" s="3" t="s">
        <v>931</v>
      </c>
      <c r="D773" s="3" t="s">
        <v>1030</v>
      </c>
      <c r="E773" s="3" t="s">
        <v>1148</v>
      </c>
      <c r="F773" s="3" t="s">
        <v>1161</v>
      </c>
      <c r="G773">
        <v>3818924.54</v>
      </c>
    </row>
    <row r="774" spans="1:7" x14ac:dyDescent="0.25">
      <c r="A774" s="3" t="s">
        <v>67</v>
      </c>
      <c r="B774" s="3" t="s">
        <v>900</v>
      </c>
      <c r="C774" s="3" t="s">
        <v>931</v>
      </c>
      <c r="D774" s="3" t="s">
        <v>1030</v>
      </c>
      <c r="E774" s="3" t="s">
        <v>1148</v>
      </c>
      <c r="F774" s="3" t="s">
        <v>1161</v>
      </c>
      <c r="G774">
        <v>0</v>
      </c>
    </row>
    <row r="775" spans="1:7" x14ac:dyDescent="0.25">
      <c r="A775" s="3" t="s">
        <v>69</v>
      </c>
      <c r="B775" s="3" t="s">
        <v>900</v>
      </c>
      <c r="C775" s="3" t="s">
        <v>931</v>
      </c>
      <c r="D775" s="3" t="s">
        <v>1030</v>
      </c>
      <c r="E775" s="3" t="s">
        <v>1148</v>
      </c>
      <c r="F775" s="3" t="s">
        <v>1161</v>
      </c>
      <c r="G775">
        <v>-67984.070000000007</v>
      </c>
    </row>
    <row r="776" spans="1:7" x14ac:dyDescent="0.25">
      <c r="A776" s="3" t="s">
        <v>46</v>
      </c>
      <c r="B776" s="3" t="s">
        <v>900</v>
      </c>
      <c r="C776" s="3" t="s">
        <v>940</v>
      </c>
      <c r="D776" s="3" t="s">
        <v>1030</v>
      </c>
      <c r="E776" s="3" t="s">
        <v>1148</v>
      </c>
      <c r="F776" s="3" t="s">
        <v>1161</v>
      </c>
      <c r="G776">
        <v>-16961831.039999899</v>
      </c>
    </row>
    <row r="777" spans="1:7" x14ac:dyDescent="0.25">
      <c r="A777" s="3" t="s">
        <v>46</v>
      </c>
      <c r="B777" s="3" t="s">
        <v>900</v>
      </c>
      <c r="C777" s="3" t="s">
        <v>941</v>
      </c>
      <c r="D777" s="3" t="s">
        <v>1030</v>
      </c>
      <c r="E777" s="3" t="s">
        <v>1148</v>
      </c>
      <c r="F777" s="3" t="s">
        <v>1161</v>
      </c>
      <c r="G777">
        <v>8488.94</v>
      </c>
    </row>
    <row r="778" spans="1:7" x14ac:dyDescent="0.25">
      <c r="A778" s="3" t="s">
        <v>46</v>
      </c>
      <c r="B778" s="3" t="s">
        <v>900</v>
      </c>
      <c r="C778" s="3" t="s">
        <v>942</v>
      </c>
      <c r="D778" s="3" t="s">
        <v>1030</v>
      </c>
      <c r="E778" s="3" t="s">
        <v>1148</v>
      </c>
      <c r="F778" s="3" t="s">
        <v>1161</v>
      </c>
      <c r="G778">
        <v>-1137396.21</v>
      </c>
    </row>
    <row r="779" spans="1:7" x14ac:dyDescent="0.25">
      <c r="A779" s="3" t="s">
        <v>46</v>
      </c>
      <c r="B779" s="3" t="s">
        <v>900</v>
      </c>
      <c r="C779" s="3" t="s">
        <v>943</v>
      </c>
      <c r="D779" s="3" t="s">
        <v>1030</v>
      </c>
      <c r="E779" s="3" t="s">
        <v>1148</v>
      </c>
      <c r="F779" s="3" t="s">
        <v>1161</v>
      </c>
      <c r="G779">
        <v>-4210985.3899999904</v>
      </c>
    </row>
    <row r="780" spans="1:7" x14ac:dyDescent="0.25">
      <c r="A780" s="3" t="s">
        <v>46</v>
      </c>
      <c r="B780" s="3" t="s">
        <v>900</v>
      </c>
      <c r="C780" s="3" t="s">
        <v>944</v>
      </c>
      <c r="D780" s="3" t="s">
        <v>1030</v>
      </c>
      <c r="E780" s="3" t="s">
        <v>1148</v>
      </c>
      <c r="F780" s="3" t="s">
        <v>1161</v>
      </c>
      <c r="G780">
        <v>-1465013.06</v>
      </c>
    </row>
    <row r="781" spans="1:7" x14ac:dyDescent="0.25">
      <c r="A781" s="3" t="s">
        <v>8</v>
      </c>
      <c r="B781" s="3" t="s">
        <v>900</v>
      </c>
      <c r="C781" s="3" t="s">
        <v>931</v>
      </c>
      <c r="D781" s="3" t="s">
        <v>1030</v>
      </c>
      <c r="E781" s="3" t="s">
        <v>1148</v>
      </c>
      <c r="F781" s="3" t="s">
        <v>1159</v>
      </c>
      <c r="G781">
        <v>-4845</v>
      </c>
    </row>
    <row r="782" spans="1:7" x14ac:dyDescent="0.25">
      <c r="A782" s="3" t="s">
        <v>199</v>
      </c>
      <c r="B782" s="3" t="s">
        <v>900</v>
      </c>
      <c r="C782" s="3" t="s">
        <v>931</v>
      </c>
      <c r="D782" s="3" t="s">
        <v>1030</v>
      </c>
      <c r="E782" s="3" t="s">
        <v>1148</v>
      </c>
      <c r="F782" s="3" t="s">
        <v>1050</v>
      </c>
      <c r="G782">
        <v>-1539438.9199999899</v>
      </c>
    </row>
    <row r="783" spans="1:7" x14ac:dyDescent="0.25">
      <c r="A783" s="3" t="s">
        <v>46</v>
      </c>
      <c r="B783" s="3" t="s">
        <v>900</v>
      </c>
      <c r="C783" s="3" t="s">
        <v>945</v>
      </c>
      <c r="D783" s="3" t="s">
        <v>1030</v>
      </c>
      <c r="E783" s="3" t="s">
        <v>1148</v>
      </c>
      <c r="F783" s="3" t="s">
        <v>1162</v>
      </c>
      <c r="G783">
        <v>-69428</v>
      </c>
    </row>
    <row r="784" spans="1:7" x14ac:dyDescent="0.25">
      <c r="A784" s="3" t="s">
        <v>8</v>
      </c>
      <c r="B784" s="3" t="s">
        <v>900</v>
      </c>
      <c r="C784" s="3" t="s">
        <v>931</v>
      </c>
      <c r="D784" s="3" t="s">
        <v>1030</v>
      </c>
      <c r="E784" s="3" t="s">
        <v>1148</v>
      </c>
      <c r="F784" s="3" t="s">
        <v>1162</v>
      </c>
      <c r="G784">
        <v>-1000</v>
      </c>
    </row>
    <row r="785" spans="1:7" x14ac:dyDescent="0.25">
      <c r="A785" s="3" t="s">
        <v>197</v>
      </c>
      <c r="B785" s="3" t="s">
        <v>900</v>
      </c>
      <c r="C785" s="3" t="s">
        <v>931</v>
      </c>
      <c r="D785" s="3" t="s">
        <v>1030</v>
      </c>
      <c r="E785" s="3" t="s">
        <v>1148</v>
      </c>
      <c r="F785" s="3" t="s">
        <v>1163</v>
      </c>
      <c r="G785">
        <v>-39650.230000000003</v>
      </c>
    </row>
    <row r="786" spans="1:7" x14ac:dyDescent="0.25">
      <c r="A786" s="3" t="s">
        <v>197</v>
      </c>
      <c r="B786" s="3" t="s">
        <v>900</v>
      </c>
      <c r="C786" s="3" t="s">
        <v>935</v>
      </c>
      <c r="D786" s="3" t="s">
        <v>1030</v>
      </c>
      <c r="E786" s="3" t="s">
        <v>1148</v>
      </c>
      <c r="F786" s="3" t="s">
        <v>1163</v>
      </c>
      <c r="G786">
        <v>-258763.1</v>
      </c>
    </row>
    <row r="787" spans="1:7" x14ac:dyDescent="0.25">
      <c r="A787" s="3" t="s">
        <v>199</v>
      </c>
      <c r="B787" s="3" t="s">
        <v>900</v>
      </c>
      <c r="C787" s="3" t="s">
        <v>932</v>
      </c>
      <c r="D787" s="3" t="s">
        <v>1030</v>
      </c>
      <c r="E787" s="3" t="s">
        <v>1148</v>
      </c>
      <c r="F787" s="3" t="s">
        <v>1051</v>
      </c>
      <c r="G787">
        <v>106000</v>
      </c>
    </row>
    <row r="788" spans="1:7" x14ac:dyDescent="0.25">
      <c r="A788" s="3" t="s">
        <v>197</v>
      </c>
      <c r="B788" s="3" t="s">
        <v>900</v>
      </c>
      <c r="C788" s="3" t="s">
        <v>931</v>
      </c>
      <c r="D788" s="3" t="s">
        <v>1030</v>
      </c>
      <c r="E788" s="3" t="s">
        <v>1148</v>
      </c>
      <c r="F788" s="3" t="s">
        <v>1051</v>
      </c>
      <c r="G788">
        <v>-14706197.57</v>
      </c>
    </row>
    <row r="789" spans="1:7" x14ac:dyDescent="0.25">
      <c r="A789" s="3" t="s">
        <v>199</v>
      </c>
      <c r="B789" s="3" t="s">
        <v>900</v>
      </c>
      <c r="C789" s="3" t="s">
        <v>931</v>
      </c>
      <c r="D789" s="3" t="s">
        <v>1030</v>
      </c>
      <c r="E789" s="3" t="s">
        <v>1148</v>
      </c>
      <c r="F789" s="3" t="s">
        <v>1052</v>
      </c>
      <c r="G789">
        <v>451475</v>
      </c>
    </row>
    <row r="790" spans="1:7" x14ac:dyDescent="0.25">
      <c r="A790" s="3" t="s">
        <v>20</v>
      </c>
      <c r="B790" s="3" t="s">
        <v>901</v>
      </c>
      <c r="C790" s="3" t="s">
        <v>947</v>
      </c>
      <c r="D790" s="3" t="s">
        <v>1046</v>
      </c>
      <c r="E790" s="3" t="s">
        <v>1148</v>
      </c>
      <c r="F790" s="3" t="s">
        <v>1167</v>
      </c>
      <c r="G790">
        <v>323</v>
      </c>
    </row>
    <row r="791" spans="1:7" x14ac:dyDescent="0.25">
      <c r="A791" s="3" t="s">
        <v>21</v>
      </c>
      <c r="B791" s="3" t="s">
        <v>901</v>
      </c>
      <c r="C791" s="3" t="s">
        <v>947</v>
      </c>
      <c r="D791" s="3" t="s">
        <v>1046</v>
      </c>
      <c r="E791" s="3" t="s">
        <v>1148</v>
      </c>
      <c r="F791" s="3" t="s">
        <v>1167</v>
      </c>
      <c r="G791">
        <v>914.27999999999895</v>
      </c>
    </row>
    <row r="792" spans="1:7" x14ac:dyDescent="0.25">
      <c r="A792" s="3" t="s">
        <v>88</v>
      </c>
      <c r="B792" s="3" t="s">
        <v>901</v>
      </c>
      <c r="C792" s="3" t="s">
        <v>947</v>
      </c>
      <c r="D792" s="3" t="s">
        <v>1046</v>
      </c>
      <c r="E792" s="3" t="s">
        <v>1148</v>
      </c>
      <c r="F792" s="3" t="s">
        <v>1167</v>
      </c>
      <c r="G792">
        <v>55</v>
      </c>
    </row>
    <row r="793" spans="1:7" x14ac:dyDescent="0.25">
      <c r="A793" s="3" t="s">
        <v>22</v>
      </c>
      <c r="B793" s="3" t="s">
        <v>901</v>
      </c>
      <c r="C793" s="3" t="s">
        <v>947</v>
      </c>
      <c r="D793" s="3" t="s">
        <v>1046</v>
      </c>
      <c r="E793" s="3" t="s">
        <v>1148</v>
      </c>
      <c r="F793" s="3" t="s">
        <v>1167</v>
      </c>
      <c r="G793">
        <v>1071.1199999999899</v>
      </c>
    </row>
    <row r="794" spans="1:7" x14ac:dyDescent="0.25">
      <c r="A794" s="3" t="s">
        <v>23</v>
      </c>
      <c r="B794" s="3" t="s">
        <v>901</v>
      </c>
      <c r="C794" s="3" t="s">
        <v>947</v>
      </c>
      <c r="D794" s="3" t="s">
        <v>1046</v>
      </c>
      <c r="E794" s="3" t="s">
        <v>1148</v>
      </c>
      <c r="F794" s="3" t="s">
        <v>1167</v>
      </c>
      <c r="G794">
        <v>5491.4099999999899</v>
      </c>
    </row>
    <row r="795" spans="1:7" x14ac:dyDescent="0.25">
      <c r="A795" s="3" t="s">
        <v>46</v>
      </c>
      <c r="B795" s="3" t="s">
        <v>901</v>
      </c>
      <c r="C795" s="3" t="s">
        <v>935</v>
      </c>
      <c r="D795" s="3" t="s">
        <v>1030</v>
      </c>
      <c r="E795" s="3" t="s">
        <v>1148</v>
      </c>
      <c r="F795" s="3" t="s">
        <v>1167</v>
      </c>
      <c r="G795">
        <v>0</v>
      </c>
    </row>
    <row r="796" spans="1:7" x14ac:dyDescent="0.25">
      <c r="A796" s="3" t="s">
        <v>69</v>
      </c>
      <c r="B796" s="3" t="s">
        <v>901</v>
      </c>
      <c r="C796" s="3" t="s">
        <v>935</v>
      </c>
      <c r="D796" s="3" t="s">
        <v>1030</v>
      </c>
      <c r="E796" s="3" t="s">
        <v>1148</v>
      </c>
      <c r="F796" s="3" t="s">
        <v>1167</v>
      </c>
      <c r="G796">
        <v>-7854.81</v>
      </c>
    </row>
    <row r="797" spans="1:7" x14ac:dyDescent="0.25">
      <c r="A797" s="3" t="s">
        <v>8</v>
      </c>
      <c r="B797" s="3" t="s">
        <v>902</v>
      </c>
      <c r="C797" s="3" t="s">
        <v>931</v>
      </c>
      <c r="D797" s="3" t="s">
        <v>1044</v>
      </c>
      <c r="E797" s="3" t="s">
        <v>1148</v>
      </c>
      <c r="F797" s="3" t="s">
        <v>1168</v>
      </c>
      <c r="G797">
        <v>10000</v>
      </c>
    </row>
    <row r="798" spans="1:7" x14ac:dyDescent="0.25">
      <c r="A798" s="3" t="s">
        <v>8</v>
      </c>
      <c r="B798" s="3" t="s">
        <v>902</v>
      </c>
      <c r="C798" s="3" t="s">
        <v>931</v>
      </c>
      <c r="D798" s="3" t="s">
        <v>1030</v>
      </c>
      <c r="E798" s="3" t="s">
        <v>1148</v>
      </c>
      <c r="F798" s="3" t="s">
        <v>1168</v>
      </c>
      <c r="G798">
        <v>-10000</v>
      </c>
    </row>
    <row r="799" spans="1:7" x14ac:dyDescent="0.25">
      <c r="A799" s="3" t="s">
        <v>214</v>
      </c>
      <c r="B799" s="3" t="s">
        <v>903</v>
      </c>
      <c r="C799" s="3" t="s">
        <v>948</v>
      </c>
      <c r="D799" s="3" t="s">
        <v>1047</v>
      </c>
      <c r="E799" s="3" t="s">
        <v>1148</v>
      </c>
      <c r="F799" s="3" t="s">
        <v>1169</v>
      </c>
      <c r="G799">
        <v>10000</v>
      </c>
    </row>
    <row r="800" spans="1:7" x14ac:dyDescent="0.25">
      <c r="A800" s="3" t="s">
        <v>142</v>
      </c>
      <c r="B800" s="3" t="s">
        <v>903</v>
      </c>
      <c r="C800" s="3" t="s">
        <v>948</v>
      </c>
      <c r="D800" s="3" t="s">
        <v>1047</v>
      </c>
      <c r="E800" s="3" t="s">
        <v>1148</v>
      </c>
      <c r="F800" s="3" t="s">
        <v>1169</v>
      </c>
      <c r="G800">
        <v>2500</v>
      </c>
    </row>
    <row r="801" spans="1:7" x14ac:dyDescent="0.25">
      <c r="A801" s="3" t="s">
        <v>80</v>
      </c>
      <c r="B801" s="3" t="s">
        <v>903</v>
      </c>
      <c r="C801" s="3" t="s">
        <v>948</v>
      </c>
      <c r="D801" s="3" t="s">
        <v>1047</v>
      </c>
      <c r="E801" s="3" t="s">
        <v>1148</v>
      </c>
      <c r="F801" s="3" t="s">
        <v>1169</v>
      </c>
      <c r="G801">
        <v>0</v>
      </c>
    </row>
    <row r="802" spans="1:7" x14ac:dyDescent="0.25">
      <c r="A802" s="3" t="s">
        <v>215</v>
      </c>
      <c r="B802" s="3" t="s">
        <v>903</v>
      </c>
      <c r="C802" s="3" t="s">
        <v>948</v>
      </c>
      <c r="D802" s="3" t="s">
        <v>1047</v>
      </c>
      <c r="E802" s="3" t="s">
        <v>1148</v>
      </c>
      <c r="F802" s="3" t="s">
        <v>1169</v>
      </c>
      <c r="G802">
        <v>7200</v>
      </c>
    </row>
    <row r="803" spans="1:7" x14ac:dyDescent="0.25">
      <c r="A803" s="3" t="s">
        <v>145</v>
      </c>
      <c r="B803" s="3" t="s">
        <v>903</v>
      </c>
      <c r="C803" s="3" t="s">
        <v>948</v>
      </c>
      <c r="D803" s="3" t="s">
        <v>1047</v>
      </c>
      <c r="E803" s="3" t="s">
        <v>1148</v>
      </c>
      <c r="F803" s="3" t="s">
        <v>1169</v>
      </c>
      <c r="G803">
        <v>2390.6999999999898</v>
      </c>
    </row>
    <row r="804" spans="1:7" x14ac:dyDescent="0.25">
      <c r="A804" s="3" t="s">
        <v>216</v>
      </c>
      <c r="B804" s="3" t="s">
        <v>903</v>
      </c>
      <c r="C804" s="3" t="s">
        <v>948</v>
      </c>
      <c r="D804" s="3" t="s">
        <v>1047</v>
      </c>
      <c r="E804" s="3" t="s">
        <v>1148</v>
      </c>
      <c r="F804" s="3" t="s">
        <v>1169</v>
      </c>
      <c r="G804">
        <v>-433.32999999999902</v>
      </c>
    </row>
    <row r="805" spans="1:7" x14ac:dyDescent="0.25">
      <c r="A805" s="3" t="s">
        <v>148</v>
      </c>
      <c r="B805" s="3" t="s">
        <v>903</v>
      </c>
      <c r="C805" s="3" t="s">
        <v>948</v>
      </c>
      <c r="D805" s="3" t="s">
        <v>1047</v>
      </c>
      <c r="E805" s="3" t="s">
        <v>1148</v>
      </c>
      <c r="F805" s="3" t="s">
        <v>1169</v>
      </c>
      <c r="G805">
        <v>-416.67</v>
      </c>
    </row>
    <row r="806" spans="1:7" x14ac:dyDescent="0.25">
      <c r="A806" s="3" t="s">
        <v>82</v>
      </c>
      <c r="B806" s="3" t="s">
        <v>903</v>
      </c>
      <c r="C806" s="3" t="s">
        <v>948</v>
      </c>
      <c r="D806" s="3" t="s">
        <v>1047</v>
      </c>
      <c r="E806" s="3" t="s">
        <v>1148</v>
      </c>
      <c r="F806" s="3" t="s">
        <v>1169</v>
      </c>
      <c r="G806">
        <v>0</v>
      </c>
    </row>
    <row r="807" spans="1:7" x14ac:dyDescent="0.25">
      <c r="A807" s="3" t="s">
        <v>217</v>
      </c>
      <c r="B807" s="3" t="s">
        <v>903</v>
      </c>
      <c r="C807" s="3" t="s">
        <v>948</v>
      </c>
      <c r="D807" s="3" t="s">
        <v>1047</v>
      </c>
      <c r="E807" s="3" t="s">
        <v>1148</v>
      </c>
      <c r="F807" s="3" t="s">
        <v>1169</v>
      </c>
      <c r="G807">
        <v>-1500</v>
      </c>
    </row>
    <row r="808" spans="1:7" x14ac:dyDescent="0.25">
      <c r="A808" s="3" t="s">
        <v>151</v>
      </c>
      <c r="B808" s="3" t="s">
        <v>903</v>
      </c>
      <c r="C808" s="3" t="s">
        <v>948</v>
      </c>
      <c r="D808" s="3" t="s">
        <v>1047</v>
      </c>
      <c r="E808" s="3" t="s">
        <v>1148</v>
      </c>
      <c r="F808" s="3" t="s">
        <v>1169</v>
      </c>
      <c r="G808">
        <v>-124.52</v>
      </c>
    </row>
    <row r="809" spans="1:7" x14ac:dyDescent="0.25">
      <c r="A809" s="3" t="s">
        <v>218</v>
      </c>
      <c r="B809" s="3" t="s">
        <v>903</v>
      </c>
      <c r="C809" s="3" t="s">
        <v>948</v>
      </c>
      <c r="D809" s="3" t="s">
        <v>1047</v>
      </c>
      <c r="E809" s="3" t="s">
        <v>1148</v>
      </c>
      <c r="F809" s="3" t="s">
        <v>1169</v>
      </c>
      <c r="G809">
        <v>38511.919999999896</v>
      </c>
    </row>
    <row r="810" spans="1:7" x14ac:dyDescent="0.25">
      <c r="A810" s="3" t="s">
        <v>219</v>
      </c>
      <c r="B810" s="3" t="s">
        <v>903</v>
      </c>
      <c r="C810" s="3" t="s">
        <v>948</v>
      </c>
      <c r="D810" s="3" t="s">
        <v>1047</v>
      </c>
      <c r="E810" s="3" t="s">
        <v>1148</v>
      </c>
      <c r="F810" s="3" t="s">
        <v>1169</v>
      </c>
      <c r="G810">
        <v>200</v>
      </c>
    </row>
    <row r="811" spans="1:7" x14ac:dyDescent="0.25">
      <c r="A811" s="3" t="s">
        <v>156</v>
      </c>
      <c r="B811" s="3" t="s">
        <v>903</v>
      </c>
      <c r="C811" s="3" t="s">
        <v>948</v>
      </c>
      <c r="D811" s="3" t="s">
        <v>1047</v>
      </c>
      <c r="E811" s="3" t="s">
        <v>1148</v>
      </c>
      <c r="F811" s="3" t="s">
        <v>1169</v>
      </c>
      <c r="G811">
        <v>192.31</v>
      </c>
    </row>
    <row r="812" spans="1:7" x14ac:dyDescent="0.25">
      <c r="A812" s="3" t="s">
        <v>105</v>
      </c>
      <c r="B812" s="3" t="s">
        <v>903</v>
      </c>
      <c r="C812" s="3" t="s">
        <v>948</v>
      </c>
      <c r="D812" s="3" t="s">
        <v>1047</v>
      </c>
      <c r="E812" s="3" t="s">
        <v>1148</v>
      </c>
      <c r="F812" s="3" t="s">
        <v>1169</v>
      </c>
      <c r="G812">
        <v>0</v>
      </c>
    </row>
    <row r="813" spans="1:7" x14ac:dyDescent="0.25">
      <c r="A813" s="3" t="s">
        <v>220</v>
      </c>
      <c r="B813" s="3" t="s">
        <v>903</v>
      </c>
      <c r="C813" s="3" t="s">
        <v>948</v>
      </c>
      <c r="D813" s="3" t="s">
        <v>1047</v>
      </c>
      <c r="E813" s="3" t="s">
        <v>1148</v>
      </c>
      <c r="F813" s="3" t="s">
        <v>1169</v>
      </c>
      <c r="G813">
        <v>720</v>
      </c>
    </row>
    <row r="814" spans="1:7" x14ac:dyDescent="0.25">
      <c r="A814" s="3" t="s">
        <v>159</v>
      </c>
      <c r="B814" s="3" t="s">
        <v>903</v>
      </c>
      <c r="C814" s="3" t="s">
        <v>948</v>
      </c>
      <c r="D814" s="3" t="s">
        <v>1047</v>
      </c>
      <c r="E814" s="3" t="s">
        <v>1148</v>
      </c>
      <c r="F814" s="3" t="s">
        <v>1169</v>
      </c>
      <c r="G814">
        <v>59.77</v>
      </c>
    </row>
    <row r="815" spans="1:7" x14ac:dyDescent="0.25">
      <c r="A815" s="3" t="s">
        <v>7</v>
      </c>
      <c r="B815" s="3" t="s">
        <v>903</v>
      </c>
      <c r="C815" s="3" t="s">
        <v>948</v>
      </c>
      <c r="D815" s="3" t="s">
        <v>1047</v>
      </c>
      <c r="E815" s="3" t="s">
        <v>1148</v>
      </c>
      <c r="F815" s="3" t="s">
        <v>1169</v>
      </c>
      <c r="G815">
        <v>0</v>
      </c>
    </row>
    <row r="816" spans="1:7" x14ac:dyDescent="0.25">
      <c r="A816" s="3" t="s">
        <v>161</v>
      </c>
      <c r="B816" s="3" t="s">
        <v>903</v>
      </c>
      <c r="C816" s="3" t="s">
        <v>948</v>
      </c>
      <c r="D816" s="3" t="s">
        <v>1047</v>
      </c>
      <c r="E816" s="3" t="s">
        <v>1148</v>
      </c>
      <c r="F816" s="3" t="s">
        <v>1169</v>
      </c>
      <c r="G816">
        <v>2208.3299999999899</v>
      </c>
    </row>
    <row r="817" spans="1:7" x14ac:dyDescent="0.25">
      <c r="A817" s="3" t="s">
        <v>8</v>
      </c>
      <c r="B817" s="3" t="s">
        <v>903</v>
      </c>
      <c r="C817" s="3" t="s">
        <v>931</v>
      </c>
      <c r="D817" s="3" t="s">
        <v>1047</v>
      </c>
      <c r="E817" s="3" t="s">
        <v>1148</v>
      </c>
      <c r="F817" s="3" t="s">
        <v>1169</v>
      </c>
      <c r="G817">
        <v>78820.05</v>
      </c>
    </row>
    <row r="818" spans="1:7" x14ac:dyDescent="0.25">
      <c r="A818" s="3" t="s">
        <v>20</v>
      </c>
      <c r="B818" s="3" t="s">
        <v>903</v>
      </c>
      <c r="C818" s="3" t="s">
        <v>949</v>
      </c>
      <c r="D818" s="3" t="s">
        <v>1065</v>
      </c>
      <c r="E818" s="3" t="s">
        <v>1148</v>
      </c>
      <c r="F818" s="3" t="s">
        <v>1169</v>
      </c>
      <c r="G818">
        <v>930</v>
      </c>
    </row>
    <row r="819" spans="1:7" x14ac:dyDescent="0.25">
      <c r="A819" s="3" t="s">
        <v>21</v>
      </c>
      <c r="B819" s="3" t="s">
        <v>903</v>
      </c>
      <c r="C819" s="3" t="s">
        <v>949</v>
      </c>
      <c r="D819" s="3" t="s">
        <v>1065</v>
      </c>
      <c r="E819" s="3" t="s">
        <v>1148</v>
      </c>
      <c r="F819" s="3" t="s">
        <v>1169</v>
      </c>
      <c r="G819">
        <v>1763</v>
      </c>
    </row>
    <row r="820" spans="1:7" x14ac:dyDescent="0.25">
      <c r="A820" s="3" t="s">
        <v>22</v>
      </c>
      <c r="B820" s="3" t="s">
        <v>903</v>
      </c>
      <c r="C820" s="3" t="s">
        <v>949</v>
      </c>
      <c r="D820" s="3" t="s">
        <v>1065</v>
      </c>
      <c r="E820" s="3" t="s">
        <v>1148</v>
      </c>
      <c r="F820" s="3" t="s">
        <v>1169</v>
      </c>
      <c r="G820">
        <v>809.5</v>
      </c>
    </row>
    <row r="821" spans="1:7" x14ac:dyDescent="0.25">
      <c r="A821" s="3" t="s">
        <v>221</v>
      </c>
      <c r="B821" s="3" t="s">
        <v>903</v>
      </c>
      <c r="C821" s="3" t="s">
        <v>949</v>
      </c>
      <c r="D821" s="3" t="s">
        <v>1065</v>
      </c>
      <c r="E821" s="3" t="s">
        <v>1148</v>
      </c>
      <c r="F821" s="3" t="s">
        <v>1169</v>
      </c>
      <c r="G821">
        <v>395739</v>
      </c>
    </row>
    <row r="822" spans="1:7" x14ac:dyDescent="0.25">
      <c r="A822" s="3" t="s">
        <v>222</v>
      </c>
      <c r="B822" s="3" t="s">
        <v>903</v>
      </c>
      <c r="C822" s="3" t="s">
        <v>949</v>
      </c>
      <c r="D822" s="3" t="s">
        <v>1065</v>
      </c>
      <c r="E822" s="3" t="s">
        <v>1148</v>
      </c>
      <c r="F822" s="3" t="s">
        <v>1169</v>
      </c>
      <c r="G822">
        <v>78261</v>
      </c>
    </row>
    <row r="823" spans="1:7" x14ac:dyDescent="0.25">
      <c r="A823" s="3" t="s">
        <v>223</v>
      </c>
      <c r="B823" s="3" t="s">
        <v>903</v>
      </c>
      <c r="C823" s="3" t="s">
        <v>948</v>
      </c>
      <c r="D823" s="3" t="s">
        <v>1065</v>
      </c>
      <c r="E823" s="3" t="s">
        <v>1148</v>
      </c>
      <c r="F823" s="3" t="s">
        <v>1169</v>
      </c>
      <c r="G823">
        <v>105000</v>
      </c>
    </row>
    <row r="824" spans="1:7" x14ac:dyDescent="0.25">
      <c r="A824" s="3" t="s">
        <v>224</v>
      </c>
      <c r="B824" s="3" t="s">
        <v>903</v>
      </c>
      <c r="C824" s="3" t="s">
        <v>948</v>
      </c>
      <c r="D824" s="3" t="s">
        <v>1065</v>
      </c>
      <c r="E824" s="3" t="s">
        <v>1148</v>
      </c>
      <c r="F824" s="3" t="s">
        <v>1169</v>
      </c>
      <c r="G824">
        <v>-875</v>
      </c>
    </row>
    <row r="825" spans="1:7" x14ac:dyDescent="0.25">
      <c r="A825" s="3" t="s">
        <v>218</v>
      </c>
      <c r="B825" s="3" t="s">
        <v>903</v>
      </c>
      <c r="C825" s="3" t="s">
        <v>948</v>
      </c>
      <c r="D825" s="3" t="s">
        <v>1065</v>
      </c>
      <c r="E825" s="3" t="s">
        <v>1148</v>
      </c>
      <c r="F825" s="3" t="s">
        <v>1169</v>
      </c>
      <c r="G825">
        <v>10677.059999999899</v>
      </c>
    </row>
    <row r="826" spans="1:7" x14ac:dyDescent="0.25">
      <c r="A826" s="3" t="s">
        <v>225</v>
      </c>
      <c r="B826" s="3" t="s">
        <v>903</v>
      </c>
      <c r="C826" s="3" t="s">
        <v>948</v>
      </c>
      <c r="D826" s="3" t="s">
        <v>1065</v>
      </c>
      <c r="E826" s="3" t="s">
        <v>1148</v>
      </c>
      <c r="F826" s="3" t="s">
        <v>1169</v>
      </c>
      <c r="G826">
        <v>875</v>
      </c>
    </row>
    <row r="827" spans="1:7" x14ac:dyDescent="0.25">
      <c r="A827" s="3" t="s">
        <v>7</v>
      </c>
      <c r="B827" s="3" t="s">
        <v>903</v>
      </c>
      <c r="C827" s="3" t="s">
        <v>948</v>
      </c>
      <c r="D827" s="3" t="s">
        <v>1065</v>
      </c>
      <c r="E827" s="3" t="s">
        <v>1148</v>
      </c>
      <c r="F827" s="3" t="s">
        <v>1169</v>
      </c>
      <c r="G827">
        <v>0</v>
      </c>
    </row>
    <row r="828" spans="1:7" x14ac:dyDescent="0.25">
      <c r="A828" s="3" t="s">
        <v>8</v>
      </c>
      <c r="B828" s="3" t="s">
        <v>903</v>
      </c>
      <c r="C828" s="3" t="s">
        <v>931</v>
      </c>
      <c r="D828" s="3" t="s">
        <v>1065</v>
      </c>
      <c r="E828" s="3" t="s">
        <v>1148</v>
      </c>
      <c r="F828" s="3" t="s">
        <v>1169</v>
      </c>
      <c r="G828">
        <v>1258007.96</v>
      </c>
    </row>
    <row r="829" spans="1:7" x14ac:dyDescent="0.25">
      <c r="A829" s="3" t="s">
        <v>65</v>
      </c>
      <c r="B829" s="3" t="s">
        <v>903</v>
      </c>
      <c r="C829" s="3" t="s">
        <v>931</v>
      </c>
      <c r="D829" s="3" t="s">
        <v>1065</v>
      </c>
      <c r="E829" s="3" t="s">
        <v>1148</v>
      </c>
      <c r="F829" s="3" t="s">
        <v>1169</v>
      </c>
      <c r="G829">
        <v>0</v>
      </c>
    </row>
    <row r="830" spans="1:7" x14ac:dyDescent="0.25">
      <c r="A830" s="3" t="s">
        <v>7</v>
      </c>
      <c r="B830" s="3" t="s">
        <v>903</v>
      </c>
      <c r="C830" s="3" t="s">
        <v>950</v>
      </c>
      <c r="D830" s="3" t="s">
        <v>1065</v>
      </c>
      <c r="E830" s="3" t="s">
        <v>1148</v>
      </c>
      <c r="F830" s="3" t="s">
        <v>1169</v>
      </c>
      <c r="G830">
        <v>0</v>
      </c>
    </row>
    <row r="831" spans="1:7" x14ac:dyDescent="0.25">
      <c r="A831" s="3" t="s">
        <v>98</v>
      </c>
      <c r="B831" s="3" t="s">
        <v>903</v>
      </c>
      <c r="C831" s="3" t="s">
        <v>951</v>
      </c>
      <c r="D831" s="3" t="s">
        <v>1065</v>
      </c>
      <c r="E831" s="3" t="s">
        <v>1148</v>
      </c>
      <c r="F831" s="3" t="s">
        <v>1170</v>
      </c>
      <c r="G831">
        <v>0</v>
      </c>
    </row>
    <row r="832" spans="1:7" x14ac:dyDescent="0.25">
      <c r="A832" s="3" t="s">
        <v>140</v>
      </c>
      <c r="B832" s="3" t="s">
        <v>903</v>
      </c>
      <c r="C832" s="3" t="s">
        <v>951</v>
      </c>
      <c r="D832" s="3" t="s">
        <v>1065</v>
      </c>
      <c r="E832" s="3" t="s">
        <v>1148</v>
      </c>
      <c r="F832" s="3" t="s">
        <v>1170</v>
      </c>
      <c r="G832">
        <v>0</v>
      </c>
    </row>
    <row r="833" spans="1:7" x14ac:dyDescent="0.25">
      <c r="A833" s="3" t="s">
        <v>226</v>
      </c>
      <c r="B833" s="3" t="s">
        <v>903</v>
      </c>
      <c r="C833" s="3" t="s">
        <v>951</v>
      </c>
      <c r="D833" s="3" t="s">
        <v>1065</v>
      </c>
      <c r="E833" s="3" t="s">
        <v>1148</v>
      </c>
      <c r="F833" s="3" t="s">
        <v>1170</v>
      </c>
      <c r="G833">
        <v>-6306.88</v>
      </c>
    </row>
    <row r="834" spans="1:7" x14ac:dyDescent="0.25">
      <c r="A834" s="3" t="s">
        <v>62</v>
      </c>
      <c r="B834" s="3" t="s">
        <v>903</v>
      </c>
      <c r="C834" s="3" t="s">
        <v>951</v>
      </c>
      <c r="D834" s="3" t="s">
        <v>1065</v>
      </c>
      <c r="E834" s="3" t="s">
        <v>1148</v>
      </c>
      <c r="F834" s="3" t="s">
        <v>1170</v>
      </c>
      <c r="G834">
        <v>0</v>
      </c>
    </row>
    <row r="835" spans="1:7" x14ac:dyDescent="0.25">
      <c r="A835" s="3" t="s">
        <v>227</v>
      </c>
      <c r="B835" s="3" t="s">
        <v>903</v>
      </c>
      <c r="C835" s="3" t="s">
        <v>951</v>
      </c>
      <c r="D835" s="3" t="s">
        <v>1065</v>
      </c>
      <c r="E835" s="3" t="s">
        <v>1148</v>
      </c>
      <c r="F835" s="3" t="s">
        <v>1170</v>
      </c>
      <c r="G835">
        <v>-315.36</v>
      </c>
    </row>
    <row r="836" spans="1:7" x14ac:dyDescent="0.25">
      <c r="A836" s="3" t="s">
        <v>228</v>
      </c>
      <c r="B836" s="3" t="s">
        <v>903</v>
      </c>
      <c r="C836" s="3" t="s">
        <v>952</v>
      </c>
      <c r="D836" s="3" t="s">
        <v>1065</v>
      </c>
      <c r="E836" s="3" t="s">
        <v>1148</v>
      </c>
      <c r="F836" s="3" t="s">
        <v>1171</v>
      </c>
      <c r="G836">
        <v>-105680.73</v>
      </c>
    </row>
    <row r="837" spans="1:7" x14ac:dyDescent="0.25">
      <c r="A837" s="3" t="s">
        <v>79</v>
      </c>
      <c r="B837" s="3" t="s">
        <v>903</v>
      </c>
      <c r="C837" s="3" t="s">
        <v>953</v>
      </c>
      <c r="D837" s="3" t="s">
        <v>1065</v>
      </c>
      <c r="E837" s="3" t="s">
        <v>1148</v>
      </c>
      <c r="F837" s="3" t="s">
        <v>1065</v>
      </c>
      <c r="G837">
        <v>7600</v>
      </c>
    </row>
    <row r="838" spans="1:7" x14ac:dyDescent="0.25">
      <c r="A838" s="3" t="s">
        <v>99</v>
      </c>
      <c r="B838" s="3" t="s">
        <v>903</v>
      </c>
      <c r="C838" s="3" t="s">
        <v>953</v>
      </c>
      <c r="D838" s="3" t="s">
        <v>1065</v>
      </c>
      <c r="E838" s="3" t="s">
        <v>1148</v>
      </c>
      <c r="F838" s="3" t="s">
        <v>1065</v>
      </c>
      <c r="G838">
        <v>15000</v>
      </c>
    </row>
    <row r="839" spans="1:7" x14ac:dyDescent="0.25">
      <c r="A839" s="3" t="s">
        <v>52</v>
      </c>
      <c r="B839" s="3" t="s">
        <v>903</v>
      </c>
      <c r="C839" s="3" t="s">
        <v>953</v>
      </c>
      <c r="D839" s="3" t="s">
        <v>1065</v>
      </c>
      <c r="E839" s="3" t="s">
        <v>1148</v>
      </c>
      <c r="F839" s="3" t="s">
        <v>1065</v>
      </c>
      <c r="G839">
        <v>14000</v>
      </c>
    </row>
    <row r="840" spans="1:7" x14ac:dyDescent="0.25">
      <c r="A840" s="3" t="s">
        <v>142</v>
      </c>
      <c r="B840" s="3" t="s">
        <v>903</v>
      </c>
      <c r="C840" s="3" t="s">
        <v>953</v>
      </c>
      <c r="D840" s="3" t="s">
        <v>1065</v>
      </c>
      <c r="E840" s="3" t="s">
        <v>1148</v>
      </c>
      <c r="F840" s="3" t="s">
        <v>1065</v>
      </c>
      <c r="G840">
        <v>53980</v>
      </c>
    </row>
    <row r="841" spans="1:7" x14ac:dyDescent="0.25">
      <c r="A841" s="3" t="s">
        <v>80</v>
      </c>
      <c r="B841" s="3" t="s">
        <v>903</v>
      </c>
      <c r="C841" s="3" t="s">
        <v>953</v>
      </c>
      <c r="D841" s="3" t="s">
        <v>1065</v>
      </c>
      <c r="E841" s="3" t="s">
        <v>1148</v>
      </c>
      <c r="F841" s="3" t="s">
        <v>1065</v>
      </c>
      <c r="G841">
        <v>133958.579999999</v>
      </c>
    </row>
    <row r="842" spans="1:7" x14ac:dyDescent="0.25">
      <c r="A842" s="3" t="s">
        <v>118</v>
      </c>
      <c r="B842" s="3" t="s">
        <v>903</v>
      </c>
      <c r="C842" s="3" t="s">
        <v>953</v>
      </c>
      <c r="D842" s="3" t="s">
        <v>1065</v>
      </c>
      <c r="E842" s="3" t="s">
        <v>1148</v>
      </c>
      <c r="F842" s="3" t="s">
        <v>1065</v>
      </c>
      <c r="G842">
        <v>9750</v>
      </c>
    </row>
    <row r="843" spans="1:7" x14ac:dyDescent="0.25">
      <c r="A843" s="3" t="s">
        <v>229</v>
      </c>
      <c r="B843" s="3" t="s">
        <v>903</v>
      </c>
      <c r="C843" s="3" t="s">
        <v>953</v>
      </c>
      <c r="D843" s="3" t="s">
        <v>1065</v>
      </c>
      <c r="E843" s="3" t="s">
        <v>1148</v>
      </c>
      <c r="F843" s="3" t="s">
        <v>1065</v>
      </c>
      <c r="G843">
        <v>432170</v>
      </c>
    </row>
    <row r="844" spans="1:7" x14ac:dyDescent="0.25">
      <c r="A844" s="3" t="s">
        <v>143</v>
      </c>
      <c r="B844" s="3" t="s">
        <v>903</v>
      </c>
      <c r="C844" s="3" t="s">
        <v>953</v>
      </c>
      <c r="D844" s="3" t="s">
        <v>1065</v>
      </c>
      <c r="E844" s="3" t="s">
        <v>1148</v>
      </c>
      <c r="F844" s="3" t="s">
        <v>1065</v>
      </c>
      <c r="G844">
        <v>14000</v>
      </c>
    </row>
    <row r="845" spans="1:7" x14ac:dyDescent="0.25">
      <c r="A845" s="3" t="s">
        <v>215</v>
      </c>
      <c r="B845" s="3" t="s">
        <v>903</v>
      </c>
      <c r="C845" s="3" t="s">
        <v>953</v>
      </c>
      <c r="D845" s="3" t="s">
        <v>1065</v>
      </c>
      <c r="E845" s="3" t="s">
        <v>1148</v>
      </c>
      <c r="F845" s="3" t="s">
        <v>1065</v>
      </c>
      <c r="G845">
        <v>3999</v>
      </c>
    </row>
    <row r="846" spans="1:7" x14ac:dyDescent="0.25">
      <c r="A846" s="3" t="s">
        <v>230</v>
      </c>
      <c r="B846" s="3" t="s">
        <v>903</v>
      </c>
      <c r="C846" s="3" t="s">
        <v>953</v>
      </c>
      <c r="D846" s="3" t="s">
        <v>1065</v>
      </c>
      <c r="E846" s="3" t="s">
        <v>1148</v>
      </c>
      <c r="F846" s="3" t="s">
        <v>1065</v>
      </c>
      <c r="G846">
        <v>2550</v>
      </c>
    </row>
    <row r="847" spans="1:7" x14ac:dyDescent="0.25">
      <c r="A847" s="3" t="s">
        <v>101</v>
      </c>
      <c r="B847" s="3" t="s">
        <v>903</v>
      </c>
      <c r="C847" s="3" t="s">
        <v>953</v>
      </c>
      <c r="D847" s="3" t="s">
        <v>1065</v>
      </c>
      <c r="E847" s="3" t="s">
        <v>1148</v>
      </c>
      <c r="F847" s="3" t="s">
        <v>1065</v>
      </c>
      <c r="G847">
        <v>12000</v>
      </c>
    </row>
    <row r="848" spans="1:7" x14ac:dyDescent="0.25">
      <c r="A848" s="3" t="s">
        <v>145</v>
      </c>
      <c r="B848" s="3" t="s">
        <v>903</v>
      </c>
      <c r="C848" s="3" t="s">
        <v>953</v>
      </c>
      <c r="D848" s="3" t="s">
        <v>1065</v>
      </c>
      <c r="E848" s="3" t="s">
        <v>1148</v>
      </c>
      <c r="F848" s="3" t="s">
        <v>1065</v>
      </c>
      <c r="G848">
        <v>7850</v>
      </c>
    </row>
    <row r="849" spans="1:7" x14ac:dyDescent="0.25">
      <c r="A849" s="3" t="s">
        <v>81</v>
      </c>
      <c r="B849" s="3" t="s">
        <v>903</v>
      </c>
      <c r="C849" s="3" t="s">
        <v>953</v>
      </c>
      <c r="D849" s="3" t="s">
        <v>1065</v>
      </c>
      <c r="E849" s="3" t="s">
        <v>1148</v>
      </c>
      <c r="F849" s="3" t="s">
        <v>1065</v>
      </c>
      <c r="G849">
        <v>-1646.66</v>
      </c>
    </row>
    <row r="850" spans="1:7" x14ac:dyDescent="0.25">
      <c r="A850" s="3" t="s">
        <v>102</v>
      </c>
      <c r="B850" s="3" t="s">
        <v>903</v>
      </c>
      <c r="C850" s="3" t="s">
        <v>953</v>
      </c>
      <c r="D850" s="3" t="s">
        <v>1065</v>
      </c>
      <c r="E850" s="3" t="s">
        <v>1148</v>
      </c>
      <c r="F850" s="3" t="s">
        <v>1065</v>
      </c>
      <c r="G850">
        <v>-250</v>
      </c>
    </row>
    <row r="851" spans="1:7" x14ac:dyDescent="0.25">
      <c r="A851" s="3" t="s">
        <v>57</v>
      </c>
      <c r="B851" s="3" t="s">
        <v>903</v>
      </c>
      <c r="C851" s="3" t="s">
        <v>953</v>
      </c>
      <c r="D851" s="3" t="s">
        <v>1065</v>
      </c>
      <c r="E851" s="3" t="s">
        <v>1148</v>
      </c>
      <c r="F851" s="3" t="s">
        <v>1065</v>
      </c>
      <c r="G851">
        <v>-243.59</v>
      </c>
    </row>
    <row r="852" spans="1:7" x14ac:dyDescent="0.25">
      <c r="A852" s="3" t="s">
        <v>148</v>
      </c>
      <c r="B852" s="3" t="s">
        <v>903</v>
      </c>
      <c r="C852" s="3" t="s">
        <v>953</v>
      </c>
      <c r="D852" s="3" t="s">
        <v>1065</v>
      </c>
      <c r="E852" s="3" t="s">
        <v>1148</v>
      </c>
      <c r="F852" s="3" t="s">
        <v>1065</v>
      </c>
      <c r="G852">
        <v>-2307.4299999999898</v>
      </c>
    </row>
    <row r="853" spans="1:7" x14ac:dyDescent="0.25">
      <c r="A853" s="3" t="s">
        <v>82</v>
      </c>
      <c r="B853" s="3" t="s">
        <v>903</v>
      </c>
      <c r="C853" s="3" t="s">
        <v>953</v>
      </c>
      <c r="D853" s="3" t="s">
        <v>1065</v>
      </c>
      <c r="E853" s="3" t="s">
        <v>1148</v>
      </c>
      <c r="F853" s="3" t="s">
        <v>1065</v>
      </c>
      <c r="G853">
        <v>-27084.75</v>
      </c>
    </row>
    <row r="854" spans="1:7" x14ac:dyDescent="0.25">
      <c r="A854" s="3" t="s">
        <v>119</v>
      </c>
      <c r="B854" s="3" t="s">
        <v>903</v>
      </c>
      <c r="C854" s="3" t="s">
        <v>953</v>
      </c>
      <c r="D854" s="3" t="s">
        <v>1065</v>
      </c>
      <c r="E854" s="3" t="s">
        <v>1148</v>
      </c>
      <c r="F854" s="3" t="s">
        <v>1065</v>
      </c>
      <c r="G854">
        <v>-81.25</v>
      </c>
    </row>
    <row r="855" spans="1:7" x14ac:dyDescent="0.25">
      <c r="A855" s="3" t="s">
        <v>231</v>
      </c>
      <c r="B855" s="3" t="s">
        <v>903</v>
      </c>
      <c r="C855" s="3" t="s">
        <v>953</v>
      </c>
      <c r="D855" s="3" t="s">
        <v>1065</v>
      </c>
      <c r="E855" s="3" t="s">
        <v>1148</v>
      </c>
      <c r="F855" s="3" t="s">
        <v>1065</v>
      </c>
      <c r="G855">
        <v>-23409.209999999901</v>
      </c>
    </row>
    <row r="856" spans="1:7" x14ac:dyDescent="0.25">
      <c r="A856" s="3" t="s">
        <v>149</v>
      </c>
      <c r="B856" s="3" t="s">
        <v>903</v>
      </c>
      <c r="C856" s="3" t="s">
        <v>953</v>
      </c>
      <c r="D856" s="3" t="s">
        <v>1065</v>
      </c>
      <c r="E856" s="3" t="s">
        <v>1148</v>
      </c>
      <c r="F856" s="3" t="s">
        <v>1065</v>
      </c>
      <c r="G856">
        <v>-61.399999999999899</v>
      </c>
    </row>
    <row r="857" spans="1:7" x14ac:dyDescent="0.25">
      <c r="A857" s="3" t="s">
        <v>217</v>
      </c>
      <c r="B857" s="3" t="s">
        <v>903</v>
      </c>
      <c r="C857" s="3" t="s">
        <v>953</v>
      </c>
      <c r="D857" s="3" t="s">
        <v>1065</v>
      </c>
      <c r="E857" s="3" t="s">
        <v>1148</v>
      </c>
      <c r="F857" s="3" t="s">
        <v>1065</v>
      </c>
      <c r="G857">
        <v>-66.650000000000006</v>
      </c>
    </row>
    <row r="858" spans="1:7" x14ac:dyDescent="0.25">
      <c r="A858" s="3" t="s">
        <v>232</v>
      </c>
      <c r="B858" s="3" t="s">
        <v>903</v>
      </c>
      <c r="C858" s="3" t="s">
        <v>953</v>
      </c>
      <c r="D858" s="3" t="s">
        <v>1065</v>
      </c>
      <c r="E858" s="3" t="s">
        <v>1148</v>
      </c>
      <c r="F858" s="3" t="s">
        <v>1065</v>
      </c>
      <c r="G858">
        <v>-191.25</v>
      </c>
    </row>
    <row r="859" spans="1:7" x14ac:dyDescent="0.25">
      <c r="A859" s="3" t="s">
        <v>104</v>
      </c>
      <c r="B859" s="3" t="s">
        <v>903</v>
      </c>
      <c r="C859" s="3" t="s">
        <v>953</v>
      </c>
      <c r="D859" s="3" t="s">
        <v>1065</v>
      </c>
      <c r="E859" s="3" t="s">
        <v>1148</v>
      </c>
      <c r="F859" s="3" t="s">
        <v>1065</v>
      </c>
      <c r="G859">
        <v>-866.65999999999894</v>
      </c>
    </row>
    <row r="860" spans="1:7" x14ac:dyDescent="0.25">
      <c r="A860" s="3" t="s">
        <v>151</v>
      </c>
      <c r="B860" s="3" t="s">
        <v>903</v>
      </c>
      <c r="C860" s="3" t="s">
        <v>953</v>
      </c>
      <c r="D860" s="3" t="s">
        <v>1065</v>
      </c>
      <c r="E860" s="3" t="s">
        <v>1148</v>
      </c>
      <c r="F860" s="3" t="s">
        <v>1065</v>
      </c>
      <c r="G860">
        <v>-32.700000000000003</v>
      </c>
    </row>
    <row r="861" spans="1:7" x14ac:dyDescent="0.25">
      <c r="A861" s="3" t="s">
        <v>9</v>
      </c>
      <c r="B861" s="3" t="s">
        <v>903</v>
      </c>
      <c r="C861" s="3" t="s">
        <v>953</v>
      </c>
      <c r="D861" s="3" t="s">
        <v>1065</v>
      </c>
      <c r="E861" s="3" t="s">
        <v>1148</v>
      </c>
      <c r="F861" s="3" t="s">
        <v>1065</v>
      </c>
      <c r="G861">
        <v>5608772.9800000004</v>
      </c>
    </row>
    <row r="862" spans="1:7" x14ac:dyDescent="0.25">
      <c r="A862" s="3" t="s">
        <v>10</v>
      </c>
      <c r="B862" s="3" t="s">
        <v>903</v>
      </c>
      <c r="C862" s="3" t="s">
        <v>953</v>
      </c>
      <c r="D862" s="3" t="s">
        <v>1065</v>
      </c>
      <c r="E862" s="3" t="s">
        <v>1148</v>
      </c>
      <c r="F862" s="3" t="s">
        <v>1065</v>
      </c>
      <c r="G862">
        <v>5564.4099999999899</v>
      </c>
    </row>
    <row r="863" spans="1:7" x14ac:dyDescent="0.25">
      <c r="A863" s="3" t="s">
        <v>11</v>
      </c>
      <c r="B863" s="3" t="s">
        <v>903</v>
      </c>
      <c r="C863" s="3" t="s">
        <v>953</v>
      </c>
      <c r="D863" s="3" t="s">
        <v>1065</v>
      </c>
      <c r="E863" s="3" t="s">
        <v>1148</v>
      </c>
      <c r="F863" s="3" t="s">
        <v>1065</v>
      </c>
      <c r="G863">
        <v>217844.959999999</v>
      </c>
    </row>
    <row r="864" spans="1:7" x14ac:dyDescent="0.25">
      <c r="A864" s="3" t="s">
        <v>12</v>
      </c>
      <c r="B864" s="3" t="s">
        <v>903</v>
      </c>
      <c r="C864" s="3" t="s">
        <v>953</v>
      </c>
      <c r="D864" s="3" t="s">
        <v>1065</v>
      </c>
      <c r="E864" s="3" t="s">
        <v>1148</v>
      </c>
      <c r="F864" s="3" t="s">
        <v>1065</v>
      </c>
      <c r="G864">
        <v>524665.07999999903</v>
      </c>
    </row>
    <row r="865" spans="1:7" x14ac:dyDescent="0.25">
      <c r="A865" s="3" t="s">
        <v>83</v>
      </c>
      <c r="B865" s="3" t="s">
        <v>903</v>
      </c>
      <c r="C865" s="3" t="s">
        <v>953</v>
      </c>
      <c r="D865" s="3" t="s">
        <v>1065</v>
      </c>
      <c r="E865" s="3" t="s">
        <v>1148</v>
      </c>
      <c r="F865" s="3" t="s">
        <v>1065</v>
      </c>
      <c r="G865">
        <v>49270.97</v>
      </c>
    </row>
    <row r="866" spans="1:7" x14ac:dyDescent="0.25">
      <c r="A866" s="3" t="s">
        <v>13</v>
      </c>
      <c r="B866" s="3" t="s">
        <v>903</v>
      </c>
      <c r="C866" s="3" t="s">
        <v>953</v>
      </c>
      <c r="D866" s="3" t="s">
        <v>1065</v>
      </c>
      <c r="E866" s="3" t="s">
        <v>1148</v>
      </c>
      <c r="F866" s="3" t="s">
        <v>1065</v>
      </c>
      <c r="G866">
        <v>2896.8099999999899</v>
      </c>
    </row>
    <row r="867" spans="1:7" x14ac:dyDescent="0.25">
      <c r="A867" s="3" t="s">
        <v>14</v>
      </c>
      <c r="B867" s="3" t="s">
        <v>903</v>
      </c>
      <c r="C867" s="3" t="s">
        <v>953</v>
      </c>
      <c r="D867" s="3" t="s">
        <v>1065</v>
      </c>
      <c r="E867" s="3" t="s">
        <v>1148</v>
      </c>
      <c r="F867" s="3" t="s">
        <v>1065</v>
      </c>
      <c r="G867">
        <v>1054735.99</v>
      </c>
    </row>
    <row r="868" spans="1:7" x14ac:dyDescent="0.25">
      <c r="A868" s="3" t="s">
        <v>15</v>
      </c>
      <c r="B868" s="3" t="s">
        <v>903</v>
      </c>
      <c r="C868" s="3" t="s">
        <v>953</v>
      </c>
      <c r="D868" s="3" t="s">
        <v>1065</v>
      </c>
      <c r="E868" s="3" t="s">
        <v>1148</v>
      </c>
      <c r="F868" s="3" t="s">
        <v>1065</v>
      </c>
      <c r="G868">
        <v>227.41999999999899</v>
      </c>
    </row>
    <row r="869" spans="1:7" x14ac:dyDescent="0.25">
      <c r="A869" s="3" t="s">
        <v>233</v>
      </c>
      <c r="B869" s="3" t="s">
        <v>903</v>
      </c>
      <c r="C869" s="3" t="s">
        <v>953</v>
      </c>
      <c r="D869" s="3" t="s">
        <v>1065</v>
      </c>
      <c r="E869" s="3" t="s">
        <v>1148</v>
      </c>
      <c r="F869" s="3" t="s">
        <v>1065</v>
      </c>
      <c r="G869">
        <v>270.16000000000003</v>
      </c>
    </row>
    <row r="870" spans="1:7" x14ac:dyDescent="0.25">
      <c r="A870" s="3" t="s">
        <v>234</v>
      </c>
      <c r="B870" s="3" t="s">
        <v>903</v>
      </c>
      <c r="C870" s="3" t="s">
        <v>953</v>
      </c>
      <c r="D870" s="3" t="s">
        <v>1065</v>
      </c>
      <c r="E870" s="3" t="s">
        <v>1148</v>
      </c>
      <c r="F870" s="3" t="s">
        <v>1065</v>
      </c>
      <c r="G870">
        <v>412.89999999999901</v>
      </c>
    </row>
    <row r="871" spans="1:7" x14ac:dyDescent="0.25">
      <c r="A871" s="3" t="s">
        <v>16</v>
      </c>
      <c r="B871" s="3" t="s">
        <v>903</v>
      </c>
      <c r="C871" s="3" t="s">
        <v>953</v>
      </c>
      <c r="D871" s="3" t="s">
        <v>1065</v>
      </c>
      <c r="E871" s="3" t="s">
        <v>1148</v>
      </c>
      <c r="F871" s="3" t="s">
        <v>1065</v>
      </c>
      <c r="G871">
        <v>471.74</v>
      </c>
    </row>
    <row r="872" spans="1:7" x14ac:dyDescent="0.25">
      <c r="A872" s="3" t="s">
        <v>17</v>
      </c>
      <c r="B872" s="3" t="s">
        <v>903</v>
      </c>
      <c r="C872" s="3" t="s">
        <v>953</v>
      </c>
      <c r="D872" s="3" t="s">
        <v>1065</v>
      </c>
      <c r="E872" s="3" t="s">
        <v>1148</v>
      </c>
      <c r="F872" s="3" t="s">
        <v>1065</v>
      </c>
      <c r="G872">
        <v>114375</v>
      </c>
    </row>
    <row r="873" spans="1:7" x14ac:dyDescent="0.25">
      <c r="A873" s="3" t="s">
        <v>18</v>
      </c>
      <c r="B873" s="3" t="s">
        <v>903</v>
      </c>
      <c r="C873" s="3" t="s">
        <v>953</v>
      </c>
      <c r="D873" s="3" t="s">
        <v>1065</v>
      </c>
      <c r="E873" s="3" t="s">
        <v>1148</v>
      </c>
      <c r="F873" s="3" t="s">
        <v>1065</v>
      </c>
      <c r="G873">
        <v>263.55</v>
      </c>
    </row>
    <row r="874" spans="1:7" x14ac:dyDescent="0.25">
      <c r="A874" s="3" t="s">
        <v>84</v>
      </c>
      <c r="B874" s="3" t="s">
        <v>903</v>
      </c>
      <c r="C874" s="3" t="s">
        <v>953</v>
      </c>
      <c r="D874" s="3" t="s">
        <v>1065</v>
      </c>
      <c r="E874" s="3" t="s">
        <v>1148</v>
      </c>
      <c r="F874" s="3" t="s">
        <v>1065</v>
      </c>
      <c r="G874">
        <v>1094641.3600000001</v>
      </c>
    </row>
    <row r="875" spans="1:7" x14ac:dyDescent="0.25">
      <c r="A875" s="3" t="s">
        <v>85</v>
      </c>
      <c r="B875" s="3" t="s">
        <v>903</v>
      </c>
      <c r="C875" s="3" t="s">
        <v>953</v>
      </c>
      <c r="D875" s="3" t="s">
        <v>1065</v>
      </c>
      <c r="E875" s="3" t="s">
        <v>1148</v>
      </c>
      <c r="F875" s="3" t="s">
        <v>1065</v>
      </c>
      <c r="G875">
        <v>808.71</v>
      </c>
    </row>
    <row r="876" spans="1:7" x14ac:dyDescent="0.25">
      <c r="A876" s="3" t="s">
        <v>86</v>
      </c>
      <c r="B876" s="3" t="s">
        <v>903</v>
      </c>
      <c r="C876" s="3" t="s">
        <v>953</v>
      </c>
      <c r="D876" s="3" t="s">
        <v>1065</v>
      </c>
      <c r="E876" s="3" t="s">
        <v>1148</v>
      </c>
      <c r="F876" s="3" t="s">
        <v>1065</v>
      </c>
      <c r="G876">
        <v>77765</v>
      </c>
    </row>
    <row r="877" spans="1:7" x14ac:dyDescent="0.25">
      <c r="A877" s="3" t="s">
        <v>87</v>
      </c>
      <c r="B877" s="3" t="s">
        <v>903</v>
      </c>
      <c r="C877" s="3" t="s">
        <v>953</v>
      </c>
      <c r="D877" s="3" t="s">
        <v>1065</v>
      </c>
      <c r="E877" s="3" t="s">
        <v>1148</v>
      </c>
      <c r="F877" s="3" t="s">
        <v>1065</v>
      </c>
      <c r="G877">
        <v>33809.760000000002</v>
      </c>
    </row>
    <row r="878" spans="1:7" x14ac:dyDescent="0.25">
      <c r="A878" s="3" t="s">
        <v>71</v>
      </c>
      <c r="B878" s="3" t="s">
        <v>903</v>
      </c>
      <c r="C878" s="3" t="s">
        <v>953</v>
      </c>
      <c r="D878" s="3" t="s">
        <v>1065</v>
      </c>
      <c r="E878" s="3" t="s">
        <v>1148</v>
      </c>
      <c r="F878" s="3" t="s">
        <v>1065</v>
      </c>
      <c r="G878">
        <v>92554.880000000005</v>
      </c>
    </row>
    <row r="879" spans="1:7" x14ac:dyDescent="0.25">
      <c r="A879" s="3" t="s">
        <v>19</v>
      </c>
      <c r="B879" s="3" t="s">
        <v>903</v>
      </c>
      <c r="C879" s="3" t="s">
        <v>953</v>
      </c>
      <c r="D879" s="3" t="s">
        <v>1065</v>
      </c>
      <c r="E879" s="3" t="s">
        <v>1148</v>
      </c>
      <c r="F879" s="3" t="s">
        <v>1065</v>
      </c>
      <c r="G879">
        <v>146500</v>
      </c>
    </row>
    <row r="880" spans="1:7" x14ac:dyDescent="0.25">
      <c r="A880" s="3" t="s">
        <v>235</v>
      </c>
      <c r="B880" s="3" t="s">
        <v>903</v>
      </c>
      <c r="C880" s="3" t="s">
        <v>953</v>
      </c>
      <c r="D880" s="3" t="s">
        <v>1065</v>
      </c>
      <c r="E880" s="3" t="s">
        <v>1148</v>
      </c>
      <c r="F880" s="3" t="s">
        <v>1065</v>
      </c>
      <c r="G880">
        <v>1077434.78</v>
      </c>
    </row>
    <row r="881" spans="1:7" x14ac:dyDescent="0.25">
      <c r="A881" s="3" t="s">
        <v>20</v>
      </c>
      <c r="B881" s="3" t="s">
        <v>903</v>
      </c>
      <c r="C881" s="3" t="s">
        <v>953</v>
      </c>
      <c r="D881" s="3" t="s">
        <v>1065</v>
      </c>
      <c r="E881" s="3" t="s">
        <v>1148</v>
      </c>
      <c r="F881" s="3" t="s">
        <v>1065</v>
      </c>
      <c r="G881">
        <v>57406.5</v>
      </c>
    </row>
    <row r="882" spans="1:7" x14ac:dyDescent="0.25">
      <c r="A882" s="3" t="s">
        <v>21</v>
      </c>
      <c r="B882" s="3" t="s">
        <v>903</v>
      </c>
      <c r="C882" s="3" t="s">
        <v>953</v>
      </c>
      <c r="D882" s="3" t="s">
        <v>1065</v>
      </c>
      <c r="E882" s="3" t="s">
        <v>1148</v>
      </c>
      <c r="F882" s="3" t="s">
        <v>1065</v>
      </c>
      <c r="G882">
        <v>75682.600000000006</v>
      </c>
    </row>
    <row r="883" spans="1:7" x14ac:dyDescent="0.25">
      <c r="A883" s="3" t="s">
        <v>88</v>
      </c>
      <c r="B883" s="3" t="s">
        <v>903</v>
      </c>
      <c r="C883" s="3" t="s">
        <v>953</v>
      </c>
      <c r="D883" s="3" t="s">
        <v>1065</v>
      </c>
      <c r="E883" s="3" t="s">
        <v>1148</v>
      </c>
      <c r="F883" s="3" t="s">
        <v>1065</v>
      </c>
      <c r="G883">
        <v>446</v>
      </c>
    </row>
    <row r="884" spans="1:7" x14ac:dyDescent="0.25">
      <c r="A884" s="3" t="s">
        <v>22</v>
      </c>
      <c r="B884" s="3" t="s">
        <v>903</v>
      </c>
      <c r="C884" s="3" t="s">
        <v>953</v>
      </c>
      <c r="D884" s="3" t="s">
        <v>1065</v>
      </c>
      <c r="E884" s="3" t="s">
        <v>1148</v>
      </c>
      <c r="F884" s="3" t="s">
        <v>1065</v>
      </c>
      <c r="G884">
        <v>44205.04</v>
      </c>
    </row>
    <row r="885" spans="1:7" x14ac:dyDescent="0.25">
      <c r="A885" s="3" t="s">
        <v>23</v>
      </c>
      <c r="B885" s="3" t="s">
        <v>903</v>
      </c>
      <c r="C885" s="3" t="s">
        <v>953</v>
      </c>
      <c r="D885" s="3" t="s">
        <v>1065</v>
      </c>
      <c r="E885" s="3" t="s">
        <v>1148</v>
      </c>
      <c r="F885" s="3" t="s">
        <v>1065</v>
      </c>
      <c r="G885">
        <v>305859.56</v>
      </c>
    </row>
    <row r="886" spans="1:7" x14ac:dyDescent="0.25">
      <c r="A886" s="3" t="s">
        <v>24</v>
      </c>
      <c r="B886" s="3" t="s">
        <v>903</v>
      </c>
      <c r="C886" s="3" t="s">
        <v>953</v>
      </c>
      <c r="D886" s="3" t="s">
        <v>1065</v>
      </c>
      <c r="E886" s="3" t="s">
        <v>1148</v>
      </c>
      <c r="F886" s="3" t="s">
        <v>1065</v>
      </c>
      <c r="G886">
        <v>27720.2599999999</v>
      </c>
    </row>
    <row r="887" spans="1:7" x14ac:dyDescent="0.25">
      <c r="A887" s="3" t="s">
        <v>89</v>
      </c>
      <c r="B887" s="3" t="s">
        <v>903</v>
      </c>
      <c r="C887" s="3" t="s">
        <v>953</v>
      </c>
      <c r="D887" s="3" t="s">
        <v>1065</v>
      </c>
      <c r="E887" s="3" t="s">
        <v>1148</v>
      </c>
      <c r="F887" s="3" t="s">
        <v>1065</v>
      </c>
      <c r="G887">
        <v>810</v>
      </c>
    </row>
    <row r="888" spans="1:7" x14ac:dyDescent="0.25">
      <c r="A888" s="3" t="s">
        <v>236</v>
      </c>
      <c r="B888" s="3" t="s">
        <v>903</v>
      </c>
      <c r="C888" s="3" t="s">
        <v>953</v>
      </c>
      <c r="D888" s="3" t="s">
        <v>1065</v>
      </c>
      <c r="E888" s="3" t="s">
        <v>1148</v>
      </c>
      <c r="F888" s="3" t="s">
        <v>1065</v>
      </c>
      <c r="G888">
        <v>66.519999999999897</v>
      </c>
    </row>
    <row r="889" spans="1:7" x14ac:dyDescent="0.25">
      <c r="A889" s="3" t="s">
        <v>72</v>
      </c>
      <c r="B889" s="3" t="s">
        <v>903</v>
      </c>
      <c r="C889" s="3" t="s">
        <v>953</v>
      </c>
      <c r="D889" s="3" t="s">
        <v>1065</v>
      </c>
      <c r="E889" s="3" t="s">
        <v>1148</v>
      </c>
      <c r="F889" s="3" t="s">
        <v>1065</v>
      </c>
      <c r="G889">
        <v>18837.25</v>
      </c>
    </row>
    <row r="890" spans="1:7" x14ac:dyDescent="0.25">
      <c r="A890" s="3" t="s">
        <v>73</v>
      </c>
      <c r="B890" s="3" t="s">
        <v>903</v>
      </c>
      <c r="C890" s="3" t="s">
        <v>953</v>
      </c>
      <c r="D890" s="3" t="s">
        <v>1065</v>
      </c>
      <c r="E890" s="3" t="s">
        <v>1148</v>
      </c>
      <c r="F890" s="3" t="s">
        <v>1065</v>
      </c>
      <c r="G890">
        <v>32601.66</v>
      </c>
    </row>
    <row r="891" spans="1:7" x14ac:dyDescent="0.25">
      <c r="A891" s="3" t="s">
        <v>74</v>
      </c>
      <c r="B891" s="3" t="s">
        <v>903</v>
      </c>
      <c r="C891" s="3" t="s">
        <v>953</v>
      </c>
      <c r="D891" s="3" t="s">
        <v>1065</v>
      </c>
      <c r="E891" s="3" t="s">
        <v>1148</v>
      </c>
      <c r="F891" s="3" t="s">
        <v>1065</v>
      </c>
      <c r="G891">
        <v>7050</v>
      </c>
    </row>
    <row r="892" spans="1:7" x14ac:dyDescent="0.25">
      <c r="A892" s="3" t="s">
        <v>75</v>
      </c>
      <c r="B892" s="3" t="s">
        <v>903</v>
      </c>
      <c r="C892" s="3" t="s">
        <v>953</v>
      </c>
      <c r="D892" s="3" t="s">
        <v>1065</v>
      </c>
      <c r="E892" s="3" t="s">
        <v>1148</v>
      </c>
      <c r="F892" s="3" t="s">
        <v>1065</v>
      </c>
      <c r="G892">
        <v>881.91999999999905</v>
      </c>
    </row>
    <row r="893" spans="1:7" x14ac:dyDescent="0.25">
      <c r="A893" s="3" t="s">
        <v>237</v>
      </c>
      <c r="B893" s="3" t="s">
        <v>903</v>
      </c>
      <c r="C893" s="3" t="s">
        <v>953</v>
      </c>
      <c r="D893" s="3" t="s">
        <v>1065</v>
      </c>
      <c r="E893" s="3" t="s">
        <v>1148</v>
      </c>
      <c r="F893" s="3" t="s">
        <v>1065</v>
      </c>
      <c r="G893">
        <v>2550</v>
      </c>
    </row>
    <row r="894" spans="1:7" x14ac:dyDescent="0.25">
      <c r="A894" s="3" t="s">
        <v>238</v>
      </c>
      <c r="B894" s="3" t="s">
        <v>903</v>
      </c>
      <c r="C894" s="3" t="s">
        <v>953</v>
      </c>
      <c r="D894" s="3" t="s">
        <v>1065</v>
      </c>
      <c r="E894" s="3" t="s">
        <v>1148</v>
      </c>
      <c r="F894" s="3" t="s">
        <v>1065</v>
      </c>
      <c r="G894">
        <v>26400</v>
      </c>
    </row>
    <row r="895" spans="1:7" x14ac:dyDescent="0.25">
      <c r="A895" s="3" t="s">
        <v>25</v>
      </c>
      <c r="B895" s="3" t="s">
        <v>903</v>
      </c>
      <c r="C895" s="3" t="s">
        <v>953</v>
      </c>
      <c r="D895" s="3" t="s">
        <v>1065</v>
      </c>
      <c r="E895" s="3" t="s">
        <v>1148</v>
      </c>
      <c r="F895" s="3" t="s">
        <v>1065</v>
      </c>
      <c r="G895">
        <v>5528.5</v>
      </c>
    </row>
    <row r="896" spans="1:7" x14ac:dyDescent="0.25">
      <c r="A896" s="3" t="s">
        <v>26</v>
      </c>
      <c r="B896" s="3" t="s">
        <v>903</v>
      </c>
      <c r="C896" s="3" t="s">
        <v>953</v>
      </c>
      <c r="D896" s="3" t="s">
        <v>1065</v>
      </c>
      <c r="E896" s="3" t="s">
        <v>1148</v>
      </c>
      <c r="F896" s="3" t="s">
        <v>1065</v>
      </c>
      <c r="G896">
        <v>20122.150000000001</v>
      </c>
    </row>
    <row r="897" spans="1:7" x14ac:dyDescent="0.25">
      <c r="A897" s="3" t="s">
        <v>124</v>
      </c>
      <c r="B897" s="3" t="s">
        <v>903</v>
      </c>
      <c r="C897" s="3" t="s">
        <v>953</v>
      </c>
      <c r="D897" s="3" t="s">
        <v>1065</v>
      </c>
      <c r="E897" s="3" t="s">
        <v>1148</v>
      </c>
      <c r="F897" s="3" t="s">
        <v>1065</v>
      </c>
      <c r="G897">
        <v>206306.44</v>
      </c>
    </row>
    <row r="898" spans="1:7" x14ac:dyDescent="0.25">
      <c r="A898" s="3" t="s">
        <v>125</v>
      </c>
      <c r="B898" s="3" t="s">
        <v>903</v>
      </c>
      <c r="C898" s="3" t="s">
        <v>953</v>
      </c>
      <c r="D898" s="3" t="s">
        <v>1065</v>
      </c>
      <c r="E898" s="3" t="s">
        <v>1148</v>
      </c>
      <c r="F898" s="3" t="s">
        <v>1065</v>
      </c>
      <c r="G898">
        <v>5765.6</v>
      </c>
    </row>
    <row r="899" spans="1:7" x14ac:dyDescent="0.25">
      <c r="A899" s="3" t="s">
        <v>27</v>
      </c>
      <c r="B899" s="3" t="s">
        <v>903</v>
      </c>
      <c r="C899" s="3" t="s">
        <v>953</v>
      </c>
      <c r="D899" s="3" t="s">
        <v>1065</v>
      </c>
      <c r="E899" s="3" t="s">
        <v>1148</v>
      </c>
      <c r="F899" s="3" t="s">
        <v>1065</v>
      </c>
      <c r="G899">
        <v>37100</v>
      </c>
    </row>
    <row r="900" spans="1:7" x14ac:dyDescent="0.25">
      <c r="A900" s="3" t="s">
        <v>203</v>
      </c>
      <c r="B900" s="3" t="s">
        <v>903</v>
      </c>
      <c r="C900" s="3" t="s">
        <v>953</v>
      </c>
      <c r="D900" s="3" t="s">
        <v>1065</v>
      </c>
      <c r="E900" s="3" t="s">
        <v>1148</v>
      </c>
      <c r="F900" s="3" t="s">
        <v>1065</v>
      </c>
      <c r="G900">
        <v>5000</v>
      </c>
    </row>
    <row r="901" spans="1:7" x14ac:dyDescent="0.25">
      <c r="A901" s="3" t="s">
        <v>28</v>
      </c>
      <c r="B901" s="3" t="s">
        <v>903</v>
      </c>
      <c r="C901" s="3" t="s">
        <v>953</v>
      </c>
      <c r="D901" s="3" t="s">
        <v>1065</v>
      </c>
      <c r="E901" s="3" t="s">
        <v>1148</v>
      </c>
      <c r="F901" s="3" t="s">
        <v>1065</v>
      </c>
      <c r="G901">
        <v>145500</v>
      </c>
    </row>
    <row r="902" spans="1:7" x14ac:dyDescent="0.25">
      <c r="A902" s="3" t="s">
        <v>239</v>
      </c>
      <c r="B902" s="3" t="s">
        <v>903</v>
      </c>
      <c r="C902" s="3" t="s">
        <v>953</v>
      </c>
      <c r="D902" s="3" t="s">
        <v>1065</v>
      </c>
      <c r="E902" s="3" t="s">
        <v>1148</v>
      </c>
      <c r="F902" s="3" t="s">
        <v>1065</v>
      </c>
      <c r="G902">
        <v>4500</v>
      </c>
    </row>
    <row r="903" spans="1:7" x14ac:dyDescent="0.25">
      <c r="A903" s="3" t="s">
        <v>92</v>
      </c>
      <c r="B903" s="3" t="s">
        <v>903</v>
      </c>
      <c r="C903" s="3" t="s">
        <v>953</v>
      </c>
      <c r="D903" s="3" t="s">
        <v>1065</v>
      </c>
      <c r="E903" s="3" t="s">
        <v>1148</v>
      </c>
      <c r="F903" s="3" t="s">
        <v>1065</v>
      </c>
      <c r="G903">
        <v>29.399999999999899</v>
      </c>
    </row>
    <row r="904" spans="1:7" x14ac:dyDescent="0.25">
      <c r="A904" s="3" t="s">
        <v>127</v>
      </c>
      <c r="B904" s="3" t="s">
        <v>903</v>
      </c>
      <c r="C904" s="3" t="s">
        <v>953</v>
      </c>
      <c r="D904" s="3" t="s">
        <v>1065</v>
      </c>
      <c r="E904" s="3" t="s">
        <v>1148</v>
      </c>
      <c r="F904" s="3" t="s">
        <v>1065</v>
      </c>
      <c r="G904">
        <v>470</v>
      </c>
    </row>
    <row r="905" spans="1:7" x14ac:dyDescent="0.25">
      <c r="A905" s="3" t="s">
        <v>94</v>
      </c>
      <c r="B905" s="3" t="s">
        <v>903</v>
      </c>
      <c r="C905" s="3" t="s">
        <v>953</v>
      </c>
      <c r="D905" s="3" t="s">
        <v>1065</v>
      </c>
      <c r="E905" s="3" t="s">
        <v>1148</v>
      </c>
      <c r="F905" s="3" t="s">
        <v>1065</v>
      </c>
      <c r="G905">
        <v>24643.52</v>
      </c>
    </row>
    <row r="906" spans="1:7" x14ac:dyDescent="0.25">
      <c r="A906" s="3" t="s">
        <v>95</v>
      </c>
      <c r="B906" s="3" t="s">
        <v>903</v>
      </c>
      <c r="C906" s="3" t="s">
        <v>953</v>
      </c>
      <c r="D906" s="3" t="s">
        <v>1065</v>
      </c>
      <c r="E906" s="3" t="s">
        <v>1148</v>
      </c>
      <c r="F906" s="3" t="s">
        <v>1065</v>
      </c>
      <c r="G906">
        <v>18066.77</v>
      </c>
    </row>
    <row r="907" spans="1:7" x14ac:dyDescent="0.25">
      <c r="A907" s="3" t="s">
        <v>30</v>
      </c>
      <c r="B907" s="3" t="s">
        <v>903</v>
      </c>
      <c r="C907" s="3" t="s">
        <v>953</v>
      </c>
      <c r="D907" s="3" t="s">
        <v>1065</v>
      </c>
      <c r="E907" s="3" t="s">
        <v>1148</v>
      </c>
      <c r="F907" s="3" t="s">
        <v>1065</v>
      </c>
      <c r="G907">
        <v>211.979999999999</v>
      </c>
    </row>
    <row r="908" spans="1:7" x14ac:dyDescent="0.25">
      <c r="A908" s="3" t="s">
        <v>31</v>
      </c>
      <c r="B908" s="3" t="s">
        <v>903</v>
      </c>
      <c r="C908" s="3" t="s">
        <v>953</v>
      </c>
      <c r="D908" s="3" t="s">
        <v>1065</v>
      </c>
      <c r="E908" s="3" t="s">
        <v>1148</v>
      </c>
      <c r="F908" s="3" t="s">
        <v>1065</v>
      </c>
      <c r="G908">
        <v>622</v>
      </c>
    </row>
    <row r="909" spans="1:7" x14ac:dyDescent="0.25">
      <c r="A909" s="3" t="s">
        <v>240</v>
      </c>
      <c r="B909" s="3" t="s">
        <v>903</v>
      </c>
      <c r="C909" s="3" t="s">
        <v>953</v>
      </c>
      <c r="D909" s="3" t="s">
        <v>1065</v>
      </c>
      <c r="E909" s="3" t="s">
        <v>1148</v>
      </c>
      <c r="F909" s="3" t="s">
        <v>1065</v>
      </c>
      <c r="G909">
        <v>8719.2000000000007</v>
      </c>
    </row>
    <row r="910" spans="1:7" x14ac:dyDescent="0.25">
      <c r="A910" s="3" t="s">
        <v>32</v>
      </c>
      <c r="B910" s="3" t="s">
        <v>903</v>
      </c>
      <c r="C910" s="3" t="s">
        <v>953</v>
      </c>
      <c r="D910" s="3" t="s">
        <v>1065</v>
      </c>
      <c r="E910" s="3" t="s">
        <v>1148</v>
      </c>
      <c r="F910" s="3" t="s">
        <v>1065</v>
      </c>
      <c r="G910">
        <v>1485</v>
      </c>
    </row>
    <row r="911" spans="1:7" x14ac:dyDescent="0.25">
      <c r="A911" s="3" t="s">
        <v>33</v>
      </c>
      <c r="B911" s="3" t="s">
        <v>903</v>
      </c>
      <c r="C911" s="3" t="s">
        <v>953</v>
      </c>
      <c r="D911" s="3" t="s">
        <v>1065</v>
      </c>
      <c r="E911" s="3" t="s">
        <v>1148</v>
      </c>
      <c r="F911" s="3" t="s">
        <v>1065</v>
      </c>
      <c r="G911">
        <v>58189.55</v>
      </c>
    </row>
    <row r="912" spans="1:7" x14ac:dyDescent="0.25">
      <c r="A912" s="3" t="s">
        <v>34</v>
      </c>
      <c r="B912" s="3" t="s">
        <v>903</v>
      </c>
      <c r="C912" s="3" t="s">
        <v>953</v>
      </c>
      <c r="D912" s="3" t="s">
        <v>1065</v>
      </c>
      <c r="E912" s="3" t="s">
        <v>1148</v>
      </c>
      <c r="F912" s="3" t="s">
        <v>1065</v>
      </c>
      <c r="G912">
        <v>10179</v>
      </c>
    </row>
    <row r="913" spans="1:7" x14ac:dyDescent="0.25">
      <c r="A913" s="3" t="s">
        <v>35</v>
      </c>
      <c r="B913" s="3" t="s">
        <v>903</v>
      </c>
      <c r="C913" s="3" t="s">
        <v>953</v>
      </c>
      <c r="D913" s="3" t="s">
        <v>1065</v>
      </c>
      <c r="E913" s="3" t="s">
        <v>1148</v>
      </c>
      <c r="F913" s="3" t="s">
        <v>1065</v>
      </c>
      <c r="G913">
        <v>3947.5999999999899</v>
      </c>
    </row>
    <row r="914" spans="1:7" x14ac:dyDescent="0.25">
      <c r="A914" s="3" t="s">
        <v>36</v>
      </c>
      <c r="B914" s="3" t="s">
        <v>903</v>
      </c>
      <c r="C914" s="3" t="s">
        <v>953</v>
      </c>
      <c r="D914" s="3" t="s">
        <v>1065</v>
      </c>
      <c r="E914" s="3" t="s">
        <v>1148</v>
      </c>
      <c r="F914" s="3" t="s">
        <v>1065</v>
      </c>
      <c r="G914">
        <v>3596.4</v>
      </c>
    </row>
    <row r="915" spans="1:7" x14ac:dyDescent="0.25">
      <c r="A915" s="3" t="s">
        <v>37</v>
      </c>
      <c r="B915" s="3" t="s">
        <v>903</v>
      </c>
      <c r="C915" s="3" t="s">
        <v>953</v>
      </c>
      <c r="D915" s="3" t="s">
        <v>1065</v>
      </c>
      <c r="E915" s="3" t="s">
        <v>1148</v>
      </c>
      <c r="F915" s="3" t="s">
        <v>1065</v>
      </c>
      <c r="G915">
        <v>6425.1999999999898</v>
      </c>
    </row>
    <row r="916" spans="1:7" x14ac:dyDescent="0.25">
      <c r="A916" s="3" t="s">
        <v>241</v>
      </c>
      <c r="B916" s="3" t="s">
        <v>903</v>
      </c>
      <c r="C916" s="3" t="s">
        <v>953</v>
      </c>
      <c r="D916" s="3" t="s">
        <v>1065</v>
      </c>
      <c r="E916" s="3" t="s">
        <v>1148</v>
      </c>
      <c r="F916" s="3" t="s">
        <v>1065</v>
      </c>
      <c r="G916">
        <v>1280</v>
      </c>
    </row>
    <row r="917" spans="1:7" x14ac:dyDescent="0.25">
      <c r="A917" s="3" t="s">
        <v>242</v>
      </c>
      <c r="B917" s="3" t="s">
        <v>903</v>
      </c>
      <c r="C917" s="3" t="s">
        <v>953</v>
      </c>
      <c r="D917" s="3" t="s">
        <v>1065</v>
      </c>
      <c r="E917" s="3" t="s">
        <v>1148</v>
      </c>
      <c r="F917" s="3" t="s">
        <v>1065</v>
      </c>
      <c r="G917">
        <v>4420</v>
      </c>
    </row>
    <row r="918" spans="1:7" x14ac:dyDescent="0.25">
      <c r="A918" s="3" t="s">
        <v>129</v>
      </c>
      <c r="B918" s="3" t="s">
        <v>903</v>
      </c>
      <c r="C918" s="3" t="s">
        <v>953</v>
      </c>
      <c r="D918" s="3" t="s">
        <v>1065</v>
      </c>
      <c r="E918" s="3" t="s">
        <v>1148</v>
      </c>
      <c r="F918" s="3" t="s">
        <v>1065</v>
      </c>
      <c r="G918">
        <v>430</v>
      </c>
    </row>
    <row r="919" spans="1:7" x14ac:dyDescent="0.25">
      <c r="A919" s="3" t="s">
        <v>221</v>
      </c>
      <c r="B919" s="3" t="s">
        <v>903</v>
      </c>
      <c r="C919" s="3" t="s">
        <v>953</v>
      </c>
      <c r="D919" s="3" t="s">
        <v>1065</v>
      </c>
      <c r="E919" s="3" t="s">
        <v>1148</v>
      </c>
      <c r="F919" s="3" t="s">
        <v>1065</v>
      </c>
      <c r="G919">
        <v>101189</v>
      </c>
    </row>
    <row r="920" spans="1:7" x14ac:dyDescent="0.25">
      <c r="A920" s="3" t="s">
        <v>131</v>
      </c>
      <c r="B920" s="3" t="s">
        <v>903</v>
      </c>
      <c r="C920" s="3" t="s">
        <v>953</v>
      </c>
      <c r="D920" s="3" t="s">
        <v>1065</v>
      </c>
      <c r="E920" s="3" t="s">
        <v>1148</v>
      </c>
      <c r="F920" s="3" t="s">
        <v>1065</v>
      </c>
      <c r="G920">
        <v>577190.60999999905</v>
      </c>
    </row>
    <row r="921" spans="1:7" x14ac:dyDescent="0.25">
      <c r="A921" s="3" t="s">
        <v>243</v>
      </c>
      <c r="B921" s="3" t="s">
        <v>903</v>
      </c>
      <c r="C921" s="3" t="s">
        <v>953</v>
      </c>
      <c r="D921" s="3" t="s">
        <v>1065</v>
      </c>
      <c r="E921" s="3" t="s">
        <v>1148</v>
      </c>
      <c r="F921" s="3" t="s">
        <v>1065</v>
      </c>
      <c r="G921">
        <v>10610</v>
      </c>
    </row>
    <row r="922" spans="1:7" x14ac:dyDescent="0.25">
      <c r="A922" s="3" t="s">
        <v>222</v>
      </c>
      <c r="B922" s="3" t="s">
        <v>903</v>
      </c>
      <c r="C922" s="3" t="s">
        <v>953</v>
      </c>
      <c r="D922" s="3" t="s">
        <v>1065</v>
      </c>
      <c r="E922" s="3" t="s">
        <v>1148</v>
      </c>
      <c r="F922" s="3" t="s">
        <v>1065</v>
      </c>
      <c r="G922">
        <v>8330</v>
      </c>
    </row>
    <row r="923" spans="1:7" x14ac:dyDescent="0.25">
      <c r="A923" s="3" t="s">
        <v>40</v>
      </c>
      <c r="B923" s="3" t="s">
        <v>903</v>
      </c>
      <c r="C923" s="3" t="s">
        <v>953</v>
      </c>
      <c r="D923" s="3" t="s">
        <v>1065</v>
      </c>
      <c r="E923" s="3" t="s">
        <v>1148</v>
      </c>
      <c r="F923" s="3" t="s">
        <v>1065</v>
      </c>
      <c r="G923">
        <v>135593.1</v>
      </c>
    </row>
    <row r="924" spans="1:7" x14ac:dyDescent="0.25">
      <c r="A924" s="3" t="s">
        <v>244</v>
      </c>
      <c r="B924" s="3" t="s">
        <v>903</v>
      </c>
      <c r="C924" s="3" t="s">
        <v>953</v>
      </c>
      <c r="D924" s="3" t="s">
        <v>1065</v>
      </c>
      <c r="E924" s="3" t="s">
        <v>1148</v>
      </c>
      <c r="F924" s="3" t="s">
        <v>1065</v>
      </c>
      <c r="G924">
        <v>441237.4</v>
      </c>
    </row>
    <row r="925" spans="1:7" x14ac:dyDescent="0.25">
      <c r="A925" s="3" t="s">
        <v>245</v>
      </c>
      <c r="B925" s="3" t="s">
        <v>903</v>
      </c>
      <c r="C925" s="3" t="s">
        <v>953</v>
      </c>
      <c r="D925" s="3" t="s">
        <v>1065</v>
      </c>
      <c r="E925" s="3" t="s">
        <v>1148</v>
      </c>
      <c r="F925" s="3" t="s">
        <v>1065</v>
      </c>
      <c r="G925">
        <v>2525</v>
      </c>
    </row>
    <row r="926" spans="1:7" x14ac:dyDescent="0.25">
      <c r="A926" s="3" t="s">
        <v>246</v>
      </c>
      <c r="B926" s="3" t="s">
        <v>903</v>
      </c>
      <c r="C926" s="3" t="s">
        <v>953</v>
      </c>
      <c r="D926" s="3" t="s">
        <v>1065</v>
      </c>
      <c r="E926" s="3" t="s">
        <v>1148</v>
      </c>
      <c r="F926" s="3" t="s">
        <v>1065</v>
      </c>
      <c r="G926">
        <v>1000</v>
      </c>
    </row>
    <row r="927" spans="1:7" x14ac:dyDescent="0.25">
      <c r="A927" s="3" t="s">
        <v>247</v>
      </c>
      <c r="B927" s="3" t="s">
        <v>903</v>
      </c>
      <c r="C927" s="3" t="s">
        <v>953</v>
      </c>
      <c r="D927" s="3" t="s">
        <v>1065</v>
      </c>
      <c r="E927" s="3" t="s">
        <v>1148</v>
      </c>
      <c r="F927" s="3" t="s">
        <v>1065</v>
      </c>
      <c r="G927">
        <v>3965.1999999999898</v>
      </c>
    </row>
    <row r="928" spans="1:7" x14ac:dyDescent="0.25">
      <c r="A928" s="3" t="s">
        <v>76</v>
      </c>
      <c r="B928" s="3" t="s">
        <v>903</v>
      </c>
      <c r="C928" s="3" t="s">
        <v>953</v>
      </c>
      <c r="D928" s="3" t="s">
        <v>1065</v>
      </c>
      <c r="E928" s="3" t="s">
        <v>1148</v>
      </c>
      <c r="F928" s="3" t="s">
        <v>1065</v>
      </c>
      <c r="G928">
        <v>670</v>
      </c>
    </row>
    <row r="929" spans="1:7" x14ac:dyDescent="0.25">
      <c r="A929" s="3" t="s">
        <v>96</v>
      </c>
      <c r="B929" s="3" t="s">
        <v>903</v>
      </c>
      <c r="C929" s="3" t="s">
        <v>953</v>
      </c>
      <c r="D929" s="3" t="s">
        <v>1065</v>
      </c>
      <c r="E929" s="3" t="s">
        <v>1148</v>
      </c>
      <c r="F929" s="3" t="s">
        <v>1065</v>
      </c>
      <c r="G929">
        <v>54170</v>
      </c>
    </row>
    <row r="930" spans="1:7" x14ac:dyDescent="0.25">
      <c r="A930" s="3" t="s">
        <v>97</v>
      </c>
      <c r="B930" s="3" t="s">
        <v>903</v>
      </c>
      <c r="C930" s="3" t="s">
        <v>953</v>
      </c>
      <c r="D930" s="3" t="s">
        <v>1065</v>
      </c>
      <c r="E930" s="3" t="s">
        <v>1148</v>
      </c>
      <c r="F930" s="3" t="s">
        <v>1065</v>
      </c>
      <c r="G930">
        <v>7474</v>
      </c>
    </row>
    <row r="931" spans="1:7" x14ac:dyDescent="0.25">
      <c r="A931" s="3" t="s">
        <v>248</v>
      </c>
      <c r="B931" s="3" t="s">
        <v>903</v>
      </c>
      <c r="C931" s="3" t="s">
        <v>953</v>
      </c>
      <c r="D931" s="3" t="s">
        <v>1065</v>
      </c>
      <c r="E931" s="3" t="s">
        <v>1148</v>
      </c>
      <c r="F931" s="3" t="s">
        <v>1065</v>
      </c>
      <c r="G931">
        <v>2153</v>
      </c>
    </row>
    <row r="932" spans="1:7" x14ac:dyDescent="0.25">
      <c r="A932" s="3" t="s">
        <v>42</v>
      </c>
      <c r="B932" s="3" t="s">
        <v>903</v>
      </c>
      <c r="C932" s="3" t="s">
        <v>953</v>
      </c>
      <c r="D932" s="3" t="s">
        <v>1065</v>
      </c>
      <c r="E932" s="3" t="s">
        <v>1148</v>
      </c>
      <c r="F932" s="3" t="s">
        <v>1065</v>
      </c>
      <c r="G932">
        <v>4080</v>
      </c>
    </row>
    <row r="933" spans="1:7" x14ac:dyDescent="0.25">
      <c r="A933" s="3" t="s">
        <v>134</v>
      </c>
      <c r="B933" s="3" t="s">
        <v>903</v>
      </c>
      <c r="C933" s="3" t="s">
        <v>953</v>
      </c>
      <c r="D933" s="3" t="s">
        <v>1065</v>
      </c>
      <c r="E933" s="3" t="s">
        <v>1148</v>
      </c>
      <c r="F933" s="3" t="s">
        <v>1065</v>
      </c>
      <c r="G933">
        <v>1715373.09</v>
      </c>
    </row>
    <row r="934" spans="1:7" x14ac:dyDescent="0.25">
      <c r="A934" s="3" t="s">
        <v>174</v>
      </c>
      <c r="B934" s="3" t="s">
        <v>903</v>
      </c>
      <c r="C934" s="3" t="s">
        <v>953</v>
      </c>
      <c r="D934" s="3" t="s">
        <v>1065</v>
      </c>
      <c r="E934" s="3" t="s">
        <v>1148</v>
      </c>
      <c r="F934" s="3" t="s">
        <v>1065</v>
      </c>
      <c r="G934">
        <v>46212</v>
      </c>
    </row>
    <row r="935" spans="1:7" x14ac:dyDescent="0.25">
      <c r="A935" s="3" t="s">
        <v>169</v>
      </c>
      <c r="B935" s="3" t="s">
        <v>903</v>
      </c>
      <c r="C935" s="3" t="s">
        <v>953</v>
      </c>
      <c r="D935" s="3" t="s">
        <v>1065</v>
      </c>
      <c r="E935" s="3" t="s">
        <v>1148</v>
      </c>
      <c r="F935" s="3" t="s">
        <v>1065</v>
      </c>
      <c r="G935">
        <v>7417.06</v>
      </c>
    </row>
    <row r="936" spans="1:7" x14ac:dyDescent="0.25">
      <c r="A936" s="3" t="s">
        <v>249</v>
      </c>
      <c r="B936" s="3" t="s">
        <v>903</v>
      </c>
      <c r="C936" s="3" t="s">
        <v>953</v>
      </c>
      <c r="D936" s="3" t="s">
        <v>1065</v>
      </c>
      <c r="E936" s="3" t="s">
        <v>1148</v>
      </c>
      <c r="F936" s="3" t="s">
        <v>1065</v>
      </c>
      <c r="G936">
        <v>23690</v>
      </c>
    </row>
    <row r="937" spans="1:7" x14ac:dyDescent="0.25">
      <c r="A937" s="3" t="s">
        <v>135</v>
      </c>
      <c r="B937" s="3" t="s">
        <v>903</v>
      </c>
      <c r="C937" s="3" t="s">
        <v>953</v>
      </c>
      <c r="D937" s="3" t="s">
        <v>1065</v>
      </c>
      <c r="E937" s="3" t="s">
        <v>1148</v>
      </c>
      <c r="F937" s="3" t="s">
        <v>1065</v>
      </c>
      <c r="G937">
        <v>8692</v>
      </c>
    </row>
    <row r="938" spans="1:7" x14ac:dyDescent="0.25">
      <c r="A938" s="3" t="s">
        <v>184</v>
      </c>
      <c r="B938" s="3" t="s">
        <v>903</v>
      </c>
      <c r="C938" s="3" t="s">
        <v>953</v>
      </c>
      <c r="D938" s="3" t="s">
        <v>1065</v>
      </c>
      <c r="E938" s="3" t="s">
        <v>1148</v>
      </c>
      <c r="F938" s="3" t="s">
        <v>1065</v>
      </c>
      <c r="G938">
        <v>24940</v>
      </c>
    </row>
    <row r="939" spans="1:7" x14ac:dyDescent="0.25">
      <c r="A939" s="3" t="s">
        <v>137</v>
      </c>
      <c r="B939" s="3" t="s">
        <v>903</v>
      </c>
      <c r="C939" s="3" t="s">
        <v>953</v>
      </c>
      <c r="D939" s="3" t="s">
        <v>1065</v>
      </c>
      <c r="E939" s="3" t="s">
        <v>1148</v>
      </c>
      <c r="F939" s="3" t="s">
        <v>1065</v>
      </c>
      <c r="G939">
        <v>3330</v>
      </c>
    </row>
    <row r="940" spans="1:7" x14ac:dyDescent="0.25">
      <c r="A940" s="3" t="s">
        <v>43</v>
      </c>
      <c r="B940" s="3" t="s">
        <v>903</v>
      </c>
      <c r="C940" s="3" t="s">
        <v>953</v>
      </c>
      <c r="D940" s="3" t="s">
        <v>1065</v>
      </c>
      <c r="E940" s="3" t="s">
        <v>1148</v>
      </c>
      <c r="F940" s="3" t="s">
        <v>1065</v>
      </c>
      <c r="G940">
        <v>18854</v>
      </c>
    </row>
    <row r="941" spans="1:7" x14ac:dyDescent="0.25">
      <c r="A941" s="3" t="s">
        <v>250</v>
      </c>
      <c r="B941" s="3" t="s">
        <v>903</v>
      </c>
      <c r="C941" s="3" t="s">
        <v>953</v>
      </c>
      <c r="D941" s="3" t="s">
        <v>1065</v>
      </c>
      <c r="E941" s="3" t="s">
        <v>1148</v>
      </c>
      <c r="F941" s="3" t="s">
        <v>1065</v>
      </c>
      <c r="G941">
        <v>4090</v>
      </c>
    </row>
    <row r="942" spans="1:7" x14ac:dyDescent="0.25">
      <c r="A942" s="3" t="s">
        <v>44</v>
      </c>
      <c r="B942" s="3" t="s">
        <v>903</v>
      </c>
      <c r="C942" s="3" t="s">
        <v>953</v>
      </c>
      <c r="D942" s="3" t="s">
        <v>1065</v>
      </c>
      <c r="E942" s="3" t="s">
        <v>1148</v>
      </c>
      <c r="F942" s="3" t="s">
        <v>1065</v>
      </c>
      <c r="G942">
        <v>5039</v>
      </c>
    </row>
    <row r="943" spans="1:7" x14ac:dyDescent="0.25">
      <c r="A943" s="3" t="s">
        <v>251</v>
      </c>
      <c r="B943" s="3" t="s">
        <v>903</v>
      </c>
      <c r="C943" s="3" t="s">
        <v>953</v>
      </c>
      <c r="D943" s="3" t="s">
        <v>1065</v>
      </c>
      <c r="E943" s="3" t="s">
        <v>1148</v>
      </c>
      <c r="F943" s="3" t="s">
        <v>1065</v>
      </c>
      <c r="G943">
        <v>835</v>
      </c>
    </row>
    <row r="944" spans="1:7" x14ac:dyDescent="0.25">
      <c r="A944" s="3" t="s">
        <v>77</v>
      </c>
      <c r="B944" s="3" t="s">
        <v>903</v>
      </c>
      <c r="C944" s="3" t="s">
        <v>953</v>
      </c>
      <c r="D944" s="3" t="s">
        <v>1065</v>
      </c>
      <c r="E944" s="3" t="s">
        <v>1148</v>
      </c>
      <c r="F944" s="3" t="s">
        <v>1065</v>
      </c>
      <c r="G944">
        <v>9450</v>
      </c>
    </row>
    <row r="945" spans="1:7" x14ac:dyDescent="0.25">
      <c r="A945" s="3" t="s">
        <v>252</v>
      </c>
      <c r="B945" s="3" t="s">
        <v>903</v>
      </c>
      <c r="C945" s="3" t="s">
        <v>953</v>
      </c>
      <c r="D945" s="3" t="s">
        <v>1065</v>
      </c>
      <c r="E945" s="3" t="s">
        <v>1148</v>
      </c>
      <c r="F945" s="3" t="s">
        <v>1065</v>
      </c>
      <c r="G945">
        <v>3200</v>
      </c>
    </row>
    <row r="946" spans="1:7" x14ac:dyDescent="0.25">
      <c r="A946" s="3" t="s">
        <v>78</v>
      </c>
      <c r="B946" s="3" t="s">
        <v>903</v>
      </c>
      <c r="C946" s="3" t="s">
        <v>953</v>
      </c>
      <c r="D946" s="3" t="s">
        <v>1065</v>
      </c>
      <c r="E946" s="3" t="s">
        <v>1148</v>
      </c>
      <c r="F946" s="3" t="s">
        <v>1065</v>
      </c>
      <c r="G946">
        <v>30829</v>
      </c>
    </row>
    <row r="947" spans="1:7" x14ac:dyDescent="0.25">
      <c r="A947" s="3" t="s">
        <v>175</v>
      </c>
      <c r="B947" s="3" t="s">
        <v>903</v>
      </c>
      <c r="C947" s="3" t="s">
        <v>953</v>
      </c>
      <c r="D947" s="3" t="s">
        <v>1065</v>
      </c>
      <c r="E947" s="3" t="s">
        <v>1148</v>
      </c>
      <c r="F947" s="3" t="s">
        <v>1065</v>
      </c>
      <c r="G947">
        <v>2364</v>
      </c>
    </row>
    <row r="948" spans="1:7" x14ac:dyDescent="0.25">
      <c r="A948" s="3" t="s">
        <v>253</v>
      </c>
      <c r="B948" s="3" t="s">
        <v>903</v>
      </c>
      <c r="C948" s="3" t="s">
        <v>953</v>
      </c>
      <c r="D948" s="3" t="s">
        <v>1065</v>
      </c>
      <c r="E948" s="3" t="s">
        <v>1148</v>
      </c>
      <c r="F948" s="3" t="s">
        <v>1065</v>
      </c>
      <c r="G948">
        <v>3240</v>
      </c>
    </row>
    <row r="949" spans="1:7" x14ac:dyDescent="0.25">
      <c r="A949" s="3" t="s">
        <v>196</v>
      </c>
      <c r="B949" s="3" t="s">
        <v>903</v>
      </c>
      <c r="C949" s="3" t="s">
        <v>953</v>
      </c>
      <c r="D949" s="3" t="s">
        <v>1065</v>
      </c>
      <c r="E949" s="3" t="s">
        <v>1148</v>
      </c>
      <c r="F949" s="3" t="s">
        <v>1065</v>
      </c>
      <c r="G949">
        <v>1500</v>
      </c>
    </row>
    <row r="950" spans="1:7" x14ac:dyDescent="0.25">
      <c r="A950" s="3" t="s">
        <v>201</v>
      </c>
      <c r="B950" s="3" t="s">
        <v>903</v>
      </c>
      <c r="C950" s="3" t="s">
        <v>953</v>
      </c>
      <c r="D950" s="3" t="s">
        <v>1065</v>
      </c>
      <c r="E950" s="3" t="s">
        <v>1148</v>
      </c>
      <c r="F950" s="3" t="s">
        <v>1065</v>
      </c>
      <c r="G950">
        <v>20920</v>
      </c>
    </row>
    <row r="951" spans="1:7" x14ac:dyDescent="0.25">
      <c r="A951" s="3" t="s">
        <v>254</v>
      </c>
      <c r="B951" s="3" t="s">
        <v>903</v>
      </c>
      <c r="C951" s="3" t="s">
        <v>953</v>
      </c>
      <c r="D951" s="3" t="s">
        <v>1065</v>
      </c>
      <c r="E951" s="3" t="s">
        <v>1148</v>
      </c>
      <c r="F951" s="3" t="s">
        <v>1065</v>
      </c>
      <c r="G951">
        <v>10190</v>
      </c>
    </row>
    <row r="952" spans="1:7" x14ac:dyDescent="0.25">
      <c r="A952" s="3" t="s">
        <v>176</v>
      </c>
      <c r="B952" s="3" t="s">
        <v>903</v>
      </c>
      <c r="C952" s="3" t="s">
        <v>953</v>
      </c>
      <c r="D952" s="3" t="s">
        <v>1065</v>
      </c>
      <c r="E952" s="3" t="s">
        <v>1148</v>
      </c>
      <c r="F952" s="3" t="s">
        <v>1065</v>
      </c>
      <c r="G952">
        <v>250</v>
      </c>
    </row>
    <row r="953" spans="1:7" x14ac:dyDescent="0.25">
      <c r="A953" s="3" t="s">
        <v>60</v>
      </c>
      <c r="B953" s="3" t="s">
        <v>903</v>
      </c>
      <c r="C953" s="3" t="s">
        <v>953</v>
      </c>
      <c r="D953" s="3" t="s">
        <v>1065</v>
      </c>
      <c r="E953" s="3" t="s">
        <v>1148</v>
      </c>
      <c r="F953" s="3" t="s">
        <v>1065</v>
      </c>
      <c r="G953">
        <v>115.38</v>
      </c>
    </row>
    <row r="954" spans="1:7" x14ac:dyDescent="0.25">
      <c r="A954" s="3" t="s">
        <v>156</v>
      </c>
      <c r="B954" s="3" t="s">
        <v>903</v>
      </c>
      <c r="C954" s="3" t="s">
        <v>953</v>
      </c>
      <c r="D954" s="3" t="s">
        <v>1065</v>
      </c>
      <c r="E954" s="3" t="s">
        <v>1148</v>
      </c>
      <c r="F954" s="3" t="s">
        <v>1065</v>
      </c>
      <c r="G954">
        <v>2307.4299999999898</v>
      </c>
    </row>
    <row r="955" spans="1:7" x14ac:dyDescent="0.25">
      <c r="A955" s="3" t="s">
        <v>105</v>
      </c>
      <c r="B955" s="3" t="s">
        <v>903</v>
      </c>
      <c r="C955" s="3" t="s">
        <v>953</v>
      </c>
      <c r="D955" s="3" t="s">
        <v>1065</v>
      </c>
      <c r="E955" s="3" t="s">
        <v>1148</v>
      </c>
      <c r="F955" s="3" t="s">
        <v>1065</v>
      </c>
      <c r="G955">
        <v>7121.64</v>
      </c>
    </row>
    <row r="956" spans="1:7" x14ac:dyDescent="0.25">
      <c r="A956" s="3" t="s">
        <v>138</v>
      </c>
      <c r="B956" s="3" t="s">
        <v>903</v>
      </c>
      <c r="C956" s="3" t="s">
        <v>953</v>
      </c>
      <c r="D956" s="3" t="s">
        <v>1065</v>
      </c>
      <c r="E956" s="3" t="s">
        <v>1148</v>
      </c>
      <c r="F956" s="3" t="s">
        <v>1065</v>
      </c>
      <c r="G956">
        <v>81.25</v>
      </c>
    </row>
    <row r="957" spans="1:7" x14ac:dyDescent="0.25">
      <c r="A957" s="3" t="s">
        <v>255</v>
      </c>
      <c r="B957" s="3" t="s">
        <v>903</v>
      </c>
      <c r="C957" s="3" t="s">
        <v>953</v>
      </c>
      <c r="D957" s="3" t="s">
        <v>1065</v>
      </c>
      <c r="E957" s="3" t="s">
        <v>1148</v>
      </c>
      <c r="F957" s="3" t="s">
        <v>1065</v>
      </c>
      <c r="G957">
        <v>21608.5</v>
      </c>
    </row>
    <row r="958" spans="1:7" x14ac:dyDescent="0.25">
      <c r="A958" s="3" t="s">
        <v>157</v>
      </c>
      <c r="B958" s="3" t="s">
        <v>903</v>
      </c>
      <c r="C958" s="3" t="s">
        <v>953</v>
      </c>
      <c r="D958" s="3" t="s">
        <v>1065</v>
      </c>
      <c r="E958" s="3" t="s">
        <v>1148</v>
      </c>
      <c r="F958" s="3" t="s">
        <v>1065</v>
      </c>
      <c r="G958">
        <v>61.399999999999899</v>
      </c>
    </row>
    <row r="959" spans="1:7" x14ac:dyDescent="0.25">
      <c r="A959" s="3" t="s">
        <v>220</v>
      </c>
      <c r="B959" s="3" t="s">
        <v>903</v>
      </c>
      <c r="C959" s="3" t="s">
        <v>953</v>
      </c>
      <c r="D959" s="3" t="s">
        <v>1065</v>
      </c>
      <c r="E959" s="3" t="s">
        <v>1148</v>
      </c>
      <c r="F959" s="3" t="s">
        <v>1065</v>
      </c>
      <c r="G959">
        <v>66.650000000000006</v>
      </c>
    </row>
    <row r="960" spans="1:7" x14ac:dyDescent="0.25">
      <c r="A960" s="3" t="s">
        <v>7</v>
      </c>
      <c r="B960" s="3" t="s">
        <v>903</v>
      </c>
      <c r="C960" s="3" t="s">
        <v>953</v>
      </c>
      <c r="D960" s="3" t="s">
        <v>1065</v>
      </c>
      <c r="E960" s="3" t="s">
        <v>1148</v>
      </c>
      <c r="F960" s="3" t="s">
        <v>1065</v>
      </c>
      <c r="G960">
        <v>0</v>
      </c>
    </row>
    <row r="961" spans="1:7" x14ac:dyDescent="0.25">
      <c r="A961" s="3" t="s">
        <v>45</v>
      </c>
      <c r="B961" s="3" t="s">
        <v>903</v>
      </c>
      <c r="C961" s="3" t="s">
        <v>953</v>
      </c>
      <c r="D961" s="3" t="s">
        <v>1065</v>
      </c>
      <c r="E961" s="3" t="s">
        <v>1148</v>
      </c>
      <c r="F961" s="3" t="s">
        <v>1065</v>
      </c>
      <c r="G961">
        <v>0</v>
      </c>
    </row>
    <row r="962" spans="1:7" x14ac:dyDescent="0.25">
      <c r="A962" s="3" t="s">
        <v>46</v>
      </c>
      <c r="B962" s="3" t="s">
        <v>903</v>
      </c>
      <c r="C962" s="3" t="s">
        <v>932</v>
      </c>
      <c r="D962" s="3" t="s">
        <v>1065</v>
      </c>
      <c r="E962" s="3" t="s">
        <v>1148</v>
      </c>
      <c r="F962" s="3" t="s">
        <v>1065</v>
      </c>
      <c r="G962">
        <v>-364586.91999999899</v>
      </c>
    </row>
    <row r="963" spans="1:7" x14ac:dyDescent="0.25">
      <c r="A963" s="3" t="s">
        <v>47</v>
      </c>
      <c r="B963" s="3" t="s">
        <v>903</v>
      </c>
      <c r="C963" s="3" t="s">
        <v>932</v>
      </c>
      <c r="D963" s="3" t="s">
        <v>1065</v>
      </c>
      <c r="E963" s="3" t="s">
        <v>1148</v>
      </c>
      <c r="F963" s="3" t="s">
        <v>1065</v>
      </c>
      <c r="G963">
        <v>364586.91999999899</v>
      </c>
    </row>
    <row r="964" spans="1:7" x14ac:dyDescent="0.25">
      <c r="A964" s="3" t="s">
        <v>48</v>
      </c>
      <c r="B964" s="3" t="s">
        <v>903</v>
      </c>
      <c r="C964" s="3" t="s">
        <v>932</v>
      </c>
      <c r="D964" s="3" t="s">
        <v>1065</v>
      </c>
      <c r="E964" s="3" t="s">
        <v>1148</v>
      </c>
      <c r="F964" s="3" t="s">
        <v>1065</v>
      </c>
      <c r="G964">
        <v>-364586.91999999899</v>
      </c>
    </row>
    <row r="965" spans="1:7" x14ac:dyDescent="0.25">
      <c r="A965" s="3" t="s">
        <v>66</v>
      </c>
      <c r="B965" s="3" t="s">
        <v>903</v>
      </c>
      <c r="C965" s="3" t="s">
        <v>932</v>
      </c>
      <c r="D965" s="3" t="s">
        <v>1065</v>
      </c>
      <c r="E965" s="3" t="s">
        <v>1148</v>
      </c>
      <c r="F965" s="3" t="s">
        <v>1065</v>
      </c>
      <c r="G965">
        <v>0.01</v>
      </c>
    </row>
    <row r="966" spans="1:7" x14ac:dyDescent="0.25">
      <c r="A966" s="3" t="s">
        <v>46</v>
      </c>
      <c r="B966" s="3" t="s">
        <v>903</v>
      </c>
      <c r="C966" s="3" t="s">
        <v>951</v>
      </c>
      <c r="D966" s="3" t="s">
        <v>1065</v>
      </c>
      <c r="E966" s="3" t="s">
        <v>1148</v>
      </c>
      <c r="F966" s="3" t="s">
        <v>1065</v>
      </c>
      <c r="G966">
        <v>535918.35999999905</v>
      </c>
    </row>
    <row r="967" spans="1:7" x14ac:dyDescent="0.25">
      <c r="A967" s="3" t="s">
        <v>226</v>
      </c>
      <c r="B967" s="3" t="s">
        <v>903</v>
      </c>
      <c r="C967" s="3" t="s">
        <v>951</v>
      </c>
      <c r="D967" s="3" t="s">
        <v>1065</v>
      </c>
      <c r="E967" s="3" t="s">
        <v>1148</v>
      </c>
      <c r="F967" s="3" t="s">
        <v>1065</v>
      </c>
      <c r="G967">
        <v>-536014.69999999902</v>
      </c>
    </row>
    <row r="968" spans="1:7" x14ac:dyDescent="0.25">
      <c r="A968" s="3" t="s">
        <v>49</v>
      </c>
      <c r="B968" s="3" t="s">
        <v>903</v>
      </c>
      <c r="C968" s="3" t="s">
        <v>931</v>
      </c>
      <c r="D968" s="3" t="s">
        <v>1065</v>
      </c>
      <c r="E968" s="3" t="s">
        <v>1148</v>
      </c>
      <c r="F968" s="3" t="s">
        <v>1065</v>
      </c>
      <c r="G968">
        <v>500</v>
      </c>
    </row>
    <row r="969" spans="1:7" x14ac:dyDescent="0.25">
      <c r="A969" s="3" t="s">
        <v>98</v>
      </c>
      <c r="B969" s="3" t="s">
        <v>903</v>
      </c>
      <c r="C969" s="3" t="s">
        <v>931</v>
      </c>
      <c r="D969" s="3" t="s">
        <v>1065</v>
      </c>
      <c r="E969" s="3" t="s">
        <v>1148</v>
      </c>
      <c r="F969" s="3" t="s">
        <v>1065</v>
      </c>
      <c r="G969">
        <v>0</v>
      </c>
    </row>
    <row r="970" spans="1:7" x14ac:dyDescent="0.25">
      <c r="A970" s="3" t="s">
        <v>140</v>
      </c>
      <c r="B970" s="3" t="s">
        <v>903</v>
      </c>
      <c r="C970" s="3" t="s">
        <v>931</v>
      </c>
      <c r="D970" s="3" t="s">
        <v>1065</v>
      </c>
      <c r="E970" s="3" t="s">
        <v>1148</v>
      </c>
      <c r="F970" s="3" t="s">
        <v>1065</v>
      </c>
      <c r="G970">
        <v>0</v>
      </c>
    </row>
    <row r="971" spans="1:7" x14ac:dyDescent="0.25">
      <c r="A971" s="3" t="s">
        <v>141</v>
      </c>
      <c r="B971" s="3" t="s">
        <v>903</v>
      </c>
      <c r="C971" s="3" t="s">
        <v>931</v>
      </c>
      <c r="D971" s="3" t="s">
        <v>1065</v>
      </c>
      <c r="E971" s="3" t="s">
        <v>1148</v>
      </c>
      <c r="F971" s="3" t="s">
        <v>1065</v>
      </c>
      <c r="G971">
        <v>69996</v>
      </c>
    </row>
    <row r="972" spans="1:7" x14ac:dyDescent="0.25">
      <c r="A972" s="3" t="s">
        <v>50</v>
      </c>
      <c r="B972" s="3" t="s">
        <v>903</v>
      </c>
      <c r="C972" s="3" t="s">
        <v>931</v>
      </c>
      <c r="D972" s="3" t="s">
        <v>1065</v>
      </c>
      <c r="E972" s="3" t="s">
        <v>1148</v>
      </c>
      <c r="F972" s="3" t="s">
        <v>1065</v>
      </c>
      <c r="G972">
        <v>940644.31</v>
      </c>
    </row>
    <row r="973" spans="1:7" x14ac:dyDescent="0.25">
      <c r="A973" s="3" t="s">
        <v>256</v>
      </c>
      <c r="B973" s="3" t="s">
        <v>903</v>
      </c>
      <c r="C973" s="3" t="s">
        <v>931</v>
      </c>
      <c r="D973" s="3" t="s">
        <v>1065</v>
      </c>
      <c r="E973" s="3" t="s">
        <v>1148</v>
      </c>
      <c r="F973" s="3" t="s">
        <v>1065</v>
      </c>
      <c r="G973">
        <v>160017.31</v>
      </c>
    </row>
    <row r="974" spans="1:7" x14ac:dyDescent="0.25">
      <c r="A974" s="3" t="s">
        <v>257</v>
      </c>
      <c r="B974" s="3" t="s">
        <v>903</v>
      </c>
      <c r="C974" s="3" t="s">
        <v>931</v>
      </c>
      <c r="D974" s="3" t="s">
        <v>1065</v>
      </c>
      <c r="E974" s="3" t="s">
        <v>1148</v>
      </c>
      <c r="F974" s="3" t="s">
        <v>1065</v>
      </c>
      <c r="G974">
        <v>2129375</v>
      </c>
    </row>
    <row r="975" spans="1:7" x14ac:dyDescent="0.25">
      <c r="A975" s="3" t="s">
        <v>79</v>
      </c>
      <c r="B975" s="3" t="s">
        <v>903</v>
      </c>
      <c r="C975" s="3" t="s">
        <v>931</v>
      </c>
      <c r="D975" s="3" t="s">
        <v>1065</v>
      </c>
      <c r="E975" s="3" t="s">
        <v>1148</v>
      </c>
      <c r="F975" s="3" t="s">
        <v>1065</v>
      </c>
      <c r="G975">
        <v>76121</v>
      </c>
    </row>
    <row r="976" spans="1:7" x14ac:dyDescent="0.25">
      <c r="A976" s="3" t="s">
        <v>258</v>
      </c>
      <c r="B976" s="3" t="s">
        <v>903</v>
      </c>
      <c r="C976" s="3" t="s">
        <v>931</v>
      </c>
      <c r="D976" s="3" t="s">
        <v>1065</v>
      </c>
      <c r="E976" s="3" t="s">
        <v>1148</v>
      </c>
      <c r="F976" s="3" t="s">
        <v>1065</v>
      </c>
      <c r="G976">
        <v>25274</v>
      </c>
    </row>
    <row r="977" spans="1:7" x14ac:dyDescent="0.25">
      <c r="A977" s="3" t="s">
        <v>51</v>
      </c>
      <c r="B977" s="3" t="s">
        <v>903</v>
      </c>
      <c r="C977" s="3" t="s">
        <v>931</v>
      </c>
      <c r="D977" s="3" t="s">
        <v>1065</v>
      </c>
      <c r="E977" s="3" t="s">
        <v>1148</v>
      </c>
      <c r="F977" s="3" t="s">
        <v>1065</v>
      </c>
      <c r="G977">
        <v>57890</v>
      </c>
    </row>
    <row r="978" spans="1:7" x14ac:dyDescent="0.25">
      <c r="A978" s="3" t="s">
        <v>52</v>
      </c>
      <c r="B978" s="3" t="s">
        <v>903</v>
      </c>
      <c r="C978" s="3" t="s">
        <v>931</v>
      </c>
      <c r="D978" s="3" t="s">
        <v>1065</v>
      </c>
      <c r="E978" s="3" t="s">
        <v>1148</v>
      </c>
      <c r="F978" s="3" t="s">
        <v>1065</v>
      </c>
      <c r="G978">
        <v>649033.18999999901</v>
      </c>
    </row>
    <row r="979" spans="1:7" x14ac:dyDescent="0.25">
      <c r="A979" s="3" t="s">
        <v>142</v>
      </c>
      <c r="B979" s="3" t="s">
        <v>903</v>
      </c>
      <c r="C979" s="3" t="s">
        <v>931</v>
      </c>
      <c r="D979" s="3" t="s">
        <v>1065</v>
      </c>
      <c r="E979" s="3" t="s">
        <v>1148</v>
      </c>
      <c r="F979" s="3" t="s">
        <v>1065</v>
      </c>
      <c r="G979">
        <v>923978</v>
      </c>
    </row>
    <row r="980" spans="1:7" x14ac:dyDescent="0.25">
      <c r="A980" s="3" t="s">
        <v>80</v>
      </c>
      <c r="B980" s="3" t="s">
        <v>903</v>
      </c>
      <c r="C980" s="3" t="s">
        <v>931</v>
      </c>
      <c r="D980" s="3" t="s">
        <v>1065</v>
      </c>
      <c r="E980" s="3" t="s">
        <v>1148</v>
      </c>
      <c r="F980" s="3" t="s">
        <v>1065</v>
      </c>
      <c r="G980">
        <v>70000</v>
      </c>
    </row>
    <row r="981" spans="1:7" x14ac:dyDescent="0.25">
      <c r="A981" s="3" t="s">
        <v>259</v>
      </c>
      <c r="B981" s="3" t="s">
        <v>903</v>
      </c>
      <c r="C981" s="3" t="s">
        <v>931</v>
      </c>
      <c r="D981" s="3" t="s">
        <v>1065</v>
      </c>
      <c r="E981" s="3" t="s">
        <v>1148</v>
      </c>
      <c r="F981" s="3" t="s">
        <v>1065</v>
      </c>
      <c r="G981">
        <v>5700</v>
      </c>
    </row>
    <row r="982" spans="1:7" x14ac:dyDescent="0.25">
      <c r="A982" s="3" t="s">
        <v>229</v>
      </c>
      <c r="B982" s="3" t="s">
        <v>903</v>
      </c>
      <c r="C982" s="3" t="s">
        <v>931</v>
      </c>
      <c r="D982" s="3" t="s">
        <v>1065</v>
      </c>
      <c r="E982" s="3" t="s">
        <v>1148</v>
      </c>
      <c r="F982" s="3" t="s">
        <v>1065</v>
      </c>
      <c r="G982">
        <v>195344</v>
      </c>
    </row>
    <row r="983" spans="1:7" x14ac:dyDescent="0.25">
      <c r="A983" s="3" t="s">
        <v>100</v>
      </c>
      <c r="B983" s="3" t="s">
        <v>903</v>
      </c>
      <c r="C983" s="3" t="s">
        <v>931</v>
      </c>
      <c r="D983" s="3" t="s">
        <v>1065</v>
      </c>
      <c r="E983" s="3" t="s">
        <v>1148</v>
      </c>
      <c r="F983" s="3" t="s">
        <v>1065</v>
      </c>
      <c r="G983">
        <v>26730</v>
      </c>
    </row>
    <row r="984" spans="1:7" x14ac:dyDescent="0.25">
      <c r="A984" s="3" t="s">
        <v>260</v>
      </c>
      <c r="B984" s="3" t="s">
        <v>903</v>
      </c>
      <c r="C984" s="3" t="s">
        <v>931</v>
      </c>
      <c r="D984" s="3" t="s">
        <v>1065</v>
      </c>
      <c r="E984" s="3" t="s">
        <v>1148</v>
      </c>
      <c r="F984" s="3" t="s">
        <v>1065</v>
      </c>
      <c r="G984">
        <v>4200</v>
      </c>
    </row>
    <row r="985" spans="1:7" x14ac:dyDescent="0.25">
      <c r="A985" s="3" t="s">
        <v>53</v>
      </c>
      <c r="B985" s="3" t="s">
        <v>903</v>
      </c>
      <c r="C985" s="3" t="s">
        <v>931</v>
      </c>
      <c r="D985" s="3" t="s">
        <v>1065</v>
      </c>
      <c r="E985" s="3" t="s">
        <v>1148</v>
      </c>
      <c r="F985" s="3" t="s">
        <v>1065</v>
      </c>
      <c r="G985">
        <v>3720</v>
      </c>
    </row>
    <row r="986" spans="1:7" x14ac:dyDescent="0.25">
      <c r="A986" s="3" t="s">
        <v>101</v>
      </c>
      <c r="B986" s="3" t="s">
        <v>903</v>
      </c>
      <c r="C986" s="3" t="s">
        <v>931</v>
      </c>
      <c r="D986" s="3" t="s">
        <v>1065</v>
      </c>
      <c r="E986" s="3" t="s">
        <v>1148</v>
      </c>
      <c r="F986" s="3" t="s">
        <v>1065</v>
      </c>
      <c r="G986">
        <v>233575</v>
      </c>
    </row>
    <row r="987" spans="1:7" x14ac:dyDescent="0.25">
      <c r="A987" s="3" t="s">
        <v>261</v>
      </c>
      <c r="B987" s="3" t="s">
        <v>903</v>
      </c>
      <c r="C987" s="3" t="s">
        <v>931</v>
      </c>
      <c r="D987" s="3" t="s">
        <v>1065</v>
      </c>
      <c r="E987" s="3" t="s">
        <v>1148</v>
      </c>
      <c r="F987" s="3" t="s">
        <v>1065</v>
      </c>
      <c r="G987">
        <v>26590</v>
      </c>
    </row>
    <row r="988" spans="1:7" x14ac:dyDescent="0.25">
      <c r="A988" s="3" t="s">
        <v>262</v>
      </c>
      <c r="B988" s="3" t="s">
        <v>903</v>
      </c>
      <c r="C988" s="3" t="s">
        <v>931</v>
      </c>
      <c r="D988" s="3" t="s">
        <v>1065</v>
      </c>
      <c r="E988" s="3" t="s">
        <v>1148</v>
      </c>
      <c r="F988" s="3" t="s">
        <v>1065</v>
      </c>
      <c r="G988">
        <v>339866.65999999898</v>
      </c>
    </row>
    <row r="989" spans="1:7" x14ac:dyDescent="0.25">
      <c r="A989" s="3" t="s">
        <v>54</v>
      </c>
      <c r="B989" s="3" t="s">
        <v>903</v>
      </c>
      <c r="C989" s="3" t="s">
        <v>931</v>
      </c>
      <c r="D989" s="3" t="s">
        <v>1065</v>
      </c>
      <c r="E989" s="3" t="s">
        <v>1148</v>
      </c>
      <c r="F989" s="3" t="s">
        <v>1065</v>
      </c>
      <c r="G989">
        <v>-2000</v>
      </c>
    </row>
    <row r="990" spans="1:7" x14ac:dyDescent="0.25">
      <c r="A990" s="3" t="s">
        <v>147</v>
      </c>
      <c r="B990" s="3" t="s">
        <v>903</v>
      </c>
      <c r="C990" s="3" t="s">
        <v>931</v>
      </c>
      <c r="D990" s="3" t="s">
        <v>1065</v>
      </c>
      <c r="E990" s="3" t="s">
        <v>1148</v>
      </c>
      <c r="F990" s="3" t="s">
        <v>1065</v>
      </c>
      <c r="G990">
        <v>-2916.5</v>
      </c>
    </row>
    <row r="991" spans="1:7" x14ac:dyDescent="0.25">
      <c r="A991" s="3" t="s">
        <v>55</v>
      </c>
      <c r="B991" s="3" t="s">
        <v>903</v>
      </c>
      <c r="C991" s="3" t="s">
        <v>931</v>
      </c>
      <c r="D991" s="3" t="s">
        <v>1065</v>
      </c>
      <c r="E991" s="3" t="s">
        <v>1148</v>
      </c>
      <c r="F991" s="3" t="s">
        <v>1065</v>
      </c>
      <c r="G991">
        <v>-704673.54</v>
      </c>
    </row>
    <row r="992" spans="1:7" x14ac:dyDescent="0.25">
      <c r="A992" s="3" t="s">
        <v>263</v>
      </c>
      <c r="B992" s="3" t="s">
        <v>903</v>
      </c>
      <c r="C992" s="3" t="s">
        <v>931</v>
      </c>
      <c r="D992" s="3" t="s">
        <v>1065</v>
      </c>
      <c r="E992" s="3" t="s">
        <v>1148</v>
      </c>
      <c r="F992" s="3" t="s">
        <v>1065</v>
      </c>
      <c r="G992">
        <v>-160017.31</v>
      </c>
    </row>
    <row r="993" spans="1:7" x14ac:dyDescent="0.25">
      <c r="A993" s="3" t="s">
        <v>264</v>
      </c>
      <c r="B993" s="3" t="s">
        <v>903</v>
      </c>
      <c r="C993" s="3" t="s">
        <v>931</v>
      </c>
      <c r="D993" s="3" t="s">
        <v>1065</v>
      </c>
      <c r="E993" s="3" t="s">
        <v>1148</v>
      </c>
      <c r="F993" s="3" t="s">
        <v>1065</v>
      </c>
      <c r="G993">
        <v>-1704130.21</v>
      </c>
    </row>
    <row r="994" spans="1:7" x14ac:dyDescent="0.25">
      <c r="A994" s="3" t="s">
        <v>81</v>
      </c>
      <c r="B994" s="3" t="s">
        <v>903</v>
      </c>
      <c r="C994" s="3" t="s">
        <v>931</v>
      </c>
      <c r="D994" s="3" t="s">
        <v>1065</v>
      </c>
      <c r="E994" s="3" t="s">
        <v>1148</v>
      </c>
      <c r="F994" s="3" t="s">
        <v>1065</v>
      </c>
      <c r="G994">
        <v>-79921</v>
      </c>
    </row>
    <row r="995" spans="1:7" x14ac:dyDescent="0.25">
      <c r="A995" s="3" t="s">
        <v>265</v>
      </c>
      <c r="B995" s="3" t="s">
        <v>903</v>
      </c>
      <c r="C995" s="3" t="s">
        <v>931</v>
      </c>
      <c r="D995" s="3" t="s">
        <v>1065</v>
      </c>
      <c r="E995" s="3" t="s">
        <v>1148</v>
      </c>
      <c r="F995" s="3" t="s">
        <v>1065</v>
      </c>
      <c r="G995">
        <v>-25274</v>
      </c>
    </row>
    <row r="996" spans="1:7" x14ac:dyDescent="0.25">
      <c r="A996" s="3" t="s">
        <v>56</v>
      </c>
      <c r="B996" s="3" t="s">
        <v>903</v>
      </c>
      <c r="C996" s="3" t="s">
        <v>931</v>
      </c>
      <c r="D996" s="3" t="s">
        <v>1065</v>
      </c>
      <c r="E996" s="3" t="s">
        <v>1148</v>
      </c>
      <c r="F996" s="3" t="s">
        <v>1065</v>
      </c>
      <c r="G996">
        <v>-57890</v>
      </c>
    </row>
    <row r="997" spans="1:7" x14ac:dyDescent="0.25">
      <c r="A997" s="3" t="s">
        <v>57</v>
      </c>
      <c r="B997" s="3" t="s">
        <v>903</v>
      </c>
      <c r="C997" s="3" t="s">
        <v>931</v>
      </c>
      <c r="D997" s="3" t="s">
        <v>1065</v>
      </c>
      <c r="E997" s="3" t="s">
        <v>1148</v>
      </c>
      <c r="F997" s="3" t="s">
        <v>1065</v>
      </c>
      <c r="G997">
        <v>-574873.70999999903</v>
      </c>
    </row>
    <row r="998" spans="1:7" x14ac:dyDescent="0.25">
      <c r="A998" s="3" t="s">
        <v>148</v>
      </c>
      <c r="B998" s="3" t="s">
        <v>903</v>
      </c>
      <c r="C998" s="3" t="s">
        <v>931</v>
      </c>
      <c r="D998" s="3" t="s">
        <v>1065</v>
      </c>
      <c r="E998" s="3" t="s">
        <v>1148</v>
      </c>
      <c r="F998" s="3" t="s">
        <v>1065</v>
      </c>
      <c r="G998">
        <v>-472448</v>
      </c>
    </row>
    <row r="999" spans="1:7" x14ac:dyDescent="0.25">
      <c r="A999" s="3" t="s">
        <v>82</v>
      </c>
      <c r="B999" s="3" t="s">
        <v>903</v>
      </c>
      <c r="C999" s="3" t="s">
        <v>931</v>
      </c>
      <c r="D999" s="3" t="s">
        <v>1065</v>
      </c>
      <c r="E999" s="3" t="s">
        <v>1148</v>
      </c>
      <c r="F999" s="3" t="s">
        <v>1065</v>
      </c>
      <c r="G999">
        <v>-86304.35</v>
      </c>
    </row>
    <row r="1000" spans="1:7" x14ac:dyDescent="0.25">
      <c r="A1000" s="3" t="s">
        <v>266</v>
      </c>
      <c r="B1000" s="3" t="s">
        <v>903</v>
      </c>
      <c r="C1000" s="3" t="s">
        <v>931</v>
      </c>
      <c r="D1000" s="3" t="s">
        <v>1065</v>
      </c>
      <c r="E1000" s="3" t="s">
        <v>1148</v>
      </c>
      <c r="F1000" s="3" t="s">
        <v>1065</v>
      </c>
      <c r="G1000">
        <v>-5700</v>
      </c>
    </row>
    <row r="1001" spans="1:7" x14ac:dyDescent="0.25">
      <c r="A1001" s="3" t="s">
        <v>231</v>
      </c>
      <c r="B1001" s="3" t="s">
        <v>903</v>
      </c>
      <c r="C1001" s="3" t="s">
        <v>931</v>
      </c>
      <c r="D1001" s="3" t="s">
        <v>1065</v>
      </c>
      <c r="E1001" s="3" t="s">
        <v>1148</v>
      </c>
      <c r="F1001" s="3" t="s">
        <v>1065</v>
      </c>
      <c r="G1001">
        <v>-164238.989999999</v>
      </c>
    </row>
    <row r="1002" spans="1:7" x14ac:dyDescent="0.25">
      <c r="A1002" s="3" t="s">
        <v>103</v>
      </c>
      <c r="B1002" s="3" t="s">
        <v>903</v>
      </c>
      <c r="C1002" s="3" t="s">
        <v>931</v>
      </c>
      <c r="D1002" s="3" t="s">
        <v>1065</v>
      </c>
      <c r="E1002" s="3" t="s">
        <v>1148</v>
      </c>
      <c r="F1002" s="3" t="s">
        <v>1065</v>
      </c>
      <c r="G1002">
        <v>-9182.44</v>
      </c>
    </row>
    <row r="1003" spans="1:7" x14ac:dyDescent="0.25">
      <c r="A1003" s="3" t="s">
        <v>267</v>
      </c>
      <c r="B1003" s="3" t="s">
        <v>903</v>
      </c>
      <c r="C1003" s="3" t="s">
        <v>931</v>
      </c>
      <c r="D1003" s="3" t="s">
        <v>1065</v>
      </c>
      <c r="E1003" s="3" t="s">
        <v>1148</v>
      </c>
      <c r="F1003" s="3" t="s">
        <v>1065</v>
      </c>
      <c r="G1003">
        <v>-1411.67</v>
      </c>
    </row>
    <row r="1004" spans="1:7" x14ac:dyDescent="0.25">
      <c r="A1004" s="3" t="s">
        <v>58</v>
      </c>
      <c r="B1004" s="3" t="s">
        <v>903</v>
      </c>
      <c r="C1004" s="3" t="s">
        <v>931</v>
      </c>
      <c r="D1004" s="3" t="s">
        <v>1065</v>
      </c>
      <c r="E1004" s="3" t="s">
        <v>1148</v>
      </c>
      <c r="F1004" s="3" t="s">
        <v>1065</v>
      </c>
      <c r="G1004">
        <v>-3720</v>
      </c>
    </row>
    <row r="1005" spans="1:7" x14ac:dyDescent="0.25">
      <c r="A1005" s="3" t="s">
        <v>232</v>
      </c>
      <c r="B1005" s="3" t="s">
        <v>903</v>
      </c>
      <c r="C1005" s="3" t="s">
        <v>931</v>
      </c>
      <c r="D1005" s="3" t="s">
        <v>1065</v>
      </c>
      <c r="E1005" s="3" t="s">
        <v>1148</v>
      </c>
      <c r="F1005" s="3" t="s">
        <v>1065</v>
      </c>
      <c r="G1005">
        <v>-425</v>
      </c>
    </row>
    <row r="1006" spans="1:7" x14ac:dyDescent="0.25">
      <c r="A1006" s="3" t="s">
        <v>104</v>
      </c>
      <c r="B1006" s="3" t="s">
        <v>903</v>
      </c>
      <c r="C1006" s="3" t="s">
        <v>931</v>
      </c>
      <c r="D1006" s="3" t="s">
        <v>1065</v>
      </c>
      <c r="E1006" s="3" t="s">
        <v>1148</v>
      </c>
      <c r="F1006" s="3" t="s">
        <v>1065</v>
      </c>
      <c r="G1006">
        <v>-140778.72</v>
      </c>
    </row>
    <row r="1007" spans="1:7" x14ac:dyDescent="0.25">
      <c r="A1007" s="3" t="s">
        <v>268</v>
      </c>
      <c r="B1007" s="3" t="s">
        <v>903</v>
      </c>
      <c r="C1007" s="3" t="s">
        <v>931</v>
      </c>
      <c r="D1007" s="3" t="s">
        <v>1065</v>
      </c>
      <c r="E1007" s="3" t="s">
        <v>1148</v>
      </c>
      <c r="F1007" s="3" t="s">
        <v>1065</v>
      </c>
      <c r="G1007">
        <v>-11621.9</v>
      </c>
    </row>
    <row r="1008" spans="1:7" x14ac:dyDescent="0.25">
      <c r="A1008" s="3" t="s">
        <v>151</v>
      </c>
      <c r="B1008" s="3" t="s">
        <v>903</v>
      </c>
      <c r="C1008" s="3" t="s">
        <v>931</v>
      </c>
      <c r="D1008" s="3" t="s">
        <v>1065</v>
      </c>
      <c r="E1008" s="3" t="s">
        <v>1148</v>
      </c>
      <c r="F1008" s="3" t="s">
        <v>1065</v>
      </c>
      <c r="G1008">
        <v>-981.25</v>
      </c>
    </row>
    <row r="1009" spans="1:7" x14ac:dyDescent="0.25">
      <c r="A1009" s="3" t="s">
        <v>269</v>
      </c>
      <c r="B1009" s="3" t="s">
        <v>903</v>
      </c>
      <c r="C1009" s="3" t="s">
        <v>931</v>
      </c>
      <c r="D1009" s="3" t="s">
        <v>1065</v>
      </c>
      <c r="E1009" s="3" t="s">
        <v>1148</v>
      </c>
      <c r="F1009" s="3" t="s">
        <v>1065</v>
      </c>
      <c r="G1009">
        <v>-62308.9</v>
      </c>
    </row>
    <row r="1010" spans="1:7" x14ac:dyDescent="0.25">
      <c r="A1010" s="3" t="s">
        <v>270</v>
      </c>
      <c r="B1010" s="3" t="s">
        <v>903</v>
      </c>
      <c r="C1010" s="3" t="s">
        <v>931</v>
      </c>
      <c r="D1010" s="3" t="s">
        <v>1065</v>
      </c>
      <c r="E1010" s="3" t="s">
        <v>1148</v>
      </c>
      <c r="F1010" s="3" t="s">
        <v>1065</v>
      </c>
      <c r="G1010">
        <v>0</v>
      </c>
    </row>
    <row r="1011" spans="1:7" x14ac:dyDescent="0.25">
      <c r="A1011" s="3" t="s">
        <v>153</v>
      </c>
      <c r="B1011" s="3" t="s">
        <v>903</v>
      </c>
      <c r="C1011" s="3" t="s">
        <v>931</v>
      </c>
      <c r="D1011" s="3" t="s">
        <v>1065</v>
      </c>
      <c r="E1011" s="3" t="s">
        <v>1148</v>
      </c>
      <c r="F1011" s="3" t="s">
        <v>1065</v>
      </c>
      <c r="G1011">
        <v>1399.92</v>
      </c>
    </row>
    <row r="1012" spans="1:7" x14ac:dyDescent="0.25">
      <c r="A1012" s="3" t="s">
        <v>59</v>
      </c>
      <c r="B1012" s="3" t="s">
        <v>903</v>
      </c>
      <c r="C1012" s="3" t="s">
        <v>931</v>
      </c>
      <c r="D1012" s="3" t="s">
        <v>1065</v>
      </c>
      <c r="E1012" s="3" t="s">
        <v>1148</v>
      </c>
      <c r="F1012" s="3" t="s">
        <v>1065</v>
      </c>
      <c r="G1012">
        <v>65937.72</v>
      </c>
    </row>
    <row r="1013" spans="1:7" x14ac:dyDescent="0.25">
      <c r="A1013" s="3" t="s">
        <v>271</v>
      </c>
      <c r="B1013" s="3" t="s">
        <v>903</v>
      </c>
      <c r="C1013" s="3" t="s">
        <v>931</v>
      </c>
      <c r="D1013" s="3" t="s">
        <v>1065</v>
      </c>
      <c r="E1013" s="3" t="s">
        <v>1148</v>
      </c>
      <c r="F1013" s="3" t="s">
        <v>1065</v>
      </c>
      <c r="G1013">
        <v>15680.48</v>
      </c>
    </row>
    <row r="1014" spans="1:7" x14ac:dyDescent="0.25">
      <c r="A1014" s="3" t="s">
        <v>272</v>
      </c>
      <c r="B1014" s="3" t="s">
        <v>903</v>
      </c>
      <c r="C1014" s="3" t="s">
        <v>931</v>
      </c>
      <c r="D1014" s="3" t="s">
        <v>1065</v>
      </c>
      <c r="E1014" s="3" t="s">
        <v>1148</v>
      </c>
      <c r="F1014" s="3" t="s">
        <v>1065</v>
      </c>
      <c r="G1014">
        <v>106468.75</v>
      </c>
    </row>
    <row r="1015" spans="1:7" x14ac:dyDescent="0.25">
      <c r="A1015" s="3" t="s">
        <v>154</v>
      </c>
      <c r="B1015" s="3" t="s">
        <v>903</v>
      </c>
      <c r="C1015" s="3" t="s">
        <v>931</v>
      </c>
      <c r="D1015" s="3" t="s">
        <v>1065</v>
      </c>
      <c r="E1015" s="3" t="s">
        <v>1148</v>
      </c>
      <c r="F1015" s="3" t="s">
        <v>1065</v>
      </c>
      <c r="G1015">
        <v>760</v>
      </c>
    </row>
    <row r="1016" spans="1:7" x14ac:dyDescent="0.25">
      <c r="A1016" s="3" t="s">
        <v>60</v>
      </c>
      <c r="B1016" s="3" t="s">
        <v>903</v>
      </c>
      <c r="C1016" s="3" t="s">
        <v>931</v>
      </c>
      <c r="D1016" s="3" t="s">
        <v>1065</v>
      </c>
      <c r="E1016" s="3" t="s">
        <v>1148</v>
      </c>
      <c r="F1016" s="3" t="s">
        <v>1065</v>
      </c>
      <c r="G1016">
        <v>41216.18</v>
      </c>
    </row>
    <row r="1017" spans="1:7" x14ac:dyDescent="0.25">
      <c r="A1017" s="3" t="s">
        <v>156</v>
      </c>
      <c r="B1017" s="3" t="s">
        <v>903</v>
      </c>
      <c r="C1017" s="3" t="s">
        <v>931</v>
      </c>
      <c r="D1017" s="3" t="s">
        <v>1065</v>
      </c>
      <c r="E1017" s="3" t="s">
        <v>1148</v>
      </c>
      <c r="F1017" s="3" t="s">
        <v>1065</v>
      </c>
      <c r="G1017">
        <v>41529.22</v>
      </c>
    </row>
    <row r="1018" spans="1:7" x14ac:dyDescent="0.25">
      <c r="A1018" s="3" t="s">
        <v>105</v>
      </c>
      <c r="B1018" s="3" t="s">
        <v>903</v>
      </c>
      <c r="C1018" s="3" t="s">
        <v>931</v>
      </c>
      <c r="D1018" s="3" t="s">
        <v>1065</v>
      </c>
      <c r="E1018" s="3" t="s">
        <v>1148</v>
      </c>
      <c r="F1018" s="3" t="s">
        <v>1065</v>
      </c>
      <c r="G1018">
        <v>3260.88</v>
      </c>
    </row>
    <row r="1019" spans="1:7" x14ac:dyDescent="0.25">
      <c r="A1019" s="3" t="s">
        <v>255</v>
      </c>
      <c r="B1019" s="3" t="s">
        <v>903</v>
      </c>
      <c r="C1019" s="3" t="s">
        <v>931</v>
      </c>
      <c r="D1019" s="3" t="s">
        <v>1065</v>
      </c>
      <c r="E1019" s="3" t="s">
        <v>1148</v>
      </c>
      <c r="F1019" s="3" t="s">
        <v>1065</v>
      </c>
      <c r="G1019">
        <v>9767.2000000000007</v>
      </c>
    </row>
    <row r="1020" spans="1:7" x14ac:dyDescent="0.25">
      <c r="A1020" s="3" t="s">
        <v>106</v>
      </c>
      <c r="B1020" s="3" t="s">
        <v>903</v>
      </c>
      <c r="C1020" s="3" t="s">
        <v>931</v>
      </c>
      <c r="D1020" s="3" t="s">
        <v>1065</v>
      </c>
      <c r="E1020" s="3" t="s">
        <v>1148</v>
      </c>
      <c r="F1020" s="3" t="s">
        <v>1065</v>
      </c>
      <c r="G1020">
        <v>891.00999999999897</v>
      </c>
    </row>
    <row r="1021" spans="1:7" x14ac:dyDescent="0.25">
      <c r="A1021" s="3" t="s">
        <v>273</v>
      </c>
      <c r="B1021" s="3" t="s">
        <v>903</v>
      </c>
      <c r="C1021" s="3" t="s">
        <v>931</v>
      </c>
      <c r="D1021" s="3" t="s">
        <v>1065</v>
      </c>
      <c r="E1021" s="3" t="s">
        <v>1148</v>
      </c>
      <c r="F1021" s="3" t="s">
        <v>1065</v>
      </c>
      <c r="G1021">
        <v>140</v>
      </c>
    </row>
    <row r="1022" spans="1:7" x14ac:dyDescent="0.25">
      <c r="A1022" s="3" t="s">
        <v>274</v>
      </c>
      <c r="B1022" s="3" t="s">
        <v>903</v>
      </c>
      <c r="C1022" s="3" t="s">
        <v>931</v>
      </c>
      <c r="D1022" s="3" t="s">
        <v>1065</v>
      </c>
      <c r="E1022" s="3" t="s">
        <v>1148</v>
      </c>
      <c r="F1022" s="3" t="s">
        <v>1065</v>
      </c>
      <c r="G1022">
        <v>85</v>
      </c>
    </row>
    <row r="1023" spans="1:7" x14ac:dyDescent="0.25">
      <c r="A1023" s="3" t="s">
        <v>107</v>
      </c>
      <c r="B1023" s="3" t="s">
        <v>903</v>
      </c>
      <c r="C1023" s="3" t="s">
        <v>931</v>
      </c>
      <c r="D1023" s="3" t="s">
        <v>1065</v>
      </c>
      <c r="E1023" s="3" t="s">
        <v>1148</v>
      </c>
      <c r="F1023" s="3" t="s">
        <v>1065</v>
      </c>
      <c r="G1023">
        <v>8071.8699999999899</v>
      </c>
    </row>
    <row r="1024" spans="1:7" x14ac:dyDescent="0.25">
      <c r="A1024" s="3" t="s">
        <v>275</v>
      </c>
      <c r="B1024" s="3" t="s">
        <v>903</v>
      </c>
      <c r="C1024" s="3" t="s">
        <v>931</v>
      </c>
      <c r="D1024" s="3" t="s">
        <v>1065</v>
      </c>
      <c r="E1024" s="3" t="s">
        <v>1148</v>
      </c>
      <c r="F1024" s="3" t="s">
        <v>1065</v>
      </c>
      <c r="G1024">
        <v>664.75999999999897</v>
      </c>
    </row>
    <row r="1025" spans="1:7" x14ac:dyDescent="0.25">
      <c r="A1025" s="3" t="s">
        <v>159</v>
      </c>
      <c r="B1025" s="3" t="s">
        <v>903</v>
      </c>
      <c r="C1025" s="3" t="s">
        <v>931</v>
      </c>
      <c r="D1025" s="3" t="s">
        <v>1065</v>
      </c>
      <c r="E1025" s="3" t="s">
        <v>1148</v>
      </c>
      <c r="F1025" s="3" t="s">
        <v>1065</v>
      </c>
      <c r="G1025">
        <v>196.25</v>
      </c>
    </row>
    <row r="1026" spans="1:7" x14ac:dyDescent="0.25">
      <c r="A1026" s="3" t="s">
        <v>276</v>
      </c>
      <c r="B1026" s="3" t="s">
        <v>903</v>
      </c>
      <c r="C1026" s="3" t="s">
        <v>931</v>
      </c>
      <c r="D1026" s="3" t="s">
        <v>1065</v>
      </c>
      <c r="E1026" s="3" t="s">
        <v>1148</v>
      </c>
      <c r="F1026" s="3" t="s">
        <v>1065</v>
      </c>
      <c r="G1026">
        <v>22657.779999999901</v>
      </c>
    </row>
    <row r="1027" spans="1:7" x14ac:dyDescent="0.25">
      <c r="A1027" s="3" t="s">
        <v>108</v>
      </c>
      <c r="B1027" s="3" t="s">
        <v>903</v>
      </c>
      <c r="C1027" s="3" t="s">
        <v>931</v>
      </c>
      <c r="D1027" s="3" t="s">
        <v>1065</v>
      </c>
      <c r="E1027" s="3" t="s">
        <v>1148</v>
      </c>
      <c r="F1027" s="3" t="s">
        <v>1065</v>
      </c>
      <c r="G1027">
        <v>108258</v>
      </c>
    </row>
    <row r="1028" spans="1:7" x14ac:dyDescent="0.25">
      <c r="A1028" s="3" t="s">
        <v>47</v>
      </c>
      <c r="B1028" s="3" t="s">
        <v>903</v>
      </c>
      <c r="C1028" s="3" t="s">
        <v>931</v>
      </c>
      <c r="D1028" s="3" t="s">
        <v>1065</v>
      </c>
      <c r="E1028" s="3" t="s">
        <v>1148</v>
      </c>
      <c r="F1028" s="3" t="s">
        <v>1065</v>
      </c>
      <c r="G1028">
        <v>-107758</v>
      </c>
    </row>
    <row r="1029" spans="1:7" x14ac:dyDescent="0.25">
      <c r="A1029" s="3" t="s">
        <v>61</v>
      </c>
      <c r="B1029" s="3" t="s">
        <v>903</v>
      </c>
      <c r="C1029" s="3" t="s">
        <v>931</v>
      </c>
      <c r="D1029" s="3" t="s">
        <v>1065</v>
      </c>
      <c r="E1029" s="3" t="s">
        <v>1148</v>
      </c>
      <c r="F1029" s="3" t="s">
        <v>1065</v>
      </c>
      <c r="G1029">
        <v>-500</v>
      </c>
    </row>
    <row r="1030" spans="1:7" x14ac:dyDescent="0.25">
      <c r="A1030" s="3" t="s">
        <v>8</v>
      </c>
      <c r="B1030" s="3" t="s">
        <v>903</v>
      </c>
      <c r="C1030" s="3" t="s">
        <v>931</v>
      </c>
      <c r="D1030" s="3" t="s">
        <v>1065</v>
      </c>
      <c r="E1030" s="3" t="s">
        <v>1148</v>
      </c>
      <c r="F1030" s="3" t="s">
        <v>1065</v>
      </c>
      <c r="G1030">
        <v>-1773647079.4300001</v>
      </c>
    </row>
    <row r="1031" spans="1:7" x14ac:dyDescent="0.25">
      <c r="A1031" s="3" t="s">
        <v>62</v>
      </c>
      <c r="B1031" s="3" t="s">
        <v>903</v>
      </c>
      <c r="C1031" s="3" t="s">
        <v>931</v>
      </c>
      <c r="D1031" s="3" t="s">
        <v>1065</v>
      </c>
      <c r="E1031" s="3" t="s">
        <v>1148</v>
      </c>
      <c r="F1031" s="3" t="s">
        <v>1065</v>
      </c>
      <c r="G1031">
        <v>0</v>
      </c>
    </row>
    <row r="1032" spans="1:7" x14ac:dyDescent="0.25">
      <c r="A1032" s="3" t="s">
        <v>7</v>
      </c>
      <c r="B1032" s="3" t="s">
        <v>903</v>
      </c>
      <c r="C1032" s="3" t="s">
        <v>931</v>
      </c>
      <c r="D1032" s="3" t="s">
        <v>1065</v>
      </c>
      <c r="E1032" s="3" t="s">
        <v>1148</v>
      </c>
      <c r="F1032" s="3" t="s">
        <v>1065</v>
      </c>
      <c r="G1032">
        <v>0</v>
      </c>
    </row>
    <row r="1033" spans="1:7" x14ac:dyDescent="0.25">
      <c r="A1033" s="3" t="s">
        <v>277</v>
      </c>
      <c r="B1033" s="3" t="s">
        <v>903</v>
      </c>
      <c r="C1033" s="3" t="s">
        <v>931</v>
      </c>
      <c r="D1033" s="3" t="s">
        <v>1065</v>
      </c>
      <c r="E1033" s="3" t="s">
        <v>1148</v>
      </c>
      <c r="F1033" s="3" t="s">
        <v>1065</v>
      </c>
      <c r="G1033">
        <v>-200355020.949999</v>
      </c>
    </row>
    <row r="1034" spans="1:7" x14ac:dyDescent="0.25">
      <c r="A1034" s="3" t="s">
        <v>278</v>
      </c>
      <c r="B1034" s="3" t="s">
        <v>903</v>
      </c>
      <c r="C1034" s="3" t="s">
        <v>931</v>
      </c>
      <c r="D1034" s="3" t="s">
        <v>1065</v>
      </c>
      <c r="E1034" s="3" t="s">
        <v>1148</v>
      </c>
      <c r="F1034" s="3" t="s">
        <v>1065</v>
      </c>
      <c r="G1034">
        <v>-972090.16</v>
      </c>
    </row>
    <row r="1035" spans="1:7" x14ac:dyDescent="0.25">
      <c r="A1035" s="3" t="s">
        <v>279</v>
      </c>
      <c r="B1035" s="3" t="s">
        <v>903</v>
      </c>
      <c r="C1035" s="3" t="s">
        <v>931</v>
      </c>
      <c r="D1035" s="3" t="s">
        <v>1065</v>
      </c>
      <c r="E1035" s="3" t="s">
        <v>1148</v>
      </c>
      <c r="F1035" s="3" t="s">
        <v>1065</v>
      </c>
      <c r="G1035">
        <v>-16064.36</v>
      </c>
    </row>
    <row r="1036" spans="1:7" x14ac:dyDescent="0.25">
      <c r="A1036" s="3" t="s">
        <v>280</v>
      </c>
      <c r="B1036" s="3" t="s">
        <v>903</v>
      </c>
      <c r="C1036" s="3" t="s">
        <v>931</v>
      </c>
      <c r="D1036" s="3" t="s">
        <v>1065</v>
      </c>
      <c r="E1036" s="3" t="s">
        <v>1148</v>
      </c>
      <c r="F1036" s="3" t="s">
        <v>1065</v>
      </c>
      <c r="G1036">
        <v>-4863.9499999999898</v>
      </c>
    </row>
    <row r="1037" spans="1:7" x14ac:dyDescent="0.25">
      <c r="A1037" s="3" t="s">
        <v>281</v>
      </c>
      <c r="B1037" s="3" t="s">
        <v>903</v>
      </c>
      <c r="C1037" s="3" t="s">
        <v>931</v>
      </c>
      <c r="D1037" s="3" t="s">
        <v>1065</v>
      </c>
      <c r="E1037" s="3" t="s">
        <v>1148</v>
      </c>
      <c r="F1037" s="3" t="s">
        <v>1065</v>
      </c>
      <c r="G1037">
        <v>-9959.5799999999908</v>
      </c>
    </row>
    <row r="1038" spans="1:7" x14ac:dyDescent="0.25">
      <c r="A1038" s="3" t="s">
        <v>282</v>
      </c>
      <c r="B1038" s="3" t="s">
        <v>903</v>
      </c>
      <c r="C1038" s="3" t="s">
        <v>931</v>
      </c>
      <c r="D1038" s="3" t="s">
        <v>1065</v>
      </c>
      <c r="E1038" s="3" t="s">
        <v>1148</v>
      </c>
      <c r="F1038" s="3" t="s">
        <v>1065</v>
      </c>
      <c r="G1038">
        <v>-22159.23</v>
      </c>
    </row>
    <row r="1039" spans="1:7" x14ac:dyDescent="0.25">
      <c r="A1039" s="3" t="s">
        <v>283</v>
      </c>
      <c r="B1039" s="3" t="s">
        <v>903</v>
      </c>
      <c r="C1039" s="3" t="s">
        <v>931</v>
      </c>
      <c r="D1039" s="3" t="s">
        <v>1065</v>
      </c>
      <c r="E1039" s="3" t="s">
        <v>1148</v>
      </c>
      <c r="F1039" s="3" t="s">
        <v>1065</v>
      </c>
      <c r="G1039">
        <v>-15120</v>
      </c>
    </row>
    <row r="1040" spans="1:7" x14ac:dyDescent="0.25">
      <c r="A1040" s="3" t="s">
        <v>284</v>
      </c>
      <c r="B1040" s="3" t="s">
        <v>903</v>
      </c>
      <c r="C1040" s="3" t="s">
        <v>931</v>
      </c>
      <c r="D1040" s="3" t="s">
        <v>1065</v>
      </c>
      <c r="E1040" s="3" t="s">
        <v>1148</v>
      </c>
      <c r="F1040" s="3" t="s">
        <v>1065</v>
      </c>
      <c r="G1040">
        <v>-1395.48</v>
      </c>
    </row>
    <row r="1041" spans="1:7" x14ac:dyDescent="0.25">
      <c r="A1041" s="3" t="s">
        <v>285</v>
      </c>
      <c r="B1041" s="3" t="s">
        <v>903</v>
      </c>
      <c r="C1041" s="3" t="s">
        <v>931</v>
      </c>
      <c r="D1041" s="3" t="s">
        <v>1065</v>
      </c>
      <c r="E1041" s="3" t="s">
        <v>1148</v>
      </c>
      <c r="F1041" s="3" t="s">
        <v>1065</v>
      </c>
      <c r="G1041">
        <v>-785</v>
      </c>
    </row>
    <row r="1042" spans="1:7" x14ac:dyDescent="0.25">
      <c r="A1042" s="3" t="s">
        <v>286</v>
      </c>
      <c r="B1042" s="3" t="s">
        <v>903</v>
      </c>
      <c r="C1042" s="3" t="s">
        <v>931</v>
      </c>
      <c r="D1042" s="3" t="s">
        <v>1065</v>
      </c>
      <c r="E1042" s="3" t="s">
        <v>1148</v>
      </c>
      <c r="F1042" s="3" t="s">
        <v>1065</v>
      </c>
      <c r="G1042">
        <v>-1388.66</v>
      </c>
    </row>
    <row r="1043" spans="1:7" x14ac:dyDescent="0.25">
      <c r="A1043" s="3" t="s">
        <v>287</v>
      </c>
      <c r="B1043" s="3" t="s">
        <v>903</v>
      </c>
      <c r="C1043" s="3" t="s">
        <v>931</v>
      </c>
      <c r="D1043" s="3" t="s">
        <v>1065</v>
      </c>
      <c r="E1043" s="3" t="s">
        <v>1148</v>
      </c>
      <c r="F1043" s="3" t="s">
        <v>1065</v>
      </c>
      <c r="G1043">
        <v>-42484.26</v>
      </c>
    </row>
    <row r="1044" spans="1:7" x14ac:dyDescent="0.25">
      <c r="A1044" s="3" t="s">
        <v>288</v>
      </c>
      <c r="B1044" s="3" t="s">
        <v>903</v>
      </c>
      <c r="C1044" s="3" t="s">
        <v>931</v>
      </c>
      <c r="D1044" s="3" t="s">
        <v>1065</v>
      </c>
      <c r="E1044" s="3" t="s">
        <v>1148</v>
      </c>
      <c r="F1044" s="3" t="s">
        <v>1065</v>
      </c>
      <c r="G1044">
        <v>-1157.6400000000001</v>
      </c>
    </row>
    <row r="1045" spans="1:7" x14ac:dyDescent="0.25">
      <c r="A1045" s="3" t="s">
        <v>289</v>
      </c>
      <c r="B1045" s="3" t="s">
        <v>903</v>
      </c>
      <c r="C1045" s="3" t="s">
        <v>931</v>
      </c>
      <c r="D1045" s="3" t="s">
        <v>1065</v>
      </c>
      <c r="E1045" s="3" t="s">
        <v>1148</v>
      </c>
      <c r="F1045" s="3" t="s">
        <v>1065</v>
      </c>
      <c r="G1045">
        <v>-832847.4</v>
      </c>
    </row>
    <row r="1046" spans="1:7" x14ac:dyDescent="0.25">
      <c r="A1046" s="3" t="s">
        <v>290</v>
      </c>
      <c r="B1046" s="3" t="s">
        <v>903</v>
      </c>
      <c r="C1046" s="3" t="s">
        <v>931</v>
      </c>
      <c r="D1046" s="3" t="s">
        <v>1065</v>
      </c>
      <c r="E1046" s="3" t="s">
        <v>1148</v>
      </c>
      <c r="F1046" s="3" t="s">
        <v>1065</v>
      </c>
      <c r="G1046">
        <v>-25724.0999999999</v>
      </c>
    </row>
    <row r="1047" spans="1:7" x14ac:dyDescent="0.25">
      <c r="A1047" s="3" t="s">
        <v>291</v>
      </c>
      <c r="B1047" s="3" t="s">
        <v>903</v>
      </c>
      <c r="C1047" s="3" t="s">
        <v>931</v>
      </c>
      <c r="D1047" s="3" t="s">
        <v>1065</v>
      </c>
      <c r="E1047" s="3" t="s">
        <v>1148</v>
      </c>
      <c r="F1047" s="3" t="s">
        <v>1065</v>
      </c>
      <c r="G1047">
        <v>-486.39999999999901</v>
      </c>
    </row>
    <row r="1048" spans="1:7" x14ac:dyDescent="0.25">
      <c r="A1048" s="3" t="s">
        <v>292</v>
      </c>
      <c r="B1048" s="3" t="s">
        <v>903</v>
      </c>
      <c r="C1048" s="3" t="s">
        <v>931</v>
      </c>
      <c r="D1048" s="3" t="s">
        <v>1065</v>
      </c>
      <c r="E1048" s="3" t="s">
        <v>1148</v>
      </c>
      <c r="F1048" s="3" t="s">
        <v>1065</v>
      </c>
      <c r="G1048">
        <v>-55257.54</v>
      </c>
    </row>
    <row r="1049" spans="1:7" x14ac:dyDescent="0.25">
      <c r="A1049" s="3" t="s">
        <v>293</v>
      </c>
      <c r="B1049" s="3" t="s">
        <v>903</v>
      </c>
      <c r="C1049" s="3" t="s">
        <v>931</v>
      </c>
      <c r="D1049" s="3" t="s">
        <v>1065</v>
      </c>
      <c r="E1049" s="3" t="s">
        <v>1148</v>
      </c>
      <c r="F1049" s="3" t="s">
        <v>1065</v>
      </c>
      <c r="G1049">
        <v>-2008.92</v>
      </c>
    </row>
    <row r="1050" spans="1:7" x14ac:dyDescent="0.25">
      <c r="A1050" s="3" t="s">
        <v>294</v>
      </c>
      <c r="B1050" s="3" t="s">
        <v>903</v>
      </c>
      <c r="C1050" s="3" t="s">
        <v>931</v>
      </c>
      <c r="D1050" s="3" t="s">
        <v>1065</v>
      </c>
      <c r="E1050" s="3" t="s">
        <v>1148</v>
      </c>
      <c r="F1050" s="3" t="s">
        <v>1065</v>
      </c>
      <c r="G1050">
        <v>-2123.34</v>
      </c>
    </row>
    <row r="1051" spans="1:7" x14ac:dyDescent="0.25">
      <c r="A1051" s="3" t="s">
        <v>295</v>
      </c>
      <c r="B1051" s="3" t="s">
        <v>903</v>
      </c>
      <c r="C1051" s="3" t="s">
        <v>931</v>
      </c>
      <c r="D1051" s="3" t="s">
        <v>1065</v>
      </c>
      <c r="E1051" s="3" t="s">
        <v>1148</v>
      </c>
      <c r="F1051" s="3" t="s">
        <v>1065</v>
      </c>
      <c r="G1051">
        <v>-198.819999999999</v>
      </c>
    </row>
    <row r="1052" spans="1:7" x14ac:dyDescent="0.25">
      <c r="A1052" s="3" t="s">
        <v>296</v>
      </c>
      <c r="B1052" s="3" t="s">
        <v>903</v>
      </c>
      <c r="C1052" s="3" t="s">
        <v>931</v>
      </c>
      <c r="D1052" s="3" t="s">
        <v>1065</v>
      </c>
      <c r="E1052" s="3" t="s">
        <v>1148</v>
      </c>
      <c r="F1052" s="3" t="s">
        <v>1065</v>
      </c>
      <c r="G1052">
        <v>-6596.9499999999898</v>
      </c>
    </row>
    <row r="1053" spans="1:7" x14ac:dyDescent="0.25">
      <c r="A1053" s="3" t="s">
        <v>297</v>
      </c>
      <c r="B1053" s="3" t="s">
        <v>903</v>
      </c>
      <c r="C1053" s="3" t="s">
        <v>931</v>
      </c>
      <c r="D1053" s="3" t="s">
        <v>1065</v>
      </c>
      <c r="E1053" s="3" t="s">
        <v>1148</v>
      </c>
      <c r="F1053" s="3" t="s">
        <v>1065</v>
      </c>
      <c r="G1053">
        <v>-94984.149999999907</v>
      </c>
    </row>
    <row r="1054" spans="1:7" x14ac:dyDescent="0.25">
      <c r="A1054" s="3" t="s">
        <v>298</v>
      </c>
      <c r="B1054" s="3" t="s">
        <v>903</v>
      </c>
      <c r="C1054" s="3" t="s">
        <v>931</v>
      </c>
      <c r="D1054" s="3" t="s">
        <v>1065</v>
      </c>
      <c r="E1054" s="3" t="s">
        <v>1148</v>
      </c>
      <c r="F1054" s="3" t="s">
        <v>1065</v>
      </c>
      <c r="G1054">
        <v>-292929.15999999898</v>
      </c>
    </row>
    <row r="1055" spans="1:7" x14ac:dyDescent="0.25">
      <c r="A1055" s="3" t="s">
        <v>299</v>
      </c>
      <c r="B1055" s="3" t="s">
        <v>903</v>
      </c>
      <c r="C1055" s="3" t="s">
        <v>931</v>
      </c>
      <c r="D1055" s="3" t="s">
        <v>1065</v>
      </c>
      <c r="E1055" s="3" t="s">
        <v>1148</v>
      </c>
      <c r="F1055" s="3" t="s">
        <v>1065</v>
      </c>
      <c r="G1055">
        <v>-44056</v>
      </c>
    </row>
    <row r="1056" spans="1:7" x14ac:dyDescent="0.25">
      <c r="A1056" s="3" t="s">
        <v>300</v>
      </c>
      <c r="B1056" s="3" t="s">
        <v>903</v>
      </c>
      <c r="C1056" s="3" t="s">
        <v>931</v>
      </c>
      <c r="D1056" s="3" t="s">
        <v>1065</v>
      </c>
      <c r="E1056" s="3" t="s">
        <v>1148</v>
      </c>
      <c r="F1056" s="3" t="s">
        <v>1065</v>
      </c>
      <c r="G1056">
        <v>-19661.43</v>
      </c>
    </row>
    <row r="1057" spans="1:7" x14ac:dyDescent="0.25">
      <c r="A1057" s="3" t="s">
        <v>301</v>
      </c>
      <c r="B1057" s="3" t="s">
        <v>903</v>
      </c>
      <c r="C1057" s="3" t="s">
        <v>931</v>
      </c>
      <c r="D1057" s="3" t="s">
        <v>1065</v>
      </c>
      <c r="E1057" s="3" t="s">
        <v>1148</v>
      </c>
      <c r="F1057" s="3" t="s">
        <v>1065</v>
      </c>
      <c r="G1057">
        <v>-156789.32</v>
      </c>
    </row>
    <row r="1058" spans="1:7" x14ac:dyDescent="0.25">
      <c r="A1058" s="3" t="s">
        <v>302</v>
      </c>
      <c r="B1058" s="3" t="s">
        <v>903</v>
      </c>
      <c r="C1058" s="3" t="s">
        <v>931</v>
      </c>
      <c r="D1058" s="3" t="s">
        <v>1065</v>
      </c>
      <c r="E1058" s="3" t="s">
        <v>1148</v>
      </c>
      <c r="F1058" s="3" t="s">
        <v>1065</v>
      </c>
      <c r="G1058">
        <v>-350151.07</v>
      </c>
    </row>
    <row r="1059" spans="1:7" x14ac:dyDescent="0.25">
      <c r="A1059" s="3" t="s">
        <v>303</v>
      </c>
      <c r="B1059" s="3" t="s">
        <v>903</v>
      </c>
      <c r="C1059" s="3" t="s">
        <v>931</v>
      </c>
      <c r="D1059" s="3" t="s">
        <v>1065</v>
      </c>
      <c r="E1059" s="3" t="s">
        <v>1148</v>
      </c>
      <c r="F1059" s="3" t="s">
        <v>1065</v>
      </c>
      <c r="G1059">
        <v>-58936.199999999903</v>
      </c>
    </row>
    <row r="1060" spans="1:7" x14ac:dyDescent="0.25">
      <c r="A1060" s="3" t="s">
        <v>304</v>
      </c>
      <c r="B1060" s="3" t="s">
        <v>903</v>
      </c>
      <c r="C1060" s="3" t="s">
        <v>931</v>
      </c>
      <c r="D1060" s="3" t="s">
        <v>1065</v>
      </c>
      <c r="E1060" s="3" t="s">
        <v>1148</v>
      </c>
      <c r="F1060" s="3" t="s">
        <v>1065</v>
      </c>
      <c r="G1060">
        <v>-84231.77</v>
      </c>
    </row>
    <row r="1061" spans="1:7" x14ac:dyDescent="0.25">
      <c r="A1061" s="3" t="s">
        <v>305</v>
      </c>
      <c r="B1061" s="3" t="s">
        <v>903</v>
      </c>
      <c r="C1061" s="3" t="s">
        <v>931</v>
      </c>
      <c r="D1061" s="3" t="s">
        <v>1065</v>
      </c>
      <c r="E1061" s="3" t="s">
        <v>1148</v>
      </c>
      <c r="F1061" s="3" t="s">
        <v>1065</v>
      </c>
      <c r="G1061">
        <v>-23872.459999999901</v>
      </c>
    </row>
    <row r="1062" spans="1:7" x14ac:dyDescent="0.25">
      <c r="A1062" s="3" t="s">
        <v>306</v>
      </c>
      <c r="B1062" s="3" t="s">
        <v>903</v>
      </c>
      <c r="C1062" s="3" t="s">
        <v>931</v>
      </c>
      <c r="D1062" s="3" t="s">
        <v>1065</v>
      </c>
      <c r="E1062" s="3" t="s">
        <v>1148</v>
      </c>
      <c r="F1062" s="3" t="s">
        <v>1065</v>
      </c>
      <c r="G1062">
        <v>-404746.57</v>
      </c>
    </row>
    <row r="1063" spans="1:7" x14ac:dyDescent="0.25">
      <c r="A1063" s="3" t="s">
        <v>307</v>
      </c>
      <c r="B1063" s="3" t="s">
        <v>903</v>
      </c>
      <c r="C1063" s="3" t="s">
        <v>931</v>
      </c>
      <c r="D1063" s="3" t="s">
        <v>1065</v>
      </c>
      <c r="E1063" s="3" t="s">
        <v>1148</v>
      </c>
      <c r="F1063" s="3" t="s">
        <v>1065</v>
      </c>
      <c r="G1063">
        <v>-80000</v>
      </c>
    </row>
    <row r="1064" spans="1:7" x14ac:dyDescent="0.25">
      <c r="A1064" s="3" t="s">
        <v>308</v>
      </c>
      <c r="B1064" s="3" t="s">
        <v>903</v>
      </c>
      <c r="C1064" s="3" t="s">
        <v>931</v>
      </c>
      <c r="D1064" s="3" t="s">
        <v>1065</v>
      </c>
      <c r="E1064" s="3" t="s">
        <v>1148</v>
      </c>
      <c r="F1064" s="3" t="s">
        <v>1065</v>
      </c>
      <c r="G1064">
        <v>-26000</v>
      </c>
    </row>
    <row r="1065" spans="1:7" x14ac:dyDescent="0.25">
      <c r="A1065" s="3" t="s">
        <v>309</v>
      </c>
      <c r="B1065" s="3" t="s">
        <v>903</v>
      </c>
      <c r="C1065" s="3" t="s">
        <v>931</v>
      </c>
      <c r="D1065" s="3" t="s">
        <v>1065</v>
      </c>
      <c r="E1065" s="3" t="s">
        <v>1148</v>
      </c>
      <c r="F1065" s="3" t="s">
        <v>1065</v>
      </c>
      <c r="G1065">
        <v>-275415.299999999</v>
      </c>
    </row>
    <row r="1066" spans="1:7" x14ac:dyDescent="0.25">
      <c r="A1066" s="3" t="s">
        <v>310</v>
      </c>
      <c r="B1066" s="3" t="s">
        <v>903</v>
      </c>
      <c r="C1066" s="3" t="s">
        <v>931</v>
      </c>
      <c r="D1066" s="3" t="s">
        <v>1065</v>
      </c>
      <c r="E1066" s="3" t="s">
        <v>1148</v>
      </c>
      <c r="F1066" s="3" t="s">
        <v>1065</v>
      </c>
      <c r="G1066">
        <v>-5130.59</v>
      </c>
    </row>
    <row r="1067" spans="1:7" x14ac:dyDescent="0.25">
      <c r="A1067" s="3" t="s">
        <v>311</v>
      </c>
      <c r="B1067" s="3" t="s">
        <v>903</v>
      </c>
      <c r="C1067" s="3" t="s">
        <v>931</v>
      </c>
      <c r="D1067" s="3" t="s">
        <v>1065</v>
      </c>
      <c r="E1067" s="3" t="s">
        <v>1148</v>
      </c>
      <c r="F1067" s="3" t="s">
        <v>1065</v>
      </c>
      <c r="G1067">
        <v>-89330008.950000003</v>
      </c>
    </row>
    <row r="1068" spans="1:7" x14ac:dyDescent="0.25">
      <c r="A1068" s="3" t="s">
        <v>312</v>
      </c>
      <c r="B1068" s="3" t="s">
        <v>903</v>
      </c>
      <c r="C1068" s="3" t="s">
        <v>931</v>
      </c>
      <c r="D1068" s="3" t="s">
        <v>1065</v>
      </c>
      <c r="E1068" s="3" t="s">
        <v>1148</v>
      </c>
      <c r="F1068" s="3" t="s">
        <v>1065</v>
      </c>
      <c r="G1068">
        <v>-4069153.75</v>
      </c>
    </row>
    <row r="1069" spans="1:7" x14ac:dyDescent="0.25">
      <c r="A1069" s="3" t="s">
        <v>313</v>
      </c>
      <c r="B1069" s="3" t="s">
        <v>903</v>
      </c>
      <c r="C1069" s="3" t="s">
        <v>931</v>
      </c>
      <c r="D1069" s="3" t="s">
        <v>1065</v>
      </c>
      <c r="E1069" s="3" t="s">
        <v>1148</v>
      </c>
      <c r="F1069" s="3" t="s">
        <v>1065</v>
      </c>
      <c r="G1069">
        <v>-7311.13</v>
      </c>
    </row>
    <row r="1070" spans="1:7" x14ac:dyDescent="0.25">
      <c r="A1070" s="3" t="s">
        <v>314</v>
      </c>
      <c r="B1070" s="3" t="s">
        <v>903</v>
      </c>
      <c r="C1070" s="3" t="s">
        <v>931</v>
      </c>
      <c r="D1070" s="3" t="s">
        <v>1065</v>
      </c>
      <c r="E1070" s="3" t="s">
        <v>1148</v>
      </c>
      <c r="F1070" s="3" t="s">
        <v>1065</v>
      </c>
      <c r="G1070">
        <v>-200</v>
      </c>
    </row>
    <row r="1071" spans="1:7" x14ac:dyDescent="0.25">
      <c r="A1071" s="3" t="s">
        <v>315</v>
      </c>
      <c r="B1071" s="3" t="s">
        <v>903</v>
      </c>
      <c r="C1071" s="3" t="s">
        <v>931</v>
      </c>
      <c r="D1071" s="3" t="s">
        <v>1065</v>
      </c>
      <c r="E1071" s="3" t="s">
        <v>1148</v>
      </c>
      <c r="F1071" s="3" t="s">
        <v>1065</v>
      </c>
      <c r="G1071">
        <v>-417207</v>
      </c>
    </row>
    <row r="1072" spans="1:7" x14ac:dyDescent="0.25">
      <c r="A1072" s="3" t="s">
        <v>316</v>
      </c>
      <c r="B1072" s="3" t="s">
        <v>903</v>
      </c>
      <c r="C1072" s="3" t="s">
        <v>931</v>
      </c>
      <c r="D1072" s="3" t="s">
        <v>1065</v>
      </c>
      <c r="E1072" s="3" t="s">
        <v>1148</v>
      </c>
      <c r="F1072" s="3" t="s">
        <v>1065</v>
      </c>
      <c r="G1072">
        <v>-43277.47</v>
      </c>
    </row>
    <row r="1073" spans="1:7" x14ac:dyDescent="0.25">
      <c r="A1073" s="3" t="s">
        <v>63</v>
      </c>
      <c r="B1073" s="3" t="s">
        <v>903</v>
      </c>
      <c r="C1073" s="3" t="s">
        <v>931</v>
      </c>
      <c r="D1073" s="3" t="s">
        <v>1065</v>
      </c>
      <c r="E1073" s="3" t="s">
        <v>1148</v>
      </c>
      <c r="F1073" s="3" t="s">
        <v>1065</v>
      </c>
      <c r="G1073">
        <v>-12371.1</v>
      </c>
    </row>
    <row r="1074" spans="1:7" x14ac:dyDescent="0.25">
      <c r="A1074" s="3" t="s">
        <v>109</v>
      </c>
      <c r="B1074" s="3" t="s">
        <v>903</v>
      </c>
      <c r="C1074" s="3" t="s">
        <v>931</v>
      </c>
      <c r="D1074" s="3" t="s">
        <v>1065</v>
      </c>
      <c r="E1074" s="3" t="s">
        <v>1148</v>
      </c>
      <c r="F1074" s="3" t="s">
        <v>1065</v>
      </c>
      <c r="G1074">
        <v>-133800</v>
      </c>
    </row>
    <row r="1075" spans="1:7" x14ac:dyDescent="0.25">
      <c r="A1075" s="3" t="s">
        <v>317</v>
      </c>
      <c r="B1075" s="3" t="s">
        <v>903</v>
      </c>
      <c r="C1075" s="3" t="s">
        <v>931</v>
      </c>
      <c r="D1075" s="3" t="s">
        <v>1065</v>
      </c>
      <c r="E1075" s="3" t="s">
        <v>1148</v>
      </c>
      <c r="F1075" s="3" t="s">
        <v>1065</v>
      </c>
      <c r="G1075">
        <v>-24</v>
      </c>
    </row>
    <row r="1076" spans="1:7" x14ac:dyDescent="0.25">
      <c r="A1076" s="3" t="s">
        <v>318</v>
      </c>
      <c r="B1076" s="3" t="s">
        <v>903</v>
      </c>
      <c r="C1076" s="3" t="s">
        <v>931</v>
      </c>
      <c r="D1076" s="3" t="s">
        <v>1065</v>
      </c>
      <c r="E1076" s="3" t="s">
        <v>1148</v>
      </c>
      <c r="F1076" s="3" t="s">
        <v>1065</v>
      </c>
      <c r="G1076">
        <v>-40018</v>
      </c>
    </row>
    <row r="1077" spans="1:7" x14ac:dyDescent="0.25">
      <c r="A1077" s="3" t="s">
        <v>64</v>
      </c>
      <c r="B1077" s="3" t="s">
        <v>903</v>
      </c>
      <c r="C1077" s="3" t="s">
        <v>931</v>
      </c>
      <c r="D1077" s="3" t="s">
        <v>1065</v>
      </c>
      <c r="E1077" s="3" t="s">
        <v>1148</v>
      </c>
      <c r="F1077" s="3" t="s">
        <v>1065</v>
      </c>
      <c r="G1077">
        <v>-1623</v>
      </c>
    </row>
    <row r="1078" spans="1:7" x14ac:dyDescent="0.25">
      <c r="A1078" s="3" t="s">
        <v>180</v>
      </c>
      <c r="B1078" s="3" t="s">
        <v>903</v>
      </c>
      <c r="C1078" s="3" t="s">
        <v>931</v>
      </c>
      <c r="D1078" s="3" t="s">
        <v>1065</v>
      </c>
      <c r="E1078" s="3" t="s">
        <v>1148</v>
      </c>
      <c r="F1078" s="3" t="s">
        <v>1065</v>
      </c>
      <c r="G1078">
        <v>-99000</v>
      </c>
    </row>
    <row r="1079" spans="1:7" x14ac:dyDescent="0.25">
      <c r="A1079" s="3" t="s">
        <v>319</v>
      </c>
      <c r="B1079" s="3" t="s">
        <v>903</v>
      </c>
      <c r="C1079" s="3" t="s">
        <v>931</v>
      </c>
      <c r="D1079" s="3" t="s">
        <v>1065</v>
      </c>
      <c r="E1079" s="3" t="s">
        <v>1148</v>
      </c>
      <c r="F1079" s="3" t="s">
        <v>1065</v>
      </c>
      <c r="G1079">
        <v>-309</v>
      </c>
    </row>
    <row r="1080" spans="1:7" x14ac:dyDescent="0.25">
      <c r="A1080" s="3" t="s">
        <v>320</v>
      </c>
      <c r="B1080" s="3" t="s">
        <v>903</v>
      </c>
      <c r="C1080" s="3" t="s">
        <v>931</v>
      </c>
      <c r="D1080" s="3" t="s">
        <v>1065</v>
      </c>
      <c r="E1080" s="3" t="s">
        <v>1148</v>
      </c>
      <c r="F1080" s="3" t="s">
        <v>1065</v>
      </c>
      <c r="G1080">
        <v>-48718</v>
      </c>
    </row>
    <row r="1081" spans="1:7" x14ac:dyDescent="0.25">
      <c r="A1081" s="3" t="s">
        <v>321</v>
      </c>
      <c r="B1081" s="3" t="s">
        <v>903</v>
      </c>
      <c r="C1081" s="3" t="s">
        <v>931</v>
      </c>
      <c r="D1081" s="3" t="s">
        <v>1065</v>
      </c>
      <c r="E1081" s="3" t="s">
        <v>1148</v>
      </c>
      <c r="F1081" s="3" t="s">
        <v>1065</v>
      </c>
      <c r="G1081">
        <v>0</v>
      </c>
    </row>
    <row r="1082" spans="1:7" x14ac:dyDescent="0.25">
      <c r="A1082" s="3" t="s">
        <v>322</v>
      </c>
      <c r="B1082" s="3" t="s">
        <v>903</v>
      </c>
      <c r="C1082" s="3" t="s">
        <v>931</v>
      </c>
      <c r="D1082" s="3" t="s">
        <v>1065</v>
      </c>
      <c r="E1082" s="3" t="s">
        <v>1148</v>
      </c>
      <c r="F1082" s="3" t="s">
        <v>1065</v>
      </c>
      <c r="G1082">
        <v>-48677</v>
      </c>
    </row>
    <row r="1083" spans="1:7" x14ac:dyDescent="0.25">
      <c r="A1083" s="3" t="s">
        <v>323</v>
      </c>
      <c r="B1083" s="3" t="s">
        <v>903</v>
      </c>
      <c r="C1083" s="3" t="s">
        <v>931</v>
      </c>
      <c r="D1083" s="3" t="s">
        <v>1065</v>
      </c>
      <c r="E1083" s="3" t="s">
        <v>1148</v>
      </c>
      <c r="F1083" s="3" t="s">
        <v>1065</v>
      </c>
      <c r="G1083">
        <v>-754800</v>
      </c>
    </row>
    <row r="1084" spans="1:7" x14ac:dyDescent="0.25">
      <c r="A1084" s="3" t="s">
        <v>324</v>
      </c>
      <c r="B1084" s="3" t="s">
        <v>903</v>
      </c>
      <c r="C1084" s="3" t="s">
        <v>931</v>
      </c>
      <c r="D1084" s="3" t="s">
        <v>1065</v>
      </c>
      <c r="E1084" s="3" t="s">
        <v>1148</v>
      </c>
      <c r="F1084" s="3" t="s">
        <v>1065</v>
      </c>
      <c r="G1084">
        <v>-4050</v>
      </c>
    </row>
    <row r="1085" spans="1:7" x14ac:dyDescent="0.25">
      <c r="A1085" s="3" t="s">
        <v>325</v>
      </c>
      <c r="B1085" s="3" t="s">
        <v>903</v>
      </c>
      <c r="C1085" s="3" t="s">
        <v>931</v>
      </c>
      <c r="D1085" s="3" t="s">
        <v>1065</v>
      </c>
      <c r="E1085" s="3" t="s">
        <v>1148</v>
      </c>
      <c r="F1085" s="3" t="s">
        <v>1065</v>
      </c>
      <c r="G1085">
        <v>-14000</v>
      </c>
    </row>
    <row r="1086" spans="1:7" x14ac:dyDescent="0.25">
      <c r="A1086" s="3" t="s">
        <v>164</v>
      </c>
      <c r="B1086" s="3" t="s">
        <v>903</v>
      </c>
      <c r="C1086" s="3" t="s">
        <v>931</v>
      </c>
      <c r="D1086" s="3" t="s">
        <v>1065</v>
      </c>
      <c r="E1086" s="3" t="s">
        <v>1148</v>
      </c>
      <c r="F1086" s="3" t="s">
        <v>1065</v>
      </c>
      <c r="G1086">
        <v>0</v>
      </c>
    </row>
    <row r="1087" spans="1:7" x14ac:dyDescent="0.25">
      <c r="A1087" s="3" t="s">
        <v>326</v>
      </c>
      <c r="B1087" s="3" t="s">
        <v>903</v>
      </c>
      <c r="C1087" s="3" t="s">
        <v>931</v>
      </c>
      <c r="D1087" s="3" t="s">
        <v>1065</v>
      </c>
      <c r="E1087" s="3" t="s">
        <v>1148</v>
      </c>
      <c r="F1087" s="3" t="s">
        <v>1065</v>
      </c>
      <c r="G1087">
        <v>0</v>
      </c>
    </row>
    <row r="1088" spans="1:7" x14ac:dyDescent="0.25">
      <c r="A1088" s="3" t="s">
        <v>117</v>
      </c>
      <c r="B1088" s="3" t="s">
        <v>903</v>
      </c>
      <c r="C1088" s="3" t="s">
        <v>931</v>
      </c>
      <c r="D1088" s="3" t="s">
        <v>1065</v>
      </c>
      <c r="E1088" s="3" t="s">
        <v>1148</v>
      </c>
      <c r="F1088" s="3" t="s">
        <v>1065</v>
      </c>
      <c r="G1088">
        <v>-29857.77</v>
      </c>
    </row>
    <row r="1089" spans="1:7" x14ac:dyDescent="0.25">
      <c r="A1089" s="3" t="s">
        <v>65</v>
      </c>
      <c r="B1089" s="3" t="s">
        <v>903</v>
      </c>
      <c r="C1089" s="3" t="s">
        <v>931</v>
      </c>
      <c r="D1089" s="3" t="s">
        <v>1065</v>
      </c>
      <c r="E1089" s="3" t="s">
        <v>1148</v>
      </c>
      <c r="F1089" s="3" t="s">
        <v>1065</v>
      </c>
      <c r="G1089">
        <v>0</v>
      </c>
    </row>
    <row r="1090" spans="1:7" x14ac:dyDescent="0.25">
      <c r="A1090" s="3" t="s">
        <v>66</v>
      </c>
      <c r="B1090" s="3" t="s">
        <v>903</v>
      </c>
      <c r="C1090" s="3" t="s">
        <v>931</v>
      </c>
      <c r="D1090" s="3" t="s">
        <v>1065</v>
      </c>
      <c r="E1090" s="3" t="s">
        <v>1148</v>
      </c>
      <c r="F1090" s="3" t="s">
        <v>1065</v>
      </c>
      <c r="G1090">
        <v>-54768.58</v>
      </c>
    </row>
    <row r="1091" spans="1:7" x14ac:dyDescent="0.25">
      <c r="A1091" s="3" t="s">
        <v>327</v>
      </c>
      <c r="B1091" s="3" t="s">
        <v>903</v>
      </c>
      <c r="C1091" s="3" t="s">
        <v>935</v>
      </c>
      <c r="D1091" s="3" t="s">
        <v>1065</v>
      </c>
      <c r="E1091" s="3" t="s">
        <v>1148</v>
      </c>
      <c r="F1091" s="3" t="s">
        <v>1065</v>
      </c>
      <c r="G1091">
        <v>18376000</v>
      </c>
    </row>
    <row r="1092" spans="1:7" x14ac:dyDescent="0.25">
      <c r="A1092" s="3" t="s">
        <v>328</v>
      </c>
      <c r="B1092" s="3" t="s">
        <v>903</v>
      </c>
      <c r="C1092" s="3" t="s">
        <v>935</v>
      </c>
      <c r="D1092" s="3" t="s">
        <v>1065</v>
      </c>
      <c r="E1092" s="3" t="s">
        <v>1148</v>
      </c>
      <c r="F1092" s="3" t="s">
        <v>1065</v>
      </c>
      <c r="G1092">
        <v>45300</v>
      </c>
    </row>
    <row r="1093" spans="1:7" x14ac:dyDescent="0.25">
      <c r="A1093" s="3" t="s">
        <v>329</v>
      </c>
      <c r="B1093" s="3" t="s">
        <v>903</v>
      </c>
      <c r="C1093" s="3" t="s">
        <v>935</v>
      </c>
      <c r="D1093" s="3" t="s">
        <v>1065</v>
      </c>
      <c r="E1093" s="3" t="s">
        <v>1148</v>
      </c>
      <c r="F1093" s="3" t="s">
        <v>1065</v>
      </c>
      <c r="G1093">
        <v>18414000</v>
      </c>
    </row>
    <row r="1094" spans="1:7" x14ac:dyDescent="0.25">
      <c r="A1094" s="3" t="s">
        <v>214</v>
      </c>
      <c r="B1094" s="3" t="s">
        <v>903</v>
      </c>
      <c r="C1094" s="3" t="s">
        <v>935</v>
      </c>
      <c r="D1094" s="3" t="s">
        <v>1065</v>
      </c>
      <c r="E1094" s="3" t="s">
        <v>1148</v>
      </c>
      <c r="F1094" s="3" t="s">
        <v>1065</v>
      </c>
      <c r="G1094">
        <v>16175000</v>
      </c>
    </row>
    <row r="1095" spans="1:7" x14ac:dyDescent="0.25">
      <c r="A1095" s="3" t="s">
        <v>330</v>
      </c>
      <c r="B1095" s="3" t="s">
        <v>903</v>
      </c>
      <c r="C1095" s="3" t="s">
        <v>935</v>
      </c>
      <c r="D1095" s="3" t="s">
        <v>1065</v>
      </c>
      <c r="E1095" s="3" t="s">
        <v>1148</v>
      </c>
      <c r="F1095" s="3" t="s">
        <v>1065</v>
      </c>
      <c r="G1095">
        <v>-2213248.39</v>
      </c>
    </row>
    <row r="1096" spans="1:7" x14ac:dyDescent="0.25">
      <c r="A1096" s="3" t="s">
        <v>331</v>
      </c>
      <c r="B1096" s="3" t="s">
        <v>903</v>
      </c>
      <c r="C1096" s="3" t="s">
        <v>935</v>
      </c>
      <c r="D1096" s="3" t="s">
        <v>1065</v>
      </c>
      <c r="E1096" s="3" t="s">
        <v>1148</v>
      </c>
      <c r="F1096" s="3" t="s">
        <v>1065</v>
      </c>
      <c r="G1096">
        <v>-4292.96</v>
      </c>
    </row>
    <row r="1097" spans="1:7" x14ac:dyDescent="0.25">
      <c r="A1097" s="3" t="s">
        <v>332</v>
      </c>
      <c r="B1097" s="3" t="s">
        <v>903</v>
      </c>
      <c r="C1097" s="3" t="s">
        <v>935</v>
      </c>
      <c r="D1097" s="3" t="s">
        <v>1065</v>
      </c>
      <c r="E1097" s="3" t="s">
        <v>1148</v>
      </c>
      <c r="F1097" s="3" t="s">
        <v>1065</v>
      </c>
      <c r="G1097">
        <v>-2570695.6</v>
      </c>
    </row>
    <row r="1098" spans="1:7" x14ac:dyDescent="0.25">
      <c r="A1098" s="3" t="s">
        <v>216</v>
      </c>
      <c r="B1098" s="3" t="s">
        <v>903</v>
      </c>
      <c r="C1098" s="3" t="s">
        <v>935</v>
      </c>
      <c r="D1098" s="3" t="s">
        <v>1065</v>
      </c>
      <c r="E1098" s="3" t="s">
        <v>1148</v>
      </c>
      <c r="F1098" s="3" t="s">
        <v>1065</v>
      </c>
      <c r="G1098">
        <v>-2588000</v>
      </c>
    </row>
    <row r="1099" spans="1:7" x14ac:dyDescent="0.25">
      <c r="A1099" s="3" t="s">
        <v>333</v>
      </c>
      <c r="B1099" s="3" t="s">
        <v>903</v>
      </c>
      <c r="C1099" s="3" t="s">
        <v>935</v>
      </c>
      <c r="D1099" s="3" t="s">
        <v>1065</v>
      </c>
      <c r="E1099" s="3" t="s">
        <v>1148</v>
      </c>
      <c r="F1099" s="3" t="s">
        <v>1065</v>
      </c>
      <c r="G1099">
        <v>276562.88</v>
      </c>
    </row>
    <row r="1100" spans="1:7" x14ac:dyDescent="0.25">
      <c r="A1100" s="3" t="s">
        <v>334</v>
      </c>
      <c r="B1100" s="3" t="s">
        <v>903</v>
      </c>
      <c r="C1100" s="3" t="s">
        <v>935</v>
      </c>
      <c r="D1100" s="3" t="s">
        <v>1065</v>
      </c>
      <c r="E1100" s="3" t="s">
        <v>1148</v>
      </c>
      <c r="F1100" s="3" t="s">
        <v>1065</v>
      </c>
      <c r="G1100">
        <v>536.62</v>
      </c>
    </row>
    <row r="1101" spans="1:7" x14ac:dyDescent="0.25">
      <c r="A1101" s="3" t="s">
        <v>335</v>
      </c>
      <c r="B1101" s="3" t="s">
        <v>903</v>
      </c>
      <c r="C1101" s="3" t="s">
        <v>935</v>
      </c>
      <c r="D1101" s="3" t="s">
        <v>1065</v>
      </c>
      <c r="E1101" s="3" t="s">
        <v>1148</v>
      </c>
      <c r="F1101" s="3" t="s">
        <v>1065</v>
      </c>
      <c r="G1101">
        <v>361046.4</v>
      </c>
    </row>
    <row r="1102" spans="1:7" x14ac:dyDescent="0.25">
      <c r="A1102" s="3" t="s">
        <v>219</v>
      </c>
      <c r="B1102" s="3" t="s">
        <v>903</v>
      </c>
      <c r="C1102" s="3" t="s">
        <v>935</v>
      </c>
      <c r="D1102" s="3" t="s">
        <v>1065</v>
      </c>
      <c r="E1102" s="3" t="s">
        <v>1148</v>
      </c>
      <c r="F1102" s="3" t="s">
        <v>1065</v>
      </c>
      <c r="G1102">
        <v>323500</v>
      </c>
    </row>
    <row r="1103" spans="1:7" x14ac:dyDescent="0.25">
      <c r="A1103" s="3" t="s">
        <v>202</v>
      </c>
      <c r="B1103" s="3" t="s">
        <v>903</v>
      </c>
      <c r="C1103" s="3" t="s">
        <v>935</v>
      </c>
      <c r="D1103" s="3" t="s">
        <v>1065</v>
      </c>
      <c r="E1103" s="3" t="s">
        <v>1148</v>
      </c>
      <c r="F1103" s="3" t="s">
        <v>1065</v>
      </c>
      <c r="G1103">
        <v>-55295212.950000003</v>
      </c>
    </row>
    <row r="1104" spans="1:7" x14ac:dyDescent="0.25">
      <c r="A1104" s="3" t="s">
        <v>7</v>
      </c>
      <c r="B1104" s="3" t="s">
        <v>903</v>
      </c>
      <c r="C1104" s="3" t="s">
        <v>935</v>
      </c>
      <c r="D1104" s="3" t="s">
        <v>1065</v>
      </c>
      <c r="E1104" s="3" t="s">
        <v>1148</v>
      </c>
      <c r="F1104" s="3" t="s">
        <v>1065</v>
      </c>
      <c r="G1104">
        <v>0</v>
      </c>
    </row>
    <row r="1105" spans="1:7" x14ac:dyDescent="0.25">
      <c r="A1105" s="3" t="s">
        <v>66</v>
      </c>
      <c r="B1105" s="3" t="s">
        <v>903</v>
      </c>
      <c r="C1105" s="3" t="s">
        <v>935</v>
      </c>
      <c r="D1105" s="3" t="s">
        <v>1065</v>
      </c>
      <c r="E1105" s="3" t="s">
        <v>1148</v>
      </c>
      <c r="F1105" s="3" t="s">
        <v>1065</v>
      </c>
      <c r="G1105">
        <v>8699504</v>
      </c>
    </row>
    <row r="1106" spans="1:7" x14ac:dyDescent="0.25">
      <c r="A1106" s="3" t="s">
        <v>336</v>
      </c>
      <c r="B1106" s="3" t="s">
        <v>903</v>
      </c>
      <c r="C1106" s="3" t="s">
        <v>931</v>
      </c>
      <c r="D1106" s="3" t="s">
        <v>1065</v>
      </c>
      <c r="E1106" s="3" t="s">
        <v>1148</v>
      </c>
      <c r="F1106" s="3" t="s">
        <v>1066</v>
      </c>
      <c r="G1106">
        <v>1000</v>
      </c>
    </row>
    <row r="1107" spans="1:7" x14ac:dyDescent="0.25">
      <c r="A1107" s="3" t="s">
        <v>54</v>
      </c>
      <c r="B1107" s="3" t="s">
        <v>903</v>
      </c>
      <c r="C1107" s="3" t="s">
        <v>931</v>
      </c>
      <c r="D1107" s="3" t="s">
        <v>1065</v>
      </c>
      <c r="E1107" s="3" t="s">
        <v>1148</v>
      </c>
      <c r="F1107" s="3" t="s">
        <v>1066</v>
      </c>
      <c r="G1107">
        <v>1000</v>
      </c>
    </row>
    <row r="1108" spans="1:7" x14ac:dyDescent="0.25">
      <c r="A1108" s="3" t="s">
        <v>46</v>
      </c>
      <c r="B1108" s="3" t="s">
        <v>903</v>
      </c>
      <c r="C1108" s="3" t="s">
        <v>951</v>
      </c>
      <c r="D1108" s="3" t="s">
        <v>1065</v>
      </c>
      <c r="E1108" s="3" t="s">
        <v>1148</v>
      </c>
      <c r="F1108" s="3" t="s">
        <v>1067</v>
      </c>
      <c r="G1108">
        <v>356.16</v>
      </c>
    </row>
    <row r="1109" spans="1:7" x14ac:dyDescent="0.25">
      <c r="A1109" s="3" t="s">
        <v>226</v>
      </c>
      <c r="B1109" s="3" t="s">
        <v>903</v>
      </c>
      <c r="C1109" s="3" t="s">
        <v>951</v>
      </c>
      <c r="D1109" s="3" t="s">
        <v>1065</v>
      </c>
      <c r="E1109" s="3" t="s">
        <v>1148</v>
      </c>
      <c r="F1109" s="3" t="s">
        <v>1067</v>
      </c>
      <c r="G1109">
        <v>-356.16</v>
      </c>
    </row>
    <row r="1110" spans="1:7" x14ac:dyDescent="0.25">
      <c r="A1110" s="3" t="s">
        <v>336</v>
      </c>
      <c r="B1110" s="3" t="s">
        <v>903</v>
      </c>
      <c r="C1110" s="3" t="s">
        <v>931</v>
      </c>
      <c r="D1110" s="3" t="s">
        <v>1065</v>
      </c>
      <c r="E1110" s="3" t="s">
        <v>1148</v>
      </c>
      <c r="F1110" s="3" t="s">
        <v>1068</v>
      </c>
      <c r="G1110">
        <v>1000</v>
      </c>
    </row>
    <row r="1111" spans="1:7" x14ac:dyDescent="0.25">
      <c r="A1111" s="3" t="s">
        <v>54</v>
      </c>
      <c r="B1111" s="3" t="s">
        <v>903</v>
      </c>
      <c r="C1111" s="3" t="s">
        <v>931</v>
      </c>
      <c r="D1111" s="3" t="s">
        <v>1065</v>
      </c>
      <c r="E1111" s="3" t="s">
        <v>1148</v>
      </c>
      <c r="F1111" s="3" t="s">
        <v>1068</v>
      </c>
      <c r="G1111">
        <v>1000</v>
      </c>
    </row>
    <row r="1112" spans="1:7" x14ac:dyDescent="0.25">
      <c r="A1112" s="3" t="s">
        <v>46</v>
      </c>
      <c r="B1112" s="3" t="s">
        <v>903</v>
      </c>
      <c r="C1112" s="3" t="s">
        <v>951</v>
      </c>
      <c r="D1112" s="3" t="s">
        <v>1066</v>
      </c>
      <c r="E1112" s="3" t="s">
        <v>1148</v>
      </c>
      <c r="F1112" s="3" t="s">
        <v>1066</v>
      </c>
      <c r="G1112">
        <v>31.46</v>
      </c>
    </row>
    <row r="1113" spans="1:7" x14ac:dyDescent="0.25">
      <c r="A1113" s="3" t="s">
        <v>226</v>
      </c>
      <c r="B1113" s="3" t="s">
        <v>903</v>
      </c>
      <c r="C1113" s="3" t="s">
        <v>951</v>
      </c>
      <c r="D1113" s="3" t="s">
        <v>1066</v>
      </c>
      <c r="E1113" s="3" t="s">
        <v>1148</v>
      </c>
      <c r="F1113" s="3" t="s">
        <v>1066</v>
      </c>
      <c r="G1113">
        <v>-38.06</v>
      </c>
    </row>
    <row r="1114" spans="1:7" x14ac:dyDescent="0.25">
      <c r="A1114" s="3" t="s">
        <v>98</v>
      </c>
      <c r="B1114" s="3" t="s">
        <v>903</v>
      </c>
      <c r="C1114" s="3" t="s">
        <v>931</v>
      </c>
      <c r="D1114" s="3" t="s">
        <v>1066</v>
      </c>
      <c r="E1114" s="3" t="s">
        <v>1148</v>
      </c>
      <c r="F1114" s="3" t="s">
        <v>1066</v>
      </c>
      <c r="G1114">
        <v>0</v>
      </c>
    </row>
    <row r="1115" spans="1:7" x14ac:dyDescent="0.25">
      <c r="A1115" s="3" t="s">
        <v>140</v>
      </c>
      <c r="B1115" s="3" t="s">
        <v>903</v>
      </c>
      <c r="C1115" s="3" t="s">
        <v>931</v>
      </c>
      <c r="D1115" s="3" t="s">
        <v>1066</v>
      </c>
      <c r="E1115" s="3" t="s">
        <v>1148</v>
      </c>
      <c r="F1115" s="3" t="s">
        <v>1066</v>
      </c>
      <c r="G1115">
        <v>0</v>
      </c>
    </row>
    <row r="1116" spans="1:7" x14ac:dyDescent="0.25">
      <c r="A1116" s="3" t="s">
        <v>8</v>
      </c>
      <c r="B1116" s="3" t="s">
        <v>903</v>
      </c>
      <c r="C1116" s="3" t="s">
        <v>931</v>
      </c>
      <c r="D1116" s="3" t="s">
        <v>1066</v>
      </c>
      <c r="E1116" s="3" t="s">
        <v>1148</v>
      </c>
      <c r="F1116" s="3" t="s">
        <v>1066</v>
      </c>
      <c r="G1116">
        <v>-12170693.76</v>
      </c>
    </row>
    <row r="1117" spans="1:7" x14ac:dyDescent="0.25">
      <c r="A1117" s="3" t="s">
        <v>62</v>
      </c>
      <c r="B1117" s="3" t="s">
        <v>903</v>
      </c>
      <c r="C1117" s="3" t="s">
        <v>931</v>
      </c>
      <c r="D1117" s="3" t="s">
        <v>1066</v>
      </c>
      <c r="E1117" s="3" t="s">
        <v>1148</v>
      </c>
      <c r="F1117" s="3" t="s">
        <v>1066</v>
      </c>
      <c r="G1117">
        <v>0</v>
      </c>
    </row>
    <row r="1118" spans="1:7" x14ac:dyDescent="0.25">
      <c r="A1118" s="3" t="s">
        <v>280</v>
      </c>
      <c r="B1118" s="3" t="s">
        <v>903</v>
      </c>
      <c r="C1118" s="3" t="s">
        <v>931</v>
      </c>
      <c r="D1118" s="3" t="s">
        <v>1066</v>
      </c>
      <c r="E1118" s="3" t="s">
        <v>1148</v>
      </c>
      <c r="F1118" s="3" t="s">
        <v>1066</v>
      </c>
      <c r="G1118">
        <v>-6114.4099999999899</v>
      </c>
    </row>
    <row r="1119" spans="1:7" x14ac:dyDescent="0.25">
      <c r="A1119" s="3" t="s">
        <v>337</v>
      </c>
      <c r="B1119" s="3" t="s">
        <v>903</v>
      </c>
      <c r="C1119" s="3" t="s">
        <v>931</v>
      </c>
      <c r="D1119" s="3" t="s">
        <v>1066</v>
      </c>
      <c r="E1119" s="3" t="s">
        <v>1148</v>
      </c>
      <c r="F1119" s="3" t="s">
        <v>1066</v>
      </c>
      <c r="G1119">
        <v>-105392.49</v>
      </c>
    </row>
    <row r="1120" spans="1:7" x14ac:dyDescent="0.25">
      <c r="A1120" s="3" t="s">
        <v>338</v>
      </c>
      <c r="B1120" s="3" t="s">
        <v>903</v>
      </c>
      <c r="C1120" s="3" t="s">
        <v>931</v>
      </c>
      <c r="D1120" s="3" t="s">
        <v>1066</v>
      </c>
      <c r="E1120" s="3" t="s">
        <v>1148</v>
      </c>
      <c r="F1120" s="3" t="s">
        <v>1066</v>
      </c>
      <c r="G1120">
        <v>-1581.6199999999899</v>
      </c>
    </row>
    <row r="1121" spans="1:7" x14ac:dyDescent="0.25">
      <c r="A1121" s="3" t="s">
        <v>282</v>
      </c>
      <c r="B1121" s="3" t="s">
        <v>903</v>
      </c>
      <c r="C1121" s="3" t="s">
        <v>931</v>
      </c>
      <c r="D1121" s="3" t="s">
        <v>1066</v>
      </c>
      <c r="E1121" s="3" t="s">
        <v>1148</v>
      </c>
      <c r="F1121" s="3" t="s">
        <v>1066</v>
      </c>
      <c r="G1121">
        <v>-9343.3799999999901</v>
      </c>
    </row>
    <row r="1122" spans="1:7" x14ac:dyDescent="0.25">
      <c r="A1122" s="3" t="s">
        <v>339</v>
      </c>
      <c r="B1122" s="3" t="s">
        <v>903</v>
      </c>
      <c r="C1122" s="3" t="s">
        <v>931</v>
      </c>
      <c r="D1122" s="3" t="s">
        <v>1066</v>
      </c>
      <c r="E1122" s="3" t="s">
        <v>1148</v>
      </c>
      <c r="F1122" s="3" t="s">
        <v>1066</v>
      </c>
      <c r="G1122">
        <v>-20.190000000000001</v>
      </c>
    </row>
    <row r="1123" spans="1:7" x14ac:dyDescent="0.25">
      <c r="A1123" s="3" t="s">
        <v>340</v>
      </c>
      <c r="B1123" s="3" t="s">
        <v>903</v>
      </c>
      <c r="C1123" s="3" t="s">
        <v>931</v>
      </c>
      <c r="D1123" s="3" t="s">
        <v>1066</v>
      </c>
      <c r="E1123" s="3" t="s">
        <v>1148</v>
      </c>
      <c r="F1123" s="3" t="s">
        <v>1066</v>
      </c>
      <c r="G1123">
        <v>-14705.68</v>
      </c>
    </row>
    <row r="1124" spans="1:7" x14ac:dyDescent="0.25">
      <c r="A1124" s="3" t="s">
        <v>341</v>
      </c>
      <c r="B1124" s="3" t="s">
        <v>903</v>
      </c>
      <c r="C1124" s="3" t="s">
        <v>931</v>
      </c>
      <c r="D1124" s="3" t="s">
        <v>1066</v>
      </c>
      <c r="E1124" s="3" t="s">
        <v>1148</v>
      </c>
      <c r="F1124" s="3" t="s">
        <v>1066</v>
      </c>
      <c r="G1124">
        <v>-1821.53</v>
      </c>
    </row>
    <row r="1125" spans="1:7" x14ac:dyDescent="0.25">
      <c r="A1125" s="3" t="s">
        <v>342</v>
      </c>
      <c r="B1125" s="3" t="s">
        <v>903</v>
      </c>
      <c r="C1125" s="3" t="s">
        <v>931</v>
      </c>
      <c r="D1125" s="3" t="s">
        <v>1066</v>
      </c>
      <c r="E1125" s="3" t="s">
        <v>1148</v>
      </c>
      <c r="F1125" s="3" t="s">
        <v>1066</v>
      </c>
      <c r="G1125">
        <v>-106.319999999999</v>
      </c>
    </row>
    <row r="1126" spans="1:7" x14ac:dyDescent="0.25">
      <c r="A1126" s="3" t="s">
        <v>343</v>
      </c>
      <c r="B1126" s="3" t="s">
        <v>903</v>
      </c>
      <c r="C1126" s="3" t="s">
        <v>931</v>
      </c>
      <c r="D1126" s="3" t="s">
        <v>1066</v>
      </c>
      <c r="E1126" s="3" t="s">
        <v>1148</v>
      </c>
      <c r="F1126" s="3" t="s">
        <v>1066</v>
      </c>
      <c r="G1126">
        <v>-117.14</v>
      </c>
    </row>
    <row r="1127" spans="1:7" x14ac:dyDescent="0.25">
      <c r="A1127" s="3" t="s">
        <v>344</v>
      </c>
      <c r="B1127" s="3" t="s">
        <v>903</v>
      </c>
      <c r="C1127" s="3" t="s">
        <v>931</v>
      </c>
      <c r="D1127" s="3" t="s">
        <v>1066</v>
      </c>
      <c r="E1127" s="3" t="s">
        <v>1148</v>
      </c>
      <c r="F1127" s="3" t="s">
        <v>1066</v>
      </c>
      <c r="G1127">
        <v>-6.62</v>
      </c>
    </row>
    <row r="1128" spans="1:7" x14ac:dyDescent="0.25">
      <c r="A1128" s="3" t="s">
        <v>345</v>
      </c>
      <c r="B1128" s="3" t="s">
        <v>903</v>
      </c>
      <c r="C1128" s="3" t="s">
        <v>931</v>
      </c>
      <c r="D1128" s="3" t="s">
        <v>1066</v>
      </c>
      <c r="E1128" s="3" t="s">
        <v>1148</v>
      </c>
      <c r="F1128" s="3" t="s">
        <v>1066</v>
      </c>
      <c r="G1128">
        <v>-163.479999999999</v>
      </c>
    </row>
    <row r="1129" spans="1:7" x14ac:dyDescent="0.25">
      <c r="A1129" s="3" t="s">
        <v>346</v>
      </c>
      <c r="B1129" s="3" t="s">
        <v>903</v>
      </c>
      <c r="C1129" s="3" t="s">
        <v>931</v>
      </c>
      <c r="D1129" s="3" t="s">
        <v>1066</v>
      </c>
      <c r="E1129" s="3" t="s">
        <v>1148</v>
      </c>
      <c r="F1129" s="3" t="s">
        <v>1066</v>
      </c>
      <c r="G1129">
        <v>-6094.14</v>
      </c>
    </row>
    <row r="1130" spans="1:7" x14ac:dyDescent="0.25">
      <c r="A1130" s="3" t="s">
        <v>347</v>
      </c>
      <c r="B1130" s="3" t="s">
        <v>903</v>
      </c>
      <c r="C1130" s="3" t="s">
        <v>931</v>
      </c>
      <c r="D1130" s="3" t="s">
        <v>1066</v>
      </c>
      <c r="E1130" s="3" t="s">
        <v>1148</v>
      </c>
      <c r="F1130" s="3" t="s">
        <v>1066</v>
      </c>
      <c r="G1130">
        <v>-57.1</v>
      </c>
    </row>
    <row r="1131" spans="1:7" x14ac:dyDescent="0.25">
      <c r="A1131" s="3" t="s">
        <v>348</v>
      </c>
      <c r="B1131" s="3" t="s">
        <v>903</v>
      </c>
      <c r="C1131" s="3" t="s">
        <v>931</v>
      </c>
      <c r="D1131" s="3" t="s">
        <v>1066</v>
      </c>
      <c r="E1131" s="3" t="s">
        <v>1148</v>
      </c>
      <c r="F1131" s="3" t="s">
        <v>1066</v>
      </c>
      <c r="G1131">
        <v>-200.97</v>
      </c>
    </row>
    <row r="1132" spans="1:7" x14ac:dyDescent="0.25">
      <c r="A1132" s="3" t="s">
        <v>284</v>
      </c>
      <c r="B1132" s="3" t="s">
        <v>903</v>
      </c>
      <c r="C1132" s="3" t="s">
        <v>931</v>
      </c>
      <c r="D1132" s="3" t="s">
        <v>1066</v>
      </c>
      <c r="E1132" s="3" t="s">
        <v>1148</v>
      </c>
      <c r="F1132" s="3" t="s">
        <v>1066</v>
      </c>
      <c r="G1132">
        <v>-2195.04</v>
      </c>
    </row>
    <row r="1133" spans="1:7" x14ac:dyDescent="0.25">
      <c r="A1133" s="3" t="s">
        <v>349</v>
      </c>
      <c r="B1133" s="3" t="s">
        <v>903</v>
      </c>
      <c r="C1133" s="3" t="s">
        <v>931</v>
      </c>
      <c r="D1133" s="3" t="s">
        <v>1066</v>
      </c>
      <c r="E1133" s="3" t="s">
        <v>1148</v>
      </c>
      <c r="F1133" s="3" t="s">
        <v>1066</v>
      </c>
      <c r="G1133">
        <v>-24.8799999999999</v>
      </c>
    </row>
    <row r="1134" spans="1:7" x14ac:dyDescent="0.25">
      <c r="A1134" s="3" t="s">
        <v>350</v>
      </c>
      <c r="B1134" s="3" t="s">
        <v>903</v>
      </c>
      <c r="C1134" s="3" t="s">
        <v>931</v>
      </c>
      <c r="D1134" s="3" t="s">
        <v>1066</v>
      </c>
      <c r="E1134" s="3" t="s">
        <v>1148</v>
      </c>
      <c r="F1134" s="3" t="s">
        <v>1066</v>
      </c>
      <c r="G1134">
        <v>-2116.17</v>
      </c>
    </row>
    <row r="1135" spans="1:7" x14ac:dyDescent="0.25">
      <c r="A1135" s="3" t="s">
        <v>285</v>
      </c>
      <c r="B1135" s="3" t="s">
        <v>903</v>
      </c>
      <c r="C1135" s="3" t="s">
        <v>931</v>
      </c>
      <c r="D1135" s="3" t="s">
        <v>1066</v>
      </c>
      <c r="E1135" s="3" t="s">
        <v>1148</v>
      </c>
      <c r="F1135" s="3" t="s">
        <v>1066</v>
      </c>
      <c r="G1135">
        <v>-53703</v>
      </c>
    </row>
    <row r="1136" spans="1:7" x14ac:dyDescent="0.25">
      <c r="A1136" s="3" t="s">
        <v>286</v>
      </c>
      <c r="B1136" s="3" t="s">
        <v>903</v>
      </c>
      <c r="C1136" s="3" t="s">
        <v>931</v>
      </c>
      <c r="D1136" s="3" t="s">
        <v>1066</v>
      </c>
      <c r="E1136" s="3" t="s">
        <v>1148</v>
      </c>
      <c r="F1136" s="3" t="s">
        <v>1066</v>
      </c>
      <c r="G1136">
        <v>-24196.049999999901</v>
      </c>
    </row>
    <row r="1137" spans="1:7" x14ac:dyDescent="0.25">
      <c r="A1137" s="3" t="s">
        <v>351</v>
      </c>
      <c r="B1137" s="3" t="s">
        <v>903</v>
      </c>
      <c r="C1137" s="3" t="s">
        <v>931</v>
      </c>
      <c r="D1137" s="3" t="s">
        <v>1066</v>
      </c>
      <c r="E1137" s="3" t="s">
        <v>1148</v>
      </c>
      <c r="F1137" s="3" t="s">
        <v>1066</v>
      </c>
      <c r="G1137">
        <v>-8748.93</v>
      </c>
    </row>
    <row r="1138" spans="1:7" x14ac:dyDescent="0.25">
      <c r="A1138" s="3" t="s">
        <v>291</v>
      </c>
      <c r="B1138" s="3" t="s">
        <v>903</v>
      </c>
      <c r="C1138" s="3" t="s">
        <v>931</v>
      </c>
      <c r="D1138" s="3" t="s">
        <v>1066</v>
      </c>
      <c r="E1138" s="3" t="s">
        <v>1148</v>
      </c>
      <c r="F1138" s="3" t="s">
        <v>1066</v>
      </c>
      <c r="G1138">
        <v>-3055.3899999999899</v>
      </c>
    </row>
    <row r="1139" spans="1:7" x14ac:dyDescent="0.25">
      <c r="A1139" s="3" t="s">
        <v>352</v>
      </c>
      <c r="B1139" s="3" t="s">
        <v>903</v>
      </c>
      <c r="C1139" s="3" t="s">
        <v>931</v>
      </c>
      <c r="D1139" s="3" t="s">
        <v>1066</v>
      </c>
      <c r="E1139" s="3" t="s">
        <v>1148</v>
      </c>
      <c r="F1139" s="3" t="s">
        <v>1066</v>
      </c>
      <c r="G1139">
        <v>-1162.54</v>
      </c>
    </row>
    <row r="1140" spans="1:7" x14ac:dyDescent="0.25">
      <c r="A1140" s="3" t="s">
        <v>353</v>
      </c>
      <c r="B1140" s="3" t="s">
        <v>903</v>
      </c>
      <c r="C1140" s="3" t="s">
        <v>931</v>
      </c>
      <c r="D1140" s="3" t="s">
        <v>1066</v>
      </c>
      <c r="E1140" s="3" t="s">
        <v>1148</v>
      </c>
      <c r="F1140" s="3" t="s">
        <v>1066</v>
      </c>
      <c r="G1140">
        <v>-881.24</v>
      </c>
    </row>
    <row r="1141" spans="1:7" x14ac:dyDescent="0.25">
      <c r="A1141" s="3" t="s">
        <v>354</v>
      </c>
      <c r="B1141" s="3" t="s">
        <v>903</v>
      </c>
      <c r="C1141" s="3" t="s">
        <v>931</v>
      </c>
      <c r="D1141" s="3" t="s">
        <v>1066</v>
      </c>
      <c r="E1141" s="3" t="s">
        <v>1148</v>
      </c>
      <c r="F1141" s="3" t="s">
        <v>1066</v>
      </c>
      <c r="G1141">
        <v>-32240.82</v>
      </c>
    </row>
    <row r="1142" spans="1:7" x14ac:dyDescent="0.25">
      <c r="A1142" s="3" t="s">
        <v>355</v>
      </c>
      <c r="B1142" s="3" t="s">
        <v>903</v>
      </c>
      <c r="C1142" s="3" t="s">
        <v>931</v>
      </c>
      <c r="D1142" s="3" t="s">
        <v>1066</v>
      </c>
      <c r="E1142" s="3" t="s">
        <v>1148</v>
      </c>
      <c r="F1142" s="3" t="s">
        <v>1066</v>
      </c>
      <c r="G1142">
        <v>-118.81</v>
      </c>
    </row>
    <row r="1143" spans="1:7" x14ac:dyDescent="0.25">
      <c r="A1143" s="3" t="s">
        <v>356</v>
      </c>
      <c r="B1143" s="3" t="s">
        <v>903</v>
      </c>
      <c r="C1143" s="3" t="s">
        <v>931</v>
      </c>
      <c r="D1143" s="3" t="s">
        <v>1066</v>
      </c>
      <c r="E1143" s="3" t="s">
        <v>1148</v>
      </c>
      <c r="F1143" s="3" t="s">
        <v>1066</v>
      </c>
      <c r="G1143">
        <v>-232.099999999999</v>
      </c>
    </row>
    <row r="1144" spans="1:7" x14ac:dyDescent="0.25">
      <c r="A1144" s="3" t="s">
        <v>292</v>
      </c>
      <c r="B1144" s="3" t="s">
        <v>903</v>
      </c>
      <c r="C1144" s="3" t="s">
        <v>931</v>
      </c>
      <c r="D1144" s="3" t="s">
        <v>1066</v>
      </c>
      <c r="E1144" s="3" t="s">
        <v>1148</v>
      </c>
      <c r="F1144" s="3" t="s">
        <v>1066</v>
      </c>
      <c r="G1144">
        <v>-98305.71</v>
      </c>
    </row>
    <row r="1145" spans="1:7" x14ac:dyDescent="0.25">
      <c r="A1145" s="3" t="s">
        <v>357</v>
      </c>
      <c r="B1145" s="3" t="s">
        <v>903</v>
      </c>
      <c r="C1145" s="3" t="s">
        <v>931</v>
      </c>
      <c r="D1145" s="3" t="s">
        <v>1066</v>
      </c>
      <c r="E1145" s="3" t="s">
        <v>1148</v>
      </c>
      <c r="F1145" s="3" t="s">
        <v>1066</v>
      </c>
      <c r="G1145">
        <v>-105.849999999999</v>
      </c>
    </row>
    <row r="1146" spans="1:7" x14ac:dyDescent="0.25">
      <c r="A1146" s="3" t="s">
        <v>293</v>
      </c>
      <c r="B1146" s="3" t="s">
        <v>903</v>
      </c>
      <c r="C1146" s="3" t="s">
        <v>931</v>
      </c>
      <c r="D1146" s="3" t="s">
        <v>1066</v>
      </c>
      <c r="E1146" s="3" t="s">
        <v>1148</v>
      </c>
      <c r="F1146" s="3" t="s">
        <v>1066</v>
      </c>
      <c r="G1146">
        <v>-933.46</v>
      </c>
    </row>
    <row r="1147" spans="1:7" x14ac:dyDescent="0.25">
      <c r="A1147" s="3" t="s">
        <v>358</v>
      </c>
      <c r="B1147" s="3" t="s">
        <v>903</v>
      </c>
      <c r="C1147" s="3" t="s">
        <v>931</v>
      </c>
      <c r="D1147" s="3" t="s">
        <v>1066</v>
      </c>
      <c r="E1147" s="3" t="s">
        <v>1148</v>
      </c>
      <c r="F1147" s="3" t="s">
        <v>1066</v>
      </c>
      <c r="G1147">
        <v>-102.319999999999</v>
      </c>
    </row>
    <row r="1148" spans="1:7" x14ac:dyDescent="0.25">
      <c r="A1148" s="3" t="s">
        <v>295</v>
      </c>
      <c r="B1148" s="3" t="s">
        <v>903</v>
      </c>
      <c r="C1148" s="3" t="s">
        <v>931</v>
      </c>
      <c r="D1148" s="3" t="s">
        <v>1066</v>
      </c>
      <c r="E1148" s="3" t="s">
        <v>1148</v>
      </c>
      <c r="F1148" s="3" t="s">
        <v>1066</v>
      </c>
      <c r="G1148">
        <v>-4577.38</v>
      </c>
    </row>
    <row r="1149" spans="1:7" x14ac:dyDescent="0.25">
      <c r="A1149" s="3" t="s">
        <v>359</v>
      </c>
      <c r="B1149" s="3" t="s">
        <v>903</v>
      </c>
      <c r="C1149" s="3" t="s">
        <v>931</v>
      </c>
      <c r="D1149" s="3" t="s">
        <v>1066</v>
      </c>
      <c r="E1149" s="3" t="s">
        <v>1148</v>
      </c>
      <c r="F1149" s="3" t="s">
        <v>1066</v>
      </c>
      <c r="G1149">
        <v>-8600.8199999999906</v>
      </c>
    </row>
    <row r="1150" spans="1:7" x14ac:dyDescent="0.25">
      <c r="A1150" s="3" t="s">
        <v>360</v>
      </c>
      <c r="B1150" s="3" t="s">
        <v>903</v>
      </c>
      <c r="C1150" s="3" t="s">
        <v>931</v>
      </c>
      <c r="D1150" s="3" t="s">
        <v>1066</v>
      </c>
      <c r="E1150" s="3" t="s">
        <v>1148</v>
      </c>
      <c r="F1150" s="3" t="s">
        <v>1066</v>
      </c>
      <c r="G1150">
        <v>-344.79</v>
      </c>
    </row>
    <row r="1151" spans="1:7" x14ac:dyDescent="0.25">
      <c r="A1151" s="3" t="s">
        <v>361</v>
      </c>
      <c r="B1151" s="3" t="s">
        <v>903</v>
      </c>
      <c r="C1151" s="3" t="s">
        <v>931</v>
      </c>
      <c r="D1151" s="3" t="s">
        <v>1066</v>
      </c>
      <c r="E1151" s="3" t="s">
        <v>1148</v>
      </c>
      <c r="F1151" s="3" t="s">
        <v>1066</v>
      </c>
      <c r="G1151">
        <v>-667.25</v>
      </c>
    </row>
    <row r="1152" spans="1:7" x14ac:dyDescent="0.25">
      <c r="A1152" s="3" t="s">
        <v>362</v>
      </c>
      <c r="B1152" s="3" t="s">
        <v>903</v>
      </c>
      <c r="C1152" s="3" t="s">
        <v>931</v>
      </c>
      <c r="D1152" s="3" t="s">
        <v>1066</v>
      </c>
      <c r="E1152" s="3" t="s">
        <v>1148</v>
      </c>
      <c r="F1152" s="3" t="s">
        <v>1066</v>
      </c>
      <c r="G1152">
        <v>-3958.67</v>
      </c>
    </row>
    <row r="1153" spans="1:7" x14ac:dyDescent="0.25">
      <c r="A1153" s="3" t="s">
        <v>363</v>
      </c>
      <c r="B1153" s="3" t="s">
        <v>903</v>
      </c>
      <c r="C1153" s="3" t="s">
        <v>931</v>
      </c>
      <c r="D1153" s="3" t="s">
        <v>1066</v>
      </c>
      <c r="E1153" s="3" t="s">
        <v>1148</v>
      </c>
      <c r="F1153" s="3" t="s">
        <v>1066</v>
      </c>
      <c r="G1153">
        <v>-1468.2</v>
      </c>
    </row>
    <row r="1154" spans="1:7" x14ac:dyDescent="0.25">
      <c r="A1154" s="3" t="s">
        <v>364</v>
      </c>
      <c r="B1154" s="3" t="s">
        <v>903</v>
      </c>
      <c r="C1154" s="3" t="s">
        <v>931</v>
      </c>
      <c r="D1154" s="3" t="s">
        <v>1066</v>
      </c>
      <c r="E1154" s="3" t="s">
        <v>1148</v>
      </c>
      <c r="F1154" s="3" t="s">
        <v>1066</v>
      </c>
      <c r="G1154">
        <v>-483.23</v>
      </c>
    </row>
    <row r="1155" spans="1:7" x14ac:dyDescent="0.25">
      <c r="A1155" s="3" t="s">
        <v>365</v>
      </c>
      <c r="B1155" s="3" t="s">
        <v>903</v>
      </c>
      <c r="C1155" s="3" t="s">
        <v>931</v>
      </c>
      <c r="D1155" s="3" t="s">
        <v>1066</v>
      </c>
      <c r="E1155" s="3" t="s">
        <v>1148</v>
      </c>
      <c r="F1155" s="3" t="s">
        <v>1066</v>
      </c>
      <c r="G1155">
        <v>-429.51999999999902</v>
      </c>
    </row>
    <row r="1156" spans="1:7" x14ac:dyDescent="0.25">
      <c r="A1156" s="3" t="s">
        <v>366</v>
      </c>
      <c r="B1156" s="3" t="s">
        <v>903</v>
      </c>
      <c r="C1156" s="3" t="s">
        <v>931</v>
      </c>
      <c r="D1156" s="3" t="s">
        <v>1066</v>
      </c>
      <c r="E1156" s="3" t="s">
        <v>1148</v>
      </c>
      <c r="F1156" s="3" t="s">
        <v>1066</v>
      </c>
      <c r="G1156">
        <v>-280.8</v>
      </c>
    </row>
    <row r="1157" spans="1:7" x14ac:dyDescent="0.25">
      <c r="A1157" s="3" t="s">
        <v>296</v>
      </c>
      <c r="B1157" s="3" t="s">
        <v>903</v>
      </c>
      <c r="C1157" s="3" t="s">
        <v>931</v>
      </c>
      <c r="D1157" s="3" t="s">
        <v>1066</v>
      </c>
      <c r="E1157" s="3" t="s">
        <v>1148</v>
      </c>
      <c r="F1157" s="3" t="s">
        <v>1066</v>
      </c>
      <c r="G1157">
        <v>-77212.320000000007</v>
      </c>
    </row>
    <row r="1158" spans="1:7" x14ac:dyDescent="0.25">
      <c r="A1158" s="3" t="s">
        <v>367</v>
      </c>
      <c r="B1158" s="3" t="s">
        <v>903</v>
      </c>
      <c r="C1158" s="3" t="s">
        <v>931</v>
      </c>
      <c r="D1158" s="3" t="s">
        <v>1066</v>
      </c>
      <c r="E1158" s="3" t="s">
        <v>1148</v>
      </c>
      <c r="F1158" s="3" t="s">
        <v>1066</v>
      </c>
      <c r="G1158">
        <v>-290.56</v>
      </c>
    </row>
    <row r="1159" spans="1:7" x14ac:dyDescent="0.25">
      <c r="A1159" s="3" t="s">
        <v>368</v>
      </c>
      <c r="B1159" s="3" t="s">
        <v>903</v>
      </c>
      <c r="C1159" s="3" t="s">
        <v>931</v>
      </c>
      <c r="D1159" s="3" t="s">
        <v>1066</v>
      </c>
      <c r="E1159" s="3" t="s">
        <v>1148</v>
      </c>
      <c r="F1159" s="3" t="s">
        <v>1066</v>
      </c>
      <c r="G1159">
        <v>-390.52999999999901</v>
      </c>
    </row>
    <row r="1160" spans="1:7" x14ac:dyDescent="0.25">
      <c r="A1160" s="3" t="s">
        <v>369</v>
      </c>
      <c r="B1160" s="3" t="s">
        <v>903</v>
      </c>
      <c r="C1160" s="3" t="s">
        <v>931</v>
      </c>
      <c r="D1160" s="3" t="s">
        <v>1066</v>
      </c>
      <c r="E1160" s="3" t="s">
        <v>1148</v>
      </c>
      <c r="F1160" s="3" t="s">
        <v>1066</v>
      </c>
      <c r="G1160">
        <v>-10.4</v>
      </c>
    </row>
    <row r="1161" spans="1:7" x14ac:dyDescent="0.25">
      <c r="A1161" s="3" t="s">
        <v>370</v>
      </c>
      <c r="B1161" s="3" t="s">
        <v>903</v>
      </c>
      <c r="C1161" s="3" t="s">
        <v>931</v>
      </c>
      <c r="D1161" s="3" t="s">
        <v>1066</v>
      </c>
      <c r="E1161" s="3" t="s">
        <v>1148</v>
      </c>
      <c r="F1161" s="3" t="s">
        <v>1066</v>
      </c>
      <c r="G1161">
        <v>-126.9</v>
      </c>
    </row>
    <row r="1162" spans="1:7" x14ac:dyDescent="0.25">
      <c r="A1162" s="3" t="s">
        <v>226</v>
      </c>
      <c r="B1162" s="3" t="s">
        <v>903</v>
      </c>
      <c r="C1162" s="3" t="s">
        <v>951</v>
      </c>
      <c r="D1162" s="3" t="s">
        <v>1067</v>
      </c>
      <c r="E1162" s="3" t="s">
        <v>1148</v>
      </c>
      <c r="F1162" s="3" t="s">
        <v>1170</v>
      </c>
      <c r="G1162">
        <v>-72</v>
      </c>
    </row>
    <row r="1163" spans="1:7" x14ac:dyDescent="0.25">
      <c r="A1163" s="3" t="s">
        <v>66</v>
      </c>
      <c r="B1163" s="3" t="s">
        <v>903</v>
      </c>
      <c r="C1163" s="3" t="s">
        <v>932</v>
      </c>
      <c r="D1163" s="3" t="s">
        <v>1067</v>
      </c>
      <c r="E1163" s="3" t="s">
        <v>1148</v>
      </c>
      <c r="F1163" s="3" t="s">
        <v>1067</v>
      </c>
      <c r="G1163">
        <v>0.01</v>
      </c>
    </row>
    <row r="1164" spans="1:7" x14ac:dyDescent="0.25">
      <c r="A1164" s="3" t="s">
        <v>46</v>
      </c>
      <c r="B1164" s="3" t="s">
        <v>903</v>
      </c>
      <c r="C1164" s="3" t="s">
        <v>951</v>
      </c>
      <c r="D1164" s="3" t="s">
        <v>1067</v>
      </c>
      <c r="E1164" s="3" t="s">
        <v>1148</v>
      </c>
      <c r="F1164" s="3" t="s">
        <v>1067</v>
      </c>
      <c r="G1164">
        <v>5338.3599999999897</v>
      </c>
    </row>
    <row r="1165" spans="1:7" x14ac:dyDescent="0.25">
      <c r="A1165" s="3" t="s">
        <v>226</v>
      </c>
      <c r="B1165" s="3" t="s">
        <v>903</v>
      </c>
      <c r="C1165" s="3" t="s">
        <v>951</v>
      </c>
      <c r="D1165" s="3" t="s">
        <v>1067</v>
      </c>
      <c r="E1165" s="3" t="s">
        <v>1148</v>
      </c>
      <c r="F1165" s="3" t="s">
        <v>1067</v>
      </c>
      <c r="G1165">
        <v>-14240.42</v>
      </c>
    </row>
    <row r="1166" spans="1:7" x14ac:dyDescent="0.25">
      <c r="A1166" s="3" t="s">
        <v>98</v>
      </c>
      <c r="B1166" s="3" t="s">
        <v>903</v>
      </c>
      <c r="C1166" s="3" t="s">
        <v>931</v>
      </c>
      <c r="D1166" s="3" t="s">
        <v>1067</v>
      </c>
      <c r="E1166" s="3" t="s">
        <v>1148</v>
      </c>
      <c r="F1166" s="3" t="s">
        <v>1067</v>
      </c>
      <c r="G1166">
        <v>0</v>
      </c>
    </row>
    <row r="1167" spans="1:7" x14ac:dyDescent="0.25">
      <c r="A1167" s="3" t="s">
        <v>371</v>
      </c>
      <c r="B1167" s="3" t="s">
        <v>903</v>
      </c>
      <c r="C1167" s="3" t="s">
        <v>931</v>
      </c>
      <c r="D1167" s="3" t="s">
        <v>1067</v>
      </c>
      <c r="E1167" s="3" t="s">
        <v>1148</v>
      </c>
      <c r="F1167" s="3" t="s">
        <v>1067</v>
      </c>
      <c r="G1167">
        <v>0</v>
      </c>
    </row>
    <row r="1168" spans="1:7" x14ac:dyDescent="0.25">
      <c r="A1168" s="3" t="s">
        <v>140</v>
      </c>
      <c r="B1168" s="3" t="s">
        <v>903</v>
      </c>
      <c r="C1168" s="3" t="s">
        <v>931</v>
      </c>
      <c r="D1168" s="3" t="s">
        <v>1067</v>
      </c>
      <c r="E1168" s="3" t="s">
        <v>1148</v>
      </c>
      <c r="F1168" s="3" t="s">
        <v>1067</v>
      </c>
      <c r="G1168">
        <v>0</v>
      </c>
    </row>
    <row r="1169" spans="1:7" x14ac:dyDescent="0.25">
      <c r="A1169" s="3" t="s">
        <v>8</v>
      </c>
      <c r="B1169" s="3" t="s">
        <v>903</v>
      </c>
      <c r="C1169" s="3" t="s">
        <v>931</v>
      </c>
      <c r="D1169" s="3" t="s">
        <v>1067</v>
      </c>
      <c r="E1169" s="3" t="s">
        <v>1148</v>
      </c>
      <c r="F1169" s="3" t="s">
        <v>1067</v>
      </c>
      <c r="G1169">
        <v>-96528713.420000002</v>
      </c>
    </row>
    <row r="1170" spans="1:7" x14ac:dyDescent="0.25">
      <c r="A1170" s="3" t="s">
        <v>62</v>
      </c>
      <c r="B1170" s="3" t="s">
        <v>903</v>
      </c>
      <c r="C1170" s="3" t="s">
        <v>931</v>
      </c>
      <c r="D1170" s="3" t="s">
        <v>1067</v>
      </c>
      <c r="E1170" s="3" t="s">
        <v>1148</v>
      </c>
      <c r="F1170" s="3" t="s">
        <v>1067</v>
      </c>
      <c r="G1170">
        <v>0</v>
      </c>
    </row>
    <row r="1171" spans="1:7" x14ac:dyDescent="0.25">
      <c r="A1171" s="3" t="s">
        <v>372</v>
      </c>
      <c r="B1171" s="3" t="s">
        <v>903</v>
      </c>
      <c r="C1171" s="3" t="s">
        <v>931</v>
      </c>
      <c r="D1171" s="3" t="s">
        <v>1067</v>
      </c>
      <c r="E1171" s="3" t="s">
        <v>1148</v>
      </c>
      <c r="F1171" s="3" t="s">
        <v>1067</v>
      </c>
      <c r="G1171">
        <v>-13338.25</v>
      </c>
    </row>
    <row r="1172" spans="1:7" x14ac:dyDescent="0.25">
      <c r="A1172" s="3" t="s">
        <v>280</v>
      </c>
      <c r="B1172" s="3" t="s">
        <v>903</v>
      </c>
      <c r="C1172" s="3" t="s">
        <v>931</v>
      </c>
      <c r="D1172" s="3" t="s">
        <v>1067</v>
      </c>
      <c r="E1172" s="3" t="s">
        <v>1148</v>
      </c>
      <c r="F1172" s="3" t="s">
        <v>1067</v>
      </c>
      <c r="G1172">
        <v>-204329.91</v>
      </c>
    </row>
    <row r="1173" spans="1:7" x14ac:dyDescent="0.25">
      <c r="A1173" s="3" t="s">
        <v>373</v>
      </c>
      <c r="B1173" s="3" t="s">
        <v>903</v>
      </c>
      <c r="C1173" s="3" t="s">
        <v>931</v>
      </c>
      <c r="D1173" s="3" t="s">
        <v>1067</v>
      </c>
      <c r="E1173" s="3" t="s">
        <v>1148</v>
      </c>
      <c r="F1173" s="3" t="s">
        <v>1067</v>
      </c>
      <c r="G1173">
        <v>-118.45</v>
      </c>
    </row>
    <row r="1174" spans="1:7" x14ac:dyDescent="0.25">
      <c r="A1174" s="3" t="s">
        <v>374</v>
      </c>
      <c r="B1174" s="3" t="s">
        <v>903</v>
      </c>
      <c r="C1174" s="3" t="s">
        <v>931</v>
      </c>
      <c r="D1174" s="3" t="s">
        <v>1067</v>
      </c>
      <c r="E1174" s="3" t="s">
        <v>1148</v>
      </c>
      <c r="F1174" s="3" t="s">
        <v>1067</v>
      </c>
      <c r="G1174">
        <v>-32556.09</v>
      </c>
    </row>
    <row r="1175" spans="1:7" x14ac:dyDescent="0.25">
      <c r="A1175" s="3" t="s">
        <v>337</v>
      </c>
      <c r="B1175" s="3" t="s">
        <v>903</v>
      </c>
      <c r="C1175" s="3" t="s">
        <v>931</v>
      </c>
      <c r="D1175" s="3" t="s">
        <v>1067</v>
      </c>
      <c r="E1175" s="3" t="s">
        <v>1148</v>
      </c>
      <c r="F1175" s="3" t="s">
        <v>1067</v>
      </c>
      <c r="G1175">
        <v>-973093.55</v>
      </c>
    </row>
    <row r="1176" spans="1:7" x14ac:dyDescent="0.25">
      <c r="A1176" s="3" t="s">
        <v>375</v>
      </c>
      <c r="B1176" s="3" t="s">
        <v>903</v>
      </c>
      <c r="C1176" s="3" t="s">
        <v>931</v>
      </c>
      <c r="D1176" s="3" t="s">
        <v>1067</v>
      </c>
      <c r="E1176" s="3" t="s">
        <v>1148</v>
      </c>
      <c r="F1176" s="3" t="s">
        <v>1067</v>
      </c>
      <c r="G1176">
        <v>-2463.3299999999899</v>
      </c>
    </row>
    <row r="1177" spans="1:7" x14ac:dyDescent="0.25">
      <c r="A1177" s="3" t="s">
        <v>338</v>
      </c>
      <c r="B1177" s="3" t="s">
        <v>903</v>
      </c>
      <c r="C1177" s="3" t="s">
        <v>931</v>
      </c>
      <c r="D1177" s="3" t="s">
        <v>1067</v>
      </c>
      <c r="E1177" s="3" t="s">
        <v>1148</v>
      </c>
      <c r="F1177" s="3" t="s">
        <v>1067</v>
      </c>
      <c r="G1177">
        <v>-1198.0999999999899</v>
      </c>
    </row>
    <row r="1178" spans="1:7" x14ac:dyDescent="0.25">
      <c r="A1178" s="3" t="s">
        <v>376</v>
      </c>
      <c r="B1178" s="3" t="s">
        <v>903</v>
      </c>
      <c r="C1178" s="3" t="s">
        <v>931</v>
      </c>
      <c r="D1178" s="3" t="s">
        <v>1067</v>
      </c>
      <c r="E1178" s="3" t="s">
        <v>1148</v>
      </c>
      <c r="F1178" s="3" t="s">
        <v>1067</v>
      </c>
      <c r="G1178">
        <v>-1212</v>
      </c>
    </row>
    <row r="1179" spans="1:7" x14ac:dyDescent="0.25">
      <c r="A1179" s="3" t="s">
        <v>377</v>
      </c>
      <c r="B1179" s="3" t="s">
        <v>903</v>
      </c>
      <c r="C1179" s="3" t="s">
        <v>931</v>
      </c>
      <c r="D1179" s="3" t="s">
        <v>1067</v>
      </c>
      <c r="E1179" s="3" t="s">
        <v>1148</v>
      </c>
      <c r="F1179" s="3" t="s">
        <v>1067</v>
      </c>
      <c r="G1179">
        <v>-337.1</v>
      </c>
    </row>
    <row r="1180" spans="1:7" x14ac:dyDescent="0.25">
      <c r="A1180" s="3" t="s">
        <v>281</v>
      </c>
      <c r="B1180" s="3" t="s">
        <v>903</v>
      </c>
      <c r="C1180" s="3" t="s">
        <v>931</v>
      </c>
      <c r="D1180" s="3" t="s">
        <v>1067</v>
      </c>
      <c r="E1180" s="3" t="s">
        <v>1148</v>
      </c>
      <c r="F1180" s="3" t="s">
        <v>1067</v>
      </c>
      <c r="G1180">
        <v>-58880</v>
      </c>
    </row>
    <row r="1181" spans="1:7" x14ac:dyDescent="0.25">
      <c r="A1181" s="3" t="s">
        <v>378</v>
      </c>
      <c r="B1181" s="3" t="s">
        <v>903</v>
      </c>
      <c r="C1181" s="3" t="s">
        <v>931</v>
      </c>
      <c r="D1181" s="3" t="s">
        <v>1067</v>
      </c>
      <c r="E1181" s="3" t="s">
        <v>1148</v>
      </c>
      <c r="F1181" s="3" t="s">
        <v>1067</v>
      </c>
      <c r="G1181">
        <v>-51.2</v>
      </c>
    </row>
    <row r="1182" spans="1:7" x14ac:dyDescent="0.25">
      <c r="A1182" s="3" t="s">
        <v>379</v>
      </c>
      <c r="B1182" s="3" t="s">
        <v>903</v>
      </c>
      <c r="C1182" s="3" t="s">
        <v>931</v>
      </c>
      <c r="D1182" s="3" t="s">
        <v>1067</v>
      </c>
      <c r="E1182" s="3" t="s">
        <v>1148</v>
      </c>
      <c r="F1182" s="3" t="s">
        <v>1067</v>
      </c>
      <c r="G1182">
        <v>-237.52</v>
      </c>
    </row>
    <row r="1183" spans="1:7" x14ac:dyDescent="0.25">
      <c r="A1183" s="3" t="s">
        <v>282</v>
      </c>
      <c r="B1183" s="3" t="s">
        <v>903</v>
      </c>
      <c r="C1183" s="3" t="s">
        <v>931</v>
      </c>
      <c r="D1183" s="3" t="s">
        <v>1067</v>
      </c>
      <c r="E1183" s="3" t="s">
        <v>1148</v>
      </c>
      <c r="F1183" s="3" t="s">
        <v>1067</v>
      </c>
      <c r="G1183">
        <v>-19175.82</v>
      </c>
    </row>
    <row r="1184" spans="1:7" x14ac:dyDescent="0.25">
      <c r="A1184" s="3" t="s">
        <v>339</v>
      </c>
      <c r="B1184" s="3" t="s">
        <v>903</v>
      </c>
      <c r="C1184" s="3" t="s">
        <v>931</v>
      </c>
      <c r="D1184" s="3" t="s">
        <v>1067</v>
      </c>
      <c r="E1184" s="3" t="s">
        <v>1148</v>
      </c>
      <c r="F1184" s="3" t="s">
        <v>1067</v>
      </c>
      <c r="G1184">
        <v>-9928.69</v>
      </c>
    </row>
    <row r="1185" spans="1:7" x14ac:dyDescent="0.25">
      <c r="A1185" s="3" t="s">
        <v>380</v>
      </c>
      <c r="B1185" s="3" t="s">
        <v>903</v>
      </c>
      <c r="C1185" s="3" t="s">
        <v>931</v>
      </c>
      <c r="D1185" s="3" t="s">
        <v>1067</v>
      </c>
      <c r="E1185" s="3" t="s">
        <v>1148</v>
      </c>
      <c r="F1185" s="3" t="s">
        <v>1067</v>
      </c>
      <c r="G1185">
        <v>-947.16999999999905</v>
      </c>
    </row>
    <row r="1186" spans="1:7" x14ac:dyDescent="0.25">
      <c r="A1186" s="3" t="s">
        <v>340</v>
      </c>
      <c r="B1186" s="3" t="s">
        <v>903</v>
      </c>
      <c r="C1186" s="3" t="s">
        <v>931</v>
      </c>
      <c r="D1186" s="3" t="s">
        <v>1067</v>
      </c>
      <c r="E1186" s="3" t="s">
        <v>1148</v>
      </c>
      <c r="F1186" s="3" t="s">
        <v>1067</v>
      </c>
      <c r="G1186">
        <v>-27732</v>
      </c>
    </row>
    <row r="1187" spans="1:7" x14ac:dyDescent="0.25">
      <c r="A1187" s="3" t="s">
        <v>341</v>
      </c>
      <c r="B1187" s="3" t="s">
        <v>903</v>
      </c>
      <c r="C1187" s="3" t="s">
        <v>931</v>
      </c>
      <c r="D1187" s="3" t="s">
        <v>1067</v>
      </c>
      <c r="E1187" s="3" t="s">
        <v>1148</v>
      </c>
      <c r="F1187" s="3" t="s">
        <v>1067</v>
      </c>
      <c r="G1187">
        <v>-14841.4</v>
      </c>
    </row>
    <row r="1188" spans="1:7" x14ac:dyDescent="0.25">
      <c r="A1188" s="3" t="s">
        <v>342</v>
      </c>
      <c r="B1188" s="3" t="s">
        <v>903</v>
      </c>
      <c r="C1188" s="3" t="s">
        <v>931</v>
      </c>
      <c r="D1188" s="3" t="s">
        <v>1067</v>
      </c>
      <c r="E1188" s="3" t="s">
        <v>1148</v>
      </c>
      <c r="F1188" s="3" t="s">
        <v>1067</v>
      </c>
      <c r="G1188">
        <v>-81399.759999999893</v>
      </c>
    </row>
    <row r="1189" spans="1:7" x14ac:dyDescent="0.25">
      <c r="A1189" s="3" t="s">
        <v>343</v>
      </c>
      <c r="B1189" s="3" t="s">
        <v>903</v>
      </c>
      <c r="C1189" s="3" t="s">
        <v>931</v>
      </c>
      <c r="D1189" s="3" t="s">
        <v>1067</v>
      </c>
      <c r="E1189" s="3" t="s">
        <v>1148</v>
      </c>
      <c r="F1189" s="3" t="s">
        <v>1067</v>
      </c>
      <c r="G1189">
        <v>-1144.6400000000001</v>
      </c>
    </row>
    <row r="1190" spans="1:7" x14ac:dyDescent="0.25">
      <c r="A1190" s="3" t="s">
        <v>381</v>
      </c>
      <c r="B1190" s="3" t="s">
        <v>903</v>
      </c>
      <c r="C1190" s="3" t="s">
        <v>931</v>
      </c>
      <c r="D1190" s="3" t="s">
        <v>1067</v>
      </c>
      <c r="E1190" s="3" t="s">
        <v>1148</v>
      </c>
      <c r="F1190" s="3" t="s">
        <v>1067</v>
      </c>
      <c r="G1190">
        <v>-0.01</v>
      </c>
    </row>
    <row r="1191" spans="1:7" x14ac:dyDescent="0.25">
      <c r="A1191" s="3" t="s">
        <v>382</v>
      </c>
      <c r="B1191" s="3" t="s">
        <v>903</v>
      </c>
      <c r="C1191" s="3" t="s">
        <v>931</v>
      </c>
      <c r="D1191" s="3" t="s">
        <v>1067</v>
      </c>
      <c r="E1191" s="3" t="s">
        <v>1148</v>
      </c>
      <c r="F1191" s="3" t="s">
        <v>1067</v>
      </c>
      <c r="G1191">
        <v>-2727.3</v>
      </c>
    </row>
    <row r="1192" spans="1:7" x14ac:dyDescent="0.25">
      <c r="A1192" s="3" t="s">
        <v>284</v>
      </c>
      <c r="B1192" s="3" t="s">
        <v>903</v>
      </c>
      <c r="C1192" s="3" t="s">
        <v>931</v>
      </c>
      <c r="D1192" s="3" t="s">
        <v>1067</v>
      </c>
      <c r="E1192" s="3" t="s">
        <v>1148</v>
      </c>
      <c r="F1192" s="3" t="s">
        <v>1067</v>
      </c>
      <c r="G1192">
        <v>-45931.8</v>
      </c>
    </row>
    <row r="1193" spans="1:7" x14ac:dyDescent="0.25">
      <c r="A1193" s="3" t="s">
        <v>350</v>
      </c>
      <c r="B1193" s="3" t="s">
        <v>903</v>
      </c>
      <c r="C1193" s="3" t="s">
        <v>931</v>
      </c>
      <c r="D1193" s="3" t="s">
        <v>1067</v>
      </c>
      <c r="E1193" s="3" t="s">
        <v>1148</v>
      </c>
      <c r="F1193" s="3" t="s">
        <v>1067</v>
      </c>
      <c r="G1193">
        <v>-102247.59</v>
      </c>
    </row>
    <row r="1194" spans="1:7" x14ac:dyDescent="0.25">
      <c r="A1194" s="3" t="s">
        <v>286</v>
      </c>
      <c r="B1194" s="3" t="s">
        <v>903</v>
      </c>
      <c r="C1194" s="3" t="s">
        <v>931</v>
      </c>
      <c r="D1194" s="3" t="s">
        <v>1067</v>
      </c>
      <c r="E1194" s="3" t="s">
        <v>1148</v>
      </c>
      <c r="F1194" s="3" t="s">
        <v>1067</v>
      </c>
      <c r="G1194">
        <v>-19099.6899999999</v>
      </c>
    </row>
    <row r="1195" spans="1:7" x14ac:dyDescent="0.25">
      <c r="A1195" s="3" t="s">
        <v>290</v>
      </c>
      <c r="B1195" s="3" t="s">
        <v>903</v>
      </c>
      <c r="C1195" s="3" t="s">
        <v>931</v>
      </c>
      <c r="D1195" s="3" t="s">
        <v>1067</v>
      </c>
      <c r="E1195" s="3" t="s">
        <v>1148</v>
      </c>
      <c r="F1195" s="3" t="s">
        <v>1067</v>
      </c>
      <c r="G1195">
        <v>-3943.86</v>
      </c>
    </row>
    <row r="1196" spans="1:7" x14ac:dyDescent="0.25">
      <c r="A1196" s="3" t="s">
        <v>351</v>
      </c>
      <c r="B1196" s="3" t="s">
        <v>903</v>
      </c>
      <c r="C1196" s="3" t="s">
        <v>931</v>
      </c>
      <c r="D1196" s="3" t="s">
        <v>1067</v>
      </c>
      <c r="E1196" s="3" t="s">
        <v>1148</v>
      </c>
      <c r="F1196" s="3" t="s">
        <v>1067</v>
      </c>
      <c r="G1196">
        <v>-111.66</v>
      </c>
    </row>
    <row r="1197" spans="1:7" x14ac:dyDescent="0.25">
      <c r="A1197" s="3" t="s">
        <v>383</v>
      </c>
      <c r="B1197" s="3" t="s">
        <v>903</v>
      </c>
      <c r="C1197" s="3" t="s">
        <v>931</v>
      </c>
      <c r="D1197" s="3" t="s">
        <v>1067</v>
      </c>
      <c r="E1197" s="3" t="s">
        <v>1148</v>
      </c>
      <c r="F1197" s="3" t="s">
        <v>1067</v>
      </c>
      <c r="G1197">
        <v>-463051.89</v>
      </c>
    </row>
    <row r="1198" spans="1:7" x14ac:dyDescent="0.25">
      <c r="A1198" s="3" t="s">
        <v>291</v>
      </c>
      <c r="B1198" s="3" t="s">
        <v>903</v>
      </c>
      <c r="C1198" s="3" t="s">
        <v>931</v>
      </c>
      <c r="D1198" s="3" t="s">
        <v>1067</v>
      </c>
      <c r="E1198" s="3" t="s">
        <v>1148</v>
      </c>
      <c r="F1198" s="3" t="s">
        <v>1067</v>
      </c>
      <c r="G1198">
        <v>-435966.63</v>
      </c>
    </row>
    <row r="1199" spans="1:7" x14ac:dyDescent="0.25">
      <c r="A1199" s="3" t="s">
        <v>384</v>
      </c>
      <c r="B1199" s="3" t="s">
        <v>903</v>
      </c>
      <c r="C1199" s="3" t="s">
        <v>931</v>
      </c>
      <c r="D1199" s="3" t="s">
        <v>1067</v>
      </c>
      <c r="E1199" s="3" t="s">
        <v>1148</v>
      </c>
      <c r="F1199" s="3" t="s">
        <v>1067</v>
      </c>
      <c r="G1199">
        <v>-989.55999999999904</v>
      </c>
    </row>
    <row r="1200" spans="1:7" x14ac:dyDescent="0.25">
      <c r="A1200" s="3" t="s">
        <v>352</v>
      </c>
      <c r="B1200" s="3" t="s">
        <v>903</v>
      </c>
      <c r="C1200" s="3" t="s">
        <v>931</v>
      </c>
      <c r="D1200" s="3" t="s">
        <v>1067</v>
      </c>
      <c r="E1200" s="3" t="s">
        <v>1148</v>
      </c>
      <c r="F1200" s="3" t="s">
        <v>1067</v>
      </c>
      <c r="G1200">
        <v>-372572.489999999</v>
      </c>
    </row>
    <row r="1201" spans="1:7" x14ac:dyDescent="0.25">
      <c r="A1201" s="3" t="s">
        <v>385</v>
      </c>
      <c r="B1201" s="3" t="s">
        <v>903</v>
      </c>
      <c r="C1201" s="3" t="s">
        <v>931</v>
      </c>
      <c r="D1201" s="3" t="s">
        <v>1067</v>
      </c>
      <c r="E1201" s="3" t="s">
        <v>1148</v>
      </c>
      <c r="F1201" s="3" t="s">
        <v>1067</v>
      </c>
      <c r="G1201">
        <v>-2043.05</v>
      </c>
    </row>
    <row r="1202" spans="1:7" x14ac:dyDescent="0.25">
      <c r="A1202" s="3" t="s">
        <v>386</v>
      </c>
      <c r="B1202" s="3" t="s">
        <v>903</v>
      </c>
      <c r="C1202" s="3" t="s">
        <v>931</v>
      </c>
      <c r="D1202" s="3" t="s">
        <v>1067</v>
      </c>
      <c r="E1202" s="3" t="s">
        <v>1148</v>
      </c>
      <c r="F1202" s="3" t="s">
        <v>1067</v>
      </c>
      <c r="G1202">
        <v>-5751.55</v>
      </c>
    </row>
    <row r="1203" spans="1:7" x14ac:dyDescent="0.25">
      <c r="A1203" s="3" t="s">
        <v>353</v>
      </c>
      <c r="B1203" s="3" t="s">
        <v>903</v>
      </c>
      <c r="C1203" s="3" t="s">
        <v>931</v>
      </c>
      <c r="D1203" s="3" t="s">
        <v>1067</v>
      </c>
      <c r="E1203" s="3" t="s">
        <v>1148</v>
      </c>
      <c r="F1203" s="3" t="s">
        <v>1067</v>
      </c>
      <c r="G1203">
        <v>-98066.779999999897</v>
      </c>
    </row>
    <row r="1204" spans="1:7" x14ac:dyDescent="0.25">
      <c r="A1204" s="3" t="s">
        <v>387</v>
      </c>
      <c r="B1204" s="3" t="s">
        <v>903</v>
      </c>
      <c r="C1204" s="3" t="s">
        <v>931</v>
      </c>
      <c r="D1204" s="3" t="s">
        <v>1067</v>
      </c>
      <c r="E1204" s="3" t="s">
        <v>1148</v>
      </c>
      <c r="F1204" s="3" t="s">
        <v>1067</v>
      </c>
      <c r="G1204">
        <v>-57.009999999999899</v>
      </c>
    </row>
    <row r="1205" spans="1:7" x14ac:dyDescent="0.25">
      <c r="A1205" s="3" t="s">
        <v>388</v>
      </c>
      <c r="B1205" s="3" t="s">
        <v>903</v>
      </c>
      <c r="C1205" s="3" t="s">
        <v>931</v>
      </c>
      <c r="D1205" s="3" t="s">
        <v>1067</v>
      </c>
      <c r="E1205" s="3" t="s">
        <v>1148</v>
      </c>
      <c r="F1205" s="3" t="s">
        <v>1067</v>
      </c>
      <c r="G1205">
        <v>-50596.419999999896</v>
      </c>
    </row>
    <row r="1206" spans="1:7" x14ac:dyDescent="0.25">
      <c r="A1206" s="3" t="s">
        <v>354</v>
      </c>
      <c r="B1206" s="3" t="s">
        <v>903</v>
      </c>
      <c r="C1206" s="3" t="s">
        <v>931</v>
      </c>
      <c r="D1206" s="3" t="s">
        <v>1067</v>
      </c>
      <c r="E1206" s="3" t="s">
        <v>1148</v>
      </c>
      <c r="F1206" s="3" t="s">
        <v>1067</v>
      </c>
      <c r="G1206">
        <v>-1151.99</v>
      </c>
    </row>
    <row r="1207" spans="1:7" x14ac:dyDescent="0.25">
      <c r="A1207" s="3" t="s">
        <v>355</v>
      </c>
      <c r="B1207" s="3" t="s">
        <v>903</v>
      </c>
      <c r="C1207" s="3" t="s">
        <v>931</v>
      </c>
      <c r="D1207" s="3" t="s">
        <v>1067</v>
      </c>
      <c r="E1207" s="3" t="s">
        <v>1148</v>
      </c>
      <c r="F1207" s="3" t="s">
        <v>1067</v>
      </c>
      <c r="G1207">
        <v>-18833.18</v>
      </c>
    </row>
    <row r="1208" spans="1:7" x14ac:dyDescent="0.25">
      <c r="A1208" s="3" t="s">
        <v>292</v>
      </c>
      <c r="B1208" s="3" t="s">
        <v>903</v>
      </c>
      <c r="C1208" s="3" t="s">
        <v>931</v>
      </c>
      <c r="D1208" s="3" t="s">
        <v>1067</v>
      </c>
      <c r="E1208" s="3" t="s">
        <v>1148</v>
      </c>
      <c r="F1208" s="3" t="s">
        <v>1067</v>
      </c>
      <c r="G1208">
        <v>-2025440.3999999899</v>
      </c>
    </row>
    <row r="1209" spans="1:7" x14ac:dyDescent="0.25">
      <c r="A1209" s="3" t="s">
        <v>357</v>
      </c>
      <c r="B1209" s="3" t="s">
        <v>903</v>
      </c>
      <c r="C1209" s="3" t="s">
        <v>931</v>
      </c>
      <c r="D1209" s="3" t="s">
        <v>1067</v>
      </c>
      <c r="E1209" s="3" t="s">
        <v>1148</v>
      </c>
      <c r="F1209" s="3" t="s">
        <v>1067</v>
      </c>
      <c r="G1209">
        <v>-95104.789999999906</v>
      </c>
    </row>
    <row r="1210" spans="1:7" x14ac:dyDescent="0.25">
      <c r="A1210" s="3" t="s">
        <v>293</v>
      </c>
      <c r="B1210" s="3" t="s">
        <v>903</v>
      </c>
      <c r="C1210" s="3" t="s">
        <v>931</v>
      </c>
      <c r="D1210" s="3" t="s">
        <v>1067</v>
      </c>
      <c r="E1210" s="3" t="s">
        <v>1148</v>
      </c>
      <c r="F1210" s="3" t="s">
        <v>1067</v>
      </c>
      <c r="G1210">
        <v>-265002.59999999899</v>
      </c>
    </row>
    <row r="1211" spans="1:7" x14ac:dyDescent="0.25">
      <c r="A1211" s="3" t="s">
        <v>389</v>
      </c>
      <c r="B1211" s="3" t="s">
        <v>903</v>
      </c>
      <c r="C1211" s="3" t="s">
        <v>931</v>
      </c>
      <c r="D1211" s="3" t="s">
        <v>1067</v>
      </c>
      <c r="E1211" s="3" t="s">
        <v>1148</v>
      </c>
      <c r="F1211" s="3" t="s">
        <v>1067</v>
      </c>
      <c r="G1211">
        <v>-107640.649999999</v>
      </c>
    </row>
    <row r="1212" spans="1:7" x14ac:dyDescent="0.25">
      <c r="A1212" s="3" t="s">
        <v>294</v>
      </c>
      <c r="B1212" s="3" t="s">
        <v>903</v>
      </c>
      <c r="C1212" s="3" t="s">
        <v>931</v>
      </c>
      <c r="D1212" s="3" t="s">
        <v>1067</v>
      </c>
      <c r="E1212" s="3" t="s">
        <v>1148</v>
      </c>
      <c r="F1212" s="3" t="s">
        <v>1067</v>
      </c>
      <c r="G1212">
        <v>-88895.05</v>
      </c>
    </row>
    <row r="1213" spans="1:7" x14ac:dyDescent="0.25">
      <c r="A1213" s="3" t="s">
        <v>390</v>
      </c>
      <c r="B1213" s="3" t="s">
        <v>903</v>
      </c>
      <c r="C1213" s="3" t="s">
        <v>931</v>
      </c>
      <c r="D1213" s="3" t="s">
        <v>1067</v>
      </c>
      <c r="E1213" s="3" t="s">
        <v>1148</v>
      </c>
      <c r="F1213" s="3" t="s">
        <v>1067</v>
      </c>
      <c r="G1213">
        <v>-25.6</v>
      </c>
    </row>
    <row r="1214" spans="1:7" x14ac:dyDescent="0.25">
      <c r="A1214" s="3" t="s">
        <v>358</v>
      </c>
      <c r="B1214" s="3" t="s">
        <v>903</v>
      </c>
      <c r="C1214" s="3" t="s">
        <v>931</v>
      </c>
      <c r="D1214" s="3" t="s">
        <v>1067</v>
      </c>
      <c r="E1214" s="3" t="s">
        <v>1148</v>
      </c>
      <c r="F1214" s="3" t="s">
        <v>1067</v>
      </c>
      <c r="G1214">
        <v>-227974.82</v>
      </c>
    </row>
    <row r="1215" spans="1:7" x14ac:dyDescent="0.25">
      <c r="A1215" s="3" t="s">
        <v>295</v>
      </c>
      <c r="B1215" s="3" t="s">
        <v>903</v>
      </c>
      <c r="C1215" s="3" t="s">
        <v>931</v>
      </c>
      <c r="D1215" s="3" t="s">
        <v>1067</v>
      </c>
      <c r="E1215" s="3" t="s">
        <v>1148</v>
      </c>
      <c r="F1215" s="3" t="s">
        <v>1067</v>
      </c>
      <c r="G1215">
        <v>-473323.78</v>
      </c>
    </row>
    <row r="1216" spans="1:7" x14ac:dyDescent="0.25">
      <c r="A1216" s="3" t="s">
        <v>391</v>
      </c>
      <c r="B1216" s="3" t="s">
        <v>903</v>
      </c>
      <c r="C1216" s="3" t="s">
        <v>931</v>
      </c>
      <c r="D1216" s="3" t="s">
        <v>1067</v>
      </c>
      <c r="E1216" s="3" t="s">
        <v>1148</v>
      </c>
      <c r="F1216" s="3" t="s">
        <v>1067</v>
      </c>
      <c r="G1216">
        <v>-30053.709999999901</v>
      </c>
    </row>
    <row r="1217" spans="1:7" x14ac:dyDescent="0.25">
      <c r="A1217" s="3" t="s">
        <v>359</v>
      </c>
      <c r="B1217" s="3" t="s">
        <v>903</v>
      </c>
      <c r="C1217" s="3" t="s">
        <v>931</v>
      </c>
      <c r="D1217" s="3" t="s">
        <v>1067</v>
      </c>
      <c r="E1217" s="3" t="s">
        <v>1148</v>
      </c>
      <c r="F1217" s="3" t="s">
        <v>1067</v>
      </c>
      <c r="G1217">
        <v>-28872.91</v>
      </c>
    </row>
    <row r="1218" spans="1:7" x14ac:dyDescent="0.25">
      <c r="A1218" s="3" t="s">
        <v>360</v>
      </c>
      <c r="B1218" s="3" t="s">
        <v>903</v>
      </c>
      <c r="C1218" s="3" t="s">
        <v>931</v>
      </c>
      <c r="D1218" s="3" t="s">
        <v>1067</v>
      </c>
      <c r="E1218" s="3" t="s">
        <v>1148</v>
      </c>
      <c r="F1218" s="3" t="s">
        <v>1067</v>
      </c>
      <c r="G1218">
        <v>-90559.279999999897</v>
      </c>
    </row>
    <row r="1219" spans="1:7" x14ac:dyDescent="0.25">
      <c r="A1219" s="3" t="s">
        <v>362</v>
      </c>
      <c r="B1219" s="3" t="s">
        <v>903</v>
      </c>
      <c r="C1219" s="3" t="s">
        <v>931</v>
      </c>
      <c r="D1219" s="3" t="s">
        <v>1067</v>
      </c>
      <c r="E1219" s="3" t="s">
        <v>1148</v>
      </c>
      <c r="F1219" s="3" t="s">
        <v>1067</v>
      </c>
      <c r="G1219">
        <v>-0.9</v>
      </c>
    </row>
    <row r="1220" spans="1:7" x14ac:dyDescent="0.25">
      <c r="A1220" s="3" t="s">
        <v>392</v>
      </c>
      <c r="B1220" s="3" t="s">
        <v>903</v>
      </c>
      <c r="C1220" s="3" t="s">
        <v>931</v>
      </c>
      <c r="D1220" s="3" t="s">
        <v>1067</v>
      </c>
      <c r="E1220" s="3" t="s">
        <v>1148</v>
      </c>
      <c r="F1220" s="3" t="s">
        <v>1067</v>
      </c>
      <c r="G1220">
        <v>-78517.11</v>
      </c>
    </row>
    <row r="1221" spans="1:7" x14ac:dyDescent="0.25">
      <c r="A1221" s="3" t="s">
        <v>363</v>
      </c>
      <c r="B1221" s="3" t="s">
        <v>903</v>
      </c>
      <c r="C1221" s="3" t="s">
        <v>931</v>
      </c>
      <c r="D1221" s="3" t="s">
        <v>1067</v>
      </c>
      <c r="E1221" s="3" t="s">
        <v>1148</v>
      </c>
      <c r="F1221" s="3" t="s">
        <v>1067</v>
      </c>
      <c r="G1221">
        <v>-5045.6499999999896</v>
      </c>
    </row>
    <row r="1222" spans="1:7" x14ac:dyDescent="0.25">
      <c r="A1222" s="3" t="s">
        <v>364</v>
      </c>
      <c r="B1222" s="3" t="s">
        <v>903</v>
      </c>
      <c r="C1222" s="3" t="s">
        <v>931</v>
      </c>
      <c r="D1222" s="3" t="s">
        <v>1067</v>
      </c>
      <c r="E1222" s="3" t="s">
        <v>1148</v>
      </c>
      <c r="F1222" s="3" t="s">
        <v>1067</v>
      </c>
      <c r="G1222">
        <v>-112567.52</v>
      </c>
    </row>
    <row r="1223" spans="1:7" x14ac:dyDescent="0.25">
      <c r="A1223" s="3" t="s">
        <v>296</v>
      </c>
      <c r="B1223" s="3" t="s">
        <v>903</v>
      </c>
      <c r="C1223" s="3" t="s">
        <v>931</v>
      </c>
      <c r="D1223" s="3" t="s">
        <v>1067</v>
      </c>
      <c r="E1223" s="3" t="s">
        <v>1148</v>
      </c>
      <c r="F1223" s="3" t="s">
        <v>1067</v>
      </c>
      <c r="G1223">
        <v>-783405.5</v>
      </c>
    </row>
    <row r="1224" spans="1:7" x14ac:dyDescent="0.25">
      <c r="A1224" s="3" t="s">
        <v>393</v>
      </c>
      <c r="B1224" s="3" t="s">
        <v>903</v>
      </c>
      <c r="C1224" s="3" t="s">
        <v>931</v>
      </c>
      <c r="D1224" s="3" t="s">
        <v>1067</v>
      </c>
      <c r="E1224" s="3" t="s">
        <v>1148</v>
      </c>
      <c r="F1224" s="3" t="s">
        <v>1067</v>
      </c>
      <c r="G1224">
        <v>-47926.19</v>
      </c>
    </row>
    <row r="1225" spans="1:7" x14ac:dyDescent="0.25">
      <c r="A1225" s="3" t="s">
        <v>315</v>
      </c>
      <c r="B1225" s="3" t="s">
        <v>903</v>
      </c>
      <c r="C1225" s="3" t="s">
        <v>931</v>
      </c>
      <c r="D1225" s="3" t="s">
        <v>1067</v>
      </c>
      <c r="E1225" s="3" t="s">
        <v>1148</v>
      </c>
      <c r="F1225" s="3" t="s">
        <v>1067</v>
      </c>
      <c r="G1225">
        <v>-1000</v>
      </c>
    </row>
    <row r="1226" spans="1:7" x14ac:dyDescent="0.25">
      <c r="A1226" s="3" t="s">
        <v>180</v>
      </c>
      <c r="B1226" s="3" t="s">
        <v>903</v>
      </c>
      <c r="C1226" s="3" t="s">
        <v>931</v>
      </c>
      <c r="D1226" s="3" t="s">
        <v>1067</v>
      </c>
      <c r="E1226" s="3" t="s">
        <v>1148</v>
      </c>
      <c r="F1226" s="3" t="s">
        <v>1067</v>
      </c>
      <c r="G1226">
        <v>-76800</v>
      </c>
    </row>
    <row r="1227" spans="1:7" x14ac:dyDescent="0.25">
      <c r="A1227" s="3" t="s">
        <v>228</v>
      </c>
      <c r="B1227" s="3" t="s">
        <v>903</v>
      </c>
      <c r="C1227" s="3" t="s">
        <v>952</v>
      </c>
      <c r="D1227" s="3" t="s">
        <v>1068</v>
      </c>
      <c r="E1227" s="3" t="s">
        <v>1148</v>
      </c>
      <c r="F1227" s="3" t="s">
        <v>1171</v>
      </c>
      <c r="G1227">
        <v>-781.88</v>
      </c>
    </row>
    <row r="1228" spans="1:7" x14ac:dyDescent="0.25">
      <c r="A1228" s="3" t="s">
        <v>98</v>
      </c>
      <c r="B1228" s="3" t="s">
        <v>903</v>
      </c>
      <c r="C1228" s="3" t="s">
        <v>931</v>
      </c>
      <c r="D1228" s="3" t="s">
        <v>1068</v>
      </c>
      <c r="E1228" s="3" t="s">
        <v>1148</v>
      </c>
      <c r="F1228" s="3" t="s">
        <v>1068</v>
      </c>
      <c r="G1228">
        <v>0</v>
      </c>
    </row>
    <row r="1229" spans="1:7" x14ac:dyDescent="0.25">
      <c r="A1229" s="3" t="s">
        <v>140</v>
      </c>
      <c r="B1229" s="3" t="s">
        <v>903</v>
      </c>
      <c r="C1229" s="3" t="s">
        <v>931</v>
      </c>
      <c r="D1229" s="3" t="s">
        <v>1068</v>
      </c>
      <c r="E1229" s="3" t="s">
        <v>1148</v>
      </c>
      <c r="F1229" s="3" t="s">
        <v>1068</v>
      </c>
      <c r="G1229">
        <v>0</v>
      </c>
    </row>
    <row r="1230" spans="1:7" x14ac:dyDescent="0.25">
      <c r="A1230" s="3" t="s">
        <v>8</v>
      </c>
      <c r="B1230" s="3" t="s">
        <v>903</v>
      </c>
      <c r="C1230" s="3" t="s">
        <v>931</v>
      </c>
      <c r="D1230" s="3" t="s">
        <v>1068</v>
      </c>
      <c r="E1230" s="3" t="s">
        <v>1148</v>
      </c>
      <c r="F1230" s="3" t="s">
        <v>1068</v>
      </c>
      <c r="G1230">
        <v>-7072676.8499999903</v>
      </c>
    </row>
    <row r="1231" spans="1:7" x14ac:dyDescent="0.25">
      <c r="A1231" s="3" t="s">
        <v>62</v>
      </c>
      <c r="B1231" s="3" t="s">
        <v>903</v>
      </c>
      <c r="C1231" s="3" t="s">
        <v>931</v>
      </c>
      <c r="D1231" s="3" t="s">
        <v>1068</v>
      </c>
      <c r="E1231" s="3" t="s">
        <v>1148</v>
      </c>
      <c r="F1231" s="3" t="s">
        <v>1068</v>
      </c>
      <c r="G1231">
        <v>0</v>
      </c>
    </row>
    <row r="1232" spans="1:7" x14ac:dyDescent="0.25">
      <c r="A1232" s="3" t="s">
        <v>394</v>
      </c>
      <c r="B1232" s="3" t="s">
        <v>903</v>
      </c>
      <c r="C1232" s="3" t="s">
        <v>931</v>
      </c>
      <c r="D1232" s="3" t="s">
        <v>1068</v>
      </c>
      <c r="E1232" s="3" t="s">
        <v>1148</v>
      </c>
      <c r="F1232" s="3" t="s">
        <v>1068</v>
      </c>
      <c r="G1232">
        <v>-290.29000000000002</v>
      </c>
    </row>
    <row r="1233" spans="1:7" x14ac:dyDescent="0.25">
      <c r="A1233" s="3" t="s">
        <v>279</v>
      </c>
      <c r="B1233" s="3" t="s">
        <v>903</v>
      </c>
      <c r="C1233" s="3" t="s">
        <v>931</v>
      </c>
      <c r="D1233" s="3" t="s">
        <v>1068</v>
      </c>
      <c r="E1233" s="3" t="s">
        <v>1148</v>
      </c>
      <c r="F1233" s="3" t="s">
        <v>1068</v>
      </c>
      <c r="G1233">
        <v>-1212.3599999999899</v>
      </c>
    </row>
    <row r="1234" spans="1:7" x14ac:dyDescent="0.25">
      <c r="A1234" s="3" t="s">
        <v>280</v>
      </c>
      <c r="B1234" s="3" t="s">
        <v>903</v>
      </c>
      <c r="C1234" s="3" t="s">
        <v>931</v>
      </c>
      <c r="D1234" s="3" t="s">
        <v>1068</v>
      </c>
      <c r="E1234" s="3" t="s">
        <v>1148</v>
      </c>
      <c r="F1234" s="3" t="s">
        <v>1068</v>
      </c>
      <c r="G1234">
        <v>-6839.6999999999898</v>
      </c>
    </row>
    <row r="1235" spans="1:7" x14ac:dyDescent="0.25">
      <c r="A1235" s="3" t="s">
        <v>373</v>
      </c>
      <c r="B1235" s="3" t="s">
        <v>903</v>
      </c>
      <c r="C1235" s="3" t="s">
        <v>931</v>
      </c>
      <c r="D1235" s="3" t="s">
        <v>1068</v>
      </c>
      <c r="E1235" s="3" t="s">
        <v>1148</v>
      </c>
      <c r="F1235" s="3" t="s">
        <v>1068</v>
      </c>
      <c r="G1235">
        <v>-190</v>
      </c>
    </row>
    <row r="1236" spans="1:7" x14ac:dyDescent="0.25">
      <c r="A1236" s="3" t="s">
        <v>337</v>
      </c>
      <c r="B1236" s="3" t="s">
        <v>903</v>
      </c>
      <c r="C1236" s="3" t="s">
        <v>931</v>
      </c>
      <c r="D1236" s="3" t="s">
        <v>1068</v>
      </c>
      <c r="E1236" s="3" t="s">
        <v>1148</v>
      </c>
      <c r="F1236" s="3" t="s">
        <v>1068</v>
      </c>
      <c r="G1236">
        <v>-98905.74</v>
      </c>
    </row>
    <row r="1237" spans="1:7" x14ac:dyDescent="0.25">
      <c r="A1237" s="3" t="s">
        <v>375</v>
      </c>
      <c r="B1237" s="3" t="s">
        <v>903</v>
      </c>
      <c r="C1237" s="3" t="s">
        <v>931</v>
      </c>
      <c r="D1237" s="3" t="s">
        <v>1068</v>
      </c>
      <c r="E1237" s="3" t="s">
        <v>1148</v>
      </c>
      <c r="F1237" s="3" t="s">
        <v>1068</v>
      </c>
      <c r="G1237">
        <v>-341.1</v>
      </c>
    </row>
    <row r="1238" spans="1:7" x14ac:dyDescent="0.25">
      <c r="A1238" s="3" t="s">
        <v>338</v>
      </c>
      <c r="B1238" s="3" t="s">
        <v>903</v>
      </c>
      <c r="C1238" s="3" t="s">
        <v>931</v>
      </c>
      <c r="D1238" s="3" t="s">
        <v>1068</v>
      </c>
      <c r="E1238" s="3" t="s">
        <v>1148</v>
      </c>
      <c r="F1238" s="3" t="s">
        <v>1068</v>
      </c>
      <c r="G1238">
        <v>-727.1</v>
      </c>
    </row>
    <row r="1239" spans="1:7" x14ac:dyDescent="0.25">
      <c r="A1239" s="3" t="s">
        <v>377</v>
      </c>
      <c r="B1239" s="3" t="s">
        <v>903</v>
      </c>
      <c r="C1239" s="3" t="s">
        <v>931</v>
      </c>
      <c r="D1239" s="3" t="s">
        <v>1068</v>
      </c>
      <c r="E1239" s="3" t="s">
        <v>1148</v>
      </c>
      <c r="F1239" s="3" t="s">
        <v>1068</v>
      </c>
      <c r="G1239">
        <v>-27889.1699999999</v>
      </c>
    </row>
    <row r="1240" spans="1:7" x14ac:dyDescent="0.25">
      <c r="A1240" s="3" t="s">
        <v>281</v>
      </c>
      <c r="B1240" s="3" t="s">
        <v>903</v>
      </c>
      <c r="C1240" s="3" t="s">
        <v>931</v>
      </c>
      <c r="D1240" s="3" t="s">
        <v>1068</v>
      </c>
      <c r="E1240" s="3" t="s">
        <v>1148</v>
      </c>
      <c r="F1240" s="3" t="s">
        <v>1068</v>
      </c>
      <c r="G1240">
        <v>-15366.92</v>
      </c>
    </row>
    <row r="1241" spans="1:7" x14ac:dyDescent="0.25">
      <c r="A1241" s="3" t="s">
        <v>379</v>
      </c>
      <c r="B1241" s="3" t="s">
        <v>903</v>
      </c>
      <c r="C1241" s="3" t="s">
        <v>931</v>
      </c>
      <c r="D1241" s="3" t="s">
        <v>1068</v>
      </c>
      <c r="E1241" s="3" t="s">
        <v>1148</v>
      </c>
      <c r="F1241" s="3" t="s">
        <v>1068</v>
      </c>
      <c r="G1241">
        <v>-13316.44</v>
      </c>
    </row>
    <row r="1242" spans="1:7" x14ac:dyDescent="0.25">
      <c r="A1242" s="3" t="s">
        <v>282</v>
      </c>
      <c r="B1242" s="3" t="s">
        <v>903</v>
      </c>
      <c r="C1242" s="3" t="s">
        <v>931</v>
      </c>
      <c r="D1242" s="3" t="s">
        <v>1068</v>
      </c>
      <c r="E1242" s="3" t="s">
        <v>1148</v>
      </c>
      <c r="F1242" s="3" t="s">
        <v>1068</v>
      </c>
      <c r="G1242">
        <v>-9390.2900000000009</v>
      </c>
    </row>
    <row r="1243" spans="1:7" x14ac:dyDescent="0.25">
      <c r="A1243" s="3" t="s">
        <v>339</v>
      </c>
      <c r="B1243" s="3" t="s">
        <v>903</v>
      </c>
      <c r="C1243" s="3" t="s">
        <v>931</v>
      </c>
      <c r="D1243" s="3" t="s">
        <v>1068</v>
      </c>
      <c r="E1243" s="3" t="s">
        <v>1148</v>
      </c>
      <c r="F1243" s="3" t="s">
        <v>1068</v>
      </c>
      <c r="G1243">
        <v>-126.86</v>
      </c>
    </row>
    <row r="1244" spans="1:7" x14ac:dyDescent="0.25">
      <c r="A1244" s="3" t="s">
        <v>395</v>
      </c>
      <c r="B1244" s="3" t="s">
        <v>903</v>
      </c>
      <c r="C1244" s="3" t="s">
        <v>931</v>
      </c>
      <c r="D1244" s="3" t="s">
        <v>1068</v>
      </c>
      <c r="E1244" s="3" t="s">
        <v>1148</v>
      </c>
      <c r="F1244" s="3" t="s">
        <v>1068</v>
      </c>
      <c r="G1244">
        <v>-76.579999999999899</v>
      </c>
    </row>
    <row r="1245" spans="1:7" x14ac:dyDescent="0.25">
      <c r="A1245" s="3" t="s">
        <v>380</v>
      </c>
      <c r="B1245" s="3" t="s">
        <v>903</v>
      </c>
      <c r="C1245" s="3" t="s">
        <v>931</v>
      </c>
      <c r="D1245" s="3" t="s">
        <v>1068</v>
      </c>
      <c r="E1245" s="3" t="s">
        <v>1148</v>
      </c>
      <c r="F1245" s="3" t="s">
        <v>1068</v>
      </c>
      <c r="G1245">
        <v>-2521.29</v>
      </c>
    </row>
    <row r="1246" spans="1:7" x14ac:dyDescent="0.25">
      <c r="A1246" s="3" t="s">
        <v>340</v>
      </c>
      <c r="B1246" s="3" t="s">
        <v>903</v>
      </c>
      <c r="C1246" s="3" t="s">
        <v>931</v>
      </c>
      <c r="D1246" s="3" t="s">
        <v>1068</v>
      </c>
      <c r="E1246" s="3" t="s">
        <v>1148</v>
      </c>
      <c r="F1246" s="3" t="s">
        <v>1068</v>
      </c>
      <c r="G1246">
        <v>-195850.649999999</v>
      </c>
    </row>
    <row r="1247" spans="1:7" x14ac:dyDescent="0.25">
      <c r="A1247" s="3" t="s">
        <v>341</v>
      </c>
      <c r="B1247" s="3" t="s">
        <v>903</v>
      </c>
      <c r="C1247" s="3" t="s">
        <v>931</v>
      </c>
      <c r="D1247" s="3" t="s">
        <v>1068</v>
      </c>
      <c r="E1247" s="3" t="s">
        <v>1148</v>
      </c>
      <c r="F1247" s="3" t="s">
        <v>1068</v>
      </c>
      <c r="G1247">
        <v>-1661.96</v>
      </c>
    </row>
    <row r="1248" spans="1:7" x14ac:dyDescent="0.25">
      <c r="A1248" s="3" t="s">
        <v>343</v>
      </c>
      <c r="B1248" s="3" t="s">
        <v>903</v>
      </c>
      <c r="C1248" s="3" t="s">
        <v>931</v>
      </c>
      <c r="D1248" s="3" t="s">
        <v>1068</v>
      </c>
      <c r="E1248" s="3" t="s">
        <v>1148</v>
      </c>
      <c r="F1248" s="3" t="s">
        <v>1068</v>
      </c>
      <c r="G1248">
        <v>-21.0399999999999</v>
      </c>
    </row>
    <row r="1249" spans="1:7" x14ac:dyDescent="0.25">
      <c r="A1249" s="3" t="s">
        <v>396</v>
      </c>
      <c r="B1249" s="3" t="s">
        <v>903</v>
      </c>
      <c r="C1249" s="3" t="s">
        <v>931</v>
      </c>
      <c r="D1249" s="3" t="s">
        <v>1068</v>
      </c>
      <c r="E1249" s="3" t="s">
        <v>1148</v>
      </c>
      <c r="F1249" s="3" t="s">
        <v>1068</v>
      </c>
      <c r="G1249">
        <v>0</v>
      </c>
    </row>
    <row r="1250" spans="1:7" x14ac:dyDescent="0.25">
      <c r="A1250" s="3" t="s">
        <v>346</v>
      </c>
      <c r="B1250" s="3" t="s">
        <v>903</v>
      </c>
      <c r="C1250" s="3" t="s">
        <v>931</v>
      </c>
      <c r="D1250" s="3" t="s">
        <v>1068</v>
      </c>
      <c r="E1250" s="3" t="s">
        <v>1148</v>
      </c>
      <c r="F1250" s="3" t="s">
        <v>1068</v>
      </c>
      <c r="G1250">
        <v>-235.69999999999899</v>
      </c>
    </row>
    <row r="1251" spans="1:7" x14ac:dyDescent="0.25">
      <c r="A1251" s="3" t="s">
        <v>348</v>
      </c>
      <c r="B1251" s="3" t="s">
        <v>903</v>
      </c>
      <c r="C1251" s="3" t="s">
        <v>931</v>
      </c>
      <c r="D1251" s="3" t="s">
        <v>1068</v>
      </c>
      <c r="E1251" s="3" t="s">
        <v>1148</v>
      </c>
      <c r="F1251" s="3" t="s">
        <v>1068</v>
      </c>
      <c r="G1251">
        <v>-1171.17</v>
      </c>
    </row>
    <row r="1252" spans="1:7" x14ac:dyDescent="0.25">
      <c r="A1252" s="3" t="s">
        <v>397</v>
      </c>
      <c r="B1252" s="3" t="s">
        <v>903</v>
      </c>
      <c r="C1252" s="3" t="s">
        <v>931</v>
      </c>
      <c r="D1252" s="3" t="s">
        <v>1068</v>
      </c>
      <c r="E1252" s="3" t="s">
        <v>1148</v>
      </c>
      <c r="F1252" s="3" t="s">
        <v>1068</v>
      </c>
      <c r="G1252">
        <v>-42.3599999999999</v>
      </c>
    </row>
    <row r="1253" spans="1:7" x14ac:dyDescent="0.25">
      <c r="A1253" s="3" t="s">
        <v>284</v>
      </c>
      <c r="B1253" s="3" t="s">
        <v>903</v>
      </c>
      <c r="C1253" s="3" t="s">
        <v>931</v>
      </c>
      <c r="D1253" s="3" t="s">
        <v>1068</v>
      </c>
      <c r="E1253" s="3" t="s">
        <v>1148</v>
      </c>
      <c r="F1253" s="3" t="s">
        <v>1068</v>
      </c>
      <c r="G1253">
        <v>-18547.2</v>
      </c>
    </row>
    <row r="1254" spans="1:7" x14ac:dyDescent="0.25">
      <c r="A1254" s="3" t="s">
        <v>398</v>
      </c>
      <c r="B1254" s="3" t="s">
        <v>903</v>
      </c>
      <c r="C1254" s="3" t="s">
        <v>931</v>
      </c>
      <c r="D1254" s="3" t="s">
        <v>1068</v>
      </c>
      <c r="E1254" s="3" t="s">
        <v>1148</v>
      </c>
      <c r="F1254" s="3" t="s">
        <v>1068</v>
      </c>
      <c r="G1254">
        <v>-795.19</v>
      </c>
    </row>
    <row r="1255" spans="1:7" x14ac:dyDescent="0.25">
      <c r="A1255" s="3" t="s">
        <v>350</v>
      </c>
      <c r="B1255" s="3" t="s">
        <v>903</v>
      </c>
      <c r="C1255" s="3" t="s">
        <v>931</v>
      </c>
      <c r="D1255" s="3" t="s">
        <v>1068</v>
      </c>
      <c r="E1255" s="3" t="s">
        <v>1148</v>
      </c>
      <c r="F1255" s="3" t="s">
        <v>1068</v>
      </c>
      <c r="G1255">
        <v>-10294.379999999899</v>
      </c>
    </row>
    <row r="1256" spans="1:7" x14ac:dyDescent="0.25">
      <c r="A1256" s="3" t="s">
        <v>286</v>
      </c>
      <c r="B1256" s="3" t="s">
        <v>903</v>
      </c>
      <c r="C1256" s="3" t="s">
        <v>931</v>
      </c>
      <c r="D1256" s="3" t="s">
        <v>1068</v>
      </c>
      <c r="E1256" s="3" t="s">
        <v>1148</v>
      </c>
      <c r="F1256" s="3" t="s">
        <v>1068</v>
      </c>
      <c r="G1256">
        <v>-5364.64</v>
      </c>
    </row>
    <row r="1257" spans="1:7" x14ac:dyDescent="0.25">
      <c r="A1257" s="3" t="s">
        <v>290</v>
      </c>
      <c r="B1257" s="3" t="s">
        <v>903</v>
      </c>
      <c r="C1257" s="3" t="s">
        <v>931</v>
      </c>
      <c r="D1257" s="3" t="s">
        <v>1068</v>
      </c>
      <c r="E1257" s="3" t="s">
        <v>1148</v>
      </c>
      <c r="F1257" s="3" t="s">
        <v>1068</v>
      </c>
      <c r="G1257">
        <v>-5231.22</v>
      </c>
    </row>
    <row r="1258" spans="1:7" x14ac:dyDescent="0.25">
      <c r="A1258" s="3" t="s">
        <v>399</v>
      </c>
      <c r="B1258" s="3" t="s">
        <v>903</v>
      </c>
      <c r="C1258" s="3" t="s">
        <v>931</v>
      </c>
      <c r="D1258" s="3" t="s">
        <v>1068</v>
      </c>
      <c r="E1258" s="3" t="s">
        <v>1148</v>
      </c>
      <c r="F1258" s="3" t="s">
        <v>1068</v>
      </c>
      <c r="G1258">
        <v>-58.719999999999899</v>
      </c>
    </row>
    <row r="1259" spans="1:7" x14ac:dyDescent="0.25">
      <c r="A1259" s="3" t="s">
        <v>400</v>
      </c>
      <c r="B1259" s="3" t="s">
        <v>903</v>
      </c>
      <c r="C1259" s="3" t="s">
        <v>931</v>
      </c>
      <c r="D1259" s="3" t="s">
        <v>1068</v>
      </c>
      <c r="E1259" s="3" t="s">
        <v>1148</v>
      </c>
      <c r="F1259" s="3" t="s">
        <v>1068</v>
      </c>
      <c r="G1259">
        <v>-344.56999999999903</v>
      </c>
    </row>
    <row r="1260" spans="1:7" x14ac:dyDescent="0.25">
      <c r="A1260" s="3" t="s">
        <v>351</v>
      </c>
      <c r="B1260" s="3" t="s">
        <v>903</v>
      </c>
      <c r="C1260" s="3" t="s">
        <v>931</v>
      </c>
      <c r="D1260" s="3" t="s">
        <v>1068</v>
      </c>
      <c r="E1260" s="3" t="s">
        <v>1148</v>
      </c>
      <c r="F1260" s="3" t="s">
        <v>1068</v>
      </c>
      <c r="G1260">
        <v>-0.14000000000000001</v>
      </c>
    </row>
    <row r="1261" spans="1:7" x14ac:dyDescent="0.25">
      <c r="A1261" s="3" t="s">
        <v>383</v>
      </c>
      <c r="B1261" s="3" t="s">
        <v>903</v>
      </c>
      <c r="C1261" s="3" t="s">
        <v>931</v>
      </c>
      <c r="D1261" s="3" t="s">
        <v>1068</v>
      </c>
      <c r="E1261" s="3" t="s">
        <v>1148</v>
      </c>
      <c r="F1261" s="3" t="s">
        <v>1068</v>
      </c>
      <c r="G1261">
        <v>-1194.8699999999899</v>
      </c>
    </row>
    <row r="1262" spans="1:7" x14ac:dyDescent="0.25">
      <c r="A1262" s="3" t="s">
        <v>291</v>
      </c>
      <c r="B1262" s="3" t="s">
        <v>903</v>
      </c>
      <c r="C1262" s="3" t="s">
        <v>931</v>
      </c>
      <c r="D1262" s="3" t="s">
        <v>1068</v>
      </c>
      <c r="E1262" s="3" t="s">
        <v>1148</v>
      </c>
      <c r="F1262" s="3" t="s">
        <v>1068</v>
      </c>
      <c r="G1262">
        <v>-31468.06</v>
      </c>
    </row>
    <row r="1263" spans="1:7" x14ac:dyDescent="0.25">
      <c r="A1263" s="3" t="s">
        <v>352</v>
      </c>
      <c r="B1263" s="3" t="s">
        <v>903</v>
      </c>
      <c r="C1263" s="3" t="s">
        <v>931</v>
      </c>
      <c r="D1263" s="3" t="s">
        <v>1068</v>
      </c>
      <c r="E1263" s="3" t="s">
        <v>1148</v>
      </c>
      <c r="F1263" s="3" t="s">
        <v>1068</v>
      </c>
      <c r="G1263">
        <v>-20683.47</v>
      </c>
    </row>
    <row r="1264" spans="1:7" x14ac:dyDescent="0.25">
      <c r="A1264" s="3" t="s">
        <v>386</v>
      </c>
      <c r="B1264" s="3" t="s">
        <v>903</v>
      </c>
      <c r="C1264" s="3" t="s">
        <v>931</v>
      </c>
      <c r="D1264" s="3" t="s">
        <v>1068</v>
      </c>
      <c r="E1264" s="3" t="s">
        <v>1148</v>
      </c>
      <c r="F1264" s="3" t="s">
        <v>1068</v>
      </c>
      <c r="G1264">
        <v>-146.5</v>
      </c>
    </row>
    <row r="1265" spans="1:7" x14ac:dyDescent="0.25">
      <c r="A1265" s="3" t="s">
        <v>353</v>
      </c>
      <c r="B1265" s="3" t="s">
        <v>903</v>
      </c>
      <c r="C1265" s="3" t="s">
        <v>931</v>
      </c>
      <c r="D1265" s="3" t="s">
        <v>1068</v>
      </c>
      <c r="E1265" s="3" t="s">
        <v>1148</v>
      </c>
      <c r="F1265" s="3" t="s">
        <v>1068</v>
      </c>
      <c r="G1265">
        <v>-198.06</v>
      </c>
    </row>
    <row r="1266" spans="1:7" x14ac:dyDescent="0.25">
      <c r="A1266" s="3" t="s">
        <v>387</v>
      </c>
      <c r="B1266" s="3" t="s">
        <v>903</v>
      </c>
      <c r="C1266" s="3" t="s">
        <v>931</v>
      </c>
      <c r="D1266" s="3" t="s">
        <v>1068</v>
      </c>
      <c r="E1266" s="3" t="s">
        <v>1148</v>
      </c>
      <c r="F1266" s="3" t="s">
        <v>1068</v>
      </c>
      <c r="G1266">
        <v>-191.78</v>
      </c>
    </row>
    <row r="1267" spans="1:7" x14ac:dyDescent="0.25">
      <c r="A1267" s="3" t="s">
        <v>388</v>
      </c>
      <c r="B1267" s="3" t="s">
        <v>903</v>
      </c>
      <c r="C1267" s="3" t="s">
        <v>931</v>
      </c>
      <c r="D1267" s="3" t="s">
        <v>1068</v>
      </c>
      <c r="E1267" s="3" t="s">
        <v>1148</v>
      </c>
      <c r="F1267" s="3" t="s">
        <v>1068</v>
      </c>
      <c r="G1267">
        <v>-4326.63</v>
      </c>
    </row>
    <row r="1268" spans="1:7" x14ac:dyDescent="0.25">
      <c r="A1268" s="3" t="s">
        <v>292</v>
      </c>
      <c r="B1268" s="3" t="s">
        <v>903</v>
      </c>
      <c r="C1268" s="3" t="s">
        <v>931</v>
      </c>
      <c r="D1268" s="3" t="s">
        <v>1068</v>
      </c>
      <c r="E1268" s="3" t="s">
        <v>1148</v>
      </c>
      <c r="F1268" s="3" t="s">
        <v>1068</v>
      </c>
      <c r="G1268">
        <v>-166043.209999999</v>
      </c>
    </row>
    <row r="1269" spans="1:7" x14ac:dyDescent="0.25">
      <c r="A1269" s="3" t="s">
        <v>357</v>
      </c>
      <c r="B1269" s="3" t="s">
        <v>903</v>
      </c>
      <c r="C1269" s="3" t="s">
        <v>931</v>
      </c>
      <c r="D1269" s="3" t="s">
        <v>1068</v>
      </c>
      <c r="E1269" s="3" t="s">
        <v>1148</v>
      </c>
      <c r="F1269" s="3" t="s">
        <v>1068</v>
      </c>
      <c r="G1269">
        <v>-13363.049999999899</v>
      </c>
    </row>
    <row r="1270" spans="1:7" x14ac:dyDescent="0.25">
      <c r="A1270" s="3" t="s">
        <v>293</v>
      </c>
      <c r="B1270" s="3" t="s">
        <v>903</v>
      </c>
      <c r="C1270" s="3" t="s">
        <v>931</v>
      </c>
      <c r="D1270" s="3" t="s">
        <v>1068</v>
      </c>
      <c r="E1270" s="3" t="s">
        <v>1148</v>
      </c>
      <c r="F1270" s="3" t="s">
        <v>1068</v>
      </c>
      <c r="G1270">
        <v>-338.47</v>
      </c>
    </row>
    <row r="1271" spans="1:7" x14ac:dyDescent="0.25">
      <c r="A1271" s="3" t="s">
        <v>401</v>
      </c>
      <c r="B1271" s="3" t="s">
        <v>903</v>
      </c>
      <c r="C1271" s="3" t="s">
        <v>931</v>
      </c>
      <c r="D1271" s="3" t="s">
        <v>1068</v>
      </c>
      <c r="E1271" s="3" t="s">
        <v>1148</v>
      </c>
      <c r="F1271" s="3" t="s">
        <v>1068</v>
      </c>
      <c r="G1271">
        <v>-645.75</v>
      </c>
    </row>
    <row r="1272" spans="1:7" x14ac:dyDescent="0.25">
      <c r="A1272" s="3" t="s">
        <v>389</v>
      </c>
      <c r="B1272" s="3" t="s">
        <v>903</v>
      </c>
      <c r="C1272" s="3" t="s">
        <v>931</v>
      </c>
      <c r="D1272" s="3" t="s">
        <v>1068</v>
      </c>
      <c r="E1272" s="3" t="s">
        <v>1148</v>
      </c>
      <c r="F1272" s="3" t="s">
        <v>1068</v>
      </c>
      <c r="G1272">
        <v>-12085.28</v>
      </c>
    </row>
    <row r="1273" spans="1:7" x14ac:dyDescent="0.25">
      <c r="A1273" s="3" t="s">
        <v>294</v>
      </c>
      <c r="B1273" s="3" t="s">
        <v>903</v>
      </c>
      <c r="C1273" s="3" t="s">
        <v>931</v>
      </c>
      <c r="D1273" s="3" t="s">
        <v>1068</v>
      </c>
      <c r="E1273" s="3" t="s">
        <v>1148</v>
      </c>
      <c r="F1273" s="3" t="s">
        <v>1068</v>
      </c>
      <c r="G1273">
        <v>-4253.92</v>
      </c>
    </row>
    <row r="1274" spans="1:7" x14ac:dyDescent="0.25">
      <c r="A1274" s="3" t="s">
        <v>358</v>
      </c>
      <c r="B1274" s="3" t="s">
        <v>903</v>
      </c>
      <c r="C1274" s="3" t="s">
        <v>931</v>
      </c>
      <c r="D1274" s="3" t="s">
        <v>1068</v>
      </c>
      <c r="E1274" s="3" t="s">
        <v>1148</v>
      </c>
      <c r="F1274" s="3" t="s">
        <v>1068</v>
      </c>
      <c r="G1274">
        <v>-7755.3</v>
      </c>
    </row>
    <row r="1275" spans="1:7" x14ac:dyDescent="0.25">
      <c r="A1275" s="3" t="s">
        <v>295</v>
      </c>
      <c r="B1275" s="3" t="s">
        <v>903</v>
      </c>
      <c r="C1275" s="3" t="s">
        <v>931</v>
      </c>
      <c r="D1275" s="3" t="s">
        <v>1068</v>
      </c>
      <c r="E1275" s="3" t="s">
        <v>1148</v>
      </c>
      <c r="F1275" s="3" t="s">
        <v>1068</v>
      </c>
      <c r="G1275">
        <v>-5957.52</v>
      </c>
    </row>
    <row r="1276" spans="1:7" x14ac:dyDescent="0.25">
      <c r="A1276" s="3" t="s">
        <v>391</v>
      </c>
      <c r="B1276" s="3" t="s">
        <v>903</v>
      </c>
      <c r="C1276" s="3" t="s">
        <v>931</v>
      </c>
      <c r="D1276" s="3" t="s">
        <v>1068</v>
      </c>
      <c r="E1276" s="3" t="s">
        <v>1148</v>
      </c>
      <c r="F1276" s="3" t="s">
        <v>1068</v>
      </c>
      <c r="G1276">
        <v>-1512.77</v>
      </c>
    </row>
    <row r="1277" spans="1:7" x14ac:dyDescent="0.25">
      <c r="A1277" s="3" t="s">
        <v>359</v>
      </c>
      <c r="B1277" s="3" t="s">
        <v>903</v>
      </c>
      <c r="C1277" s="3" t="s">
        <v>931</v>
      </c>
      <c r="D1277" s="3" t="s">
        <v>1068</v>
      </c>
      <c r="E1277" s="3" t="s">
        <v>1148</v>
      </c>
      <c r="F1277" s="3" t="s">
        <v>1068</v>
      </c>
      <c r="G1277">
        <v>-106094.649999999</v>
      </c>
    </row>
    <row r="1278" spans="1:7" x14ac:dyDescent="0.25">
      <c r="A1278" s="3" t="s">
        <v>360</v>
      </c>
      <c r="B1278" s="3" t="s">
        <v>903</v>
      </c>
      <c r="C1278" s="3" t="s">
        <v>931</v>
      </c>
      <c r="D1278" s="3" t="s">
        <v>1068</v>
      </c>
      <c r="E1278" s="3" t="s">
        <v>1148</v>
      </c>
      <c r="F1278" s="3" t="s">
        <v>1068</v>
      </c>
      <c r="G1278">
        <v>-288.43</v>
      </c>
    </row>
    <row r="1279" spans="1:7" x14ac:dyDescent="0.25">
      <c r="A1279" s="3" t="s">
        <v>361</v>
      </c>
      <c r="B1279" s="3" t="s">
        <v>903</v>
      </c>
      <c r="C1279" s="3" t="s">
        <v>931</v>
      </c>
      <c r="D1279" s="3" t="s">
        <v>1068</v>
      </c>
      <c r="E1279" s="3" t="s">
        <v>1148</v>
      </c>
      <c r="F1279" s="3" t="s">
        <v>1068</v>
      </c>
      <c r="G1279">
        <v>-23523.58</v>
      </c>
    </row>
    <row r="1280" spans="1:7" x14ac:dyDescent="0.25">
      <c r="A1280" s="3" t="s">
        <v>392</v>
      </c>
      <c r="B1280" s="3" t="s">
        <v>903</v>
      </c>
      <c r="C1280" s="3" t="s">
        <v>931</v>
      </c>
      <c r="D1280" s="3" t="s">
        <v>1068</v>
      </c>
      <c r="E1280" s="3" t="s">
        <v>1148</v>
      </c>
      <c r="F1280" s="3" t="s">
        <v>1068</v>
      </c>
      <c r="G1280">
        <v>-229.44999999999899</v>
      </c>
    </row>
    <row r="1281" spans="1:7" x14ac:dyDescent="0.25">
      <c r="A1281" s="3" t="s">
        <v>364</v>
      </c>
      <c r="B1281" s="3" t="s">
        <v>903</v>
      </c>
      <c r="C1281" s="3" t="s">
        <v>931</v>
      </c>
      <c r="D1281" s="3" t="s">
        <v>1068</v>
      </c>
      <c r="E1281" s="3" t="s">
        <v>1148</v>
      </c>
      <c r="F1281" s="3" t="s">
        <v>1068</v>
      </c>
      <c r="G1281">
        <v>-163145.37</v>
      </c>
    </row>
    <row r="1282" spans="1:7" x14ac:dyDescent="0.25">
      <c r="A1282" s="3" t="s">
        <v>296</v>
      </c>
      <c r="B1282" s="3" t="s">
        <v>903</v>
      </c>
      <c r="C1282" s="3" t="s">
        <v>931</v>
      </c>
      <c r="D1282" s="3" t="s">
        <v>1068</v>
      </c>
      <c r="E1282" s="3" t="s">
        <v>1148</v>
      </c>
      <c r="F1282" s="3" t="s">
        <v>1068</v>
      </c>
      <c r="G1282">
        <v>-66215.710000000006</v>
      </c>
    </row>
    <row r="1283" spans="1:7" x14ac:dyDescent="0.25">
      <c r="A1283" s="3" t="s">
        <v>393</v>
      </c>
      <c r="B1283" s="3" t="s">
        <v>903</v>
      </c>
      <c r="C1283" s="3" t="s">
        <v>931</v>
      </c>
      <c r="D1283" s="3" t="s">
        <v>1068</v>
      </c>
      <c r="E1283" s="3" t="s">
        <v>1148</v>
      </c>
      <c r="F1283" s="3" t="s">
        <v>1068</v>
      </c>
      <c r="G1283">
        <v>-14831.639999999899</v>
      </c>
    </row>
    <row r="1284" spans="1:7" x14ac:dyDescent="0.25">
      <c r="A1284" s="3" t="s">
        <v>180</v>
      </c>
      <c r="B1284" s="3" t="s">
        <v>903</v>
      </c>
      <c r="C1284" s="3" t="s">
        <v>931</v>
      </c>
      <c r="D1284" s="3" t="s">
        <v>1068</v>
      </c>
      <c r="E1284" s="3" t="s">
        <v>1148</v>
      </c>
      <c r="F1284" s="3" t="s">
        <v>1068</v>
      </c>
      <c r="G1284">
        <v>-5600</v>
      </c>
    </row>
    <row r="1285" spans="1:7" x14ac:dyDescent="0.25">
      <c r="A1285" s="3" t="s">
        <v>321</v>
      </c>
      <c r="B1285" s="3" t="s">
        <v>903</v>
      </c>
      <c r="C1285" s="3" t="s">
        <v>931</v>
      </c>
      <c r="D1285" s="3" t="s">
        <v>1068</v>
      </c>
      <c r="E1285" s="3" t="s">
        <v>1148</v>
      </c>
      <c r="F1285" s="3" t="s">
        <v>1068</v>
      </c>
      <c r="G1285">
        <v>0</v>
      </c>
    </row>
    <row r="1286" spans="1:7" x14ac:dyDescent="0.25">
      <c r="A1286" s="3" t="s">
        <v>21</v>
      </c>
      <c r="B1286" s="3" t="s">
        <v>903</v>
      </c>
      <c r="C1286" s="3" t="s">
        <v>949</v>
      </c>
      <c r="D1286" s="3" t="s">
        <v>1069</v>
      </c>
      <c r="E1286" s="3" t="s">
        <v>1148</v>
      </c>
      <c r="F1286" s="3" t="s">
        <v>1169</v>
      </c>
      <c r="G1286">
        <v>220.36</v>
      </c>
    </row>
    <row r="1287" spans="1:7" x14ac:dyDescent="0.25">
      <c r="A1287" s="3" t="s">
        <v>22</v>
      </c>
      <c r="B1287" s="3" t="s">
        <v>903</v>
      </c>
      <c r="C1287" s="3" t="s">
        <v>949</v>
      </c>
      <c r="D1287" s="3" t="s">
        <v>1069</v>
      </c>
      <c r="E1287" s="3" t="s">
        <v>1148</v>
      </c>
      <c r="F1287" s="3" t="s">
        <v>1169</v>
      </c>
      <c r="G1287">
        <v>162.5</v>
      </c>
    </row>
    <row r="1288" spans="1:7" x14ac:dyDescent="0.25">
      <c r="A1288" s="3" t="s">
        <v>23</v>
      </c>
      <c r="B1288" s="3" t="s">
        <v>903</v>
      </c>
      <c r="C1288" s="3" t="s">
        <v>949</v>
      </c>
      <c r="D1288" s="3" t="s">
        <v>1069</v>
      </c>
      <c r="E1288" s="3" t="s">
        <v>1148</v>
      </c>
      <c r="F1288" s="3" t="s">
        <v>1169</v>
      </c>
      <c r="G1288">
        <v>575.82000000000005</v>
      </c>
    </row>
    <row r="1289" spans="1:7" x14ac:dyDescent="0.25">
      <c r="A1289" s="3" t="s">
        <v>89</v>
      </c>
      <c r="B1289" s="3" t="s">
        <v>903</v>
      </c>
      <c r="C1289" s="3" t="s">
        <v>949</v>
      </c>
      <c r="D1289" s="3" t="s">
        <v>1069</v>
      </c>
      <c r="E1289" s="3" t="s">
        <v>1148</v>
      </c>
      <c r="F1289" s="3" t="s">
        <v>1169</v>
      </c>
      <c r="G1289">
        <v>1182.5</v>
      </c>
    </row>
    <row r="1290" spans="1:7" x14ac:dyDescent="0.25">
      <c r="A1290" s="3" t="s">
        <v>236</v>
      </c>
      <c r="B1290" s="3" t="s">
        <v>903</v>
      </c>
      <c r="C1290" s="3" t="s">
        <v>949</v>
      </c>
      <c r="D1290" s="3" t="s">
        <v>1069</v>
      </c>
      <c r="E1290" s="3" t="s">
        <v>1148</v>
      </c>
      <c r="F1290" s="3" t="s">
        <v>1169</v>
      </c>
      <c r="G1290">
        <v>36.5</v>
      </c>
    </row>
    <row r="1291" spans="1:7" x14ac:dyDescent="0.25">
      <c r="A1291" s="3" t="s">
        <v>137</v>
      </c>
      <c r="B1291" s="3" t="s">
        <v>903</v>
      </c>
      <c r="C1291" s="3" t="s">
        <v>949</v>
      </c>
      <c r="D1291" s="3" t="s">
        <v>1069</v>
      </c>
      <c r="E1291" s="3" t="s">
        <v>1148</v>
      </c>
      <c r="F1291" s="3" t="s">
        <v>1169</v>
      </c>
      <c r="G1291">
        <v>3360</v>
      </c>
    </row>
    <row r="1292" spans="1:7" x14ac:dyDescent="0.25">
      <c r="A1292" s="3" t="s">
        <v>7</v>
      </c>
      <c r="B1292" s="3" t="s">
        <v>903</v>
      </c>
      <c r="C1292" s="3" t="s">
        <v>949</v>
      </c>
      <c r="D1292" s="3" t="s">
        <v>1069</v>
      </c>
      <c r="E1292" s="3" t="s">
        <v>1148</v>
      </c>
      <c r="F1292" s="3" t="s">
        <v>1169</v>
      </c>
      <c r="G1292">
        <v>0</v>
      </c>
    </row>
    <row r="1293" spans="1:7" x14ac:dyDescent="0.25">
      <c r="A1293" s="3" t="s">
        <v>8</v>
      </c>
      <c r="B1293" s="3" t="s">
        <v>903</v>
      </c>
      <c r="C1293" s="3" t="s">
        <v>931</v>
      </c>
      <c r="D1293" s="3" t="s">
        <v>1069</v>
      </c>
      <c r="E1293" s="3" t="s">
        <v>1148</v>
      </c>
      <c r="F1293" s="3" t="s">
        <v>1169</v>
      </c>
      <c r="G1293">
        <v>13157.41</v>
      </c>
    </row>
    <row r="1294" spans="1:7" x14ac:dyDescent="0.25">
      <c r="A1294" s="3" t="s">
        <v>8</v>
      </c>
      <c r="B1294" s="3" t="s">
        <v>903</v>
      </c>
      <c r="C1294" s="3" t="s">
        <v>931</v>
      </c>
      <c r="D1294" s="3" t="s">
        <v>1069</v>
      </c>
      <c r="E1294" s="3" t="s">
        <v>1148</v>
      </c>
      <c r="F1294" s="3" t="s">
        <v>1172</v>
      </c>
      <c r="G1294">
        <v>13766</v>
      </c>
    </row>
    <row r="1295" spans="1:7" x14ac:dyDescent="0.25">
      <c r="A1295" s="3" t="s">
        <v>50</v>
      </c>
      <c r="B1295" s="3" t="s">
        <v>903</v>
      </c>
      <c r="C1295" s="3" t="s">
        <v>954</v>
      </c>
      <c r="D1295" s="3" t="s">
        <v>1069</v>
      </c>
      <c r="E1295" s="3" t="s">
        <v>1148</v>
      </c>
      <c r="F1295" s="3" t="s">
        <v>1069</v>
      </c>
      <c r="G1295">
        <v>120000</v>
      </c>
    </row>
    <row r="1296" spans="1:7" x14ac:dyDescent="0.25">
      <c r="A1296" s="3" t="s">
        <v>79</v>
      </c>
      <c r="B1296" s="3" t="s">
        <v>903</v>
      </c>
      <c r="C1296" s="3" t="s">
        <v>954</v>
      </c>
      <c r="D1296" s="3" t="s">
        <v>1069</v>
      </c>
      <c r="E1296" s="3" t="s">
        <v>1148</v>
      </c>
      <c r="F1296" s="3" t="s">
        <v>1069</v>
      </c>
      <c r="G1296">
        <v>2100</v>
      </c>
    </row>
    <row r="1297" spans="1:7" x14ac:dyDescent="0.25">
      <c r="A1297" s="3" t="s">
        <v>99</v>
      </c>
      <c r="B1297" s="3" t="s">
        <v>903</v>
      </c>
      <c r="C1297" s="3" t="s">
        <v>954</v>
      </c>
      <c r="D1297" s="3" t="s">
        <v>1069</v>
      </c>
      <c r="E1297" s="3" t="s">
        <v>1148</v>
      </c>
      <c r="F1297" s="3" t="s">
        <v>1069</v>
      </c>
      <c r="G1297">
        <v>5000</v>
      </c>
    </row>
    <row r="1298" spans="1:7" x14ac:dyDescent="0.25">
      <c r="A1298" s="3" t="s">
        <v>142</v>
      </c>
      <c r="B1298" s="3" t="s">
        <v>903</v>
      </c>
      <c r="C1298" s="3" t="s">
        <v>954</v>
      </c>
      <c r="D1298" s="3" t="s">
        <v>1069</v>
      </c>
      <c r="E1298" s="3" t="s">
        <v>1148</v>
      </c>
      <c r="F1298" s="3" t="s">
        <v>1069</v>
      </c>
      <c r="G1298">
        <v>31850</v>
      </c>
    </row>
    <row r="1299" spans="1:7" x14ac:dyDescent="0.25">
      <c r="A1299" s="3" t="s">
        <v>143</v>
      </c>
      <c r="B1299" s="3" t="s">
        <v>903</v>
      </c>
      <c r="C1299" s="3" t="s">
        <v>954</v>
      </c>
      <c r="D1299" s="3" t="s">
        <v>1069</v>
      </c>
      <c r="E1299" s="3" t="s">
        <v>1148</v>
      </c>
      <c r="F1299" s="3" t="s">
        <v>1069</v>
      </c>
      <c r="G1299">
        <v>8000</v>
      </c>
    </row>
    <row r="1300" spans="1:7" x14ac:dyDescent="0.25">
      <c r="A1300" s="3" t="s">
        <v>215</v>
      </c>
      <c r="B1300" s="3" t="s">
        <v>903</v>
      </c>
      <c r="C1300" s="3" t="s">
        <v>954</v>
      </c>
      <c r="D1300" s="3" t="s">
        <v>1069</v>
      </c>
      <c r="E1300" s="3" t="s">
        <v>1148</v>
      </c>
      <c r="F1300" s="3" t="s">
        <v>1069</v>
      </c>
      <c r="G1300">
        <v>7958</v>
      </c>
    </row>
    <row r="1301" spans="1:7" x14ac:dyDescent="0.25">
      <c r="A1301" s="3" t="s">
        <v>101</v>
      </c>
      <c r="B1301" s="3" t="s">
        <v>903</v>
      </c>
      <c r="C1301" s="3" t="s">
        <v>954</v>
      </c>
      <c r="D1301" s="3" t="s">
        <v>1069</v>
      </c>
      <c r="E1301" s="3" t="s">
        <v>1148</v>
      </c>
      <c r="F1301" s="3" t="s">
        <v>1069</v>
      </c>
      <c r="G1301">
        <v>5000</v>
      </c>
    </row>
    <row r="1302" spans="1:7" x14ac:dyDescent="0.25">
      <c r="A1302" s="3" t="s">
        <v>55</v>
      </c>
      <c r="B1302" s="3" t="s">
        <v>903</v>
      </c>
      <c r="C1302" s="3" t="s">
        <v>954</v>
      </c>
      <c r="D1302" s="3" t="s">
        <v>1069</v>
      </c>
      <c r="E1302" s="3" t="s">
        <v>1148</v>
      </c>
      <c r="F1302" s="3" t="s">
        <v>1069</v>
      </c>
      <c r="G1302">
        <v>-25333.33</v>
      </c>
    </row>
    <row r="1303" spans="1:7" x14ac:dyDescent="0.25">
      <c r="A1303" s="3" t="s">
        <v>81</v>
      </c>
      <c r="B1303" s="3" t="s">
        <v>903</v>
      </c>
      <c r="C1303" s="3" t="s">
        <v>954</v>
      </c>
      <c r="D1303" s="3" t="s">
        <v>1069</v>
      </c>
      <c r="E1303" s="3" t="s">
        <v>1148</v>
      </c>
      <c r="F1303" s="3" t="s">
        <v>1069</v>
      </c>
      <c r="G1303">
        <v>-665</v>
      </c>
    </row>
    <row r="1304" spans="1:7" x14ac:dyDescent="0.25">
      <c r="A1304" s="3" t="s">
        <v>102</v>
      </c>
      <c r="B1304" s="3" t="s">
        <v>903</v>
      </c>
      <c r="C1304" s="3" t="s">
        <v>954</v>
      </c>
      <c r="D1304" s="3" t="s">
        <v>1069</v>
      </c>
      <c r="E1304" s="3" t="s">
        <v>1148</v>
      </c>
      <c r="F1304" s="3" t="s">
        <v>1069</v>
      </c>
      <c r="G1304">
        <v>-708.33</v>
      </c>
    </row>
    <row r="1305" spans="1:7" x14ac:dyDescent="0.25">
      <c r="A1305" s="3" t="s">
        <v>148</v>
      </c>
      <c r="B1305" s="3" t="s">
        <v>903</v>
      </c>
      <c r="C1305" s="3" t="s">
        <v>954</v>
      </c>
      <c r="D1305" s="3" t="s">
        <v>1069</v>
      </c>
      <c r="E1305" s="3" t="s">
        <v>1148</v>
      </c>
      <c r="F1305" s="3" t="s">
        <v>1069</v>
      </c>
      <c r="G1305">
        <v>-1460.25</v>
      </c>
    </row>
    <row r="1306" spans="1:7" x14ac:dyDescent="0.25">
      <c r="A1306" s="3" t="s">
        <v>149</v>
      </c>
      <c r="B1306" s="3" t="s">
        <v>903</v>
      </c>
      <c r="C1306" s="3" t="s">
        <v>954</v>
      </c>
      <c r="D1306" s="3" t="s">
        <v>1069</v>
      </c>
      <c r="E1306" s="3" t="s">
        <v>1148</v>
      </c>
      <c r="F1306" s="3" t="s">
        <v>1069</v>
      </c>
      <c r="G1306">
        <v>-105.26</v>
      </c>
    </row>
    <row r="1307" spans="1:7" x14ac:dyDescent="0.25">
      <c r="A1307" s="3" t="s">
        <v>217</v>
      </c>
      <c r="B1307" s="3" t="s">
        <v>903</v>
      </c>
      <c r="C1307" s="3" t="s">
        <v>954</v>
      </c>
      <c r="D1307" s="3" t="s">
        <v>1069</v>
      </c>
      <c r="E1307" s="3" t="s">
        <v>1148</v>
      </c>
      <c r="F1307" s="3" t="s">
        <v>1069</v>
      </c>
      <c r="G1307">
        <v>-928.42999999999904</v>
      </c>
    </row>
    <row r="1308" spans="1:7" x14ac:dyDescent="0.25">
      <c r="A1308" s="3" t="s">
        <v>104</v>
      </c>
      <c r="B1308" s="3" t="s">
        <v>903</v>
      </c>
      <c r="C1308" s="3" t="s">
        <v>954</v>
      </c>
      <c r="D1308" s="3" t="s">
        <v>1069</v>
      </c>
      <c r="E1308" s="3" t="s">
        <v>1148</v>
      </c>
      <c r="F1308" s="3" t="s">
        <v>1069</v>
      </c>
      <c r="G1308">
        <v>-694.46</v>
      </c>
    </row>
    <row r="1309" spans="1:7" x14ac:dyDescent="0.25">
      <c r="A1309" s="3" t="s">
        <v>84</v>
      </c>
      <c r="B1309" s="3" t="s">
        <v>903</v>
      </c>
      <c r="C1309" s="3" t="s">
        <v>954</v>
      </c>
      <c r="D1309" s="3" t="s">
        <v>1069</v>
      </c>
      <c r="E1309" s="3" t="s">
        <v>1148</v>
      </c>
      <c r="F1309" s="3" t="s">
        <v>1069</v>
      </c>
      <c r="G1309">
        <v>9962.51</v>
      </c>
    </row>
    <row r="1310" spans="1:7" x14ac:dyDescent="0.25">
      <c r="A1310" s="3" t="s">
        <v>85</v>
      </c>
      <c r="B1310" s="3" t="s">
        <v>903</v>
      </c>
      <c r="C1310" s="3" t="s">
        <v>954</v>
      </c>
      <c r="D1310" s="3" t="s">
        <v>1069</v>
      </c>
      <c r="E1310" s="3" t="s">
        <v>1148</v>
      </c>
      <c r="F1310" s="3" t="s">
        <v>1069</v>
      </c>
      <c r="G1310">
        <v>680</v>
      </c>
    </row>
    <row r="1311" spans="1:7" x14ac:dyDescent="0.25">
      <c r="A1311" s="3" t="s">
        <v>181</v>
      </c>
      <c r="B1311" s="3" t="s">
        <v>903</v>
      </c>
      <c r="C1311" s="3" t="s">
        <v>954</v>
      </c>
      <c r="D1311" s="3" t="s">
        <v>1069</v>
      </c>
      <c r="E1311" s="3" t="s">
        <v>1148</v>
      </c>
      <c r="F1311" s="3" t="s">
        <v>1069</v>
      </c>
      <c r="G1311">
        <v>750</v>
      </c>
    </row>
    <row r="1312" spans="1:7" x14ac:dyDescent="0.25">
      <c r="A1312" s="3" t="s">
        <v>87</v>
      </c>
      <c r="B1312" s="3" t="s">
        <v>903</v>
      </c>
      <c r="C1312" s="3" t="s">
        <v>954</v>
      </c>
      <c r="D1312" s="3" t="s">
        <v>1069</v>
      </c>
      <c r="E1312" s="3" t="s">
        <v>1148</v>
      </c>
      <c r="F1312" s="3" t="s">
        <v>1069</v>
      </c>
      <c r="G1312">
        <v>16771.4399999999</v>
      </c>
    </row>
    <row r="1313" spans="1:7" x14ac:dyDescent="0.25">
      <c r="A1313" s="3" t="s">
        <v>20</v>
      </c>
      <c r="B1313" s="3" t="s">
        <v>903</v>
      </c>
      <c r="C1313" s="3" t="s">
        <v>954</v>
      </c>
      <c r="D1313" s="3" t="s">
        <v>1069</v>
      </c>
      <c r="E1313" s="3" t="s">
        <v>1148</v>
      </c>
      <c r="F1313" s="3" t="s">
        <v>1069</v>
      </c>
      <c r="G1313">
        <v>16539.5</v>
      </c>
    </row>
    <row r="1314" spans="1:7" x14ac:dyDescent="0.25">
      <c r="A1314" s="3" t="s">
        <v>21</v>
      </c>
      <c r="B1314" s="3" t="s">
        <v>903</v>
      </c>
      <c r="C1314" s="3" t="s">
        <v>954</v>
      </c>
      <c r="D1314" s="3" t="s">
        <v>1069</v>
      </c>
      <c r="E1314" s="3" t="s">
        <v>1148</v>
      </c>
      <c r="F1314" s="3" t="s">
        <v>1069</v>
      </c>
      <c r="G1314">
        <v>26651.459999999901</v>
      </c>
    </row>
    <row r="1315" spans="1:7" x14ac:dyDescent="0.25">
      <c r="A1315" s="3" t="s">
        <v>88</v>
      </c>
      <c r="B1315" s="3" t="s">
        <v>903</v>
      </c>
      <c r="C1315" s="3" t="s">
        <v>954</v>
      </c>
      <c r="D1315" s="3" t="s">
        <v>1069</v>
      </c>
      <c r="E1315" s="3" t="s">
        <v>1148</v>
      </c>
      <c r="F1315" s="3" t="s">
        <v>1069</v>
      </c>
      <c r="G1315">
        <v>254.599999999999</v>
      </c>
    </row>
    <row r="1316" spans="1:7" x14ac:dyDescent="0.25">
      <c r="A1316" s="3" t="s">
        <v>22</v>
      </c>
      <c r="B1316" s="3" t="s">
        <v>903</v>
      </c>
      <c r="C1316" s="3" t="s">
        <v>954</v>
      </c>
      <c r="D1316" s="3" t="s">
        <v>1069</v>
      </c>
      <c r="E1316" s="3" t="s">
        <v>1148</v>
      </c>
      <c r="F1316" s="3" t="s">
        <v>1069</v>
      </c>
      <c r="G1316">
        <v>5584.5299999999897</v>
      </c>
    </row>
    <row r="1317" spans="1:7" x14ac:dyDescent="0.25">
      <c r="A1317" s="3" t="s">
        <v>23</v>
      </c>
      <c r="B1317" s="3" t="s">
        <v>903</v>
      </c>
      <c r="C1317" s="3" t="s">
        <v>954</v>
      </c>
      <c r="D1317" s="3" t="s">
        <v>1069</v>
      </c>
      <c r="E1317" s="3" t="s">
        <v>1148</v>
      </c>
      <c r="F1317" s="3" t="s">
        <v>1069</v>
      </c>
      <c r="G1317">
        <v>50306.919999999896</v>
      </c>
    </row>
    <row r="1318" spans="1:7" x14ac:dyDescent="0.25">
      <c r="A1318" s="3" t="s">
        <v>24</v>
      </c>
      <c r="B1318" s="3" t="s">
        <v>903</v>
      </c>
      <c r="C1318" s="3" t="s">
        <v>954</v>
      </c>
      <c r="D1318" s="3" t="s">
        <v>1069</v>
      </c>
      <c r="E1318" s="3" t="s">
        <v>1148</v>
      </c>
      <c r="F1318" s="3" t="s">
        <v>1069</v>
      </c>
      <c r="G1318">
        <v>7159.3999999999896</v>
      </c>
    </row>
    <row r="1319" spans="1:7" x14ac:dyDescent="0.25">
      <c r="A1319" s="3" t="s">
        <v>73</v>
      </c>
      <c r="B1319" s="3" t="s">
        <v>903</v>
      </c>
      <c r="C1319" s="3" t="s">
        <v>954</v>
      </c>
      <c r="D1319" s="3" t="s">
        <v>1069</v>
      </c>
      <c r="E1319" s="3" t="s">
        <v>1148</v>
      </c>
      <c r="F1319" s="3" t="s">
        <v>1069</v>
      </c>
      <c r="G1319">
        <v>26500</v>
      </c>
    </row>
    <row r="1320" spans="1:7" x14ac:dyDescent="0.25">
      <c r="A1320" s="3" t="s">
        <v>74</v>
      </c>
      <c r="B1320" s="3" t="s">
        <v>903</v>
      </c>
      <c r="C1320" s="3" t="s">
        <v>954</v>
      </c>
      <c r="D1320" s="3" t="s">
        <v>1069</v>
      </c>
      <c r="E1320" s="3" t="s">
        <v>1148</v>
      </c>
      <c r="F1320" s="3" t="s">
        <v>1069</v>
      </c>
      <c r="G1320">
        <v>899</v>
      </c>
    </row>
    <row r="1321" spans="1:7" x14ac:dyDescent="0.25">
      <c r="A1321" s="3" t="s">
        <v>75</v>
      </c>
      <c r="B1321" s="3" t="s">
        <v>903</v>
      </c>
      <c r="C1321" s="3" t="s">
        <v>954</v>
      </c>
      <c r="D1321" s="3" t="s">
        <v>1069</v>
      </c>
      <c r="E1321" s="3" t="s">
        <v>1148</v>
      </c>
      <c r="F1321" s="3" t="s">
        <v>1069</v>
      </c>
      <c r="G1321">
        <v>50.869999999999898</v>
      </c>
    </row>
    <row r="1322" spans="1:7" x14ac:dyDescent="0.25">
      <c r="A1322" s="3" t="s">
        <v>25</v>
      </c>
      <c r="B1322" s="3" t="s">
        <v>903</v>
      </c>
      <c r="C1322" s="3" t="s">
        <v>954</v>
      </c>
      <c r="D1322" s="3" t="s">
        <v>1069</v>
      </c>
      <c r="E1322" s="3" t="s">
        <v>1148</v>
      </c>
      <c r="F1322" s="3" t="s">
        <v>1069</v>
      </c>
      <c r="G1322">
        <v>1873.5</v>
      </c>
    </row>
    <row r="1323" spans="1:7" x14ac:dyDescent="0.25">
      <c r="A1323" s="3" t="s">
        <v>26</v>
      </c>
      <c r="B1323" s="3" t="s">
        <v>903</v>
      </c>
      <c r="C1323" s="3" t="s">
        <v>954</v>
      </c>
      <c r="D1323" s="3" t="s">
        <v>1069</v>
      </c>
      <c r="E1323" s="3" t="s">
        <v>1148</v>
      </c>
      <c r="F1323" s="3" t="s">
        <v>1069</v>
      </c>
      <c r="G1323">
        <v>5935.18</v>
      </c>
    </row>
    <row r="1324" spans="1:7" x14ac:dyDescent="0.25">
      <c r="A1324" s="3" t="s">
        <v>27</v>
      </c>
      <c r="B1324" s="3" t="s">
        <v>903</v>
      </c>
      <c r="C1324" s="3" t="s">
        <v>954</v>
      </c>
      <c r="D1324" s="3" t="s">
        <v>1069</v>
      </c>
      <c r="E1324" s="3" t="s">
        <v>1148</v>
      </c>
      <c r="F1324" s="3" t="s">
        <v>1069</v>
      </c>
      <c r="G1324">
        <v>235666.34</v>
      </c>
    </row>
    <row r="1325" spans="1:7" x14ac:dyDescent="0.25">
      <c r="A1325" s="3" t="s">
        <v>28</v>
      </c>
      <c r="B1325" s="3" t="s">
        <v>903</v>
      </c>
      <c r="C1325" s="3" t="s">
        <v>954</v>
      </c>
      <c r="D1325" s="3" t="s">
        <v>1069</v>
      </c>
      <c r="E1325" s="3" t="s">
        <v>1148</v>
      </c>
      <c r="F1325" s="3" t="s">
        <v>1069</v>
      </c>
      <c r="G1325">
        <v>14400</v>
      </c>
    </row>
    <row r="1326" spans="1:7" x14ac:dyDescent="0.25">
      <c r="A1326" s="3" t="s">
        <v>126</v>
      </c>
      <c r="B1326" s="3" t="s">
        <v>903</v>
      </c>
      <c r="C1326" s="3" t="s">
        <v>954</v>
      </c>
      <c r="D1326" s="3" t="s">
        <v>1069</v>
      </c>
      <c r="E1326" s="3" t="s">
        <v>1148</v>
      </c>
      <c r="F1326" s="3" t="s">
        <v>1069</v>
      </c>
      <c r="G1326">
        <v>4532</v>
      </c>
    </row>
    <row r="1327" spans="1:7" x14ac:dyDescent="0.25">
      <c r="A1327" s="3" t="s">
        <v>91</v>
      </c>
      <c r="B1327" s="3" t="s">
        <v>903</v>
      </c>
      <c r="C1327" s="3" t="s">
        <v>954</v>
      </c>
      <c r="D1327" s="3" t="s">
        <v>1069</v>
      </c>
      <c r="E1327" s="3" t="s">
        <v>1148</v>
      </c>
      <c r="F1327" s="3" t="s">
        <v>1069</v>
      </c>
      <c r="G1327">
        <v>14.25</v>
      </c>
    </row>
    <row r="1328" spans="1:7" x14ac:dyDescent="0.25">
      <c r="A1328" s="3" t="s">
        <v>92</v>
      </c>
      <c r="B1328" s="3" t="s">
        <v>903</v>
      </c>
      <c r="C1328" s="3" t="s">
        <v>954</v>
      </c>
      <c r="D1328" s="3" t="s">
        <v>1069</v>
      </c>
      <c r="E1328" s="3" t="s">
        <v>1148</v>
      </c>
      <c r="F1328" s="3" t="s">
        <v>1069</v>
      </c>
      <c r="G1328">
        <v>522.37</v>
      </c>
    </row>
    <row r="1329" spans="1:7" x14ac:dyDescent="0.25">
      <c r="A1329" s="3" t="s">
        <v>173</v>
      </c>
      <c r="B1329" s="3" t="s">
        <v>903</v>
      </c>
      <c r="C1329" s="3" t="s">
        <v>954</v>
      </c>
      <c r="D1329" s="3" t="s">
        <v>1069</v>
      </c>
      <c r="E1329" s="3" t="s">
        <v>1148</v>
      </c>
      <c r="F1329" s="3" t="s">
        <v>1069</v>
      </c>
      <c r="G1329">
        <v>23.25</v>
      </c>
    </row>
    <row r="1330" spans="1:7" x14ac:dyDescent="0.25">
      <c r="A1330" s="3" t="s">
        <v>402</v>
      </c>
      <c r="B1330" s="3" t="s">
        <v>903</v>
      </c>
      <c r="C1330" s="3" t="s">
        <v>954</v>
      </c>
      <c r="D1330" s="3" t="s">
        <v>1069</v>
      </c>
      <c r="E1330" s="3" t="s">
        <v>1148</v>
      </c>
      <c r="F1330" s="3" t="s">
        <v>1069</v>
      </c>
      <c r="G1330">
        <v>27.6</v>
      </c>
    </row>
    <row r="1331" spans="1:7" x14ac:dyDescent="0.25">
      <c r="A1331" s="3" t="s">
        <v>93</v>
      </c>
      <c r="B1331" s="3" t="s">
        <v>903</v>
      </c>
      <c r="C1331" s="3" t="s">
        <v>954</v>
      </c>
      <c r="D1331" s="3" t="s">
        <v>1069</v>
      </c>
      <c r="E1331" s="3" t="s">
        <v>1148</v>
      </c>
      <c r="F1331" s="3" t="s">
        <v>1069</v>
      </c>
      <c r="G1331">
        <v>416.52999999999901</v>
      </c>
    </row>
    <row r="1332" spans="1:7" x14ac:dyDescent="0.25">
      <c r="A1332" s="3" t="s">
        <v>403</v>
      </c>
      <c r="B1332" s="3" t="s">
        <v>903</v>
      </c>
      <c r="C1332" s="3" t="s">
        <v>954</v>
      </c>
      <c r="D1332" s="3" t="s">
        <v>1069</v>
      </c>
      <c r="E1332" s="3" t="s">
        <v>1148</v>
      </c>
      <c r="F1332" s="3" t="s">
        <v>1069</v>
      </c>
      <c r="G1332">
        <v>233.94</v>
      </c>
    </row>
    <row r="1333" spans="1:7" x14ac:dyDescent="0.25">
      <c r="A1333" s="3" t="s">
        <v>127</v>
      </c>
      <c r="B1333" s="3" t="s">
        <v>903</v>
      </c>
      <c r="C1333" s="3" t="s">
        <v>954</v>
      </c>
      <c r="D1333" s="3" t="s">
        <v>1069</v>
      </c>
      <c r="E1333" s="3" t="s">
        <v>1148</v>
      </c>
      <c r="F1333" s="3" t="s">
        <v>1069</v>
      </c>
      <c r="G1333">
        <v>761.61</v>
      </c>
    </row>
    <row r="1334" spans="1:7" x14ac:dyDescent="0.25">
      <c r="A1334" s="3" t="s">
        <v>94</v>
      </c>
      <c r="B1334" s="3" t="s">
        <v>903</v>
      </c>
      <c r="C1334" s="3" t="s">
        <v>954</v>
      </c>
      <c r="D1334" s="3" t="s">
        <v>1069</v>
      </c>
      <c r="E1334" s="3" t="s">
        <v>1148</v>
      </c>
      <c r="F1334" s="3" t="s">
        <v>1069</v>
      </c>
      <c r="G1334">
        <v>6115.0699999999897</v>
      </c>
    </row>
    <row r="1335" spans="1:7" x14ac:dyDescent="0.25">
      <c r="A1335" s="3" t="s">
        <v>95</v>
      </c>
      <c r="B1335" s="3" t="s">
        <v>903</v>
      </c>
      <c r="C1335" s="3" t="s">
        <v>954</v>
      </c>
      <c r="D1335" s="3" t="s">
        <v>1069</v>
      </c>
      <c r="E1335" s="3" t="s">
        <v>1148</v>
      </c>
      <c r="F1335" s="3" t="s">
        <v>1069</v>
      </c>
      <c r="G1335">
        <v>1995.53</v>
      </c>
    </row>
    <row r="1336" spans="1:7" x14ac:dyDescent="0.25">
      <c r="A1336" s="3" t="s">
        <v>30</v>
      </c>
      <c r="B1336" s="3" t="s">
        <v>903</v>
      </c>
      <c r="C1336" s="3" t="s">
        <v>954</v>
      </c>
      <c r="D1336" s="3" t="s">
        <v>1069</v>
      </c>
      <c r="E1336" s="3" t="s">
        <v>1148</v>
      </c>
      <c r="F1336" s="3" t="s">
        <v>1069</v>
      </c>
      <c r="G1336">
        <v>40</v>
      </c>
    </row>
    <row r="1337" spans="1:7" x14ac:dyDescent="0.25">
      <c r="A1337" s="3" t="s">
        <v>32</v>
      </c>
      <c r="B1337" s="3" t="s">
        <v>903</v>
      </c>
      <c r="C1337" s="3" t="s">
        <v>954</v>
      </c>
      <c r="D1337" s="3" t="s">
        <v>1069</v>
      </c>
      <c r="E1337" s="3" t="s">
        <v>1148</v>
      </c>
      <c r="F1337" s="3" t="s">
        <v>1069</v>
      </c>
      <c r="G1337">
        <v>897.89999999999895</v>
      </c>
    </row>
    <row r="1338" spans="1:7" x14ac:dyDescent="0.25">
      <c r="A1338" s="3" t="s">
        <v>33</v>
      </c>
      <c r="B1338" s="3" t="s">
        <v>903</v>
      </c>
      <c r="C1338" s="3" t="s">
        <v>954</v>
      </c>
      <c r="D1338" s="3" t="s">
        <v>1069</v>
      </c>
      <c r="E1338" s="3" t="s">
        <v>1148</v>
      </c>
      <c r="F1338" s="3" t="s">
        <v>1069</v>
      </c>
      <c r="G1338">
        <v>6971.3999999999896</v>
      </c>
    </row>
    <row r="1339" spans="1:7" x14ac:dyDescent="0.25">
      <c r="A1339" s="3" t="s">
        <v>35</v>
      </c>
      <c r="B1339" s="3" t="s">
        <v>903</v>
      </c>
      <c r="C1339" s="3" t="s">
        <v>954</v>
      </c>
      <c r="D1339" s="3" t="s">
        <v>1069</v>
      </c>
      <c r="E1339" s="3" t="s">
        <v>1148</v>
      </c>
      <c r="F1339" s="3" t="s">
        <v>1069</v>
      </c>
      <c r="G1339">
        <v>1086</v>
      </c>
    </row>
    <row r="1340" spans="1:7" x14ac:dyDescent="0.25">
      <c r="A1340" s="3" t="s">
        <v>36</v>
      </c>
      <c r="B1340" s="3" t="s">
        <v>903</v>
      </c>
      <c r="C1340" s="3" t="s">
        <v>954</v>
      </c>
      <c r="D1340" s="3" t="s">
        <v>1069</v>
      </c>
      <c r="E1340" s="3" t="s">
        <v>1148</v>
      </c>
      <c r="F1340" s="3" t="s">
        <v>1069</v>
      </c>
      <c r="G1340">
        <v>29.3</v>
      </c>
    </row>
    <row r="1341" spans="1:7" x14ac:dyDescent="0.25">
      <c r="A1341" s="3" t="s">
        <v>37</v>
      </c>
      <c r="B1341" s="3" t="s">
        <v>903</v>
      </c>
      <c r="C1341" s="3" t="s">
        <v>954</v>
      </c>
      <c r="D1341" s="3" t="s">
        <v>1069</v>
      </c>
      <c r="E1341" s="3" t="s">
        <v>1148</v>
      </c>
      <c r="F1341" s="3" t="s">
        <v>1069</v>
      </c>
      <c r="G1341">
        <v>2330.0999999999899</v>
      </c>
    </row>
    <row r="1342" spans="1:7" x14ac:dyDescent="0.25">
      <c r="A1342" s="3" t="s">
        <v>241</v>
      </c>
      <c r="B1342" s="3" t="s">
        <v>903</v>
      </c>
      <c r="C1342" s="3" t="s">
        <v>954</v>
      </c>
      <c r="D1342" s="3" t="s">
        <v>1069</v>
      </c>
      <c r="E1342" s="3" t="s">
        <v>1148</v>
      </c>
      <c r="F1342" s="3" t="s">
        <v>1069</v>
      </c>
      <c r="G1342">
        <v>677.5</v>
      </c>
    </row>
    <row r="1343" spans="1:7" x14ac:dyDescent="0.25">
      <c r="A1343" s="3" t="s">
        <v>129</v>
      </c>
      <c r="B1343" s="3" t="s">
        <v>903</v>
      </c>
      <c r="C1343" s="3" t="s">
        <v>954</v>
      </c>
      <c r="D1343" s="3" t="s">
        <v>1069</v>
      </c>
      <c r="E1343" s="3" t="s">
        <v>1148</v>
      </c>
      <c r="F1343" s="3" t="s">
        <v>1069</v>
      </c>
      <c r="G1343">
        <v>27.8</v>
      </c>
    </row>
    <row r="1344" spans="1:7" x14ac:dyDescent="0.25">
      <c r="A1344" s="3" t="s">
        <v>38</v>
      </c>
      <c r="B1344" s="3" t="s">
        <v>903</v>
      </c>
      <c r="C1344" s="3" t="s">
        <v>954</v>
      </c>
      <c r="D1344" s="3" t="s">
        <v>1069</v>
      </c>
      <c r="E1344" s="3" t="s">
        <v>1148</v>
      </c>
      <c r="F1344" s="3" t="s">
        <v>1069</v>
      </c>
      <c r="G1344">
        <v>2880</v>
      </c>
    </row>
    <row r="1345" spans="1:7" x14ac:dyDescent="0.25">
      <c r="A1345" s="3" t="s">
        <v>39</v>
      </c>
      <c r="B1345" s="3" t="s">
        <v>903</v>
      </c>
      <c r="C1345" s="3" t="s">
        <v>954</v>
      </c>
      <c r="D1345" s="3" t="s">
        <v>1069</v>
      </c>
      <c r="E1345" s="3" t="s">
        <v>1148</v>
      </c>
      <c r="F1345" s="3" t="s">
        <v>1069</v>
      </c>
      <c r="G1345">
        <v>900</v>
      </c>
    </row>
    <row r="1346" spans="1:7" x14ac:dyDescent="0.25">
      <c r="A1346" s="3" t="s">
        <v>131</v>
      </c>
      <c r="B1346" s="3" t="s">
        <v>903</v>
      </c>
      <c r="C1346" s="3" t="s">
        <v>954</v>
      </c>
      <c r="D1346" s="3" t="s">
        <v>1069</v>
      </c>
      <c r="E1346" s="3" t="s">
        <v>1148</v>
      </c>
      <c r="F1346" s="3" t="s">
        <v>1069</v>
      </c>
      <c r="G1346">
        <v>38185.349999999897</v>
      </c>
    </row>
    <row r="1347" spans="1:7" x14ac:dyDescent="0.25">
      <c r="A1347" s="3" t="s">
        <v>40</v>
      </c>
      <c r="B1347" s="3" t="s">
        <v>903</v>
      </c>
      <c r="C1347" s="3" t="s">
        <v>954</v>
      </c>
      <c r="D1347" s="3" t="s">
        <v>1069</v>
      </c>
      <c r="E1347" s="3" t="s">
        <v>1148</v>
      </c>
      <c r="F1347" s="3" t="s">
        <v>1069</v>
      </c>
      <c r="G1347">
        <v>20850.5</v>
      </c>
    </row>
    <row r="1348" spans="1:7" x14ac:dyDescent="0.25">
      <c r="A1348" s="3" t="s">
        <v>246</v>
      </c>
      <c r="B1348" s="3" t="s">
        <v>903</v>
      </c>
      <c r="C1348" s="3" t="s">
        <v>954</v>
      </c>
      <c r="D1348" s="3" t="s">
        <v>1069</v>
      </c>
      <c r="E1348" s="3" t="s">
        <v>1148</v>
      </c>
      <c r="F1348" s="3" t="s">
        <v>1069</v>
      </c>
      <c r="G1348">
        <v>300</v>
      </c>
    </row>
    <row r="1349" spans="1:7" x14ac:dyDescent="0.25">
      <c r="A1349" s="3" t="s">
        <v>404</v>
      </c>
      <c r="B1349" s="3" t="s">
        <v>903</v>
      </c>
      <c r="C1349" s="3" t="s">
        <v>954</v>
      </c>
      <c r="D1349" s="3" t="s">
        <v>1069</v>
      </c>
      <c r="E1349" s="3" t="s">
        <v>1148</v>
      </c>
      <c r="F1349" s="3" t="s">
        <v>1069</v>
      </c>
      <c r="G1349">
        <v>7200</v>
      </c>
    </row>
    <row r="1350" spans="1:7" x14ac:dyDescent="0.25">
      <c r="A1350" s="3" t="s">
        <v>76</v>
      </c>
      <c r="B1350" s="3" t="s">
        <v>903</v>
      </c>
      <c r="C1350" s="3" t="s">
        <v>954</v>
      </c>
      <c r="D1350" s="3" t="s">
        <v>1069</v>
      </c>
      <c r="E1350" s="3" t="s">
        <v>1148</v>
      </c>
      <c r="F1350" s="3" t="s">
        <v>1069</v>
      </c>
      <c r="G1350">
        <v>150</v>
      </c>
    </row>
    <row r="1351" spans="1:7" x14ac:dyDescent="0.25">
      <c r="A1351" s="3" t="s">
        <v>96</v>
      </c>
      <c r="B1351" s="3" t="s">
        <v>903</v>
      </c>
      <c r="C1351" s="3" t="s">
        <v>954</v>
      </c>
      <c r="D1351" s="3" t="s">
        <v>1069</v>
      </c>
      <c r="E1351" s="3" t="s">
        <v>1148</v>
      </c>
      <c r="F1351" s="3" t="s">
        <v>1069</v>
      </c>
      <c r="G1351">
        <v>120</v>
      </c>
    </row>
    <row r="1352" spans="1:7" x14ac:dyDescent="0.25">
      <c r="A1352" s="3" t="s">
        <v>132</v>
      </c>
      <c r="B1352" s="3" t="s">
        <v>903</v>
      </c>
      <c r="C1352" s="3" t="s">
        <v>954</v>
      </c>
      <c r="D1352" s="3" t="s">
        <v>1069</v>
      </c>
      <c r="E1352" s="3" t="s">
        <v>1148</v>
      </c>
      <c r="F1352" s="3" t="s">
        <v>1069</v>
      </c>
      <c r="G1352">
        <v>100</v>
      </c>
    </row>
    <row r="1353" spans="1:7" x14ac:dyDescent="0.25">
      <c r="A1353" s="3" t="s">
        <v>41</v>
      </c>
      <c r="B1353" s="3" t="s">
        <v>903</v>
      </c>
      <c r="C1353" s="3" t="s">
        <v>954</v>
      </c>
      <c r="D1353" s="3" t="s">
        <v>1069</v>
      </c>
      <c r="E1353" s="3" t="s">
        <v>1148</v>
      </c>
      <c r="F1353" s="3" t="s">
        <v>1069</v>
      </c>
      <c r="G1353">
        <v>1800</v>
      </c>
    </row>
    <row r="1354" spans="1:7" x14ac:dyDescent="0.25">
      <c r="A1354" s="3" t="s">
        <v>42</v>
      </c>
      <c r="B1354" s="3" t="s">
        <v>903</v>
      </c>
      <c r="C1354" s="3" t="s">
        <v>954</v>
      </c>
      <c r="D1354" s="3" t="s">
        <v>1069</v>
      </c>
      <c r="E1354" s="3" t="s">
        <v>1148</v>
      </c>
      <c r="F1354" s="3" t="s">
        <v>1069</v>
      </c>
      <c r="G1354">
        <v>898.88</v>
      </c>
    </row>
    <row r="1355" spans="1:7" x14ac:dyDescent="0.25">
      <c r="A1355" s="3" t="s">
        <v>174</v>
      </c>
      <c r="B1355" s="3" t="s">
        <v>903</v>
      </c>
      <c r="C1355" s="3" t="s">
        <v>954</v>
      </c>
      <c r="D1355" s="3" t="s">
        <v>1069</v>
      </c>
      <c r="E1355" s="3" t="s">
        <v>1148</v>
      </c>
      <c r="F1355" s="3" t="s">
        <v>1069</v>
      </c>
      <c r="G1355">
        <v>1160</v>
      </c>
    </row>
    <row r="1356" spans="1:7" x14ac:dyDescent="0.25">
      <c r="A1356" s="3" t="s">
        <v>169</v>
      </c>
      <c r="B1356" s="3" t="s">
        <v>903</v>
      </c>
      <c r="C1356" s="3" t="s">
        <v>954</v>
      </c>
      <c r="D1356" s="3" t="s">
        <v>1069</v>
      </c>
      <c r="E1356" s="3" t="s">
        <v>1148</v>
      </c>
      <c r="F1356" s="3" t="s">
        <v>1069</v>
      </c>
      <c r="G1356">
        <v>180.599999999999</v>
      </c>
    </row>
    <row r="1357" spans="1:7" x14ac:dyDescent="0.25">
      <c r="A1357" s="3" t="s">
        <v>135</v>
      </c>
      <c r="B1357" s="3" t="s">
        <v>903</v>
      </c>
      <c r="C1357" s="3" t="s">
        <v>954</v>
      </c>
      <c r="D1357" s="3" t="s">
        <v>1069</v>
      </c>
      <c r="E1357" s="3" t="s">
        <v>1148</v>
      </c>
      <c r="F1357" s="3" t="s">
        <v>1069</v>
      </c>
      <c r="G1357">
        <v>6350.1499999999896</v>
      </c>
    </row>
    <row r="1358" spans="1:7" x14ac:dyDescent="0.25">
      <c r="A1358" s="3" t="s">
        <v>184</v>
      </c>
      <c r="B1358" s="3" t="s">
        <v>903</v>
      </c>
      <c r="C1358" s="3" t="s">
        <v>954</v>
      </c>
      <c r="D1358" s="3" t="s">
        <v>1069</v>
      </c>
      <c r="E1358" s="3" t="s">
        <v>1148</v>
      </c>
      <c r="F1358" s="3" t="s">
        <v>1069</v>
      </c>
      <c r="G1358">
        <v>626</v>
      </c>
    </row>
    <row r="1359" spans="1:7" x14ac:dyDescent="0.25">
      <c r="A1359" s="3" t="s">
        <v>137</v>
      </c>
      <c r="B1359" s="3" t="s">
        <v>903</v>
      </c>
      <c r="C1359" s="3" t="s">
        <v>954</v>
      </c>
      <c r="D1359" s="3" t="s">
        <v>1069</v>
      </c>
      <c r="E1359" s="3" t="s">
        <v>1148</v>
      </c>
      <c r="F1359" s="3" t="s">
        <v>1069</v>
      </c>
      <c r="G1359">
        <v>0</v>
      </c>
    </row>
    <row r="1360" spans="1:7" x14ac:dyDescent="0.25">
      <c r="A1360" s="3" t="s">
        <v>43</v>
      </c>
      <c r="B1360" s="3" t="s">
        <v>903</v>
      </c>
      <c r="C1360" s="3" t="s">
        <v>954</v>
      </c>
      <c r="D1360" s="3" t="s">
        <v>1069</v>
      </c>
      <c r="E1360" s="3" t="s">
        <v>1148</v>
      </c>
      <c r="F1360" s="3" t="s">
        <v>1069</v>
      </c>
      <c r="G1360">
        <v>9036</v>
      </c>
    </row>
    <row r="1361" spans="1:7" x14ac:dyDescent="0.25">
      <c r="A1361" s="3" t="s">
        <v>250</v>
      </c>
      <c r="B1361" s="3" t="s">
        <v>903</v>
      </c>
      <c r="C1361" s="3" t="s">
        <v>954</v>
      </c>
      <c r="D1361" s="3" t="s">
        <v>1069</v>
      </c>
      <c r="E1361" s="3" t="s">
        <v>1148</v>
      </c>
      <c r="F1361" s="3" t="s">
        <v>1069</v>
      </c>
      <c r="G1361">
        <v>5000</v>
      </c>
    </row>
    <row r="1362" spans="1:7" x14ac:dyDescent="0.25">
      <c r="A1362" s="3" t="s">
        <v>44</v>
      </c>
      <c r="B1362" s="3" t="s">
        <v>903</v>
      </c>
      <c r="C1362" s="3" t="s">
        <v>954</v>
      </c>
      <c r="D1362" s="3" t="s">
        <v>1069</v>
      </c>
      <c r="E1362" s="3" t="s">
        <v>1148</v>
      </c>
      <c r="F1362" s="3" t="s">
        <v>1069</v>
      </c>
      <c r="G1362">
        <v>1380</v>
      </c>
    </row>
    <row r="1363" spans="1:7" x14ac:dyDescent="0.25">
      <c r="A1363" s="3" t="s">
        <v>201</v>
      </c>
      <c r="B1363" s="3" t="s">
        <v>903</v>
      </c>
      <c r="C1363" s="3" t="s">
        <v>954</v>
      </c>
      <c r="D1363" s="3" t="s">
        <v>1069</v>
      </c>
      <c r="E1363" s="3" t="s">
        <v>1148</v>
      </c>
      <c r="F1363" s="3" t="s">
        <v>1069</v>
      </c>
      <c r="G1363">
        <v>400</v>
      </c>
    </row>
    <row r="1364" spans="1:7" x14ac:dyDescent="0.25">
      <c r="A1364" s="3" t="s">
        <v>254</v>
      </c>
      <c r="B1364" s="3" t="s">
        <v>903</v>
      </c>
      <c r="C1364" s="3" t="s">
        <v>954</v>
      </c>
      <c r="D1364" s="3" t="s">
        <v>1069</v>
      </c>
      <c r="E1364" s="3" t="s">
        <v>1148</v>
      </c>
      <c r="F1364" s="3" t="s">
        <v>1069</v>
      </c>
      <c r="G1364">
        <v>300</v>
      </c>
    </row>
    <row r="1365" spans="1:7" x14ac:dyDescent="0.25">
      <c r="A1365" s="3" t="s">
        <v>59</v>
      </c>
      <c r="B1365" s="3" t="s">
        <v>903</v>
      </c>
      <c r="C1365" s="3" t="s">
        <v>954</v>
      </c>
      <c r="D1365" s="3" t="s">
        <v>1069</v>
      </c>
      <c r="E1365" s="3" t="s">
        <v>1148</v>
      </c>
      <c r="F1365" s="3" t="s">
        <v>1069</v>
      </c>
      <c r="G1365">
        <v>8000</v>
      </c>
    </row>
    <row r="1366" spans="1:7" x14ac:dyDescent="0.25">
      <c r="A1366" s="3" t="s">
        <v>154</v>
      </c>
      <c r="B1366" s="3" t="s">
        <v>903</v>
      </c>
      <c r="C1366" s="3" t="s">
        <v>954</v>
      </c>
      <c r="D1366" s="3" t="s">
        <v>1069</v>
      </c>
      <c r="E1366" s="3" t="s">
        <v>1148</v>
      </c>
      <c r="F1366" s="3" t="s">
        <v>1069</v>
      </c>
      <c r="G1366">
        <v>210</v>
      </c>
    </row>
    <row r="1367" spans="1:7" x14ac:dyDescent="0.25">
      <c r="A1367" s="3" t="s">
        <v>176</v>
      </c>
      <c r="B1367" s="3" t="s">
        <v>903</v>
      </c>
      <c r="C1367" s="3" t="s">
        <v>954</v>
      </c>
      <c r="D1367" s="3" t="s">
        <v>1069</v>
      </c>
      <c r="E1367" s="3" t="s">
        <v>1148</v>
      </c>
      <c r="F1367" s="3" t="s">
        <v>1069</v>
      </c>
      <c r="G1367">
        <v>500</v>
      </c>
    </row>
    <row r="1368" spans="1:7" x14ac:dyDescent="0.25">
      <c r="A1368" s="3" t="s">
        <v>156</v>
      </c>
      <c r="B1368" s="3" t="s">
        <v>903</v>
      </c>
      <c r="C1368" s="3" t="s">
        <v>954</v>
      </c>
      <c r="D1368" s="3" t="s">
        <v>1069</v>
      </c>
      <c r="E1368" s="3" t="s">
        <v>1148</v>
      </c>
      <c r="F1368" s="3" t="s">
        <v>1069</v>
      </c>
      <c r="G1368">
        <v>307.69999999999902</v>
      </c>
    </row>
    <row r="1369" spans="1:7" x14ac:dyDescent="0.25">
      <c r="A1369" s="3" t="s">
        <v>157</v>
      </c>
      <c r="B1369" s="3" t="s">
        <v>903</v>
      </c>
      <c r="C1369" s="3" t="s">
        <v>954</v>
      </c>
      <c r="D1369" s="3" t="s">
        <v>1069</v>
      </c>
      <c r="E1369" s="3" t="s">
        <v>1148</v>
      </c>
      <c r="F1369" s="3" t="s">
        <v>1069</v>
      </c>
      <c r="G1369">
        <v>105.26</v>
      </c>
    </row>
    <row r="1370" spans="1:7" x14ac:dyDescent="0.25">
      <c r="A1370" s="3" t="s">
        <v>107</v>
      </c>
      <c r="B1370" s="3" t="s">
        <v>903</v>
      </c>
      <c r="C1370" s="3" t="s">
        <v>954</v>
      </c>
      <c r="D1370" s="3" t="s">
        <v>1069</v>
      </c>
      <c r="E1370" s="3" t="s">
        <v>1148</v>
      </c>
      <c r="F1370" s="3" t="s">
        <v>1069</v>
      </c>
      <c r="G1370">
        <v>166.66999999999899</v>
      </c>
    </row>
    <row r="1371" spans="1:7" x14ac:dyDescent="0.25">
      <c r="A1371" s="3" t="s">
        <v>7</v>
      </c>
      <c r="B1371" s="3" t="s">
        <v>903</v>
      </c>
      <c r="C1371" s="3" t="s">
        <v>954</v>
      </c>
      <c r="D1371" s="3" t="s">
        <v>1069</v>
      </c>
      <c r="E1371" s="3" t="s">
        <v>1148</v>
      </c>
      <c r="F1371" s="3" t="s">
        <v>1069</v>
      </c>
      <c r="G1371">
        <v>0</v>
      </c>
    </row>
    <row r="1372" spans="1:7" x14ac:dyDescent="0.25">
      <c r="A1372" s="3" t="s">
        <v>66</v>
      </c>
      <c r="B1372" s="3" t="s">
        <v>903</v>
      </c>
      <c r="C1372" s="3" t="s">
        <v>954</v>
      </c>
      <c r="D1372" s="3" t="s">
        <v>1069</v>
      </c>
      <c r="E1372" s="3" t="s">
        <v>1148</v>
      </c>
      <c r="F1372" s="3" t="s">
        <v>1069</v>
      </c>
      <c r="G1372">
        <v>-117333.34</v>
      </c>
    </row>
    <row r="1373" spans="1:7" x14ac:dyDescent="0.25">
      <c r="A1373" s="3" t="s">
        <v>49</v>
      </c>
      <c r="B1373" s="3" t="s">
        <v>903</v>
      </c>
      <c r="C1373" s="3" t="s">
        <v>931</v>
      </c>
      <c r="D1373" s="3" t="s">
        <v>1069</v>
      </c>
      <c r="E1373" s="3" t="s">
        <v>1148</v>
      </c>
      <c r="F1373" s="3" t="s">
        <v>1069</v>
      </c>
      <c r="G1373">
        <v>500</v>
      </c>
    </row>
    <row r="1374" spans="1:7" x14ac:dyDescent="0.25">
      <c r="A1374" s="3" t="s">
        <v>98</v>
      </c>
      <c r="B1374" s="3" t="s">
        <v>903</v>
      </c>
      <c r="C1374" s="3" t="s">
        <v>931</v>
      </c>
      <c r="D1374" s="3" t="s">
        <v>1069</v>
      </c>
      <c r="E1374" s="3" t="s">
        <v>1148</v>
      </c>
      <c r="F1374" s="3" t="s">
        <v>1069</v>
      </c>
      <c r="G1374">
        <v>0</v>
      </c>
    </row>
    <row r="1375" spans="1:7" x14ac:dyDescent="0.25">
      <c r="A1375" s="3" t="s">
        <v>140</v>
      </c>
      <c r="B1375" s="3" t="s">
        <v>903</v>
      </c>
      <c r="C1375" s="3" t="s">
        <v>931</v>
      </c>
      <c r="D1375" s="3" t="s">
        <v>1069</v>
      </c>
      <c r="E1375" s="3" t="s">
        <v>1148</v>
      </c>
      <c r="F1375" s="3" t="s">
        <v>1069</v>
      </c>
      <c r="G1375">
        <v>0</v>
      </c>
    </row>
    <row r="1376" spans="1:7" x14ac:dyDescent="0.25">
      <c r="A1376" s="3" t="s">
        <v>50</v>
      </c>
      <c r="B1376" s="3" t="s">
        <v>903</v>
      </c>
      <c r="C1376" s="3" t="s">
        <v>931</v>
      </c>
      <c r="D1376" s="3" t="s">
        <v>1069</v>
      </c>
      <c r="E1376" s="3" t="s">
        <v>1148</v>
      </c>
      <c r="F1376" s="3" t="s">
        <v>1069</v>
      </c>
      <c r="G1376">
        <v>62549</v>
      </c>
    </row>
    <row r="1377" spans="1:7" x14ac:dyDescent="0.25">
      <c r="A1377" s="3" t="s">
        <v>79</v>
      </c>
      <c r="B1377" s="3" t="s">
        <v>903</v>
      </c>
      <c r="C1377" s="3" t="s">
        <v>931</v>
      </c>
      <c r="D1377" s="3" t="s">
        <v>1069</v>
      </c>
      <c r="E1377" s="3" t="s">
        <v>1148</v>
      </c>
      <c r="F1377" s="3" t="s">
        <v>1069</v>
      </c>
      <c r="G1377">
        <v>11187.299999999899</v>
      </c>
    </row>
    <row r="1378" spans="1:7" x14ac:dyDescent="0.25">
      <c r="A1378" s="3" t="s">
        <v>258</v>
      </c>
      <c r="B1378" s="3" t="s">
        <v>903</v>
      </c>
      <c r="C1378" s="3" t="s">
        <v>931</v>
      </c>
      <c r="D1378" s="3" t="s">
        <v>1069</v>
      </c>
      <c r="E1378" s="3" t="s">
        <v>1148</v>
      </c>
      <c r="F1378" s="3" t="s">
        <v>1069</v>
      </c>
      <c r="G1378">
        <v>8000</v>
      </c>
    </row>
    <row r="1379" spans="1:7" x14ac:dyDescent="0.25">
      <c r="A1379" s="3" t="s">
        <v>52</v>
      </c>
      <c r="B1379" s="3" t="s">
        <v>903</v>
      </c>
      <c r="C1379" s="3" t="s">
        <v>931</v>
      </c>
      <c r="D1379" s="3" t="s">
        <v>1069</v>
      </c>
      <c r="E1379" s="3" t="s">
        <v>1148</v>
      </c>
      <c r="F1379" s="3" t="s">
        <v>1069</v>
      </c>
      <c r="G1379">
        <v>138046</v>
      </c>
    </row>
    <row r="1380" spans="1:7" x14ac:dyDescent="0.25">
      <c r="A1380" s="3" t="s">
        <v>142</v>
      </c>
      <c r="B1380" s="3" t="s">
        <v>903</v>
      </c>
      <c r="C1380" s="3" t="s">
        <v>931</v>
      </c>
      <c r="D1380" s="3" t="s">
        <v>1069</v>
      </c>
      <c r="E1380" s="3" t="s">
        <v>1148</v>
      </c>
      <c r="F1380" s="3" t="s">
        <v>1069</v>
      </c>
      <c r="G1380">
        <v>9989</v>
      </c>
    </row>
    <row r="1381" spans="1:7" x14ac:dyDescent="0.25">
      <c r="A1381" s="3" t="s">
        <v>229</v>
      </c>
      <c r="B1381" s="3" t="s">
        <v>903</v>
      </c>
      <c r="C1381" s="3" t="s">
        <v>931</v>
      </c>
      <c r="D1381" s="3" t="s">
        <v>1069</v>
      </c>
      <c r="E1381" s="3" t="s">
        <v>1148</v>
      </c>
      <c r="F1381" s="3" t="s">
        <v>1069</v>
      </c>
      <c r="G1381">
        <v>3000</v>
      </c>
    </row>
    <row r="1382" spans="1:7" x14ac:dyDescent="0.25">
      <c r="A1382" s="3" t="s">
        <v>101</v>
      </c>
      <c r="B1382" s="3" t="s">
        <v>903</v>
      </c>
      <c r="C1382" s="3" t="s">
        <v>931</v>
      </c>
      <c r="D1382" s="3" t="s">
        <v>1069</v>
      </c>
      <c r="E1382" s="3" t="s">
        <v>1148</v>
      </c>
      <c r="F1382" s="3" t="s">
        <v>1069</v>
      </c>
      <c r="G1382">
        <v>2900</v>
      </c>
    </row>
    <row r="1383" spans="1:7" x14ac:dyDescent="0.25">
      <c r="A1383" s="3" t="s">
        <v>145</v>
      </c>
      <c r="B1383" s="3" t="s">
        <v>903</v>
      </c>
      <c r="C1383" s="3" t="s">
        <v>931</v>
      </c>
      <c r="D1383" s="3" t="s">
        <v>1069</v>
      </c>
      <c r="E1383" s="3" t="s">
        <v>1148</v>
      </c>
      <c r="F1383" s="3" t="s">
        <v>1069</v>
      </c>
      <c r="G1383">
        <v>4200</v>
      </c>
    </row>
    <row r="1384" spans="1:7" x14ac:dyDescent="0.25">
      <c r="A1384" s="3" t="s">
        <v>54</v>
      </c>
      <c r="B1384" s="3" t="s">
        <v>903</v>
      </c>
      <c r="C1384" s="3" t="s">
        <v>931</v>
      </c>
      <c r="D1384" s="3" t="s">
        <v>1069</v>
      </c>
      <c r="E1384" s="3" t="s">
        <v>1148</v>
      </c>
      <c r="F1384" s="3" t="s">
        <v>1069</v>
      </c>
      <c r="G1384">
        <v>0</v>
      </c>
    </row>
    <row r="1385" spans="1:7" x14ac:dyDescent="0.25">
      <c r="A1385" s="3" t="s">
        <v>55</v>
      </c>
      <c r="B1385" s="3" t="s">
        <v>903</v>
      </c>
      <c r="C1385" s="3" t="s">
        <v>931</v>
      </c>
      <c r="D1385" s="3" t="s">
        <v>1069</v>
      </c>
      <c r="E1385" s="3" t="s">
        <v>1148</v>
      </c>
      <c r="F1385" s="3" t="s">
        <v>1069</v>
      </c>
      <c r="G1385">
        <v>-58379.07</v>
      </c>
    </row>
    <row r="1386" spans="1:7" x14ac:dyDescent="0.25">
      <c r="A1386" s="3" t="s">
        <v>81</v>
      </c>
      <c r="B1386" s="3" t="s">
        <v>903</v>
      </c>
      <c r="C1386" s="3" t="s">
        <v>931</v>
      </c>
      <c r="D1386" s="3" t="s">
        <v>1069</v>
      </c>
      <c r="E1386" s="3" t="s">
        <v>1148</v>
      </c>
      <c r="F1386" s="3" t="s">
        <v>1069</v>
      </c>
      <c r="G1386">
        <v>-11187.299999999899</v>
      </c>
    </row>
    <row r="1387" spans="1:7" x14ac:dyDescent="0.25">
      <c r="A1387" s="3" t="s">
        <v>265</v>
      </c>
      <c r="B1387" s="3" t="s">
        <v>903</v>
      </c>
      <c r="C1387" s="3" t="s">
        <v>931</v>
      </c>
      <c r="D1387" s="3" t="s">
        <v>1069</v>
      </c>
      <c r="E1387" s="3" t="s">
        <v>1148</v>
      </c>
      <c r="F1387" s="3" t="s">
        <v>1069</v>
      </c>
      <c r="G1387">
        <v>-8000</v>
      </c>
    </row>
    <row r="1388" spans="1:7" x14ac:dyDescent="0.25">
      <c r="A1388" s="3" t="s">
        <v>57</v>
      </c>
      <c r="B1388" s="3" t="s">
        <v>903</v>
      </c>
      <c r="C1388" s="3" t="s">
        <v>931</v>
      </c>
      <c r="D1388" s="3" t="s">
        <v>1069</v>
      </c>
      <c r="E1388" s="3" t="s">
        <v>1148</v>
      </c>
      <c r="F1388" s="3" t="s">
        <v>1069</v>
      </c>
      <c r="G1388">
        <v>-133500.489999999</v>
      </c>
    </row>
    <row r="1389" spans="1:7" x14ac:dyDescent="0.25">
      <c r="A1389" s="3" t="s">
        <v>148</v>
      </c>
      <c r="B1389" s="3" t="s">
        <v>903</v>
      </c>
      <c r="C1389" s="3" t="s">
        <v>931</v>
      </c>
      <c r="D1389" s="3" t="s">
        <v>1069</v>
      </c>
      <c r="E1389" s="3" t="s">
        <v>1148</v>
      </c>
      <c r="F1389" s="3" t="s">
        <v>1069</v>
      </c>
      <c r="G1389">
        <v>-20187.810000000001</v>
      </c>
    </row>
    <row r="1390" spans="1:7" x14ac:dyDescent="0.25">
      <c r="A1390" s="3" t="s">
        <v>231</v>
      </c>
      <c r="B1390" s="3" t="s">
        <v>903</v>
      </c>
      <c r="C1390" s="3" t="s">
        <v>931</v>
      </c>
      <c r="D1390" s="3" t="s">
        <v>1069</v>
      </c>
      <c r="E1390" s="3" t="s">
        <v>1148</v>
      </c>
      <c r="F1390" s="3" t="s">
        <v>1069</v>
      </c>
      <c r="G1390">
        <v>-1575</v>
      </c>
    </row>
    <row r="1391" spans="1:7" x14ac:dyDescent="0.25">
      <c r="A1391" s="3" t="s">
        <v>217</v>
      </c>
      <c r="B1391" s="3" t="s">
        <v>903</v>
      </c>
      <c r="C1391" s="3" t="s">
        <v>931</v>
      </c>
      <c r="D1391" s="3" t="s">
        <v>1069</v>
      </c>
      <c r="E1391" s="3" t="s">
        <v>1148</v>
      </c>
      <c r="F1391" s="3" t="s">
        <v>1069</v>
      </c>
      <c r="G1391">
        <v>-3979</v>
      </c>
    </row>
    <row r="1392" spans="1:7" x14ac:dyDescent="0.25">
      <c r="A1392" s="3" t="s">
        <v>104</v>
      </c>
      <c r="B1392" s="3" t="s">
        <v>903</v>
      </c>
      <c r="C1392" s="3" t="s">
        <v>931</v>
      </c>
      <c r="D1392" s="3" t="s">
        <v>1069</v>
      </c>
      <c r="E1392" s="3" t="s">
        <v>1148</v>
      </c>
      <c r="F1392" s="3" t="s">
        <v>1069</v>
      </c>
      <c r="G1392">
        <v>-2900</v>
      </c>
    </row>
    <row r="1393" spans="1:7" x14ac:dyDescent="0.25">
      <c r="A1393" s="3" t="s">
        <v>151</v>
      </c>
      <c r="B1393" s="3" t="s">
        <v>903</v>
      </c>
      <c r="C1393" s="3" t="s">
        <v>931</v>
      </c>
      <c r="D1393" s="3" t="s">
        <v>1069</v>
      </c>
      <c r="E1393" s="3" t="s">
        <v>1148</v>
      </c>
      <c r="F1393" s="3" t="s">
        <v>1069</v>
      </c>
      <c r="G1393">
        <v>-1102.5</v>
      </c>
    </row>
    <row r="1394" spans="1:7" x14ac:dyDescent="0.25">
      <c r="A1394" s="3" t="s">
        <v>59</v>
      </c>
      <c r="B1394" s="3" t="s">
        <v>903</v>
      </c>
      <c r="C1394" s="3" t="s">
        <v>931</v>
      </c>
      <c r="D1394" s="3" t="s">
        <v>1069</v>
      </c>
      <c r="E1394" s="3" t="s">
        <v>1148</v>
      </c>
      <c r="F1394" s="3" t="s">
        <v>1069</v>
      </c>
      <c r="G1394">
        <v>4169.9399999999896</v>
      </c>
    </row>
    <row r="1395" spans="1:7" x14ac:dyDescent="0.25">
      <c r="A1395" s="3" t="s">
        <v>60</v>
      </c>
      <c r="B1395" s="3" t="s">
        <v>903</v>
      </c>
      <c r="C1395" s="3" t="s">
        <v>931</v>
      </c>
      <c r="D1395" s="3" t="s">
        <v>1069</v>
      </c>
      <c r="E1395" s="3" t="s">
        <v>1148</v>
      </c>
      <c r="F1395" s="3" t="s">
        <v>1069</v>
      </c>
      <c r="G1395">
        <v>4824.67</v>
      </c>
    </row>
    <row r="1396" spans="1:7" x14ac:dyDescent="0.25">
      <c r="A1396" s="3" t="s">
        <v>156</v>
      </c>
      <c r="B1396" s="3" t="s">
        <v>903</v>
      </c>
      <c r="C1396" s="3" t="s">
        <v>931</v>
      </c>
      <c r="D1396" s="3" t="s">
        <v>1069</v>
      </c>
      <c r="E1396" s="3" t="s">
        <v>1148</v>
      </c>
      <c r="F1396" s="3" t="s">
        <v>1069</v>
      </c>
      <c r="G1396">
        <v>2654.8099999999899</v>
      </c>
    </row>
    <row r="1397" spans="1:7" x14ac:dyDescent="0.25">
      <c r="A1397" s="3" t="s">
        <v>255</v>
      </c>
      <c r="B1397" s="3" t="s">
        <v>903</v>
      </c>
      <c r="C1397" s="3" t="s">
        <v>931</v>
      </c>
      <c r="D1397" s="3" t="s">
        <v>1069</v>
      </c>
      <c r="E1397" s="3" t="s">
        <v>1148</v>
      </c>
      <c r="F1397" s="3" t="s">
        <v>1069</v>
      </c>
      <c r="G1397">
        <v>150</v>
      </c>
    </row>
    <row r="1398" spans="1:7" x14ac:dyDescent="0.25">
      <c r="A1398" s="3" t="s">
        <v>220</v>
      </c>
      <c r="B1398" s="3" t="s">
        <v>903</v>
      </c>
      <c r="C1398" s="3" t="s">
        <v>931</v>
      </c>
      <c r="D1398" s="3" t="s">
        <v>1069</v>
      </c>
      <c r="E1398" s="3" t="s">
        <v>1148</v>
      </c>
      <c r="F1398" s="3" t="s">
        <v>1069</v>
      </c>
      <c r="G1398">
        <v>795.79999999999905</v>
      </c>
    </row>
    <row r="1399" spans="1:7" x14ac:dyDescent="0.25">
      <c r="A1399" s="3" t="s">
        <v>159</v>
      </c>
      <c r="B1399" s="3" t="s">
        <v>903</v>
      </c>
      <c r="C1399" s="3" t="s">
        <v>931</v>
      </c>
      <c r="D1399" s="3" t="s">
        <v>1069</v>
      </c>
      <c r="E1399" s="3" t="s">
        <v>1148</v>
      </c>
      <c r="F1399" s="3" t="s">
        <v>1069</v>
      </c>
      <c r="G1399">
        <v>105</v>
      </c>
    </row>
    <row r="1400" spans="1:7" x14ac:dyDescent="0.25">
      <c r="A1400" s="3" t="s">
        <v>47</v>
      </c>
      <c r="B1400" s="3" t="s">
        <v>903</v>
      </c>
      <c r="C1400" s="3" t="s">
        <v>931</v>
      </c>
      <c r="D1400" s="3" t="s">
        <v>1069</v>
      </c>
      <c r="E1400" s="3" t="s">
        <v>1148</v>
      </c>
      <c r="F1400" s="3" t="s">
        <v>1069</v>
      </c>
      <c r="G1400">
        <v>500</v>
      </c>
    </row>
    <row r="1401" spans="1:7" x14ac:dyDescent="0.25">
      <c r="A1401" s="3" t="s">
        <v>61</v>
      </c>
      <c r="B1401" s="3" t="s">
        <v>903</v>
      </c>
      <c r="C1401" s="3" t="s">
        <v>931</v>
      </c>
      <c r="D1401" s="3" t="s">
        <v>1069</v>
      </c>
      <c r="E1401" s="3" t="s">
        <v>1148</v>
      </c>
      <c r="F1401" s="3" t="s">
        <v>1069</v>
      </c>
      <c r="G1401">
        <v>-500</v>
      </c>
    </row>
    <row r="1402" spans="1:7" x14ac:dyDescent="0.25">
      <c r="A1402" s="3" t="s">
        <v>8</v>
      </c>
      <c r="B1402" s="3" t="s">
        <v>903</v>
      </c>
      <c r="C1402" s="3" t="s">
        <v>931</v>
      </c>
      <c r="D1402" s="3" t="s">
        <v>1069</v>
      </c>
      <c r="E1402" s="3" t="s">
        <v>1148</v>
      </c>
      <c r="F1402" s="3" t="s">
        <v>1069</v>
      </c>
      <c r="G1402">
        <v>3126299.1899999902</v>
      </c>
    </row>
    <row r="1403" spans="1:7" x14ac:dyDescent="0.25">
      <c r="A1403" s="3" t="s">
        <v>62</v>
      </c>
      <c r="B1403" s="3" t="s">
        <v>903</v>
      </c>
      <c r="C1403" s="3" t="s">
        <v>931</v>
      </c>
      <c r="D1403" s="3" t="s">
        <v>1069</v>
      </c>
      <c r="E1403" s="3" t="s">
        <v>1148</v>
      </c>
      <c r="F1403" s="3" t="s">
        <v>1069</v>
      </c>
      <c r="G1403">
        <v>0</v>
      </c>
    </row>
    <row r="1404" spans="1:7" x14ac:dyDescent="0.25">
      <c r="A1404" s="3" t="s">
        <v>7</v>
      </c>
      <c r="B1404" s="3" t="s">
        <v>903</v>
      </c>
      <c r="C1404" s="3" t="s">
        <v>931</v>
      </c>
      <c r="D1404" s="3" t="s">
        <v>1069</v>
      </c>
      <c r="E1404" s="3" t="s">
        <v>1148</v>
      </c>
      <c r="F1404" s="3" t="s">
        <v>1069</v>
      </c>
      <c r="G1404">
        <v>0</v>
      </c>
    </row>
    <row r="1405" spans="1:7" x14ac:dyDescent="0.25">
      <c r="A1405" s="3" t="s">
        <v>405</v>
      </c>
      <c r="B1405" s="3" t="s">
        <v>903</v>
      </c>
      <c r="C1405" s="3" t="s">
        <v>931</v>
      </c>
      <c r="D1405" s="3" t="s">
        <v>1069</v>
      </c>
      <c r="E1405" s="3" t="s">
        <v>1148</v>
      </c>
      <c r="F1405" s="3" t="s">
        <v>1069</v>
      </c>
      <c r="G1405">
        <v>-85692.85</v>
      </c>
    </row>
    <row r="1406" spans="1:7" x14ac:dyDescent="0.25">
      <c r="A1406" s="3" t="s">
        <v>65</v>
      </c>
      <c r="B1406" s="3" t="s">
        <v>903</v>
      </c>
      <c r="C1406" s="3" t="s">
        <v>931</v>
      </c>
      <c r="D1406" s="3" t="s">
        <v>1069</v>
      </c>
      <c r="E1406" s="3" t="s">
        <v>1148</v>
      </c>
      <c r="F1406" s="3" t="s">
        <v>1069</v>
      </c>
      <c r="G1406">
        <v>0</v>
      </c>
    </row>
    <row r="1407" spans="1:7" x14ac:dyDescent="0.25">
      <c r="A1407" s="3" t="s">
        <v>111</v>
      </c>
      <c r="B1407" s="3" t="s">
        <v>903</v>
      </c>
      <c r="C1407" s="3" t="s">
        <v>949</v>
      </c>
      <c r="D1407" s="3" t="s">
        <v>1070</v>
      </c>
      <c r="E1407" s="3" t="s">
        <v>1148</v>
      </c>
      <c r="F1407" s="3" t="s">
        <v>1169</v>
      </c>
      <c r="G1407">
        <v>20400</v>
      </c>
    </row>
    <row r="1408" spans="1:7" x14ac:dyDescent="0.25">
      <c r="A1408" s="3" t="s">
        <v>112</v>
      </c>
      <c r="B1408" s="3" t="s">
        <v>903</v>
      </c>
      <c r="C1408" s="3" t="s">
        <v>949</v>
      </c>
      <c r="D1408" s="3" t="s">
        <v>1070</v>
      </c>
      <c r="E1408" s="3" t="s">
        <v>1148</v>
      </c>
      <c r="F1408" s="3" t="s">
        <v>1169</v>
      </c>
      <c r="G1408">
        <v>2998.1999999999898</v>
      </c>
    </row>
    <row r="1409" spans="1:7" x14ac:dyDescent="0.25">
      <c r="A1409" s="3" t="s">
        <v>113</v>
      </c>
      <c r="B1409" s="3" t="s">
        <v>903</v>
      </c>
      <c r="C1409" s="3" t="s">
        <v>949</v>
      </c>
      <c r="D1409" s="3" t="s">
        <v>1070</v>
      </c>
      <c r="E1409" s="3" t="s">
        <v>1148</v>
      </c>
      <c r="F1409" s="3" t="s">
        <v>1169</v>
      </c>
      <c r="G1409">
        <v>1000</v>
      </c>
    </row>
    <row r="1410" spans="1:7" x14ac:dyDescent="0.25">
      <c r="A1410" s="3" t="s">
        <v>406</v>
      </c>
      <c r="B1410" s="3" t="s">
        <v>903</v>
      </c>
      <c r="C1410" s="3" t="s">
        <v>949</v>
      </c>
      <c r="D1410" s="3" t="s">
        <v>1070</v>
      </c>
      <c r="E1410" s="3" t="s">
        <v>1148</v>
      </c>
      <c r="F1410" s="3" t="s">
        <v>1169</v>
      </c>
      <c r="G1410">
        <v>110576.41</v>
      </c>
    </row>
    <row r="1411" spans="1:7" x14ac:dyDescent="0.25">
      <c r="A1411" s="3" t="s">
        <v>7</v>
      </c>
      <c r="B1411" s="3" t="s">
        <v>903</v>
      </c>
      <c r="C1411" s="3" t="s">
        <v>949</v>
      </c>
      <c r="D1411" s="3" t="s">
        <v>1070</v>
      </c>
      <c r="E1411" s="3" t="s">
        <v>1148</v>
      </c>
      <c r="F1411" s="3" t="s">
        <v>1169</v>
      </c>
      <c r="G1411">
        <v>0</v>
      </c>
    </row>
    <row r="1412" spans="1:7" x14ac:dyDescent="0.25">
      <c r="A1412" s="3" t="s">
        <v>114</v>
      </c>
      <c r="B1412" s="3" t="s">
        <v>903</v>
      </c>
      <c r="C1412" s="3" t="s">
        <v>949</v>
      </c>
      <c r="D1412" s="3" t="s">
        <v>1070</v>
      </c>
      <c r="E1412" s="3" t="s">
        <v>1148</v>
      </c>
      <c r="F1412" s="3" t="s">
        <v>1169</v>
      </c>
      <c r="G1412">
        <v>0</v>
      </c>
    </row>
    <row r="1413" spans="1:7" x14ac:dyDescent="0.25">
      <c r="A1413" s="3" t="s">
        <v>218</v>
      </c>
      <c r="B1413" s="3" t="s">
        <v>903</v>
      </c>
      <c r="C1413" s="3" t="s">
        <v>948</v>
      </c>
      <c r="D1413" s="3" t="s">
        <v>1070</v>
      </c>
      <c r="E1413" s="3" t="s">
        <v>1148</v>
      </c>
      <c r="F1413" s="3" t="s">
        <v>1169</v>
      </c>
      <c r="G1413">
        <v>42524.139999999898</v>
      </c>
    </row>
    <row r="1414" spans="1:7" x14ac:dyDescent="0.25">
      <c r="A1414" s="3" t="s">
        <v>407</v>
      </c>
      <c r="B1414" s="3" t="s">
        <v>903</v>
      </c>
      <c r="C1414" s="3" t="s">
        <v>948</v>
      </c>
      <c r="D1414" s="3" t="s">
        <v>1070</v>
      </c>
      <c r="E1414" s="3" t="s">
        <v>1148</v>
      </c>
      <c r="F1414" s="3" t="s">
        <v>1169</v>
      </c>
      <c r="G1414">
        <v>128</v>
      </c>
    </row>
    <row r="1415" spans="1:7" x14ac:dyDescent="0.25">
      <c r="A1415" s="3" t="s">
        <v>408</v>
      </c>
      <c r="B1415" s="3" t="s">
        <v>903</v>
      </c>
      <c r="C1415" s="3" t="s">
        <v>948</v>
      </c>
      <c r="D1415" s="3" t="s">
        <v>1070</v>
      </c>
      <c r="E1415" s="3" t="s">
        <v>1148</v>
      </c>
      <c r="F1415" s="3" t="s">
        <v>1169</v>
      </c>
      <c r="G1415">
        <v>23000</v>
      </c>
    </row>
    <row r="1416" spans="1:7" x14ac:dyDescent="0.25">
      <c r="A1416" s="3" t="s">
        <v>409</v>
      </c>
      <c r="B1416" s="3" t="s">
        <v>903</v>
      </c>
      <c r="C1416" s="3" t="s">
        <v>948</v>
      </c>
      <c r="D1416" s="3" t="s">
        <v>1070</v>
      </c>
      <c r="E1416" s="3" t="s">
        <v>1148</v>
      </c>
      <c r="F1416" s="3" t="s">
        <v>1169</v>
      </c>
      <c r="G1416">
        <v>7512.55</v>
      </c>
    </row>
    <row r="1417" spans="1:7" x14ac:dyDescent="0.25">
      <c r="A1417" s="3" t="s">
        <v>410</v>
      </c>
      <c r="B1417" s="3" t="s">
        <v>903</v>
      </c>
      <c r="C1417" s="3" t="s">
        <v>948</v>
      </c>
      <c r="D1417" s="3" t="s">
        <v>1070</v>
      </c>
      <c r="E1417" s="3" t="s">
        <v>1148</v>
      </c>
      <c r="F1417" s="3" t="s">
        <v>1169</v>
      </c>
      <c r="G1417">
        <v>20</v>
      </c>
    </row>
    <row r="1418" spans="1:7" x14ac:dyDescent="0.25">
      <c r="A1418" s="3" t="s">
        <v>7</v>
      </c>
      <c r="B1418" s="3" t="s">
        <v>903</v>
      </c>
      <c r="C1418" s="3" t="s">
        <v>948</v>
      </c>
      <c r="D1418" s="3" t="s">
        <v>1070</v>
      </c>
      <c r="E1418" s="3" t="s">
        <v>1148</v>
      </c>
      <c r="F1418" s="3" t="s">
        <v>1169</v>
      </c>
      <c r="G1418">
        <v>0</v>
      </c>
    </row>
    <row r="1419" spans="1:7" x14ac:dyDescent="0.25">
      <c r="A1419" s="3" t="s">
        <v>8</v>
      </c>
      <c r="B1419" s="3" t="s">
        <v>903</v>
      </c>
      <c r="C1419" s="3" t="s">
        <v>931</v>
      </c>
      <c r="D1419" s="3" t="s">
        <v>1070</v>
      </c>
      <c r="E1419" s="3" t="s">
        <v>1148</v>
      </c>
      <c r="F1419" s="3" t="s">
        <v>1169</v>
      </c>
      <c r="G1419">
        <v>1093876.72</v>
      </c>
    </row>
    <row r="1420" spans="1:7" x14ac:dyDescent="0.25">
      <c r="A1420" s="3" t="s">
        <v>411</v>
      </c>
      <c r="B1420" s="3" t="s">
        <v>903</v>
      </c>
      <c r="C1420" s="3" t="s">
        <v>931</v>
      </c>
      <c r="D1420" s="3" t="s">
        <v>1070</v>
      </c>
      <c r="E1420" s="3" t="s">
        <v>1148</v>
      </c>
      <c r="F1420" s="3" t="s">
        <v>1067</v>
      </c>
      <c r="G1420">
        <v>0</v>
      </c>
    </row>
    <row r="1421" spans="1:7" x14ac:dyDescent="0.25">
      <c r="A1421" s="3" t="s">
        <v>51</v>
      </c>
      <c r="B1421" s="3" t="s">
        <v>903</v>
      </c>
      <c r="C1421" s="3" t="s">
        <v>955</v>
      </c>
      <c r="D1421" s="3" t="s">
        <v>1070</v>
      </c>
      <c r="E1421" s="3" t="s">
        <v>1148</v>
      </c>
      <c r="F1421" s="3" t="s">
        <v>1173</v>
      </c>
      <c r="G1421">
        <v>4570</v>
      </c>
    </row>
    <row r="1422" spans="1:7" x14ac:dyDescent="0.25">
      <c r="A1422" s="3" t="s">
        <v>56</v>
      </c>
      <c r="B1422" s="3" t="s">
        <v>903</v>
      </c>
      <c r="C1422" s="3" t="s">
        <v>955</v>
      </c>
      <c r="D1422" s="3" t="s">
        <v>1070</v>
      </c>
      <c r="E1422" s="3" t="s">
        <v>1148</v>
      </c>
      <c r="F1422" s="3" t="s">
        <v>1173</v>
      </c>
      <c r="G1422">
        <v>-76.17</v>
      </c>
    </row>
    <row r="1423" spans="1:7" x14ac:dyDescent="0.25">
      <c r="A1423" s="3" t="s">
        <v>174</v>
      </c>
      <c r="B1423" s="3" t="s">
        <v>903</v>
      </c>
      <c r="C1423" s="3" t="s">
        <v>955</v>
      </c>
      <c r="D1423" s="3" t="s">
        <v>1070</v>
      </c>
      <c r="E1423" s="3" t="s">
        <v>1148</v>
      </c>
      <c r="F1423" s="3" t="s">
        <v>1173</v>
      </c>
      <c r="G1423">
        <v>200</v>
      </c>
    </row>
    <row r="1424" spans="1:7" x14ac:dyDescent="0.25">
      <c r="A1424" s="3" t="s">
        <v>7</v>
      </c>
      <c r="B1424" s="3" t="s">
        <v>903</v>
      </c>
      <c r="C1424" s="3" t="s">
        <v>955</v>
      </c>
      <c r="D1424" s="3" t="s">
        <v>1070</v>
      </c>
      <c r="E1424" s="3" t="s">
        <v>1148</v>
      </c>
      <c r="F1424" s="3" t="s">
        <v>1173</v>
      </c>
      <c r="G1424">
        <v>0</v>
      </c>
    </row>
    <row r="1425" spans="1:7" x14ac:dyDescent="0.25">
      <c r="A1425" s="3" t="s">
        <v>56</v>
      </c>
      <c r="B1425" s="3" t="s">
        <v>903</v>
      </c>
      <c r="C1425" s="3" t="s">
        <v>931</v>
      </c>
      <c r="D1425" s="3" t="s">
        <v>1070</v>
      </c>
      <c r="E1425" s="3" t="s">
        <v>1148</v>
      </c>
      <c r="F1425" s="3" t="s">
        <v>1173</v>
      </c>
      <c r="G1425">
        <v>-76.17</v>
      </c>
    </row>
    <row r="1426" spans="1:7" x14ac:dyDescent="0.25">
      <c r="A1426" s="3" t="s">
        <v>8</v>
      </c>
      <c r="B1426" s="3" t="s">
        <v>903</v>
      </c>
      <c r="C1426" s="3" t="s">
        <v>931</v>
      </c>
      <c r="D1426" s="3" t="s">
        <v>1070</v>
      </c>
      <c r="E1426" s="3" t="s">
        <v>1148</v>
      </c>
      <c r="F1426" s="3" t="s">
        <v>1173</v>
      </c>
      <c r="G1426">
        <v>418747.28999999899</v>
      </c>
    </row>
    <row r="1427" spans="1:7" x14ac:dyDescent="0.25">
      <c r="A1427" s="3" t="s">
        <v>65</v>
      </c>
      <c r="B1427" s="3" t="s">
        <v>903</v>
      </c>
      <c r="C1427" s="3" t="s">
        <v>931</v>
      </c>
      <c r="D1427" s="3" t="s">
        <v>1070</v>
      </c>
      <c r="E1427" s="3" t="s">
        <v>1148</v>
      </c>
      <c r="F1427" s="3" t="s">
        <v>1173</v>
      </c>
      <c r="G1427">
        <v>0</v>
      </c>
    </row>
    <row r="1428" spans="1:7" x14ac:dyDescent="0.25">
      <c r="A1428" s="3" t="s">
        <v>84</v>
      </c>
      <c r="B1428" s="3" t="s">
        <v>903</v>
      </c>
      <c r="C1428" s="3" t="s">
        <v>955</v>
      </c>
      <c r="D1428" s="3" t="s">
        <v>1070</v>
      </c>
      <c r="E1428" s="3" t="s">
        <v>1148</v>
      </c>
      <c r="F1428" s="3" t="s">
        <v>1174</v>
      </c>
      <c r="G1428">
        <v>642.39999999999895</v>
      </c>
    </row>
    <row r="1429" spans="1:7" x14ac:dyDescent="0.25">
      <c r="A1429" s="3" t="s">
        <v>20</v>
      </c>
      <c r="B1429" s="3" t="s">
        <v>903</v>
      </c>
      <c r="C1429" s="3" t="s">
        <v>955</v>
      </c>
      <c r="D1429" s="3" t="s">
        <v>1070</v>
      </c>
      <c r="E1429" s="3" t="s">
        <v>1148</v>
      </c>
      <c r="F1429" s="3" t="s">
        <v>1174</v>
      </c>
      <c r="G1429">
        <v>165</v>
      </c>
    </row>
    <row r="1430" spans="1:7" x14ac:dyDescent="0.25">
      <c r="A1430" s="3" t="s">
        <v>21</v>
      </c>
      <c r="B1430" s="3" t="s">
        <v>903</v>
      </c>
      <c r="C1430" s="3" t="s">
        <v>955</v>
      </c>
      <c r="D1430" s="3" t="s">
        <v>1070</v>
      </c>
      <c r="E1430" s="3" t="s">
        <v>1148</v>
      </c>
      <c r="F1430" s="3" t="s">
        <v>1174</v>
      </c>
      <c r="G1430">
        <v>1905.5599999999899</v>
      </c>
    </row>
    <row r="1431" spans="1:7" x14ac:dyDescent="0.25">
      <c r="A1431" s="3" t="s">
        <v>22</v>
      </c>
      <c r="B1431" s="3" t="s">
        <v>903</v>
      </c>
      <c r="C1431" s="3" t="s">
        <v>955</v>
      </c>
      <c r="D1431" s="3" t="s">
        <v>1070</v>
      </c>
      <c r="E1431" s="3" t="s">
        <v>1148</v>
      </c>
      <c r="F1431" s="3" t="s">
        <v>1174</v>
      </c>
      <c r="G1431">
        <v>156.4</v>
      </c>
    </row>
    <row r="1432" spans="1:7" x14ac:dyDescent="0.25">
      <c r="A1432" s="3" t="s">
        <v>23</v>
      </c>
      <c r="B1432" s="3" t="s">
        <v>903</v>
      </c>
      <c r="C1432" s="3" t="s">
        <v>955</v>
      </c>
      <c r="D1432" s="3" t="s">
        <v>1070</v>
      </c>
      <c r="E1432" s="3" t="s">
        <v>1148</v>
      </c>
      <c r="F1432" s="3" t="s">
        <v>1174</v>
      </c>
      <c r="G1432">
        <v>3583.34</v>
      </c>
    </row>
    <row r="1433" spans="1:7" x14ac:dyDescent="0.25">
      <c r="A1433" s="3" t="s">
        <v>33</v>
      </c>
      <c r="B1433" s="3" t="s">
        <v>903</v>
      </c>
      <c r="C1433" s="3" t="s">
        <v>955</v>
      </c>
      <c r="D1433" s="3" t="s">
        <v>1070</v>
      </c>
      <c r="E1433" s="3" t="s">
        <v>1148</v>
      </c>
      <c r="F1433" s="3" t="s">
        <v>1174</v>
      </c>
      <c r="G1433">
        <v>1785</v>
      </c>
    </row>
    <row r="1434" spans="1:7" x14ac:dyDescent="0.25">
      <c r="A1434" s="3" t="s">
        <v>34</v>
      </c>
      <c r="B1434" s="3" t="s">
        <v>903</v>
      </c>
      <c r="C1434" s="3" t="s">
        <v>955</v>
      </c>
      <c r="D1434" s="3" t="s">
        <v>1070</v>
      </c>
      <c r="E1434" s="3" t="s">
        <v>1148</v>
      </c>
      <c r="F1434" s="3" t="s">
        <v>1174</v>
      </c>
      <c r="G1434">
        <v>389</v>
      </c>
    </row>
    <row r="1435" spans="1:7" x14ac:dyDescent="0.25">
      <c r="A1435" s="3" t="s">
        <v>35</v>
      </c>
      <c r="B1435" s="3" t="s">
        <v>903</v>
      </c>
      <c r="C1435" s="3" t="s">
        <v>955</v>
      </c>
      <c r="D1435" s="3" t="s">
        <v>1070</v>
      </c>
      <c r="E1435" s="3" t="s">
        <v>1148</v>
      </c>
      <c r="F1435" s="3" t="s">
        <v>1174</v>
      </c>
      <c r="G1435">
        <v>328</v>
      </c>
    </row>
    <row r="1436" spans="1:7" x14ac:dyDescent="0.25">
      <c r="A1436" s="3" t="s">
        <v>37</v>
      </c>
      <c r="B1436" s="3" t="s">
        <v>903</v>
      </c>
      <c r="C1436" s="3" t="s">
        <v>955</v>
      </c>
      <c r="D1436" s="3" t="s">
        <v>1070</v>
      </c>
      <c r="E1436" s="3" t="s">
        <v>1148</v>
      </c>
      <c r="F1436" s="3" t="s">
        <v>1174</v>
      </c>
      <c r="G1436">
        <v>234</v>
      </c>
    </row>
    <row r="1437" spans="1:7" x14ac:dyDescent="0.25">
      <c r="A1437" s="3" t="s">
        <v>130</v>
      </c>
      <c r="B1437" s="3" t="s">
        <v>903</v>
      </c>
      <c r="C1437" s="3" t="s">
        <v>955</v>
      </c>
      <c r="D1437" s="3" t="s">
        <v>1070</v>
      </c>
      <c r="E1437" s="3" t="s">
        <v>1148</v>
      </c>
      <c r="F1437" s="3" t="s">
        <v>1174</v>
      </c>
      <c r="G1437">
        <v>264</v>
      </c>
    </row>
    <row r="1438" spans="1:7" x14ac:dyDescent="0.25">
      <c r="A1438" s="3" t="s">
        <v>38</v>
      </c>
      <c r="B1438" s="3" t="s">
        <v>903</v>
      </c>
      <c r="C1438" s="3" t="s">
        <v>955</v>
      </c>
      <c r="D1438" s="3" t="s">
        <v>1070</v>
      </c>
      <c r="E1438" s="3" t="s">
        <v>1148</v>
      </c>
      <c r="F1438" s="3" t="s">
        <v>1174</v>
      </c>
      <c r="G1438">
        <v>800</v>
      </c>
    </row>
    <row r="1439" spans="1:7" x14ac:dyDescent="0.25">
      <c r="A1439" s="3" t="s">
        <v>7</v>
      </c>
      <c r="B1439" s="3" t="s">
        <v>903</v>
      </c>
      <c r="C1439" s="3" t="s">
        <v>955</v>
      </c>
      <c r="D1439" s="3" t="s">
        <v>1070</v>
      </c>
      <c r="E1439" s="3" t="s">
        <v>1148</v>
      </c>
      <c r="F1439" s="3" t="s">
        <v>1174</v>
      </c>
      <c r="G1439">
        <v>0</v>
      </c>
    </row>
    <row r="1440" spans="1:7" x14ac:dyDescent="0.25">
      <c r="A1440" s="3" t="s">
        <v>8</v>
      </c>
      <c r="B1440" s="3" t="s">
        <v>903</v>
      </c>
      <c r="C1440" s="3" t="s">
        <v>931</v>
      </c>
      <c r="D1440" s="3" t="s">
        <v>1070</v>
      </c>
      <c r="E1440" s="3" t="s">
        <v>1148</v>
      </c>
      <c r="F1440" s="3" t="s">
        <v>1174</v>
      </c>
      <c r="G1440">
        <v>42166.61</v>
      </c>
    </row>
    <row r="1441" spans="1:7" x14ac:dyDescent="0.25">
      <c r="A1441" s="3" t="s">
        <v>412</v>
      </c>
      <c r="B1441" s="3" t="s">
        <v>903</v>
      </c>
      <c r="C1441" s="3" t="s">
        <v>931</v>
      </c>
      <c r="D1441" s="3" t="s">
        <v>1070</v>
      </c>
      <c r="E1441" s="3" t="s">
        <v>1148</v>
      </c>
      <c r="F1441" s="3" t="s">
        <v>1174</v>
      </c>
      <c r="G1441">
        <v>-14.33</v>
      </c>
    </row>
    <row r="1442" spans="1:7" x14ac:dyDescent="0.25">
      <c r="A1442" s="3" t="s">
        <v>65</v>
      </c>
      <c r="B1442" s="3" t="s">
        <v>903</v>
      </c>
      <c r="C1442" s="3" t="s">
        <v>931</v>
      </c>
      <c r="D1442" s="3" t="s">
        <v>1070</v>
      </c>
      <c r="E1442" s="3" t="s">
        <v>1148</v>
      </c>
      <c r="F1442" s="3" t="s">
        <v>1174</v>
      </c>
      <c r="G1442">
        <v>0</v>
      </c>
    </row>
    <row r="1443" spans="1:7" x14ac:dyDescent="0.25">
      <c r="A1443" s="3" t="s">
        <v>7</v>
      </c>
      <c r="B1443" s="3" t="s">
        <v>903</v>
      </c>
      <c r="C1443" s="3" t="s">
        <v>955</v>
      </c>
      <c r="D1443" s="3" t="s">
        <v>1070</v>
      </c>
      <c r="E1443" s="3" t="s">
        <v>1148</v>
      </c>
      <c r="F1443" s="3" t="s">
        <v>1175</v>
      </c>
      <c r="G1443">
        <v>0</v>
      </c>
    </row>
    <row r="1444" spans="1:7" x14ac:dyDescent="0.25">
      <c r="A1444" s="3" t="s">
        <v>8</v>
      </c>
      <c r="B1444" s="3" t="s">
        <v>903</v>
      </c>
      <c r="C1444" s="3" t="s">
        <v>931</v>
      </c>
      <c r="D1444" s="3" t="s">
        <v>1070</v>
      </c>
      <c r="E1444" s="3" t="s">
        <v>1148</v>
      </c>
      <c r="F1444" s="3" t="s">
        <v>1175</v>
      </c>
      <c r="G1444">
        <v>31388.959999999901</v>
      </c>
    </row>
    <row r="1445" spans="1:7" x14ac:dyDescent="0.25">
      <c r="A1445" s="3" t="s">
        <v>54</v>
      </c>
      <c r="B1445" s="3" t="s">
        <v>903</v>
      </c>
      <c r="C1445" s="3" t="s">
        <v>931</v>
      </c>
      <c r="D1445" s="3" t="s">
        <v>1070</v>
      </c>
      <c r="E1445" s="3" t="s">
        <v>1148</v>
      </c>
      <c r="F1445" s="3" t="s">
        <v>1176</v>
      </c>
      <c r="G1445">
        <v>-4326.8599999999897</v>
      </c>
    </row>
    <row r="1446" spans="1:7" x14ac:dyDescent="0.25">
      <c r="A1446" s="3" t="s">
        <v>8</v>
      </c>
      <c r="B1446" s="3" t="s">
        <v>903</v>
      </c>
      <c r="C1446" s="3" t="s">
        <v>931</v>
      </c>
      <c r="D1446" s="3" t="s">
        <v>1070</v>
      </c>
      <c r="E1446" s="3" t="s">
        <v>1148</v>
      </c>
      <c r="F1446" s="3" t="s">
        <v>1176</v>
      </c>
      <c r="G1446">
        <v>2374187.1800000002</v>
      </c>
    </row>
    <row r="1447" spans="1:7" x14ac:dyDescent="0.25">
      <c r="A1447" s="3" t="s">
        <v>413</v>
      </c>
      <c r="B1447" s="3" t="s">
        <v>903</v>
      </c>
      <c r="C1447" s="3" t="s">
        <v>931</v>
      </c>
      <c r="D1447" s="3" t="s">
        <v>1070</v>
      </c>
      <c r="E1447" s="3" t="s">
        <v>1148</v>
      </c>
      <c r="F1447" s="3" t="s">
        <v>1177</v>
      </c>
      <c r="G1447">
        <v>5565000</v>
      </c>
    </row>
    <row r="1448" spans="1:7" x14ac:dyDescent="0.25">
      <c r="A1448" s="3" t="s">
        <v>142</v>
      </c>
      <c r="B1448" s="3" t="s">
        <v>903</v>
      </c>
      <c r="C1448" s="3" t="s">
        <v>955</v>
      </c>
      <c r="D1448" s="3" t="s">
        <v>1070</v>
      </c>
      <c r="E1448" s="3" t="s">
        <v>1148</v>
      </c>
      <c r="F1448" s="3" t="s">
        <v>1070</v>
      </c>
      <c r="G1448">
        <v>13075</v>
      </c>
    </row>
    <row r="1449" spans="1:7" x14ac:dyDescent="0.25">
      <c r="A1449" s="3" t="s">
        <v>118</v>
      </c>
      <c r="B1449" s="3" t="s">
        <v>903</v>
      </c>
      <c r="C1449" s="3" t="s">
        <v>955</v>
      </c>
      <c r="D1449" s="3" t="s">
        <v>1070</v>
      </c>
      <c r="E1449" s="3" t="s">
        <v>1148</v>
      </c>
      <c r="F1449" s="3" t="s">
        <v>1070</v>
      </c>
      <c r="G1449">
        <v>40850</v>
      </c>
    </row>
    <row r="1450" spans="1:7" x14ac:dyDescent="0.25">
      <c r="A1450" s="3" t="s">
        <v>215</v>
      </c>
      <c r="B1450" s="3" t="s">
        <v>903</v>
      </c>
      <c r="C1450" s="3" t="s">
        <v>955</v>
      </c>
      <c r="D1450" s="3" t="s">
        <v>1070</v>
      </c>
      <c r="E1450" s="3" t="s">
        <v>1148</v>
      </c>
      <c r="F1450" s="3" t="s">
        <v>1070</v>
      </c>
      <c r="G1450">
        <v>5000</v>
      </c>
    </row>
    <row r="1451" spans="1:7" x14ac:dyDescent="0.25">
      <c r="A1451" s="3" t="s">
        <v>148</v>
      </c>
      <c r="B1451" s="3" t="s">
        <v>903</v>
      </c>
      <c r="C1451" s="3" t="s">
        <v>955</v>
      </c>
      <c r="D1451" s="3" t="s">
        <v>1070</v>
      </c>
      <c r="E1451" s="3" t="s">
        <v>1148</v>
      </c>
      <c r="F1451" s="3" t="s">
        <v>1070</v>
      </c>
      <c r="G1451">
        <v>-2272.2800000000002</v>
      </c>
    </row>
    <row r="1452" spans="1:7" x14ac:dyDescent="0.25">
      <c r="A1452" s="3" t="s">
        <v>119</v>
      </c>
      <c r="B1452" s="3" t="s">
        <v>903</v>
      </c>
      <c r="C1452" s="3" t="s">
        <v>955</v>
      </c>
      <c r="D1452" s="3" t="s">
        <v>1070</v>
      </c>
      <c r="E1452" s="3" t="s">
        <v>1148</v>
      </c>
      <c r="F1452" s="3" t="s">
        <v>1070</v>
      </c>
      <c r="G1452">
        <v>-8201.4699999999903</v>
      </c>
    </row>
    <row r="1453" spans="1:7" x14ac:dyDescent="0.25">
      <c r="A1453" s="3" t="s">
        <v>217</v>
      </c>
      <c r="B1453" s="3" t="s">
        <v>903</v>
      </c>
      <c r="C1453" s="3" t="s">
        <v>955</v>
      </c>
      <c r="D1453" s="3" t="s">
        <v>1070</v>
      </c>
      <c r="E1453" s="3" t="s">
        <v>1148</v>
      </c>
      <c r="F1453" s="3" t="s">
        <v>1070</v>
      </c>
      <c r="G1453">
        <v>-166.66999999999899</v>
      </c>
    </row>
    <row r="1454" spans="1:7" x14ac:dyDescent="0.25">
      <c r="A1454" s="3" t="s">
        <v>9</v>
      </c>
      <c r="B1454" s="3" t="s">
        <v>903</v>
      </c>
      <c r="C1454" s="3" t="s">
        <v>955</v>
      </c>
      <c r="D1454" s="3" t="s">
        <v>1070</v>
      </c>
      <c r="E1454" s="3" t="s">
        <v>1148</v>
      </c>
      <c r="F1454" s="3" t="s">
        <v>1070</v>
      </c>
      <c r="G1454">
        <v>1680611.8799999901</v>
      </c>
    </row>
    <row r="1455" spans="1:7" x14ac:dyDescent="0.25">
      <c r="A1455" s="3" t="s">
        <v>10</v>
      </c>
      <c r="B1455" s="3" t="s">
        <v>903</v>
      </c>
      <c r="C1455" s="3" t="s">
        <v>955</v>
      </c>
      <c r="D1455" s="3" t="s">
        <v>1070</v>
      </c>
      <c r="E1455" s="3" t="s">
        <v>1148</v>
      </c>
      <c r="F1455" s="3" t="s">
        <v>1070</v>
      </c>
      <c r="G1455">
        <v>3113.6999999999898</v>
      </c>
    </row>
    <row r="1456" spans="1:7" x14ac:dyDescent="0.25">
      <c r="A1456" s="3" t="s">
        <v>11</v>
      </c>
      <c r="B1456" s="3" t="s">
        <v>903</v>
      </c>
      <c r="C1456" s="3" t="s">
        <v>955</v>
      </c>
      <c r="D1456" s="3" t="s">
        <v>1070</v>
      </c>
      <c r="E1456" s="3" t="s">
        <v>1148</v>
      </c>
      <c r="F1456" s="3" t="s">
        <v>1070</v>
      </c>
      <c r="G1456">
        <v>65586.86</v>
      </c>
    </row>
    <row r="1457" spans="1:7" x14ac:dyDescent="0.25">
      <c r="A1457" s="3" t="s">
        <v>12</v>
      </c>
      <c r="B1457" s="3" t="s">
        <v>903</v>
      </c>
      <c r="C1457" s="3" t="s">
        <v>955</v>
      </c>
      <c r="D1457" s="3" t="s">
        <v>1070</v>
      </c>
      <c r="E1457" s="3" t="s">
        <v>1148</v>
      </c>
      <c r="F1457" s="3" t="s">
        <v>1070</v>
      </c>
      <c r="G1457">
        <v>121655.8</v>
      </c>
    </row>
    <row r="1458" spans="1:7" x14ac:dyDescent="0.25">
      <c r="A1458" s="3" t="s">
        <v>83</v>
      </c>
      <c r="B1458" s="3" t="s">
        <v>903</v>
      </c>
      <c r="C1458" s="3" t="s">
        <v>955</v>
      </c>
      <c r="D1458" s="3" t="s">
        <v>1070</v>
      </c>
      <c r="E1458" s="3" t="s">
        <v>1148</v>
      </c>
      <c r="F1458" s="3" t="s">
        <v>1070</v>
      </c>
      <c r="G1458">
        <v>7200</v>
      </c>
    </row>
    <row r="1459" spans="1:7" x14ac:dyDescent="0.25">
      <c r="A1459" s="3" t="s">
        <v>13</v>
      </c>
      <c r="B1459" s="3" t="s">
        <v>903</v>
      </c>
      <c r="C1459" s="3" t="s">
        <v>955</v>
      </c>
      <c r="D1459" s="3" t="s">
        <v>1070</v>
      </c>
      <c r="E1459" s="3" t="s">
        <v>1148</v>
      </c>
      <c r="F1459" s="3" t="s">
        <v>1070</v>
      </c>
      <c r="G1459">
        <v>6817.3699999999899</v>
      </c>
    </row>
    <row r="1460" spans="1:7" x14ac:dyDescent="0.25">
      <c r="A1460" s="3" t="s">
        <v>14</v>
      </c>
      <c r="B1460" s="3" t="s">
        <v>903</v>
      </c>
      <c r="C1460" s="3" t="s">
        <v>955</v>
      </c>
      <c r="D1460" s="3" t="s">
        <v>1070</v>
      </c>
      <c r="E1460" s="3" t="s">
        <v>1148</v>
      </c>
      <c r="F1460" s="3" t="s">
        <v>1070</v>
      </c>
      <c r="G1460">
        <v>273707.27</v>
      </c>
    </row>
    <row r="1461" spans="1:7" x14ac:dyDescent="0.25">
      <c r="A1461" s="3" t="s">
        <v>15</v>
      </c>
      <c r="B1461" s="3" t="s">
        <v>903</v>
      </c>
      <c r="C1461" s="3" t="s">
        <v>955</v>
      </c>
      <c r="D1461" s="3" t="s">
        <v>1070</v>
      </c>
      <c r="E1461" s="3" t="s">
        <v>1148</v>
      </c>
      <c r="F1461" s="3" t="s">
        <v>1070</v>
      </c>
      <c r="G1461">
        <v>490.31999999999903</v>
      </c>
    </row>
    <row r="1462" spans="1:7" x14ac:dyDescent="0.25">
      <c r="A1462" s="3" t="s">
        <v>17</v>
      </c>
      <c r="B1462" s="3" t="s">
        <v>903</v>
      </c>
      <c r="C1462" s="3" t="s">
        <v>955</v>
      </c>
      <c r="D1462" s="3" t="s">
        <v>1070</v>
      </c>
      <c r="E1462" s="3" t="s">
        <v>1148</v>
      </c>
      <c r="F1462" s="3" t="s">
        <v>1070</v>
      </c>
      <c r="G1462">
        <v>18914</v>
      </c>
    </row>
    <row r="1463" spans="1:7" x14ac:dyDescent="0.25">
      <c r="A1463" s="3" t="s">
        <v>18</v>
      </c>
      <c r="B1463" s="3" t="s">
        <v>903</v>
      </c>
      <c r="C1463" s="3" t="s">
        <v>955</v>
      </c>
      <c r="D1463" s="3" t="s">
        <v>1070</v>
      </c>
      <c r="E1463" s="3" t="s">
        <v>1148</v>
      </c>
      <c r="F1463" s="3" t="s">
        <v>1070</v>
      </c>
      <c r="G1463">
        <v>827.6</v>
      </c>
    </row>
    <row r="1464" spans="1:7" x14ac:dyDescent="0.25">
      <c r="A1464" s="3" t="s">
        <v>84</v>
      </c>
      <c r="B1464" s="3" t="s">
        <v>903</v>
      </c>
      <c r="C1464" s="3" t="s">
        <v>955</v>
      </c>
      <c r="D1464" s="3" t="s">
        <v>1070</v>
      </c>
      <c r="E1464" s="3" t="s">
        <v>1148</v>
      </c>
      <c r="F1464" s="3" t="s">
        <v>1070</v>
      </c>
      <c r="G1464">
        <v>11899.85</v>
      </c>
    </row>
    <row r="1465" spans="1:7" x14ac:dyDescent="0.25">
      <c r="A1465" s="3" t="s">
        <v>85</v>
      </c>
      <c r="B1465" s="3" t="s">
        <v>903</v>
      </c>
      <c r="C1465" s="3" t="s">
        <v>955</v>
      </c>
      <c r="D1465" s="3" t="s">
        <v>1070</v>
      </c>
      <c r="E1465" s="3" t="s">
        <v>1148</v>
      </c>
      <c r="F1465" s="3" t="s">
        <v>1070</v>
      </c>
      <c r="G1465">
        <v>60</v>
      </c>
    </row>
    <row r="1466" spans="1:7" x14ac:dyDescent="0.25">
      <c r="A1466" s="3" t="s">
        <v>87</v>
      </c>
      <c r="B1466" s="3" t="s">
        <v>903</v>
      </c>
      <c r="C1466" s="3" t="s">
        <v>955</v>
      </c>
      <c r="D1466" s="3" t="s">
        <v>1070</v>
      </c>
      <c r="E1466" s="3" t="s">
        <v>1148</v>
      </c>
      <c r="F1466" s="3" t="s">
        <v>1070</v>
      </c>
      <c r="G1466">
        <v>39864.160000000003</v>
      </c>
    </row>
    <row r="1467" spans="1:7" x14ac:dyDescent="0.25">
      <c r="A1467" s="3" t="s">
        <v>414</v>
      </c>
      <c r="B1467" s="3" t="s">
        <v>903</v>
      </c>
      <c r="C1467" s="3" t="s">
        <v>955</v>
      </c>
      <c r="D1467" s="3" t="s">
        <v>1070</v>
      </c>
      <c r="E1467" s="3" t="s">
        <v>1148</v>
      </c>
      <c r="F1467" s="3" t="s">
        <v>1070</v>
      </c>
      <c r="G1467">
        <v>2880.8299999999899</v>
      </c>
    </row>
    <row r="1468" spans="1:7" x14ac:dyDescent="0.25">
      <c r="A1468" s="3" t="s">
        <v>71</v>
      </c>
      <c r="B1468" s="3" t="s">
        <v>903</v>
      </c>
      <c r="C1468" s="3" t="s">
        <v>955</v>
      </c>
      <c r="D1468" s="3" t="s">
        <v>1070</v>
      </c>
      <c r="E1468" s="3" t="s">
        <v>1148</v>
      </c>
      <c r="F1468" s="3" t="s">
        <v>1070</v>
      </c>
      <c r="G1468">
        <v>130.25</v>
      </c>
    </row>
    <row r="1469" spans="1:7" x14ac:dyDescent="0.25">
      <c r="A1469" s="3" t="s">
        <v>19</v>
      </c>
      <c r="B1469" s="3" t="s">
        <v>903</v>
      </c>
      <c r="C1469" s="3" t="s">
        <v>955</v>
      </c>
      <c r="D1469" s="3" t="s">
        <v>1070</v>
      </c>
      <c r="E1469" s="3" t="s">
        <v>1148</v>
      </c>
      <c r="F1469" s="3" t="s">
        <v>1070</v>
      </c>
      <c r="G1469">
        <v>38000</v>
      </c>
    </row>
    <row r="1470" spans="1:7" x14ac:dyDescent="0.25">
      <c r="A1470" s="3" t="s">
        <v>20</v>
      </c>
      <c r="B1470" s="3" t="s">
        <v>903</v>
      </c>
      <c r="C1470" s="3" t="s">
        <v>955</v>
      </c>
      <c r="D1470" s="3" t="s">
        <v>1070</v>
      </c>
      <c r="E1470" s="3" t="s">
        <v>1148</v>
      </c>
      <c r="F1470" s="3" t="s">
        <v>1070</v>
      </c>
      <c r="G1470">
        <v>16671</v>
      </c>
    </row>
    <row r="1471" spans="1:7" x14ac:dyDescent="0.25">
      <c r="A1471" s="3" t="s">
        <v>21</v>
      </c>
      <c r="B1471" s="3" t="s">
        <v>903</v>
      </c>
      <c r="C1471" s="3" t="s">
        <v>955</v>
      </c>
      <c r="D1471" s="3" t="s">
        <v>1070</v>
      </c>
      <c r="E1471" s="3" t="s">
        <v>1148</v>
      </c>
      <c r="F1471" s="3" t="s">
        <v>1070</v>
      </c>
      <c r="G1471">
        <v>35912.489999999903</v>
      </c>
    </row>
    <row r="1472" spans="1:7" x14ac:dyDescent="0.25">
      <c r="A1472" s="3" t="s">
        <v>88</v>
      </c>
      <c r="B1472" s="3" t="s">
        <v>903</v>
      </c>
      <c r="C1472" s="3" t="s">
        <v>955</v>
      </c>
      <c r="D1472" s="3" t="s">
        <v>1070</v>
      </c>
      <c r="E1472" s="3" t="s">
        <v>1148</v>
      </c>
      <c r="F1472" s="3" t="s">
        <v>1070</v>
      </c>
      <c r="G1472">
        <v>658.79999999999905</v>
      </c>
    </row>
    <row r="1473" spans="1:7" x14ac:dyDescent="0.25">
      <c r="A1473" s="3" t="s">
        <v>22</v>
      </c>
      <c r="B1473" s="3" t="s">
        <v>903</v>
      </c>
      <c r="C1473" s="3" t="s">
        <v>955</v>
      </c>
      <c r="D1473" s="3" t="s">
        <v>1070</v>
      </c>
      <c r="E1473" s="3" t="s">
        <v>1148</v>
      </c>
      <c r="F1473" s="3" t="s">
        <v>1070</v>
      </c>
      <c r="G1473">
        <v>9745.4799999999905</v>
      </c>
    </row>
    <row r="1474" spans="1:7" x14ac:dyDescent="0.25">
      <c r="A1474" s="3" t="s">
        <v>23</v>
      </c>
      <c r="B1474" s="3" t="s">
        <v>903</v>
      </c>
      <c r="C1474" s="3" t="s">
        <v>955</v>
      </c>
      <c r="D1474" s="3" t="s">
        <v>1070</v>
      </c>
      <c r="E1474" s="3" t="s">
        <v>1148</v>
      </c>
      <c r="F1474" s="3" t="s">
        <v>1070</v>
      </c>
      <c r="G1474">
        <v>76321.58</v>
      </c>
    </row>
    <row r="1475" spans="1:7" x14ac:dyDescent="0.25">
      <c r="A1475" s="3" t="s">
        <v>24</v>
      </c>
      <c r="B1475" s="3" t="s">
        <v>903</v>
      </c>
      <c r="C1475" s="3" t="s">
        <v>955</v>
      </c>
      <c r="D1475" s="3" t="s">
        <v>1070</v>
      </c>
      <c r="E1475" s="3" t="s">
        <v>1148</v>
      </c>
      <c r="F1475" s="3" t="s">
        <v>1070</v>
      </c>
      <c r="G1475">
        <v>1484.23</v>
      </c>
    </row>
    <row r="1476" spans="1:7" x14ac:dyDescent="0.25">
      <c r="A1476" s="3" t="s">
        <v>25</v>
      </c>
      <c r="B1476" s="3" t="s">
        <v>903</v>
      </c>
      <c r="C1476" s="3" t="s">
        <v>955</v>
      </c>
      <c r="D1476" s="3" t="s">
        <v>1070</v>
      </c>
      <c r="E1476" s="3" t="s">
        <v>1148</v>
      </c>
      <c r="F1476" s="3" t="s">
        <v>1070</v>
      </c>
      <c r="G1476">
        <v>2249.9</v>
      </c>
    </row>
    <row r="1477" spans="1:7" x14ac:dyDescent="0.25">
      <c r="A1477" s="3" t="s">
        <v>26</v>
      </c>
      <c r="B1477" s="3" t="s">
        <v>903</v>
      </c>
      <c r="C1477" s="3" t="s">
        <v>955</v>
      </c>
      <c r="D1477" s="3" t="s">
        <v>1070</v>
      </c>
      <c r="E1477" s="3" t="s">
        <v>1148</v>
      </c>
      <c r="F1477" s="3" t="s">
        <v>1070</v>
      </c>
      <c r="G1477">
        <v>15161.6</v>
      </c>
    </row>
    <row r="1478" spans="1:7" x14ac:dyDescent="0.25">
      <c r="A1478" s="3" t="s">
        <v>27</v>
      </c>
      <c r="B1478" s="3" t="s">
        <v>903</v>
      </c>
      <c r="C1478" s="3" t="s">
        <v>955</v>
      </c>
      <c r="D1478" s="3" t="s">
        <v>1070</v>
      </c>
      <c r="E1478" s="3" t="s">
        <v>1148</v>
      </c>
      <c r="F1478" s="3" t="s">
        <v>1070</v>
      </c>
      <c r="G1478">
        <v>489986.88</v>
      </c>
    </row>
    <row r="1479" spans="1:7" x14ac:dyDescent="0.25">
      <c r="A1479" s="3" t="s">
        <v>415</v>
      </c>
      <c r="B1479" s="3" t="s">
        <v>903</v>
      </c>
      <c r="C1479" s="3" t="s">
        <v>955</v>
      </c>
      <c r="D1479" s="3" t="s">
        <v>1070</v>
      </c>
      <c r="E1479" s="3" t="s">
        <v>1148</v>
      </c>
      <c r="F1479" s="3" t="s">
        <v>1070</v>
      </c>
      <c r="G1479">
        <v>3663</v>
      </c>
    </row>
    <row r="1480" spans="1:7" x14ac:dyDescent="0.25">
      <c r="A1480" s="3" t="s">
        <v>28</v>
      </c>
      <c r="B1480" s="3" t="s">
        <v>903</v>
      </c>
      <c r="C1480" s="3" t="s">
        <v>955</v>
      </c>
      <c r="D1480" s="3" t="s">
        <v>1070</v>
      </c>
      <c r="E1480" s="3" t="s">
        <v>1148</v>
      </c>
      <c r="F1480" s="3" t="s">
        <v>1070</v>
      </c>
      <c r="G1480">
        <v>2750</v>
      </c>
    </row>
    <row r="1481" spans="1:7" x14ac:dyDescent="0.25">
      <c r="A1481" s="3" t="s">
        <v>91</v>
      </c>
      <c r="B1481" s="3" t="s">
        <v>903</v>
      </c>
      <c r="C1481" s="3" t="s">
        <v>955</v>
      </c>
      <c r="D1481" s="3" t="s">
        <v>1070</v>
      </c>
      <c r="E1481" s="3" t="s">
        <v>1148</v>
      </c>
      <c r="F1481" s="3" t="s">
        <v>1070</v>
      </c>
      <c r="G1481">
        <v>51.45</v>
      </c>
    </row>
    <row r="1482" spans="1:7" x14ac:dyDescent="0.25">
      <c r="A1482" s="3" t="s">
        <v>92</v>
      </c>
      <c r="B1482" s="3" t="s">
        <v>903</v>
      </c>
      <c r="C1482" s="3" t="s">
        <v>955</v>
      </c>
      <c r="D1482" s="3" t="s">
        <v>1070</v>
      </c>
      <c r="E1482" s="3" t="s">
        <v>1148</v>
      </c>
      <c r="F1482" s="3" t="s">
        <v>1070</v>
      </c>
      <c r="G1482">
        <v>851.39999999999895</v>
      </c>
    </row>
    <row r="1483" spans="1:7" x14ac:dyDescent="0.25">
      <c r="A1483" s="3" t="s">
        <v>173</v>
      </c>
      <c r="B1483" s="3" t="s">
        <v>903</v>
      </c>
      <c r="C1483" s="3" t="s">
        <v>955</v>
      </c>
      <c r="D1483" s="3" t="s">
        <v>1070</v>
      </c>
      <c r="E1483" s="3" t="s">
        <v>1148</v>
      </c>
      <c r="F1483" s="3" t="s">
        <v>1070</v>
      </c>
      <c r="G1483">
        <v>153.30000000000001</v>
      </c>
    </row>
    <row r="1484" spans="1:7" x14ac:dyDescent="0.25">
      <c r="A1484" s="3" t="s">
        <v>93</v>
      </c>
      <c r="B1484" s="3" t="s">
        <v>903</v>
      </c>
      <c r="C1484" s="3" t="s">
        <v>955</v>
      </c>
      <c r="D1484" s="3" t="s">
        <v>1070</v>
      </c>
      <c r="E1484" s="3" t="s">
        <v>1148</v>
      </c>
      <c r="F1484" s="3" t="s">
        <v>1070</v>
      </c>
      <c r="G1484">
        <v>1414.3</v>
      </c>
    </row>
    <row r="1485" spans="1:7" x14ac:dyDescent="0.25">
      <c r="A1485" s="3" t="s">
        <v>127</v>
      </c>
      <c r="B1485" s="3" t="s">
        <v>903</v>
      </c>
      <c r="C1485" s="3" t="s">
        <v>955</v>
      </c>
      <c r="D1485" s="3" t="s">
        <v>1070</v>
      </c>
      <c r="E1485" s="3" t="s">
        <v>1148</v>
      </c>
      <c r="F1485" s="3" t="s">
        <v>1070</v>
      </c>
      <c r="G1485">
        <v>3728.6999999999898</v>
      </c>
    </row>
    <row r="1486" spans="1:7" x14ac:dyDescent="0.25">
      <c r="A1486" s="3" t="s">
        <v>416</v>
      </c>
      <c r="B1486" s="3" t="s">
        <v>903</v>
      </c>
      <c r="C1486" s="3" t="s">
        <v>955</v>
      </c>
      <c r="D1486" s="3" t="s">
        <v>1070</v>
      </c>
      <c r="E1486" s="3" t="s">
        <v>1148</v>
      </c>
      <c r="F1486" s="3" t="s">
        <v>1070</v>
      </c>
      <c r="G1486">
        <v>15</v>
      </c>
    </row>
    <row r="1487" spans="1:7" x14ac:dyDescent="0.25">
      <c r="A1487" s="3" t="s">
        <v>94</v>
      </c>
      <c r="B1487" s="3" t="s">
        <v>903</v>
      </c>
      <c r="C1487" s="3" t="s">
        <v>955</v>
      </c>
      <c r="D1487" s="3" t="s">
        <v>1070</v>
      </c>
      <c r="E1487" s="3" t="s">
        <v>1148</v>
      </c>
      <c r="F1487" s="3" t="s">
        <v>1070</v>
      </c>
      <c r="G1487">
        <v>5564.47</v>
      </c>
    </row>
    <row r="1488" spans="1:7" x14ac:dyDescent="0.25">
      <c r="A1488" s="3" t="s">
        <v>32</v>
      </c>
      <c r="B1488" s="3" t="s">
        <v>903</v>
      </c>
      <c r="C1488" s="3" t="s">
        <v>955</v>
      </c>
      <c r="D1488" s="3" t="s">
        <v>1070</v>
      </c>
      <c r="E1488" s="3" t="s">
        <v>1148</v>
      </c>
      <c r="F1488" s="3" t="s">
        <v>1070</v>
      </c>
      <c r="G1488">
        <v>731.6</v>
      </c>
    </row>
    <row r="1489" spans="1:7" x14ac:dyDescent="0.25">
      <c r="A1489" s="3" t="s">
        <v>33</v>
      </c>
      <c r="B1489" s="3" t="s">
        <v>903</v>
      </c>
      <c r="C1489" s="3" t="s">
        <v>955</v>
      </c>
      <c r="D1489" s="3" t="s">
        <v>1070</v>
      </c>
      <c r="E1489" s="3" t="s">
        <v>1148</v>
      </c>
      <c r="F1489" s="3" t="s">
        <v>1070</v>
      </c>
      <c r="G1489">
        <v>5829.5</v>
      </c>
    </row>
    <row r="1490" spans="1:7" x14ac:dyDescent="0.25">
      <c r="A1490" s="3" t="s">
        <v>34</v>
      </c>
      <c r="B1490" s="3" t="s">
        <v>903</v>
      </c>
      <c r="C1490" s="3" t="s">
        <v>955</v>
      </c>
      <c r="D1490" s="3" t="s">
        <v>1070</v>
      </c>
      <c r="E1490" s="3" t="s">
        <v>1148</v>
      </c>
      <c r="F1490" s="3" t="s">
        <v>1070</v>
      </c>
      <c r="G1490">
        <v>9264</v>
      </c>
    </row>
    <row r="1491" spans="1:7" x14ac:dyDescent="0.25">
      <c r="A1491" s="3" t="s">
        <v>35</v>
      </c>
      <c r="B1491" s="3" t="s">
        <v>903</v>
      </c>
      <c r="C1491" s="3" t="s">
        <v>955</v>
      </c>
      <c r="D1491" s="3" t="s">
        <v>1070</v>
      </c>
      <c r="E1491" s="3" t="s">
        <v>1148</v>
      </c>
      <c r="F1491" s="3" t="s">
        <v>1070</v>
      </c>
      <c r="G1491">
        <v>857.5</v>
      </c>
    </row>
    <row r="1492" spans="1:7" x14ac:dyDescent="0.25">
      <c r="A1492" s="3" t="s">
        <v>37</v>
      </c>
      <c r="B1492" s="3" t="s">
        <v>903</v>
      </c>
      <c r="C1492" s="3" t="s">
        <v>955</v>
      </c>
      <c r="D1492" s="3" t="s">
        <v>1070</v>
      </c>
      <c r="E1492" s="3" t="s">
        <v>1148</v>
      </c>
      <c r="F1492" s="3" t="s">
        <v>1070</v>
      </c>
      <c r="G1492">
        <v>2002.77</v>
      </c>
    </row>
    <row r="1493" spans="1:7" x14ac:dyDescent="0.25">
      <c r="A1493" s="3" t="s">
        <v>241</v>
      </c>
      <c r="B1493" s="3" t="s">
        <v>903</v>
      </c>
      <c r="C1493" s="3" t="s">
        <v>955</v>
      </c>
      <c r="D1493" s="3" t="s">
        <v>1070</v>
      </c>
      <c r="E1493" s="3" t="s">
        <v>1148</v>
      </c>
      <c r="F1493" s="3" t="s">
        <v>1070</v>
      </c>
      <c r="G1493">
        <v>175.5</v>
      </c>
    </row>
    <row r="1494" spans="1:7" x14ac:dyDescent="0.25">
      <c r="A1494" s="3" t="s">
        <v>129</v>
      </c>
      <c r="B1494" s="3" t="s">
        <v>903</v>
      </c>
      <c r="C1494" s="3" t="s">
        <v>955</v>
      </c>
      <c r="D1494" s="3" t="s">
        <v>1070</v>
      </c>
      <c r="E1494" s="3" t="s">
        <v>1148</v>
      </c>
      <c r="F1494" s="3" t="s">
        <v>1070</v>
      </c>
      <c r="G1494">
        <v>159</v>
      </c>
    </row>
    <row r="1495" spans="1:7" x14ac:dyDescent="0.25">
      <c r="A1495" s="3" t="s">
        <v>38</v>
      </c>
      <c r="B1495" s="3" t="s">
        <v>903</v>
      </c>
      <c r="C1495" s="3" t="s">
        <v>955</v>
      </c>
      <c r="D1495" s="3" t="s">
        <v>1070</v>
      </c>
      <c r="E1495" s="3" t="s">
        <v>1148</v>
      </c>
      <c r="F1495" s="3" t="s">
        <v>1070</v>
      </c>
      <c r="G1495">
        <v>3480</v>
      </c>
    </row>
    <row r="1496" spans="1:7" x14ac:dyDescent="0.25">
      <c r="A1496" s="3" t="s">
        <v>39</v>
      </c>
      <c r="B1496" s="3" t="s">
        <v>903</v>
      </c>
      <c r="C1496" s="3" t="s">
        <v>955</v>
      </c>
      <c r="D1496" s="3" t="s">
        <v>1070</v>
      </c>
      <c r="E1496" s="3" t="s">
        <v>1148</v>
      </c>
      <c r="F1496" s="3" t="s">
        <v>1070</v>
      </c>
      <c r="G1496">
        <v>1200</v>
      </c>
    </row>
    <row r="1497" spans="1:7" x14ac:dyDescent="0.25">
      <c r="A1497" s="3" t="s">
        <v>131</v>
      </c>
      <c r="B1497" s="3" t="s">
        <v>903</v>
      </c>
      <c r="C1497" s="3" t="s">
        <v>955</v>
      </c>
      <c r="D1497" s="3" t="s">
        <v>1070</v>
      </c>
      <c r="E1497" s="3" t="s">
        <v>1148</v>
      </c>
      <c r="F1497" s="3" t="s">
        <v>1070</v>
      </c>
      <c r="G1497">
        <v>34674</v>
      </c>
    </row>
    <row r="1498" spans="1:7" x14ac:dyDescent="0.25">
      <c r="A1498" s="3" t="s">
        <v>40</v>
      </c>
      <c r="B1498" s="3" t="s">
        <v>903</v>
      </c>
      <c r="C1498" s="3" t="s">
        <v>955</v>
      </c>
      <c r="D1498" s="3" t="s">
        <v>1070</v>
      </c>
      <c r="E1498" s="3" t="s">
        <v>1148</v>
      </c>
      <c r="F1498" s="3" t="s">
        <v>1070</v>
      </c>
      <c r="G1498">
        <v>10462.709999999901</v>
      </c>
    </row>
    <row r="1499" spans="1:7" x14ac:dyDescent="0.25">
      <c r="A1499" s="3" t="s">
        <v>96</v>
      </c>
      <c r="B1499" s="3" t="s">
        <v>903</v>
      </c>
      <c r="C1499" s="3" t="s">
        <v>955</v>
      </c>
      <c r="D1499" s="3" t="s">
        <v>1070</v>
      </c>
      <c r="E1499" s="3" t="s">
        <v>1148</v>
      </c>
      <c r="F1499" s="3" t="s">
        <v>1070</v>
      </c>
      <c r="G1499">
        <v>240</v>
      </c>
    </row>
    <row r="1500" spans="1:7" x14ac:dyDescent="0.25">
      <c r="A1500" s="3" t="s">
        <v>41</v>
      </c>
      <c r="B1500" s="3" t="s">
        <v>903</v>
      </c>
      <c r="C1500" s="3" t="s">
        <v>955</v>
      </c>
      <c r="D1500" s="3" t="s">
        <v>1070</v>
      </c>
      <c r="E1500" s="3" t="s">
        <v>1148</v>
      </c>
      <c r="F1500" s="3" t="s">
        <v>1070</v>
      </c>
      <c r="G1500">
        <v>1418.8499999999899</v>
      </c>
    </row>
    <row r="1501" spans="1:7" x14ac:dyDescent="0.25">
      <c r="A1501" s="3" t="s">
        <v>42</v>
      </c>
      <c r="B1501" s="3" t="s">
        <v>903</v>
      </c>
      <c r="C1501" s="3" t="s">
        <v>955</v>
      </c>
      <c r="D1501" s="3" t="s">
        <v>1070</v>
      </c>
      <c r="E1501" s="3" t="s">
        <v>1148</v>
      </c>
      <c r="F1501" s="3" t="s">
        <v>1070</v>
      </c>
      <c r="G1501">
        <v>3310</v>
      </c>
    </row>
    <row r="1502" spans="1:7" x14ac:dyDescent="0.25">
      <c r="A1502" s="3" t="s">
        <v>174</v>
      </c>
      <c r="B1502" s="3" t="s">
        <v>903</v>
      </c>
      <c r="C1502" s="3" t="s">
        <v>955</v>
      </c>
      <c r="D1502" s="3" t="s">
        <v>1070</v>
      </c>
      <c r="E1502" s="3" t="s">
        <v>1148</v>
      </c>
      <c r="F1502" s="3" t="s">
        <v>1070</v>
      </c>
      <c r="G1502">
        <v>25643</v>
      </c>
    </row>
    <row r="1503" spans="1:7" x14ac:dyDescent="0.25">
      <c r="A1503" s="3" t="s">
        <v>135</v>
      </c>
      <c r="B1503" s="3" t="s">
        <v>903</v>
      </c>
      <c r="C1503" s="3" t="s">
        <v>955</v>
      </c>
      <c r="D1503" s="3" t="s">
        <v>1070</v>
      </c>
      <c r="E1503" s="3" t="s">
        <v>1148</v>
      </c>
      <c r="F1503" s="3" t="s">
        <v>1070</v>
      </c>
      <c r="G1503">
        <v>25</v>
      </c>
    </row>
    <row r="1504" spans="1:7" x14ac:dyDescent="0.25">
      <c r="A1504" s="3" t="s">
        <v>43</v>
      </c>
      <c r="B1504" s="3" t="s">
        <v>903</v>
      </c>
      <c r="C1504" s="3" t="s">
        <v>955</v>
      </c>
      <c r="D1504" s="3" t="s">
        <v>1070</v>
      </c>
      <c r="E1504" s="3" t="s">
        <v>1148</v>
      </c>
      <c r="F1504" s="3" t="s">
        <v>1070</v>
      </c>
      <c r="G1504">
        <v>3726</v>
      </c>
    </row>
    <row r="1505" spans="1:7" x14ac:dyDescent="0.25">
      <c r="A1505" s="3" t="s">
        <v>44</v>
      </c>
      <c r="B1505" s="3" t="s">
        <v>903</v>
      </c>
      <c r="C1505" s="3" t="s">
        <v>955</v>
      </c>
      <c r="D1505" s="3" t="s">
        <v>1070</v>
      </c>
      <c r="E1505" s="3" t="s">
        <v>1148</v>
      </c>
      <c r="F1505" s="3" t="s">
        <v>1070</v>
      </c>
      <c r="G1505">
        <v>2304</v>
      </c>
    </row>
    <row r="1506" spans="1:7" x14ac:dyDescent="0.25">
      <c r="A1506" s="3" t="s">
        <v>251</v>
      </c>
      <c r="B1506" s="3" t="s">
        <v>903</v>
      </c>
      <c r="C1506" s="3" t="s">
        <v>955</v>
      </c>
      <c r="D1506" s="3" t="s">
        <v>1070</v>
      </c>
      <c r="E1506" s="3" t="s">
        <v>1148</v>
      </c>
      <c r="F1506" s="3" t="s">
        <v>1070</v>
      </c>
      <c r="G1506">
        <v>70</v>
      </c>
    </row>
    <row r="1507" spans="1:7" x14ac:dyDescent="0.25">
      <c r="A1507" s="3" t="s">
        <v>175</v>
      </c>
      <c r="B1507" s="3" t="s">
        <v>903</v>
      </c>
      <c r="C1507" s="3" t="s">
        <v>955</v>
      </c>
      <c r="D1507" s="3" t="s">
        <v>1070</v>
      </c>
      <c r="E1507" s="3" t="s">
        <v>1148</v>
      </c>
      <c r="F1507" s="3" t="s">
        <v>1070</v>
      </c>
      <c r="G1507">
        <v>21433</v>
      </c>
    </row>
    <row r="1508" spans="1:7" x14ac:dyDescent="0.25">
      <c r="A1508" s="3" t="s">
        <v>156</v>
      </c>
      <c r="B1508" s="3" t="s">
        <v>903</v>
      </c>
      <c r="C1508" s="3" t="s">
        <v>955</v>
      </c>
      <c r="D1508" s="3" t="s">
        <v>1070</v>
      </c>
      <c r="E1508" s="3" t="s">
        <v>1148</v>
      </c>
      <c r="F1508" s="3" t="s">
        <v>1070</v>
      </c>
      <c r="G1508">
        <v>621.79999999999905</v>
      </c>
    </row>
    <row r="1509" spans="1:7" x14ac:dyDescent="0.25">
      <c r="A1509" s="3" t="s">
        <v>220</v>
      </c>
      <c r="B1509" s="3" t="s">
        <v>903</v>
      </c>
      <c r="C1509" s="3" t="s">
        <v>955</v>
      </c>
      <c r="D1509" s="3" t="s">
        <v>1070</v>
      </c>
      <c r="E1509" s="3" t="s">
        <v>1148</v>
      </c>
      <c r="F1509" s="3" t="s">
        <v>1070</v>
      </c>
      <c r="G1509">
        <v>166.66999999999899</v>
      </c>
    </row>
    <row r="1510" spans="1:7" x14ac:dyDescent="0.25">
      <c r="A1510" s="3" t="s">
        <v>7</v>
      </c>
      <c r="B1510" s="3" t="s">
        <v>903</v>
      </c>
      <c r="C1510" s="3" t="s">
        <v>955</v>
      </c>
      <c r="D1510" s="3" t="s">
        <v>1070</v>
      </c>
      <c r="E1510" s="3" t="s">
        <v>1148</v>
      </c>
      <c r="F1510" s="3" t="s">
        <v>1070</v>
      </c>
      <c r="G1510">
        <v>0</v>
      </c>
    </row>
    <row r="1511" spans="1:7" x14ac:dyDescent="0.25">
      <c r="A1511" s="3" t="s">
        <v>45</v>
      </c>
      <c r="B1511" s="3" t="s">
        <v>903</v>
      </c>
      <c r="C1511" s="3" t="s">
        <v>955</v>
      </c>
      <c r="D1511" s="3" t="s">
        <v>1070</v>
      </c>
      <c r="E1511" s="3" t="s">
        <v>1148</v>
      </c>
      <c r="F1511" s="3" t="s">
        <v>1070</v>
      </c>
      <c r="G1511">
        <v>0</v>
      </c>
    </row>
    <row r="1512" spans="1:7" x14ac:dyDescent="0.25">
      <c r="A1512" s="3" t="s">
        <v>66</v>
      </c>
      <c r="B1512" s="3" t="s">
        <v>903</v>
      </c>
      <c r="C1512" s="3" t="s">
        <v>955</v>
      </c>
      <c r="D1512" s="3" t="s">
        <v>1070</v>
      </c>
      <c r="E1512" s="3" t="s">
        <v>1148</v>
      </c>
      <c r="F1512" s="3" t="s">
        <v>1070</v>
      </c>
      <c r="G1512">
        <v>2187.25</v>
      </c>
    </row>
    <row r="1513" spans="1:7" x14ac:dyDescent="0.25">
      <c r="A1513" s="3" t="s">
        <v>98</v>
      </c>
      <c r="B1513" s="3" t="s">
        <v>903</v>
      </c>
      <c r="C1513" s="3" t="s">
        <v>932</v>
      </c>
      <c r="D1513" s="3" t="s">
        <v>1070</v>
      </c>
      <c r="E1513" s="3" t="s">
        <v>1148</v>
      </c>
      <c r="F1513" s="3" t="s">
        <v>1070</v>
      </c>
      <c r="G1513">
        <v>0</v>
      </c>
    </row>
    <row r="1514" spans="1:7" x14ac:dyDescent="0.25">
      <c r="A1514" s="3" t="s">
        <v>140</v>
      </c>
      <c r="B1514" s="3" t="s">
        <v>903</v>
      </c>
      <c r="C1514" s="3" t="s">
        <v>932</v>
      </c>
      <c r="D1514" s="3" t="s">
        <v>1070</v>
      </c>
      <c r="E1514" s="3" t="s">
        <v>1148</v>
      </c>
      <c r="F1514" s="3" t="s">
        <v>1070</v>
      </c>
      <c r="G1514">
        <v>0</v>
      </c>
    </row>
    <row r="1515" spans="1:7" x14ac:dyDescent="0.25">
      <c r="A1515" s="3" t="s">
        <v>46</v>
      </c>
      <c r="B1515" s="3" t="s">
        <v>903</v>
      </c>
      <c r="C1515" s="3" t="s">
        <v>932</v>
      </c>
      <c r="D1515" s="3" t="s">
        <v>1070</v>
      </c>
      <c r="E1515" s="3" t="s">
        <v>1148</v>
      </c>
      <c r="F1515" s="3" t="s">
        <v>1070</v>
      </c>
      <c r="G1515">
        <v>-32000</v>
      </c>
    </row>
    <row r="1516" spans="1:7" x14ac:dyDescent="0.25">
      <c r="A1516" s="3" t="s">
        <v>47</v>
      </c>
      <c r="B1516" s="3" t="s">
        <v>903</v>
      </c>
      <c r="C1516" s="3" t="s">
        <v>932</v>
      </c>
      <c r="D1516" s="3" t="s">
        <v>1070</v>
      </c>
      <c r="E1516" s="3" t="s">
        <v>1148</v>
      </c>
      <c r="F1516" s="3" t="s">
        <v>1070</v>
      </c>
      <c r="G1516">
        <v>32000</v>
      </c>
    </row>
    <row r="1517" spans="1:7" x14ac:dyDescent="0.25">
      <c r="A1517" s="3" t="s">
        <v>48</v>
      </c>
      <c r="B1517" s="3" t="s">
        <v>903</v>
      </c>
      <c r="C1517" s="3" t="s">
        <v>932</v>
      </c>
      <c r="D1517" s="3" t="s">
        <v>1070</v>
      </c>
      <c r="E1517" s="3" t="s">
        <v>1148</v>
      </c>
      <c r="F1517" s="3" t="s">
        <v>1070</v>
      </c>
      <c r="G1517">
        <v>-32000</v>
      </c>
    </row>
    <row r="1518" spans="1:7" x14ac:dyDescent="0.25">
      <c r="A1518" s="3" t="s">
        <v>413</v>
      </c>
      <c r="B1518" s="3" t="s">
        <v>903</v>
      </c>
      <c r="C1518" s="3" t="s">
        <v>932</v>
      </c>
      <c r="D1518" s="3" t="s">
        <v>1070</v>
      </c>
      <c r="E1518" s="3" t="s">
        <v>1148</v>
      </c>
      <c r="F1518" s="3" t="s">
        <v>1070</v>
      </c>
      <c r="G1518">
        <v>14903400</v>
      </c>
    </row>
    <row r="1519" spans="1:7" x14ac:dyDescent="0.25">
      <c r="A1519" s="3" t="s">
        <v>45</v>
      </c>
      <c r="B1519" s="3" t="s">
        <v>903</v>
      </c>
      <c r="C1519" s="3" t="s">
        <v>932</v>
      </c>
      <c r="D1519" s="3" t="s">
        <v>1070</v>
      </c>
      <c r="E1519" s="3" t="s">
        <v>1148</v>
      </c>
      <c r="F1519" s="3" t="s">
        <v>1070</v>
      </c>
      <c r="G1519">
        <v>0</v>
      </c>
    </row>
    <row r="1520" spans="1:7" x14ac:dyDescent="0.25">
      <c r="A1520" s="3" t="s">
        <v>114</v>
      </c>
      <c r="B1520" s="3" t="s">
        <v>903</v>
      </c>
      <c r="C1520" s="3" t="s">
        <v>932</v>
      </c>
      <c r="D1520" s="3" t="s">
        <v>1070</v>
      </c>
      <c r="E1520" s="3" t="s">
        <v>1148</v>
      </c>
      <c r="F1520" s="3" t="s">
        <v>1070</v>
      </c>
      <c r="G1520">
        <v>0</v>
      </c>
    </row>
    <row r="1521" spans="1:7" x14ac:dyDescent="0.25">
      <c r="A1521" s="3" t="s">
        <v>49</v>
      </c>
      <c r="B1521" s="3" t="s">
        <v>903</v>
      </c>
      <c r="C1521" s="3" t="s">
        <v>931</v>
      </c>
      <c r="D1521" s="3" t="s">
        <v>1070</v>
      </c>
      <c r="E1521" s="3" t="s">
        <v>1148</v>
      </c>
      <c r="F1521" s="3" t="s">
        <v>1070</v>
      </c>
      <c r="G1521">
        <v>500</v>
      </c>
    </row>
    <row r="1522" spans="1:7" x14ac:dyDescent="0.25">
      <c r="A1522" s="3" t="s">
        <v>98</v>
      </c>
      <c r="B1522" s="3" t="s">
        <v>903</v>
      </c>
      <c r="C1522" s="3" t="s">
        <v>931</v>
      </c>
      <c r="D1522" s="3" t="s">
        <v>1070</v>
      </c>
      <c r="E1522" s="3" t="s">
        <v>1148</v>
      </c>
      <c r="F1522" s="3" t="s">
        <v>1070</v>
      </c>
      <c r="G1522">
        <v>0</v>
      </c>
    </row>
    <row r="1523" spans="1:7" x14ac:dyDescent="0.25">
      <c r="A1523" s="3" t="s">
        <v>140</v>
      </c>
      <c r="B1523" s="3" t="s">
        <v>903</v>
      </c>
      <c r="C1523" s="3" t="s">
        <v>931</v>
      </c>
      <c r="D1523" s="3" t="s">
        <v>1070</v>
      </c>
      <c r="E1523" s="3" t="s">
        <v>1148</v>
      </c>
      <c r="F1523" s="3" t="s">
        <v>1070</v>
      </c>
      <c r="G1523">
        <v>0</v>
      </c>
    </row>
    <row r="1524" spans="1:7" x14ac:dyDescent="0.25">
      <c r="A1524" s="3" t="s">
        <v>50</v>
      </c>
      <c r="B1524" s="3" t="s">
        <v>903</v>
      </c>
      <c r="C1524" s="3" t="s">
        <v>931</v>
      </c>
      <c r="D1524" s="3" t="s">
        <v>1070</v>
      </c>
      <c r="E1524" s="3" t="s">
        <v>1148</v>
      </c>
      <c r="F1524" s="3" t="s">
        <v>1070</v>
      </c>
      <c r="G1524">
        <v>269900</v>
      </c>
    </row>
    <row r="1525" spans="1:7" x14ac:dyDescent="0.25">
      <c r="A1525" s="3" t="s">
        <v>79</v>
      </c>
      <c r="B1525" s="3" t="s">
        <v>903</v>
      </c>
      <c r="C1525" s="3" t="s">
        <v>931</v>
      </c>
      <c r="D1525" s="3" t="s">
        <v>1070</v>
      </c>
      <c r="E1525" s="3" t="s">
        <v>1148</v>
      </c>
      <c r="F1525" s="3" t="s">
        <v>1070</v>
      </c>
      <c r="G1525">
        <v>4850</v>
      </c>
    </row>
    <row r="1526" spans="1:7" x14ac:dyDescent="0.25">
      <c r="A1526" s="3" t="s">
        <v>258</v>
      </c>
      <c r="B1526" s="3" t="s">
        <v>903</v>
      </c>
      <c r="C1526" s="3" t="s">
        <v>931</v>
      </c>
      <c r="D1526" s="3" t="s">
        <v>1070</v>
      </c>
      <c r="E1526" s="3" t="s">
        <v>1148</v>
      </c>
      <c r="F1526" s="3" t="s">
        <v>1070</v>
      </c>
      <c r="G1526">
        <v>14400</v>
      </c>
    </row>
    <row r="1527" spans="1:7" x14ac:dyDescent="0.25">
      <c r="A1527" s="3" t="s">
        <v>52</v>
      </c>
      <c r="B1527" s="3" t="s">
        <v>903</v>
      </c>
      <c r="C1527" s="3" t="s">
        <v>931</v>
      </c>
      <c r="D1527" s="3" t="s">
        <v>1070</v>
      </c>
      <c r="E1527" s="3" t="s">
        <v>1148</v>
      </c>
      <c r="F1527" s="3" t="s">
        <v>1070</v>
      </c>
      <c r="G1527">
        <v>182748</v>
      </c>
    </row>
    <row r="1528" spans="1:7" x14ac:dyDescent="0.25">
      <c r="A1528" s="3" t="s">
        <v>142</v>
      </c>
      <c r="B1528" s="3" t="s">
        <v>903</v>
      </c>
      <c r="C1528" s="3" t="s">
        <v>931</v>
      </c>
      <c r="D1528" s="3" t="s">
        <v>1070</v>
      </c>
      <c r="E1528" s="3" t="s">
        <v>1148</v>
      </c>
      <c r="F1528" s="3" t="s">
        <v>1070</v>
      </c>
      <c r="G1528">
        <v>43124.139999999898</v>
      </c>
    </row>
    <row r="1529" spans="1:7" x14ac:dyDescent="0.25">
      <c r="A1529" s="3" t="s">
        <v>417</v>
      </c>
      <c r="B1529" s="3" t="s">
        <v>903</v>
      </c>
      <c r="C1529" s="3" t="s">
        <v>931</v>
      </c>
      <c r="D1529" s="3" t="s">
        <v>1070</v>
      </c>
      <c r="E1529" s="3" t="s">
        <v>1148</v>
      </c>
      <c r="F1529" s="3" t="s">
        <v>1070</v>
      </c>
      <c r="G1529">
        <v>35000</v>
      </c>
    </row>
    <row r="1530" spans="1:7" x14ac:dyDescent="0.25">
      <c r="A1530" s="3" t="s">
        <v>143</v>
      </c>
      <c r="B1530" s="3" t="s">
        <v>903</v>
      </c>
      <c r="C1530" s="3" t="s">
        <v>931</v>
      </c>
      <c r="D1530" s="3" t="s">
        <v>1070</v>
      </c>
      <c r="E1530" s="3" t="s">
        <v>1148</v>
      </c>
      <c r="F1530" s="3" t="s">
        <v>1070</v>
      </c>
      <c r="G1530">
        <v>16594.4199999999</v>
      </c>
    </row>
    <row r="1531" spans="1:7" x14ac:dyDescent="0.25">
      <c r="A1531" s="3" t="s">
        <v>418</v>
      </c>
      <c r="B1531" s="3" t="s">
        <v>903</v>
      </c>
      <c r="C1531" s="3" t="s">
        <v>931</v>
      </c>
      <c r="D1531" s="3" t="s">
        <v>1070</v>
      </c>
      <c r="E1531" s="3" t="s">
        <v>1148</v>
      </c>
      <c r="F1531" s="3" t="s">
        <v>1070</v>
      </c>
      <c r="G1531">
        <v>33160</v>
      </c>
    </row>
    <row r="1532" spans="1:7" x14ac:dyDescent="0.25">
      <c r="A1532" s="3" t="s">
        <v>419</v>
      </c>
      <c r="B1532" s="3" t="s">
        <v>903</v>
      </c>
      <c r="C1532" s="3" t="s">
        <v>931</v>
      </c>
      <c r="D1532" s="3" t="s">
        <v>1070</v>
      </c>
      <c r="E1532" s="3" t="s">
        <v>1148</v>
      </c>
      <c r="F1532" s="3" t="s">
        <v>1070</v>
      </c>
      <c r="G1532">
        <v>3500</v>
      </c>
    </row>
    <row r="1533" spans="1:7" x14ac:dyDescent="0.25">
      <c r="A1533" s="3" t="s">
        <v>54</v>
      </c>
      <c r="B1533" s="3" t="s">
        <v>903</v>
      </c>
      <c r="C1533" s="3" t="s">
        <v>931</v>
      </c>
      <c r="D1533" s="3" t="s">
        <v>1070</v>
      </c>
      <c r="E1533" s="3" t="s">
        <v>1148</v>
      </c>
      <c r="F1533" s="3" t="s">
        <v>1070</v>
      </c>
      <c r="G1533">
        <v>4326.8599999999897</v>
      </c>
    </row>
    <row r="1534" spans="1:7" x14ac:dyDescent="0.25">
      <c r="A1534" s="3" t="s">
        <v>55</v>
      </c>
      <c r="B1534" s="3" t="s">
        <v>903</v>
      </c>
      <c r="C1534" s="3" t="s">
        <v>931</v>
      </c>
      <c r="D1534" s="3" t="s">
        <v>1070</v>
      </c>
      <c r="E1534" s="3" t="s">
        <v>1148</v>
      </c>
      <c r="F1534" s="3" t="s">
        <v>1070</v>
      </c>
      <c r="G1534">
        <v>-91384.44</v>
      </c>
    </row>
    <row r="1535" spans="1:7" x14ac:dyDescent="0.25">
      <c r="A1535" s="3" t="s">
        <v>81</v>
      </c>
      <c r="B1535" s="3" t="s">
        <v>903</v>
      </c>
      <c r="C1535" s="3" t="s">
        <v>931</v>
      </c>
      <c r="D1535" s="3" t="s">
        <v>1070</v>
      </c>
      <c r="E1535" s="3" t="s">
        <v>1148</v>
      </c>
      <c r="F1535" s="3" t="s">
        <v>1070</v>
      </c>
      <c r="G1535">
        <v>-4850</v>
      </c>
    </row>
    <row r="1536" spans="1:7" x14ac:dyDescent="0.25">
      <c r="A1536" s="3" t="s">
        <v>265</v>
      </c>
      <c r="B1536" s="3" t="s">
        <v>903</v>
      </c>
      <c r="C1536" s="3" t="s">
        <v>931</v>
      </c>
      <c r="D1536" s="3" t="s">
        <v>1070</v>
      </c>
      <c r="E1536" s="3" t="s">
        <v>1148</v>
      </c>
      <c r="F1536" s="3" t="s">
        <v>1070</v>
      </c>
      <c r="G1536">
        <v>-4560</v>
      </c>
    </row>
    <row r="1537" spans="1:7" x14ac:dyDescent="0.25">
      <c r="A1537" s="3" t="s">
        <v>57</v>
      </c>
      <c r="B1537" s="3" t="s">
        <v>903</v>
      </c>
      <c r="C1537" s="3" t="s">
        <v>931</v>
      </c>
      <c r="D1537" s="3" t="s">
        <v>1070</v>
      </c>
      <c r="E1537" s="3" t="s">
        <v>1148</v>
      </c>
      <c r="F1537" s="3" t="s">
        <v>1070</v>
      </c>
      <c r="G1537">
        <v>-155729.26</v>
      </c>
    </row>
    <row r="1538" spans="1:7" x14ac:dyDescent="0.25">
      <c r="A1538" s="3" t="s">
        <v>148</v>
      </c>
      <c r="B1538" s="3" t="s">
        <v>903</v>
      </c>
      <c r="C1538" s="3" t="s">
        <v>931</v>
      </c>
      <c r="D1538" s="3" t="s">
        <v>1070</v>
      </c>
      <c r="E1538" s="3" t="s">
        <v>1148</v>
      </c>
      <c r="F1538" s="3" t="s">
        <v>1070</v>
      </c>
      <c r="G1538">
        <v>-21531.9</v>
      </c>
    </row>
    <row r="1539" spans="1:7" x14ac:dyDescent="0.25">
      <c r="A1539" s="3" t="s">
        <v>420</v>
      </c>
      <c r="B1539" s="3" t="s">
        <v>903</v>
      </c>
      <c r="C1539" s="3" t="s">
        <v>931</v>
      </c>
      <c r="D1539" s="3" t="s">
        <v>1070</v>
      </c>
      <c r="E1539" s="3" t="s">
        <v>1148</v>
      </c>
      <c r="F1539" s="3" t="s">
        <v>1070</v>
      </c>
      <c r="G1539">
        <v>-33833.33</v>
      </c>
    </row>
    <row r="1540" spans="1:7" x14ac:dyDescent="0.25">
      <c r="A1540" s="3" t="s">
        <v>119</v>
      </c>
      <c r="B1540" s="3" t="s">
        <v>903</v>
      </c>
      <c r="C1540" s="3" t="s">
        <v>931</v>
      </c>
      <c r="D1540" s="3" t="s">
        <v>1070</v>
      </c>
      <c r="E1540" s="3" t="s">
        <v>1148</v>
      </c>
      <c r="F1540" s="3" t="s">
        <v>1070</v>
      </c>
      <c r="G1540">
        <v>-17990.43</v>
      </c>
    </row>
    <row r="1541" spans="1:7" x14ac:dyDescent="0.25">
      <c r="A1541" s="3" t="s">
        <v>149</v>
      </c>
      <c r="B1541" s="3" t="s">
        <v>903</v>
      </c>
      <c r="C1541" s="3" t="s">
        <v>931</v>
      </c>
      <c r="D1541" s="3" t="s">
        <v>1070</v>
      </c>
      <c r="E1541" s="3" t="s">
        <v>1148</v>
      </c>
      <c r="F1541" s="3" t="s">
        <v>1070</v>
      </c>
      <c r="G1541">
        <v>-6586.8299999999899</v>
      </c>
    </row>
    <row r="1542" spans="1:7" x14ac:dyDescent="0.25">
      <c r="A1542" s="3" t="s">
        <v>421</v>
      </c>
      <c r="B1542" s="3" t="s">
        <v>903</v>
      </c>
      <c r="C1542" s="3" t="s">
        <v>931</v>
      </c>
      <c r="D1542" s="3" t="s">
        <v>1070</v>
      </c>
      <c r="E1542" s="3" t="s">
        <v>1148</v>
      </c>
      <c r="F1542" s="3" t="s">
        <v>1070</v>
      </c>
      <c r="G1542">
        <v>-21369.7599999999</v>
      </c>
    </row>
    <row r="1543" spans="1:7" x14ac:dyDescent="0.25">
      <c r="A1543" s="3" t="s">
        <v>422</v>
      </c>
      <c r="B1543" s="3" t="s">
        <v>903</v>
      </c>
      <c r="C1543" s="3" t="s">
        <v>931</v>
      </c>
      <c r="D1543" s="3" t="s">
        <v>1070</v>
      </c>
      <c r="E1543" s="3" t="s">
        <v>1148</v>
      </c>
      <c r="F1543" s="3" t="s">
        <v>1070</v>
      </c>
      <c r="G1543">
        <v>-3500</v>
      </c>
    </row>
    <row r="1544" spans="1:7" x14ac:dyDescent="0.25">
      <c r="A1544" s="3" t="s">
        <v>59</v>
      </c>
      <c r="B1544" s="3" t="s">
        <v>903</v>
      </c>
      <c r="C1544" s="3" t="s">
        <v>931</v>
      </c>
      <c r="D1544" s="3" t="s">
        <v>1070</v>
      </c>
      <c r="E1544" s="3" t="s">
        <v>1148</v>
      </c>
      <c r="F1544" s="3" t="s">
        <v>1070</v>
      </c>
      <c r="G1544">
        <v>17993.330000000002</v>
      </c>
    </row>
    <row r="1545" spans="1:7" x14ac:dyDescent="0.25">
      <c r="A1545" s="3" t="s">
        <v>423</v>
      </c>
      <c r="B1545" s="3" t="s">
        <v>903</v>
      </c>
      <c r="C1545" s="3" t="s">
        <v>931</v>
      </c>
      <c r="D1545" s="3" t="s">
        <v>1070</v>
      </c>
      <c r="E1545" s="3" t="s">
        <v>1148</v>
      </c>
      <c r="F1545" s="3" t="s">
        <v>1070</v>
      </c>
      <c r="G1545">
        <v>1440</v>
      </c>
    </row>
    <row r="1546" spans="1:7" x14ac:dyDescent="0.25">
      <c r="A1546" s="3" t="s">
        <v>60</v>
      </c>
      <c r="B1546" s="3" t="s">
        <v>903</v>
      </c>
      <c r="C1546" s="3" t="s">
        <v>931</v>
      </c>
      <c r="D1546" s="3" t="s">
        <v>1070</v>
      </c>
      <c r="E1546" s="3" t="s">
        <v>1148</v>
      </c>
      <c r="F1546" s="3" t="s">
        <v>1070</v>
      </c>
      <c r="G1546">
        <v>8206.25</v>
      </c>
    </row>
    <row r="1547" spans="1:7" x14ac:dyDescent="0.25">
      <c r="A1547" s="3" t="s">
        <v>156</v>
      </c>
      <c r="B1547" s="3" t="s">
        <v>903</v>
      </c>
      <c r="C1547" s="3" t="s">
        <v>931</v>
      </c>
      <c r="D1547" s="3" t="s">
        <v>1070</v>
      </c>
      <c r="E1547" s="3" t="s">
        <v>1148</v>
      </c>
      <c r="F1547" s="3" t="s">
        <v>1070</v>
      </c>
      <c r="G1547">
        <v>3301.6199999999899</v>
      </c>
    </row>
    <row r="1548" spans="1:7" x14ac:dyDescent="0.25">
      <c r="A1548" s="3" t="s">
        <v>424</v>
      </c>
      <c r="B1548" s="3" t="s">
        <v>903</v>
      </c>
      <c r="C1548" s="3" t="s">
        <v>931</v>
      </c>
      <c r="D1548" s="3" t="s">
        <v>1070</v>
      </c>
      <c r="E1548" s="3" t="s">
        <v>1148</v>
      </c>
      <c r="F1548" s="3" t="s">
        <v>1070</v>
      </c>
      <c r="G1548">
        <v>1750</v>
      </c>
    </row>
    <row r="1549" spans="1:7" x14ac:dyDescent="0.25">
      <c r="A1549" s="3" t="s">
        <v>138</v>
      </c>
      <c r="B1549" s="3" t="s">
        <v>903</v>
      </c>
      <c r="C1549" s="3" t="s">
        <v>931</v>
      </c>
      <c r="D1549" s="3" t="s">
        <v>1070</v>
      </c>
      <c r="E1549" s="3" t="s">
        <v>1148</v>
      </c>
      <c r="F1549" s="3" t="s">
        <v>1070</v>
      </c>
      <c r="G1549">
        <v>3598.09</v>
      </c>
    </row>
    <row r="1550" spans="1:7" x14ac:dyDescent="0.25">
      <c r="A1550" s="3" t="s">
        <v>157</v>
      </c>
      <c r="B1550" s="3" t="s">
        <v>903</v>
      </c>
      <c r="C1550" s="3" t="s">
        <v>931</v>
      </c>
      <c r="D1550" s="3" t="s">
        <v>1070</v>
      </c>
      <c r="E1550" s="3" t="s">
        <v>1148</v>
      </c>
      <c r="F1550" s="3" t="s">
        <v>1070</v>
      </c>
      <c r="G1550">
        <v>436.69999999999902</v>
      </c>
    </row>
    <row r="1551" spans="1:7" x14ac:dyDescent="0.25">
      <c r="A1551" s="3" t="s">
        <v>425</v>
      </c>
      <c r="B1551" s="3" t="s">
        <v>903</v>
      </c>
      <c r="C1551" s="3" t="s">
        <v>931</v>
      </c>
      <c r="D1551" s="3" t="s">
        <v>1070</v>
      </c>
      <c r="E1551" s="3" t="s">
        <v>1148</v>
      </c>
      <c r="F1551" s="3" t="s">
        <v>1070</v>
      </c>
      <c r="G1551">
        <v>1105.3299999999899</v>
      </c>
    </row>
    <row r="1552" spans="1:7" x14ac:dyDescent="0.25">
      <c r="A1552" s="3" t="s">
        <v>47</v>
      </c>
      <c r="B1552" s="3" t="s">
        <v>903</v>
      </c>
      <c r="C1552" s="3" t="s">
        <v>931</v>
      </c>
      <c r="D1552" s="3" t="s">
        <v>1070</v>
      </c>
      <c r="E1552" s="3" t="s">
        <v>1148</v>
      </c>
      <c r="F1552" s="3" t="s">
        <v>1070</v>
      </c>
      <c r="G1552">
        <v>500</v>
      </c>
    </row>
    <row r="1553" spans="1:7" x14ac:dyDescent="0.25">
      <c r="A1553" s="3" t="s">
        <v>61</v>
      </c>
      <c r="B1553" s="3" t="s">
        <v>903</v>
      </c>
      <c r="C1553" s="3" t="s">
        <v>931</v>
      </c>
      <c r="D1553" s="3" t="s">
        <v>1070</v>
      </c>
      <c r="E1553" s="3" t="s">
        <v>1148</v>
      </c>
      <c r="F1553" s="3" t="s">
        <v>1070</v>
      </c>
      <c r="G1553">
        <v>-500</v>
      </c>
    </row>
    <row r="1554" spans="1:7" x14ac:dyDescent="0.25">
      <c r="A1554" s="3" t="s">
        <v>8</v>
      </c>
      <c r="B1554" s="3" t="s">
        <v>903</v>
      </c>
      <c r="C1554" s="3" t="s">
        <v>931</v>
      </c>
      <c r="D1554" s="3" t="s">
        <v>1070</v>
      </c>
      <c r="E1554" s="3" t="s">
        <v>1148</v>
      </c>
      <c r="F1554" s="3" t="s">
        <v>1070</v>
      </c>
      <c r="G1554">
        <v>15348649.890000001</v>
      </c>
    </row>
    <row r="1555" spans="1:7" x14ac:dyDescent="0.25">
      <c r="A1555" s="3" t="s">
        <v>62</v>
      </c>
      <c r="B1555" s="3" t="s">
        <v>903</v>
      </c>
      <c r="C1555" s="3" t="s">
        <v>931</v>
      </c>
      <c r="D1555" s="3" t="s">
        <v>1070</v>
      </c>
      <c r="E1555" s="3" t="s">
        <v>1148</v>
      </c>
      <c r="F1555" s="3" t="s">
        <v>1070</v>
      </c>
      <c r="G1555">
        <v>0</v>
      </c>
    </row>
    <row r="1556" spans="1:7" x14ac:dyDescent="0.25">
      <c r="A1556" s="3" t="s">
        <v>7</v>
      </c>
      <c r="B1556" s="3" t="s">
        <v>903</v>
      </c>
      <c r="C1556" s="3" t="s">
        <v>931</v>
      </c>
      <c r="D1556" s="3" t="s">
        <v>1070</v>
      </c>
      <c r="E1556" s="3" t="s">
        <v>1148</v>
      </c>
      <c r="F1556" s="3" t="s">
        <v>1070</v>
      </c>
      <c r="G1556">
        <v>0</v>
      </c>
    </row>
    <row r="1557" spans="1:7" x14ac:dyDescent="0.25">
      <c r="A1557" s="3" t="s">
        <v>412</v>
      </c>
      <c r="B1557" s="3" t="s">
        <v>903</v>
      </c>
      <c r="C1557" s="3" t="s">
        <v>931</v>
      </c>
      <c r="D1557" s="3" t="s">
        <v>1070</v>
      </c>
      <c r="E1557" s="3" t="s">
        <v>1148</v>
      </c>
      <c r="F1557" s="3" t="s">
        <v>1070</v>
      </c>
      <c r="G1557">
        <v>-225.819999999999</v>
      </c>
    </row>
    <row r="1558" spans="1:7" x14ac:dyDescent="0.25">
      <c r="A1558" s="3" t="s">
        <v>63</v>
      </c>
      <c r="B1558" s="3" t="s">
        <v>903</v>
      </c>
      <c r="C1558" s="3" t="s">
        <v>931</v>
      </c>
      <c r="D1558" s="3" t="s">
        <v>1070</v>
      </c>
      <c r="E1558" s="3" t="s">
        <v>1148</v>
      </c>
      <c r="F1558" s="3" t="s">
        <v>1070</v>
      </c>
      <c r="G1558">
        <v>-13603.6</v>
      </c>
    </row>
    <row r="1559" spans="1:7" x14ac:dyDescent="0.25">
      <c r="A1559" s="3" t="s">
        <v>109</v>
      </c>
      <c r="B1559" s="3" t="s">
        <v>903</v>
      </c>
      <c r="C1559" s="3" t="s">
        <v>931</v>
      </c>
      <c r="D1559" s="3" t="s">
        <v>1070</v>
      </c>
      <c r="E1559" s="3" t="s">
        <v>1148</v>
      </c>
      <c r="F1559" s="3" t="s">
        <v>1070</v>
      </c>
      <c r="G1559">
        <v>-450</v>
      </c>
    </row>
    <row r="1560" spans="1:7" x14ac:dyDescent="0.25">
      <c r="A1560" s="3" t="s">
        <v>64</v>
      </c>
      <c r="B1560" s="3" t="s">
        <v>903</v>
      </c>
      <c r="C1560" s="3" t="s">
        <v>931</v>
      </c>
      <c r="D1560" s="3" t="s">
        <v>1070</v>
      </c>
      <c r="E1560" s="3" t="s">
        <v>1148</v>
      </c>
      <c r="F1560" s="3" t="s">
        <v>1070</v>
      </c>
      <c r="G1560">
        <v>-381</v>
      </c>
    </row>
    <row r="1561" spans="1:7" x14ac:dyDescent="0.25">
      <c r="A1561" s="3" t="s">
        <v>180</v>
      </c>
      <c r="B1561" s="3" t="s">
        <v>903</v>
      </c>
      <c r="C1561" s="3" t="s">
        <v>931</v>
      </c>
      <c r="D1561" s="3" t="s">
        <v>1070</v>
      </c>
      <c r="E1561" s="3" t="s">
        <v>1148</v>
      </c>
      <c r="F1561" s="3" t="s">
        <v>1070</v>
      </c>
      <c r="G1561">
        <v>-35</v>
      </c>
    </row>
    <row r="1562" spans="1:7" x14ac:dyDescent="0.25">
      <c r="A1562" s="3" t="s">
        <v>164</v>
      </c>
      <c r="B1562" s="3" t="s">
        <v>903</v>
      </c>
      <c r="C1562" s="3" t="s">
        <v>931</v>
      </c>
      <c r="D1562" s="3" t="s">
        <v>1070</v>
      </c>
      <c r="E1562" s="3" t="s">
        <v>1148</v>
      </c>
      <c r="F1562" s="3" t="s">
        <v>1070</v>
      </c>
      <c r="G1562">
        <v>0</v>
      </c>
    </row>
    <row r="1563" spans="1:7" x14ac:dyDescent="0.25">
      <c r="A1563" s="3" t="s">
        <v>177</v>
      </c>
      <c r="B1563" s="3" t="s">
        <v>903</v>
      </c>
      <c r="C1563" s="3" t="s">
        <v>931</v>
      </c>
      <c r="D1563" s="3" t="s">
        <v>1070</v>
      </c>
      <c r="E1563" s="3" t="s">
        <v>1148</v>
      </c>
      <c r="F1563" s="3" t="s">
        <v>1070</v>
      </c>
      <c r="G1563">
        <v>0</v>
      </c>
    </row>
    <row r="1564" spans="1:7" x14ac:dyDescent="0.25">
      <c r="A1564" s="3" t="s">
        <v>117</v>
      </c>
      <c r="B1564" s="3" t="s">
        <v>903</v>
      </c>
      <c r="C1564" s="3" t="s">
        <v>931</v>
      </c>
      <c r="D1564" s="3" t="s">
        <v>1070</v>
      </c>
      <c r="E1564" s="3" t="s">
        <v>1148</v>
      </c>
      <c r="F1564" s="3" t="s">
        <v>1070</v>
      </c>
      <c r="G1564">
        <v>-1693.28</v>
      </c>
    </row>
    <row r="1565" spans="1:7" x14ac:dyDescent="0.25">
      <c r="A1565" s="3" t="s">
        <v>413</v>
      </c>
      <c r="B1565" s="3" t="s">
        <v>903</v>
      </c>
      <c r="C1565" s="3" t="s">
        <v>931</v>
      </c>
      <c r="D1565" s="3" t="s">
        <v>1070</v>
      </c>
      <c r="E1565" s="3" t="s">
        <v>1148</v>
      </c>
      <c r="F1565" s="3" t="s">
        <v>1070</v>
      </c>
      <c r="G1565">
        <v>11261629.939999901</v>
      </c>
    </row>
    <row r="1566" spans="1:7" x14ac:dyDescent="0.25">
      <c r="A1566" s="3" t="s">
        <v>65</v>
      </c>
      <c r="B1566" s="3" t="s">
        <v>903</v>
      </c>
      <c r="C1566" s="3" t="s">
        <v>931</v>
      </c>
      <c r="D1566" s="3" t="s">
        <v>1070</v>
      </c>
      <c r="E1566" s="3" t="s">
        <v>1148</v>
      </c>
      <c r="F1566" s="3" t="s">
        <v>1070</v>
      </c>
      <c r="G1566">
        <v>0</v>
      </c>
    </row>
    <row r="1567" spans="1:7" x14ac:dyDescent="0.25">
      <c r="A1567" s="3" t="s">
        <v>66</v>
      </c>
      <c r="B1567" s="3" t="s">
        <v>903</v>
      </c>
      <c r="C1567" s="3" t="s">
        <v>931</v>
      </c>
      <c r="D1567" s="3" t="s">
        <v>1070</v>
      </c>
      <c r="E1567" s="3" t="s">
        <v>1148</v>
      </c>
      <c r="F1567" s="3" t="s">
        <v>1070</v>
      </c>
      <c r="G1567">
        <v>446057.83</v>
      </c>
    </row>
    <row r="1568" spans="1:7" x14ac:dyDescent="0.25">
      <c r="A1568" s="3" t="s">
        <v>66</v>
      </c>
      <c r="B1568" s="3" t="s">
        <v>903</v>
      </c>
      <c r="C1568" s="3" t="s">
        <v>956</v>
      </c>
      <c r="D1568" s="3" t="s">
        <v>1070</v>
      </c>
      <c r="E1568" s="3" t="s">
        <v>1148</v>
      </c>
      <c r="F1568" s="3" t="s">
        <v>1070</v>
      </c>
      <c r="G1568">
        <v>-2730</v>
      </c>
    </row>
    <row r="1569" spans="1:7" x14ac:dyDescent="0.25">
      <c r="A1569" s="3" t="s">
        <v>142</v>
      </c>
      <c r="B1569" s="3" t="s">
        <v>903</v>
      </c>
      <c r="C1569" s="3" t="s">
        <v>935</v>
      </c>
      <c r="D1569" s="3" t="s">
        <v>1070</v>
      </c>
      <c r="E1569" s="3" t="s">
        <v>1148</v>
      </c>
      <c r="F1569" s="3" t="s">
        <v>1070</v>
      </c>
      <c r="G1569">
        <v>16919.2</v>
      </c>
    </row>
    <row r="1570" spans="1:7" x14ac:dyDescent="0.25">
      <c r="A1570" s="3" t="s">
        <v>148</v>
      </c>
      <c r="B1570" s="3" t="s">
        <v>903</v>
      </c>
      <c r="C1570" s="3" t="s">
        <v>935</v>
      </c>
      <c r="D1570" s="3" t="s">
        <v>1070</v>
      </c>
      <c r="E1570" s="3" t="s">
        <v>1148</v>
      </c>
      <c r="F1570" s="3" t="s">
        <v>1070</v>
      </c>
      <c r="G1570">
        <v>-6650.4399999999896</v>
      </c>
    </row>
    <row r="1571" spans="1:7" x14ac:dyDescent="0.25">
      <c r="A1571" s="3" t="s">
        <v>156</v>
      </c>
      <c r="B1571" s="3" t="s">
        <v>903</v>
      </c>
      <c r="C1571" s="3" t="s">
        <v>935</v>
      </c>
      <c r="D1571" s="3" t="s">
        <v>1070</v>
      </c>
      <c r="E1571" s="3" t="s">
        <v>1148</v>
      </c>
      <c r="F1571" s="3" t="s">
        <v>1070</v>
      </c>
      <c r="G1571">
        <v>1310.91</v>
      </c>
    </row>
    <row r="1572" spans="1:7" x14ac:dyDescent="0.25">
      <c r="A1572" s="3" t="s">
        <v>202</v>
      </c>
      <c r="B1572" s="3" t="s">
        <v>903</v>
      </c>
      <c r="C1572" s="3" t="s">
        <v>935</v>
      </c>
      <c r="D1572" s="3" t="s">
        <v>1070</v>
      </c>
      <c r="E1572" s="3" t="s">
        <v>1148</v>
      </c>
      <c r="F1572" s="3" t="s">
        <v>1070</v>
      </c>
      <c r="G1572">
        <v>5373.01</v>
      </c>
    </row>
    <row r="1573" spans="1:7" x14ac:dyDescent="0.25">
      <c r="A1573" s="3" t="s">
        <v>7</v>
      </c>
      <c r="B1573" s="3" t="s">
        <v>903</v>
      </c>
      <c r="C1573" s="3" t="s">
        <v>935</v>
      </c>
      <c r="D1573" s="3" t="s">
        <v>1070</v>
      </c>
      <c r="E1573" s="3" t="s">
        <v>1148</v>
      </c>
      <c r="F1573" s="3" t="s">
        <v>1070</v>
      </c>
      <c r="G1573">
        <v>0</v>
      </c>
    </row>
    <row r="1574" spans="1:7" x14ac:dyDescent="0.25">
      <c r="A1574" s="3" t="s">
        <v>66</v>
      </c>
      <c r="B1574" s="3" t="s">
        <v>903</v>
      </c>
      <c r="C1574" s="3" t="s">
        <v>935</v>
      </c>
      <c r="D1574" s="3" t="s">
        <v>1070</v>
      </c>
      <c r="E1574" s="3" t="s">
        <v>1148</v>
      </c>
      <c r="F1574" s="3" t="s">
        <v>1070</v>
      </c>
      <c r="G1574">
        <v>-15075.43</v>
      </c>
    </row>
    <row r="1575" spans="1:7" x14ac:dyDescent="0.25">
      <c r="A1575" s="3" t="s">
        <v>142</v>
      </c>
      <c r="B1575" s="3" t="s">
        <v>903</v>
      </c>
      <c r="C1575" s="3" t="s">
        <v>957</v>
      </c>
      <c r="D1575" s="3" t="s">
        <v>1070</v>
      </c>
      <c r="E1575" s="3" t="s">
        <v>1148</v>
      </c>
      <c r="F1575" s="3" t="s">
        <v>1070</v>
      </c>
      <c r="G1575">
        <v>36374.9</v>
      </c>
    </row>
    <row r="1576" spans="1:7" x14ac:dyDescent="0.25">
      <c r="A1576" s="3" t="s">
        <v>148</v>
      </c>
      <c r="B1576" s="3" t="s">
        <v>903</v>
      </c>
      <c r="C1576" s="3" t="s">
        <v>957</v>
      </c>
      <c r="D1576" s="3" t="s">
        <v>1070</v>
      </c>
      <c r="E1576" s="3" t="s">
        <v>1148</v>
      </c>
      <c r="F1576" s="3" t="s">
        <v>1070</v>
      </c>
      <c r="G1576">
        <v>-5165.8999999999896</v>
      </c>
    </row>
    <row r="1577" spans="1:7" x14ac:dyDescent="0.25">
      <c r="A1577" s="3" t="s">
        <v>156</v>
      </c>
      <c r="B1577" s="3" t="s">
        <v>903</v>
      </c>
      <c r="C1577" s="3" t="s">
        <v>957</v>
      </c>
      <c r="D1577" s="3" t="s">
        <v>1070</v>
      </c>
      <c r="E1577" s="3" t="s">
        <v>1148</v>
      </c>
      <c r="F1577" s="3" t="s">
        <v>1070</v>
      </c>
      <c r="G1577">
        <v>2815.8499999999899</v>
      </c>
    </row>
    <row r="1578" spans="1:7" x14ac:dyDescent="0.25">
      <c r="A1578" s="3" t="s">
        <v>7</v>
      </c>
      <c r="B1578" s="3" t="s">
        <v>903</v>
      </c>
      <c r="C1578" s="3" t="s">
        <v>957</v>
      </c>
      <c r="D1578" s="3" t="s">
        <v>1070</v>
      </c>
      <c r="E1578" s="3" t="s">
        <v>1148</v>
      </c>
      <c r="F1578" s="3" t="s">
        <v>1070</v>
      </c>
      <c r="G1578">
        <v>0</v>
      </c>
    </row>
    <row r="1579" spans="1:7" x14ac:dyDescent="0.25">
      <c r="A1579" s="3" t="s">
        <v>66</v>
      </c>
      <c r="B1579" s="3" t="s">
        <v>903</v>
      </c>
      <c r="C1579" s="3" t="s">
        <v>957</v>
      </c>
      <c r="D1579" s="3" t="s">
        <v>1070</v>
      </c>
      <c r="E1579" s="3" t="s">
        <v>1148</v>
      </c>
      <c r="F1579" s="3" t="s">
        <v>1070</v>
      </c>
      <c r="G1579">
        <v>-35902.099999999897</v>
      </c>
    </row>
    <row r="1580" spans="1:7" x14ac:dyDescent="0.25">
      <c r="A1580" s="3" t="s">
        <v>415</v>
      </c>
      <c r="B1580" s="3" t="s">
        <v>903</v>
      </c>
      <c r="C1580" s="3" t="s">
        <v>955</v>
      </c>
      <c r="D1580" s="3" t="s">
        <v>1070</v>
      </c>
      <c r="E1580" s="3" t="s">
        <v>1148</v>
      </c>
      <c r="F1580" s="3" t="s">
        <v>1178</v>
      </c>
      <c r="G1580">
        <v>650</v>
      </c>
    </row>
    <row r="1581" spans="1:7" x14ac:dyDescent="0.25">
      <c r="A1581" s="3" t="s">
        <v>426</v>
      </c>
      <c r="B1581" s="3" t="s">
        <v>903</v>
      </c>
      <c r="C1581" s="3" t="s">
        <v>955</v>
      </c>
      <c r="D1581" s="3" t="s">
        <v>1070</v>
      </c>
      <c r="E1581" s="3" t="s">
        <v>1148</v>
      </c>
      <c r="F1581" s="3" t="s">
        <v>1178</v>
      </c>
      <c r="G1581">
        <v>550</v>
      </c>
    </row>
    <row r="1582" spans="1:7" x14ac:dyDescent="0.25">
      <c r="A1582" s="3" t="s">
        <v>91</v>
      </c>
      <c r="B1582" s="3" t="s">
        <v>903</v>
      </c>
      <c r="C1582" s="3" t="s">
        <v>955</v>
      </c>
      <c r="D1582" s="3" t="s">
        <v>1070</v>
      </c>
      <c r="E1582" s="3" t="s">
        <v>1148</v>
      </c>
      <c r="F1582" s="3" t="s">
        <v>1178</v>
      </c>
      <c r="G1582">
        <v>203.94999999999899</v>
      </c>
    </row>
    <row r="1583" spans="1:7" x14ac:dyDescent="0.25">
      <c r="A1583" s="3" t="s">
        <v>127</v>
      </c>
      <c r="B1583" s="3" t="s">
        <v>903</v>
      </c>
      <c r="C1583" s="3" t="s">
        <v>955</v>
      </c>
      <c r="D1583" s="3" t="s">
        <v>1070</v>
      </c>
      <c r="E1583" s="3" t="s">
        <v>1148</v>
      </c>
      <c r="F1583" s="3" t="s">
        <v>1178</v>
      </c>
      <c r="G1583">
        <v>250.69999999999899</v>
      </c>
    </row>
    <row r="1584" spans="1:7" x14ac:dyDescent="0.25">
      <c r="A1584" s="3" t="s">
        <v>33</v>
      </c>
      <c r="B1584" s="3" t="s">
        <v>903</v>
      </c>
      <c r="C1584" s="3" t="s">
        <v>955</v>
      </c>
      <c r="D1584" s="3" t="s">
        <v>1070</v>
      </c>
      <c r="E1584" s="3" t="s">
        <v>1148</v>
      </c>
      <c r="F1584" s="3" t="s">
        <v>1178</v>
      </c>
      <c r="G1584">
        <v>504</v>
      </c>
    </row>
    <row r="1585" spans="1:7" x14ac:dyDescent="0.25">
      <c r="A1585" s="3" t="s">
        <v>37</v>
      </c>
      <c r="B1585" s="3" t="s">
        <v>903</v>
      </c>
      <c r="C1585" s="3" t="s">
        <v>955</v>
      </c>
      <c r="D1585" s="3" t="s">
        <v>1070</v>
      </c>
      <c r="E1585" s="3" t="s">
        <v>1148</v>
      </c>
      <c r="F1585" s="3" t="s">
        <v>1178</v>
      </c>
      <c r="G1585">
        <v>497</v>
      </c>
    </row>
    <row r="1586" spans="1:7" x14ac:dyDescent="0.25">
      <c r="A1586" s="3" t="s">
        <v>174</v>
      </c>
      <c r="B1586" s="3" t="s">
        <v>903</v>
      </c>
      <c r="C1586" s="3" t="s">
        <v>955</v>
      </c>
      <c r="D1586" s="3" t="s">
        <v>1070</v>
      </c>
      <c r="E1586" s="3" t="s">
        <v>1148</v>
      </c>
      <c r="F1586" s="3" t="s">
        <v>1178</v>
      </c>
      <c r="G1586">
        <v>8554</v>
      </c>
    </row>
    <row r="1587" spans="1:7" x14ac:dyDescent="0.25">
      <c r="A1587" s="3" t="s">
        <v>7</v>
      </c>
      <c r="B1587" s="3" t="s">
        <v>903</v>
      </c>
      <c r="C1587" s="3" t="s">
        <v>955</v>
      </c>
      <c r="D1587" s="3" t="s">
        <v>1070</v>
      </c>
      <c r="E1587" s="3" t="s">
        <v>1148</v>
      </c>
      <c r="F1587" s="3" t="s">
        <v>1178</v>
      </c>
      <c r="G1587">
        <v>0</v>
      </c>
    </row>
    <row r="1588" spans="1:7" x14ac:dyDescent="0.25">
      <c r="A1588" s="3" t="s">
        <v>8</v>
      </c>
      <c r="B1588" s="3" t="s">
        <v>903</v>
      </c>
      <c r="C1588" s="3" t="s">
        <v>931</v>
      </c>
      <c r="D1588" s="3" t="s">
        <v>1070</v>
      </c>
      <c r="E1588" s="3" t="s">
        <v>1148</v>
      </c>
      <c r="F1588" s="3" t="s">
        <v>1178</v>
      </c>
      <c r="G1588">
        <v>45773.26</v>
      </c>
    </row>
    <row r="1589" spans="1:7" x14ac:dyDescent="0.25">
      <c r="A1589" s="3" t="s">
        <v>65</v>
      </c>
      <c r="B1589" s="3" t="s">
        <v>903</v>
      </c>
      <c r="C1589" s="3" t="s">
        <v>931</v>
      </c>
      <c r="D1589" s="3" t="s">
        <v>1070</v>
      </c>
      <c r="E1589" s="3" t="s">
        <v>1148</v>
      </c>
      <c r="F1589" s="3" t="s">
        <v>1178</v>
      </c>
      <c r="G1589">
        <v>0</v>
      </c>
    </row>
    <row r="1590" spans="1:7" x14ac:dyDescent="0.25">
      <c r="A1590" s="3" t="s">
        <v>98</v>
      </c>
      <c r="B1590" s="3" t="s">
        <v>903</v>
      </c>
      <c r="C1590" s="3" t="s">
        <v>956</v>
      </c>
      <c r="D1590" s="3" t="s">
        <v>1070</v>
      </c>
      <c r="E1590" s="3" t="s">
        <v>1148</v>
      </c>
      <c r="F1590" s="3" t="s">
        <v>1178</v>
      </c>
      <c r="G1590">
        <v>0</v>
      </c>
    </row>
    <row r="1591" spans="1:7" x14ac:dyDescent="0.25">
      <c r="A1591" s="3" t="s">
        <v>140</v>
      </c>
      <c r="B1591" s="3" t="s">
        <v>903</v>
      </c>
      <c r="C1591" s="3" t="s">
        <v>956</v>
      </c>
      <c r="D1591" s="3" t="s">
        <v>1070</v>
      </c>
      <c r="E1591" s="3" t="s">
        <v>1148</v>
      </c>
      <c r="F1591" s="3" t="s">
        <v>1178</v>
      </c>
      <c r="G1591">
        <v>0</v>
      </c>
    </row>
    <row r="1592" spans="1:7" x14ac:dyDescent="0.25">
      <c r="A1592" s="3" t="s">
        <v>62</v>
      </c>
      <c r="B1592" s="3" t="s">
        <v>903</v>
      </c>
      <c r="C1592" s="3" t="s">
        <v>956</v>
      </c>
      <c r="D1592" s="3" t="s">
        <v>1070</v>
      </c>
      <c r="E1592" s="3" t="s">
        <v>1148</v>
      </c>
      <c r="F1592" s="3" t="s">
        <v>1178</v>
      </c>
      <c r="G1592">
        <v>0</v>
      </c>
    </row>
    <row r="1593" spans="1:7" x14ac:dyDescent="0.25">
      <c r="A1593" s="3" t="s">
        <v>427</v>
      </c>
      <c r="B1593" s="3" t="s">
        <v>903</v>
      </c>
      <c r="C1593" s="3" t="s">
        <v>956</v>
      </c>
      <c r="D1593" s="3" t="s">
        <v>1070</v>
      </c>
      <c r="E1593" s="3" t="s">
        <v>1148</v>
      </c>
      <c r="F1593" s="3" t="s">
        <v>1178</v>
      </c>
      <c r="G1593">
        <v>-2340</v>
      </c>
    </row>
    <row r="1594" spans="1:7" x14ac:dyDescent="0.25">
      <c r="A1594" s="3" t="s">
        <v>428</v>
      </c>
      <c r="B1594" s="3" t="s">
        <v>903</v>
      </c>
      <c r="C1594" s="3" t="s">
        <v>956</v>
      </c>
      <c r="D1594" s="3" t="s">
        <v>1070</v>
      </c>
      <c r="E1594" s="3" t="s">
        <v>1148</v>
      </c>
      <c r="F1594" s="3" t="s">
        <v>1178</v>
      </c>
      <c r="G1594">
        <v>-6480</v>
      </c>
    </row>
    <row r="1595" spans="1:7" x14ac:dyDescent="0.25">
      <c r="A1595" s="3" t="s">
        <v>218</v>
      </c>
      <c r="B1595" s="3" t="s">
        <v>903</v>
      </c>
      <c r="C1595" s="3" t="s">
        <v>948</v>
      </c>
      <c r="D1595" s="3" t="s">
        <v>1071</v>
      </c>
      <c r="E1595" s="3" t="s">
        <v>1148</v>
      </c>
      <c r="F1595" s="3" t="s">
        <v>1169</v>
      </c>
      <c r="G1595">
        <v>14159.719999999899</v>
      </c>
    </row>
    <row r="1596" spans="1:7" x14ac:dyDescent="0.25">
      <c r="A1596" s="3" t="s">
        <v>7</v>
      </c>
      <c r="B1596" s="3" t="s">
        <v>903</v>
      </c>
      <c r="C1596" s="3" t="s">
        <v>948</v>
      </c>
      <c r="D1596" s="3" t="s">
        <v>1071</v>
      </c>
      <c r="E1596" s="3" t="s">
        <v>1148</v>
      </c>
      <c r="F1596" s="3" t="s">
        <v>1169</v>
      </c>
      <c r="G1596">
        <v>0</v>
      </c>
    </row>
    <row r="1597" spans="1:7" x14ac:dyDescent="0.25">
      <c r="A1597" s="3" t="s">
        <v>8</v>
      </c>
      <c r="B1597" s="3" t="s">
        <v>903</v>
      </c>
      <c r="C1597" s="3" t="s">
        <v>931</v>
      </c>
      <c r="D1597" s="3" t="s">
        <v>1071</v>
      </c>
      <c r="E1597" s="3" t="s">
        <v>1148</v>
      </c>
      <c r="F1597" s="3" t="s">
        <v>1169</v>
      </c>
      <c r="G1597">
        <v>121255.539999999</v>
      </c>
    </row>
    <row r="1598" spans="1:7" x14ac:dyDescent="0.25">
      <c r="A1598" s="3" t="s">
        <v>202</v>
      </c>
      <c r="B1598" s="3" t="s">
        <v>903</v>
      </c>
      <c r="C1598" s="3" t="s">
        <v>935</v>
      </c>
      <c r="D1598" s="3" t="s">
        <v>1071</v>
      </c>
      <c r="E1598" s="3" t="s">
        <v>1148</v>
      </c>
      <c r="F1598" s="3" t="s">
        <v>1169</v>
      </c>
      <c r="G1598">
        <v>19968</v>
      </c>
    </row>
    <row r="1599" spans="1:7" x14ac:dyDescent="0.25">
      <c r="A1599" s="3" t="s">
        <v>197</v>
      </c>
      <c r="B1599" s="3" t="s">
        <v>903</v>
      </c>
      <c r="C1599" s="3" t="s">
        <v>935</v>
      </c>
      <c r="D1599" s="3" t="s">
        <v>1071</v>
      </c>
      <c r="E1599" s="3" t="s">
        <v>1148</v>
      </c>
      <c r="F1599" s="3" t="s">
        <v>1169</v>
      </c>
      <c r="G1599">
        <v>-19968</v>
      </c>
    </row>
    <row r="1600" spans="1:7" x14ac:dyDescent="0.25">
      <c r="A1600" s="3" t="s">
        <v>197</v>
      </c>
      <c r="B1600" s="3" t="s">
        <v>903</v>
      </c>
      <c r="C1600" s="3" t="s">
        <v>958</v>
      </c>
      <c r="D1600" s="3" t="s">
        <v>1071</v>
      </c>
      <c r="E1600" s="3" t="s">
        <v>1148</v>
      </c>
      <c r="F1600" s="3" t="s">
        <v>1169</v>
      </c>
      <c r="G1600">
        <v>19968</v>
      </c>
    </row>
    <row r="1601" spans="1:7" x14ac:dyDescent="0.25">
      <c r="A1601" s="3" t="s">
        <v>8</v>
      </c>
      <c r="B1601" s="3" t="s">
        <v>903</v>
      </c>
      <c r="C1601" s="3" t="s">
        <v>931</v>
      </c>
      <c r="D1601" s="3" t="s">
        <v>1072</v>
      </c>
      <c r="E1601" s="3" t="s">
        <v>1148</v>
      </c>
      <c r="F1601" s="3" t="s">
        <v>1169</v>
      </c>
      <c r="G1601">
        <v>244800</v>
      </c>
    </row>
    <row r="1602" spans="1:7" x14ac:dyDescent="0.25">
      <c r="A1602" s="3" t="s">
        <v>252</v>
      </c>
      <c r="B1602" s="3" t="s">
        <v>903</v>
      </c>
      <c r="C1602" s="3" t="s">
        <v>948</v>
      </c>
      <c r="D1602" s="3" t="s">
        <v>1073</v>
      </c>
      <c r="E1602" s="3" t="s">
        <v>1148</v>
      </c>
      <c r="F1602" s="3" t="s">
        <v>1169</v>
      </c>
      <c r="G1602">
        <v>6540</v>
      </c>
    </row>
    <row r="1603" spans="1:7" x14ac:dyDescent="0.25">
      <c r="A1603" s="3" t="s">
        <v>175</v>
      </c>
      <c r="B1603" s="3" t="s">
        <v>903</v>
      </c>
      <c r="C1603" s="3" t="s">
        <v>948</v>
      </c>
      <c r="D1603" s="3" t="s">
        <v>1073</v>
      </c>
      <c r="E1603" s="3" t="s">
        <v>1148</v>
      </c>
      <c r="F1603" s="3" t="s">
        <v>1169</v>
      </c>
      <c r="G1603">
        <v>5100</v>
      </c>
    </row>
    <row r="1604" spans="1:7" x14ac:dyDescent="0.25">
      <c r="A1604" s="3" t="s">
        <v>7</v>
      </c>
      <c r="B1604" s="3" t="s">
        <v>903</v>
      </c>
      <c r="C1604" s="3" t="s">
        <v>948</v>
      </c>
      <c r="D1604" s="3" t="s">
        <v>1073</v>
      </c>
      <c r="E1604" s="3" t="s">
        <v>1148</v>
      </c>
      <c r="F1604" s="3" t="s">
        <v>1169</v>
      </c>
      <c r="G1604">
        <v>0</v>
      </c>
    </row>
    <row r="1605" spans="1:7" x14ac:dyDescent="0.25">
      <c r="A1605" s="3" t="s">
        <v>8</v>
      </c>
      <c r="B1605" s="3" t="s">
        <v>903</v>
      </c>
      <c r="C1605" s="3" t="s">
        <v>931</v>
      </c>
      <c r="D1605" s="3" t="s">
        <v>1073</v>
      </c>
      <c r="E1605" s="3" t="s">
        <v>1148</v>
      </c>
      <c r="F1605" s="3" t="s">
        <v>1169</v>
      </c>
      <c r="G1605">
        <v>1169493.4399999899</v>
      </c>
    </row>
    <row r="1606" spans="1:7" x14ac:dyDescent="0.25">
      <c r="A1606" s="3" t="s">
        <v>65</v>
      </c>
      <c r="B1606" s="3" t="s">
        <v>903</v>
      </c>
      <c r="C1606" s="3" t="s">
        <v>931</v>
      </c>
      <c r="D1606" s="3" t="s">
        <v>1073</v>
      </c>
      <c r="E1606" s="3" t="s">
        <v>1148</v>
      </c>
      <c r="F1606" s="3" t="s">
        <v>1169</v>
      </c>
      <c r="G1606">
        <v>0</v>
      </c>
    </row>
    <row r="1607" spans="1:7" x14ac:dyDescent="0.25">
      <c r="A1607" s="3" t="s">
        <v>7</v>
      </c>
      <c r="B1607" s="3" t="s">
        <v>903</v>
      </c>
      <c r="C1607" s="3" t="s">
        <v>948</v>
      </c>
      <c r="D1607" s="3" t="s">
        <v>1074</v>
      </c>
      <c r="E1607" s="3" t="s">
        <v>1148</v>
      </c>
      <c r="F1607" s="3" t="s">
        <v>1169</v>
      </c>
      <c r="G1607">
        <v>0</v>
      </c>
    </row>
    <row r="1608" spans="1:7" x14ac:dyDescent="0.25">
      <c r="A1608" s="3" t="s">
        <v>8</v>
      </c>
      <c r="B1608" s="3" t="s">
        <v>903</v>
      </c>
      <c r="C1608" s="3" t="s">
        <v>931</v>
      </c>
      <c r="D1608" s="3" t="s">
        <v>1074</v>
      </c>
      <c r="E1608" s="3" t="s">
        <v>1148</v>
      </c>
      <c r="F1608" s="3" t="s">
        <v>1169</v>
      </c>
      <c r="G1608">
        <v>241665.78</v>
      </c>
    </row>
    <row r="1609" spans="1:7" x14ac:dyDescent="0.25">
      <c r="A1609" s="3" t="s">
        <v>202</v>
      </c>
      <c r="B1609" s="3" t="s">
        <v>903</v>
      </c>
      <c r="C1609" s="3" t="s">
        <v>935</v>
      </c>
      <c r="D1609" s="3" t="s">
        <v>1074</v>
      </c>
      <c r="E1609" s="3" t="s">
        <v>1148</v>
      </c>
      <c r="F1609" s="3" t="s">
        <v>1169</v>
      </c>
      <c r="G1609">
        <v>162659.399999999</v>
      </c>
    </row>
    <row r="1610" spans="1:7" x14ac:dyDescent="0.25">
      <c r="A1610" s="3" t="s">
        <v>197</v>
      </c>
      <c r="B1610" s="3" t="s">
        <v>903</v>
      </c>
      <c r="C1610" s="3" t="s">
        <v>935</v>
      </c>
      <c r="D1610" s="3" t="s">
        <v>1074</v>
      </c>
      <c r="E1610" s="3" t="s">
        <v>1148</v>
      </c>
      <c r="F1610" s="3" t="s">
        <v>1169</v>
      </c>
      <c r="G1610">
        <v>-162659.399999999</v>
      </c>
    </row>
    <row r="1611" spans="1:7" x14ac:dyDescent="0.25">
      <c r="A1611" s="3" t="s">
        <v>197</v>
      </c>
      <c r="B1611" s="3" t="s">
        <v>903</v>
      </c>
      <c r="C1611" s="3" t="s">
        <v>958</v>
      </c>
      <c r="D1611" s="3" t="s">
        <v>1074</v>
      </c>
      <c r="E1611" s="3" t="s">
        <v>1148</v>
      </c>
      <c r="F1611" s="3" t="s">
        <v>1169</v>
      </c>
      <c r="G1611">
        <v>162659.399999999</v>
      </c>
    </row>
    <row r="1612" spans="1:7" x14ac:dyDescent="0.25">
      <c r="A1612" s="3" t="s">
        <v>65</v>
      </c>
      <c r="B1612" s="3" t="s">
        <v>903</v>
      </c>
      <c r="C1612" s="3" t="s">
        <v>959</v>
      </c>
      <c r="D1612" s="3" t="s">
        <v>1074</v>
      </c>
      <c r="E1612" s="3" t="s">
        <v>1148</v>
      </c>
      <c r="F1612" s="3" t="s">
        <v>1169</v>
      </c>
      <c r="G1612">
        <v>0</v>
      </c>
    </row>
    <row r="1613" spans="1:7" x14ac:dyDescent="0.25">
      <c r="A1613" s="3" t="s">
        <v>407</v>
      </c>
      <c r="B1613" s="3" t="s">
        <v>903</v>
      </c>
      <c r="C1613" s="3" t="s">
        <v>950</v>
      </c>
      <c r="D1613" s="3" t="s">
        <v>1074</v>
      </c>
      <c r="E1613" s="3" t="s">
        <v>1148</v>
      </c>
      <c r="F1613" s="3" t="s">
        <v>1169</v>
      </c>
      <c r="G1613">
        <v>22347.200000000001</v>
      </c>
    </row>
    <row r="1614" spans="1:7" x14ac:dyDescent="0.25">
      <c r="A1614" s="3" t="s">
        <v>429</v>
      </c>
      <c r="B1614" s="3" t="s">
        <v>903</v>
      </c>
      <c r="C1614" s="3" t="s">
        <v>950</v>
      </c>
      <c r="D1614" s="3" t="s">
        <v>1074</v>
      </c>
      <c r="E1614" s="3" t="s">
        <v>1148</v>
      </c>
      <c r="F1614" s="3" t="s">
        <v>1169</v>
      </c>
      <c r="G1614">
        <v>286.3</v>
      </c>
    </row>
    <row r="1615" spans="1:7" x14ac:dyDescent="0.25">
      <c r="A1615" s="3" t="s">
        <v>7</v>
      </c>
      <c r="B1615" s="3" t="s">
        <v>903</v>
      </c>
      <c r="C1615" s="3" t="s">
        <v>950</v>
      </c>
      <c r="D1615" s="3" t="s">
        <v>1074</v>
      </c>
      <c r="E1615" s="3" t="s">
        <v>1148</v>
      </c>
      <c r="F1615" s="3" t="s">
        <v>1169</v>
      </c>
      <c r="G1615">
        <v>0</v>
      </c>
    </row>
    <row r="1616" spans="1:7" x14ac:dyDescent="0.25">
      <c r="A1616" s="3" t="s">
        <v>202</v>
      </c>
      <c r="B1616" s="3" t="s">
        <v>903</v>
      </c>
      <c r="C1616" s="3" t="s">
        <v>935</v>
      </c>
      <c r="D1616" s="3" t="s">
        <v>1075</v>
      </c>
      <c r="E1616" s="3" t="s">
        <v>1148</v>
      </c>
      <c r="F1616" s="3" t="s">
        <v>1169</v>
      </c>
      <c r="G1616">
        <v>4700</v>
      </c>
    </row>
    <row r="1617" spans="1:7" x14ac:dyDescent="0.25">
      <c r="A1617" s="3" t="s">
        <v>197</v>
      </c>
      <c r="B1617" s="3" t="s">
        <v>903</v>
      </c>
      <c r="C1617" s="3" t="s">
        <v>935</v>
      </c>
      <c r="D1617" s="3" t="s">
        <v>1075</v>
      </c>
      <c r="E1617" s="3" t="s">
        <v>1148</v>
      </c>
      <c r="F1617" s="3" t="s">
        <v>1169</v>
      </c>
      <c r="G1617">
        <v>-4700</v>
      </c>
    </row>
    <row r="1618" spans="1:7" x14ac:dyDescent="0.25">
      <c r="A1618" s="3" t="s">
        <v>197</v>
      </c>
      <c r="B1618" s="3" t="s">
        <v>903</v>
      </c>
      <c r="C1618" s="3" t="s">
        <v>958</v>
      </c>
      <c r="D1618" s="3" t="s">
        <v>1075</v>
      </c>
      <c r="E1618" s="3" t="s">
        <v>1148</v>
      </c>
      <c r="F1618" s="3" t="s">
        <v>1169</v>
      </c>
      <c r="G1618">
        <v>4700</v>
      </c>
    </row>
    <row r="1619" spans="1:7" x14ac:dyDescent="0.25">
      <c r="A1619" s="3" t="s">
        <v>218</v>
      </c>
      <c r="B1619" s="3" t="s">
        <v>903</v>
      </c>
      <c r="C1619" s="3" t="s">
        <v>948</v>
      </c>
      <c r="D1619" s="3" t="s">
        <v>1046</v>
      </c>
      <c r="E1619" s="3" t="s">
        <v>1148</v>
      </c>
      <c r="F1619" s="3" t="s">
        <v>1169</v>
      </c>
      <c r="G1619">
        <v>30532</v>
      </c>
    </row>
    <row r="1620" spans="1:7" x14ac:dyDescent="0.25">
      <c r="A1620" s="3" t="s">
        <v>8</v>
      </c>
      <c r="B1620" s="3" t="s">
        <v>903</v>
      </c>
      <c r="C1620" s="3" t="s">
        <v>931</v>
      </c>
      <c r="D1620" s="3" t="s">
        <v>1046</v>
      </c>
      <c r="E1620" s="3" t="s">
        <v>1148</v>
      </c>
      <c r="F1620" s="3" t="s">
        <v>1169</v>
      </c>
      <c r="G1620">
        <v>736429.03</v>
      </c>
    </row>
    <row r="1621" spans="1:7" x14ac:dyDescent="0.25">
      <c r="A1621" s="3" t="s">
        <v>202</v>
      </c>
      <c r="B1621" s="3" t="s">
        <v>903</v>
      </c>
      <c r="C1621" s="3" t="s">
        <v>935</v>
      </c>
      <c r="D1621" s="3" t="s">
        <v>1046</v>
      </c>
      <c r="E1621" s="3" t="s">
        <v>1148</v>
      </c>
      <c r="F1621" s="3" t="s">
        <v>1169</v>
      </c>
      <c r="G1621">
        <v>37441.300000000003</v>
      </c>
    </row>
    <row r="1622" spans="1:7" x14ac:dyDescent="0.25">
      <c r="A1622" s="3" t="s">
        <v>197</v>
      </c>
      <c r="B1622" s="3" t="s">
        <v>903</v>
      </c>
      <c r="C1622" s="3" t="s">
        <v>935</v>
      </c>
      <c r="D1622" s="3" t="s">
        <v>1046</v>
      </c>
      <c r="E1622" s="3" t="s">
        <v>1148</v>
      </c>
      <c r="F1622" s="3" t="s">
        <v>1169</v>
      </c>
      <c r="G1622">
        <v>-37441.300000000003</v>
      </c>
    </row>
    <row r="1623" spans="1:7" x14ac:dyDescent="0.25">
      <c r="A1623" s="3" t="s">
        <v>197</v>
      </c>
      <c r="B1623" s="3" t="s">
        <v>903</v>
      </c>
      <c r="C1623" s="3" t="s">
        <v>958</v>
      </c>
      <c r="D1623" s="3" t="s">
        <v>1046</v>
      </c>
      <c r="E1623" s="3" t="s">
        <v>1148</v>
      </c>
      <c r="F1623" s="3" t="s">
        <v>1169</v>
      </c>
      <c r="G1623">
        <v>37441.300000000003</v>
      </c>
    </row>
    <row r="1624" spans="1:7" x14ac:dyDescent="0.25">
      <c r="A1624" s="3" t="s">
        <v>65</v>
      </c>
      <c r="B1624" s="3" t="s">
        <v>903</v>
      </c>
      <c r="C1624" s="3" t="s">
        <v>959</v>
      </c>
      <c r="D1624" s="3" t="s">
        <v>1046</v>
      </c>
      <c r="E1624" s="3" t="s">
        <v>1148</v>
      </c>
      <c r="F1624" s="3" t="s">
        <v>1169</v>
      </c>
      <c r="G1624">
        <v>0</v>
      </c>
    </row>
    <row r="1625" spans="1:7" x14ac:dyDescent="0.25">
      <c r="A1625" s="3" t="s">
        <v>8</v>
      </c>
      <c r="B1625" s="3" t="s">
        <v>903</v>
      </c>
      <c r="C1625" s="3" t="s">
        <v>931</v>
      </c>
      <c r="D1625" s="3" t="s">
        <v>1076</v>
      </c>
      <c r="E1625" s="3" t="s">
        <v>1148</v>
      </c>
      <c r="F1625" s="3" t="s">
        <v>1169</v>
      </c>
      <c r="G1625">
        <v>8511.92</v>
      </c>
    </row>
    <row r="1626" spans="1:7" x14ac:dyDescent="0.25">
      <c r="A1626" s="3" t="s">
        <v>202</v>
      </c>
      <c r="B1626" s="3" t="s">
        <v>903</v>
      </c>
      <c r="C1626" s="3" t="s">
        <v>935</v>
      </c>
      <c r="D1626" s="3" t="s">
        <v>1076</v>
      </c>
      <c r="E1626" s="3" t="s">
        <v>1148</v>
      </c>
      <c r="F1626" s="3" t="s">
        <v>1169</v>
      </c>
      <c r="G1626">
        <v>51372.099999999897</v>
      </c>
    </row>
    <row r="1627" spans="1:7" x14ac:dyDescent="0.25">
      <c r="A1627" s="3" t="s">
        <v>65</v>
      </c>
      <c r="B1627" s="3" t="s">
        <v>903</v>
      </c>
      <c r="C1627" s="3" t="s">
        <v>935</v>
      </c>
      <c r="D1627" s="3" t="s">
        <v>1076</v>
      </c>
      <c r="E1627" s="3" t="s">
        <v>1148</v>
      </c>
      <c r="F1627" s="3" t="s">
        <v>1169</v>
      </c>
      <c r="G1627">
        <v>0</v>
      </c>
    </row>
    <row r="1628" spans="1:7" x14ac:dyDescent="0.25">
      <c r="A1628" s="3" t="s">
        <v>197</v>
      </c>
      <c r="B1628" s="3" t="s">
        <v>903</v>
      </c>
      <c r="C1628" s="3" t="s">
        <v>935</v>
      </c>
      <c r="D1628" s="3" t="s">
        <v>1076</v>
      </c>
      <c r="E1628" s="3" t="s">
        <v>1148</v>
      </c>
      <c r="F1628" s="3" t="s">
        <v>1169</v>
      </c>
      <c r="G1628">
        <v>-51372.099999999897</v>
      </c>
    </row>
    <row r="1629" spans="1:7" x14ac:dyDescent="0.25">
      <c r="A1629" s="3" t="s">
        <v>144</v>
      </c>
      <c r="B1629" s="3" t="s">
        <v>903</v>
      </c>
      <c r="C1629" s="3" t="s">
        <v>960</v>
      </c>
      <c r="D1629" s="3" t="s">
        <v>1076</v>
      </c>
      <c r="E1629" s="3" t="s">
        <v>1148</v>
      </c>
      <c r="F1629" s="3" t="s">
        <v>1169</v>
      </c>
      <c r="G1629">
        <v>2500</v>
      </c>
    </row>
    <row r="1630" spans="1:7" x14ac:dyDescent="0.25">
      <c r="A1630" s="3" t="s">
        <v>150</v>
      </c>
      <c r="B1630" s="3" t="s">
        <v>903</v>
      </c>
      <c r="C1630" s="3" t="s">
        <v>960</v>
      </c>
      <c r="D1630" s="3" t="s">
        <v>1076</v>
      </c>
      <c r="E1630" s="3" t="s">
        <v>1148</v>
      </c>
      <c r="F1630" s="3" t="s">
        <v>1169</v>
      </c>
      <c r="G1630">
        <v>-104.17</v>
      </c>
    </row>
    <row r="1631" spans="1:7" x14ac:dyDescent="0.25">
      <c r="A1631" s="3" t="s">
        <v>430</v>
      </c>
      <c r="B1631" s="3" t="s">
        <v>903</v>
      </c>
      <c r="C1631" s="3" t="s">
        <v>960</v>
      </c>
      <c r="D1631" s="3" t="s">
        <v>1076</v>
      </c>
      <c r="E1631" s="3" t="s">
        <v>1148</v>
      </c>
      <c r="F1631" s="3" t="s">
        <v>1169</v>
      </c>
      <c r="G1631">
        <v>7606</v>
      </c>
    </row>
    <row r="1632" spans="1:7" x14ac:dyDescent="0.25">
      <c r="A1632" s="3" t="s">
        <v>431</v>
      </c>
      <c r="B1632" s="3" t="s">
        <v>903</v>
      </c>
      <c r="C1632" s="3" t="s">
        <v>960</v>
      </c>
      <c r="D1632" s="3" t="s">
        <v>1076</v>
      </c>
      <c r="E1632" s="3" t="s">
        <v>1148</v>
      </c>
      <c r="F1632" s="3" t="s">
        <v>1169</v>
      </c>
      <c r="G1632">
        <v>3360</v>
      </c>
    </row>
    <row r="1633" spans="1:7" x14ac:dyDescent="0.25">
      <c r="A1633" s="3" t="s">
        <v>158</v>
      </c>
      <c r="B1633" s="3" t="s">
        <v>903</v>
      </c>
      <c r="C1633" s="3" t="s">
        <v>960</v>
      </c>
      <c r="D1633" s="3" t="s">
        <v>1076</v>
      </c>
      <c r="E1633" s="3" t="s">
        <v>1148</v>
      </c>
      <c r="F1633" s="3" t="s">
        <v>1169</v>
      </c>
      <c r="G1633">
        <v>104.17</v>
      </c>
    </row>
    <row r="1634" spans="1:7" x14ac:dyDescent="0.25">
      <c r="A1634" s="3" t="s">
        <v>197</v>
      </c>
      <c r="B1634" s="3" t="s">
        <v>903</v>
      </c>
      <c r="C1634" s="3" t="s">
        <v>958</v>
      </c>
      <c r="D1634" s="3" t="s">
        <v>1076</v>
      </c>
      <c r="E1634" s="3" t="s">
        <v>1148</v>
      </c>
      <c r="F1634" s="3" t="s">
        <v>1169</v>
      </c>
      <c r="G1634">
        <v>51372.099999999897</v>
      </c>
    </row>
    <row r="1635" spans="1:7" x14ac:dyDescent="0.25">
      <c r="A1635" s="3" t="s">
        <v>7</v>
      </c>
      <c r="B1635" s="3" t="s">
        <v>903</v>
      </c>
      <c r="C1635" s="3" t="s">
        <v>948</v>
      </c>
      <c r="D1635" s="3" t="s">
        <v>1077</v>
      </c>
      <c r="E1635" s="3" t="s">
        <v>1148</v>
      </c>
      <c r="F1635" s="3" t="s">
        <v>1169</v>
      </c>
      <c r="G1635">
        <v>0</v>
      </c>
    </row>
    <row r="1636" spans="1:7" x14ac:dyDescent="0.25">
      <c r="A1636" s="3" t="s">
        <v>8</v>
      </c>
      <c r="B1636" s="3" t="s">
        <v>903</v>
      </c>
      <c r="C1636" s="3" t="s">
        <v>931</v>
      </c>
      <c r="D1636" s="3" t="s">
        <v>1077</v>
      </c>
      <c r="E1636" s="3" t="s">
        <v>1148</v>
      </c>
      <c r="F1636" s="3" t="s">
        <v>1169</v>
      </c>
      <c r="G1636">
        <v>22015.2599999999</v>
      </c>
    </row>
    <row r="1637" spans="1:7" x14ac:dyDescent="0.25">
      <c r="A1637" s="3" t="s">
        <v>202</v>
      </c>
      <c r="B1637" s="3" t="s">
        <v>903</v>
      </c>
      <c r="C1637" s="3" t="s">
        <v>935</v>
      </c>
      <c r="D1637" s="3" t="s">
        <v>1077</v>
      </c>
      <c r="E1637" s="3" t="s">
        <v>1148</v>
      </c>
      <c r="F1637" s="3" t="s">
        <v>1169</v>
      </c>
      <c r="G1637">
        <v>481100</v>
      </c>
    </row>
    <row r="1638" spans="1:7" x14ac:dyDescent="0.25">
      <c r="A1638" s="3" t="s">
        <v>197</v>
      </c>
      <c r="B1638" s="3" t="s">
        <v>903</v>
      </c>
      <c r="C1638" s="3" t="s">
        <v>935</v>
      </c>
      <c r="D1638" s="3" t="s">
        <v>1077</v>
      </c>
      <c r="E1638" s="3" t="s">
        <v>1148</v>
      </c>
      <c r="F1638" s="3" t="s">
        <v>1169</v>
      </c>
      <c r="G1638">
        <v>-481100</v>
      </c>
    </row>
    <row r="1639" spans="1:7" x14ac:dyDescent="0.25">
      <c r="A1639" s="3" t="s">
        <v>197</v>
      </c>
      <c r="B1639" s="3" t="s">
        <v>903</v>
      </c>
      <c r="C1639" s="3" t="s">
        <v>958</v>
      </c>
      <c r="D1639" s="3" t="s">
        <v>1077</v>
      </c>
      <c r="E1639" s="3" t="s">
        <v>1148</v>
      </c>
      <c r="F1639" s="3" t="s">
        <v>1169</v>
      </c>
      <c r="G1639">
        <v>481100</v>
      </c>
    </row>
    <row r="1640" spans="1:7" x14ac:dyDescent="0.25">
      <c r="A1640" s="3" t="s">
        <v>432</v>
      </c>
      <c r="B1640" s="3" t="s">
        <v>903</v>
      </c>
      <c r="C1640" s="3" t="s">
        <v>948</v>
      </c>
      <c r="D1640" s="3" t="s">
        <v>1053</v>
      </c>
      <c r="E1640" s="3" t="s">
        <v>1148</v>
      </c>
      <c r="F1640" s="3" t="s">
        <v>1169</v>
      </c>
      <c r="G1640">
        <v>91700</v>
      </c>
    </row>
    <row r="1641" spans="1:7" x14ac:dyDescent="0.25">
      <c r="A1641" s="3" t="s">
        <v>218</v>
      </c>
      <c r="B1641" s="3" t="s">
        <v>903</v>
      </c>
      <c r="C1641" s="3" t="s">
        <v>948</v>
      </c>
      <c r="D1641" s="3" t="s">
        <v>1053</v>
      </c>
      <c r="E1641" s="3" t="s">
        <v>1148</v>
      </c>
      <c r="F1641" s="3" t="s">
        <v>1169</v>
      </c>
      <c r="G1641">
        <v>74033.05</v>
      </c>
    </row>
    <row r="1642" spans="1:7" x14ac:dyDescent="0.25">
      <c r="A1642" s="3" t="s">
        <v>7</v>
      </c>
      <c r="B1642" s="3" t="s">
        <v>903</v>
      </c>
      <c r="C1642" s="3" t="s">
        <v>948</v>
      </c>
      <c r="D1642" s="3" t="s">
        <v>1053</v>
      </c>
      <c r="E1642" s="3" t="s">
        <v>1148</v>
      </c>
      <c r="F1642" s="3" t="s">
        <v>1169</v>
      </c>
      <c r="G1642">
        <v>0</v>
      </c>
    </row>
    <row r="1643" spans="1:7" x14ac:dyDescent="0.25">
      <c r="A1643" s="3" t="s">
        <v>8</v>
      </c>
      <c r="B1643" s="3" t="s">
        <v>903</v>
      </c>
      <c r="C1643" s="3" t="s">
        <v>931</v>
      </c>
      <c r="D1643" s="3" t="s">
        <v>1053</v>
      </c>
      <c r="E1643" s="3" t="s">
        <v>1148</v>
      </c>
      <c r="F1643" s="3" t="s">
        <v>1169</v>
      </c>
      <c r="G1643">
        <v>4589108.3600000003</v>
      </c>
    </row>
    <row r="1644" spans="1:7" x14ac:dyDescent="0.25">
      <c r="A1644" s="3" t="s">
        <v>58</v>
      </c>
      <c r="B1644" s="3" t="s">
        <v>903</v>
      </c>
      <c r="C1644" s="3" t="s">
        <v>935</v>
      </c>
      <c r="D1644" s="3" t="s">
        <v>1053</v>
      </c>
      <c r="E1644" s="3" t="s">
        <v>1148</v>
      </c>
      <c r="F1644" s="3" t="s">
        <v>1169</v>
      </c>
      <c r="G1644">
        <v>-296</v>
      </c>
    </row>
    <row r="1645" spans="1:7" x14ac:dyDescent="0.25">
      <c r="A1645" s="3" t="s">
        <v>433</v>
      </c>
      <c r="B1645" s="3" t="s">
        <v>903</v>
      </c>
      <c r="C1645" s="3" t="s">
        <v>935</v>
      </c>
      <c r="D1645" s="3" t="s">
        <v>1053</v>
      </c>
      <c r="E1645" s="3" t="s">
        <v>1148</v>
      </c>
      <c r="F1645" s="3" t="s">
        <v>1169</v>
      </c>
      <c r="G1645">
        <v>296</v>
      </c>
    </row>
    <row r="1646" spans="1:7" x14ac:dyDescent="0.25">
      <c r="A1646" s="3" t="s">
        <v>202</v>
      </c>
      <c r="B1646" s="3" t="s">
        <v>903</v>
      </c>
      <c r="C1646" s="3" t="s">
        <v>935</v>
      </c>
      <c r="D1646" s="3" t="s">
        <v>1053</v>
      </c>
      <c r="E1646" s="3" t="s">
        <v>1148</v>
      </c>
      <c r="F1646" s="3" t="s">
        <v>1169</v>
      </c>
      <c r="G1646">
        <v>2905018.75999999</v>
      </c>
    </row>
    <row r="1647" spans="1:7" x14ac:dyDescent="0.25">
      <c r="A1647" s="3" t="s">
        <v>197</v>
      </c>
      <c r="B1647" s="3" t="s">
        <v>903</v>
      </c>
      <c r="C1647" s="3" t="s">
        <v>935</v>
      </c>
      <c r="D1647" s="3" t="s">
        <v>1053</v>
      </c>
      <c r="E1647" s="3" t="s">
        <v>1148</v>
      </c>
      <c r="F1647" s="3" t="s">
        <v>1169</v>
      </c>
      <c r="G1647">
        <v>-2810170.37</v>
      </c>
    </row>
    <row r="1648" spans="1:7" x14ac:dyDescent="0.25">
      <c r="A1648" s="3" t="s">
        <v>53</v>
      </c>
      <c r="B1648" s="3" t="s">
        <v>903</v>
      </c>
      <c r="C1648" s="3" t="s">
        <v>960</v>
      </c>
      <c r="D1648" s="3" t="s">
        <v>1053</v>
      </c>
      <c r="E1648" s="3" t="s">
        <v>1148</v>
      </c>
      <c r="F1648" s="3" t="s">
        <v>1169</v>
      </c>
      <c r="G1648">
        <v>2960</v>
      </c>
    </row>
    <row r="1649" spans="1:7" x14ac:dyDescent="0.25">
      <c r="A1649" s="3" t="s">
        <v>58</v>
      </c>
      <c r="B1649" s="3" t="s">
        <v>903</v>
      </c>
      <c r="C1649" s="3" t="s">
        <v>960</v>
      </c>
      <c r="D1649" s="3" t="s">
        <v>1053</v>
      </c>
      <c r="E1649" s="3" t="s">
        <v>1148</v>
      </c>
      <c r="F1649" s="3" t="s">
        <v>1169</v>
      </c>
      <c r="G1649">
        <v>-320.67</v>
      </c>
    </row>
    <row r="1650" spans="1:7" x14ac:dyDescent="0.25">
      <c r="A1650" s="3" t="s">
        <v>131</v>
      </c>
      <c r="B1650" s="3" t="s">
        <v>903</v>
      </c>
      <c r="C1650" s="3" t="s">
        <v>960</v>
      </c>
      <c r="D1650" s="3" t="s">
        <v>1053</v>
      </c>
      <c r="E1650" s="3" t="s">
        <v>1148</v>
      </c>
      <c r="F1650" s="3" t="s">
        <v>1169</v>
      </c>
      <c r="G1650">
        <v>147513.5</v>
      </c>
    </row>
    <row r="1651" spans="1:7" x14ac:dyDescent="0.25">
      <c r="A1651" s="3" t="s">
        <v>7</v>
      </c>
      <c r="B1651" s="3" t="s">
        <v>903</v>
      </c>
      <c r="C1651" s="3" t="s">
        <v>960</v>
      </c>
      <c r="D1651" s="3" t="s">
        <v>1053</v>
      </c>
      <c r="E1651" s="3" t="s">
        <v>1148</v>
      </c>
      <c r="F1651" s="3" t="s">
        <v>1169</v>
      </c>
      <c r="G1651">
        <v>0</v>
      </c>
    </row>
    <row r="1652" spans="1:7" x14ac:dyDescent="0.25">
      <c r="A1652" s="3" t="s">
        <v>197</v>
      </c>
      <c r="B1652" s="3" t="s">
        <v>903</v>
      </c>
      <c r="C1652" s="3" t="s">
        <v>958</v>
      </c>
      <c r="D1652" s="3" t="s">
        <v>1053</v>
      </c>
      <c r="E1652" s="3" t="s">
        <v>1148</v>
      </c>
      <c r="F1652" s="3" t="s">
        <v>1169</v>
      </c>
      <c r="G1652">
        <v>2810170.37</v>
      </c>
    </row>
    <row r="1653" spans="1:7" x14ac:dyDescent="0.25">
      <c r="A1653" s="3" t="s">
        <v>45</v>
      </c>
      <c r="B1653" s="3" t="s">
        <v>903</v>
      </c>
      <c r="C1653" s="3" t="s">
        <v>932</v>
      </c>
      <c r="D1653" s="3" t="s">
        <v>1053</v>
      </c>
      <c r="E1653" s="3" t="s">
        <v>1148</v>
      </c>
      <c r="F1653" s="3" t="s">
        <v>1070</v>
      </c>
      <c r="G1653">
        <v>0</v>
      </c>
    </row>
    <row r="1654" spans="1:7" x14ac:dyDescent="0.25">
      <c r="A1654" s="3" t="s">
        <v>261</v>
      </c>
      <c r="B1654" s="3" t="s">
        <v>903</v>
      </c>
      <c r="C1654" s="3" t="s">
        <v>948</v>
      </c>
      <c r="D1654" s="3" t="s">
        <v>1078</v>
      </c>
      <c r="E1654" s="3" t="s">
        <v>1148</v>
      </c>
      <c r="F1654" s="3" t="s">
        <v>1169</v>
      </c>
      <c r="G1654">
        <v>0</v>
      </c>
    </row>
    <row r="1655" spans="1:7" x14ac:dyDescent="0.25">
      <c r="A1655" s="3" t="s">
        <v>268</v>
      </c>
      <c r="B1655" s="3" t="s">
        <v>903</v>
      </c>
      <c r="C1655" s="3" t="s">
        <v>948</v>
      </c>
      <c r="D1655" s="3" t="s">
        <v>1078</v>
      </c>
      <c r="E1655" s="3" t="s">
        <v>1148</v>
      </c>
      <c r="F1655" s="3" t="s">
        <v>1169</v>
      </c>
      <c r="G1655">
        <v>0</v>
      </c>
    </row>
    <row r="1656" spans="1:7" x14ac:dyDescent="0.25">
      <c r="A1656" s="3" t="s">
        <v>432</v>
      </c>
      <c r="B1656" s="3" t="s">
        <v>903</v>
      </c>
      <c r="C1656" s="3" t="s">
        <v>948</v>
      </c>
      <c r="D1656" s="3" t="s">
        <v>1078</v>
      </c>
      <c r="E1656" s="3" t="s">
        <v>1148</v>
      </c>
      <c r="F1656" s="3" t="s">
        <v>1169</v>
      </c>
      <c r="G1656">
        <v>100300</v>
      </c>
    </row>
    <row r="1657" spans="1:7" x14ac:dyDescent="0.25">
      <c r="A1657" s="3" t="s">
        <v>218</v>
      </c>
      <c r="B1657" s="3" t="s">
        <v>903</v>
      </c>
      <c r="C1657" s="3" t="s">
        <v>948</v>
      </c>
      <c r="D1657" s="3" t="s">
        <v>1078</v>
      </c>
      <c r="E1657" s="3" t="s">
        <v>1148</v>
      </c>
      <c r="F1657" s="3" t="s">
        <v>1169</v>
      </c>
      <c r="G1657">
        <v>23701.4</v>
      </c>
    </row>
    <row r="1658" spans="1:7" x14ac:dyDescent="0.25">
      <c r="A1658" s="3" t="s">
        <v>275</v>
      </c>
      <c r="B1658" s="3" t="s">
        <v>903</v>
      </c>
      <c r="C1658" s="3" t="s">
        <v>948</v>
      </c>
      <c r="D1658" s="3" t="s">
        <v>1078</v>
      </c>
      <c r="E1658" s="3" t="s">
        <v>1148</v>
      </c>
      <c r="F1658" s="3" t="s">
        <v>1169</v>
      </c>
      <c r="G1658">
        <v>0</v>
      </c>
    </row>
    <row r="1659" spans="1:7" x14ac:dyDescent="0.25">
      <c r="A1659" s="3" t="s">
        <v>7</v>
      </c>
      <c r="B1659" s="3" t="s">
        <v>903</v>
      </c>
      <c r="C1659" s="3" t="s">
        <v>948</v>
      </c>
      <c r="D1659" s="3" t="s">
        <v>1078</v>
      </c>
      <c r="E1659" s="3" t="s">
        <v>1148</v>
      </c>
      <c r="F1659" s="3" t="s">
        <v>1169</v>
      </c>
      <c r="G1659">
        <v>0</v>
      </c>
    </row>
    <row r="1660" spans="1:7" x14ac:dyDescent="0.25">
      <c r="A1660" s="3" t="s">
        <v>161</v>
      </c>
      <c r="B1660" s="3" t="s">
        <v>903</v>
      </c>
      <c r="C1660" s="3" t="s">
        <v>948</v>
      </c>
      <c r="D1660" s="3" t="s">
        <v>1078</v>
      </c>
      <c r="E1660" s="3" t="s">
        <v>1148</v>
      </c>
      <c r="F1660" s="3" t="s">
        <v>1169</v>
      </c>
      <c r="G1660">
        <v>6296.8699999999899</v>
      </c>
    </row>
    <row r="1661" spans="1:7" x14ac:dyDescent="0.25">
      <c r="A1661" s="3" t="s">
        <v>8</v>
      </c>
      <c r="B1661" s="3" t="s">
        <v>903</v>
      </c>
      <c r="C1661" s="3" t="s">
        <v>931</v>
      </c>
      <c r="D1661" s="3" t="s">
        <v>1078</v>
      </c>
      <c r="E1661" s="3" t="s">
        <v>1148</v>
      </c>
      <c r="F1661" s="3" t="s">
        <v>1169</v>
      </c>
      <c r="G1661">
        <v>2660719.81</v>
      </c>
    </row>
    <row r="1662" spans="1:7" x14ac:dyDescent="0.25">
      <c r="A1662" s="3" t="s">
        <v>202</v>
      </c>
      <c r="B1662" s="3" t="s">
        <v>903</v>
      </c>
      <c r="C1662" s="3" t="s">
        <v>935</v>
      </c>
      <c r="D1662" s="3" t="s">
        <v>1078</v>
      </c>
      <c r="E1662" s="3" t="s">
        <v>1148</v>
      </c>
      <c r="F1662" s="3" t="s">
        <v>1169</v>
      </c>
      <c r="G1662">
        <v>2210514.79</v>
      </c>
    </row>
    <row r="1663" spans="1:7" x14ac:dyDescent="0.25">
      <c r="A1663" s="3" t="s">
        <v>197</v>
      </c>
      <c r="B1663" s="3" t="s">
        <v>903</v>
      </c>
      <c r="C1663" s="3" t="s">
        <v>935</v>
      </c>
      <c r="D1663" s="3" t="s">
        <v>1078</v>
      </c>
      <c r="E1663" s="3" t="s">
        <v>1148</v>
      </c>
      <c r="F1663" s="3" t="s">
        <v>1169</v>
      </c>
      <c r="G1663">
        <v>-2210514.79</v>
      </c>
    </row>
    <row r="1664" spans="1:7" x14ac:dyDescent="0.25">
      <c r="A1664" s="3" t="s">
        <v>197</v>
      </c>
      <c r="B1664" s="3" t="s">
        <v>903</v>
      </c>
      <c r="C1664" s="3" t="s">
        <v>958</v>
      </c>
      <c r="D1664" s="3" t="s">
        <v>1078</v>
      </c>
      <c r="E1664" s="3" t="s">
        <v>1148</v>
      </c>
      <c r="F1664" s="3" t="s">
        <v>1169</v>
      </c>
      <c r="G1664">
        <v>2210514.79</v>
      </c>
    </row>
    <row r="1665" spans="1:7" x14ac:dyDescent="0.25">
      <c r="A1665" s="3" t="s">
        <v>434</v>
      </c>
      <c r="B1665" s="3" t="s">
        <v>903</v>
      </c>
      <c r="C1665" s="3" t="s">
        <v>948</v>
      </c>
      <c r="D1665" s="3" t="s">
        <v>1054</v>
      </c>
      <c r="E1665" s="3" t="s">
        <v>1148</v>
      </c>
      <c r="F1665" s="3" t="s">
        <v>1169</v>
      </c>
      <c r="G1665">
        <v>69600</v>
      </c>
    </row>
    <row r="1666" spans="1:7" x14ac:dyDescent="0.25">
      <c r="A1666" s="3" t="s">
        <v>218</v>
      </c>
      <c r="B1666" s="3" t="s">
        <v>903</v>
      </c>
      <c r="C1666" s="3" t="s">
        <v>948</v>
      </c>
      <c r="D1666" s="3" t="s">
        <v>1054</v>
      </c>
      <c r="E1666" s="3" t="s">
        <v>1148</v>
      </c>
      <c r="F1666" s="3" t="s">
        <v>1169</v>
      </c>
      <c r="G1666">
        <v>41343.019999999902</v>
      </c>
    </row>
    <row r="1667" spans="1:7" x14ac:dyDescent="0.25">
      <c r="A1667" s="3" t="s">
        <v>7</v>
      </c>
      <c r="B1667" s="3" t="s">
        <v>903</v>
      </c>
      <c r="C1667" s="3" t="s">
        <v>948</v>
      </c>
      <c r="D1667" s="3" t="s">
        <v>1054</v>
      </c>
      <c r="E1667" s="3" t="s">
        <v>1148</v>
      </c>
      <c r="F1667" s="3" t="s">
        <v>1169</v>
      </c>
      <c r="G1667">
        <v>0</v>
      </c>
    </row>
    <row r="1668" spans="1:7" x14ac:dyDescent="0.25">
      <c r="A1668" s="3" t="s">
        <v>8</v>
      </c>
      <c r="B1668" s="3" t="s">
        <v>903</v>
      </c>
      <c r="C1668" s="3" t="s">
        <v>931</v>
      </c>
      <c r="D1668" s="3" t="s">
        <v>1054</v>
      </c>
      <c r="E1668" s="3" t="s">
        <v>1148</v>
      </c>
      <c r="F1668" s="3" t="s">
        <v>1169</v>
      </c>
      <c r="G1668">
        <v>1826320.73</v>
      </c>
    </row>
    <row r="1669" spans="1:7" x14ac:dyDescent="0.25">
      <c r="A1669" s="3" t="s">
        <v>202</v>
      </c>
      <c r="B1669" s="3" t="s">
        <v>903</v>
      </c>
      <c r="C1669" s="3" t="s">
        <v>935</v>
      </c>
      <c r="D1669" s="3" t="s">
        <v>1054</v>
      </c>
      <c r="E1669" s="3" t="s">
        <v>1148</v>
      </c>
      <c r="F1669" s="3" t="s">
        <v>1169</v>
      </c>
      <c r="G1669">
        <v>1411174.8899999899</v>
      </c>
    </row>
    <row r="1670" spans="1:7" x14ac:dyDescent="0.25">
      <c r="A1670" s="3" t="s">
        <v>197</v>
      </c>
      <c r="B1670" s="3" t="s">
        <v>903</v>
      </c>
      <c r="C1670" s="3" t="s">
        <v>935</v>
      </c>
      <c r="D1670" s="3" t="s">
        <v>1054</v>
      </c>
      <c r="E1670" s="3" t="s">
        <v>1148</v>
      </c>
      <c r="F1670" s="3" t="s">
        <v>1169</v>
      </c>
      <c r="G1670">
        <v>-1361208.62</v>
      </c>
    </row>
    <row r="1671" spans="1:7" x14ac:dyDescent="0.25">
      <c r="A1671" s="3" t="s">
        <v>131</v>
      </c>
      <c r="B1671" s="3" t="s">
        <v>903</v>
      </c>
      <c r="C1671" s="3" t="s">
        <v>960</v>
      </c>
      <c r="D1671" s="3" t="s">
        <v>1054</v>
      </c>
      <c r="E1671" s="3" t="s">
        <v>1148</v>
      </c>
      <c r="F1671" s="3" t="s">
        <v>1169</v>
      </c>
      <c r="G1671">
        <v>29380.139999999901</v>
      </c>
    </row>
    <row r="1672" spans="1:7" x14ac:dyDescent="0.25">
      <c r="A1672" s="3" t="s">
        <v>197</v>
      </c>
      <c r="B1672" s="3" t="s">
        <v>903</v>
      </c>
      <c r="C1672" s="3" t="s">
        <v>958</v>
      </c>
      <c r="D1672" s="3" t="s">
        <v>1054</v>
      </c>
      <c r="E1672" s="3" t="s">
        <v>1148</v>
      </c>
      <c r="F1672" s="3" t="s">
        <v>1169</v>
      </c>
      <c r="G1672">
        <v>1361208.62</v>
      </c>
    </row>
    <row r="1673" spans="1:7" x14ac:dyDescent="0.25">
      <c r="A1673" s="3" t="s">
        <v>65</v>
      </c>
      <c r="B1673" s="3" t="s">
        <v>903</v>
      </c>
      <c r="C1673" s="3" t="s">
        <v>959</v>
      </c>
      <c r="D1673" s="3" t="s">
        <v>1054</v>
      </c>
      <c r="E1673" s="3" t="s">
        <v>1148</v>
      </c>
      <c r="F1673" s="3" t="s">
        <v>1169</v>
      </c>
      <c r="G1673">
        <v>0</v>
      </c>
    </row>
    <row r="1674" spans="1:7" x14ac:dyDescent="0.25">
      <c r="A1674" s="3" t="s">
        <v>202</v>
      </c>
      <c r="B1674" s="3" t="s">
        <v>903</v>
      </c>
      <c r="C1674" s="3" t="s">
        <v>935</v>
      </c>
      <c r="D1674" s="3" t="s">
        <v>1079</v>
      </c>
      <c r="E1674" s="3" t="s">
        <v>1148</v>
      </c>
      <c r="F1674" s="3" t="s">
        <v>1169</v>
      </c>
      <c r="G1674">
        <v>366256.9</v>
      </c>
    </row>
    <row r="1675" spans="1:7" x14ac:dyDescent="0.25">
      <c r="A1675" s="3" t="s">
        <v>197</v>
      </c>
      <c r="B1675" s="3" t="s">
        <v>903</v>
      </c>
      <c r="C1675" s="3" t="s">
        <v>935</v>
      </c>
      <c r="D1675" s="3" t="s">
        <v>1079</v>
      </c>
      <c r="E1675" s="3" t="s">
        <v>1148</v>
      </c>
      <c r="F1675" s="3" t="s">
        <v>1169</v>
      </c>
      <c r="G1675">
        <v>-366256.9</v>
      </c>
    </row>
    <row r="1676" spans="1:7" x14ac:dyDescent="0.25">
      <c r="A1676" s="3" t="s">
        <v>197</v>
      </c>
      <c r="B1676" s="3" t="s">
        <v>903</v>
      </c>
      <c r="C1676" s="3" t="s">
        <v>958</v>
      </c>
      <c r="D1676" s="3" t="s">
        <v>1079</v>
      </c>
      <c r="E1676" s="3" t="s">
        <v>1148</v>
      </c>
      <c r="F1676" s="3" t="s">
        <v>1169</v>
      </c>
      <c r="G1676">
        <v>366256.9</v>
      </c>
    </row>
    <row r="1677" spans="1:7" x14ac:dyDescent="0.25">
      <c r="A1677" s="3" t="s">
        <v>202</v>
      </c>
      <c r="B1677" s="3" t="s">
        <v>903</v>
      </c>
      <c r="C1677" s="3" t="s">
        <v>935</v>
      </c>
      <c r="D1677" s="3" t="s">
        <v>1080</v>
      </c>
      <c r="E1677" s="3" t="s">
        <v>1148</v>
      </c>
      <c r="F1677" s="3" t="s">
        <v>1169</v>
      </c>
      <c r="G1677">
        <v>350232</v>
      </c>
    </row>
    <row r="1678" spans="1:7" x14ac:dyDescent="0.25">
      <c r="A1678" s="3" t="s">
        <v>197</v>
      </c>
      <c r="B1678" s="3" t="s">
        <v>903</v>
      </c>
      <c r="C1678" s="3" t="s">
        <v>935</v>
      </c>
      <c r="D1678" s="3" t="s">
        <v>1080</v>
      </c>
      <c r="E1678" s="3" t="s">
        <v>1148</v>
      </c>
      <c r="F1678" s="3" t="s">
        <v>1169</v>
      </c>
      <c r="G1678">
        <v>-350232</v>
      </c>
    </row>
    <row r="1679" spans="1:7" x14ac:dyDescent="0.25">
      <c r="A1679" s="3" t="s">
        <v>197</v>
      </c>
      <c r="B1679" s="3" t="s">
        <v>903</v>
      </c>
      <c r="C1679" s="3" t="s">
        <v>958</v>
      </c>
      <c r="D1679" s="3" t="s">
        <v>1080</v>
      </c>
      <c r="E1679" s="3" t="s">
        <v>1148</v>
      </c>
      <c r="F1679" s="3" t="s">
        <v>1169</v>
      </c>
      <c r="G1679">
        <v>350232</v>
      </c>
    </row>
    <row r="1680" spans="1:7" x14ac:dyDescent="0.25">
      <c r="A1680" s="3" t="s">
        <v>202</v>
      </c>
      <c r="B1680" s="3" t="s">
        <v>903</v>
      </c>
      <c r="C1680" s="3" t="s">
        <v>935</v>
      </c>
      <c r="D1680" s="3" t="s">
        <v>1081</v>
      </c>
      <c r="E1680" s="3" t="s">
        <v>1148</v>
      </c>
      <c r="F1680" s="3" t="s">
        <v>1169</v>
      </c>
      <c r="G1680">
        <v>1500</v>
      </c>
    </row>
    <row r="1681" spans="1:7" x14ac:dyDescent="0.25">
      <c r="A1681" s="3" t="s">
        <v>197</v>
      </c>
      <c r="B1681" s="3" t="s">
        <v>903</v>
      </c>
      <c r="C1681" s="3" t="s">
        <v>935</v>
      </c>
      <c r="D1681" s="3" t="s">
        <v>1081</v>
      </c>
      <c r="E1681" s="3" t="s">
        <v>1148</v>
      </c>
      <c r="F1681" s="3" t="s">
        <v>1169</v>
      </c>
      <c r="G1681">
        <v>-1500</v>
      </c>
    </row>
    <row r="1682" spans="1:7" x14ac:dyDescent="0.25">
      <c r="A1682" s="3" t="s">
        <v>197</v>
      </c>
      <c r="B1682" s="3" t="s">
        <v>903</v>
      </c>
      <c r="C1682" s="3" t="s">
        <v>958</v>
      </c>
      <c r="D1682" s="3" t="s">
        <v>1081</v>
      </c>
      <c r="E1682" s="3" t="s">
        <v>1148</v>
      </c>
      <c r="F1682" s="3" t="s">
        <v>1169</v>
      </c>
      <c r="G1682">
        <v>1500</v>
      </c>
    </row>
    <row r="1683" spans="1:7" x14ac:dyDescent="0.25">
      <c r="A1683" s="3" t="s">
        <v>202</v>
      </c>
      <c r="B1683" s="3" t="s">
        <v>903</v>
      </c>
      <c r="C1683" s="3" t="s">
        <v>935</v>
      </c>
      <c r="D1683" s="3" t="s">
        <v>1082</v>
      </c>
      <c r="E1683" s="3" t="s">
        <v>1148</v>
      </c>
      <c r="F1683" s="3" t="s">
        <v>1169</v>
      </c>
      <c r="G1683">
        <v>24200</v>
      </c>
    </row>
    <row r="1684" spans="1:7" x14ac:dyDescent="0.25">
      <c r="A1684" s="3" t="s">
        <v>197</v>
      </c>
      <c r="B1684" s="3" t="s">
        <v>903</v>
      </c>
      <c r="C1684" s="3" t="s">
        <v>935</v>
      </c>
      <c r="D1684" s="3" t="s">
        <v>1082</v>
      </c>
      <c r="E1684" s="3" t="s">
        <v>1148</v>
      </c>
      <c r="F1684" s="3" t="s">
        <v>1169</v>
      </c>
      <c r="G1684">
        <v>-24200</v>
      </c>
    </row>
    <row r="1685" spans="1:7" x14ac:dyDescent="0.25">
      <c r="A1685" s="3" t="s">
        <v>197</v>
      </c>
      <c r="B1685" s="3" t="s">
        <v>903</v>
      </c>
      <c r="C1685" s="3" t="s">
        <v>958</v>
      </c>
      <c r="D1685" s="3" t="s">
        <v>1082</v>
      </c>
      <c r="E1685" s="3" t="s">
        <v>1148</v>
      </c>
      <c r="F1685" s="3" t="s">
        <v>1169</v>
      </c>
      <c r="G1685">
        <v>24200</v>
      </c>
    </row>
    <row r="1686" spans="1:7" x14ac:dyDescent="0.25">
      <c r="A1686" s="3" t="s">
        <v>202</v>
      </c>
      <c r="B1686" s="3" t="s">
        <v>903</v>
      </c>
      <c r="C1686" s="3" t="s">
        <v>935</v>
      </c>
      <c r="D1686" s="3" t="s">
        <v>1083</v>
      </c>
      <c r="E1686" s="3" t="s">
        <v>1148</v>
      </c>
      <c r="F1686" s="3" t="s">
        <v>1169</v>
      </c>
      <c r="G1686">
        <v>13000</v>
      </c>
    </row>
    <row r="1687" spans="1:7" x14ac:dyDescent="0.25">
      <c r="A1687" s="3" t="s">
        <v>197</v>
      </c>
      <c r="B1687" s="3" t="s">
        <v>903</v>
      </c>
      <c r="C1687" s="3" t="s">
        <v>935</v>
      </c>
      <c r="D1687" s="3" t="s">
        <v>1083</v>
      </c>
      <c r="E1687" s="3" t="s">
        <v>1148</v>
      </c>
      <c r="F1687" s="3" t="s">
        <v>1169</v>
      </c>
      <c r="G1687">
        <v>-13000</v>
      </c>
    </row>
    <row r="1688" spans="1:7" x14ac:dyDescent="0.25">
      <c r="A1688" s="3" t="s">
        <v>197</v>
      </c>
      <c r="B1688" s="3" t="s">
        <v>903</v>
      </c>
      <c r="C1688" s="3" t="s">
        <v>958</v>
      </c>
      <c r="D1688" s="3" t="s">
        <v>1083</v>
      </c>
      <c r="E1688" s="3" t="s">
        <v>1148</v>
      </c>
      <c r="F1688" s="3" t="s">
        <v>1169</v>
      </c>
      <c r="G1688">
        <v>13000</v>
      </c>
    </row>
    <row r="1689" spans="1:7" x14ac:dyDescent="0.25">
      <c r="A1689" s="3" t="s">
        <v>202</v>
      </c>
      <c r="B1689" s="3" t="s">
        <v>903</v>
      </c>
      <c r="C1689" s="3" t="s">
        <v>935</v>
      </c>
      <c r="D1689" s="3" t="s">
        <v>1084</v>
      </c>
      <c r="E1689" s="3" t="s">
        <v>1148</v>
      </c>
      <c r="F1689" s="3" t="s">
        <v>1169</v>
      </c>
      <c r="G1689">
        <v>6200</v>
      </c>
    </row>
    <row r="1690" spans="1:7" x14ac:dyDescent="0.25">
      <c r="A1690" s="3" t="s">
        <v>197</v>
      </c>
      <c r="B1690" s="3" t="s">
        <v>903</v>
      </c>
      <c r="C1690" s="3" t="s">
        <v>935</v>
      </c>
      <c r="D1690" s="3" t="s">
        <v>1084</v>
      </c>
      <c r="E1690" s="3" t="s">
        <v>1148</v>
      </c>
      <c r="F1690" s="3" t="s">
        <v>1169</v>
      </c>
      <c r="G1690">
        <v>-6200</v>
      </c>
    </row>
    <row r="1691" spans="1:7" x14ac:dyDescent="0.25">
      <c r="A1691" s="3" t="s">
        <v>197</v>
      </c>
      <c r="B1691" s="3" t="s">
        <v>903</v>
      </c>
      <c r="C1691" s="3" t="s">
        <v>958</v>
      </c>
      <c r="D1691" s="3" t="s">
        <v>1084</v>
      </c>
      <c r="E1691" s="3" t="s">
        <v>1148</v>
      </c>
      <c r="F1691" s="3" t="s">
        <v>1169</v>
      </c>
      <c r="G1691">
        <v>6200</v>
      </c>
    </row>
    <row r="1692" spans="1:7" x14ac:dyDescent="0.25">
      <c r="A1692" s="3" t="s">
        <v>202</v>
      </c>
      <c r="B1692" s="3" t="s">
        <v>903</v>
      </c>
      <c r="C1692" s="3" t="s">
        <v>935</v>
      </c>
      <c r="D1692" s="3" t="s">
        <v>1085</v>
      </c>
      <c r="E1692" s="3" t="s">
        <v>1148</v>
      </c>
      <c r="F1692" s="3" t="s">
        <v>1169</v>
      </c>
      <c r="G1692">
        <v>6700</v>
      </c>
    </row>
    <row r="1693" spans="1:7" x14ac:dyDescent="0.25">
      <c r="A1693" s="3" t="s">
        <v>197</v>
      </c>
      <c r="B1693" s="3" t="s">
        <v>903</v>
      </c>
      <c r="C1693" s="3" t="s">
        <v>935</v>
      </c>
      <c r="D1693" s="3" t="s">
        <v>1085</v>
      </c>
      <c r="E1693" s="3" t="s">
        <v>1148</v>
      </c>
      <c r="F1693" s="3" t="s">
        <v>1169</v>
      </c>
      <c r="G1693">
        <v>-6700</v>
      </c>
    </row>
    <row r="1694" spans="1:7" x14ac:dyDescent="0.25">
      <c r="A1694" s="3" t="s">
        <v>197</v>
      </c>
      <c r="B1694" s="3" t="s">
        <v>903</v>
      </c>
      <c r="C1694" s="3" t="s">
        <v>958</v>
      </c>
      <c r="D1694" s="3" t="s">
        <v>1085</v>
      </c>
      <c r="E1694" s="3" t="s">
        <v>1148</v>
      </c>
      <c r="F1694" s="3" t="s">
        <v>1169</v>
      </c>
      <c r="G1694">
        <v>6700</v>
      </c>
    </row>
    <row r="1695" spans="1:7" x14ac:dyDescent="0.25">
      <c r="A1695" s="3" t="s">
        <v>202</v>
      </c>
      <c r="B1695" s="3" t="s">
        <v>903</v>
      </c>
      <c r="C1695" s="3" t="s">
        <v>935</v>
      </c>
      <c r="D1695" s="3" t="s">
        <v>1086</v>
      </c>
      <c r="E1695" s="3" t="s">
        <v>1148</v>
      </c>
      <c r="F1695" s="3" t="s">
        <v>1169</v>
      </c>
      <c r="G1695">
        <v>439262</v>
      </c>
    </row>
    <row r="1696" spans="1:7" x14ac:dyDescent="0.25">
      <c r="A1696" s="3" t="s">
        <v>197</v>
      </c>
      <c r="B1696" s="3" t="s">
        <v>903</v>
      </c>
      <c r="C1696" s="3" t="s">
        <v>935</v>
      </c>
      <c r="D1696" s="3" t="s">
        <v>1086</v>
      </c>
      <c r="E1696" s="3" t="s">
        <v>1148</v>
      </c>
      <c r="F1696" s="3" t="s">
        <v>1169</v>
      </c>
      <c r="G1696">
        <v>-439262</v>
      </c>
    </row>
    <row r="1697" spans="1:7" x14ac:dyDescent="0.25">
      <c r="A1697" s="3" t="s">
        <v>197</v>
      </c>
      <c r="B1697" s="3" t="s">
        <v>903</v>
      </c>
      <c r="C1697" s="3" t="s">
        <v>958</v>
      </c>
      <c r="D1697" s="3" t="s">
        <v>1086</v>
      </c>
      <c r="E1697" s="3" t="s">
        <v>1148</v>
      </c>
      <c r="F1697" s="3" t="s">
        <v>1169</v>
      </c>
      <c r="G1697">
        <v>439262</v>
      </c>
    </row>
    <row r="1698" spans="1:7" x14ac:dyDescent="0.25">
      <c r="A1698" s="3" t="s">
        <v>8</v>
      </c>
      <c r="B1698" s="3" t="s">
        <v>903</v>
      </c>
      <c r="C1698" s="3" t="s">
        <v>931</v>
      </c>
      <c r="D1698" s="3" t="s">
        <v>1087</v>
      </c>
      <c r="E1698" s="3" t="s">
        <v>1148</v>
      </c>
      <c r="F1698" s="3" t="s">
        <v>1169</v>
      </c>
      <c r="G1698">
        <v>199935.079999999</v>
      </c>
    </row>
    <row r="1699" spans="1:7" x14ac:dyDescent="0.25">
      <c r="A1699" s="3" t="s">
        <v>202</v>
      </c>
      <c r="B1699" s="3" t="s">
        <v>903</v>
      </c>
      <c r="C1699" s="3" t="s">
        <v>935</v>
      </c>
      <c r="D1699" s="3" t="s">
        <v>1087</v>
      </c>
      <c r="E1699" s="3" t="s">
        <v>1148</v>
      </c>
      <c r="F1699" s="3" t="s">
        <v>1169</v>
      </c>
      <c r="G1699">
        <v>408098</v>
      </c>
    </row>
    <row r="1700" spans="1:7" x14ac:dyDescent="0.25">
      <c r="A1700" s="3" t="s">
        <v>197</v>
      </c>
      <c r="B1700" s="3" t="s">
        <v>903</v>
      </c>
      <c r="C1700" s="3" t="s">
        <v>935</v>
      </c>
      <c r="D1700" s="3" t="s">
        <v>1087</v>
      </c>
      <c r="E1700" s="3" t="s">
        <v>1148</v>
      </c>
      <c r="F1700" s="3" t="s">
        <v>1169</v>
      </c>
      <c r="G1700">
        <v>-408098</v>
      </c>
    </row>
    <row r="1701" spans="1:7" x14ac:dyDescent="0.25">
      <c r="A1701" s="3" t="s">
        <v>197</v>
      </c>
      <c r="B1701" s="3" t="s">
        <v>903</v>
      </c>
      <c r="C1701" s="3" t="s">
        <v>958</v>
      </c>
      <c r="D1701" s="3" t="s">
        <v>1087</v>
      </c>
      <c r="E1701" s="3" t="s">
        <v>1148</v>
      </c>
      <c r="F1701" s="3" t="s">
        <v>1169</v>
      </c>
      <c r="G1701">
        <v>408098</v>
      </c>
    </row>
    <row r="1702" spans="1:7" x14ac:dyDescent="0.25">
      <c r="A1702" s="3" t="s">
        <v>202</v>
      </c>
      <c r="B1702" s="3" t="s">
        <v>903</v>
      </c>
      <c r="C1702" s="3" t="s">
        <v>935</v>
      </c>
      <c r="D1702" s="3" t="s">
        <v>1088</v>
      </c>
      <c r="E1702" s="3" t="s">
        <v>1148</v>
      </c>
      <c r="F1702" s="3" t="s">
        <v>1169</v>
      </c>
      <c r="G1702">
        <v>493931.5</v>
      </c>
    </row>
    <row r="1703" spans="1:7" x14ac:dyDescent="0.25">
      <c r="A1703" s="3" t="s">
        <v>197</v>
      </c>
      <c r="B1703" s="3" t="s">
        <v>903</v>
      </c>
      <c r="C1703" s="3" t="s">
        <v>935</v>
      </c>
      <c r="D1703" s="3" t="s">
        <v>1088</v>
      </c>
      <c r="E1703" s="3" t="s">
        <v>1148</v>
      </c>
      <c r="F1703" s="3" t="s">
        <v>1169</v>
      </c>
      <c r="G1703">
        <v>-493931.5</v>
      </c>
    </row>
    <row r="1704" spans="1:7" x14ac:dyDescent="0.25">
      <c r="A1704" s="3" t="s">
        <v>35</v>
      </c>
      <c r="B1704" s="3" t="s">
        <v>903</v>
      </c>
      <c r="C1704" s="3" t="s">
        <v>960</v>
      </c>
      <c r="D1704" s="3" t="s">
        <v>1088</v>
      </c>
      <c r="E1704" s="3" t="s">
        <v>1148</v>
      </c>
      <c r="F1704" s="3" t="s">
        <v>1169</v>
      </c>
      <c r="G1704">
        <v>840</v>
      </c>
    </row>
    <row r="1705" spans="1:7" x14ac:dyDescent="0.25">
      <c r="A1705" s="3" t="s">
        <v>131</v>
      </c>
      <c r="B1705" s="3" t="s">
        <v>903</v>
      </c>
      <c r="C1705" s="3" t="s">
        <v>960</v>
      </c>
      <c r="D1705" s="3" t="s">
        <v>1088</v>
      </c>
      <c r="E1705" s="3" t="s">
        <v>1148</v>
      </c>
      <c r="F1705" s="3" t="s">
        <v>1169</v>
      </c>
      <c r="G1705">
        <v>29160</v>
      </c>
    </row>
    <row r="1706" spans="1:7" x14ac:dyDescent="0.25">
      <c r="A1706" s="3" t="s">
        <v>197</v>
      </c>
      <c r="B1706" s="3" t="s">
        <v>903</v>
      </c>
      <c r="C1706" s="3" t="s">
        <v>958</v>
      </c>
      <c r="D1706" s="3" t="s">
        <v>1088</v>
      </c>
      <c r="E1706" s="3" t="s">
        <v>1148</v>
      </c>
      <c r="F1706" s="3" t="s">
        <v>1169</v>
      </c>
      <c r="G1706">
        <v>493931.5</v>
      </c>
    </row>
    <row r="1707" spans="1:7" x14ac:dyDescent="0.25">
      <c r="A1707" s="3" t="s">
        <v>202</v>
      </c>
      <c r="B1707" s="3" t="s">
        <v>903</v>
      </c>
      <c r="C1707" s="3" t="s">
        <v>935</v>
      </c>
      <c r="D1707" s="3" t="s">
        <v>1089</v>
      </c>
      <c r="E1707" s="3" t="s">
        <v>1148</v>
      </c>
      <c r="F1707" s="3" t="s">
        <v>1169</v>
      </c>
      <c r="G1707">
        <v>12500</v>
      </c>
    </row>
    <row r="1708" spans="1:7" x14ac:dyDescent="0.25">
      <c r="A1708" s="3" t="s">
        <v>197</v>
      </c>
      <c r="B1708" s="3" t="s">
        <v>903</v>
      </c>
      <c r="C1708" s="3" t="s">
        <v>935</v>
      </c>
      <c r="D1708" s="3" t="s">
        <v>1089</v>
      </c>
      <c r="E1708" s="3" t="s">
        <v>1148</v>
      </c>
      <c r="F1708" s="3" t="s">
        <v>1169</v>
      </c>
      <c r="G1708">
        <v>-12500</v>
      </c>
    </row>
    <row r="1709" spans="1:7" x14ac:dyDescent="0.25">
      <c r="A1709" s="3" t="s">
        <v>197</v>
      </c>
      <c r="B1709" s="3" t="s">
        <v>903</v>
      </c>
      <c r="C1709" s="3" t="s">
        <v>958</v>
      </c>
      <c r="D1709" s="3" t="s">
        <v>1089</v>
      </c>
      <c r="E1709" s="3" t="s">
        <v>1148</v>
      </c>
      <c r="F1709" s="3" t="s">
        <v>1169</v>
      </c>
      <c r="G1709">
        <v>12500</v>
      </c>
    </row>
    <row r="1710" spans="1:7" x14ac:dyDescent="0.25">
      <c r="A1710" s="3" t="s">
        <v>202</v>
      </c>
      <c r="B1710" s="3" t="s">
        <v>903</v>
      </c>
      <c r="C1710" s="3" t="s">
        <v>935</v>
      </c>
      <c r="D1710" s="3" t="s">
        <v>1090</v>
      </c>
      <c r="E1710" s="3" t="s">
        <v>1148</v>
      </c>
      <c r="F1710" s="3" t="s">
        <v>1169</v>
      </c>
      <c r="G1710">
        <v>507334.59999999899</v>
      </c>
    </row>
    <row r="1711" spans="1:7" x14ac:dyDescent="0.25">
      <c r="A1711" s="3" t="s">
        <v>197</v>
      </c>
      <c r="B1711" s="3" t="s">
        <v>903</v>
      </c>
      <c r="C1711" s="3" t="s">
        <v>935</v>
      </c>
      <c r="D1711" s="3" t="s">
        <v>1090</v>
      </c>
      <c r="E1711" s="3" t="s">
        <v>1148</v>
      </c>
      <c r="F1711" s="3" t="s">
        <v>1169</v>
      </c>
      <c r="G1711">
        <v>-507334.59999999899</v>
      </c>
    </row>
    <row r="1712" spans="1:7" x14ac:dyDescent="0.25">
      <c r="A1712" s="3" t="s">
        <v>197</v>
      </c>
      <c r="B1712" s="3" t="s">
        <v>903</v>
      </c>
      <c r="C1712" s="3" t="s">
        <v>958</v>
      </c>
      <c r="D1712" s="3" t="s">
        <v>1090</v>
      </c>
      <c r="E1712" s="3" t="s">
        <v>1148</v>
      </c>
      <c r="F1712" s="3" t="s">
        <v>1169</v>
      </c>
      <c r="G1712">
        <v>507334.59999999899</v>
      </c>
    </row>
    <row r="1713" spans="1:7" x14ac:dyDescent="0.25">
      <c r="A1713" s="3" t="s">
        <v>202</v>
      </c>
      <c r="B1713" s="3" t="s">
        <v>903</v>
      </c>
      <c r="C1713" s="3" t="s">
        <v>935</v>
      </c>
      <c r="D1713" s="3" t="s">
        <v>1091</v>
      </c>
      <c r="E1713" s="3" t="s">
        <v>1148</v>
      </c>
      <c r="F1713" s="3" t="s">
        <v>1169</v>
      </c>
      <c r="G1713">
        <v>400960</v>
      </c>
    </row>
    <row r="1714" spans="1:7" x14ac:dyDescent="0.25">
      <c r="A1714" s="3" t="s">
        <v>197</v>
      </c>
      <c r="B1714" s="3" t="s">
        <v>903</v>
      </c>
      <c r="C1714" s="3" t="s">
        <v>935</v>
      </c>
      <c r="D1714" s="3" t="s">
        <v>1091</v>
      </c>
      <c r="E1714" s="3" t="s">
        <v>1148</v>
      </c>
      <c r="F1714" s="3" t="s">
        <v>1169</v>
      </c>
      <c r="G1714">
        <v>-400960</v>
      </c>
    </row>
    <row r="1715" spans="1:7" x14ac:dyDescent="0.25">
      <c r="A1715" s="3" t="s">
        <v>131</v>
      </c>
      <c r="B1715" s="3" t="s">
        <v>903</v>
      </c>
      <c r="C1715" s="3" t="s">
        <v>960</v>
      </c>
      <c r="D1715" s="3" t="s">
        <v>1091</v>
      </c>
      <c r="E1715" s="3" t="s">
        <v>1148</v>
      </c>
      <c r="F1715" s="3" t="s">
        <v>1169</v>
      </c>
      <c r="G1715">
        <v>23149.4</v>
      </c>
    </row>
    <row r="1716" spans="1:7" x14ac:dyDescent="0.25">
      <c r="A1716" s="3" t="s">
        <v>435</v>
      </c>
      <c r="B1716" s="3" t="s">
        <v>903</v>
      </c>
      <c r="C1716" s="3" t="s">
        <v>960</v>
      </c>
      <c r="D1716" s="3" t="s">
        <v>1091</v>
      </c>
      <c r="E1716" s="3" t="s">
        <v>1148</v>
      </c>
      <c r="F1716" s="3" t="s">
        <v>1169</v>
      </c>
      <c r="G1716">
        <v>6850.6</v>
      </c>
    </row>
    <row r="1717" spans="1:7" x14ac:dyDescent="0.25">
      <c r="A1717" s="3" t="s">
        <v>197</v>
      </c>
      <c r="B1717" s="3" t="s">
        <v>903</v>
      </c>
      <c r="C1717" s="3" t="s">
        <v>958</v>
      </c>
      <c r="D1717" s="3" t="s">
        <v>1091</v>
      </c>
      <c r="E1717" s="3" t="s">
        <v>1148</v>
      </c>
      <c r="F1717" s="3" t="s">
        <v>1169</v>
      </c>
      <c r="G1717">
        <v>400960</v>
      </c>
    </row>
    <row r="1718" spans="1:7" x14ac:dyDescent="0.25">
      <c r="A1718" s="3" t="s">
        <v>7</v>
      </c>
      <c r="B1718" s="3" t="s">
        <v>903</v>
      </c>
      <c r="C1718" s="3" t="s">
        <v>948</v>
      </c>
      <c r="D1718" s="3" t="s">
        <v>1092</v>
      </c>
      <c r="E1718" s="3" t="s">
        <v>1148</v>
      </c>
      <c r="F1718" s="3" t="s">
        <v>1169</v>
      </c>
      <c r="G1718">
        <v>0</v>
      </c>
    </row>
    <row r="1719" spans="1:7" x14ac:dyDescent="0.25">
      <c r="A1719" s="3" t="s">
        <v>8</v>
      </c>
      <c r="B1719" s="3" t="s">
        <v>903</v>
      </c>
      <c r="C1719" s="3" t="s">
        <v>931</v>
      </c>
      <c r="D1719" s="3" t="s">
        <v>1092</v>
      </c>
      <c r="E1719" s="3" t="s">
        <v>1148</v>
      </c>
      <c r="F1719" s="3" t="s">
        <v>1169</v>
      </c>
      <c r="G1719">
        <v>24439.38</v>
      </c>
    </row>
    <row r="1720" spans="1:7" x14ac:dyDescent="0.25">
      <c r="A1720" s="3" t="s">
        <v>202</v>
      </c>
      <c r="B1720" s="3" t="s">
        <v>903</v>
      </c>
      <c r="C1720" s="3" t="s">
        <v>935</v>
      </c>
      <c r="D1720" s="3" t="s">
        <v>1092</v>
      </c>
      <c r="E1720" s="3" t="s">
        <v>1148</v>
      </c>
      <c r="F1720" s="3" t="s">
        <v>1169</v>
      </c>
      <c r="G1720">
        <v>5400</v>
      </c>
    </row>
    <row r="1721" spans="1:7" x14ac:dyDescent="0.25">
      <c r="A1721" s="3" t="s">
        <v>197</v>
      </c>
      <c r="B1721" s="3" t="s">
        <v>903</v>
      </c>
      <c r="C1721" s="3" t="s">
        <v>935</v>
      </c>
      <c r="D1721" s="3" t="s">
        <v>1092</v>
      </c>
      <c r="E1721" s="3" t="s">
        <v>1148</v>
      </c>
      <c r="F1721" s="3" t="s">
        <v>1169</v>
      </c>
      <c r="G1721">
        <v>-5400</v>
      </c>
    </row>
    <row r="1722" spans="1:7" x14ac:dyDescent="0.25">
      <c r="A1722" s="3" t="s">
        <v>197</v>
      </c>
      <c r="B1722" s="3" t="s">
        <v>903</v>
      </c>
      <c r="C1722" s="3" t="s">
        <v>958</v>
      </c>
      <c r="D1722" s="3" t="s">
        <v>1092</v>
      </c>
      <c r="E1722" s="3" t="s">
        <v>1148</v>
      </c>
      <c r="F1722" s="3" t="s">
        <v>1169</v>
      </c>
      <c r="G1722">
        <v>5400</v>
      </c>
    </row>
    <row r="1723" spans="1:7" x14ac:dyDescent="0.25">
      <c r="A1723" s="3" t="s">
        <v>7</v>
      </c>
      <c r="B1723" s="3" t="s">
        <v>903</v>
      </c>
      <c r="C1723" s="3" t="s">
        <v>948</v>
      </c>
      <c r="D1723" s="3" t="s">
        <v>1093</v>
      </c>
      <c r="E1723" s="3" t="s">
        <v>1148</v>
      </c>
      <c r="F1723" s="3" t="s">
        <v>1169</v>
      </c>
      <c r="G1723">
        <v>0</v>
      </c>
    </row>
    <row r="1724" spans="1:7" x14ac:dyDescent="0.25">
      <c r="A1724" s="3" t="s">
        <v>8</v>
      </c>
      <c r="B1724" s="3" t="s">
        <v>903</v>
      </c>
      <c r="C1724" s="3" t="s">
        <v>931</v>
      </c>
      <c r="D1724" s="3" t="s">
        <v>1093</v>
      </c>
      <c r="E1724" s="3" t="s">
        <v>1148</v>
      </c>
      <c r="F1724" s="3" t="s">
        <v>1169</v>
      </c>
      <c r="G1724">
        <v>20317.86</v>
      </c>
    </row>
    <row r="1725" spans="1:7" x14ac:dyDescent="0.25">
      <c r="A1725" s="3" t="s">
        <v>202</v>
      </c>
      <c r="B1725" s="3" t="s">
        <v>903</v>
      </c>
      <c r="C1725" s="3" t="s">
        <v>935</v>
      </c>
      <c r="D1725" s="3" t="s">
        <v>1093</v>
      </c>
      <c r="E1725" s="3" t="s">
        <v>1148</v>
      </c>
      <c r="F1725" s="3" t="s">
        <v>1169</v>
      </c>
      <c r="G1725">
        <v>12100</v>
      </c>
    </row>
    <row r="1726" spans="1:7" x14ac:dyDescent="0.25">
      <c r="A1726" s="3" t="s">
        <v>197</v>
      </c>
      <c r="B1726" s="3" t="s">
        <v>903</v>
      </c>
      <c r="C1726" s="3" t="s">
        <v>935</v>
      </c>
      <c r="D1726" s="3" t="s">
        <v>1093</v>
      </c>
      <c r="E1726" s="3" t="s">
        <v>1148</v>
      </c>
      <c r="F1726" s="3" t="s">
        <v>1169</v>
      </c>
      <c r="G1726">
        <v>-12100</v>
      </c>
    </row>
    <row r="1727" spans="1:7" x14ac:dyDescent="0.25">
      <c r="A1727" s="3" t="s">
        <v>197</v>
      </c>
      <c r="B1727" s="3" t="s">
        <v>903</v>
      </c>
      <c r="C1727" s="3" t="s">
        <v>958</v>
      </c>
      <c r="D1727" s="3" t="s">
        <v>1093</v>
      </c>
      <c r="E1727" s="3" t="s">
        <v>1148</v>
      </c>
      <c r="F1727" s="3" t="s">
        <v>1169</v>
      </c>
      <c r="G1727">
        <v>12100</v>
      </c>
    </row>
    <row r="1728" spans="1:7" x14ac:dyDescent="0.25">
      <c r="A1728" s="3" t="s">
        <v>202</v>
      </c>
      <c r="B1728" s="3" t="s">
        <v>903</v>
      </c>
      <c r="C1728" s="3" t="s">
        <v>935</v>
      </c>
      <c r="D1728" s="3" t="s">
        <v>1094</v>
      </c>
      <c r="E1728" s="3" t="s">
        <v>1148</v>
      </c>
      <c r="F1728" s="3" t="s">
        <v>1169</v>
      </c>
      <c r="G1728">
        <v>412626.5</v>
      </c>
    </row>
    <row r="1729" spans="1:7" x14ac:dyDescent="0.25">
      <c r="A1729" s="3" t="s">
        <v>197</v>
      </c>
      <c r="B1729" s="3" t="s">
        <v>903</v>
      </c>
      <c r="C1729" s="3" t="s">
        <v>935</v>
      </c>
      <c r="D1729" s="3" t="s">
        <v>1094</v>
      </c>
      <c r="E1729" s="3" t="s">
        <v>1148</v>
      </c>
      <c r="F1729" s="3" t="s">
        <v>1169</v>
      </c>
      <c r="G1729">
        <v>-412626.5</v>
      </c>
    </row>
    <row r="1730" spans="1:7" x14ac:dyDescent="0.25">
      <c r="A1730" s="3" t="s">
        <v>131</v>
      </c>
      <c r="B1730" s="3" t="s">
        <v>903</v>
      </c>
      <c r="C1730" s="3" t="s">
        <v>960</v>
      </c>
      <c r="D1730" s="3" t="s">
        <v>1094</v>
      </c>
      <c r="E1730" s="3" t="s">
        <v>1148</v>
      </c>
      <c r="F1730" s="3" t="s">
        <v>1169</v>
      </c>
      <c r="G1730">
        <v>30000</v>
      </c>
    </row>
    <row r="1731" spans="1:7" x14ac:dyDescent="0.25">
      <c r="A1731" s="3" t="s">
        <v>197</v>
      </c>
      <c r="B1731" s="3" t="s">
        <v>903</v>
      </c>
      <c r="C1731" s="3" t="s">
        <v>958</v>
      </c>
      <c r="D1731" s="3" t="s">
        <v>1094</v>
      </c>
      <c r="E1731" s="3" t="s">
        <v>1148</v>
      </c>
      <c r="F1731" s="3" t="s">
        <v>1169</v>
      </c>
      <c r="G1731">
        <v>412626.5</v>
      </c>
    </row>
    <row r="1732" spans="1:7" x14ac:dyDescent="0.25">
      <c r="A1732" s="3" t="s">
        <v>202</v>
      </c>
      <c r="B1732" s="3" t="s">
        <v>903</v>
      </c>
      <c r="C1732" s="3" t="s">
        <v>935</v>
      </c>
      <c r="D1732" s="3" t="s">
        <v>1095</v>
      </c>
      <c r="E1732" s="3" t="s">
        <v>1148</v>
      </c>
      <c r="F1732" s="3" t="s">
        <v>1169</v>
      </c>
      <c r="G1732">
        <v>18000</v>
      </c>
    </row>
    <row r="1733" spans="1:7" x14ac:dyDescent="0.25">
      <c r="A1733" s="3" t="s">
        <v>197</v>
      </c>
      <c r="B1733" s="3" t="s">
        <v>903</v>
      </c>
      <c r="C1733" s="3" t="s">
        <v>935</v>
      </c>
      <c r="D1733" s="3" t="s">
        <v>1095</v>
      </c>
      <c r="E1733" s="3" t="s">
        <v>1148</v>
      </c>
      <c r="F1733" s="3" t="s">
        <v>1169</v>
      </c>
      <c r="G1733">
        <v>-18000</v>
      </c>
    </row>
    <row r="1734" spans="1:7" x14ac:dyDescent="0.25">
      <c r="A1734" s="3" t="s">
        <v>197</v>
      </c>
      <c r="B1734" s="3" t="s">
        <v>903</v>
      </c>
      <c r="C1734" s="3" t="s">
        <v>958</v>
      </c>
      <c r="D1734" s="3" t="s">
        <v>1095</v>
      </c>
      <c r="E1734" s="3" t="s">
        <v>1148</v>
      </c>
      <c r="F1734" s="3" t="s">
        <v>1169</v>
      </c>
      <c r="G1734">
        <v>18000</v>
      </c>
    </row>
    <row r="1735" spans="1:7" x14ac:dyDescent="0.25">
      <c r="A1735" s="3" t="s">
        <v>202</v>
      </c>
      <c r="B1735" s="3" t="s">
        <v>903</v>
      </c>
      <c r="C1735" s="3" t="s">
        <v>935</v>
      </c>
      <c r="D1735" s="3" t="s">
        <v>1096</v>
      </c>
      <c r="E1735" s="3" t="s">
        <v>1148</v>
      </c>
      <c r="F1735" s="3" t="s">
        <v>1169</v>
      </c>
      <c r="G1735">
        <v>4400</v>
      </c>
    </row>
    <row r="1736" spans="1:7" x14ac:dyDescent="0.25">
      <c r="A1736" s="3" t="s">
        <v>197</v>
      </c>
      <c r="B1736" s="3" t="s">
        <v>903</v>
      </c>
      <c r="C1736" s="3" t="s">
        <v>935</v>
      </c>
      <c r="D1736" s="3" t="s">
        <v>1096</v>
      </c>
      <c r="E1736" s="3" t="s">
        <v>1148</v>
      </c>
      <c r="F1736" s="3" t="s">
        <v>1169</v>
      </c>
      <c r="G1736">
        <v>-4400</v>
      </c>
    </row>
    <row r="1737" spans="1:7" x14ac:dyDescent="0.25">
      <c r="A1737" s="3" t="s">
        <v>197</v>
      </c>
      <c r="B1737" s="3" t="s">
        <v>903</v>
      </c>
      <c r="C1737" s="3" t="s">
        <v>958</v>
      </c>
      <c r="D1737" s="3" t="s">
        <v>1096</v>
      </c>
      <c r="E1737" s="3" t="s">
        <v>1148</v>
      </c>
      <c r="F1737" s="3" t="s">
        <v>1169</v>
      </c>
      <c r="G1737">
        <v>4400</v>
      </c>
    </row>
    <row r="1738" spans="1:7" x14ac:dyDescent="0.25">
      <c r="A1738" s="3" t="s">
        <v>202</v>
      </c>
      <c r="B1738" s="3" t="s">
        <v>903</v>
      </c>
      <c r="C1738" s="3" t="s">
        <v>935</v>
      </c>
      <c r="D1738" s="3" t="s">
        <v>1097</v>
      </c>
      <c r="E1738" s="3" t="s">
        <v>1148</v>
      </c>
      <c r="F1738" s="3" t="s">
        <v>1169</v>
      </c>
      <c r="G1738">
        <v>375315</v>
      </c>
    </row>
    <row r="1739" spans="1:7" x14ac:dyDescent="0.25">
      <c r="A1739" s="3" t="s">
        <v>197</v>
      </c>
      <c r="B1739" s="3" t="s">
        <v>903</v>
      </c>
      <c r="C1739" s="3" t="s">
        <v>935</v>
      </c>
      <c r="D1739" s="3" t="s">
        <v>1097</v>
      </c>
      <c r="E1739" s="3" t="s">
        <v>1148</v>
      </c>
      <c r="F1739" s="3" t="s">
        <v>1169</v>
      </c>
      <c r="G1739">
        <v>-375315</v>
      </c>
    </row>
    <row r="1740" spans="1:7" x14ac:dyDescent="0.25">
      <c r="A1740" s="3" t="s">
        <v>197</v>
      </c>
      <c r="B1740" s="3" t="s">
        <v>903</v>
      </c>
      <c r="C1740" s="3" t="s">
        <v>958</v>
      </c>
      <c r="D1740" s="3" t="s">
        <v>1097</v>
      </c>
      <c r="E1740" s="3" t="s">
        <v>1148</v>
      </c>
      <c r="F1740" s="3" t="s">
        <v>1169</v>
      </c>
      <c r="G1740">
        <v>375315</v>
      </c>
    </row>
    <row r="1741" spans="1:7" x14ac:dyDescent="0.25">
      <c r="A1741" s="3" t="s">
        <v>202</v>
      </c>
      <c r="B1741" s="3" t="s">
        <v>903</v>
      </c>
      <c r="C1741" s="3" t="s">
        <v>935</v>
      </c>
      <c r="D1741" s="3" t="s">
        <v>1098</v>
      </c>
      <c r="E1741" s="3" t="s">
        <v>1148</v>
      </c>
      <c r="F1741" s="3" t="s">
        <v>1169</v>
      </c>
      <c r="G1741">
        <v>395000</v>
      </c>
    </row>
    <row r="1742" spans="1:7" x14ac:dyDescent="0.25">
      <c r="A1742" s="3" t="s">
        <v>197</v>
      </c>
      <c r="B1742" s="3" t="s">
        <v>903</v>
      </c>
      <c r="C1742" s="3" t="s">
        <v>935</v>
      </c>
      <c r="D1742" s="3" t="s">
        <v>1098</v>
      </c>
      <c r="E1742" s="3" t="s">
        <v>1148</v>
      </c>
      <c r="F1742" s="3" t="s">
        <v>1169</v>
      </c>
      <c r="G1742">
        <v>-395000</v>
      </c>
    </row>
    <row r="1743" spans="1:7" x14ac:dyDescent="0.25">
      <c r="A1743" s="3" t="s">
        <v>197</v>
      </c>
      <c r="B1743" s="3" t="s">
        <v>903</v>
      </c>
      <c r="C1743" s="3" t="s">
        <v>958</v>
      </c>
      <c r="D1743" s="3" t="s">
        <v>1098</v>
      </c>
      <c r="E1743" s="3" t="s">
        <v>1148</v>
      </c>
      <c r="F1743" s="3" t="s">
        <v>1169</v>
      </c>
      <c r="G1743">
        <v>395000</v>
      </c>
    </row>
    <row r="1744" spans="1:7" x14ac:dyDescent="0.25">
      <c r="A1744" s="3" t="s">
        <v>8</v>
      </c>
      <c r="B1744" s="3" t="s">
        <v>903</v>
      </c>
      <c r="C1744" s="3" t="s">
        <v>931</v>
      </c>
      <c r="D1744" s="3" t="s">
        <v>1099</v>
      </c>
      <c r="E1744" s="3" t="s">
        <v>1148</v>
      </c>
      <c r="F1744" s="3" t="s">
        <v>1169</v>
      </c>
      <c r="G1744">
        <v>50000</v>
      </c>
    </row>
    <row r="1745" spans="1:7" x14ac:dyDescent="0.25">
      <c r="A1745" s="3" t="s">
        <v>202</v>
      </c>
      <c r="B1745" s="3" t="s">
        <v>903</v>
      </c>
      <c r="C1745" s="3" t="s">
        <v>935</v>
      </c>
      <c r="D1745" s="3" t="s">
        <v>1099</v>
      </c>
      <c r="E1745" s="3" t="s">
        <v>1148</v>
      </c>
      <c r="F1745" s="3" t="s">
        <v>1169</v>
      </c>
      <c r="G1745">
        <v>407472.799999999</v>
      </c>
    </row>
    <row r="1746" spans="1:7" x14ac:dyDescent="0.25">
      <c r="A1746" s="3" t="s">
        <v>197</v>
      </c>
      <c r="B1746" s="3" t="s">
        <v>903</v>
      </c>
      <c r="C1746" s="3" t="s">
        <v>935</v>
      </c>
      <c r="D1746" s="3" t="s">
        <v>1099</v>
      </c>
      <c r="E1746" s="3" t="s">
        <v>1148</v>
      </c>
      <c r="F1746" s="3" t="s">
        <v>1169</v>
      </c>
      <c r="G1746">
        <v>-407472.799999999</v>
      </c>
    </row>
    <row r="1747" spans="1:7" x14ac:dyDescent="0.25">
      <c r="A1747" s="3" t="s">
        <v>197</v>
      </c>
      <c r="B1747" s="3" t="s">
        <v>903</v>
      </c>
      <c r="C1747" s="3" t="s">
        <v>958</v>
      </c>
      <c r="D1747" s="3" t="s">
        <v>1099</v>
      </c>
      <c r="E1747" s="3" t="s">
        <v>1148</v>
      </c>
      <c r="F1747" s="3" t="s">
        <v>1169</v>
      </c>
      <c r="G1747">
        <v>407472.799999999</v>
      </c>
    </row>
    <row r="1748" spans="1:7" x14ac:dyDescent="0.25">
      <c r="A1748" s="3" t="s">
        <v>202</v>
      </c>
      <c r="B1748" s="3" t="s">
        <v>903</v>
      </c>
      <c r="C1748" s="3" t="s">
        <v>935</v>
      </c>
      <c r="D1748" s="3" t="s">
        <v>1055</v>
      </c>
      <c r="E1748" s="3" t="s">
        <v>1148</v>
      </c>
      <c r="F1748" s="3" t="s">
        <v>1169</v>
      </c>
      <c r="G1748">
        <v>5600</v>
      </c>
    </row>
    <row r="1749" spans="1:7" x14ac:dyDescent="0.25">
      <c r="A1749" s="3" t="s">
        <v>197</v>
      </c>
      <c r="B1749" s="3" t="s">
        <v>903</v>
      </c>
      <c r="C1749" s="3" t="s">
        <v>935</v>
      </c>
      <c r="D1749" s="3" t="s">
        <v>1055</v>
      </c>
      <c r="E1749" s="3" t="s">
        <v>1148</v>
      </c>
      <c r="F1749" s="3" t="s">
        <v>1169</v>
      </c>
      <c r="G1749">
        <v>-5600</v>
      </c>
    </row>
    <row r="1750" spans="1:7" x14ac:dyDescent="0.25">
      <c r="A1750" s="3" t="s">
        <v>197</v>
      </c>
      <c r="B1750" s="3" t="s">
        <v>903</v>
      </c>
      <c r="C1750" s="3" t="s">
        <v>958</v>
      </c>
      <c r="D1750" s="3" t="s">
        <v>1055</v>
      </c>
      <c r="E1750" s="3" t="s">
        <v>1148</v>
      </c>
      <c r="F1750" s="3" t="s">
        <v>1169</v>
      </c>
      <c r="G1750">
        <v>5600</v>
      </c>
    </row>
    <row r="1751" spans="1:7" x14ac:dyDescent="0.25">
      <c r="A1751" s="3" t="s">
        <v>7</v>
      </c>
      <c r="B1751" s="3" t="s">
        <v>903</v>
      </c>
      <c r="C1751" s="3" t="s">
        <v>948</v>
      </c>
      <c r="D1751" s="3" t="s">
        <v>1100</v>
      </c>
      <c r="E1751" s="3" t="s">
        <v>1148</v>
      </c>
      <c r="F1751" s="3" t="s">
        <v>1169</v>
      </c>
      <c r="G1751">
        <v>0</v>
      </c>
    </row>
    <row r="1752" spans="1:7" x14ac:dyDescent="0.25">
      <c r="A1752" s="3" t="s">
        <v>8</v>
      </c>
      <c r="B1752" s="3" t="s">
        <v>903</v>
      </c>
      <c r="C1752" s="3" t="s">
        <v>931</v>
      </c>
      <c r="D1752" s="3" t="s">
        <v>1100</v>
      </c>
      <c r="E1752" s="3" t="s">
        <v>1148</v>
      </c>
      <c r="F1752" s="3" t="s">
        <v>1169</v>
      </c>
      <c r="G1752">
        <v>28440.6899999999</v>
      </c>
    </row>
    <row r="1753" spans="1:7" x14ac:dyDescent="0.25">
      <c r="A1753" s="3" t="s">
        <v>202</v>
      </c>
      <c r="B1753" s="3" t="s">
        <v>903</v>
      </c>
      <c r="C1753" s="3" t="s">
        <v>935</v>
      </c>
      <c r="D1753" s="3" t="s">
        <v>1100</v>
      </c>
      <c r="E1753" s="3" t="s">
        <v>1148</v>
      </c>
      <c r="F1753" s="3" t="s">
        <v>1169</v>
      </c>
      <c r="G1753">
        <v>405820</v>
      </c>
    </row>
    <row r="1754" spans="1:7" x14ac:dyDescent="0.25">
      <c r="A1754" s="3" t="s">
        <v>197</v>
      </c>
      <c r="B1754" s="3" t="s">
        <v>903</v>
      </c>
      <c r="C1754" s="3" t="s">
        <v>935</v>
      </c>
      <c r="D1754" s="3" t="s">
        <v>1100</v>
      </c>
      <c r="E1754" s="3" t="s">
        <v>1148</v>
      </c>
      <c r="F1754" s="3" t="s">
        <v>1169</v>
      </c>
      <c r="G1754">
        <v>-405820</v>
      </c>
    </row>
    <row r="1755" spans="1:7" x14ac:dyDescent="0.25">
      <c r="A1755" s="3" t="s">
        <v>131</v>
      </c>
      <c r="B1755" s="3" t="s">
        <v>903</v>
      </c>
      <c r="C1755" s="3" t="s">
        <v>960</v>
      </c>
      <c r="D1755" s="3" t="s">
        <v>1100</v>
      </c>
      <c r="E1755" s="3" t="s">
        <v>1148</v>
      </c>
      <c r="F1755" s="3" t="s">
        <v>1169</v>
      </c>
      <c r="G1755">
        <v>29915</v>
      </c>
    </row>
    <row r="1756" spans="1:7" x14ac:dyDescent="0.25">
      <c r="A1756" s="3" t="s">
        <v>197</v>
      </c>
      <c r="B1756" s="3" t="s">
        <v>903</v>
      </c>
      <c r="C1756" s="3" t="s">
        <v>958</v>
      </c>
      <c r="D1756" s="3" t="s">
        <v>1100</v>
      </c>
      <c r="E1756" s="3" t="s">
        <v>1148</v>
      </c>
      <c r="F1756" s="3" t="s">
        <v>1169</v>
      </c>
      <c r="G1756">
        <v>405820</v>
      </c>
    </row>
    <row r="1757" spans="1:7" x14ac:dyDescent="0.25">
      <c r="A1757" s="3" t="s">
        <v>7</v>
      </c>
      <c r="B1757" s="3" t="s">
        <v>903</v>
      </c>
      <c r="C1757" s="3" t="s">
        <v>948</v>
      </c>
      <c r="D1757" s="3" t="s">
        <v>1056</v>
      </c>
      <c r="E1757" s="3" t="s">
        <v>1148</v>
      </c>
      <c r="F1757" s="3" t="s">
        <v>1169</v>
      </c>
      <c r="G1757">
        <v>0</v>
      </c>
    </row>
    <row r="1758" spans="1:7" x14ac:dyDescent="0.25">
      <c r="A1758" s="3" t="s">
        <v>8</v>
      </c>
      <c r="B1758" s="3" t="s">
        <v>903</v>
      </c>
      <c r="C1758" s="3" t="s">
        <v>931</v>
      </c>
      <c r="D1758" s="3" t="s">
        <v>1056</v>
      </c>
      <c r="E1758" s="3" t="s">
        <v>1148</v>
      </c>
      <c r="F1758" s="3" t="s">
        <v>1169</v>
      </c>
      <c r="G1758">
        <v>30000</v>
      </c>
    </row>
    <row r="1759" spans="1:7" x14ac:dyDescent="0.25">
      <c r="A1759" s="3" t="s">
        <v>202</v>
      </c>
      <c r="B1759" s="3" t="s">
        <v>903</v>
      </c>
      <c r="C1759" s="3" t="s">
        <v>935</v>
      </c>
      <c r="D1759" s="3" t="s">
        <v>1056</v>
      </c>
      <c r="E1759" s="3" t="s">
        <v>1148</v>
      </c>
      <c r="F1759" s="3" t="s">
        <v>1169</v>
      </c>
      <c r="G1759">
        <v>502207.239999999</v>
      </c>
    </row>
    <row r="1760" spans="1:7" x14ac:dyDescent="0.25">
      <c r="A1760" s="3" t="s">
        <v>197</v>
      </c>
      <c r="B1760" s="3" t="s">
        <v>903</v>
      </c>
      <c r="C1760" s="3" t="s">
        <v>935</v>
      </c>
      <c r="D1760" s="3" t="s">
        <v>1056</v>
      </c>
      <c r="E1760" s="3" t="s">
        <v>1148</v>
      </c>
      <c r="F1760" s="3" t="s">
        <v>1169</v>
      </c>
      <c r="G1760">
        <v>-502207.239999999</v>
      </c>
    </row>
    <row r="1761" spans="1:7" x14ac:dyDescent="0.25">
      <c r="A1761" s="3" t="s">
        <v>197</v>
      </c>
      <c r="B1761" s="3" t="s">
        <v>903</v>
      </c>
      <c r="C1761" s="3" t="s">
        <v>958</v>
      </c>
      <c r="D1761" s="3" t="s">
        <v>1056</v>
      </c>
      <c r="E1761" s="3" t="s">
        <v>1148</v>
      </c>
      <c r="F1761" s="3" t="s">
        <v>1169</v>
      </c>
      <c r="G1761">
        <v>502207.239999999</v>
      </c>
    </row>
    <row r="1762" spans="1:7" x14ac:dyDescent="0.25">
      <c r="A1762" s="3" t="s">
        <v>218</v>
      </c>
      <c r="B1762" s="3" t="s">
        <v>903</v>
      </c>
      <c r="C1762" s="3" t="s">
        <v>948</v>
      </c>
      <c r="D1762" s="3" t="s">
        <v>1101</v>
      </c>
      <c r="E1762" s="3" t="s">
        <v>1148</v>
      </c>
      <c r="F1762" s="3" t="s">
        <v>1169</v>
      </c>
      <c r="G1762">
        <v>27469.32</v>
      </c>
    </row>
    <row r="1763" spans="1:7" x14ac:dyDescent="0.25">
      <c r="A1763" s="3" t="s">
        <v>202</v>
      </c>
      <c r="B1763" s="3" t="s">
        <v>903</v>
      </c>
      <c r="C1763" s="3" t="s">
        <v>935</v>
      </c>
      <c r="D1763" s="3" t="s">
        <v>1101</v>
      </c>
      <c r="E1763" s="3" t="s">
        <v>1148</v>
      </c>
      <c r="F1763" s="3" t="s">
        <v>1169</v>
      </c>
      <c r="G1763">
        <v>519700</v>
      </c>
    </row>
    <row r="1764" spans="1:7" x14ac:dyDescent="0.25">
      <c r="A1764" s="3" t="s">
        <v>197</v>
      </c>
      <c r="B1764" s="3" t="s">
        <v>903</v>
      </c>
      <c r="C1764" s="3" t="s">
        <v>935</v>
      </c>
      <c r="D1764" s="3" t="s">
        <v>1101</v>
      </c>
      <c r="E1764" s="3" t="s">
        <v>1148</v>
      </c>
      <c r="F1764" s="3" t="s">
        <v>1169</v>
      </c>
      <c r="G1764">
        <v>-519700</v>
      </c>
    </row>
    <row r="1765" spans="1:7" x14ac:dyDescent="0.25">
      <c r="A1765" s="3" t="s">
        <v>197</v>
      </c>
      <c r="B1765" s="3" t="s">
        <v>903</v>
      </c>
      <c r="C1765" s="3" t="s">
        <v>958</v>
      </c>
      <c r="D1765" s="3" t="s">
        <v>1101</v>
      </c>
      <c r="E1765" s="3" t="s">
        <v>1148</v>
      </c>
      <c r="F1765" s="3" t="s">
        <v>1169</v>
      </c>
      <c r="G1765">
        <v>519700</v>
      </c>
    </row>
    <row r="1766" spans="1:7" x14ac:dyDescent="0.25">
      <c r="A1766" s="3" t="s">
        <v>202</v>
      </c>
      <c r="B1766" s="3" t="s">
        <v>903</v>
      </c>
      <c r="C1766" s="3" t="s">
        <v>935</v>
      </c>
      <c r="D1766" s="3" t="s">
        <v>1102</v>
      </c>
      <c r="E1766" s="3" t="s">
        <v>1148</v>
      </c>
      <c r="F1766" s="3" t="s">
        <v>1169</v>
      </c>
      <c r="G1766">
        <v>401351</v>
      </c>
    </row>
    <row r="1767" spans="1:7" x14ac:dyDescent="0.25">
      <c r="A1767" s="3" t="s">
        <v>197</v>
      </c>
      <c r="B1767" s="3" t="s">
        <v>903</v>
      </c>
      <c r="C1767" s="3" t="s">
        <v>935</v>
      </c>
      <c r="D1767" s="3" t="s">
        <v>1102</v>
      </c>
      <c r="E1767" s="3" t="s">
        <v>1148</v>
      </c>
      <c r="F1767" s="3" t="s">
        <v>1169</v>
      </c>
      <c r="G1767">
        <v>-401351</v>
      </c>
    </row>
    <row r="1768" spans="1:7" x14ac:dyDescent="0.25">
      <c r="A1768" s="3" t="s">
        <v>197</v>
      </c>
      <c r="B1768" s="3" t="s">
        <v>903</v>
      </c>
      <c r="C1768" s="3" t="s">
        <v>958</v>
      </c>
      <c r="D1768" s="3" t="s">
        <v>1102</v>
      </c>
      <c r="E1768" s="3" t="s">
        <v>1148</v>
      </c>
      <c r="F1768" s="3" t="s">
        <v>1169</v>
      </c>
      <c r="G1768">
        <v>401351</v>
      </c>
    </row>
    <row r="1769" spans="1:7" x14ac:dyDescent="0.25">
      <c r="A1769" s="3" t="s">
        <v>257</v>
      </c>
      <c r="B1769" s="3" t="s">
        <v>903</v>
      </c>
      <c r="C1769" s="3" t="s">
        <v>948</v>
      </c>
      <c r="D1769" s="3" t="s">
        <v>1032</v>
      </c>
      <c r="E1769" s="3" t="s">
        <v>1148</v>
      </c>
      <c r="F1769" s="3" t="s">
        <v>1169</v>
      </c>
      <c r="G1769">
        <v>12500</v>
      </c>
    </row>
    <row r="1770" spans="1:7" x14ac:dyDescent="0.25">
      <c r="A1770" s="3" t="s">
        <v>79</v>
      </c>
      <c r="B1770" s="3" t="s">
        <v>903</v>
      </c>
      <c r="C1770" s="3" t="s">
        <v>948</v>
      </c>
      <c r="D1770" s="3" t="s">
        <v>1032</v>
      </c>
      <c r="E1770" s="3" t="s">
        <v>1148</v>
      </c>
      <c r="F1770" s="3" t="s">
        <v>1169</v>
      </c>
      <c r="G1770">
        <v>0</v>
      </c>
    </row>
    <row r="1771" spans="1:7" x14ac:dyDescent="0.25">
      <c r="A1771" s="3" t="s">
        <v>258</v>
      </c>
      <c r="B1771" s="3" t="s">
        <v>903</v>
      </c>
      <c r="C1771" s="3" t="s">
        <v>948</v>
      </c>
      <c r="D1771" s="3" t="s">
        <v>1032</v>
      </c>
      <c r="E1771" s="3" t="s">
        <v>1148</v>
      </c>
      <c r="F1771" s="3" t="s">
        <v>1169</v>
      </c>
      <c r="G1771">
        <v>0</v>
      </c>
    </row>
    <row r="1772" spans="1:7" x14ac:dyDescent="0.25">
      <c r="A1772" s="3" t="s">
        <v>142</v>
      </c>
      <c r="B1772" s="3" t="s">
        <v>903</v>
      </c>
      <c r="C1772" s="3" t="s">
        <v>948</v>
      </c>
      <c r="D1772" s="3" t="s">
        <v>1032</v>
      </c>
      <c r="E1772" s="3" t="s">
        <v>1148</v>
      </c>
      <c r="F1772" s="3" t="s">
        <v>1169</v>
      </c>
      <c r="G1772">
        <v>0</v>
      </c>
    </row>
    <row r="1773" spans="1:7" x14ac:dyDescent="0.25">
      <c r="A1773" s="3" t="s">
        <v>80</v>
      </c>
      <c r="B1773" s="3" t="s">
        <v>903</v>
      </c>
      <c r="C1773" s="3" t="s">
        <v>948</v>
      </c>
      <c r="D1773" s="3" t="s">
        <v>1032</v>
      </c>
      <c r="E1773" s="3" t="s">
        <v>1148</v>
      </c>
      <c r="F1773" s="3" t="s">
        <v>1169</v>
      </c>
      <c r="G1773">
        <v>0</v>
      </c>
    </row>
    <row r="1774" spans="1:7" x14ac:dyDescent="0.25">
      <c r="A1774" s="3" t="s">
        <v>118</v>
      </c>
      <c r="B1774" s="3" t="s">
        <v>903</v>
      </c>
      <c r="C1774" s="3" t="s">
        <v>948</v>
      </c>
      <c r="D1774" s="3" t="s">
        <v>1032</v>
      </c>
      <c r="E1774" s="3" t="s">
        <v>1148</v>
      </c>
      <c r="F1774" s="3" t="s">
        <v>1169</v>
      </c>
      <c r="G1774">
        <v>0</v>
      </c>
    </row>
    <row r="1775" spans="1:7" x14ac:dyDescent="0.25">
      <c r="A1775" s="3" t="s">
        <v>436</v>
      </c>
      <c r="B1775" s="3" t="s">
        <v>903</v>
      </c>
      <c r="C1775" s="3" t="s">
        <v>948</v>
      </c>
      <c r="D1775" s="3" t="s">
        <v>1032</v>
      </c>
      <c r="E1775" s="3" t="s">
        <v>1148</v>
      </c>
      <c r="F1775" s="3" t="s">
        <v>1169</v>
      </c>
      <c r="G1775">
        <v>11450</v>
      </c>
    </row>
    <row r="1776" spans="1:7" x14ac:dyDescent="0.25">
      <c r="A1776" s="3" t="s">
        <v>145</v>
      </c>
      <c r="B1776" s="3" t="s">
        <v>903</v>
      </c>
      <c r="C1776" s="3" t="s">
        <v>948</v>
      </c>
      <c r="D1776" s="3" t="s">
        <v>1032</v>
      </c>
      <c r="E1776" s="3" t="s">
        <v>1148</v>
      </c>
      <c r="F1776" s="3" t="s">
        <v>1169</v>
      </c>
      <c r="G1776">
        <v>9000</v>
      </c>
    </row>
    <row r="1777" spans="1:7" x14ac:dyDescent="0.25">
      <c r="A1777" s="3" t="s">
        <v>264</v>
      </c>
      <c r="B1777" s="3" t="s">
        <v>903</v>
      </c>
      <c r="C1777" s="3" t="s">
        <v>948</v>
      </c>
      <c r="D1777" s="3" t="s">
        <v>1032</v>
      </c>
      <c r="E1777" s="3" t="s">
        <v>1148</v>
      </c>
      <c r="F1777" s="3" t="s">
        <v>1169</v>
      </c>
      <c r="G1777">
        <v>-104.17</v>
      </c>
    </row>
    <row r="1778" spans="1:7" x14ac:dyDescent="0.25">
      <c r="A1778" s="3" t="s">
        <v>81</v>
      </c>
      <c r="B1778" s="3" t="s">
        <v>903</v>
      </c>
      <c r="C1778" s="3" t="s">
        <v>948</v>
      </c>
      <c r="D1778" s="3" t="s">
        <v>1032</v>
      </c>
      <c r="E1778" s="3" t="s">
        <v>1148</v>
      </c>
      <c r="F1778" s="3" t="s">
        <v>1169</v>
      </c>
      <c r="G1778">
        <v>0</v>
      </c>
    </row>
    <row r="1779" spans="1:7" x14ac:dyDescent="0.25">
      <c r="A1779" s="3" t="s">
        <v>265</v>
      </c>
      <c r="B1779" s="3" t="s">
        <v>903</v>
      </c>
      <c r="C1779" s="3" t="s">
        <v>948</v>
      </c>
      <c r="D1779" s="3" t="s">
        <v>1032</v>
      </c>
      <c r="E1779" s="3" t="s">
        <v>1148</v>
      </c>
      <c r="F1779" s="3" t="s">
        <v>1169</v>
      </c>
      <c r="G1779">
        <v>0</v>
      </c>
    </row>
    <row r="1780" spans="1:7" x14ac:dyDescent="0.25">
      <c r="A1780" s="3" t="s">
        <v>148</v>
      </c>
      <c r="B1780" s="3" t="s">
        <v>903</v>
      </c>
      <c r="C1780" s="3" t="s">
        <v>948</v>
      </c>
      <c r="D1780" s="3" t="s">
        <v>1032</v>
      </c>
      <c r="E1780" s="3" t="s">
        <v>1148</v>
      </c>
      <c r="F1780" s="3" t="s">
        <v>1169</v>
      </c>
      <c r="G1780">
        <v>0</v>
      </c>
    </row>
    <row r="1781" spans="1:7" x14ac:dyDescent="0.25">
      <c r="A1781" s="3" t="s">
        <v>82</v>
      </c>
      <c r="B1781" s="3" t="s">
        <v>903</v>
      </c>
      <c r="C1781" s="3" t="s">
        <v>948</v>
      </c>
      <c r="D1781" s="3" t="s">
        <v>1032</v>
      </c>
      <c r="E1781" s="3" t="s">
        <v>1148</v>
      </c>
      <c r="F1781" s="3" t="s">
        <v>1169</v>
      </c>
      <c r="G1781">
        <v>0</v>
      </c>
    </row>
    <row r="1782" spans="1:7" x14ac:dyDescent="0.25">
      <c r="A1782" s="3" t="s">
        <v>119</v>
      </c>
      <c r="B1782" s="3" t="s">
        <v>903</v>
      </c>
      <c r="C1782" s="3" t="s">
        <v>948</v>
      </c>
      <c r="D1782" s="3" t="s">
        <v>1032</v>
      </c>
      <c r="E1782" s="3" t="s">
        <v>1148</v>
      </c>
      <c r="F1782" s="3" t="s">
        <v>1169</v>
      </c>
      <c r="G1782">
        <v>0</v>
      </c>
    </row>
    <row r="1783" spans="1:7" x14ac:dyDescent="0.25">
      <c r="A1783" s="3" t="s">
        <v>437</v>
      </c>
      <c r="B1783" s="3" t="s">
        <v>903</v>
      </c>
      <c r="C1783" s="3" t="s">
        <v>948</v>
      </c>
      <c r="D1783" s="3" t="s">
        <v>1032</v>
      </c>
      <c r="E1783" s="3" t="s">
        <v>1148</v>
      </c>
      <c r="F1783" s="3" t="s">
        <v>1169</v>
      </c>
      <c r="G1783">
        <v>-95.409999999999897</v>
      </c>
    </row>
    <row r="1784" spans="1:7" x14ac:dyDescent="0.25">
      <c r="A1784" s="3" t="s">
        <v>151</v>
      </c>
      <c r="B1784" s="3" t="s">
        <v>903</v>
      </c>
      <c r="C1784" s="3" t="s">
        <v>948</v>
      </c>
      <c r="D1784" s="3" t="s">
        <v>1032</v>
      </c>
      <c r="E1784" s="3" t="s">
        <v>1148</v>
      </c>
      <c r="F1784" s="3" t="s">
        <v>1169</v>
      </c>
      <c r="G1784">
        <v>-18.75</v>
      </c>
    </row>
    <row r="1785" spans="1:7" x14ac:dyDescent="0.25">
      <c r="A1785" s="3" t="s">
        <v>33</v>
      </c>
      <c r="B1785" s="3" t="s">
        <v>903</v>
      </c>
      <c r="C1785" s="3" t="s">
        <v>948</v>
      </c>
      <c r="D1785" s="3" t="s">
        <v>1032</v>
      </c>
      <c r="E1785" s="3" t="s">
        <v>1148</v>
      </c>
      <c r="F1785" s="3" t="s">
        <v>1169</v>
      </c>
      <c r="G1785">
        <v>2007.8</v>
      </c>
    </row>
    <row r="1786" spans="1:7" x14ac:dyDescent="0.25">
      <c r="A1786" s="3" t="s">
        <v>35</v>
      </c>
      <c r="B1786" s="3" t="s">
        <v>903</v>
      </c>
      <c r="C1786" s="3" t="s">
        <v>948</v>
      </c>
      <c r="D1786" s="3" t="s">
        <v>1032</v>
      </c>
      <c r="E1786" s="3" t="s">
        <v>1148</v>
      </c>
      <c r="F1786" s="3" t="s">
        <v>1169</v>
      </c>
      <c r="G1786">
        <v>695</v>
      </c>
    </row>
    <row r="1787" spans="1:7" x14ac:dyDescent="0.25">
      <c r="A1787" s="3" t="s">
        <v>36</v>
      </c>
      <c r="B1787" s="3" t="s">
        <v>903</v>
      </c>
      <c r="C1787" s="3" t="s">
        <v>948</v>
      </c>
      <c r="D1787" s="3" t="s">
        <v>1032</v>
      </c>
      <c r="E1787" s="3" t="s">
        <v>1148</v>
      </c>
      <c r="F1787" s="3" t="s">
        <v>1169</v>
      </c>
      <c r="G1787">
        <v>3750</v>
      </c>
    </row>
    <row r="1788" spans="1:7" x14ac:dyDescent="0.25">
      <c r="A1788" s="3" t="s">
        <v>37</v>
      </c>
      <c r="B1788" s="3" t="s">
        <v>903</v>
      </c>
      <c r="C1788" s="3" t="s">
        <v>948</v>
      </c>
      <c r="D1788" s="3" t="s">
        <v>1032</v>
      </c>
      <c r="E1788" s="3" t="s">
        <v>1148</v>
      </c>
      <c r="F1788" s="3" t="s">
        <v>1169</v>
      </c>
      <c r="G1788">
        <v>5888</v>
      </c>
    </row>
    <row r="1789" spans="1:7" x14ac:dyDescent="0.25">
      <c r="A1789" s="3" t="s">
        <v>129</v>
      </c>
      <c r="B1789" s="3" t="s">
        <v>903</v>
      </c>
      <c r="C1789" s="3" t="s">
        <v>948</v>
      </c>
      <c r="D1789" s="3" t="s">
        <v>1032</v>
      </c>
      <c r="E1789" s="3" t="s">
        <v>1148</v>
      </c>
      <c r="F1789" s="3" t="s">
        <v>1169</v>
      </c>
      <c r="G1789">
        <v>9830</v>
      </c>
    </row>
    <row r="1790" spans="1:7" x14ac:dyDescent="0.25">
      <c r="A1790" s="3" t="s">
        <v>131</v>
      </c>
      <c r="B1790" s="3" t="s">
        <v>903</v>
      </c>
      <c r="C1790" s="3" t="s">
        <v>948</v>
      </c>
      <c r="D1790" s="3" t="s">
        <v>1032</v>
      </c>
      <c r="E1790" s="3" t="s">
        <v>1148</v>
      </c>
      <c r="F1790" s="3" t="s">
        <v>1169</v>
      </c>
      <c r="G1790">
        <v>88912.199999999895</v>
      </c>
    </row>
    <row r="1791" spans="1:7" x14ac:dyDescent="0.25">
      <c r="A1791" s="3" t="s">
        <v>174</v>
      </c>
      <c r="B1791" s="3" t="s">
        <v>903</v>
      </c>
      <c r="C1791" s="3" t="s">
        <v>948</v>
      </c>
      <c r="D1791" s="3" t="s">
        <v>1032</v>
      </c>
      <c r="E1791" s="3" t="s">
        <v>1148</v>
      </c>
      <c r="F1791" s="3" t="s">
        <v>1169</v>
      </c>
      <c r="G1791">
        <v>14694</v>
      </c>
    </row>
    <row r="1792" spans="1:7" x14ac:dyDescent="0.25">
      <c r="A1792" s="3" t="s">
        <v>135</v>
      </c>
      <c r="B1792" s="3" t="s">
        <v>903</v>
      </c>
      <c r="C1792" s="3" t="s">
        <v>948</v>
      </c>
      <c r="D1792" s="3" t="s">
        <v>1032</v>
      </c>
      <c r="E1792" s="3" t="s">
        <v>1148</v>
      </c>
      <c r="F1792" s="3" t="s">
        <v>1169</v>
      </c>
      <c r="G1792">
        <v>150</v>
      </c>
    </row>
    <row r="1793" spans="1:7" x14ac:dyDescent="0.25">
      <c r="A1793" s="3" t="s">
        <v>184</v>
      </c>
      <c r="B1793" s="3" t="s">
        <v>903</v>
      </c>
      <c r="C1793" s="3" t="s">
        <v>948</v>
      </c>
      <c r="D1793" s="3" t="s">
        <v>1032</v>
      </c>
      <c r="E1793" s="3" t="s">
        <v>1148</v>
      </c>
      <c r="F1793" s="3" t="s">
        <v>1169</v>
      </c>
      <c r="G1793">
        <v>40550</v>
      </c>
    </row>
    <row r="1794" spans="1:7" x14ac:dyDescent="0.25">
      <c r="A1794" s="3" t="s">
        <v>77</v>
      </c>
      <c r="B1794" s="3" t="s">
        <v>903</v>
      </c>
      <c r="C1794" s="3" t="s">
        <v>948</v>
      </c>
      <c r="D1794" s="3" t="s">
        <v>1032</v>
      </c>
      <c r="E1794" s="3" t="s">
        <v>1148</v>
      </c>
      <c r="F1794" s="3" t="s">
        <v>1169</v>
      </c>
      <c r="G1794">
        <v>4840</v>
      </c>
    </row>
    <row r="1795" spans="1:7" x14ac:dyDescent="0.25">
      <c r="A1795" s="3" t="s">
        <v>252</v>
      </c>
      <c r="B1795" s="3" t="s">
        <v>903</v>
      </c>
      <c r="C1795" s="3" t="s">
        <v>948</v>
      </c>
      <c r="D1795" s="3" t="s">
        <v>1032</v>
      </c>
      <c r="E1795" s="3" t="s">
        <v>1148</v>
      </c>
      <c r="F1795" s="3" t="s">
        <v>1169</v>
      </c>
      <c r="G1795">
        <v>3794</v>
      </c>
    </row>
    <row r="1796" spans="1:7" x14ac:dyDescent="0.25">
      <c r="A1796" s="3" t="s">
        <v>78</v>
      </c>
      <c r="B1796" s="3" t="s">
        <v>903</v>
      </c>
      <c r="C1796" s="3" t="s">
        <v>948</v>
      </c>
      <c r="D1796" s="3" t="s">
        <v>1032</v>
      </c>
      <c r="E1796" s="3" t="s">
        <v>1148</v>
      </c>
      <c r="F1796" s="3" t="s">
        <v>1169</v>
      </c>
      <c r="G1796">
        <v>1360</v>
      </c>
    </row>
    <row r="1797" spans="1:7" x14ac:dyDescent="0.25">
      <c r="A1797" s="3" t="s">
        <v>175</v>
      </c>
      <c r="B1797" s="3" t="s">
        <v>903</v>
      </c>
      <c r="C1797" s="3" t="s">
        <v>948</v>
      </c>
      <c r="D1797" s="3" t="s">
        <v>1032</v>
      </c>
      <c r="E1797" s="3" t="s">
        <v>1148</v>
      </c>
      <c r="F1797" s="3" t="s">
        <v>1169</v>
      </c>
      <c r="G1797">
        <v>30622.400000000001</v>
      </c>
    </row>
    <row r="1798" spans="1:7" x14ac:dyDescent="0.25">
      <c r="A1798" s="3" t="s">
        <v>253</v>
      </c>
      <c r="B1798" s="3" t="s">
        <v>903</v>
      </c>
      <c r="C1798" s="3" t="s">
        <v>948</v>
      </c>
      <c r="D1798" s="3" t="s">
        <v>1032</v>
      </c>
      <c r="E1798" s="3" t="s">
        <v>1148</v>
      </c>
      <c r="F1798" s="3" t="s">
        <v>1169</v>
      </c>
      <c r="G1798">
        <v>3560</v>
      </c>
    </row>
    <row r="1799" spans="1:7" x14ac:dyDescent="0.25">
      <c r="A1799" s="3" t="s">
        <v>196</v>
      </c>
      <c r="B1799" s="3" t="s">
        <v>903</v>
      </c>
      <c r="C1799" s="3" t="s">
        <v>948</v>
      </c>
      <c r="D1799" s="3" t="s">
        <v>1032</v>
      </c>
      <c r="E1799" s="3" t="s">
        <v>1148</v>
      </c>
      <c r="F1799" s="3" t="s">
        <v>1169</v>
      </c>
      <c r="G1799">
        <v>4479</v>
      </c>
    </row>
    <row r="1800" spans="1:7" x14ac:dyDescent="0.25">
      <c r="A1800" s="3" t="s">
        <v>438</v>
      </c>
      <c r="B1800" s="3" t="s">
        <v>903</v>
      </c>
      <c r="C1800" s="3" t="s">
        <v>948</v>
      </c>
      <c r="D1800" s="3" t="s">
        <v>1032</v>
      </c>
      <c r="E1800" s="3" t="s">
        <v>1148</v>
      </c>
      <c r="F1800" s="3" t="s">
        <v>1169</v>
      </c>
      <c r="G1800">
        <v>6600</v>
      </c>
    </row>
    <row r="1801" spans="1:7" x14ac:dyDescent="0.25">
      <c r="A1801" s="3" t="s">
        <v>439</v>
      </c>
      <c r="B1801" s="3" t="s">
        <v>903</v>
      </c>
      <c r="C1801" s="3" t="s">
        <v>948</v>
      </c>
      <c r="D1801" s="3" t="s">
        <v>1032</v>
      </c>
      <c r="E1801" s="3" t="s">
        <v>1148</v>
      </c>
      <c r="F1801" s="3" t="s">
        <v>1169</v>
      </c>
      <c r="G1801">
        <v>1800</v>
      </c>
    </row>
    <row r="1802" spans="1:7" x14ac:dyDescent="0.25">
      <c r="A1802" s="3" t="s">
        <v>201</v>
      </c>
      <c r="B1802" s="3" t="s">
        <v>903</v>
      </c>
      <c r="C1802" s="3" t="s">
        <v>948</v>
      </c>
      <c r="D1802" s="3" t="s">
        <v>1032</v>
      </c>
      <c r="E1802" s="3" t="s">
        <v>1148</v>
      </c>
      <c r="F1802" s="3" t="s">
        <v>1169</v>
      </c>
      <c r="G1802">
        <v>7886.6</v>
      </c>
    </row>
    <row r="1803" spans="1:7" x14ac:dyDescent="0.25">
      <c r="A1803" s="3" t="s">
        <v>440</v>
      </c>
      <c r="B1803" s="3" t="s">
        <v>903</v>
      </c>
      <c r="C1803" s="3" t="s">
        <v>948</v>
      </c>
      <c r="D1803" s="3" t="s">
        <v>1032</v>
      </c>
      <c r="E1803" s="3" t="s">
        <v>1148</v>
      </c>
      <c r="F1803" s="3" t="s">
        <v>1169</v>
      </c>
      <c r="G1803">
        <v>8052</v>
      </c>
    </row>
    <row r="1804" spans="1:7" x14ac:dyDescent="0.25">
      <c r="A1804" s="3" t="s">
        <v>441</v>
      </c>
      <c r="B1804" s="3" t="s">
        <v>903</v>
      </c>
      <c r="C1804" s="3" t="s">
        <v>948</v>
      </c>
      <c r="D1804" s="3" t="s">
        <v>1032</v>
      </c>
      <c r="E1804" s="3" t="s">
        <v>1148</v>
      </c>
      <c r="F1804" s="3" t="s">
        <v>1169</v>
      </c>
      <c r="G1804">
        <v>19003.34</v>
      </c>
    </row>
    <row r="1805" spans="1:7" x14ac:dyDescent="0.25">
      <c r="A1805" s="3" t="s">
        <v>154</v>
      </c>
      <c r="B1805" s="3" t="s">
        <v>903</v>
      </c>
      <c r="C1805" s="3" t="s">
        <v>948</v>
      </c>
      <c r="D1805" s="3" t="s">
        <v>1032</v>
      </c>
      <c r="E1805" s="3" t="s">
        <v>1148</v>
      </c>
      <c r="F1805" s="3" t="s">
        <v>1169</v>
      </c>
      <c r="G1805">
        <v>0</v>
      </c>
    </row>
    <row r="1806" spans="1:7" x14ac:dyDescent="0.25">
      <c r="A1806" s="3" t="s">
        <v>423</v>
      </c>
      <c r="B1806" s="3" t="s">
        <v>903</v>
      </c>
      <c r="C1806" s="3" t="s">
        <v>948</v>
      </c>
      <c r="D1806" s="3" t="s">
        <v>1032</v>
      </c>
      <c r="E1806" s="3" t="s">
        <v>1148</v>
      </c>
      <c r="F1806" s="3" t="s">
        <v>1169</v>
      </c>
      <c r="G1806">
        <v>0</v>
      </c>
    </row>
    <row r="1807" spans="1:7" x14ac:dyDescent="0.25">
      <c r="A1807" s="3" t="s">
        <v>156</v>
      </c>
      <c r="B1807" s="3" t="s">
        <v>903</v>
      </c>
      <c r="C1807" s="3" t="s">
        <v>948</v>
      </c>
      <c r="D1807" s="3" t="s">
        <v>1032</v>
      </c>
      <c r="E1807" s="3" t="s">
        <v>1148</v>
      </c>
      <c r="F1807" s="3" t="s">
        <v>1169</v>
      </c>
      <c r="G1807">
        <v>0</v>
      </c>
    </row>
    <row r="1808" spans="1:7" x14ac:dyDescent="0.25">
      <c r="A1808" s="3" t="s">
        <v>105</v>
      </c>
      <c r="B1808" s="3" t="s">
        <v>903</v>
      </c>
      <c r="C1808" s="3" t="s">
        <v>948</v>
      </c>
      <c r="D1808" s="3" t="s">
        <v>1032</v>
      </c>
      <c r="E1808" s="3" t="s">
        <v>1148</v>
      </c>
      <c r="F1808" s="3" t="s">
        <v>1169</v>
      </c>
      <c r="G1808">
        <v>0</v>
      </c>
    </row>
    <row r="1809" spans="1:7" x14ac:dyDescent="0.25">
      <c r="A1809" s="3" t="s">
        <v>138</v>
      </c>
      <c r="B1809" s="3" t="s">
        <v>903</v>
      </c>
      <c r="C1809" s="3" t="s">
        <v>948</v>
      </c>
      <c r="D1809" s="3" t="s">
        <v>1032</v>
      </c>
      <c r="E1809" s="3" t="s">
        <v>1148</v>
      </c>
      <c r="F1809" s="3" t="s">
        <v>1169</v>
      </c>
      <c r="G1809">
        <v>0</v>
      </c>
    </row>
    <row r="1810" spans="1:7" x14ac:dyDescent="0.25">
      <c r="A1810" s="3" t="s">
        <v>442</v>
      </c>
      <c r="B1810" s="3" t="s">
        <v>903</v>
      </c>
      <c r="C1810" s="3" t="s">
        <v>948</v>
      </c>
      <c r="D1810" s="3" t="s">
        <v>1032</v>
      </c>
      <c r="E1810" s="3" t="s">
        <v>1148</v>
      </c>
      <c r="F1810" s="3" t="s">
        <v>1169</v>
      </c>
      <c r="G1810">
        <v>95.409999999999897</v>
      </c>
    </row>
    <row r="1811" spans="1:7" x14ac:dyDescent="0.25">
      <c r="A1811" s="3" t="s">
        <v>161</v>
      </c>
      <c r="B1811" s="3" t="s">
        <v>903</v>
      </c>
      <c r="C1811" s="3" t="s">
        <v>948</v>
      </c>
      <c r="D1811" s="3" t="s">
        <v>1032</v>
      </c>
      <c r="E1811" s="3" t="s">
        <v>1148</v>
      </c>
      <c r="F1811" s="3" t="s">
        <v>1169</v>
      </c>
      <c r="G1811">
        <v>340019</v>
      </c>
    </row>
    <row r="1812" spans="1:7" x14ac:dyDescent="0.25">
      <c r="A1812" s="3" t="s">
        <v>257</v>
      </c>
      <c r="B1812" s="3" t="s">
        <v>903</v>
      </c>
      <c r="C1812" s="3" t="s">
        <v>931</v>
      </c>
      <c r="D1812" s="3" t="s">
        <v>1032</v>
      </c>
      <c r="E1812" s="3" t="s">
        <v>1148</v>
      </c>
      <c r="F1812" s="3" t="s">
        <v>1169</v>
      </c>
      <c r="G1812">
        <v>-12500</v>
      </c>
    </row>
    <row r="1813" spans="1:7" x14ac:dyDescent="0.25">
      <c r="A1813" s="3" t="s">
        <v>145</v>
      </c>
      <c r="B1813" s="3" t="s">
        <v>903</v>
      </c>
      <c r="C1813" s="3" t="s">
        <v>931</v>
      </c>
      <c r="D1813" s="3" t="s">
        <v>1032</v>
      </c>
      <c r="E1813" s="3" t="s">
        <v>1148</v>
      </c>
      <c r="F1813" s="3" t="s">
        <v>1169</v>
      </c>
      <c r="G1813">
        <v>-9000</v>
      </c>
    </row>
    <row r="1814" spans="1:7" x14ac:dyDescent="0.25">
      <c r="A1814" s="3" t="s">
        <v>264</v>
      </c>
      <c r="B1814" s="3" t="s">
        <v>903</v>
      </c>
      <c r="C1814" s="3" t="s">
        <v>931</v>
      </c>
      <c r="D1814" s="3" t="s">
        <v>1032</v>
      </c>
      <c r="E1814" s="3" t="s">
        <v>1148</v>
      </c>
      <c r="F1814" s="3" t="s">
        <v>1169</v>
      </c>
      <c r="G1814">
        <v>104.17</v>
      </c>
    </row>
    <row r="1815" spans="1:7" x14ac:dyDescent="0.25">
      <c r="A1815" s="3" t="s">
        <v>151</v>
      </c>
      <c r="B1815" s="3" t="s">
        <v>903</v>
      </c>
      <c r="C1815" s="3" t="s">
        <v>931</v>
      </c>
      <c r="D1815" s="3" t="s">
        <v>1032</v>
      </c>
      <c r="E1815" s="3" t="s">
        <v>1148</v>
      </c>
      <c r="F1815" s="3" t="s">
        <v>1169</v>
      </c>
      <c r="G1815">
        <v>18.75</v>
      </c>
    </row>
    <row r="1816" spans="1:7" x14ac:dyDescent="0.25">
      <c r="A1816" s="3" t="s">
        <v>8</v>
      </c>
      <c r="B1816" s="3" t="s">
        <v>903</v>
      </c>
      <c r="C1816" s="3" t="s">
        <v>931</v>
      </c>
      <c r="D1816" s="3" t="s">
        <v>1032</v>
      </c>
      <c r="E1816" s="3" t="s">
        <v>1148</v>
      </c>
      <c r="F1816" s="3" t="s">
        <v>1169</v>
      </c>
      <c r="G1816">
        <v>130838.71</v>
      </c>
    </row>
    <row r="1817" spans="1:7" x14ac:dyDescent="0.25">
      <c r="A1817" s="3" t="s">
        <v>65</v>
      </c>
      <c r="B1817" s="3" t="s">
        <v>903</v>
      </c>
      <c r="C1817" s="3" t="s">
        <v>931</v>
      </c>
      <c r="D1817" s="3" t="s">
        <v>1032</v>
      </c>
      <c r="E1817" s="3" t="s">
        <v>1148</v>
      </c>
      <c r="F1817" s="3" t="s">
        <v>1169</v>
      </c>
      <c r="G1817">
        <v>0</v>
      </c>
    </row>
    <row r="1818" spans="1:7" x14ac:dyDescent="0.25">
      <c r="A1818" s="3" t="s">
        <v>202</v>
      </c>
      <c r="B1818" s="3" t="s">
        <v>903</v>
      </c>
      <c r="C1818" s="3" t="s">
        <v>935</v>
      </c>
      <c r="D1818" s="3" t="s">
        <v>1032</v>
      </c>
      <c r="E1818" s="3" t="s">
        <v>1148</v>
      </c>
      <c r="F1818" s="3" t="s">
        <v>1169</v>
      </c>
      <c r="G1818">
        <v>1455097.3799999901</v>
      </c>
    </row>
    <row r="1819" spans="1:7" x14ac:dyDescent="0.25">
      <c r="A1819" s="3" t="s">
        <v>197</v>
      </c>
      <c r="B1819" s="3" t="s">
        <v>903</v>
      </c>
      <c r="C1819" s="3" t="s">
        <v>935</v>
      </c>
      <c r="D1819" s="3" t="s">
        <v>1032</v>
      </c>
      <c r="E1819" s="3" t="s">
        <v>1148</v>
      </c>
      <c r="F1819" s="3" t="s">
        <v>1169</v>
      </c>
      <c r="G1819">
        <v>-1455097.3799999901</v>
      </c>
    </row>
    <row r="1820" spans="1:7" x14ac:dyDescent="0.25">
      <c r="A1820" s="3" t="s">
        <v>197</v>
      </c>
      <c r="B1820" s="3" t="s">
        <v>903</v>
      </c>
      <c r="C1820" s="3" t="s">
        <v>958</v>
      </c>
      <c r="D1820" s="3" t="s">
        <v>1032</v>
      </c>
      <c r="E1820" s="3" t="s">
        <v>1148</v>
      </c>
      <c r="F1820" s="3" t="s">
        <v>1169</v>
      </c>
      <c r="G1820">
        <v>1455097.3799999901</v>
      </c>
    </row>
    <row r="1821" spans="1:7" x14ac:dyDescent="0.25">
      <c r="A1821" s="3" t="s">
        <v>65</v>
      </c>
      <c r="B1821" s="3" t="s">
        <v>903</v>
      </c>
      <c r="C1821" s="3" t="s">
        <v>959</v>
      </c>
      <c r="D1821" s="3" t="s">
        <v>1032</v>
      </c>
      <c r="E1821" s="3" t="s">
        <v>1148</v>
      </c>
      <c r="F1821" s="3" t="s">
        <v>1169</v>
      </c>
      <c r="G1821">
        <v>0</v>
      </c>
    </row>
    <row r="1822" spans="1:7" x14ac:dyDescent="0.25">
      <c r="A1822" s="3" t="s">
        <v>8</v>
      </c>
      <c r="B1822" s="3" t="s">
        <v>903</v>
      </c>
      <c r="C1822" s="3" t="s">
        <v>931</v>
      </c>
      <c r="D1822" s="3" t="s">
        <v>1032</v>
      </c>
      <c r="E1822" s="3" t="s">
        <v>1148</v>
      </c>
      <c r="F1822" s="3" t="s">
        <v>1179</v>
      </c>
      <c r="G1822">
        <v>157835.109999999</v>
      </c>
    </row>
    <row r="1823" spans="1:7" x14ac:dyDescent="0.25">
      <c r="A1823" s="3" t="s">
        <v>436</v>
      </c>
      <c r="B1823" s="3" t="s">
        <v>903</v>
      </c>
      <c r="C1823" s="3" t="s">
        <v>948</v>
      </c>
      <c r="D1823" s="3" t="s">
        <v>1103</v>
      </c>
      <c r="E1823" s="3" t="s">
        <v>1148</v>
      </c>
      <c r="F1823" s="3" t="s">
        <v>1169</v>
      </c>
      <c r="G1823">
        <v>0</v>
      </c>
    </row>
    <row r="1824" spans="1:7" x14ac:dyDescent="0.25">
      <c r="A1824" s="3" t="s">
        <v>437</v>
      </c>
      <c r="B1824" s="3" t="s">
        <v>903</v>
      </c>
      <c r="C1824" s="3" t="s">
        <v>948</v>
      </c>
      <c r="D1824" s="3" t="s">
        <v>1103</v>
      </c>
      <c r="E1824" s="3" t="s">
        <v>1148</v>
      </c>
      <c r="F1824" s="3" t="s">
        <v>1169</v>
      </c>
      <c r="G1824">
        <v>0</v>
      </c>
    </row>
    <row r="1825" spans="1:7" x14ac:dyDescent="0.25">
      <c r="A1825" s="3" t="s">
        <v>241</v>
      </c>
      <c r="B1825" s="3" t="s">
        <v>903</v>
      </c>
      <c r="C1825" s="3" t="s">
        <v>948</v>
      </c>
      <c r="D1825" s="3" t="s">
        <v>1103</v>
      </c>
      <c r="E1825" s="3" t="s">
        <v>1148</v>
      </c>
      <c r="F1825" s="3" t="s">
        <v>1169</v>
      </c>
      <c r="G1825">
        <v>13902</v>
      </c>
    </row>
    <row r="1826" spans="1:7" x14ac:dyDescent="0.25">
      <c r="A1826" s="3" t="s">
        <v>218</v>
      </c>
      <c r="B1826" s="3" t="s">
        <v>903</v>
      </c>
      <c r="C1826" s="3" t="s">
        <v>948</v>
      </c>
      <c r="D1826" s="3" t="s">
        <v>1103</v>
      </c>
      <c r="E1826" s="3" t="s">
        <v>1148</v>
      </c>
      <c r="F1826" s="3" t="s">
        <v>1169</v>
      </c>
      <c r="G1826">
        <v>17725.13</v>
      </c>
    </row>
    <row r="1827" spans="1:7" x14ac:dyDescent="0.25">
      <c r="A1827" s="3" t="s">
        <v>441</v>
      </c>
      <c r="B1827" s="3" t="s">
        <v>903</v>
      </c>
      <c r="C1827" s="3" t="s">
        <v>948</v>
      </c>
      <c r="D1827" s="3" t="s">
        <v>1103</v>
      </c>
      <c r="E1827" s="3" t="s">
        <v>1148</v>
      </c>
      <c r="F1827" s="3" t="s">
        <v>1169</v>
      </c>
      <c r="G1827">
        <v>16712.6899999999</v>
      </c>
    </row>
    <row r="1828" spans="1:7" x14ac:dyDescent="0.25">
      <c r="A1828" s="3" t="s">
        <v>442</v>
      </c>
      <c r="B1828" s="3" t="s">
        <v>903</v>
      </c>
      <c r="C1828" s="3" t="s">
        <v>948</v>
      </c>
      <c r="D1828" s="3" t="s">
        <v>1103</v>
      </c>
      <c r="E1828" s="3" t="s">
        <v>1148</v>
      </c>
      <c r="F1828" s="3" t="s">
        <v>1169</v>
      </c>
      <c r="G1828">
        <v>0</v>
      </c>
    </row>
    <row r="1829" spans="1:7" x14ac:dyDescent="0.25">
      <c r="A1829" s="3" t="s">
        <v>7</v>
      </c>
      <c r="B1829" s="3" t="s">
        <v>903</v>
      </c>
      <c r="C1829" s="3" t="s">
        <v>948</v>
      </c>
      <c r="D1829" s="3" t="s">
        <v>1103</v>
      </c>
      <c r="E1829" s="3" t="s">
        <v>1148</v>
      </c>
      <c r="F1829" s="3" t="s">
        <v>1169</v>
      </c>
      <c r="G1829">
        <v>0</v>
      </c>
    </row>
    <row r="1830" spans="1:7" x14ac:dyDescent="0.25">
      <c r="A1830" s="3" t="s">
        <v>161</v>
      </c>
      <c r="B1830" s="3" t="s">
        <v>903</v>
      </c>
      <c r="C1830" s="3" t="s">
        <v>948</v>
      </c>
      <c r="D1830" s="3" t="s">
        <v>1103</v>
      </c>
      <c r="E1830" s="3" t="s">
        <v>1148</v>
      </c>
      <c r="F1830" s="3" t="s">
        <v>1169</v>
      </c>
      <c r="G1830">
        <v>49374.01</v>
      </c>
    </row>
    <row r="1831" spans="1:7" x14ac:dyDescent="0.25">
      <c r="A1831" s="3" t="s">
        <v>8</v>
      </c>
      <c r="B1831" s="3" t="s">
        <v>903</v>
      </c>
      <c r="C1831" s="3" t="s">
        <v>931</v>
      </c>
      <c r="D1831" s="3" t="s">
        <v>1103</v>
      </c>
      <c r="E1831" s="3" t="s">
        <v>1148</v>
      </c>
      <c r="F1831" s="3" t="s">
        <v>1169</v>
      </c>
      <c r="G1831">
        <v>1826540.22</v>
      </c>
    </row>
    <row r="1832" spans="1:7" x14ac:dyDescent="0.25">
      <c r="A1832" s="3" t="s">
        <v>65</v>
      </c>
      <c r="B1832" s="3" t="s">
        <v>903</v>
      </c>
      <c r="C1832" s="3" t="s">
        <v>931</v>
      </c>
      <c r="D1832" s="3" t="s">
        <v>1103</v>
      </c>
      <c r="E1832" s="3" t="s">
        <v>1148</v>
      </c>
      <c r="F1832" s="3" t="s">
        <v>1169</v>
      </c>
      <c r="G1832">
        <v>0</v>
      </c>
    </row>
    <row r="1833" spans="1:7" x14ac:dyDescent="0.25">
      <c r="A1833" s="3" t="s">
        <v>202</v>
      </c>
      <c r="B1833" s="3" t="s">
        <v>903</v>
      </c>
      <c r="C1833" s="3" t="s">
        <v>935</v>
      </c>
      <c r="D1833" s="3" t="s">
        <v>1103</v>
      </c>
      <c r="E1833" s="3" t="s">
        <v>1148</v>
      </c>
      <c r="F1833" s="3" t="s">
        <v>1169</v>
      </c>
      <c r="G1833">
        <v>12909464.25</v>
      </c>
    </row>
    <row r="1834" spans="1:7" x14ac:dyDescent="0.25">
      <c r="A1834" s="3" t="s">
        <v>197</v>
      </c>
      <c r="B1834" s="3" t="s">
        <v>903</v>
      </c>
      <c r="C1834" s="3" t="s">
        <v>935</v>
      </c>
      <c r="D1834" s="3" t="s">
        <v>1103</v>
      </c>
      <c r="E1834" s="3" t="s">
        <v>1148</v>
      </c>
      <c r="F1834" s="3" t="s">
        <v>1169</v>
      </c>
      <c r="G1834">
        <v>-12909464.25</v>
      </c>
    </row>
    <row r="1835" spans="1:7" x14ac:dyDescent="0.25">
      <c r="A1835" s="3" t="s">
        <v>197</v>
      </c>
      <c r="B1835" s="3" t="s">
        <v>903</v>
      </c>
      <c r="C1835" s="3" t="s">
        <v>958</v>
      </c>
      <c r="D1835" s="3" t="s">
        <v>1103</v>
      </c>
      <c r="E1835" s="3" t="s">
        <v>1148</v>
      </c>
      <c r="F1835" s="3" t="s">
        <v>1169</v>
      </c>
      <c r="G1835">
        <v>12909464.25</v>
      </c>
    </row>
    <row r="1836" spans="1:7" x14ac:dyDescent="0.25">
      <c r="A1836" s="3" t="s">
        <v>65</v>
      </c>
      <c r="B1836" s="3" t="s">
        <v>903</v>
      </c>
      <c r="C1836" s="3" t="s">
        <v>959</v>
      </c>
      <c r="D1836" s="3" t="s">
        <v>1103</v>
      </c>
      <c r="E1836" s="3" t="s">
        <v>1148</v>
      </c>
      <c r="F1836" s="3" t="s">
        <v>1169</v>
      </c>
      <c r="G1836">
        <v>0</v>
      </c>
    </row>
    <row r="1837" spans="1:7" x14ac:dyDescent="0.25">
      <c r="A1837" s="3" t="s">
        <v>8</v>
      </c>
      <c r="B1837" s="3" t="s">
        <v>903</v>
      </c>
      <c r="C1837" s="3" t="s">
        <v>931</v>
      </c>
      <c r="D1837" s="3" t="s">
        <v>1103</v>
      </c>
      <c r="E1837" s="3" t="s">
        <v>1148</v>
      </c>
      <c r="F1837" s="3" t="s">
        <v>1180</v>
      </c>
      <c r="G1837">
        <v>6066</v>
      </c>
    </row>
    <row r="1838" spans="1:7" x14ac:dyDescent="0.25">
      <c r="A1838" s="3" t="s">
        <v>45</v>
      </c>
      <c r="B1838" s="3" t="s">
        <v>903</v>
      </c>
      <c r="C1838" s="3" t="s">
        <v>932</v>
      </c>
      <c r="D1838" s="3" t="s">
        <v>1103</v>
      </c>
      <c r="E1838" s="3" t="s">
        <v>1148</v>
      </c>
      <c r="F1838" s="3" t="s">
        <v>1070</v>
      </c>
      <c r="G1838">
        <v>0</v>
      </c>
    </row>
    <row r="1839" spans="1:7" x14ac:dyDescent="0.25">
      <c r="A1839" s="3" t="s">
        <v>8</v>
      </c>
      <c r="B1839" s="3" t="s">
        <v>903</v>
      </c>
      <c r="C1839" s="3" t="s">
        <v>931</v>
      </c>
      <c r="D1839" s="3" t="s">
        <v>1104</v>
      </c>
      <c r="E1839" s="3" t="s">
        <v>1148</v>
      </c>
      <c r="F1839" s="3" t="s">
        <v>1169</v>
      </c>
      <c r="G1839">
        <v>93137.979999999894</v>
      </c>
    </row>
    <row r="1840" spans="1:7" x14ac:dyDescent="0.25">
      <c r="A1840" s="3" t="s">
        <v>443</v>
      </c>
      <c r="B1840" s="3" t="s">
        <v>903</v>
      </c>
      <c r="C1840" s="3" t="s">
        <v>961</v>
      </c>
      <c r="D1840" s="3" t="s">
        <v>1104</v>
      </c>
      <c r="E1840" s="3" t="s">
        <v>1148</v>
      </c>
      <c r="F1840" s="3" t="s">
        <v>1169</v>
      </c>
      <c r="G1840">
        <v>430</v>
      </c>
    </row>
    <row r="1841" spans="1:7" x14ac:dyDescent="0.25">
      <c r="A1841" s="3" t="s">
        <v>202</v>
      </c>
      <c r="B1841" s="3" t="s">
        <v>903</v>
      </c>
      <c r="C1841" s="3" t="s">
        <v>935</v>
      </c>
      <c r="D1841" s="3" t="s">
        <v>1104</v>
      </c>
      <c r="E1841" s="3" t="s">
        <v>1148</v>
      </c>
      <c r="F1841" s="3" t="s">
        <v>1169</v>
      </c>
      <c r="G1841">
        <v>296358.78000000003</v>
      </c>
    </row>
    <row r="1842" spans="1:7" x14ac:dyDescent="0.25">
      <c r="A1842" s="3" t="s">
        <v>197</v>
      </c>
      <c r="B1842" s="3" t="s">
        <v>903</v>
      </c>
      <c r="C1842" s="3" t="s">
        <v>935</v>
      </c>
      <c r="D1842" s="3" t="s">
        <v>1104</v>
      </c>
      <c r="E1842" s="3" t="s">
        <v>1148</v>
      </c>
      <c r="F1842" s="3" t="s">
        <v>1169</v>
      </c>
      <c r="G1842">
        <v>-296358.78000000003</v>
      </c>
    </row>
    <row r="1843" spans="1:7" x14ac:dyDescent="0.25">
      <c r="A1843" s="3" t="s">
        <v>197</v>
      </c>
      <c r="B1843" s="3" t="s">
        <v>903</v>
      </c>
      <c r="C1843" s="3" t="s">
        <v>958</v>
      </c>
      <c r="D1843" s="3" t="s">
        <v>1104</v>
      </c>
      <c r="E1843" s="3" t="s">
        <v>1148</v>
      </c>
      <c r="F1843" s="3" t="s">
        <v>1169</v>
      </c>
      <c r="G1843">
        <v>296358.78000000003</v>
      </c>
    </row>
    <row r="1844" spans="1:7" x14ac:dyDescent="0.25">
      <c r="A1844" s="3" t="s">
        <v>65</v>
      </c>
      <c r="B1844" s="3" t="s">
        <v>903</v>
      </c>
      <c r="C1844" s="3" t="s">
        <v>959</v>
      </c>
      <c r="D1844" s="3" t="s">
        <v>1104</v>
      </c>
      <c r="E1844" s="3" t="s">
        <v>1148</v>
      </c>
      <c r="F1844" s="3" t="s">
        <v>1169</v>
      </c>
      <c r="G1844">
        <v>0</v>
      </c>
    </row>
    <row r="1845" spans="1:7" x14ac:dyDescent="0.25">
      <c r="A1845" s="3" t="s">
        <v>241</v>
      </c>
      <c r="B1845" s="3" t="s">
        <v>903</v>
      </c>
      <c r="C1845" s="3" t="s">
        <v>948</v>
      </c>
      <c r="D1845" s="3" t="s">
        <v>1105</v>
      </c>
      <c r="E1845" s="3" t="s">
        <v>1148</v>
      </c>
      <c r="F1845" s="3" t="s">
        <v>1169</v>
      </c>
      <c r="G1845">
        <v>678350.68999999901</v>
      </c>
    </row>
    <row r="1846" spans="1:7" x14ac:dyDescent="0.25">
      <c r="A1846" s="3" t="s">
        <v>8</v>
      </c>
      <c r="B1846" s="3" t="s">
        <v>903</v>
      </c>
      <c r="C1846" s="3" t="s">
        <v>931</v>
      </c>
      <c r="D1846" s="3" t="s">
        <v>1105</v>
      </c>
      <c r="E1846" s="3" t="s">
        <v>1148</v>
      </c>
      <c r="F1846" s="3" t="s">
        <v>1169</v>
      </c>
      <c r="G1846">
        <v>217545.56</v>
      </c>
    </row>
    <row r="1847" spans="1:7" x14ac:dyDescent="0.25">
      <c r="A1847" s="3" t="s">
        <v>65</v>
      </c>
      <c r="B1847" s="3" t="s">
        <v>903</v>
      </c>
      <c r="C1847" s="3" t="s">
        <v>931</v>
      </c>
      <c r="D1847" s="3" t="s">
        <v>1105</v>
      </c>
      <c r="E1847" s="3" t="s">
        <v>1148</v>
      </c>
      <c r="F1847" s="3" t="s">
        <v>1169</v>
      </c>
      <c r="G1847">
        <v>0</v>
      </c>
    </row>
    <row r="1848" spans="1:7" x14ac:dyDescent="0.25">
      <c r="A1848" s="3" t="s">
        <v>202</v>
      </c>
      <c r="B1848" s="3" t="s">
        <v>903</v>
      </c>
      <c r="C1848" s="3" t="s">
        <v>935</v>
      </c>
      <c r="D1848" s="3" t="s">
        <v>1105</v>
      </c>
      <c r="E1848" s="3" t="s">
        <v>1148</v>
      </c>
      <c r="F1848" s="3" t="s">
        <v>1169</v>
      </c>
      <c r="G1848">
        <v>1085087.6299999901</v>
      </c>
    </row>
    <row r="1849" spans="1:7" x14ac:dyDescent="0.25">
      <c r="A1849" s="3" t="s">
        <v>197</v>
      </c>
      <c r="B1849" s="3" t="s">
        <v>903</v>
      </c>
      <c r="C1849" s="3" t="s">
        <v>935</v>
      </c>
      <c r="D1849" s="3" t="s">
        <v>1105</v>
      </c>
      <c r="E1849" s="3" t="s">
        <v>1148</v>
      </c>
      <c r="F1849" s="3" t="s">
        <v>1169</v>
      </c>
      <c r="G1849">
        <v>-1085087.6299999901</v>
      </c>
    </row>
    <row r="1850" spans="1:7" x14ac:dyDescent="0.25">
      <c r="A1850" s="3" t="s">
        <v>197</v>
      </c>
      <c r="B1850" s="3" t="s">
        <v>903</v>
      </c>
      <c r="C1850" s="3" t="s">
        <v>958</v>
      </c>
      <c r="D1850" s="3" t="s">
        <v>1105</v>
      </c>
      <c r="E1850" s="3" t="s">
        <v>1148</v>
      </c>
      <c r="F1850" s="3" t="s">
        <v>1169</v>
      </c>
      <c r="G1850">
        <v>1085087.6299999901</v>
      </c>
    </row>
    <row r="1851" spans="1:7" x14ac:dyDescent="0.25">
      <c r="A1851" s="3" t="s">
        <v>65</v>
      </c>
      <c r="B1851" s="3" t="s">
        <v>903</v>
      </c>
      <c r="C1851" s="3" t="s">
        <v>959</v>
      </c>
      <c r="D1851" s="3" t="s">
        <v>1105</v>
      </c>
      <c r="E1851" s="3" t="s">
        <v>1148</v>
      </c>
      <c r="F1851" s="3" t="s">
        <v>1169</v>
      </c>
      <c r="G1851">
        <v>0</v>
      </c>
    </row>
    <row r="1852" spans="1:7" x14ac:dyDescent="0.25">
      <c r="A1852" s="3" t="s">
        <v>7</v>
      </c>
      <c r="B1852" s="3" t="s">
        <v>903</v>
      </c>
      <c r="C1852" s="3" t="s">
        <v>948</v>
      </c>
      <c r="D1852" s="3" t="s">
        <v>1106</v>
      </c>
      <c r="E1852" s="3" t="s">
        <v>1148</v>
      </c>
      <c r="F1852" s="3" t="s">
        <v>1169</v>
      </c>
      <c r="G1852">
        <v>0</v>
      </c>
    </row>
    <row r="1853" spans="1:7" x14ac:dyDescent="0.25">
      <c r="A1853" s="3" t="s">
        <v>8</v>
      </c>
      <c r="B1853" s="3" t="s">
        <v>903</v>
      </c>
      <c r="C1853" s="3" t="s">
        <v>931</v>
      </c>
      <c r="D1853" s="3" t="s">
        <v>1106</v>
      </c>
      <c r="E1853" s="3" t="s">
        <v>1148</v>
      </c>
      <c r="F1853" s="3" t="s">
        <v>1169</v>
      </c>
      <c r="G1853">
        <v>80547.199999999895</v>
      </c>
    </row>
    <row r="1854" spans="1:7" x14ac:dyDescent="0.25">
      <c r="A1854" s="3" t="s">
        <v>202</v>
      </c>
      <c r="B1854" s="3" t="s">
        <v>903</v>
      </c>
      <c r="C1854" s="3" t="s">
        <v>935</v>
      </c>
      <c r="D1854" s="3" t="s">
        <v>1106</v>
      </c>
      <c r="E1854" s="3" t="s">
        <v>1148</v>
      </c>
      <c r="F1854" s="3" t="s">
        <v>1169</v>
      </c>
      <c r="G1854">
        <v>33300</v>
      </c>
    </row>
    <row r="1855" spans="1:7" x14ac:dyDescent="0.25">
      <c r="A1855" s="3" t="s">
        <v>197</v>
      </c>
      <c r="B1855" s="3" t="s">
        <v>903</v>
      </c>
      <c r="C1855" s="3" t="s">
        <v>935</v>
      </c>
      <c r="D1855" s="3" t="s">
        <v>1106</v>
      </c>
      <c r="E1855" s="3" t="s">
        <v>1148</v>
      </c>
      <c r="F1855" s="3" t="s">
        <v>1169</v>
      </c>
      <c r="G1855">
        <v>-33300</v>
      </c>
    </row>
    <row r="1856" spans="1:7" x14ac:dyDescent="0.25">
      <c r="A1856" s="3" t="s">
        <v>197</v>
      </c>
      <c r="B1856" s="3" t="s">
        <v>903</v>
      </c>
      <c r="C1856" s="3" t="s">
        <v>958</v>
      </c>
      <c r="D1856" s="3" t="s">
        <v>1106</v>
      </c>
      <c r="E1856" s="3" t="s">
        <v>1148</v>
      </c>
      <c r="F1856" s="3" t="s">
        <v>1169</v>
      </c>
      <c r="G1856">
        <v>33300</v>
      </c>
    </row>
    <row r="1857" spans="1:7" x14ac:dyDescent="0.25">
      <c r="A1857" s="3" t="s">
        <v>7</v>
      </c>
      <c r="B1857" s="3" t="s">
        <v>903</v>
      </c>
      <c r="C1857" s="3" t="s">
        <v>948</v>
      </c>
      <c r="D1857" s="3" t="s">
        <v>1107</v>
      </c>
      <c r="E1857" s="3" t="s">
        <v>1148</v>
      </c>
      <c r="F1857" s="3" t="s">
        <v>1169</v>
      </c>
      <c r="G1857">
        <v>0</v>
      </c>
    </row>
    <row r="1858" spans="1:7" x14ac:dyDescent="0.25">
      <c r="A1858" s="3" t="s">
        <v>8</v>
      </c>
      <c r="B1858" s="3" t="s">
        <v>903</v>
      </c>
      <c r="C1858" s="3" t="s">
        <v>931</v>
      </c>
      <c r="D1858" s="3" t="s">
        <v>1107</v>
      </c>
      <c r="E1858" s="3" t="s">
        <v>1148</v>
      </c>
      <c r="F1858" s="3" t="s">
        <v>1169</v>
      </c>
      <c r="G1858">
        <v>464449.84</v>
      </c>
    </row>
    <row r="1859" spans="1:7" x14ac:dyDescent="0.25">
      <c r="A1859" s="3" t="s">
        <v>202</v>
      </c>
      <c r="B1859" s="3" t="s">
        <v>903</v>
      </c>
      <c r="C1859" s="3" t="s">
        <v>935</v>
      </c>
      <c r="D1859" s="3" t="s">
        <v>1107</v>
      </c>
      <c r="E1859" s="3" t="s">
        <v>1148</v>
      </c>
      <c r="F1859" s="3" t="s">
        <v>1169</v>
      </c>
      <c r="G1859">
        <v>307000</v>
      </c>
    </row>
    <row r="1860" spans="1:7" x14ac:dyDescent="0.25">
      <c r="A1860" s="3" t="s">
        <v>197</v>
      </c>
      <c r="B1860" s="3" t="s">
        <v>903</v>
      </c>
      <c r="C1860" s="3" t="s">
        <v>935</v>
      </c>
      <c r="D1860" s="3" t="s">
        <v>1107</v>
      </c>
      <c r="E1860" s="3" t="s">
        <v>1148</v>
      </c>
      <c r="F1860" s="3" t="s">
        <v>1169</v>
      </c>
      <c r="G1860">
        <v>-307000</v>
      </c>
    </row>
    <row r="1861" spans="1:7" x14ac:dyDescent="0.25">
      <c r="A1861" s="3" t="s">
        <v>197</v>
      </c>
      <c r="B1861" s="3" t="s">
        <v>903</v>
      </c>
      <c r="C1861" s="3" t="s">
        <v>958</v>
      </c>
      <c r="D1861" s="3" t="s">
        <v>1107</v>
      </c>
      <c r="E1861" s="3" t="s">
        <v>1148</v>
      </c>
      <c r="F1861" s="3" t="s">
        <v>1169</v>
      </c>
      <c r="G1861">
        <v>307000</v>
      </c>
    </row>
    <row r="1862" spans="1:7" x14ac:dyDescent="0.25">
      <c r="A1862" s="3" t="s">
        <v>65</v>
      </c>
      <c r="B1862" s="3" t="s">
        <v>903</v>
      </c>
      <c r="C1862" s="3" t="s">
        <v>959</v>
      </c>
      <c r="D1862" s="3" t="s">
        <v>1107</v>
      </c>
      <c r="E1862" s="3" t="s">
        <v>1148</v>
      </c>
      <c r="F1862" s="3" t="s">
        <v>1169</v>
      </c>
      <c r="G1862">
        <v>0</v>
      </c>
    </row>
    <row r="1863" spans="1:7" x14ac:dyDescent="0.25">
      <c r="A1863" s="3" t="s">
        <v>8</v>
      </c>
      <c r="B1863" s="3" t="s">
        <v>903</v>
      </c>
      <c r="C1863" s="3" t="s">
        <v>931</v>
      </c>
      <c r="D1863" s="3" t="s">
        <v>1108</v>
      </c>
      <c r="E1863" s="3" t="s">
        <v>1148</v>
      </c>
      <c r="F1863" s="3" t="s">
        <v>1169</v>
      </c>
      <c r="G1863">
        <v>111957.33</v>
      </c>
    </row>
    <row r="1864" spans="1:7" x14ac:dyDescent="0.25">
      <c r="A1864" s="3" t="s">
        <v>218</v>
      </c>
      <c r="B1864" s="3" t="s">
        <v>903</v>
      </c>
      <c r="C1864" s="3" t="s">
        <v>948</v>
      </c>
      <c r="D1864" s="3" t="s">
        <v>1109</v>
      </c>
      <c r="E1864" s="3" t="s">
        <v>1148</v>
      </c>
      <c r="F1864" s="3" t="s">
        <v>1169</v>
      </c>
      <c r="G1864">
        <v>22977.3499999999</v>
      </c>
    </row>
    <row r="1865" spans="1:7" x14ac:dyDescent="0.25">
      <c r="A1865" s="3" t="s">
        <v>7</v>
      </c>
      <c r="B1865" s="3" t="s">
        <v>903</v>
      </c>
      <c r="C1865" s="3" t="s">
        <v>948</v>
      </c>
      <c r="D1865" s="3" t="s">
        <v>1109</v>
      </c>
      <c r="E1865" s="3" t="s">
        <v>1148</v>
      </c>
      <c r="F1865" s="3" t="s">
        <v>1169</v>
      </c>
      <c r="G1865">
        <v>0</v>
      </c>
    </row>
    <row r="1866" spans="1:7" x14ac:dyDescent="0.25">
      <c r="A1866" s="3" t="s">
        <v>8</v>
      </c>
      <c r="B1866" s="3" t="s">
        <v>903</v>
      </c>
      <c r="C1866" s="3" t="s">
        <v>931</v>
      </c>
      <c r="D1866" s="3" t="s">
        <v>1109</v>
      </c>
      <c r="E1866" s="3" t="s">
        <v>1148</v>
      </c>
      <c r="F1866" s="3" t="s">
        <v>1169</v>
      </c>
      <c r="G1866">
        <v>254046.75</v>
      </c>
    </row>
    <row r="1867" spans="1:7" x14ac:dyDescent="0.25">
      <c r="A1867" s="3" t="s">
        <v>202</v>
      </c>
      <c r="B1867" s="3" t="s">
        <v>903</v>
      </c>
      <c r="C1867" s="3" t="s">
        <v>935</v>
      </c>
      <c r="D1867" s="3" t="s">
        <v>1110</v>
      </c>
      <c r="E1867" s="3" t="s">
        <v>1148</v>
      </c>
      <c r="F1867" s="3" t="s">
        <v>1169</v>
      </c>
      <c r="G1867">
        <v>16247</v>
      </c>
    </row>
    <row r="1868" spans="1:7" x14ac:dyDescent="0.25">
      <c r="A1868" s="3" t="s">
        <v>62</v>
      </c>
      <c r="B1868" s="3" t="s">
        <v>903</v>
      </c>
      <c r="C1868" s="3" t="s">
        <v>960</v>
      </c>
      <c r="D1868" s="3" t="s">
        <v>1110</v>
      </c>
      <c r="E1868" s="3" t="s">
        <v>1148</v>
      </c>
      <c r="F1868" s="3" t="s">
        <v>1169</v>
      </c>
      <c r="G1868">
        <v>0</v>
      </c>
    </row>
    <row r="1869" spans="1:7" x14ac:dyDescent="0.25">
      <c r="A1869" s="3" t="s">
        <v>202</v>
      </c>
      <c r="B1869" s="3" t="s">
        <v>903</v>
      </c>
      <c r="C1869" s="3" t="s">
        <v>935</v>
      </c>
      <c r="D1869" s="3" t="s">
        <v>1111</v>
      </c>
      <c r="E1869" s="3" t="s">
        <v>1148</v>
      </c>
      <c r="F1869" s="3" t="s">
        <v>1169</v>
      </c>
      <c r="G1869">
        <v>11220</v>
      </c>
    </row>
    <row r="1870" spans="1:7" x14ac:dyDescent="0.25">
      <c r="A1870" s="3" t="s">
        <v>62</v>
      </c>
      <c r="B1870" s="3" t="s">
        <v>903</v>
      </c>
      <c r="C1870" s="3" t="s">
        <v>960</v>
      </c>
      <c r="D1870" s="3" t="s">
        <v>1111</v>
      </c>
      <c r="E1870" s="3" t="s">
        <v>1148</v>
      </c>
      <c r="F1870" s="3" t="s">
        <v>1169</v>
      </c>
      <c r="G1870">
        <v>0</v>
      </c>
    </row>
    <row r="1871" spans="1:7" x14ac:dyDescent="0.25">
      <c r="A1871" s="3" t="s">
        <v>218</v>
      </c>
      <c r="B1871" s="3" t="s">
        <v>903</v>
      </c>
      <c r="C1871" s="3" t="s">
        <v>948</v>
      </c>
      <c r="D1871" s="3" t="s">
        <v>1057</v>
      </c>
      <c r="E1871" s="3" t="s">
        <v>1148</v>
      </c>
      <c r="F1871" s="3" t="s">
        <v>1169</v>
      </c>
      <c r="G1871">
        <v>31486.36</v>
      </c>
    </row>
    <row r="1872" spans="1:7" x14ac:dyDescent="0.25">
      <c r="A1872" s="3" t="s">
        <v>8</v>
      </c>
      <c r="B1872" s="3" t="s">
        <v>903</v>
      </c>
      <c r="C1872" s="3" t="s">
        <v>931</v>
      </c>
      <c r="D1872" s="3" t="s">
        <v>1057</v>
      </c>
      <c r="E1872" s="3" t="s">
        <v>1148</v>
      </c>
      <c r="F1872" s="3" t="s">
        <v>1169</v>
      </c>
      <c r="G1872">
        <v>900900</v>
      </c>
    </row>
    <row r="1873" spans="1:7" x14ac:dyDescent="0.25">
      <c r="A1873" s="3" t="s">
        <v>202</v>
      </c>
      <c r="B1873" s="3" t="s">
        <v>903</v>
      </c>
      <c r="C1873" s="3" t="s">
        <v>935</v>
      </c>
      <c r="D1873" s="3" t="s">
        <v>1057</v>
      </c>
      <c r="E1873" s="3" t="s">
        <v>1148</v>
      </c>
      <c r="F1873" s="3" t="s">
        <v>1169</v>
      </c>
      <c r="G1873">
        <v>8197850</v>
      </c>
    </row>
    <row r="1874" spans="1:7" x14ac:dyDescent="0.25">
      <c r="A1874" s="3" t="s">
        <v>197</v>
      </c>
      <c r="B1874" s="3" t="s">
        <v>903</v>
      </c>
      <c r="C1874" s="3" t="s">
        <v>935</v>
      </c>
      <c r="D1874" s="3" t="s">
        <v>1057</v>
      </c>
      <c r="E1874" s="3" t="s">
        <v>1148</v>
      </c>
      <c r="F1874" s="3" t="s">
        <v>1169</v>
      </c>
      <c r="G1874">
        <v>-8197850</v>
      </c>
    </row>
    <row r="1875" spans="1:7" x14ac:dyDescent="0.25">
      <c r="A1875" s="3" t="s">
        <v>197</v>
      </c>
      <c r="B1875" s="3" t="s">
        <v>903</v>
      </c>
      <c r="C1875" s="3" t="s">
        <v>958</v>
      </c>
      <c r="D1875" s="3" t="s">
        <v>1057</v>
      </c>
      <c r="E1875" s="3" t="s">
        <v>1148</v>
      </c>
      <c r="F1875" s="3" t="s">
        <v>1169</v>
      </c>
      <c r="G1875">
        <v>8197850</v>
      </c>
    </row>
    <row r="1876" spans="1:7" x14ac:dyDescent="0.25">
      <c r="A1876" s="3" t="s">
        <v>142</v>
      </c>
      <c r="B1876" s="3" t="s">
        <v>903</v>
      </c>
      <c r="C1876" s="3" t="s">
        <v>948</v>
      </c>
      <c r="D1876" s="3" t="s">
        <v>1112</v>
      </c>
      <c r="E1876" s="3" t="s">
        <v>1148</v>
      </c>
      <c r="F1876" s="3" t="s">
        <v>1169</v>
      </c>
      <c r="G1876">
        <v>7700</v>
      </c>
    </row>
    <row r="1877" spans="1:7" x14ac:dyDescent="0.25">
      <c r="A1877" s="3" t="s">
        <v>118</v>
      </c>
      <c r="B1877" s="3" t="s">
        <v>903</v>
      </c>
      <c r="C1877" s="3" t="s">
        <v>948</v>
      </c>
      <c r="D1877" s="3" t="s">
        <v>1112</v>
      </c>
      <c r="E1877" s="3" t="s">
        <v>1148</v>
      </c>
      <c r="F1877" s="3" t="s">
        <v>1169</v>
      </c>
      <c r="G1877">
        <v>9700</v>
      </c>
    </row>
    <row r="1878" spans="1:7" x14ac:dyDescent="0.25">
      <c r="A1878" s="3" t="s">
        <v>148</v>
      </c>
      <c r="B1878" s="3" t="s">
        <v>903</v>
      </c>
      <c r="C1878" s="3" t="s">
        <v>948</v>
      </c>
      <c r="D1878" s="3" t="s">
        <v>1112</v>
      </c>
      <c r="E1878" s="3" t="s">
        <v>1148</v>
      </c>
      <c r="F1878" s="3" t="s">
        <v>1169</v>
      </c>
      <c r="G1878">
        <v>-691.01999999999896</v>
      </c>
    </row>
    <row r="1879" spans="1:7" x14ac:dyDescent="0.25">
      <c r="A1879" s="3" t="s">
        <v>119</v>
      </c>
      <c r="B1879" s="3" t="s">
        <v>903</v>
      </c>
      <c r="C1879" s="3" t="s">
        <v>948</v>
      </c>
      <c r="D1879" s="3" t="s">
        <v>1112</v>
      </c>
      <c r="E1879" s="3" t="s">
        <v>1148</v>
      </c>
      <c r="F1879" s="3" t="s">
        <v>1169</v>
      </c>
      <c r="G1879">
        <v>-1131.67</v>
      </c>
    </row>
    <row r="1880" spans="1:7" x14ac:dyDescent="0.25">
      <c r="A1880" s="3" t="s">
        <v>156</v>
      </c>
      <c r="B1880" s="3" t="s">
        <v>903</v>
      </c>
      <c r="C1880" s="3" t="s">
        <v>948</v>
      </c>
      <c r="D1880" s="3" t="s">
        <v>1112</v>
      </c>
      <c r="E1880" s="3" t="s">
        <v>1148</v>
      </c>
      <c r="F1880" s="3" t="s">
        <v>1169</v>
      </c>
      <c r="G1880">
        <v>592.29999999999905</v>
      </c>
    </row>
    <row r="1881" spans="1:7" x14ac:dyDescent="0.25">
      <c r="A1881" s="3" t="s">
        <v>138</v>
      </c>
      <c r="B1881" s="3" t="s">
        <v>903</v>
      </c>
      <c r="C1881" s="3" t="s">
        <v>948</v>
      </c>
      <c r="D1881" s="3" t="s">
        <v>1112</v>
      </c>
      <c r="E1881" s="3" t="s">
        <v>1148</v>
      </c>
      <c r="F1881" s="3" t="s">
        <v>1169</v>
      </c>
      <c r="G1881">
        <v>970</v>
      </c>
    </row>
    <row r="1882" spans="1:7" x14ac:dyDescent="0.25">
      <c r="A1882" s="3" t="s">
        <v>7</v>
      </c>
      <c r="B1882" s="3" t="s">
        <v>903</v>
      </c>
      <c r="C1882" s="3" t="s">
        <v>948</v>
      </c>
      <c r="D1882" s="3" t="s">
        <v>1112</v>
      </c>
      <c r="E1882" s="3" t="s">
        <v>1148</v>
      </c>
      <c r="F1882" s="3" t="s">
        <v>1169</v>
      </c>
      <c r="G1882">
        <v>0</v>
      </c>
    </row>
    <row r="1883" spans="1:7" x14ac:dyDescent="0.25">
      <c r="A1883" s="3" t="s">
        <v>8</v>
      </c>
      <c r="B1883" s="3" t="s">
        <v>903</v>
      </c>
      <c r="C1883" s="3" t="s">
        <v>931</v>
      </c>
      <c r="D1883" s="3" t="s">
        <v>1112</v>
      </c>
      <c r="E1883" s="3" t="s">
        <v>1148</v>
      </c>
      <c r="F1883" s="3" t="s">
        <v>1169</v>
      </c>
      <c r="G1883">
        <v>86313.919999999896</v>
      </c>
    </row>
    <row r="1884" spans="1:7" x14ac:dyDescent="0.25">
      <c r="A1884" s="3" t="s">
        <v>8</v>
      </c>
      <c r="B1884" s="3" t="s">
        <v>903</v>
      </c>
      <c r="C1884" s="3" t="s">
        <v>931</v>
      </c>
      <c r="D1884" s="3" t="s">
        <v>1033</v>
      </c>
      <c r="E1884" s="3" t="s">
        <v>1148</v>
      </c>
      <c r="F1884" s="3" t="s">
        <v>1169</v>
      </c>
      <c r="G1884">
        <v>558984.4</v>
      </c>
    </row>
    <row r="1885" spans="1:7" x14ac:dyDescent="0.25">
      <c r="A1885" s="3" t="s">
        <v>202</v>
      </c>
      <c r="B1885" s="3" t="s">
        <v>903</v>
      </c>
      <c r="C1885" s="3" t="s">
        <v>935</v>
      </c>
      <c r="D1885" s="3" t="s">
        <v>1033</v>
      </c>
      <c r="E1885" s="3" t="s">
        <v>1148</v>
      </c>
      <c r="F1885" s="3" t="s">
        <v>1169</v>
      </c>
      <c r="G1885">
        <v>29780</v>
      </c>
    </row>
    <row r="1886" spans="1:7" x14ac:dyDescent="0.25">
      <c r="A1886" s="3" t="s">
        <v>197</v>
      </c>
      <c r="B1886" s="3" t="s">
        <v>903</v>
      </c>
      <c r="C1886" s="3" t="s">
        <v>935</v>
      </c>
      <c r="D1886" s="3" t="s">
        <v>1033</v>
      </c>
      <c r="E1886" s="3" t="s">
        <v>1148</v>
      </c>
      <c r="F1886" s="3" t="s">
        <v>1169</v>
      </c>
      <c r="G1886">
        <v>-29780</v>
      </c>
    </row>
    <row r="1887" spans="1:7" x14ac:dyDescent="0.25">
      <c r="A1887" s="3" t="s">
        <v>197</v>
      </c>
      <c r="B1887" s="3" t="s">
        <v>903</v>
      </c>
      <c r="C1887" s="3" t="s">
        <v>958</v>
      </c>
      <c r="D1887" s="3" t="s">
        <v>1033</v>
      </c>
      <c r="E1887" s="3" t="s">
        <v>1148</v>
      </c>
      <c r="F1887" s="3" t="s">
        <v>1169</v>
      </c>
      <c r="G1887">
        <v>29780</v>
      </c>
    </row>
    <row r="1888" spans="1:7" x14ac:dyDescent="0.25">
      <c r="A1888" s="3" t="s">
        <v>8</v>
      </c>
      <c r="B1888" s="3" t="s">
        <v>903</v>
      </c>
      <c r="C1888" s="3" t="s">
        <v>931</v>
      </c>
      <c r="D1888" s="3" t="s">
        <v>1034</v>
      </c>
      <c r="E1888" s="3" t="s">
        <v>1148</v>
      </c>
      <c r="F1888" s="3" t="s">
        <v>1169</v>
      </c>
      <c r="G1888">
        <v>265885</v>
      </c>
    </row>
    <row r="1889" spans="1:7" x14ac:dyDescent="0.25">
      <c r="A1889" s="3" t="s">
        <v>202</v>
      </c>
      <c r="B1889" s="3" t="s">
        <v>903</v>
      </c>
      <c r="C1889" s="3" t="s">
        <v>935</v>
      </c>
      <c r="D1889" s="3" t="s">
        <v>1034</v>
      </c>
      <c r="E1889" s="3" t="s">
        <v>1148</v>
      </c>
      <c r="F1889" s="3" t="s">
        <v>1169</v>
      </c>
      <c r="G1889">
        <v>184645</v>
      </c>
    </row>
    <row r="1890" spans="1:7" x14ac:dyDescent="0.25">
      <c r="A1890" s="3" t="s">
        <v>197</v>
      </c>
      <c r="B1890" s="3" t="s">
        <v>903</v>
      </c>
      <c r="C1890" s="3" t="s">
        <v>935</v>
      </c>
      <c r="D1890" s="3" t="s">
        <v>1034</v>
      </c>
      <c r="E1890" s="3" t="s">
        <v>1148</v>
      </c>
      <c r="F1890" s="3" t="s">
        <v>1169</v>
      </c>
      <c r="G1890">
        <v>-184645</v>
      </c>
    </row>
    <row r="1891" spans="1:7" x14ac:dyDescent="0.25">
      <c r="A1891" s="3" t="s">
        <v>197</v>
      </c>
      <c r="B1891" s="3" t="s">
        <v>903</v>
      </c>
      <c r="C1891" s="3" t="s">
        <v>958</v>
      </c>
      <c r="D1891" s="3" t="s">
        <v>1034</v>
      </c>
      <c r="E1891" s="3" t="s">
        <v>1148</v>
      </c>
      <c r="F1891" s="3" t="s">
        <v>1169</v>
      </c>
      <c r="G1891">
        <v>184645</v>
      </c>
    </row>
    <row r="1892" spans="1:7" x14ac:dyDescent="0.25">
      <c r="A1892" s="3" t="s">
        <v>8</v>
      </c>
      <c r="B1892" s="3" t="s">
        <v>903</v>
      </c>
      <c r="C1892" s="3" t="s">
        <v>931</v>
      </c>
      <c r="D1892" s="3" t="s">
        <v>1035</v>
      </c>
      <c r="E1892" s="3" t="s">
        <v>1148</v>
      </c>
      <c r="F1892" s="3" t="s">
        <v>1169</v>
      </c>
      <c r="G1892">
        <v>12728</v>
      </c>
    </row>
    <row r="1893" spans="1:7" x14ac:dyDescent="0.25">
      <c r="A1893" s="3" t="s">
        <v>258</v>
      </c>
      <c r="B1893" s="3" t="s">
        <v>903</v>
      </c>
      <c r="C1893" s="3" t="s">
        <v>948</v>
      </c>
      <c r="D1893" s="3" t="s">
        <v>1113</v>
      </c>
      <c r="E1893" s="3" t="s">
        <v>1148</v>
      </c>
      <c r="F1893" s="3" t="s">
        <v>1169</v>
      </c>
      <c r="G1893">
        <v>0</v>
      </c>
    </row>
    <row r="1894" spans="1:7" x14ac:dyDescent="0.25">
      <c r="A1894" s="3" t="s">
        <v>52</v>
      </c>
      <c r="B1894" s="3" t="s">
        <v>903</v>
      </c>
      <c r="C1894" s="3" t="s">
        <v>948</v>
      </c>
      <c r="D1894" s="3" t="s">
        <v>1113</v>
      </c>
      <c r="E1894" s="3" t="s">
        <v>1148</v>
      </c>
      <c r="F1894" s="3" t="s">
        <v>1169</v>
      </c>
      <c r="G1894">
        <v>0</v>
      </c>
    </row>
    <row r="1895" spans="1:7" x14ac:dyDescent="0.25">
      <c r="A1895" s="3" t="s">
        <v>142</v>
      </c>
      <c r="B1895" s="3" t="s">
        <v>903</v>
      </c>
      <c r="C1895" s="3" t="s">
        <v>948</v>
      </c>
      <c r="D1895" s="3" t="s">
        <v>1113</v>
      </c>
      <c r="E1895" s="3" t="s">
        <v>1148</v>
      </c>
      <c r="F1895" s="3" t="s">
        <v>1169</v>
      </c>
      <c r="G1895">
        <v>0</v>
      </c>
    </row>
    <row r="1896" spans="1:7" x14ac:dyDescent="0.25">
      <c r="A1896" s="3" t="s">
        <v>118</v>
      </c>
      <c r="B1896" s="3" t="s">
        <v>903</v>
      </c>
      <c r="C1896" s="3" t="s">
        <v>948</v>
      </c>
      <c r="D1896" s="3" t="s">
        <v>1113</v>
      </c>
      <c r="E1896" s="3" t="s">
        <v>1148</v>
      </c>
      <c r="F1896" s="3" t="s">
        <v>1169</v>
      </c>
      <c r="G1896">
        <v>0</v>
      </c>
    </row>
    <row r="1897" spans="1:7" x14ac:dyDescent="0.25">
      <c r="A1897" s="3" t="s">
        <v>53</v>
      </c>
      <c r="B1897" s="3" t="s">
        <v>903</v>
      </c>
      <c r="C1897" s="3" t="s">
        <v>948</v>
      </c>
      <c r="D1897" s="3" t="s">
        <v>1113</v>
      </c>
      <c r="E1897" s="3" t="s">
        <v>1148</v>
      </c>
      <c r="F1897" s="3" t="s">
        <v>1169</v>
      </c>
      <c r="G1897">
        <v>0</v>
      </c>
    </row>
    <row r="1898" spans="1:7" x14ac:dyDescent="0.25">
      <c r="A1898" s="3" t="s">
        <v>145</v>
      </c>
      <c r="B1898" s="3" t="s">
        <v>903</v>
      </c>
      <c r="C1898" s="3" t="s">
        <v>948</v>
      </c>
      <c r="D1898" s="3" t="s">
        <v>1113</v>
      </c>
      <c r="E1898" s="3" t="s">
        <v>1148</v>
      </c>
      <c r="F1898" s="3" t="s">
        <v>1169</v>
      </c>
      <c r="G1898">
        <v>0</v>
      </c>
    </row>
    <row r="1899" spans="1:7" x14ac:dyDescent="0.25">
      <c r="A1899" s="3" t="s">
        <v>265</v>
      </c>
      <c r="B1899" s="3" t="s">
        <v>903</v>
      </c>
      <c r="C1899" s="3" t="s">
        <v>948</v>
      </c>
      <c r="D1899" s="3" t="s">
        <v>1113</v>
      </c>
      <c r="E1899" s="3" t="s">
        <v>1148</v>
      </c>
      <c r="F1899" s="3" t="s">
        <v>1169</v>
      </c>
      <c r="G1899">
        <v>0</v>
      </c>
    </row>
    <row r="1900" spans="1:7" x14ac:dyDescent="0.25">
      <c r="A1900" s="3" t="s">
        <v>57</v>
      </c>
      <c r="B1900" s="3" t="s">
        <v>903</v>
      </c>
      <c r="C1900" s="3" t="s">
        <v>948</v>
      </c>
      <c r="D1900" s="3" t="s">
        <v>1113</v>
      </c>
      <c r="E1900" s="3" t="s">
        <v>1148</v>
      </c>
      <c r="F1900" s="3" t="s">
        <v>1169</v>
      </c>
      <c r="G1900">
        <v>0</v>
      </c>
    </row>
    <row r="1901" spans="1:7" x14ac:dyDescent="0.25">
      <c r="A1901" s="3" t="s">
        <v>148</v>
      </c>
      <c r="B1901" s="3" t="s">
        <v>903</v>
      </c>
      <c r="C1901" s="3" t="s">
        <v>948</v>
      </c>
      <c r="D1901" s="3" t="s">
        <v>1113</v>
      </c>
      <c r="E1901" s="3" t="s">
        <v>1148</v>
      </c>
      <c r="F1901" s="3" t="s">
        <v>1169</v>
      </c>
      <c r="G1901">
        <v>0</v>
      </c>
    </row>
    <row r="1902" spans="1:7" x14ac:dyDescent="0.25">
      <c r="A1902" s="3" t="s">
        <v>119</v>
      </c>
      <c r="B1902" s="3" t="s">
        <v>903</v>
      </c>
      <c r="C1902" s="3" t="s">
        <v>948</v>
      </c>
      <c r="D1902" s="3" t="s">
        <v>1113</v>
      </c>
      <c r="E1902" s="3" t="s">
        <v>1148</v>
      </c>
      <c r="F1902" s="3" t="s">
        <v>1169</v>
      </c>
      <c r="G1902">
        <v>0</v>
      </c>
    </row>
    <row r="1903" spans="1:7" x14ac:dyDescent="0.25">
      <c r="A1903" s="3" t="s">
        <v>58</v>
      </c>
      <c r="B1903" s="3" t="s">
        <v>903</v>
      </c>
      <c r="C1903" s="3" t="s">
        <v>948</v>
      </c>
      <c r="D1903" s="3" t="s">
        <v>1113</v>
      </c>
      <c r="E1903" s="3" t="s">
        <v>1148</v>
      </c>
      <c r="F1903" s="3" t="s">
        <v>1169</v>
      </c>
      <c r="G1903">
        <v>0</v>
      </c>
    </row>
    <row r="1904" spans="1:7" x14ac:dyDescent="0.25">
      <c r="A1904" s="3" t="s">
        <v>151</v>
      </c>
      <c r="B1904" s="3" t="s">
        <v>903</v>
      </c>
      <c r="C1904" s="3" t="s">
        <v>948</v>
      </c>
      <c r="D1904" s="3" t="s">
        <v>1113</v>
      </c>
      <c r="E1904" s="3" t="s">
        <v>1148</v>
      </c>
      <c r="F1904" s="3" t="s">
        <v>1169</v>
      </c>
      <c r="G1904">
        <v>0</v>
      </c>
    </row>
    <row r="1905" spans="1:7" x14ac:dyDescent="0.25">
      <c r="A1905" s="3" t="s">
        <v>423</v>
      </c>
      <c r="B1905" s="3" t="s">
        <v>903</v>
      </c>
      <c r="C1905" s="3" t="s">
        <v>948</v>
      </c>
      <c r="D1905" s="3" t="s">
        <v>1113</v>
      </c>
      <c r="E1905" s="3" t="s">
        <v>1148</v>
      </c>
      <c r="F1905" s="3" t="s">
        <v>1169</v>
      </c>
      <c r="G1905">
        <v>0</v>
      </c>
    </row>
    <row r="1906" spans="1:7" x14ac:dyDescent="0.25">
      <c r="A1906" s="3" t="s">
        <v>60</v>
      </c>
      <c r="B1906" s="3" t="s">
        <v>903</v>
      </c>
      <c r="C1906" s="3" t="s">
        <v>948</v>
      </c>
      <c r="D1906" s="3" t="s">
        <v>1113</v>
      </c>
      <c r="E1906" s="3" t="s">
        <v>1148</v>
      </c>
      <c r="F1906" s="3" t="s">
        <v>1169</v>
      </c>
      <c r="G1906">
        <v>0</v>
      </c>
    </row>
    <row r="1907" spans="1:7" x14ac:dyDescent="0.25">
      <c r="A1907" s="3" t="s">
        <v>156</v>
      </c>
      <c r="B1907" s="3" t="s">
        <v>903</v>
      </c>
      <c r="C1907" s="3" t="s">
        <v>948</v>
      </c>
      <c r="D1907" s="3" t="s">
        <v>1113</v>
      </c>
      <c r="E1907" s="3" t="s">
        <v>1148</v>
      </c>
      <c r="F1907" s="3" t="s">
        <v>1169</v>
      </c>
      <c r="G1907">
        <v>0</v>
      </c>
    </row>
    <row r="1908" spans="1:7" x14ac:dyDescent="0.25">
      <c r="A1908" s="3" t="s">
        <v>138</v>
      </c>
      <c r="B1908" s="3" t="s">
        <v>903</v>
      </c>
      <c r="C1908" s="3" t="s">
        <v>948</v>
      </c>
      <c r="D1908" s="3" t="s">
        <v>1113</v>
      </c>
      <c r="E1908" s="3" t="s">
        <v>1148</v>
      </c>
      <c r="F1908" s="3" t="s">
        <v>1169</v>
      </c>
      <c r="G1908">
        <v>0</v>
      </c>
    </row>
    <row r="1909" spans="1:7" x14ac:dyDescent="0.25">
      <c r="A1909" s="3" t="s">
        <v>433</v>
      </c>
      <c r="B1909" s="3" t="s">
        <v>903</v>
      </c>
      <c r="C1909" s="3" t="s">
        <v>948</v>
      </c>
      <c r="D1909" s="3" t="s">
        <v>1113</v>
      </c>
      <c r="E1909" s="3" t="s">
        <v>1148</v>
      </c>
      <c r="F1909" s="3" t="s">
        <v>1169</v>
      </c>
      <c r="G1909">
        <v>0</v>
      </c>
    </row>
    <row r="1910" spans="1:7" x14ac:dyDescent="0.25">
      <c r="A1910" s="3" t="s">
        <v>159</v>
      </c>
      <c r="B1910" s="3" t="s">
        <v>903</v>
      </c>
      <c r="C1910" s="3" t="s">
        <v>948</v>
      </c>
      <c r="D1910" s="3" t="s">
        <v>1113</v>
      </c>
      <c r="E1910" s="3" t="s">
        <v>1148</v>
      </c>
      <c r="F1910" s="3" t="s">
        <v>1169</v>
      </c>
      <c r="G1910">
        <v>0</v>
      </c>
    </row>
    <row r="1911" spans="1:7" x14ac:dyDescent="0.25">
      <c r="A1911" s="3" t="s">
        <v>7</v>
      </c>
      <c r="B1911" s="3" t="s">
        <v>903</v>
      </c>
      <c r="C1911" s="3" t="s">
        <v>948</v>
      </c>
      <c r="D1911" s="3" t="s">
        <v>1113</v>
      </c>
      <c r="E1911" s="3" t="s">
        <v>1148</v>
      </c>
      <c r="F1911" s="3" t="s">
        <v>1169</v>
      </c>
      <c r="G1911">
        <v>0</v>
      </c>
    </row>
    <row r="1912" spans="1:7" x14ac:dyDescent="0.25">
      <c r="A1912" s="3" t="s">
        <v>161</v>
      </c>
      <c r="B1912" s="3" t="s">
        <v>903</v>
      </c>
      <c r="C1912" s="3" t="s">
        <v>948</v>
      </c>
      <c r="D1912" s="3" t="s">
        <v>1113</v>
      </c>
      <c r="E1912" s="3" t="s">
        <v>1148</v>
      </c>
      <c r="F1912" s="3" t="s">
        <v>1169</v>
      </c>
      <c r="G1912">
        <v>69685.77</v>
      </c>
    </row>
    <row r="1913" spans="1:7" x14ac:dyDescent="0.25">
      <c r="A1913" s="3" t="s">
        <v>8</v>
      </c>
      <c r="B1913" s="3" t="s">
        <v>903</v>
      </c>
      <c r="C1913" s="3" t="s">
        <v>931</v>
      </c>
      <c r="D1913" s="3" t="s">
        <v>1113</v>
      </c>
      <c r="E1913" s="3" t="s">
        <v>1148</v>
      </c>
      <c r="F1913" s="3" t="s">
        <v>1169</v>
      </c>
      <c r="G1913">
        <v>306453.81</v>
      </c>
    </row>
    <row r="1914" spans="1:7" x14ac:dyDescent="0.25">
      <c r="A1914" s="3" t="s">
        <v>214</v>
      </c>
      <c r="B1914" s="3" t="s">
        <v>903</v>
      </c>
      <c r="C1914" s="3" t="s">
        <v>948</v>
      </c>
      <c r="D1914" s="3" t="s">
        <v>1114</v>
      </c>
      <c r="E1914" s="3" t="s">
        <v>1148</v>
      </c>
      <c r="F1914" s="3" t="s">
        <v>1169</v>
      </c>
      <c r="G1914">
        <v>29882</v>
      </c>
    </row>
    <row r="1915" spans="1:7" x14ac:dyDescent="0.25">
      <c r="A1915" s="3" t="s">
        <v>80</v>
      </c>
      <c r="B1915" s="3" t="s">
        <v>903</v>
      </c>
      <c r="C1915" s="3" t="s">
        <v>948</v>
      </c>
      <c r="D1915" s="3" t="s">
        <v>1114</v>
      </c>
      <c r="E1915" s="3" t="s">
        <v>1148</v>
      </c>
      <c r="F1915" s="3" t="s">
        <v>1169</v>
      </c>
      <c r="G1915">
        <v>4960</v>
      </c>
    </row>
    <row r="1916" spans="1:7" x14ac:dyDescent="0.25">
      <c r="A1916" s="3" t="s">
        <v>216</v>
      </c>
      <c r="B1916" s="3" t="s">
        <v>903</v>
      </c>
      <c r="C1916" s="3" t="s">
        <v>948</v>
      </c>
      <c r="D1916" s="3" t="s">
        <v>1114</v>
      </c>
      <c r="E1916" s="3" t="s">
        <v>1148</v>
      </c>
      <c r="F1916" s="3" t="s">
        <v>1169</v>
      </c>
      <c r="G1916">
        <v>-149.41</v>
      </c>
    </row>
    <row r="1917" spans="1:7" x14ac:dyDescent="0.25">
      <c r="A1917" s="3" t="s">
        <v>82</v>
      </c>
      <c r="B1917" s="3" t="s">
        <v>903</v>
      </c>
      <c r="C1917" s="3" t="s">
        <v>948</v>
      </c>
      <c r="D1917" s="3" t="s">
        <v>1114</v>
      </c>
      <c r="E1917" s="3" t="s">
        <v>1148</v>
      </c>
      <c r="F1917" s="3" t="s">
        <v>1169</v>
      </c>
      <c r="G1917">
        <v>-206.66</v>
      </c>
    </row>
    <row r="1918" spans="1:7" x14ac:dyDescent="0.25">
      <c r="A1918" s="3" t="s">
        <v>77</v>
      </c>
      <c r="B1918" s="3" t="s">
        <v>903</v>
      </c>
      <c r="C1918" s="3" t="s">
        <v>948</v>
      </c>
      <c r="D1918" s="3" t="s">
        <v>1114</v>
      </c>
      <c r="E1918" s="3" t="s">
        <v>1148</v>
      </c>
      <c r="F1918" s="3" t="s">
        <v>1169</v>
      </c>
      <c r="G1918">
        <v>2620</v>
      </c>
    </row>
    <row r="1919" spans="1:7" x14ac:dyDescent="0.25">
      <c r="A1919" s="3" t="s">
        <v>252</v>
      </c>
      <c r="B1919" s="3" t="s">
        <v>903</v>
      </c>
      <c r="C1919" s="3" t="s">
        <v>948</v>
      </c>
      <c r="D1919" s="3" t="s">
        <v>1114</v>
      </c>
      <c r="E1919" s="3" t="s">
        <v>1148</v>
      </c>
      <c r="F1919" s="3" t="s">
        <v>1169</v>
      </c>
      <c r="G1919">
        <v>3536</v>
      </c>
    </row>
    <row r="1920" spans="1:7" x14ac:dyDescent="0.25">
      <c r="A1920" s="3" t="s">
        <v>175</v>
      </c>
      <c r="B1920" s="3" t="s">
        <v>903</v>
      </c>
      <c r="C1920" s="3" t="s">
        <v>948</v>
      </c>
      <c r="D1920" s="3" t="s">
        <v>1114</v>
      </c>
      <c r="E1920" s="3" t="s">
        <v>1148</v>
      </c>
      <c r="F1920" s="3" t="s">
        <v>1169</v>
      </c>
      <c r="G1920">
        <v>6696</v>
      </c>
    </row>
    <row r="1921" spans="1:7" x14ac:dyDescent="0.25">
      <c r="A1921" s="3" t="s">
        <v>218</v>
      </c>
      <c r="B1921" s="3" t="s">
        <v>903</v>
      </c>
      <c r="C1921" s="3" t="s">
        <v>948</v>
      </c>
      <c r="D1921" s="3" t="s">
        <v>1114</v>
      </c>
      <c r="E1921" s="3" t="s">
        <v>1148</v>
      </c>
      <c r="F1921" s="3" t="s">
        <v>1169</v>
      </c>
      <c r="G1921">
        <v>24123.82</v>
      </c>
    </row>
    <row r="1922" spans="1:7" x14ac:dyDescent="0.25">
      <c r="A1922" s="3" t="s">
        <v>219</v>
      </c>
      <c r="B1922" s="3" t="s">
        <v>903</v>
      </c>
      <c r="C1922" s="3" t="s">
        <v>948</v>
      </c>
      <c r="D1922" s="3" t="s">
        <v>1114</v>
      </c>
      <c r="E1922" s="3" t="s">
        <v>1148</v>
      </c>
      <c r="F1922" s="3" t="s">
        <v>1169</v>
      </c>
      <c r="G1922">
        <v>149.41</v>
      </c>
    </row>
    <row r="1923" spans="1:7" x14ac:dyDescent="0.25">
      <c r="A1923" s="3" t="s">
        <v>105</v>
      </c>
      <c r="B1923" s="3" t="s">
        <v>903</v>
      </c>
      <c r="C1923" s="3" t="s">
        <v>948</v>
      </c>
      <c r="D1923" s="3" t="s">
        <v>1114</v>
      </c>
      <c r="E1923" s="3" t="s">
        <v>1148</v>
      </c>
      <c r="F1923" s="3" t="s">
        <v>1169</v>
      </c>
      <c r="G1923">
        <v>206.66</v>
      </c>
    </row>
    <row r="1924" spans="1:7" x14ac:dyDescent="0.25">
      <c r="A1924" s="3" t="s">
        <v>7</v>
      </c>
      <c r="B1924" s="3" t="s">
        <v>903</v>
      </c>
      <c r="C1924" s="3" t="s">
        <v>948</v>
      </c>
      <c r="D1924" s="3" t="s">
        <v>1114</v>
      </c>
      <c r="E1924" s="3" t="s">
        <v>1148</v>
      </c>
      <c r="F1924" s="3" t="s">
        <v>1169</v>
      </c>
      <c r="G1924">
        <v>0</v>
      </c>
    </row>
    <row r="1925" spans="1:7" x14ac:dyDescent="0.25">
      <c r="A1925" s="3" t="s">
        <v>8</v>
      </c>
      <c r="B1925" s="3" t="s">
        <v>903</v>
      </c>
      <c r="C1925" s="3" t="s">
        <v>931</v>
      </c>
      <c r="D1925" s="3" t="s">
        <v>1114</v>
      </c>
      <c r="E1925" s="3" t="s">
        <v>1148</v>
      </c>
      <c r="F1925" s="3" t="s">
        <v>1169</v>
      </c>
      <c r="G1925">
        <v>299686.75</v>
      </c>
    </row>
    <row r="1926" spans="1:7" x14ac:dyDescent="0.25">
      <c r="A1926" s="3" t="s">
        <v>65</v>
      </c>
      <c r="B1926" s="3" t="s">
        <v>903</v>
      </c>
      <c r="C1926" s="3" t="s">
        <v>931</v>
      </c>
      <c r="D1926" s="3" t="s">
        <v>1114</v>
      </c>
      <c r="E1926" s="3" t="s">
        <v>1148</v>
      </c>
      <c r="F1926" s="3" t="s">
        <v>1169</v>
      </c>
      <c r="G1926">
        <v>0</v>
      </c>
    </row>
    <row r="1927" spans="1:7" x14ac:dyDescent="0.25">
      <c r="A1927" s="3" t="s">
        <v>202</v>
      </c>
      <c r="B1927" s="3" t="s">
        <v>903</v>
      </c>
      <c r="C1927" s="3" t="s">
        <v>935</v>
      </c>
      <c r="D1927" s="3" t="s">
        <v>1114</v>
      </c>
      <c r="E1927" s="3" t="s">
        <v>1148</v>
      </c>
      <c r="F1927" s="3" t="s">
        <v>1169</v>
      </c>
      <c r="G1927">
        <v>1211243</v>
      </c>
    </row>
    <row r="1928" spans="1:7" x14ac:dyDescent="0.25">
      <c r="A1928" s="3" t="s">
        <v>197</v>
      </c>
      <c r="B1928" s="3" t="s">
        <v>903</v>
      </c>
      <c r="C1928" s="3" t="s">
        <v>935</v>
      </c>
      <c r="D1928" s="3" t="s">
        <v>1114</v>
      </c>
      <c r="E1928" s="3" t="s">
        <v>1148</v>
      </c>
      <c r="F1928" s="3" t="s">
        <v>1169</v>
      </c>
      <c r="G1928">
        <v>-1181343</v>
      </c>
    </row>
    <row r="1929" spans="1:7" x14ac:dyDescent="0.25">
      <c r="A1929" s="3" t="s">
        <v>197</v>
      </c>
      <c r="B1929" s="3" t="s">
        <v>903</v>
      </c>
      <c r="C1929" s="3" t="s">
        <v>958</v>
      </c>
      <c r="D1929" s="3" t="s">
        <v>1114</v>
      </c>
      <c r="E1929" s="3" t="s">
        <v>1148</v>
      </c>
      <c r="F1929" s="3" t="s">
        <v>1169</v>
      </c>
      <c r="G1929">
        <v>1181343</v>
      </c>
    </row>
    <row r="1930" spans="1:7" x14ac:dyDescent="0.25">
      <c r="A1930" s="3" t="s">
        <v>444</v>
      </c>
      <c r="B1930" s="3" t="s">
        <v>903</v>
      </c>
      <c r="C1930" s="3" t="s">
        <v>948</v>
      </c>
      <c r="D1930" s="3" t="s">
        <v>1115</v>
      </c>
      <c r="E1930" s="3" t="s">
        <v>1148</v>
      </c>
      <c r="F1930" s="3" t="s">
        <v>1169</v>
      </c>
      <c r="G1930">
        <v>18205</v>
      </c>
    </row>
    <row r="1931" spans="1:7" x14ac:dyDescent="0.25">
      <c r="A1931" s="3" t="s">
        <v>7</v>
      </c>
      <c r="B1931" s="3" t="s">
        <v>903</v>
      </c>
      <c r="C1931" s="3" t="s">
        <v>948</v>
      </c>
      <c r="D1931" s="3" t="s">
        <v>1115</v>
      </c>
      <c r="E1931" s="3" t="s">
        <v>1148</v>
      </c>
      <c r="F1931" s="3" t="s">
        <v>1169</v>
      </c>
      <c r="G1931">
        <v>0</v>
      </c>
    </row>
    <row r="1932" spans="1:7" x14ac:dyDescent="0.25">
      <c r="A1932" s="3" t="s">
        <v>8</v>
      </c>
      <c r="B1932" s="3" t="s">
        <v>903</v>
      </c>
      <c r="C1932" s="3" t="s">
        <v>931</v>
      </c>
      <c r="D1932" s="3" t="s">
        <v>1115</v>
      </c>
      <c r="E1932" s="3" t="s">
        <v>1148</v>
      </c>
      <c r="F1932" s="3" t="s">
        <v>1169</v>
      </c>
      <c r="G1932">
        <v>70000</v>
      </c>
    </row>
    <row r="1933" spans="1:7" x14ac:dyDescent="0.25">
      <c r="A1933" s="3" t="s">
        <v>65</v>
      </c>
      <c r="B1933" s="3" t="s">
        <v>903</v>
      </c>
      <c r="C1933" s="3" t="s">
        <v>931</v>
      </c>
      <c r="D1933" s="3" t="s">
        <v>1115</v>
      </c>
      <c r="E1933" s="3" t="s">
        <v>1148</v>
      </c>
      <c r="F1933" s="3" t="s">
        <v>1169</v>
      </c>
      <c r="G1933">
        <v>0</v>
      </c>
    </row>
    <row r="1934" spans="1:7" x14ac:dyDescent="0.25">
      <c r="A1934" s="3" t="s">
        <v>202</v>
      </c>
      <c r="B1934" s="3" t="s">
        <v>903</v>
      </c>
      <c r="C1934" s="3" t="s">
        <v>935</v>
      </c>
      <c r="D1934" s="3" t="s">
        <v>1115</v>
      </c>
      <c r="E1934" s="3" t="s">
        <v>1148</v>
      </c>
      <c r="F1934" s="3" t="s">
        <v>1169</v>
      </c>
      <c r="G1934">
        <v>84701.899999999907</v>
      </c>
    </row>
    <row r="1935" spans="1:7" x14ac:dyDescent="0.25">
      <c r="A1935" s="3" t="s">
        <v>197</v>
      </c>
      <c r="B1935" s="3" t="s">
        <v>903</v>
      </c>
      <c r="C1935" s="3" t="s">
        <v>935</v>
      </c>
      <c r="D1935" s="3" t="s">
        <v>1115</v>
      </c>
      <c r="E1935" s="3" t="s">
        <v>1148</v>
      </c>
      <c r="F1935" s="3" t="s">
        <v>1169</v>
      </c>
      <c r="G1935">
        <v>-84701.899999999907</v>
      </c>
    </row>
    <row r="1936" spans="1:7" x14ac:dyDescent="0.25">
      <c r="A1936" s="3" t="s">
        <v>197</v>
      </c>
      <c r="B1936" s="3" t="s">
        <v>903</v>
      </c>
      <c r="C1936" s="3" t="s">
        <v>958</v>
      </c>
      <c r="D1936" s="3" t="s">
        <v>1115</v>
      </c>
      <c r="E1936" s="3" t="s">
        <v>1148</v>
      </c>
      <c r="F1936" s="3" t="s">
        <v>1169</v>
      </c>
      <c r="G1936">
        <v>84701.899999999907</v>
      </c>
    </row>
    <row r="1937" spans="1:7" x14ac:dyDescent="0.25">
      <c r="A1937" s="3" t="s">
        <v>65</v>
      </c>
      <c r="B1937" s="3" t="s">
        <v>903</v>
      </c>
      <c r="C1937" s="3" t="s">
        <v>959</v>
      </c>
      <c r="D1937" s="3" t="s">
        <v>1115</v>
      </c>
      <c r="E1937" s="3" t="s">
        <v>1148</v>
      </c>
      <c r="F1937" s="3" t="s">
        <v>1169</v>
      </c>
      <c r="G1937">
        <v>0</v>
      </c>
    </row>
    <row r="1938" spans="1:7" x14ac:dyDescent="0.25">
      <c r="A1938" s="3" t="s">
        <v>8</v>
      </c>
      <c r="B1938" s="3" t="s">
        <v>903</v>
      </c>
      <c r="C1938" s="3" t="s">
        <v>931</v>
      </c>
      <c r="D1938" s="3" t="s">
        <v>1116</v>
      </c>
      <c r="E1938" s="3" t="s">
        <v>1148</v>
      </c>
      <c r="F1938" s="3" t="s">
        <v>1169</v>
      </c>
      <c r="G1938">
        <v>800</v>
      </c>
    </row>
    <row r="1939" spans="1:7" x14ac:dyDescent="0.25">
      <c r="A1939" s="3" t="s">
        <v>7</v>
      </c>
      <c r="B1939" s="3" t="s">
        <v>903</v>
      </c>
      <c r="C1939" s="3" t="s">
        <v>948</v>
      </c>
      <c r="D1939" s="3" t="s">
        <v>1058</v>
      </c>
      <c r="E1939" s="3" t="s">
        <v>1148</v>
      </c>
      <c r="F1939" s="3" t="s">
        <v>1169</v>
      </c>
      <c r="G1939">
        <v>0</v>
      </c>
    </row>
    <row r="1940" spans="1:7" x14ac:dyDescent="0.25">
      <c r="A1940" s="3" t="s">
        <v>8</v>
      </c>
      <c r="B1940" s="3" t="s">
        <v>903</v>
      </c>
      <c r="C1940" s="3" t="s">
        <v>931</v>
      </c>
      <c r="D1940" s="3" t="s">
        <v>1058</v>
      </c>
      <c r="E1940" s="3" t="s">
        <v>1148</v>
      </c>
      <c r="F1940" s="3" t="s">
        <v>1169</v>
      </c>
      <c r="G1940">
        <v>219174.26</v>
      </c>
    </row>
    <row r="1941" spans="1:7" x14ac:dyDescent="0.25">
      <c r="A1941" s="3" t="s">
        <v>213</v>
      </c>
      <c r="B1941" s="3" t="s">
        <v>903</v>
      </c>
      <c r="C1941" s="3" t="s">
        <v>948</v>
      </c>
      <c r="D1941" s="3" t="s">
        <v>1117</v>
      </c>
      <c r="E1941" s="3" t="s">
        <v>1148</v>
      </c>
      <c r="F1941" s="3" t="s">
        <v>1169</v>
      </c>
      <c r="G1941">
        <v>202610</v>
      </c>
    </row>
    <row r="1942" spans="1:7" x14ac:dyDescent="0.25">
      <c r="A1942" s="3" t="s">
        <v>7</v>
      </c>
      <c r="B1942" s="3" t="s">
        <v>903</v>
      </c>
      <c r="C1942" s="3" t="s">
        <v>948</v>
      </c>
      <c r="D1942" s="3" t="s">
        <v>1117</v>
      </c>
      <c r="E1942" s="3" t="s">
        <v>1148</v>
      </c>
      <c r="F1942" s="3" t="s">
        <v>1169</v>
      </c>
      <c r="G1942">
        <v>0</v>
      </c>
    </row>
    <row r="1943" spans="1:7" x14ac:dyDescent="0.25">
      <c r="A1943" s="3" t="s">
        <v>8</v>
      </c>
      <c r="B1943" s="3" t="s">
        <v>903</v>
      </c>
      <c r="C1943" s="3" t="s">
        <v>931</v>
      </c>
      <c r="D1943" s="3" t="s">
        <v>1117</v>
      </c>
      <c r="E1943" s="3" t="s">
        <v>1148</v>
      </c>
      <c r="F1943" s="3" t="s">
        <v>1169</v>
      </c>
      <c r="G1943">
        <v>1067293.45</v>
      </c>
    </row>
    <row r="1944" spans="1:7" x14ac:dyDescent="0.25">
      <c r="A1944" s="3" t="s">
        <v>202</v>
      </c>
      <c r="B1944" s="3" t="s">
        <v>903</v>
      </c>
      <c r="C1944" s="3" t="s">
        <v>935</v>
      </c>
      <c r="D1944" s="3" t="s">
        <v>1117</v>
      </c>
      <c r="E1944" s="3" t="s">
        <v>1148</v>
      </c>
      <c r="F1944" s="3" t="s">
        <v>1169</v>
      </c>
      <c r="G1944">
        <v>63600</v>
      </c>
    </row>
    <row r="1945" spans="1:7" x14ac:dyDescent="0.25">
      <c r="A1945" s="3" t="s">
        <v>197</v>
      </c>
      <c r="B1945" s="3" t="s">
        <v>903</v>
      </c>
      <c r="C1945" s="3" t="s">
        <v>935</v>
      </c>
      <c r="D1945" s="3" t="s">
        <v>1117</v>
      </c>
      <c r="E1945" s="3" t="s">
        <v>1148</v>
      </c>
      <c r="F1945" s="3" t="s">
        <v>1169</v>
      </c>
      <c r="G1945">
        <v>-63600</v>
      </c>
    </row>
    <row r="1946" spans="1:7" x14ac:dyDescent="0.25">
      <c r="A1946" s="3" t="s">
        <v>197</v>
      </c>
      <c r="B1946" s="3" t="s">
        <v>903</v>
      </c>
      <c r="C1946" s="3" t="s">
        <v>958</v>
      </c>
      <c r="D1946" s="3" t="s">
        <v>1117</v>
      </c>
      <c r="E1946" s="3" t="s">
        <v>1148</v>
      </c>
      <c r="F1946" s="3" t="s">
        <v>1169</v>
      </c>
      <c r="G1946">
        <v>63600</v>
      </c>
    </row>
    <row r="1947" spans="1:7" x14ac:dyDescent="0.25">
      <c r="A1947" s="3" t="s">
        <v>202</v>
      </c>
      <c r="B1947" s="3" t="s">
        <v>903</v>
      </c>
      <c r="C1947" s="3" t="s">
        <v>935</v>
      </c>
      <c r="D1947" s="3" t="s">
        <v>1036</v>
      </c>
      <c r="E1947" s="3" t="s">
        <v>1148</v>
      </c>
      <c r="F1947" s="3" t="s">
        <v>1169</v>
      </c>
      <c r="G1947">
        <v>52590</v>
      </c>
    </row>
    <row r="1948" spans="1:7" x14ac:dyDescent="0.25">
      <c r="A1948" s="3" t="s">
        <v>197</v>
      </c>
      <c r="B1948" s="3" t="s">
        <v>903</v>
      </c>
      <c r="C1948" s="3" t="s">
        <v>935</v>
      </c>
      <c r="D1948" s="3" t="s">
        <v>1036</v>
      </c>
      <c r="E1948" s="3" t="s">
        <v>1148</v>
      </c>
      <c r="F1948" s="3" t="s">
        <v>1169</v>
      </c>
      <c r="G1948">
        <v>-52590</v>
      </c>
    </row>
    <row r="1949" spans="1:7" x14ac:dyDescent="0.25">
      <c r="A1949" s="3" t="s">
        <v>197</v>
      </c>
      <c r="B1949" s="3" t="s">
        <v>903</v>
      </c>
      <c r="C1949" s="3" t="s">
        <v>958</v>
      </c>
      <c r="D1949" s="3" t="s">
        <v>1036</v>
      </c>
      <c r="E1949" s="3" t="s">
        <v>1148</v>
      </c>
      <c r="F1949" s="3" t="s">
        <v>1169</v>
      </c>
      <c r="G1949">
        <v>52590</v>
      </c>
    </row>
    <row r="1950" spans="1:7" x14ac:dyDescent="0.25">
      <c r="A1950" s="3" t="s">
        <v>8</v>
      </c>
      <c r="B1950" s="3" t="s">
        <v>903</v>
      </c>
      <c r="C1950" s="3" t="s">
        <v>931</v>
      </c>
      <c r="D1950" s="3" t="s">
        <v>1037</v>
      </c>
      <c r="E1950" s="3" t="s">
        <v>1148</v>
      </c>
      <c r="F1950" s="3" t="s">
        <v>1169</v>
      </c>
      <c r="G1950">
        <v>757163.93</v>
      </c>
    </row>
    <row r="1951" spans="1:7" x14ac:dyDescent="0.25">
      <c r="A1951" s="3" t="s">
        <v>8</v>
      </c>
      <c r="B1951" s="3" t="s">
        <v>903</v>
      </c>
      <c r="C1951" s="3" t="s">
        <v>931</v>
      </c>
      <c r="D1951" s="3" t="s">
        <v>1037</v>
      </c>
      <c r="E1951" s="3" t="s">
        <v>1148</v>
      </c>
      <c r="F1951" s="3" t="s">
        <v>1181</v>
      </c>
      <c r="G1951">
        <v>-75020</v>
      </c>
    </row>
    <row r="1952" spans="1:7" x14ac:dyDescent="0.25">
      <c r="A1952" s="3" t="s">
        <v>8</v>
      </c>
      <c r="B1952" s="3" t="s">
        <v>903</v>
      </c>
      <c r="C1952" s="3" t="s">
        <v>931</v>
      </c>
      <c r="D1952" s="3" t="s">
        <v>1038</v>
      </c>
      <c r="E1952" s="3" t="s">
        <v>1148</v>
      </c>
      <c r="F1952" s="3" t="s">
        <v>1169</v>
      </c>
      <c r="G1952">
        <v>2134986.0899999901</v>
      </c>
    </row>
    <row r="1953" spans="1:7" x14ac:dyDescent="0.25">
      <c r="A1953" s="3" t="s">
        <v>202</v>
      </c>
      <c r="B1953" s="3" t="s">
        <v>903</v>
      </c>
      <c r="C1953" s="3" t="s">
        <v>935</v>
      </c>
      <c r="D1953" s="3" t="s">
        <v>1038</v>
      </c>
      <c r="E1953" s="3" t="s">
        <v>1148</v>
      </c>
      <c r="F1953" s="3" t="s">
        <v>1169</v>
      </c>
      <c r="G1953">
        <v>146056.799999999</v>
      </c>
    </row>
    <row r="1954" spans="1:7" x14ac:dyDescent="0.25">
      <c r="A1954" s="3" t="s">
        <v>197</v>
      </c>
      <c r="B1954" s="3" t="s">
        <v>903</v>
      </c>
      <c r="C1954" s="3" t="s">
        <v>935</v>
      </c>
      <c r="D1954" s="3" t="s">
        <v>1038</v>
      </c>
      <c r="E1954" s="3" t="s">
        <v>1148</v>
      </c>
      <c r="F1954" s="3" t="s">
        <v>1169</v>
      </c>
      <c r="G1954">
        <v>-146056.799999999</v>
      </c>
    </row>
    <row r="1955" spans="1:7" x14ac:dyDescent="0.25">
      <c r="A1955" s="3" t="s">
        <v>197</v>
      </c>
      <c r="B1955" s="3" t="s">
        <v>903</v>
      </c>
      <c r="C1955" s="3" t="s">
        <v>958</v>
      </c>
      <c r="D1955" s="3" t="s">
        <v>1038</v>
      </c>
      <c r="E1955" s="3" t="s">
        <v>1148</v>
      </c>
      <c r="F1955" s="3" t="s">
        <v>1169</v>
      </c>
      <c r="G1955">
        <v>146056.799999999</v>
      </c>
    </row>
    <row r="1956" spans="1:7" x14ac:dyDescent="0.25">
      <c r="A1956" s="3" t="s">
        <v>8</v>
      </c>
      <c r="B1956" s="3" t="s">
        <v>903</v>
      </c>
      <c r="C1956" s="3" t="s">
        <v>931</v>
      </c>
      <c r="D1956" s="3" t="s">
        <v>1038</v>
      </c>
      <c r="E1956" s="3" t="s">
        <v>1148</v>
      </c>
      <c r="F1956" s="3" t="s">
        <v>1181</v>
      </c>
      <c r="G1956">
        <v>-10428</v>
      </c>
    </row>
    <row r="1957" spans="1:7" x14ac:dyDescent="0.25">
      <c r="A1957" s="3" t="s">
        <v>202</v>
      </c>
      <c r="B1957" s="3" t="s">
        <v>903</v>
      </c>
      <c r="C1957" s="3" t="s">
        <v>935</v>
      </c>
      <c r="D1957" s="3" t="s">
        <v>1039</v>
      </c>
      <c r="E1957" s="3" t="s">
        <v>1148</v>
      </c>
      <c r="F1957" s="3" t="s">
        <v>1169</v>
      </c>
      <c r="G1957">
        <v>118715.8</v>
      </c>
    </row>
    <row r="1958" spans="1:7" x14ac:dyDescent="0.25">
      <c r="A1958" s="3" t="s">
        <v>197</v>
      </c>
      <c r="B1958" s="3" t="s">
        <v>903</v>
      </c>
      <c r="C1958" s="3" t="s">
        <v>935</v>
      </c>
      <c r="D1958" s="3" t="s">
        <v>1039</v>
      </c>
      <c r="E1958" s="3" t="s">
        <v>1148</v>
      </c>
      <c r="F1958" s="3" t="s">
        <v>1169</v>
      </c>
      <c r="G1958">
        <v>-118715.8</v>
      </c>
    </row>
    <row r="1959" spans="1:7" x14ac:dyDescent="0.25">
      <c r="A1959" s="3" t="s">
        <v>197</v>
      </c>
      <c r="B1959" s="3" t="s">
        <v>903</v>
      </c>
      <c r="C1959" s="3" t="s">
        <v>958</v>
      </c>
      <c r="D1959" s="3" t="s">
        <v>1039</v>
      </c>
      <c r="E1959" s="3" t="s">
        <v>1148</v>
      </c>
      <c r="F1959" s="3" t="s">
        <v>1169</v>
      </c>
      <c r="G1959">
        <v>118715.8</v>
      </c>
    </row>
    <row r="1960" spans="1:7" x14ac:dyDescent="0.25">
      <c r="A1960" s="3" t="s">
        <v>8</v>
      </c>
      <c r="B1960" s="3" t="s">
        <v>903</v>
      </c>
      <c r="C1960" s="3" t="s">
        <v>931</v>
      </c>
      <c r="D1960" s="3" t="s">
        <v>1039</v>
      </c>
      <c r="E1960" s="3" t="s">
        <v>1148</v>
      </c>
      <c r="F1960" s="3" t="s">
        <v>1181</v>
      </c>
      <c r="G1960">
        <v>-4200</v>
      </c>
    </row>
    <row r="1961" spans="1:7" x14ac:dyDescent="0.25">
      <c r="A1961" s="3" t="s">
        <v>202</v>
      </c>
      <c r="B1961" s="3" t="s">
        <v>903</v>
      </c>
      <c r="C1961" s="3" t="s">
        <v>935</v>
      </c>
      <c r="D1961" s="3" t="s">
        <v>1040</v>
      </c>
      <c r="E1961" s="3" t="s">
        <v>1148</v>
      </c>
      <c r="F1961" s="3" t="s">
        <v>1169</v>
      </c>
      <c r="G1961">
        <v>49500</v>
      </c>
    </row>
    <row r="1962" spans="1:7" x14ac:dyDescent="0.25">
      <c r="A1962" s="3" t="s">
        <v>197</v>
      </c>
      <c r="B1962" s="3" t="s">
        <v>903</v>
      </c>
      <c r="C1962" s="3" t="s">
        <v>935</v>
      </c>
      <c r="D1962" s="3" t="s">
        <v>1040</v>
      </c>
      <c r="E1962" s="3" t="s">
        <v>1148</v>
      </c>
      <c r="F1962" s="3" t="s">
        <v>1169</v>
      </c>
      <c r="G1962">
        <v>-49500</v>
      </c>
    </row>
    <row r="1963" spans="1:7" x14ac:dyDescent="0.25">
      <c r="A1963" s="3" t="s">
        <v>197</v>
      </c>
      <c r="B1963" s="3" t="s">
        <v>903</v>
      </c>
      <c r="C1963" s="3" t="s">
        <v>958</v>
      </c>
      <c r="D1963" s="3" t="s">
        <v>1040</v>
      </c>
      <c r="E1963" s="3" t="s">
        <v>1148</v>
      </c>
      <c r="F1963" s="3" t="s">
        <v>1169</v>
      </c>
      <c r="G1963">
        <v>49500</v>
      </c>
    </row>
    <row r="1964" spans="1:7" x14ac:dyDescent="0.25">
      <c r="A1964" s="3" t="s">
        <v>445</v>
      </c>
      <c r="B1964" s="3" t="s">
        <v>903</v>
      </c>
      <c r="C1964" s="3" t="s">
        <v>948</v>
      </c>
      <c r="D1964" s="3" t="s">
        <v>1044</v>
      </c>
      <c r="E1964" s="3" t="s">
        <v>1148</v>
      </c>
      <c r="F1964" s="3" t="s">
        <v>1169</v>
      </c>
      <c r="G1964">
        <v>299093.77</v>
      </c>
    </row>
    <row r="1965" spans="1:7" x14ac:dyDescent="0.25">
      <c r="A1965" s="3" t="s">
        <v>7</v>
      </c>
      <c r="B1965" s="3" t="s">
        <v>903</v>
      </c>
      <c r="C1965" s="3" t="s">
        <v>948</v>
      </c>
      <c r="D1965" s="3" t="s">
        <v>1044</v>
      </c>
      <c r="E1965" s="3" t="s">
        <v>1148</v>
      </c>
      <c r="F1965" s="3" t="s">
        <v>1169</v>
      </c>
      <c r="G1965">
        <v>0</v>
      </c>
    </row>
    <row r="1966" spans="1:7" x14ac:dyDescent="0.25">
      <c r="A1966" s="3" t="s">
        <v>207</v>
      </c>
      <c r="B1966" s="3" t="s">
        <v>903</v>
      </c>
      <c r="C1966" s="3" t="s">
        <v>931</v>
      </c>
      <c r="D1966" s="3" t="s">
        <v>1044</v>
      </c>
      <c r="E1966" s="3" t="s">
        <v>1148</v>
      </c>
      <c r="F1966" s="3" t="s">
        <v>1169</v>
      </c>
      <c r="G1966">
        <v>181387.82</v>
      </c>
    </row>
    <row r="1967" spans="1:7" x14ac:dyDescent="0.25">
      <c r="A1967" s="3" t="s">
        <v>47</v>
      </c>
      <c r="B1967" s="3" t="s">
        <v>903</v>
      </c>
      <c r="C1967" s="3" t="s">
        <v>931</v>
      </c>
      <c r="D1967" s="3" t="s">
        <v>1044</v>
      </c>
      <c r="E1967" s="3" t="s">
        <v>1148</v>
      </c>
      <c r="F1967" s="3" t="s">
        <v>1169</v>
      </c>
      <c r="G1967">
        <v>-181387.82</v>
      </c>
    </row>
    <row r="1968" spans="1:7" x14ac:dyDescent="0.25">
      <c r="A1968" s="3" t="s">
        <v>8</v>
      </c>
      <c r="B1968" s="3" t="s">
        <v>903</v>
      </c>
      <c r="C1968" s="3" t="s">
        <v>931</v>
      </c>
      <c r="D1968" s="3" t="s">
        <v>1044</v>
      </c>
      <c r="E1968" s="3" t="s">
        <v>1148</v>
      </c>
      <c r="F1968" s="3" t="s">
        <v>1169</v>
      </c>
      <c r="G1968">
        <v>3583262.64</v>
      </c>
    </row>
    <row r="1969" spans="1:7" x14ac:dyDescent="0.25">
      <c r="A1969" s="3" t="s">
        <v>162</v>
      </c>
      <c r="B1969" s="3" t="s">
        <v>903</v>
      </c>
      <c r="C1969" s="3" t="s">
        <v>931</v>
      </c>
      <c r="D1969" s="3" t="s">
        <v>1044</v>
      </c>
      <c r="E1969" s="3" t="s">
        <v>1148</v>
      </c>
      <c r="F1969" s="3" t="s">
        <v>1169</v>
      </c>
      <c r="G1969">
        <v>-146135.94</v>
      </c>
    </row>
    <row r="1970" spans="1:7" x14ac:dyDescent="0.25">
      <c r="A1970" s="3" t="s">
        <v>214</v>
      </c>
      <c r="B1970" s="3" t="s">
        <v>903</v>
      </c>
      <c r="C1970" s="3" t="s">
        <v>935</v>
      </c>
      <c r="D1970" s="3" t="s">
        <v>1044</v>
      </c>
      <c r="E1970" s="3" t="s">
        <v>1148</v>
      </c>
      <c r="F1970" s="3" t="s">
        <v>1169</v>
      </c>
      <c r="G1970">
        <v>88439.360000000001</v>
      </c>
    </row>
    <row r="1971" spans="1:7" x14ac:dyDescent="0.25">
      <c r="A1971" s="3" t="s">
        <v>446</v>
      </c>
      <c r="B1971" s="3" t="s">
        <v>903</v>
      </c>
      <c r="C1971" s="3" t="s">
        <v>935</v>
      </c>
      <c r="D1971" s="3" t="s">
        <v>1044</v>
      </c>
      <c r="E1971" s="3" t="s">
        <v>1148</v>
      </c>
      <c r="F1971" s="3" t="s">
        <v>1169</v>
      </c>
      <c r="G1971">
        <v>173710</v>
      </c>
    </row>
    <row r="1972" spans="1:7" x14ac:dyDescent="0.25">
      <c r="A1972" s="3" t="s">
        <v>447</v>
      </c>
      <c r="B1972" s="3" t="s">
        <v>903</v>
      </c>
      <c r="C1972" s="3" t="s">
        <v>935</v>
      </c>
      <c r="D1972" s="3" t="s">
        <v>1044</v>
      </c>
      <c r="E1972" s="3" t="s">
        <v>1148</v>
      </c>
      <c r="F1972" s="3" t="s">
        <v>1169</v>
      </c>
      <c r="G1972">
        <v>-173710</v>
      </c>
    </row>
    <row r="1973" spans="1:7" x14ac:dyDescent="0.25">
      <c r="A1973" s="3" t="s">
        <v>216</v>
      </c>
      <c r="B1973" s="3" t="s">
        <v>903</v>
      </c>
      <c r="C1973" s="3" t="s">
        <v>935</v>
      </c>
      <c r="D1973" s="3" t="s">
        <v>1044</v>
      </c>
      <c r="E1973" s="3" t="s">
        <v>1148</v>
      </c>
      <c r="F1973" s="3" t="s">
        <v>1169</v>
      </c>
      <c r="G1973">
        <v>-8401.75</v>
      </c>
    </row>
    <row r="1974" spans="1:7" x14ac:dyDescent="0.25">
      <c r="A1974" s="3" t="s">
        <v>448</v>
      </c>
      <c r="B1974" s="3" t="s">
        <v>903</v>
      </c>
      <c r="C1974" s="3" t="s">
        <v>935</v>
      </c>
      <c r="D1974" s="3" t="s">
        <v>1044</v>
      </c>
      <c r="E1974" s="3" t="s">
        <v>1148</v>
      </c>
      <c r="F1974" s="3" t="s">
        <v>1169</v>
      </c>
      <c r="G1974">
        <v>-6272.8599999999897</v>
      </c>
    </row>
    <row r="1975" spans="1:7" x14ac:dyDescent="0.25">
      <c r="A1975" s="3" t="s">
        <v>449</v>
      </c>
      <c r="B1975" s="3" t="s">
        <v>903</v>
      </c>
      <c r="C1975" s="3" t="s">
        <v>935</v>
      </c>
      <c r="D1975" s="3" t="s">
        <v>1044</v>
      </c>
      <c r="E1975" s="3" t="s">
        <v>1148</v>
      </c>
      <c r="F1975" s="3" t="s">
        <v>1169</v>
      </c>
      <c r="G1975">
        <v>6272.8599999999897</v>
      </c>
    </row>
    <row r="1976" spans="1:7" x14ac:dyDescent="0.25">
      <c r="A1976" s="3" t="s">
        <v>219</v>
      </c>
      <c r="B1976" s="3" t="s">
        <v>903</v>
      </c>
      <c r="C1976" s="3" t="s">
        <v>935</v>
      </c>
      <c r="D1976" s="3" t="s">
        <v>1044</v>
      </c>
      <c r="E1976" s="3" t="s">
        <v>1148</v>
      </c>
      <c r="F1976" s="3" t="s">
        <v>1169</v>
      </c>
      <c r="G1976">
        <v>1768.79</v>
      </c>
    </row>
    <row r="1977" spans="1:7" x14ac:dyDescent="0.25">
      <c r="A1977" s="3" t="s">
        <v>202</v>
      </c>
      <c r="B1977" s="3" t="s">
        <v>903</v>
      </c>
      <c r="C1977" s="3" t="s">
        <v>935</v>
      </c>
      <c r="D1977" s="3" t="s">
        <v>1044</v>
      </c>
      <c r="E1977" s="3" t="s">
        <v>1148</v>
      </c>
      <c r="F1977" s="3" t="s">
        <v>1169</v>
      </c>
      <c r="G1977">
        <v>1004591.22</v>
      </c>
    </row>
    <row r="1978" spans="1:7" x14ac:dyDescent="0.25">
      <c r="A1978" s="3" t="s">
        <v>7</v>
      </c>
      <c r="B1978" s="3" t="s">
        <v>903</v>
      </c>
      <c r="C1978" s="3" t="s">
        <v>935</v>
      </c>
      <c r="D1978" s="3" t="s">
        <v>1044</v>
      </c>
      <c r="E1978" s="3" t="s">
        <v>1148</v>
      </c>
      <c r="F1978" s="3" t="s">
        <v>1169</v>
      </c>
      <c r="G1978">
        <v>0</v>
      </c>
    </row>
    <row r="1979" spans="1:7" x14ac:dyDescent="0.25">
      <c r="A1979" s="3" t="s">
        <v>450</v>
      </c>
      <c r="B1979" s="3" t="s">
        <v>903</v>
      </c>
      <c r="C1979" s="3" t="s">
        <v>935</v>
      </c>
      <c r="D1979" s="3" t="s">
        <v>1044</v>
      </c>
      <c r="E1979" s="3" t="s">
        <v>1148</v>
      </c>
      <c r="F1979" s="3" t="s">
        <v>1169</v>
      </c>
      <c r="G1979">
        <v>0</v>
      </c>
    </row>
    <row r="1980" spans="1:7" x14ac:dyDescent="0.25">
      <c r="A1980" s="3" t="s">
        <v>197</v>
      </c>
      <c r="B1980" s="3" t="s">
        <v>903</v>
      </c>
      <c r="C1980" s="3" t="s">
        <v>935</v>
      </c>
      <c r="D1980" s="3" t="s">
        <v>1044</v>
      </c>
      <c r="E1980" s="3" t="s">
        <v>1148</v>
      </c>
      <c r="F1980" s="3" t="s">
        <v>1169</v>
      </c>
      <c r="G1980">
        <v>-896882.17</v>
      </c>
    </row>
    <row r="1981" spans="1:7" x14ac:dyDescent="0.25">
      <c r="A1981" s="3" t="s">
        <v>200</v>
      </c>
      <c r="B1981" s="3" t="s">
        <v>903</v>
      </c>
      <c r="C1981" s="3" t="s">
        <v>935</v>
      </c>
      <c r="D1981" s="3" t="s">
        <v>1044</v>
      </c>
      <c r="E1981" s="3" t="s">
        <v>1148</v>
      </c>
      <c r="F1981" s="3" t="s">
        <v>1169</v>
      </c>
      <c r="G1981">
        <v>-83722.589999999895</v>
      </c>
    </row>
    <row r="1982" spans="1:7" x14ac:dyDescent="0.25">
      <c r="A1982" s="3" t="s">
        <v>447</v>
      </c>
      <c r="B1982" s="3" t="s">
        <v>903</v>
      </c>
      <c r="C1982" s="3" t="s">
        <v>960</v>
      </c>
      <c r="D1982" s="3" t="s">
        <v>1044</v>
      </c>
      <c r="E1982" s="3" t="s">
        <v>1148</v>
      </c>
      <c r="F1982" s="3" t="s">
        <v>1169</v>
      </c>
      <c r="G1982">
        <v>173710</v>
      </c>
    </row>
    <row r="1983" spans="1:7" x14ac:dyDescent="0.25">
      <c r="A1983" s="3" t="s">
        <v>449</v>
      </c>
      <c r="B1983" s="3" t="s">
        <v>903</v>
      </c>
      <c r="C1983" s="3" t="s">
        <v>960</v>
      </c>
      <c r="D1983" s="3" t="s">
        <v>1044</v>
      </c>
      <c r="E1983" s="3" t="s">
        <v>1148</v>
      </c>
      <c r="F1983" s="3" t="s">
        <v>1169</v>
      </c>
      <c r="G1983">
        <v>-6272.8599999999897</v>
      </c>
    </row>
    <row r="1984" spans="1:7" x14ac:dyDescent="0.25">
      <c r="A1984" s="3" t="s">
        <v>7</v>
      </c>
      <c r="B1984" s="3" t="s">
        <v>903</v>
      </c>
      <c r="C1984" s="3" t="s">
        <v>960</v>
      </c>
      <c r="D1984" s="3" t="s">
        <v>1044</v>
      </c>
      <c r="E1984" s="3" t="s">
        <v>1148</v>
      </c>
      <c r="F1984" s="3" t="s">
        <v>1169</v>
      </c>
      <c r="G1984">
        <v>0</v>
      </c>
    </row>
    <row r="1985" spans="1:7" x14ac:dyDescent="0.25">
      <c r="A1985" s="3" t="s">
        <v>197</v>
      </c>
      <c r="B1985" s="3" t="s">
        <v>903</v>
      </c>
      <c r="C1985" s="3" t="s">
        <v>958</v>
      </c>
      <c r="D1985" s="3" t="s">
        <v>1044</v>
      </c>
      <c r="E1985" s="3" t="s">
        <v>1148</v>
      </c>
      <c r="F1985" s="3" t="s">
        <v>1169</v>
      </c>
      <c r="G1985">
        <v>896882.17</v>
      </c>
    </row>
    <row r="1986" spans="1:7" x14ac:dyDescent="0.25">
      <c r="A1986" s="3" t="s">
        <v>200</v>
      </c>
      <c r="B1986" s="3" t="s">
        <v>903</v>
      </c>
      <c r="C1986" s="3" t="s">
        <v>958</v>
      </c>
      <c r="D1986" s="3" t="s">
        <v>1044</v>
      </c>
      <c r="E1986" s="3" t="s">
        <v>1148</v>
      </c>
      <c r="F1986" s="3" t="s">
        <v>1169</v>
      </c>
      <c r="G1986">
        <v>83722.589999999895</v>
      </c>
    </row>
    <row r="1987" spans="1:7" x14ac:dyDescent="0.25">
      <c r="A1987" s="3" t="s">
        <v>118</v>
      </c>
      <c r="B1987" s="3" t="s">
        <v>903</v>
      </c>
      <c r="C1987" s="3" t="s">
        <v>953</v>
      </c>
      <c r="D1987" s="3" t="s">
        <v>1044</v>
      </c>
      <c r="E1987" s="3" t="s">
        <v>1148</v>
      </c>
      <c r="F1987" s="3" t="s">
        <v>1065</v>
      </c>
      <c r="G1987">
        <v>446150</v>
      </c>
    </row>
    <row r="1988" spans="1:7" x14ac:dyDescent="0.25">
      <c r="A1988" s="3" t="s">
        <v>119</v>
      </c>
      <c r="B1988" s="3" t="s">
        <v>903</v>
      </c>
      <c r="C1988" s="3" t="s">
        <v>953</v>
      </c>
      <c r="D1988" s="3" t="s">
        <v>1044</v>
      </c>
      <c r="E1988" s="3" t="s">
        <v>1148</v>
      </c>
      <c r="F1988" s="3" t="s">
        <v>1065</v>
      </c>
      <c r="G1988">
        <v>-185895.85</v>
      </c>
    </row>
    <row r="1989" spans="1:7" x14ac:dyDescent="0.25">
      <c r="A1989" s="3" t="s">
        <v>138</v>
      </c>
      <c r="B1989" s="3" t="s">
        <v>903</v>
      </c>
      <c r="C1989" s="3" t="s">
        <v>953</v>
      </c>
      <c r="D1989" s="3" t="s">
        <v>1044</v>
      </c>
      <c r="E1989" s="3" t="s">
        <v>1148</v>
      </c>
      <c r="F1989" s="3" t="s">
        <v>1065</v>
      </c>
      <c r="G1989">
        <v>44615</v>
      </c>
    </row>
    <row r="1990" spans="1:7" x14ac:dyDescent="0.25">
      <c r="A1990" s="3" t="s">
        <v>7</v>
      </c>
      <c r="B1990" s="3" t="s">
        <v>903</v>
      </c>
      <c r="C1990" s="3" t="s">
        <v>953</v>
      </c>
      <c r="D1990" s="3" t="s">
        <v>1044</v>
      </c>
      <c r="E1990" s="3" t="s">
        <v>1148</v>
      </c>
      <c r="F1990" s="3" t="s">
        <v>1065</v>
      </c>
      <c r="G1990">
        <v>0</v>
      </c>
    </row>
    <row r="1991" spans="1:7" x14ac:dyDescent="0.25">
      <c r="A1991" s="3" t="s">
        <v>8</v>
      </c>
      <c r="B1991" s="3" t="s">
        <v>903</v>
      </c>
      <c r="C1991" s="3" t="s">
        <v>931</v>
      </c>
      <c r="D1991" s="3" t="s">
        <v>1044</v>
      </c>
      <c r="E1991" s="3" t="s">
        <v>1148</v>
      </c>
      <c r="F1991" s="3" t="s">
        <v>1065</v>
      </c>
      <c r="G1991">
        <v>257540.85</v>
      </c>
    </row>
    <row r="1992" spans="1:7" x14ac:dyDescent="0.25">
      <c r="A1992" s="3" t="s">
        <v>207</v>
      </c>
      <c r="B1992" s="3" t="s">
        <v>903</v>
      </c>
      <c r="C1992" s="3" t="s">
        <v>931</v>
      </c>
      <c r="D1992" s="3" t="s">
        <v>1044</v>
      </c>
      <c r="E1992" s="3" t="s">
        <v>1148</v>
      </c>
      <c r="F1992" s="3" t="s">
        <v>1070</v>
      </c>
      <c r="G1992">
        <v>6490</v>
      </c>
    </row>
    <row r="1993" spans="1:7" x14ac:dyDescent="0.25">
      <c r="A1993" s="3" t="s">
        <v>47</v>
      </c>
      <c r="B1993" s="3" t="s">
        <v>903</v>
      </c>
      <c r="C1993" s="3" t="s">
        <v>931</v>
      </c>
      <c r="D1993" s="3" t="s">
        <v>1044</v>
      </c>
      <c r="E1993" s="3" t="s">
        <v>1148</v>
      </c>
      <c r="F1993" s="3" t="s">
        <v>1070</v>
      </c>
      <c r="G1993">
        <v>-6490</v>
      </c>
    </row>
    <row r="1994" spans="1:7" x14ac:dyDescent="0.25">
      <c r="A1994" s="3" t="s">
        <v>8</v>
      </c>
      <c r="B1994" s="3" t="s">
        <v>903</v>
      </c>
      <c r="C1994" s="3" t="s">
        <v>931</v>
      </c>
      <c r="D1994" s="3" t="s">
        <v>1044</v>
      </c>
      <c r="E1994" s="3" t="s">
        <v>1148</v>
      </c>
      <c r="F1994" s="3" t="s">
        <v>1070</v>
      </c>
      <c r="G1994">
        <v>5990</v>
      </c>
    </row>
    <row r="1995" spans="1:7" x14ac:dyDescent="0.25">
      <c r="A1995" s="3" t="s">
        <v>62</v>
      </c>
      <c r="B1995" s="3" t="s">
        <v>903</v>
      </c>
      <c r="C1995" s="3" t="s">
        <v>931</v>
      </c>
      <c r="D1995" s="3" t="s">
        <v>1044</v>
      </c>
      <c r="E1995" s="3" t="s">
        <v>1148</v>
      </c>
      <c r="F1995" s="3" t="s">
        <v>1070</v>
      </c>
      <c r="G1995">
        <v>0</v>
      </c>
    </row>
    <row r="1996" spans="1:7" x14ac:dyDescent="0.25">
      <c r="A1996" s="3" t="s">
        <v>162</v>
      </c>
      <c r="B1996" s="3" t="s">
        <v>903</v>
      </c>
      <c r="C1996" s="3" t="s">
        <v>931</v>
      </c>
      <c r="D1996" s="3" t="s">
        <v>1044</v>
      </c>
      <c r="E1996" s="3" t="s">
        <v>1148</v>
      </c>
      <c r="F1996" s="3" t="s">
        <v>1070</v>
      </c>
      <c r="G1996">
        <v>-5990</v>
      </c>
    </row>
    <row r="1997" spans="1:7" x14ac:dyDescent="0.25">
      <c r="A1997" s="3" t="s">
        <v>451</v>
      </c>
      <c r="B1997" s="3" t="s">
        <v>903</v>
      </c>
      <c r="C1997" s="3" t="s">
        <v>931</v>
      </c>
      <c r="D1997" s="3" t="s">
        <v>1044</v>
      </c>
      <c r="E1997" s="3" t="s">
        <v>1148</v>
      </c>
      <c r="F1997" s="3" t="s">
        <v>1182</v>
      </c>
      <c r="G1997">
        <v>39494.419999999896</v>
      </c>
    </row>
    <row r="1998" spans="1:7" x14ac:dyDescent="0.25">
      <c r="A1998" s="3" t="s">
        <v>451</v>
      </c>
      <c r="B1998" s="3" t="s">
        <v>903</v>
      </c>
      <c r="C1998" s="3" t="s">
        <v>931</v>
      </c>
      <c r="D1998" s="3" t="s">
        <v>1044</v>
      </c>
      <c r="E1998" s="3" t="s">
        <v>1148</v>
      </c>
      <c r="F1998" s="3" t="s">
        <v>1118</v>
      </c>
      <c r="G1998">
        <v>-39494.419999999896</v>
      </c>
    </row>
    <row r="1999" spans="1:7" x14ac:dyDescent="0.25">
      <c r="A1999" s="3" t="s">
        <v>8</v>
      </c>
      <c r="B1999" s="3" t="s">
        <v>903</v>
      </c>
      <c r="C1999" s="3" t="s">
        <v>931</v>
      </c>
      <c r="D1999" s="3" t="s">
        <v>1060</v>
      </c>
      <c r="E1999" s="3" t="s">
        <v>1148</v>
      </c>
      <c r="F1999" s="3" t="s">
        <v>1183</v>
      </c>
      <c r="G1999">
        <v>-124040.45</v>
      </c>
    </row>
    <row r="2000" spans="1:7" x14ac:dyDescent="0.25">
      <c r="A2000" s="3" t="s">
        <v>8</v>
      </c>
      <c r="B2000" s="3" t="s">
        <v>903</v>
      </c>
      <c r="C2000" s="3" t="s">
        <v>931</v>
      </c>
      <c r="D2000" s="3" t="s">
        <v>1062</v>
      </c>
      <c r="E2000" s="3" t="s">
        <v>1148</v>
      </c>
      <c r="F2000" s="3" t="s">
        <v>1169</v>
      </c>
      <c r="G2000">
        <v>1116600</v>
      </c>
    </row>
    <row r="2001" spans="1:7" x14ac:dyDescent="0.25">
      <c r="A2001" s="3" t="s">
        <v>8</v>
      </c>
      <c r="B2001" s="3" t="s">
        <v>903</v>
      </c>
      <c r="C2001" s="3" t="s">
        <v>931</v>
      </c>
      <c r="D2001" s="3" t="s">
        <v>1063</v>
      </c>
      <c r="E2001" s="3" t="s">
        <v>1148</v>
      </c>
      <c r="F2001" s="3" t="s">
        <v>1169</v>
      </c>
      <c r="G2001">
        <v>477600</v>
      </c>
    </row>
    <row r="2002" spans="1:7" x14ac:dyDescent="0.25">
      <c r="A2002" s="3" t="s">
        <v>8</v>
      </c>
      <c r="B2002" s="3" t="s">
        <v>903</v>
      </c>
      <c r="C2002" s="3" t="s">
        <v>931</v>
      </c>
      <c r="D2002" s="3" t="s">
        <v>1118</v>
      </c>
      <c r="E2002" s="3" t="s">
        <v>1148</v>
      </c>
      <c r="F2002" s="3" t="s">
        <v>1169</v>
      </c>
      <c r="G2002">
        <v>8000</v>
      </c>
    </row>
    <row r="2003" spans="1:7" x14ac:dyDescent="0.25">
      <c r="A2003" s="3" t="s">
        <v>202</v>
      </c>
      <c r="B2003" s="3" t="s">
        <v>903</v>
      </c>
      <c r="C2003" s="3" t="s">
        <v>935</v>
      </c>
      <c r="D2003" s="3" t="s">
        <v>1118</v>
      </c>
      <c r="E2003" s="3" t="s">
        <v>1148</v>
      </c>
      <c r="F2003" s="3" t="s">
        <v>1169</v>
      </c>
      <c r="G2003">
        <v>1667842.5</v>
      </c>
    </row>
    <row r="2004" spans="1:7" x14ac:dyDescent="0.25">
      <c r="A2004" s="3" t="s">
        <v>197</v>
      </c>
      <c r="B2004" s="3" t="s">
        <v>903</v>
      </c>
      <c r="C2004" s="3" t="s">
        <v>935</v>
      </c>
      <c r="D2004" s="3" t="s">
        <v>1118</v>
      </c>
      <c r="E2004" s="3" t="s">
        <v>1148</v>
      </c>
      <c r="F2004" s="3" t="s">
        <v>1169</v>
      </c>
      <c r="G2004">
        <v>-1667842.5</v>
      </c>
    </row>
    <row r="2005" spans="1:7" x14ac:dyDescent="0.25">
      <c r="A2005" s="3" t="s">
        <v>197</v>
      </c>
      <c r="B2005" s="3" t="s">
        <v>903</v>
      </c>
      <c r="C2005" s="3" t="s">
        <v>958</v>
      </c>
      <c r="D2005" s="3" t="s">
        <v>1118</v>
      </c>
      <c r="E2005" s="3" t="s">
        <v>1148</v>
      </c>
      <c r="F2005" s="3" t="s">
        <v>1169</v>
      </c>
      <c r="G2005">
        <v>1667842.5</v>
      </c>
    </row>
    <row r="2006" spans="1:7" x14ac:dyDescent="0.25">
      <c r="A2006" s="3" t="s">
        <v>202</v>
      </c>
      <c r="B2006" s="3" t="s">
        <v>903</v>
      </c>
      <c r="C2006" s="3" t="s">
        <v>935</v>
      </c>
      <c r="D2006" s="3" t="s">
        <v>1041</v>
      </c>
      <c r="E2006" s="3" t="s">
        <v>1148</v>
      </c>
      <c r="F2006" s="3" t="s">
        <v>1169</v>
      </c>
      <c r="G2006">
        <v>64200</v>
      </c>
    </row>
    <row r="2007" spans="1:7" x14ac:dyDescent="0.25">
      <c r="A2007" s="3" t="s">
        <v>197</v>
      </c>
      <c r="B2007" s="3" t="s">
        <v>903</v>
      </c>
      <c r="C2007" s="3" t="s">
        <v>935</v>
      </c>
      <c r="D2007" s="3" t="s">
        <v>1041</v>
      </c>
      <c r="E2007" s="3" t="s">
        <v>1148</v>
      </c>
      <c r="F2007" s="3" t="s">
        <v>1169</v>
      </c>
      <c r="G2007">
        <v>-64200</v>
      </c>
    </row>
    <row r="2008" spans="1:7" x14ac:dyDescent="0.25">
      <c r="A2008" s="3" t="s">
        <v>197</v>
      </c>
      <c r="B2008" s="3" t="s">
        <v>903</v>
      </c>
      <c r="C2008" s="3" t="s">
        <v>958</v>
      </c>
      <c r="D2008" s="3" t="s">
        <v>1041</v>
      </c>
      <c r="E2008" s="3" t="s">
        <v>1148</v>
      </c>
      <c r="F2008" s="3" t="s">
        <v>1169</v>
      </c>
      <c r="G2008">
        <v>64200</v>
      </c>
    </row>
    <row r="2009" spans="1:7" x14ac:dyDescent="0.25">
      <c r="A2009" s="3" t="s">
        <v>8</v>
      </c>
      <c r="B2009" s="3" t="s">
        <v>903</v>
      </c>
      <c r="C2009" s="3" t="s">
        <v>931</v>
      </c>
      <c r="D2009" s="3" t="s">
        <v>1042</v>
      </c>
      <c r="E2009" s="3" t="s">
        <v>1148</v>
      </c>
      <c r="F2009" s="3" t="s">
        <v>1169</v>
      </c>
      <c r="G2009">
        <v>1131258.26</v>
      </c>
    </row>
    <row r="2010" spans="1:7" x14ac:dyDescent="0.25">
      <c r="A2010" s="3" t="s">
        <v>202</v>
      </c>
      <c r="B2010" s="3" t="s">
        <v>903</v>
      </c>
      <c r="C2010" s="3" t="s">
        <v>935</v>
      </c>
      <c r="D2010" s="3" t="s">
        <v>1043</v>
      </c>
      <c r="E2010" s="3" t="s">
        <v>1148</v>
      </c>
      <c r="F2010" s="3" t="s">
        <v>1169</v>
      </c>
      <c r="G2010">
        <v>273655</v>
      </c>
    </row>
    <row r="2011" spans="1:7" x14ac:dyDescent="0.25">
      <c r="A2011" s="3" t="s">
        <v>197</v>
      </c>
      <c r="B2011" s="3" t="s">
        <v>903</v>
      </c>
      <c r="C2011" s="3" t="s">
        <v>935</v>
      </c>
      <c r="D2011" s="3" t="s">
        <v>1043</v>
      </c>
      <c r="E2011" s="3" t="s">
        <v>1148</v>
      </c>
      <c r="F2011" s="3" t="s">
        <v>1169</v>
      </c>
      <c r="G2011">
        <v>-273655</v>
      </c>
    </row>
    <row r="2012" spans="1:7" x14ac:dyDescent="0.25">
      <c r="A2012" s="3" t="s">
        <v>197</v>
      </c>
      <c r="B2012" s="3" t="s">
        <v>903</v>
      </c>
      <c r="C2012" s="3" t="s">
        <v>958</v>
      </c>
      <c r="D2012" s="3" t="s">
        <v>1043</v>
      </c>
      <c r="E2012" s="3" t="s">
        <v>1148</v>
      </c>
      <c r="F2012" s="3" t="s">
        <v>1169</v>
      </c>
      <c r="G2012">
        <v>273655</v>
      </c>
    </row>
    <row r="2013" spans="1:7" x14ac:dyDescent="0.25">
      <c r="A2013" s="3" t="s">
        <v>46</v>
      </c>
      <c r="B2013" s="3" t="s">
        <v>903</v>
      </c>
      <c r="C2013" s="3" t="s">
        <v>931</v>
      </c>
      <c r="D2013" s="3" t="s">
        <v>1030</v>
      </c>
      <c r="E2013" s="3" t="s">
        <v>1148</v>
      </c>
      <c r="F2013" s="3" t="s">
        <v>1169</v>
      </c>
      <c r="G2013">
        <v>0</v>
      </c>
    </row>
    <row r="2014" spans="1:7" x14ac:dyDescent="0.25">
      <c r="A2014" s="3" t="s">
        <v>68</v>
      </c>
      <c r="B2014" s="3" t="s">
        <v>903</v>
      </c>
      <c r="C2014" s="3" t="s">
        <v>931</v>
      </c>
      <c r="D2014" s="3" t="s">
        <v>1030</v>
      </c>
      <c r="E2014" s="3" t="s">
        <v>1148</v>
      </c>
      <c r="F2014" s="3" t="s">
        <v>1169</v>
      </c>
      <c r="G2014">
        <v>884</v>
      </c>
    </row>
    <row r="2015" spans="1:7" x14ac:dyDescent="0.25">
      <c r="A2015" s="3" t="s">
        <v>8</v>
      </c>
      <c r="B2015" s="3" t="s">
        <v>903</v>
      </c>
      <c r="C2015" s="3" t="s">
        <v>931</v>
      </c>
      <c r="D2015" s="3" t="s">
        <v>1030</v>
      </c>
      <c r="E2015" s="3" t="s">
        <v>1148</v>
      </c>
      <c r="F2015" s="3" t="s">
        <v>1169</v>
      </c>
      <c r="G2015">
        <v>-30565532.210000001</v>
      </c>
    </row>
    <row r="2016" spans="1:7" x14ac:dyDescent="0.25">
      <c r="A2016" s="3" t="s">
        <v>67</v>
      </c>
      <c r="B2016" s="3" t="s">
        <v>903</v>
      </c>
      <c r="C2016" s="3" t="s">
        <v>931</v>
      </c>
      <c r="D2016" s="3" t="s">
        <v>1030</v>
      </c>
      <c r="E2016" s="3" t="s">
        <v>1148</v>
      </c>
      <c r="F2016" s="3" t="s">
        <v>1169</v>
      </c>
      <c r="G2016">
        <v>0</v>
      </c>
    </row>
    <row r="2017" spans="1:7" x14ac:dyDescent="0.25">
      <c r="A2017" s="3" t="s">
        <v>69</v>
      </c>
      <c r="B2017" s="3" t="s">
        <v>903</v>
      </c>
      <c r="C2017" s="3" t="s">
        <v>931</v>
      </c>
      <c r="D2017" s="3" t="s">
        <v>1030</v>
      </c>
      <c r="E2017" s="3" t="s">
        <v>1148</v>
      </c>
      <c r="F2017" s="3" t="s">
        <v>1169</v>
      </c>
      <c r="G2017">
        <v>-3333648.62</v>
      </c>
    </row>
    <row r="2018" spans="1:7" x14ac:dyDescent="0.25">
      <c r="A2018" s="3" t="s">
        <v>46</v>
      </c>
      <c r="B2018" s="3" t="s">
        <v>903</v>
      </c>
      <c r="C2018" s="3" t="s">
        <v>961</v>
      </c>
      <c r="D2018" s="3" t="s">
        <v>1030</v>
      </c>
      <c r="E2018" s="3" t="s">
        <v>1148</v>
      </c>
      <c r="F2018" s="3" t="s">
        <v>1169</v>
      </c>
      <c r="G2018">
        <v>-430</v>
      </c>
    </row>
    <row r="2019" spans="1:7" x14ac:dyDescent="0.25">
      <c r="A2019" s="3" t="s">
        <v>46</v>
      </c>
      <c r="B2019" s="3" t="s">
        <v>903</v>
      </c>
      <c r="C2019" s="3" t="s">
        <v>935</v>
      </c>
      <c r="D2019" s="3" t="s">
        <v>1030</v>
      </c>
      <c r="E2019" s="3" t="s">
        <v>1148</v>
      </c>
      <c r="F2019" s="3" t="s">
        <v>1169</v>
      </c>
      <c r="G2019">
        <v>0</v>
      </c>
    </row>
    <row r="2020" spans="1:7" x14ac:dyDescent="0.25">
      <c r="A2020" s="3" t="s">
        <v>202</v>
      </c>
      <c r="B2020" s="3" t="s">
        <v>903</v>
      </c>
      <c r="C2020" s="3" t="s">
        <v>935</v>
      </c>
      <c r="D2020" s="3" t="s">
        <v>1030</v>
      </c>
      <c r="E2020" s="3" t="s">
        <v>1148</v>
      </c>
      <c r="F2020" s="3" t="s">
        <v>1169</v>
      </c>
      <c r="G2020">
        <v>-43293745.9099999</v>
      </c>
    </row>
    <row r="2021" spans="1:7" x14ac:dyDescent="0.25">
      <c r="A2021" s="3" t="s">
        <v>69</v>
      </c>
      <c r="B2021" s="3" t="s">
        <v>903</v>
      </c>
      <c r="C2021" s="3" t="s">
        <v>935</v>
      </c>
      <c r="D2021" s="3" t="s">
        <v>1030</v>
      </c>
      <c r="E2021" s="3" t="s">
        <v>1148</v>
      </c>
      <c r="F2021" s="3" t="s">
        <v>1169</v>
      </c>
      <c r="G2021">
        <v>-310274.64</v>
      </c>
    </row>
    <row r="2022" spans="1:7" x14ac:dyDescent="0.25">
      <c r="A2022" s="3" t="s">
        <v>197</v>
      </c>
      <c r="B2022" s="3" t="s">
        <v>903</v>
      </c>
      <c r="C2022" s="3" t="s">
        <v>935</v>
      </c>
      <c r="D2022" s="3" t="s">
        <v>1030</v>
      </c>
      <c r="E2022" s="3" t="s">
        <v>1148</v>
      </c>
      <c r="F2022" s="3" t="s">
        <v>1169</v>
      </c>
      <c r="G2022">
        <v>42815694.920000002</v>
      </c>
    </row>
    <row r="2023" spans="1:7" x14ac:dyDescent="0.25">
      <c r="A2023" s="3" t="s">
        <v>197</v>
      </c>
      <c r="B2023" s="3" t="s">
        <v>903</v>
      </c>
      <c r="C2023" s="3" t="s">
        <v>958</v>
      </c>
      <c r="D2023" s="3" t="s">
        <v>1030</v>
      </c>
      <c r="E2023" s="3" t="s">
        <v>1148</v>
      </c>
      <c r="F2023" s="3" t="s">
        <v>1169</v>
      </c>
      <c r="G2023">
        <v>-42815694.920000002</v>
      </c>
    </row>
    <row r="2024" spans="1:7" x14ac:dyDescent="0.25">
      <c r="A2024" s="3" t="s">
        <v>8</v>
      </c>
      <c r="B2024" s="3" t="s">
        <v>903</v>
      </c>
      <c r="C2024" s="3" t="s">
        <v>931</v>
      </c>
      <c r="D2024" s="3" t="s">
        <v>1030</v>
      </c>
      <c r="E2024" s="3" t="s">
        <v>1148</v>
      </c>
      <c r="F2024" s="3" t="s">
        <v>1180</v>
      </c>
      <c r="G2024">
        <v>-6066</v>
      </c>
    </row>
    <row r="2025" spans="1:7" x14ac:dyDescent="0.25">
      <c r="A2025" s="3" t="s">
        <v>8</v>
      </c>
      <c r="B2025" s="3" t="s">
        <v>903</v>
      </c>
      <c r="C2025" s="3" t="s">
        <v>931</v>
      </c>
      <c r="D2025" s="3" t="s">
        <v>1030</v>
      </c>
      <c r="E2025" s="3" t="s">
        <v>1148</v>
      </c>
      <c r="F2025" s="3" t="s">
        <v>1179</v>
      </c>
      <c r="G2025">
        <v>-157835.109999999</v>
      </c>
    </row>
    <row r="2026" spans="1:7" x14ac:dyDescent="0.25">
      <c r="A2026" s="3" t="s">
        <v>46</v>
      </c>
      <c r="B2026" s="3" t="s">
        <v>903</v>
      </c>
      <c r="C2026" s="3" t="s">
        <v>951</v>
      </c>
      <c r="D2026" s="3" t="s">
        <v>1030</v>
      </c>
      <c r="E2026" s="3" t="s">
        <v>1148</v>
      </c>
      <c r="F2026" s="3" t="s">
        <v>1170</v>
      </c>
      <c r="G2026">
        <v>6694.2399999999898</v>
      </c>
    </row>
    <row r="2027" spans="1:7" x14ac:dyDescent="0.25">
      <c r="A2027" s="3" t="s">
        <v>46</v>
      </c>
      <c r="B2027" s="3" t="s">
        <v>903</v>
      </c>
      <c r="C2027" s="3" t="s">
        <v>932</v>
      </c>
      <c r="D2027" s="3" t="s">
        <v>1030</v>
      </c>
      <c r="E2027" s="3" t="s">
        <v>1148</v>
      </c>
      <c r="F2027" s="3" t="s">
        <v>1184</v>
      </c>
      <c r="G2027">
        <v>7.0000000000000007E-2</v>
      </c>
    </row>
    <row r="2028" spans="1:7" x14ac:dyDescent="0.25">
      <c r="A2028" s="3" t="s">
        <v>46</v>
      </c>
      <c r="B2028" s="3" t="s">
        <v>903</v>
      </c>
      <c r="C2028" s="3" t="s">
        <v>952</v>
      </c>
      <c r="D2028" s="3" t="s">
        <v>1030</v>
      </c>
      <c r="E2028" s="3" t="s">
        <v>1148</v>
      </c>
      <c r="F2028" s="3" t="s">
        <v>1171</v>
      </c>
      <c r="G2028">
        <v>106462.61</v>
      </c>
    </row>
    <row r="2029" spans="1:7" x14ac:dyDescent="0.25">
      <c r="A2029" s="3" t="s">
        <v>46</v>
      </c>
      <c r="B2029" s="3" t="s">
        <v>903</v>
      </c>
      <c r="C2029" s="3" t="s">
        <v>932</v>
      </c>
      <c r="D2029" s="3" t="s">
        <v>1030</v>
      </c>
      <c r="E2029" s="3" t="s">
        <v>1148</v>
      </c>
      <c r="F2029" s="3" t="s">
        <v>1065</v>
      </c>
      <c r="G2029">
        <v>364586.90999999898</v>
      </c>
    </row>
    <row r="2030" spans="1:7" x14ac:dyDescent="0.25">
      <c r="A2030" s="3" t="s">
        <v>46</v>
      </c>
      <c r="B2030" s="3" t="s">
        <v>903</v>
      </c>
      <c r="C2030" s="3" t="s">
        <v>951</v>
      </c>
      <c r="D2030" s="3" t="s">
        <v>1030</v>
      </c>
      <c r="E2030" s="3" t="s">
        <v>1148</v>
      </c>
      <c r="F2030" s="3" t="s">
        <v>1065</v>
      </c>
      <c r="G2030">
        <v>96.34</v>
      </c>
    </row>
    <row r="2031" spans="1:7" x14ac:dyDescent="0.25">
      <c r="A2031" s="3" t="s">
        <v>46</v>
      </c>
      <c r="B2031" s="3" t="s">
        <v>903</v>
      </c>
      <c r="C2031" s="3" t="s">
        <v>931</v>
      </c>
      <c r="D2031" s="3" t="s">
        <v>1030</v>
      </c>
      <c r="E2031" s="3" t="s">
        <v>1148</v>
      </c>
      <c r="F2031" s="3" t="s">
        <v>1065</v>
      </c>
      <c r="G2031">
        <v>0</v>
      </c>
    </row>
    <row r="2032" spans="1:7" x14ac:dyDescent="0.25">
      <c r="A2032" s="3" t="s">
        <v>68</v>
      </c>
      <c r="B2032" s="3" t="s">
        <v>903</v>
      </c>
      <c r="C2032" s="3" t="s">
        <v>931</v>
      </c>
      <c r="D2032" s="3" t="s">
        <v>1030</v>
      </c>
      <c r="E2032" s="3" t="s">
        <v>1148</v>
      </c>
      <c r="F2032" s="3" t="s">
        <v>1065</v>
      </c>
      <c r="G2032">
        <v>298727821.42000002</v>
      </c>
    </row>
    <row r="2033" spans="1:7" x14ac:dyDescent="0.25">
      <c r="A2033" s="3" t="s">
        <v>8</v>
      </c>
      <c r="B2033" s="3" t="s">
        <v>903</v>
      </c>
      <c r="C2033" s="3" t="s">
        <v>931</v>
      </c>
      <c r="D2033" s="3" t="s">
        <v>1030</v>
      </c>
      <c r="E2033" s="3" t="s">
        <v>1148</v>
      </c>
      <c r="F2033" s="3" t="s">
        <v>1065</v>
      </c>
      <c r="G2033">
        <v>1771538209.98</v>
      </c>
    </row>
    <row r="2034" spans="1:7" x14ac:dyDescent="0.25">
      <c r="A2034" s="3" t="s">
        <v>67</v>
      </c>
      <c r="B2034" s="3" t="s">
        <v>903</v>
      </c>
      <c r="C2034" s="3" t="s">
        <v>931</v>
      </c>
      <c r="D2034" s="3" t="s">
        <v>1030</v>
      </c>
      <c r="E2034" s="3" t="s">
        <v>1148</v>
      </c>
      <c r="F2034" s="3" t="s">
        <v>1065</v>
      </c>
      <c r="G2034">
        <v>0</v>
      </c>
    </row>
    <row r="2035" spans="1:7" x14ac:dyDescent="0.25">
      <c r="A2035" s="3" t="s">
        <v>69</v>
      </c>
      <c r="B2035" s="3" t="s">
        <v>903</v>
      </c>
      <c r="C2035" s="3" t="s">
        <v>931</v>
      </c>
      <c r="D2035" s="3" t="s">
        <v>1030</v>
      </c>
      <c r="E2035" s="3" t="s">
        <v>1148</v>
      </c>
      <c r="F2035" s="3" t="s">
        <v>1065</v>
      </c>
      <c r="G2035">
        <v>-15054795.050000001</v>
      </c>
    </row>
    <row r="2036" spans="1:7" x14ac:dyDescent="0.25">
      <c r="A2036" s="3" t="s">
        <v>117</v>
      </c>
      <c r="B2036" s="3" t="s">
        <v>903</v>
      </c>
      <c r="C2036" s="3" t="s">
        <v>931</v>
      </c>
      <c r="D2036" s="3" t="s">
        <v>1030</v>
      </c>
      <c r="E2036" s="3" t="s">
        <v>1148</v>
      </c>
      <c r="F2036" s="3" t="s">
        <v>1065</v>
      </c>
      <c r="G2036">
        <v>29857.77</v>
      </c>
    </row>
    <row r="2037" spans="1:7" x14ac:dyDescent="0.25">
      <c r="A2037" s="3" t="s">
        <v>46</v>
      </c>
      <c r="B2037" s="3" t="s">
        <v>903</v>
      </c>
      <c r="C2037" s="3" t="s">
        <v>932</v>
      </c>
      <c r="D2037" s="3" t="s">
        <v>1030</v>
      </c>
      <c r="E2037" s="3" t="s">
        <v>1148</v>
      </c>
      <c r="F2037" s="3" t="s">
        <v>1066</v>
      </c>
      <c r="G2037">
        <v>-7.0000000000000007E-2</v>
      </c>
    </row>
    <row r="2038" spans="1:7" x14ac:dyDescent="0.25">
      <c r="A2038" s="3" t="s">
        <v>46</v>
      </c>
      <c r="B2038" s="3" t="s">
        <v>903</v>
      </c>
      <c r="C2038" s="3" t="s">
        <v>951</v>
      </c>
      <c r="D2038" s="3" t="s">
        <v>1030</v>
      </c>
      <c r="E2038" s="3" t="s">
        <v>1148</v>
      </c>
      <c r="F2038" s="3" t="s">
        <v>1066</v>
      </c>
      <c r="G2038">
        <v>6.5999999999999899</v>
      </c>
    </row>
    <row r="2039" spans="1:7" x14ac:dyDescent="0.25">
      <c r="A2039" s="3" t="s">
        <v>46</v>
      </c>
      <c r="B2039" s="3" t="s">
        <v>903</v>
      </c>
      <c r="C2039" s="3" t="s">
        <v>931</v>
      </c>
      <c r="D2039" s="3" t="s">
        <v>1030</v>
      </c>
      <c r="E2039" s="3" t="s">
        <v>1148</v>
      </c>
      <c r="F2039" s="3" t="s">
        <v>1066</v>
      </c>
      <c r="G2039">
        <v>0</v>
      </c>
    </row>
    <row r="2040" spans="1:7" x14ac:dyDescent="0.25">
      <c r="A2040" s="3" t="s">
        <v>68</v>
      </c>
      <c r="B2040" s="3" t="s">
        <v>903</v>
      </c>
      <c r="C2040" s="3" t="s">
        <v>931</v>
      </c>
      <c r="D2040" s="3" t="s">
        <v>1030</v>
      </c>
      <c r="E2040" s="3" t="s">
        <v>1148</v>
      </c>
      <c r="F2040" s="3" t="s">
        <v>1066</v>
      </c>
      <c r="G2040">
        <v>472688.75</v>
      </c>
    </row>
    <row r="2041" spans="1:7" x14ac:dyDescent="0.25">
      <c r="A2041" s="3" t="s">
        <v>8</v>
      </c>
      <c r="B2041" s="3" t="s">
        <v>903</v>
      </c>
      <c r="C2041" s="3" t="s">
        <v>931</v>
      </c>
      <c r="D2041" s="3" t="s">
        <v>1030</v>
      </c>
      <c r="E2041" s="3" t="s">
        <v>1148</v>
      </c>
      <c r="F2041" s="3" t="s">
        <v>1066</v>
      </c>
      <c r="G2041">
        <v>12169693.76</v>
      </c>
    </row>
    <row r="2042" spans="1:7" x14ac:dyDescent="0.25">
      <c r="A2042" s="3" t="s">
        <v>67</v>
      </c>
      <c r="B2042" s="3" t="s">
        <v>903</v>
      </c>
      <c r="C2042" s="3" t="s">
        <v>931</v>
      </c>
      <c r="D2042" s="3" t="s">
        <v>1030</v>
      </c>
      <c r="E2042" s="3" t="s">
        <v>1148</v>
      </c>
      <c r="F2042" s="3" t="s">
        <v>1066</v>
      </c>
      <c r="G2042">
        <v>0</v>
      </c>
    </row>
    <row r="2043" spans="1:7" x14ac:dyDescent="0.25">
      <c r="A2043" s="3" t="s">
        <v>46</v>
      </c>
      <c r="B2043" s="3" t="s">
        <v>903</v>
      </c>
      <c r="C2043" s="3" t="s">
        <v>932</v>
      </c>
      <c r="D2043" s="3" t="s">
        <v>1030</v>
      </c>
      <c r="E2043" s="3" t="s">
        <v>1148</v>
      </c>
      <c r="F2043" s="3" t="s">
        <v>1067</v>
      </c>
      <c r="G2043">
        <v>-0.01</v>
      </c>
    </row>
    <row r="2044" spans="1:7" x14ac:dyDescent="0.25">
      <c r="A2044" s="3" t="s">
        <v>46</v>
      </c>
      <c r="B2044" s="3" t="s">
        <v>903</v>
      </c>
      <c r="C2044" s="3" t="s">
        <v>951</v>
      </c>
      <c r="D2044" s="3" t="s">
        <v>1030</v>
      </c>
      <c r="E2044" s="3" t="s">
        <v>1148</v>
      </c>
      <c r="F2044" s="3" t="s">
        <v>1067</v>
      </c>
      <c r="G2044">
        <v>8902.0599999999904</v>
      </c>
    </row>
    <row r="2045" spans="1:7" x14ac:dyDescent="0.25">
      <c r="A2045" s="3" t="s">
        <v>46</v>
      </c>
      <c r="B2045" s="3" t="s">
        <v>903</v>
      </c>
      <c r="C2045" s="3" t="s">
        <v>931</v>
      </c>
      <c r="D2045" s="3" t="s">
        <v>1030</v>
      </c>
      <c r="E2045" s="3" t="s">
        <v>1148</v>
      </c>
      <c r="F2045" s="3" t="s">
        <v>1067</v>
      </c>
      <c r="G2045">
        <v>0</v>
      </c>
    </row>
    <row r="2046" spans="1:7" x14ac:dyDescent="0.25">
      <c r="A2046" s="3" t="s">
        <v>68</v>
      </c>
      <c r="B2046" s="3" t="s">
        <v>903</v>
      </c>
      <c r="C2046" s="3" t="s">
        <v>931</v>
      </c>
      <c r="D2046" s="3" t="s">
        <v>1030</v>
      </c>
      <c r="E2046" s="3" t="s">
        <v>1148</v>
      </c>
      <c r="F2046" s="3" t="s">
        <v>1067</v>
      </c>
      <c r="G2046">
        <v>7621885.0999999903</v>
      </c>
    </row>
    <row r="2047" spans="1:7" x14ac:dyDescent="0.25">
      <c r="A2047" s="3" t="s">
        <v>8</v>
      </c>
      <c r="B2047" s="3" t="s">
        <v>903</v>
      </c>
      <c r="C2047" s="3" t="s">
        <v>931</v>
      </c>
      <c r="D2047" s="3" t="s">
        <v>1030</v>
      </c>
      <c r="E2047" s="3" t="s">
        <v>1148</v>
      </c>
      <c r="F2047" s="3" t="s">
        <v>1067</v>
      </c>
      <c r="G2047">
        <v>96528713.420000002</v>
      </c>
    </row>
    <row r="2048" spans="1:7" x14ac:dyDescent="0.25">
      <c r="A2048" s="3" t="s">
        <v>67</v>
      </c>
      <c r="B2048" s="3" t="s">
        <v>903</v>
      </c>
      <c r="C2048" s="3" t="s">
        <v>931</v>
      </c>
      <c r="D2048" s="3" t="s">
        <v>1030</v>
      </c>
      <c r="E2048" s="3" t="s">
        <v>1148</v>
      </c>
      <c r="F2048" s="3" t="s">
        <v>1067</v>
      </c>
      <c r="G2048">
        <v>0</v>
      </c>
    </row>
    <row r="2049" spans="1:7" x14ac:dyDescent="0.25">
      <c r="A2049" s="3" t="s">
        <v>69</v>
      </c>
      <c r="B2049" s="3" t="s">
        <v>903</v>
      </c>
      <c r="C2049" s="3" t="s">
        <v>931</v>
      </c>
      <c r="D2049" s="3" t="s">
        <v>1030</v>
      </c>
      <c r="E2049" s="3" t="s">
        <v>1148</v>
      </c>
      <c r="F2049" s="3" t="s">
        <v>1067</v>
      </c>
      <c r="G2049">
        <v>-17601.2</v>
      </c>
    </row>
    <row r="2050" spans="1:7" x14ac:dyDescent="0.25">
      <c r="A2050" s="3" t="s">
        <v>46</v>
      </c>
      <c r="B2050" s="3" t="s">
        <v>903</v>
      </c>
      <c r="C2050" s="3" t="s">
        <v>931</v>
      </c>
      <c r="D2050" s="3" t="s">
        <v>1030</v>
      </c>
      <c r="E2050" s="3" t="s">
        <v>1148</v>
      </c>
      <c r="F2050" s="3" t="s">
        <v>1068</v>
      </c>
      <c r="G2050">
        <v>0</v>
      </c>
    </row>
    <row r="2051" spans="1:7" x14ac:dyDescent="0.25">
      <c r="A2051" s="3" t="s">
        <v>68</v>
      </c>
      <c r="B2051" s="3" t="s">
        <v>903</v>
      </c>
      <c r="C2051" s="3" t="s">
        <v>931</v>
      </c>
      <c r="D2051" s="3" t="s">
        <v>1030</v>
      </c>
      <c r="E2051" s="3" t="s">
        <v>1148</v>
      </c>
      <c r="F2051" s="3" t="s">
        <v>1068</v>
      </c>
      <c r="G2051">
        <v>1066906.25</v>
      </c>
    </row>
    <row r="2052" spans="1:7" x14ac:dyDescent="0.25">
      <c r="A2052" s="3" t="s">
        <v>8</v>
      </c>
      <c r="B2052" s="3" t="s">
        <v>903</v>
      </c>
      <c r="C2052" s="3" t="s">
        <v>931</v>
      </c>
      <c r="D2052" s="3" t="s">
        <v>1030</v>
      </c>
      <c r="E2052" s="3" t="s">
        <v>1148</v>
      </c>
      <c r="F2052" s="3" t="s">
        <v>1068</v>
      </c>
      <c r="G2052">
        <v>7072458.7300000004</v>
      </c>
    </row>
    <row r="2053" spans="1:7" x14ac:dyDescent="0.25">
      <c r="A2053" s="3" t="s">
        <v>67</v>
      </c>
      <c r="B2053" s="3" t="s">
        <v>903</v>
      </c>
      <c r="C2053" s="3" t="s">
        <v>931</v>
      </c>
      <c r="D2053" s="3" t="s">
        <v>1030</v>
      </c>
      <c r="E2053" s="3" t="s">
        <v>1148</v>
      </c>
      <c r="F2053" s="3" t="s">
        <v>1068</v>
      </c>
      <c r="G2053">
        <v>0</v>
      </c>
    </row>
    <row r="2054" spans="1:7" x14ac:dyDescent="0.25">
      <c r="A2054" s="3" t="s">
        <v>69</v>
      </c>
      <c r="B2054" s="3" t="s">
        <v>903</v>
      </c>
      <c r="C2054" s="3" t="s">
        <v>931</v>
      </c>
      <c r="D2054" s="3" t="s">
        <v>1030</v>
      </c>
      <c r="E2054" s="3" t="s">
        <v>1148</v>
      </c>
      <c r="F2054" s="3" t="s">
        <v>1068</v>
      </c>
      <c r="G2054">
        <v>-781.88</v>
      </c>
    </row>
    <row r="2055" spans="1:7" x14ac:dyDescent="0.25">
      <c r="A2055" s="3" t="s">
        <v>8</v>
      </c>
      <c r="B2055" s="3" t="s">
        <v>903</v>
      </c>
      <c r="C2055" s="3" t="s">
        <v>931</v>
      </c>
      <c r="D2055" s="3" t="s">
        <v>1030</v>
      </c>
      <c r="E2055" s="3" t="s">
        <v>1148</v>
      </c>
      <c r="F2055" s="3" t="s">
        <v>1172</v>
      </c>
      <c r="G2055">
        <v>-13766</v>
      </c>
    </row>
    <row r="2056" spans="1:7" x14ac:dyDescent="0.25">
      <c r="A2056" s="3" t="s">
        <v>8</v>
      </c>
      <c r="B2056" s="3" t="s">
        <v>903</v>
      </c>
      <c r="C2056" s="3" t="s">
        <v>931</v>
      </c>
      <c r="D2056" s="3" t="s">
        <v>1030</v>
      </c>
      <c r="E2056" s="3" t="s">
        <v>1148</v>
      </c>
      <c r="F2056" s="3" t="s">
        <v>1183</v>
      </c>
      <c r="G2056">
        <v>124040.45</v>
      </c>
    </row>
    <row r="2057" spans="1:7" x14ac:dyDescent="0.25">
      <c r="A2057" s="3" t="s">
        <v>46</v>
      </c>
      <c r="B2057" s="3" t="s">
        <v>903</v>
      </c>
      <c r="C2057" s="3" t="s">
        <v>931</v>
      </c>
      <c r="D2057" s="3" t="s">
        <v>1030</v>
      </c>
      <c r="E2057" s="3" t="s">
        <v>1148</v>
      </c>
      <c r="F2057" s="3" t="s">
        <v>1069</v>
      </c>
      <c r="G2057">
        <v>0</v>
      </c>
    </row>
    <row r="2058" spans="1:7" x14ac:dyDescent="0.25">
      <c r="A2058" s="3" t="s">
        <v>68</v>
      </c>
      <c r="B2058" s="3" t="s">
        <v>903</v>
      </c>
      <c r="C2058" s="3" t="s">
        <v>931</v>
      </c>
      <c r="D2058" s="3" t="s">
        <v>1030</v>
      </c>
      <c r="E2058" s="3" t="s">
        <v>1148</v>
      </c>
      <c r="F2058" s="3" t="s">
        <v>1069</v>
      </c>
      <c r="G2058">
        <v>85958.419999999896</v>
      </c>
    </row>
    <row r="2059" spans="1:7" x14ac:dyDescent="0.25">
      <c r="A2059" s="3" t="s">
        <v>8</v>
      </c>
      <c r="B2059" s="3" t="s">
        <v>903</v>
      </c>
      <c r="C2059" s="3" t="s">
        <v>931</v>
      </c>
      <c r="D2059" s="3" t="s">
        <v>1030</v>
      </c>
      <c r="E2059" s="3" t="s">
        <v>1148</v>
      </c>
      <c r="F2059" s="3" t="s">
        <v>1069</v>
      </c>
      <c r="G2059">
        <v>-3172528.77</v>
      </c>
    </row>
    <row r="2060" spans="1:7" x14ac:dyDescent="0.25">
      <c r="A2060" s="3" t="s">
        <v>67</v>
      </c>
      <c r="B2060" s="3" t="s">
        <v>903</v>
      </c>
      <c r="C2060" s="3" t="s">
        <v>931</v>
      </c>
      <c r="D2060" s="3" t="s">
        <v>1030</v>
      </c>
      <c r="E2060" s="3" t="s">
        <v>1148</v>
      </c>
      <c r="F2060" s="3" t="s">
        <v>1069</v>
      </c>
      <c r="G2060">
        <v>0</v>
      </c>
    </row>
    <row r="2061" spans="1:7" x14ac:dyDescent="0.25">
      <c r="A2061" s="3" t="s">
        <v>69</v>
      </c>
      <c r="B2061" s="3" t="s">
        <v>903</v>
      </c>
      <c r="C2061" s="3" t="s">
        <v>931</v>
      </c>
      <c r="D2061" s="3" t="s">
        <v>1030</v>
      </c>
      <c r="E2061" s="3" t="s">
        <v>1148</v>
      </c>
      <c r="F2061" s="3" t="s">
        <v>1069</v>
      </c>
      <c r="G2061">
        <v>-555330.44999999902</v>
      </c>
    </row>
    <row r="2062" spans="1:7" x14ac:dyDescent="0.25">
      <c r="A2062" s="3" t="s">
        <v>8</v>
      </c>
      <c r="B2062" s="3" t="s">
        <v>903</v>
      </c>
      <c r="C2062" s="3" t="s">
        <v>931</v>
      </c>
      <c r="D2062" s="3" t="s">
        <v>1030</v>
      </c>
      <c r="E2062" s="3" t="s">
        <v>1148</v>
      </c>
      <c r="F2062" s="3" t="s">
        <v>1185</v>
      </c>
      <c r="G2062">
        <v>-39494.419999999896</v>
      </c>
    </row>
    <row r="2063" spans="1:7" x14ac:dyDescent="0.25">
      <c r="A2063" s="3" t="s">
        <v>46</v>
      </c>
      <c r="B2063" s="3" t="s">
        <v>903</v>
      </c>
      <c r="C2063" s="3" t="s">
        <v>931</v>
      </c>
      <c r="D2063" s="3" t="s">
        <v>1030</v>
      </c>
      <c r="E2063" s="3" t="s">
        <v>1148</v>
      </c>
      <c r="F2063" s="3" t="s">
        <v>1173</v>
      </c>
      <c r="G2063">
        <v>0</v>
      </c>
    </row>
    <row r="2064" spans="1:7" x14ac:dyDescent="0.25">
      <c r="A2064" s="3" t="s">
        <v>8</v>
      </c>
      <c r="B2064" s="3" t="s">
        <v>903</v>
      </c>
      <c r="C2064" s="3" t="s">
        <v>931</v>
      </c>
      <c r="D2064" s="3" t="s">
        <v>1030</v>
      </c>
      <c r="E2064" s="3" t="s">
        <v>1148</v>
      </c>
      <c r="F2064" s="3" t="s">
        <v>1173</v>
      </c>
      <c r="G2064">
        <v>-94738.399999999907</v>
      </c>
    </row>
    <row r="2065" spans="1:7" x14ac:dyDescent="0.25">
      <c r="A2065" s="3" t="s">
        <v>67</v>
      </c>
      <c r="B2065" s="3" t="s">
        <v>903</v>
      </c>
      <c r="C2065" s="3" t="s">
        <v>931</v>
      </c>
      <c r="D2065" s="3" t="s">
        <v>1030</v>
      </c>
      <c r="E2065" s="3" t="s">
        <v>1148</v>
      </c>
      <c r="F2065" s="3" t="s">
        <v>1173</v>
      </c>
      <c r="G2065">
        <v>0</v>
      </c>
    </row>
    <row r="2066" spans="1:7" x14ac:dyDescent="0.25">
      <c r="A2066" s="3" t="s">
        <v>69</v>
      </c>
      <c r="B2066" s="3" t="s">
        <v>903</v>
      </c>
      <c r="C2066" s="3" t="s">
        <v>931</v>
      </c>
      <c r="D2066" s="3" t="s">
        <v>1030</v>
      </c>
      <c r="E2066" s="3" t="s">
        <v>1148</v>
      </c>
      <c r="F2066" s="3" t="s">
        <v>1173</v>
      </c>
      <c r="G2066">
        <v>-200</v>
      </c>
    </row>
    <row r="2067" spans="1:7" x14ac:dyDescent="0.25">
      <c r="A2067" s="3" t="s">
        <v>46</v>
      </c>
      <c r="B2067" s="3" t="s">
        <v>903</v>
      </c>
      <c r="C2067" s="3" t="s">
        <v>931</v>
      </c>
      <c r="D2067" s="3" t="s">
        <v>1030</v>
      </c>
      <c r="E2067" s="3" t="s">
        <v>1148</v>
      </c>
      <c r="F2067" s="3" t="s">
        <v>1174</v>
      </c>
      <c r="G2067">
        <v>0</v>
      </c>
    </row>
    <row r="2068" spans="1:7" x14ac:dyDescent="0.25">
      <c r="A2068" s="3" t="s">
        <v>8</v>
      </c>
      <c r="B2068" s="3" t="s">
        <v>903</v>
      </c>
      <c r="C2068" s="3" t="s">
        <v>931</v>
      </c>
      <c r="D2068" s="3" t="s">
        <v>1030</v>
      </c>
      <c r="E2068" s="3" t="s">
        <v>1148</v>
      </c>
      <c r="F2068" s="3" t="s">
        <v>1174</v>
      </c>
      <c r="G2068">
        <v>-22263.959999999901</v>
      </c>
    </row>
    <row r="2069" spans="1:7" x14ac:dyDescent="0.25">
      <c r="A2069" s="3" t="s">
        <v>67</v>
      </c>
      <c r="B2069" s="3" t="s">
        <v>903</v>
      </c>
      <c r="C2069" s="3" t="s">
        <v>931</v>
      </c>
      <c r="D2069" s="3" t="s">
        <v>1030</v>
      </c>
      <c r="E2069" s="3" t="s">
        <v>1148</v>
      </c>
      <c r="F2069" s="3" t="s">
        <v>1174</v>
      </c>
      <c r="G2069">
        <v>0</v>
      </c>
    </row>
    <row r="2070" spans="1:7" x14ac:dyDescent="0.25">
      <c r="A2070" s="3" t="s">
        <v>69</v>
      </c>
      <c r="B2070" s="3" t="s">
        <v>903</v>
      </c>
      <c r="C2070" s="3" t="s">
        <v>931</v>
      </c>
      <c r="D2070" s="3" t="s">
        <v>1030</v>
      </c>
      <c r="E2070" s="3" t="s">
        <v>1148</v>
      </c>
      <c r="F2070" s="3" t="s">
        <v>1174</v>
      </c>
      <c r="G2070">
        <v>-10238.370000000001</v>
      </c>
    </row>
    <row r="2071" spans="1:7" x14ac:dyDescent="0.25">
      <c r="A2071" s="3" t="s">
        <v>8</v>
      </c>
      <c r="B2071" s="3" t="s">
        <v>903</v>
      </c>
      <c r="C2071" s="3" t="s">
        <v>931</v>
      </c>
      <c r="D2071" s="3" t="s">
        <v>1030</v>
      </c>
      <c r="E2071" s="3" t="s">
        <v>1148</v>
      </c>
      <c r="F2071" s="3" t="s">
        <v>1175</v>
      </c>
      <c r="G2071">
        <v>-31388.959999999901</v>
      </c>
    </row>
    <row r="2072" spans="1:7" x14ac:dyDescent="0.25">
      <c r="A2072" s="3" t="s">
        <v>67</v>
      </c>
      <c r="B2072" s="3" t="s">
        <v>903</v>
      </c>
      <c r="C2072" s="3" t="s">
        <v>931</v>
      </c>
      <c r="D2072" s="3" t="s">
        <v>1030</v>
      </c>
      <c r="E2072" s="3" t="s">
        <v>1148</v>
      </c>
      <c r="F2072" s="3" t="s">
        <v>1175</v>
      </c>
      <c r="G2072">
        <v>0</v>
      </c>
    </row>
    <row r="2073" spans="1:7" x14ac:dyDescent="0.25">
      <c r="A2073" s="3" t="s">
        <v>8</v>
      </c>
      <c r="B2073" s="3" t="s">
        <v>903</v>
      </c>
      <c r="C2073" s="3" t="s">
        <v>931</v>
      </c>
      <c r="D2073" s="3" t="s">
        <v>1030</v>
      </c>
      <c r="E2073" s="3" t="s">
        <v>1148</v>
      </c>
      <c r="F2073" s="3" t="s">
        <v>1176</v>
      </c>
      <c r="G2073">
        <v>-2623307.48</v>
      </c>
    </row>
    <row r="2074" spans="1:7" x14ac:dyDescent="0.25">
      <c r="A2074" s="3" t="s">
        <v>8</v>
      </c>
      <c r="B2074" s="3" t="s">
        <v>903</v>
      </c>
      <c r="C2074" s="3" t="s">
        <v>931</v>
      </c>
      <c r="D2074" s="3" t="s">
        <v>1030</v>
      </c>
      <c r="E2074" s="3" t="s">
        <v>1148</v>
      </c>
      <c r="F2074" s="3" t="s">
        <v>1177</v>
      </c>
      <c r="G2074">
        <v>-5565000</v>
      </c>
    </row>
    <row r="2075" spans="1:7" x14ac:dyDescent="0.25">
      <c r="A2075" s="3" t="s">
        <v>46</v>
      </c>
      <c r="B2075" s="3" t="s">
        <v>903</v>
      </c>
      <c r="C2075" s="3" t="s">
        <v>932</v>
      </c>
      <c r="D2075" s="3" t="s">
        <v>1030</v>
      </c>
      <c r="E2075" s="3" t="s">
        <v>1148</v>
      </c>
      <c r="F2075" s="3" t="s">
        <v>1070</v>
      </c>
      <c r="G2075">
        <v>-14871400</v>
      </c>
    </row>
    <row r="2076" spans="1:7" x14ac:dyDescent="0.25">
      <c r="A2076" s="3" t="s">
        <v>46</v>
      </c>
      <c r="B2076" s="3" t="s">
        <v>903</v>
      </c>
      <c r="C2076" s="3" t="s">
        <v>931</v>
      </c>
      <c r="D2076" s="3" t="s">
        <v>1030</v>
      </c>
      <c r="E2076" s="3" t="s">
        <v>1148</v>
      </c>
      <c r="F2076" s="3" t="s">
        <v>1070</v>
      </c>
      <c r="G2076">
        <v>0</v>
      </c>
    </row>
    <row r="2077" spans="1:7" x14ac:dyDescent="0.25">
      <c r="A2077" s="3" t="s">
        <v>68</v>
      </c>
      <c r="B2077" s="3" t="s">
        <v>903</v>
      </c>
      <c r="C2077" s="3" t="s">
        <v>931</v>
      </c>
      <c r="D2077" s="3" t="s">
        <v>1030</v>
      </c>
      <c r="E2077" s="3" t="s">
        <v>1148</v>
      </c>
      <c r="F2077" s="3" t="s">
        <v>1070</v>
      </c>
      <c r="G2077">
        <v>184866.649999999</v>
      </c>
    </row>
    <row r="2078" spans="1:7" x14ac:dyDescent="0.25">
      <c r="A2078" s="3" t="s">
        <v>8</v>
      </c>
      <c r="B2078" s="3" t="s">
        <v>903</v>
      </c>
      <c r="C2078" s="3" t="s">
        <v>931</v>
      </c>
      <c r="D2078" s="3" t="s">
        <v>1030</v>
      </c>
      <c r="E2078" s="3" t="s">
        <v>1148</v>
      </c>
      <c r="F2078" s="3" t="s">
        <v>1070</v>
      </c>
      <c r="G2078">
        <v>-27487378.190000001</v>
      </c>
    </row>
    <row r="2079" spans="1:7" x14ac:dyDescent="0.25">
      <c r="A2079" s="3" t="s">
        <v>67</v>
      </c>
      <c r="B2079" s="3" t="s">
        <v>903</v>
      </c>
      <c r="C2079" s="3" t="s">
        <v>931</v>
      </c>
      <c r="D2079" s="3" t="s">
        <v>1030</v>
      </c>
      <c r="E2079" s="3" t="s">
        <v>1148</v>
      </c>
      <c r="F2079" s="3" t="s">
        <v>1070</v>
      </c>
      <c r="G2079">
        <v>0</v>
      </c>
    </row>
    <row r="2080" spans="1:7" x14ac:dyDescent="0.25">
      <c r="A2080" s="3" t="s">
        <v>69</v>
      </c>
      <c r="B2080" s="3" t="s">
        <v>903</v>
      </c>
      <c r="C2080" s="3" t="s">
        <v>931</v>
      </c>
      <c r="D2080" s="3" t="s">
        <v>1030</v>
      </c>
      <c r="E2080" s="3" t="s">
        <v>1148</v>
      </c>
      <c r="F2080" s="3" t="s">
        <v>1070</v>
      </c>
      <c r="G2080">
        <v>-3242821.1299999901</v>
      </c>
    </row>
    <row r="2081" spans="1:7" x14ac:dyDescent="0.25">
      <c r="A2081" s="3" t="s">
        <v>117</v>
      </c>
      <c r="B2081" s="3" t="s">
        <v>903</v>
      </c>
      <c r="C2081" s="3" t="s">
        <v>931</v>
      </c>
      <c r="D2081" s="3" t="s">
        <v>1030</v>
      </c>
      <c r="E2081" s="3" t="s">
        <v>1148</v>
      </c>
      <c r="F2081" s="3" t="s">
        <v>1070</v>
      </c>
      <c r="G2081">
        <v>1693.28</v>
      </c>
    </row>
    <row r="2082" spans="1:7" x14ac:dyDescent="0.25">
      <c r="A2082" s="3" t="s">
        <v>46</v>
      </c>
      <c r="B2082" s="3" t="s">
        <v>903</v>
      </c>
      <c r="C2082" s="3" t="s">
        <v>956</v>
      </c>
      <c r="D2082" s="3" t="s">
        <v>1030</v>
      </c>
      <c r="E2082" s="3" t="s">
        <v>1148</v>
      </c>
      <c r="F2082" s="3" t="s">
        <v>1070</v>
      </c>
      <c r="G2082">
        <v>2730</v>
      </c>
    </row>
    <row r="2083" spans="1:7" x14ac:dyDescent="0.25">
      <c r="A2083" s="3" t="s">
        <v>8</v>
      </c>
      <c r="B2083" s="3" t="s">
        <v>903</v>
      </c>
      <c r="C2083" s="3" t="s">
        <v>931</v>
      </c>
      <c r="D2083" s="3" t="s">
        <v>1030</v>
      </c>
      <c r="E2083" s="3" t="s">
        <v>1148</v>
      </c>
      <c r="F2083" s="3" t="s">
        <v>1181</v>
      </c>
      <c r="G2083">
        <v>89648</v>
      </c>
    </row>
    <row r="2084" spans="1:7" x14ac:dyDescent="0.25">
      <c r="A2084" s="3" t="s">
        <v>46</v>
      </c>
      <c r="B2084" s="3" t="s">
        <v>903</v>
      </c>
      <c r="C2084" s="3" t="s">
        <v>931</v>
      </c>
      <c r="D2084" s="3" t="s">
        <v>1030</v>
      </c>
      <c r="E2084" s="3" t="s">
        <v>1148</v>
      </c>
      <c r="F2084" s="3" t="s">
        <v>1178</v>
      </c>
      <c r="G2084">
        <v>0</v>
      </c>
    </row>
    <row r="2085" spans="1:7" x14ac:dyDescent="0.25">
      <c r="A2085" s="3" t="s">
        <v>8</v>
      </c>
      <c r="B2085" s="3" t="s">
        <v>903</v>
      </c>
      <c r="C2085" s="3" t="s">
        <v>931</v>
      </c>
      <c r="D2085" s="3" t="s">
        <v>1030</v>
      </c>
      <c r="E2085" s="3" t="s">
        <v>1148</v>
      </c>
      <c r="F2085" s="3" t="s">
        <v>1178</v>
      </c>
      <c r="G2085">
        <v>-45773.26</v>
      </c>
    </row>
    <row r="2086" spans="1:7" x14ac:dyDescent="0.25">
      <c r="A2086" s="3" t="s">
        <v>67</v>
      </c>
      <c r="B2086" s="3" t="s">
        <v>903</v>
      </c>
      <c r="C2086" s="3" t="s">
        <v>931</v>
      </c>
      <c r="D2086" s="3" t="s">
        <v>1030</v>
      </c>
      <c r="E2086" s="3" t="s">
        <v>1148</v>
      </c>
      <c r="F2086" s="3" t="s">
        <v>1178</v>
      </c>
      <c r="G2086">
        <v>0</v>
      </c>
    </row>
    <row r="2087" spans="1:7" x14ac:dyDescent="0.25">
      <c r="A2087" s="3" t="s">
        <v>69</v>
      </c>
      <c r="B2087" s="3" t="s">
        <v>903</v>
      </c>
      <c r="C2087" s="3" t="s">
        <v>931</v>
      </c>
      <c r="D2087" s="3" t="s">
        <v>1030</v>
      </c>
      <c r="E2087" s="3" t="s">
        <v>1148</v>
      </c>
      <c r="F2087" s="3" t="s">
        <v>1178</v>
      </c>
      <c r="G2087">
        <v>-11209.65</v>
      </c>
    </row>
    <row r="2088" spans="1:7" x14ac:dyDescent="0.25">
      <c r="A2088" s="3" t="s">
        <v>46</v>
      </c>
      <c r="B2088" s="3" t="s">
        <v>903</v>
      </c>
      <c r="C2088" s="3" t="s">
        <v>956</v>
      </c>
      <c r="D2088" s="3" t="s">
        <v>1030</v>
      </c>
      <c r="E2088" s="3" t="s">
        <v>1148</v>
      </c>
      <c r="F2088" s="3" t="s">
        <v>1178</v>
      </c>
      <c r="G2088">
        <v>8820</v>
      </c>
    </row>
    <row r="2089" spans="1:7" x14ac:dyDescent="0.25">
      <c r="A2089" s="3" t="s">
        <v>452</v>
      </c>
      <c r="B2089" s="3" t="s">
        <v>904</v>
      </c>
      <c r="C2089" s="3" t="s">
        <v>962</v>
      </c>
      <c r="D2089" s="3" t="s">
        <v>1047</v>
      </c>
      <c r="E2089" s="3" t="s">
        <v>1148</v>
      </c>
      <c r="F2089" s="3" t="s">
        <v>1186</v>
      </c>
      <c r="G2089">
        <v>5755.56</v>
      </c>
    </row>
    <row r="2090" spans="1:7" x14ac:dyDescent="0.25">
      <c r="A2090" s="3" t="s">
        <v>453</v>
      </c>
      <c r="B2090" s="3" t="s">
        <v>904</v>
      </c>
      <c r="C2090" s="3" t="s">
        <v>931</v>
      </c>
      <c r="D2090" s="3" t="s">
        <v>1047</v>
      </c>
      <c r="E2090" s="3" t="s">
        <v>1148</v>
      </c>
      <c r="F2090" s="3" t="s">
        <v>1030</v>
      </c>
      <c r="G2090">
        <v>0</v>
      </c>
    </row>
    <row r="2091" spans="1:7" x14ac:dyDescent="0.25">
      <c r="A2091" s="3" t="s">
        <v>453</v>
      </c>
      <c r="B2091" s="3" t="s">
        <v>904</v>
      </c>
      <c r="C2091" s="3" t="s">
        <v>931</v>
      </c>
      <c r="D2091" s="3" t="s">
        <v>1031</v>
      </c>
      <c r="E2091" s="3" t="s">
        <v>1148</v>
      </c>
      <c r="F2091" s="3" t="s">
        <v>1187</v>
      </c>
      <c r="G2091">
        <v>0</v>
      </c>
    </row>
    <row r="2092" spans="1:7" x14ac:dyDescent="0.25">
      <c r="A2092" s="3" t="s">
        <v>453</v>
      </c>
      <c r="B2092" s="3" t="s">
        <v>904</v>
      </c>
      <c r="C2092" s="3" t="s">
        <v>931</v>
      </c>
      <c r="D2092" s="3" t="s">
        <v>1031</v>
      </c>
      <c r="E2092" s="3" t="s">
        <v>1148</v>
      </c>
      <c r="F2092" s="3" t="s">
        <v>1030</v>
      </c>
      <c r="G2092">
        <v>0</v>
      </c>
    </row>
    <row r="2093" spans="1:7" x14ac:dyDescent="0.25">
      <c r="A2093" s="3" t="s">
        <v>453</v>
      </c>
      <c r="B2093" s="3" t="s">
        <v>904</v>
      </c>
      <c r="C2093" s="3" t="s">
        <v>931</v>
      </c>
      <c r="D2093" s="3" t="s">
        <v>1051</v>
      </c>
      <c r="E2093" s="3" t="s">
        <v>1148</v>
      </c>
      <c r="F2093" s="3" t="s">
        <v>1030</v>
      </c>
      <c r="G2093">
        <v>-9.9499999999999904</v>
      </c>
    </row>
    <row r="2094" spans="1:7" x14ac:dyDescent="0.25">
      <c r="A2094" s="3" t="s">
        <v>452</v>
      </c>
      <c r="B2094" s="3" t="s">
        <v>904</v>
      </c>
      <c r="C2094" s="3" t="s">
        <v>962</v>
      </c>
      <c r="D2094" s="3" t="s">
        <v>1065</v>
      </c>
      <c r="E2094" s="3" t="s">
        <v>1148</v>
      </c>
      <c r="F2094" s="3" t="s">
        <v>1186</v>
      </c>
      <c r="G2094">
        <v>15272.15</v>
      </c>
    </row>
    <row r="2095" spans="1:7" x14ac:dyDescent="0.25">
      <c r="A2095" s="3" t="s">
        <v>453</v>
      </c>
      <c r="B2095" s="3" t="s">
        <v>904</v>
      </c>
      <c r="C2095" s="3" t="s">
        <v>931</v>
      </c>
      <c r="D2095" s="3" t="s">
        <v>1065</v>
      </c>
      <c r="E2095" s="3" t="s">
        <v>1148</v>
      </c>
      <c r="F2095" s="3" t="s">
        <v>1030</v>
      </c>
      <c r="G2095">
        <v>0</v>
      </c>
    </row>
    <row r="2096" spans="1:7" x14ac:dyDescent="0.25">
      <c r="A2096" s="3" t="s">
        <v>453</v>
      </c>
      <c r="B2096" s="3" t="s">
        <v>904</v>
      </c>
      <c r="C2096" s="3" t="s">
        <v>931</v>
      </c>
      <c r="D2096" s="3" t="s">
        <v>1069</v>
      </c>
      <c r="E2096" s="3" t="s">
        <v>1148</v>
      </c>
      <c r="F2096" s="3" t="s">
        <v>1030</v>
      </c>
      <c r="G2096">
        <v>0</v>
      </c>
    </row>
    <row r="2097" spans="1:7" x14ac:dyDescent="0.25">
      <c r="A2097" s="3" t="s">
        <v>454</v>
      </c>
      <c r="B2097" s="3" t="s">
        <v>904</v>
      </c>
      <c r="C2097" s="3" t="s">
        <v>931</v>
      </c>
      <c r="D2097" s="3" t="s">
        <v>1070</v>
      </c>
      <c r="E2097" s="3" t="s">
        <v>1148</v>
      </c>
      <c r="F2097" s="3" t="s">
        <v>1188</v>
      </c>
      <c r="G2097">
        <v>-78993.229999999894</v>
      </c>
    </row>
    <row r="2098" spans="1:7" x14ac:dyDescent="0.25">
      <c r="A2098" s="3" t="s">
        <v>454</v>
      </c>
      <c r="B2098" s="3" t="s">
        <v>904</v>
      </c>
      <c r="C2098" s="3" t="s">
        <v>931</v>
      </c>
      <c r="D2098" s="3" t="s">
        <v>1070</v>
      </c>
      <c r="E2098" s="3" t="s">
        <v>1148</v>
      </c>
      <c r="F2098" s="3" t="s">
        <v>1030</v>
      </c>
      <c r="G2098">
        <v>78993.229999999894</v>
      </c>
    </row>
    <row r="2099" spans="1:7" x14ac:dyDescent="0.25">
      <c r="A2099" s="3" t="s">
        <v>453</v>
      </c>
      <c r="B2099" s="3" t="s">
        <v>904</v>
      </c>
      <c r="C2099" s="3" t="s">
        <v>931</v>
      </c>
      <c r="D2099" s="3" t="s">
        <v>1070</v>
      </c>
      <c r="E2099" s="3" t="s">
        <v>1148</v>
      </c>
      <c r="F2099" s="3" t="s">
        <v>1030</v>
      </c>
      <c r="G2099">
        <v>1797673</v>
      </c>
    </row>
    <row r="2100" spans="1:7" x14ac:dyDescent="0.25">
      <c r="A2100" s="3" t="s">
        <v>453</v>
      </c>
      <c r="B2100" s="3" t="s">
        <v>904</v>
      </c>
      <c r="C2100" s="3" t="s">
        <v>931</v>
      </c>
      <c r="D2100" s="3" t="s">
        <v>1071</v>
      </c>
      <c r="E2100" s="3" t="s">
        <v>1148</v>
      </c>
      <c r="F2100" s="3" t="s">
        <v>1030</v>
      </c>
      <c r="G2100">
        <v>0</v>
      </c>
    </row>
    <row r="2101" spans="1:7" x14ac:dyDescent="0.25">
      <c r="A2101" s="3" t="s">
        <v>453</v>
      </c>
      <c r="B2101" s="3" t="s">
        <v>904</v>
      </c>
      <c r="C2101" s="3" t="s">
        <v>931</v>
      </c>
      <c r="D2101" s="3" t="s">
        <v>1073</v>
      </c>
      <c r="E2101" s="3" t="s">
        <v>1148</v>
      </c>
      <c r="F2101" s="3" t="s">
        <v>1030</v>
      </c>
      <c r="G2101">
        <v>0</v>
      </c>
    </row>
    <row r="2102" spans="1:7" x14ac:dyDescent="0.25">
      <c r="A2102" s="3" t="s">
        <v>66</v>
      </c>
      <c r="B2102" s="3" t="s">
        <v>904</v>
      </c>
      <c r="C2102" s="3" t="s">
        <v>962</v>
      </c>
      <c r="D2102" s="3" t="s">
        <v>1074</v>
      </c>
      <c r="E2102" s="3" t="s">
        <v>1148</v>
      </c>
      <c r="F2102" s="3" t="s">
        <v>1186</v>
      </c>
      <c r="G2102">
        <v>-4000</v>
      </c>
    </row>
    <row r="2103" spans="1:7" x14ac:dyDescent="0.25">
      <c r="A2103" s="3" t="s">
        <v>98</v>
      </c>
      <c r="B2103" s="3" t="s">
        <v>904</v>
      </c>
      <c r="C2103" s="3" t="s">
        <v>931</v>
      </c>
      <c r="D2103" s="3" t="s">
        <v>1074</v>
      </c>
      <c r="E2103" s="3" t="s">
        <v>1148</v>
      </c>
      <c r="F2103" s="3" t="s">
        <v>1030</v>
      </c>
      <c r="G2103">
        <v>0</v>
      </c>
    </row>
    <row r="2104" spans="1:7" x14ac:dyDescent="0.25">
      <c r="A2104" s="3" t="s">
        <v>140</v>
      </c>
      <c r="B2104" s="3" t="s">
        <v>904</v>
      </c>
      <c r="C2104" s="3" t="s">
        <v>931</v>
      </c>
      <c r="D2104" s="3" t="s">
        <v>1074</v>
      </c>
      <c r="E2104" s="3" t="s">
        <v>1148</v>
      </c>
      <c r="F2104" s="3" t="s">
        <v>1030</v>
      </c>
      <c r="G2104">
        <v>0</v>
      </c>
    </row>
    <row r="2105" spans="1:7" x14ac:dyDescent="0.25">
      <c r="A2105" s="3" t="s">
        <v>453</v>
      </c>
      <c r="B2105" s="3" t="s">
        <v>904</v>
      </c>
      <c r="C2105" s="3" t="s">
        <v>931</v>
      </c>
      <c r="D2105" s="3" t="s">
        <v>1074</v>
      </c>
      <c r="E2105" s="3" t="s">
        <v>1148</v>
      </c>
      <c r="F2105" s="3" t="s">
        <v>1030</v>
      </c>
      <c r="G2105">
        <v>0</v>
      </c>
    </row>
    <row r="2106" spans="1:7" x14ac:dyDescent="0.25">
      <c r="A2106" s="3" t="s">
        <v>453</v>
      </c>
      <c r="B2106" s="3" t="s">
        <v>904</v>
      </c>
      <c r="C2106" s="3" t="s">
        <v>931</v>
      </c>
      <c r="D2106" s="3" t="s">
        <v>1075</v>
      </c>
      <c r="E2106" s="3" t="s">
        <v>1148</v>
      </c>
      <c r="F2106" s="3" t="s">
        <v>1030</v>
      </c>
      <c r="G2106">
        <v>0</v>
      </c>
    </row>
    <row r="2107" spans="1:7" x14ac:dyDescent="0.25">
      <c r="A2107" s="3" t="s">
        <v>453</v>
      </c>
      <c r="B2107" s="3" t="s">
        <v>904</v>
      </c>
      <c r="C2107" s="3" t="s">
        <v>931</v>
      </c>
      <c r="D2107" s="3" t="s">
        <v>1046</v>
      </c>
      <c r="E2107" s="3" t="s">
        <v>1148</v>
      </c>
      <c r="F2107" s="3" t="s">
        <v>1030</v>
      </c>
      <c r="G2107">
        <v>0</v>
      </c>
    </row>
    <row r="2108" spans="1:7" x14ac:dyDescent="0.25">
      <c r="A2108" s="3" t="s">
        <v>453</v>
      </c>
      <c r="B2108" s="3" t="s">
        <v>904</v>
      </c>
      <c r="C2108" s="3" t="s">
        <v>931</v>
      </c>
      <c r="D2108" s="3" t="s">
        <v>1077</v>
      </c>
      <c r="E2108" s="3" t="s">
        <v>1148</v>
      </c>
      <c r="F2108" s="3" t="s">
        <v>1030</v>
      </c>
      <c r="G2108">
        <v>0</v>
      </c>
    </row>
    <row r="2109" spans="1:7" x14ac:dyDescent="0.25">
      <c r="A2109" s="3" t="s">
        <v>452</v>
      </c>
      <c r="B2109" s="3" t="s">
        <v>904</v>
      </c>
      <c r="C2109" s="3" t="s">
        <v>962</v>
      </c>
      <c r="D2109" s="3" t="s">
        <v>1053</v>
      </c>
      <c r="E2109" s="3" t="s">
        <v>1148</v>
      </c>
      <c r="F2109" s="3" t="s">
        <v>1186</v>
      </c>
      <c r="G2109">
        <v>14838.75</v>
      </c>
    </row>
    <row r="2110" spans="1:7" x14ac:dyDescent="0.25">
      <c r="A2110" s="3" t="s">
        <v>455</v>
      </c>
      <c r="B2110" s="3" t="s">
        <v>904</v>
      </c>
      <c r="C2110" s="3" t="s">
        <v>931</v>
      </c>
      <c r="D2110" s="3" t="s">
        <v>1053</v>
      </c>
      <c r="E2110" s="3" t="s">
        <v>1148</v>
      </c>
      <c r="F2110" s="3" t="s">
        <v>1030</v>
      </c>
      <c r="G2110">
        <v>-155.71</v>
      </c>
    </row>
    <row r="2111" spans="1:7" x14ac:dyDescent="0.25">
      <c r="A2111" s="3" t="s">
        <v>453</v>
      </c>
      <c r="B2111" s="3" t="s">
        <v>904</v>
      </c>
      <c r="C2111" s="3" t="s">
        <v>931</v>
      </c>
      <c r="D2111" s="3" t="s">
        <v>1053</v>
      </c>
      <c r="E2111" s="3" t="s">
        <v>1148</v>
      </c>
      <c r="F2111" s="3" t="s">
        <v>1030</v>
      </c>
      <c r="G2111">
        <v>0</v>
      </c>
    </row>
    <row r="2112" spans="1:7" x14ac:dyDescent="0.25">
      <c r="A2112" s="3" t="s">
        <v>453</v>
      </c>
      <c r="B2112" s="3" t="s">
        <v>904</v>
      </c>
      <c r="C2112" s="3" t="s">
        <v>931</v>
      </c>
      <c r="D2112" s="3" t="s">
        <v>1078</v>
      </c>
      <c r="E2112" s="3" t="s">
        <v>1148</v>
      </c>
      <c r="F2112" s="3" t="s">
        <v>1030</v>
      </c>
      <c r="G2112">
        <v>0</v>
      </c>
    </row>
    <row r="2113" spans="1:7" x14ac:dyDescent="0.25">
      <c r="A2113" s="3" t="s">
        <v>453</v>
      </c>
      <c r="B2113" s="3" t="s">
        <v>904</v>
      </c>
      <c r="C2113" s="3" t="s">
        <v>931</v>
      </c>
      <c r="D2113" s="3" t="s">
        <v>1054</v>
      </c>
      <c r="E2113" s="3" t="s">
        <v>1148</v>
      </c>
      <c r="F2113" s="3" t="s">
        <v>1189</v>
      </c>
      <c r="G2113">
        <v>-1535.66</v>
      </c>
    </row>
    <row r="2114" spans="1:7" x14ac:dyDescent="0.25">
      <c r="A2114" s="3" t="s">
        <v>453</v>
      </c>
      <c r="B2114" s="3" t="s">
        <v>904</v>
      </c>
      <c r="C2114" s="3" t="s">
        <v>931</v>
      </c>
      <c r="D2114" s="3" t="s">
        <v>1054</v>
      </c>
      <c r="E2114" s="3" t="s">
        <v>1148</v>
      </c>
      <c r="F2114" s="3" t="s">
        <v>1030</v>
      </c>
      <c r="G2114">
        <v>1535.66</v>
      </c>
    </row>
    <row r="2115" spans="1:7" x14ac:dyDescent="0.25">
      <c r="A2115" s="3" t="s">
        <v>453</v>
      </c>
      <c r="B2115" s="3" t="s">
        <v>904</v>
      </c>
      <c r="C2115" s="3" t="s">
        <v>931</v>
      </c>
      <c r="D2115" s="3" t="s">
        <v>1079</v>
      </c>
      <c r="E2115" s="3" t="s">
        <v>1148</v>
      </c>
      <c r="F2115" s="3" t="s">
        <v>1030</v>
      </c>
      <c r="G2115">
        <v>0</v>
      </c>
    </row>
    <row r="2116" spans="1:7" x14ac:dyDescent="0.25">
      <c r="A2116" s="3" t="s">
        <v>453</v>
      </c>
      <c r="B2116" s="3" t="s">
        <v>904</v>
      </c>
      <c r="C2116" s="3" t="s">
        <v>931</v>
      </c>
      <c r="D2116" s="3" t="s">
        <v>1080</v>
      </c>
      <c r="E2116" s="3" t="s">
        <v>1148</v>
      </c>
      <c r="F2116" s="3" t="s">
        <v>1030</v>
      </c>
      <c r="G2116">
        <v>0</v>
      </c>
    </row>
    <row r="2117" spans="1:7" x14ac:dyDescent="0.25">
      <c r="A2117" s="3" t="s">
        <v>453</v>
      </c>
      <c r="B2117" s="3" t="s">
        <v>904</v>
      </c>
      <c r="C2117" s="3" t="s">
        <v>931</v>
      </c>
      <c r="D2117" s="3" t="s">
        <v>1081</v>
      </c>
      <c r="E2117" s="3" t="s">
        <v>1148</v>
      </c>
      <c r="F2117" s="3" t="s">
        <v>1030</v>
      </c>
      <c r="G2117">
        <v>-75.629999999999896</v>
      </c>
    </row>
    <row r="2118" spans="1:7" x14ac:dyDescent="0.25">
      <c r="A2118" s="3" t="s">
        <v>453</v>
      </c>
      <c r="B2118" s="3" t="s">
        <v>904</v>
      </c>
      <c r="C2118" s="3" t="s">
        <v>931</v>
      </c>
      <c r="D2118" s="3" t="s">
        <v>1082</v>
      </c>
      <c r="E2118" s="3" t="s">
        <v>1148</v>
      </c>
      <c r="F2118" s="3" t="s">
        <v>1030</v>
      </c>
      <c r="G2118">
        <v>0</v>
      </c>
    </row>
    <row r="2119" spans="1:7" x14ac:dyDescent="0.25">
      <c r="A2119" s="3" t="s">
        <v>453</v>
      </c>
      <c r="B2119" s="3" t="s">
        <v>904</v>
      </c>
      <c r="C2119" s="3" t="s">
        <v>931</v>
      </c>
      <c r="D2119" s="3" t="s">
        <v>1083</v>
      </c>
      <c r="E2119" s="3" t="s">
        <v>1148</v>
      </c>
      <c r="F2119" s="3" t="s">
        <v>1189</v>
      </c>
      <c r="G2119">
        <v>0</v>
      </c>
    </row>
    <row r="2120" spans="1:7" x14ac:dyDescent="0.25">
      <c r="A2120" s="3" t="s">
        <v>453</v>
      </c>
      <c r="B2120" s="3" t="s">
        <v>904</v>
      </c>
      <c r="C2120" s="3" t="s">
        <v>931</v>
      </c>
      <c r="D2120" s="3" t="s">
        <v>1083</v>
      </c>
      <c r="E2120" s="3" t="s">
        <v>1148</v>
      </c>
      <c r="F2120" s="3" t="s">
        <v>1030</v>
      </c>
      <c r="G2120">
        <v>0</v>
      </c>
    </row>
    <row r="2121" spans="1:7" x14ac:dyDescent="0.25">
      <c r="A2121" s="3" t="s">
        <v>453</v>
      </c>
      <c r="B2121" s="3" t="s">
        <v>904</v>
      </c>
      <c r="C2121" s="3" t="s">
        <v>931</v>
      </c>
      <c r="D2121" s="3" t="s">
        <v>1084</v>
      </c>
      <c r="E2121" s="3" t="s">
        <v>1148</v>
      </c>
      <c r="F2121" s="3" t="s">
        <v>1030</v>
      </c>
      <c r="G2121">
        <v>0</v>
      </c>
    </row>
    <row r="2122" spans="1:7" x14ac:dyDescent="0.25">
      <c r="A2122" s="3" t="s">
        <v>452</v>
      </c>
      <c r="B2122" s="3" t="s">
        <v>904</v>
      </c>
      <c r="C2122" s="3" t="s">
        <v>962</v>
      </c>
      <c r="D2122" s="3" t="s">
        <v>1085</v>
      </c>
      <c r="E2122" s="3" t="s">
        <v>1148</v>
      </c>
      <c r="F2122" s="3" t="s">
        <v>1186</v>
      </c>
      <c r="G2122">
        <v>60650.599999999897</v>
      </c>
    </row>
    <row r="2123" spans="1:7" x14ac:dyDescent="0.25">
      <c r="A2123" s="3" t="s">
        <v>453</v>
      </c>
      <c r="B2123" s="3" t="s">
        <v>904</v>
      </c>
      <c r="C2123" s="3" t="s">
        <v>931</v>
      </c>
      <c r="D2123" s="3" t="s">
        <v>1085</v>
      </c>
      <c r="E2123" s="3" t="s">
        <v>1148</v>
      </c>
      <c r="F2123" s="3" t="s">
        <v>1030</v>
      </c>
      <c r="G2123">
        <v>0</v>
      </c>
    </row>
    <row r="2124" spans="1:7" x14ac:dyDescent="0.25">
      <c r="A2124" s="3" t="s">
        <v>453</v>
      </c>
      <c r="B2124" s="3" t="s">
        <v>904</v>
      </c>
      <c r="C2124" s="3" t="s">
        <v>931</v>
      </c>
      <c r="D2124" s="3" t="s">
        <v>1086</v>
      </c>
      <c r="E2124" s="3" t="s">
        <v>1148</v>
      </c>
      <c r="F2124" s="3" t="s">
        <v>1030</v>
      </c>
      <c r="G2124">
        <v>0</v>
      </c>
    </row>
    <row r="2125" spans="1:7" x14ac:dyDescent="0.25">
      <c r="A2125" s="3" t="s">
        <v>453</v>
      </c>
      <c r="B2125" s="3" t="s">
        <v>904</v>
      </c>
      <c r="C2125" s="3" t="s">
        <v>931</v>
      </c>
      <c r="D2125" s="3" t="s">
        <v>1087</v>
      </c>
      <c r="E2125" s="3" t="s">
        <v>1148</v>
      </c>
      <c r="F2125" s="3" t="s">
        <v>1030</v>
      </c>
      <c r="G2125">
        <v>0</v>
      </c>
    </row>
    <row r="2126" spans="1:7" x14ac:dyDescent="0.25">
      <c r="A2126" s="3" t="s">
        <v>453</v>
      </c>
      <c r="B2126" s="3" t="s">
        <v>904</v>
      </c>
      <c r="C2126" s="3" t="s">
        <v>931</v>
      </c>
      <c r="D2126" s="3" t="s">
        <v>1088</v>
      </c>
      <c r="E2126" s="3" t="s">
        <v>1148</v>
      </c>
      <c r="F2126" s="3" t="s">
        <v>1030</v>
      </c>
      <c r="G2126">
        <v>0</v>
      </c>
    </row>
    <row r="2127" spans="1:7" x14ac:dyDescent="0.25">
      <c r="A2127" s="3" t="s">
        <v>453</v>
      </c>
      <c r="B2127" s="3" t="s">
        <v>904</v>
      </c>
      <c r="C2127" s="3" t="s">
        <v>931</v>
      </c>
      <c r="D2127" s="3" t="s">
        <v>1089</v>
      </c>
      <c r="E2127" s="3" t="s">
        <v>1148</v>
      </c>
      <c r="F2127" s="3" t="s">
        <v>1189</v>
      </c>
      <c r="G2127">
        <v>0</v>
      </c>
    </row>
    <row r="2128" spans="1:7" x14ac:dyDescent="0.25">
      <c r="A2128" s="3" t="s">
        <v>453</v>
      </c>
      <c r="B2128" s="3" t="s">
        <v>904</v>
      </c>
      <c r="C2128" s="3" t="s">
        <v>931</v>
      </c>
      <c r="D2128" s="3" t="s">
        <v>1089</v>
      </c>
      <c r="E2128" s="3" t="s">
        <v>1148</v>
      </c>
      <c r="F2128" s="3" t="s">
        <v>1030</v>
      </c>
      <c r="G2128">
        <v>0</v>
      </c>
    </row>
    <row r="2129" spans="1:7" x14ac:dyDescent="0.25">
      <c r="A2129" s="3" t="s">
        <v>453</v>
      </c>
      <c r="B2129" s="3" t="s">
        <v>904</v>
      </c>
      <c r="C2129" s="3" t="s">
        <v>931</v>
      </c>
      <c r="D2129" s="3" t="s">
        <v>1090</v>
      </c>
      <c r="E2129" s="3" t="s">
        <v>1148</v>
      </c>
      <c r="F2129" s="3" t="s">
        <v>1030</v>
      </c>
      <c r="G2129">
        <v>0</v>
      </c>
    </row>
    <row r="2130" spans="1:7" x14ac:dyDescent="0.25">
      <c r="A2130" s="3" t="s">
        <v>453</v>
      </c>
      <c r="B2130" s="3" t="s">
        <v>904</v>
      </c>
      <c r="C2130" s="3" t="s">
        <v>931</v>
      </c>
      <c r="D2130" s="3" t="s">
        <v>1091</v>
      </c>
      <c r="E2130" s="3" t="s">
        <v>1148</v>
      </c>
      <c r="F2130" s="3" t="s">
        <v>1030</v>
      </c>
      <c r="G2130">
        <v>0</v>
      </c>
    </row>
    <row r="2131" spans="1:7" x14ac:dyDescent="0.25">
      <c r="A2131" s="3" t="s">
        <v>453</v>
      </c>
      <c r="B2131" s="3" t="s">
        <v>904</v>
      </c>
      <c r="C2131" s="3" t="s">
        <v>931</v>
      </c>
      <c r="D2131" s="3" t="s">
        <v>1092</v>
      </c>
      <c r="E2131" s="3" t="s">
        <v>1148</v>
      </c>
      <c r="F2131" s="3" t="s">
        <v>1030</v>
      </c>
      <c r="G2131">
        <v>0</v>
      </c>
    </row>
    <row r="2132" spans="1:7" x14ac:dyDescent="0.25">
      <c r="A2132" s="3" t="s">
        <v>453</v>
      </c>
      <c r="B2132" s="3" t="s">
        <v>904</v>
      </c>
      <c r="C2132" s="3" t="s">
        <v>931</v>
      </c>
      <c r="D2132" s="3" t="s">
        <v>1093</v>
      </c>
      <c r="E2132" s="3" t="s">
        <v>1148</v>
      </c>
      <c r="F2132" s="3" t="s">
        <v>1190</v>
      </c>
      <c r="G2132">
        <v>-120.58</v>
      </c>
    </row>
    <row r="2133" spans="1:7" x14ac:dyDescent="0.25">
      <c r="A2133" s="3" t="s">
        <v>453</v>
      </c>
      <c r="B2133" s="3" t="s">
        <v>904</v>
      </c>
      <c r="C2133" s="3" t="s">
        <v>931</v>
      </c>
      <c r="D2133" s="3" t="s">
        <v>1093</v>
      </c>
      <c r="E2133" s="3" t="s">
        <v>1148</v>
      </c>
      <c r="F2133" s="3" t="s">
        <v>1030</v>
      </c>
      <c r="G2133">
        <v>120.58</v>
      </c>
    </row>
    <row r="2134" spans="1:7" x14ac:dyDescent="0.25">
      <c r="A2134" s="3" t="s">
        <v>453</v>
      </c>
      <c r="B2134" s="3" t="s">
        <v>904</v>
      </c>
      <c r="C2134" s="3" t="s">
        <v>931</v>
      </c>
      <c r="D2134" s="3" t="s">
        <v>1094</v>
      </c>
      <c r="E2134" s="3" t="s">
        <v>1148</v>
      </c>
      <c r="F2134" s="3" t="s">
        <v>1030</v>
      </c>
      <c r="G2134">
        <v>0</v>
      </c>
    </row>
    <row r="2135" spans="1:7" x14ac:dyDescent="0.25">
      <c r="A2135" s="3" t="s">
        <v>453</v>
      </c>
      <c r="B2135" s="3" t="s">
        <v>904</v>
      </c>
      <c r="C2135" s="3" t="s">
        <v>931</v>
      </c>
      <c r="D2135" s="3" t="s">
        <v>1095</v>
      </c>
      <c r="E2135" s="3" t="s">
        <v>1148</v>
      </c>
      <c r="F2135" s="3" t="s">
        <v>1030</v>
      </c>
      <c r="G2135">
        <v>0</v>
      </c>
    </row>
    <row r="2136" spans="1:7" x14ac:dyDescent="0.25">
      <c r="A2136" s="3" t="s">
        <v>453</v>
      </c>
      <c r="B2136" s="3" t="s">
        <v>904</v>
      </c>
      <c r="C2136" s="3" t="s">
        <v>931</v>
      </c>
      <c r="D2136" s="3" t="s">
        <v>1096</v>
      </c>
      <c r="E2136" s="3" t="s">
        <v>1148</v>
      </c>
      <c r="F2136" s="3" t="s">
        <v>1030</v>
      </c>
      <c r="G2136">
        <v>0</v>
      </c>
    </row>
    <row r="2137" spans="1:7" x14ac:dyDescent="0.25">
      <c r="A2137" s="3" t="s">
        <v>453</v>
      </c>
      <c r="B2137" s="3" t="s">
        <v>904</v>
      </c>
      <c r="C2137" s="3" t="s">
        <v>931</v>
      </c>
      <c r="D2137" s="3" t="s">
        <v>1097</v>
      </c>
      <c r="E2137" s="3" t="s">
        <v>1148</v>
      </c>
      <c r="F2137" s="3" t="s">
        <v>1030</v>
      </c>
      <c r="G2137">
        <v>0</v>
      </c>
    </row>
    <row r="2138" spans="1:7" x14ac:dyDescent="0.25">
      <c r="A2138" s="3" t="s">
        <v>453</v>
      </c>
      <c r="B2138" s="3" t="s">
        <v>904</v>
      </c>
      <c r="C2138" s="3" t="s">
        <v>931</v>
      </c>
      <c r="D2138" s="3" t="s">
        <v>1098</v>
      </c>
      <c r="E2138" s="3" t="s">
        <v>1148</v>
      </c>
      <c r="F2138" s="3" t="s">
        <v>1030</v>
      </c>
      <c r="G2138">
        <v>0</v>
      </c>
    </row>
    <row r="2139" spans="1:7" x14ac:dyDescent="0.25">
      <c r="A2139" s="3" t="s">
        <v>453</v>
      </c>
      <c r="B2139" s="3" t="s">
        <v>904</v>
      </c>
      <c r="C2139" s="3" t="s">
        <v>931</v>
      </c>
      <c r="D2139" s="3" t="s">
        <v>1099</v>
      </c>
      <c r="E2139" s="3" t="s">
        <v>1148</v>
      </c>
      <c r="F2139" s="3" t="s">
        <v>1030</v>
      </c>
      <c r="G2139">
        <v>0</v>
      </c>
    </row>
    <row r="2140" spans="1:7" x14ac:dyDescent="0.25">
      <c r="A2140" s="3" t="s">
        <v>453</v>
      </c>
      <c r="B2140" s="3" t="s">
        <v>904</v>
      </c>
      <c r="C2140" s="3" t="s">
        <v>931</v>
      </c>
      <c r="D2140" s="3" t="s">
        <v>1055</v>
      </c>
      <c r="E2140" s="3" t="s">
        <v>1148</v>
      </c>
      <c r="F2140" s="3" t="s">
        <v>1030</v>
      </c>
      <c r="G2140">
        <v>0</v>
      </c>
    </row>
    <row r="2141" spans="1:7" x14ac:dyDescent="0.25">
      <c r="A2141" s="3" t="s">
        <v>452</v>
      </c>
      <c r="B2141" s="3" t="s">
        <v>904</v>
      </c>
      <c r="C2141" s="3" t="s">
        <v>962</v>
      </c>
      <c r="D2141" s="3" t="s">
        <v>1100</v>
      </c>
      <c r="E2141" s="3" t="s">
        <v>1148</v>
      </c>
      <c r="F2141" s="3" t="s">
        <v>1186</v>
      </c>
      <c r="G2141">
        <v>7679.4499999999898</v>
      </c>
    </row>
    <row r="2142" spans="1:7" x14ac:dyDescent="0.25">
      <c r="A2142" s="3" t="s">
        <v>453</v>
      </c>
      <c r="B2142" s="3" t="s">
        <v>904</v>
      </c>
      <c r="C2142" s="3" t="s">
        <v>931</v>
      </c>
      <c r="D2142" s="3" t="s">
        <v>1100</v>
      </c>
      <c r="E2142" s="3" t="s">
        <v>1148</v>
      </c>
      <c r="F2142" s="3" t="s">
        <v>1030</v>
      </c>
      <c r="G2142">
        <v>0</v>
      </c>
    </row>
    <row r="2143" spans="1:7" x14ac:dyDescent="0.25">
      <c r="A2143" s="3" t="s">
        <v>453</v>
      </c>
      <c r="B2143" s="3" t="s">
        <v>904</v>
      </c>
      <c r="C2143" s="3" t="s">
        <v>931</v>
      </c>
      <c r="D2143" s="3" t="s">
        <v>1056</v>
      </c>
      <c r="E2143" s="3" t="s">
        <v>1148</v>
      </c>
      <c r="F2143" s="3" t="s">
        <v>1189</v>
      </c>
      <c r="G2143">
        <v>0</v>
      </c>
    </row>
    <row r="2144" spans="1:7" x14ac:dyDescent="0.25">
      <c r="A2144" s="3" t="s">
        <v>453</v>
      </c>
      <c r="B2144" s="3" t="s">
        <v>904</v>
      </c>
      <c r="C2144" s="3" t="s">
        <v>931</v>
      </c>
      <c r="D2144" s="3" t="s">
        <v>1056</v>
      </c>
      <c r="E2144" s="3" t="s">
        <v>1148</v>
      </c>
      <c r="F2144" s="3" t="s">
        <v>1030</v>
      </c>
      <c r="G2144">
        <v>-84.92</v>
      </c>
    </row>
    <row r="2145" spans="1:7" x14ac:dyDescent="0.25">
      <c r="A2145" s="3" t="s">
        <v>453</v>
      </c>
      <c r="B2145" s="3" t="s">
        <v>904</v>
      </c>
      <c r="C2145" s="3" t="s">
        <v>931</v>
      </c>
      <c r="D2145" s="3" t="s">
        <v>1101</v>
      </c>
      <c r="E2145" s="3" t="s">
        <v>1148</v>
      </c>
      <c r="F2145" s="3" t="s">
        <v>1030</v>
      </c>
      <c r="G2145">
        <v>0</v>
      </c>
    </row>
    <row r="2146" spans="1:7" x14ac:dyDescent="0.25">
      <c r="A2146" s="3" t="s">
        <v>453</v>
      </c>
      <c r="B2146" s="3" t="s">
        <v>904</v>
      </c>
      <c r="C2146" s="3" t="s">
        <v>931</v>
      </c>
      <c r="D2146" s="3" t="s">
        <v>1102</v>
      </c>
      <c r="E2146" s="3" t="s">
        <v>1148</v>
      </c>
      <c r="F2146" s="3" t="s">
        <v>1030</v>
      </c>
      <c r="G2146">
        <v>0</v>
      </c>
    </row>
    <row r="2147" spans="1:7" x14ac:dyDescent="0.25">
      <c r="A2147" s="3" t="s">
        <v>452</v>
      </c>
      <c r="B2147" s="3" t="s">
        <v>904</v>
      </c>
      <c r="C2147" s="3" t="s">
        <v>962</v>
      </c>
      <c r="D2147" s="3" t="s">
        <v>1032</v>
      </c>
      <c r="E2147" s="3" t="s">
        <v>1148</v>
      </c>
      <c r="F2147" s="3" t="s">
        <v>1186</v>
      </c>
      <c r="G2147">
        <v>9685.44</v>
      </c>
    </row>
    <row r="2148" spans="1:7" x14ac:dyDescent="0.25">
      <c r="A2148" s="3" t="s">
        <v>98</v>
      </c>
      <c r="B2148" s="3" t="s">
        <v>904</v>
      </c>
      <c r="C2148" s="3" t="s">
        <v>931</v>
      </c>
      <c r="D2148" s="3" t="s">
        <v>1032</v>
      </c>
      <c r="E2148" s="3" t="s">
        <v>1148</v>
      </c>
      <c r="F2148" s="3" t="s">
        <v>1030</v>
      </c>
      <c r="G2148">
        <v>0</v>
      </c>
    </row>
    <row r="2149" spans="1:7" x14ac:dyDescent="0.25">
      <c r="A2149" s="3" t="s">
        <v>140</v>
      </c>
      <c r="B2149" s="3" t="s">
        <v>904</v>
      </c>
      <c r="C2149" s="3" t="s">
        <v>931</v>
      </c>
      <c r="D2149" s="3" t="s">
        <v>1032</v>
      </c>
      <c r="E2149" s="3" t="s">
        <v>1148</v>
      </c>
      <c r="F2149" s="3" t="s">
        <v>1030</v>
      </c>
      <c r="G2149">
        <v>0</v>
      </c>
    </row>
    <row r="2150" spans="1:7" x14ac:dyDescent="0.25">
      <c r="A2150" s="3" t="s">
        <v>453</v>
      </c>
      <c r="B2150" s="3" t="s">
        <v>904</v>
      </c>
      <c r="C2150" s="3" t="s">
        <v>931</v>
      </c>
      <c r="D2150" s="3" t="s">
        <v>1032</v>
      </c>
      <c r="E2150" s="3" t="s">
        <v>1148</v>
      </c>
      <c r="F2150" s="3" t="s">
        <v>1030</v>
      </c>
      <c r="G2150">
        <v>0</v>
      </c>
    </row>
    <row r="2151" spans="1:7" x14ac:dyDescent="0.25">
      <c r="A2151" s="3" t="s">
        <v>456</v>
      </c>
      <c r="B2151" s="3" t="s">
        <v>904</v>
      </c>
      <c r="C2151" s="3" t="s">
        <v>963</v>
      </c>
      <c r="D2151" s="3" t="s">
        <v>1032</v>
      </c>
      <c r="E2151" s="3" t="s">
        <v>1148</v>
      </c>
      <c r="F2151" s="3" t="s">
        <v>1191</v>
      </c>
      <c r="G2151">
        <v>485055.53</v>
      </c>
    </row>
    <row r="2152" spans="1:7" x14ac:dyDescent="0.25">
      <c r="A2152" s="3" t="s">
        <v>453</v>
      </c>
      <c r="B2152" s="3" t="s">
        <v>904</v>
      </c>
      <c r="C2152" s="3" t="s">
        <v>931</v>
      </c>
      <c r="D2152" s="3" t="s">
        <v>1103</v>
      </c>
      <c r="E2152" s="3" t="s">
        <v>1148</v>
      </c>
      <c r="F2152" s="3" t="s">
        <v>1030</v>
      </c>
      <c r="G2152">
        <v>0</v>
      </c>
    </row>
    <row r="2153" spans="1:7" x14ac:dyDescent="0.25">
      <c r="A2153" s="3" t="s">
        <v>456</v>
      </c>
      <c r="B2153" s="3" t="s">
        <v>904</v>
      </c>
      <c r="C2153" s="3" t="s">
        <v>963</v>
      </c>
      <c r="D2153" s="3" t="s">
        <v>1103</v>
      </c>
      <c r="E2153" s="3" t="s">
        <v>1148</v>
      </c>
      <c r="F2153" s="3" t="s">
        <v>1191</v>
      </c>
      <c r="G2153">
        <v>447229.28</v>
      </c>
    </row>
    <row r="2154" spans="1:7" x14ac:dyDescent="0.25">
      <c r="A2154" s="3" t="s">
        <v>452</v>
      </c>
      <c r="B2154" s="3" t="s">
        <v>904</v>
      </c>
      <c r="C2154" s="3" t="s">
        <v>962</v>
      </c>
      <c r="D2154" s="3" t="s">
        <v>1119</v>
      </c>
      <c r="E2154" s="3" t="s">
        <v>1148</v>
      </c>
      <c r="F2154" s="3" t="s">
        <v>1186</v>
      </c>
      <c r="G2154">
        <v>19431.52</v>
      </c>
    </row>
    <row r="2155" spans="1:7" x14ac:dyDescent="0.25">
      <c r="A2155" s="3" t="s">
        <v>453</v>
      </c>
      <c r="B2155" s="3" t="s">
        <v>904</v>
      </c>
      <c r="C2155" s="3" t="s">
        <v>931</v>
      </c>
      <c r="D2155" s="3" t="s">
        <v>1104</v>
      </c>
      <c r="E2155" s="3" t="s">
        <v>1148</v>
      </c>
      <c r="F2155" s="3" t="s">
        <v>1030</v>
      </c>
      <c r="G2155">
        <v>0</v>
      </c>
    </row>
    <row r="2156" spans="1:7" x14ac:dyDescent="0.25">
      <c r="A2156" s="3" t="s">
        <v>456</v>
      </c>
      <c r="B2156" s="3" t="s">
        <v>904</v>
      </c>
      <c r="C2156" s="3" t="s">
        <v>963</v>
      </c>
      <c r="D2156" s="3" t="s">
        <v>1104</v>
      </c>
      <c r="E2156" s="3" t="s">
        <v>1148</v>
      </c>
      <c r="F2156" s="3" t="s">
        <v>1191</v>
      </c>
      <c r="G2156">
        <v>41672.65</v>
      </c>
    </row>
    <row r="2157" spans="1:7" x14ac:dyDescent="0.25">
      <c r="A2157" s="3" t="s">
        <v>456</v>
      </c>
      <c r="B2157" s="3" t="s">
        <v>904</v>
      </c>
      <c r="C2157" s="3" t="s">
        <v>963</v>
      </c>
      <c r="D2157" s="3" t="s">
        <v>1105</v>
      </c>
      <c r="E2157" s="3" t="s">
        <v>1148</v>
      </c>
      <c r="F2157" s="3" t="s">
        <v>1191</v>
      </c>
      <c r="G2157">
        <v>1142143.8400000001</v>
      </c>
    </row>
    <row r="2158" spans="1:7" x14ac:dyDescent="0.25">
      <c r="A2158" s="3" t="s">
        <v>456</v>
      </c>
      <c r="B2158" s="3" t="s">
        <v>904</v>
      </c>
      <c r="C2158" s="3" t="s">
        <v>963</v>
      </c>
      <c r="D2158" s="3" t="s">
        <v>1106</v>
      </c>
      <c r="E2158" s="3" t="s">
        <v>1148</v>
      </c>
      <c r="F2158" s="3" t="s">
        <v>1191</v>
      </c>
      <c r="G2158">
        <v>83000</v>
      </c>
    </row>
    <row r="2159" spans="1:7" x14ac:dyDescent="0.25">
      <c r="A2159" s="3" t="s">
        <v>456</v>
      </c>
      <c r="B2159" s="3" t="s">
        <v>904</v>
      </c>
      <c r="C2159" s="3" t="s">
        <v>963</v>
      </c>
      <c r="D2159" s="3" t="s">
        <v>1106</v>
      </c>
      <c r="E2159" s="3" t="s">
        <v>1148</v>
      </c>
      <c r="F2159" s="3" t="s">
        <v>1132</v>
      </c>
      <c r="G2159">
        <v>424100</v>
      </c>
    </row>
    <row r="2160" spans="1:7" x14ac:dyDescent="0.25">
      <c r="A2160" s="3" t="s">
        <v>453</v>
      </c>
      <c r="B2160" s="3" t="s">
        <v>904</v>
      </c>
      <c r="C2160" s="3" t="s">
        <v>931</v>
      </c>
      <c r="D2160" s="3" t="s">
        <v>1107</v>
      </c>
      <c r="E2160" s="3" t="s">
        <v>1148</v>
      </c>
      <c r="F2160" s="3" t="s">
        <v>1030</v>
      </c>
      <c r="G2160">
        <v>0</v>
      </c>
    </row>
    <row r="2161" spans="1:7" x14ac:dyDescent="0.25">
      <c r="A2161" s="3" t="s">
        <v>453</v>
      </c>
      <c r="B2161" s="3" t="s">
        <v>904</v>
      </c>
      <c r="C2161" s="3" t="s">
        <v>931</v>
      </c>
      <c r="D2161" s="3" t="s">
        <v>1120</v>
      </c>
      <c r="E2161" s="3" t="s">
        <v>1148</v>
      </c>
      <c r="F2161" s="3" t="s">
        <v>1030</v>
      </c>
      <c r="G2161">
        <v>-41.909999999999897</v>
      </c>
    </row>
    <row r="2162" spans="1:7" x14ac:dyDescent="0.25">
      <c r="A2162" s="3" t="s">
        <v>453</v>
      </c>
      <c r="B2162" s="3" t="s">
        <v>904</v>
      </c>
      <c r="C2162" s="3" t="s">
        <v>931</v>
      </c>
      <c r="D2162" s="3" t="s">
        <v>1109</v>
      </c>
      <c r="E2162" s="3" t="s">
        <v>1148</v>
      </c>
      <c r="F2162" s="3" t="s">
        <v>1030</v>
      </c>
      <c r="G2162">
        <v>0</v>
      </c>
    </row>
    <row r="2163" spans="1:7" x14ac:dyDescent="0.25">
      <c r="A2163" s="3" t="s">
        <v>453</v>
      </c>
      <c r="B2163" s="3" t="s">
        <v>904</v>
      </c>
      <c r="C2163" s="3" t="s">
        <v>931</v>
      </c>
      <c r="D2163" s="3" t="s">
        <v>1121</v>
      </c>
      <c r="E2163" s="3" t="s">
        <v>1148</v>
      </c>
      <c r="F2163" s="3" t="s">
        <v>1030</v>
      </c>
      <c r="G2163">
        <v>-214.08</v>
      </c>
    </row>
    <row r="2164" spans="1:7" x14ac:dyDescent="0.25">
      <c r="A2164" s="3" t="s">
        <v>453</v>
      </c>
      <c r="B2164" s="3" t="s">
        <v>904</v>
      </c>
      <c r="C2164" s="3" t="s">
        <v>931</v>
      </c>
      <c r="D2164" s="3" t="s">
        <v>1122</v>
      </c>
      <c r="E2164" s="3" t="s">
        <v>1148</v>
      </c>
      <c r="F2164" s="3" t="s">
        <v>1030</v>
      </c>
      <c r="G2164">
        <v>-3.98</v>
      </c>
    </row>
    <row r="2165" spans="1:7" x14ac:dyDescent="0.25">
      <c r="A2165" s="3" t="s">
        <v>453</v>
      </c>
      <c r="B2165" s="3" t="s">
        <v>904</v>
      </c>
      <c r="C2165" s="3" t="s">
        <v>931</v>
      </c>
      <c r="D2165" s="3" t="s">
        <v>1112</v>
      </c>
      <c r="E2165" s="3" t="s">
        <v>1148</v>
      </c>
      <c r="F2165" s="3" t="s">
        <v>1030</v>
      </c>
      <c r="G2165">
        <v>0</v>
      </c>
    </row>
    <row r="2166" spans="1:7" x14ac:dyDescent="0.25">
      <c r="A2166" s="3" t="s">
        <v>453</v>
      </c>
      <c r="B2166" s="3" t="s">
        <v>904</v>
      </c>
      <c r="C2166" s="3" t="s">
        <v>931</v>
      </c>
      <c r="D2166" s="3" t="s">
        <v>1033</v>
      </c>
      <c r="E2166" s="3" t="s">
        <v>1148</v>
      </c>
      <c r="F2166" s="3" t="s">
        <v>1030</v>
      </c>
      <c r="G2166">
        <v>0</v>
      </c>
    </row>
    <row r="2167" spans="1:7" x14ac:dyDescent="0.25">
      <c r="A2167" s="3" t="s">
        <v>452</v>
      </c>
      <c r="B2167" s="3" t="s">
        <v>904</v>
      </c>
      <c r="C2167" s="3" t="s">
        <v>962</v>
      </c>
      <c r="D2167" s="3" t="s">
        <v>1113</v>
      </c>
      <c r="E2167" s="3" t="s">
        <v>1148</v>
      </c>
      <c r="F2167" s="3" t="s">
        <v>1186</v>
      </c>
      <c r="G2167">
        <v>10587.41</v>
      </c>
    </row>
    <row r="2168" spans="1:7" x14ac:dyDescent="0.25">
      <c r="A2168" s="3" t="s">
        <v>453</v>
      </c>
      <c r="B2168" s="3" t="s">
        <v>904</v>
      </c>
      <c r="C2168" s="3" t="s">
        <v>931</v>
      </c>
      <c r="D2168" s="3" t="s">
        <v>1113</v>
      </c>
      <c r="E2168" s="3" t="s">
        <v>1148</v>
      </c>
      <c r="F2168" s="3" t="s">
        <v>1030</v>
      </c>
      <c r="G2168">
        <v>0</v>
      </c>
    </row>
    <row r="2169" spans="1:7" x14ac:dyDescent="0.25">
      <c r="A2169" s="3" t="s">
        <v>453</v>
      </c>
      <c r="B2169" s="3" t="s">
        <v>904</v>
      </c>
      <c r="C2169" s="3" t="s">
        <v>931</v>
      </c>
      <c r="D2169" s="3" t="s">
        <v>1114</v>
      </c>
      <c r="E2169" s="3" t="s">
        <v>1148</v>
      </c>
      <c r="F2169" s="3" t="s">
        <v>1030</v>
      </c>
      <c r="G2169">
        <v>0</v>
      </c>
    </row>
    <row r="2170" spans="1:7" x14ac:dyDescent="0.25">
      <c r="A2170" s="3" t="s">
        <v>453</v>
      </c>
      <c r="B2170" s="3" t="s">
        <v>904</v>
      </c>
      <c r="C2170" s="3" t="s">
        <v>931</v>
      </c>
      <c r="D2170" s="3" t="s">
        <v>1115</v>
      </c>
      <c r="E2170" s="3" t="s">
        <v>1148</v>
      </c>
      <c r="F2170" s="3" t="s">
        <v>1030</v>
      </c>
      <c r="G2170">
        <v>0</v>
      </c>
    </row>
    <row r="2171" spans="1:7" x14ac:dyDescent="0.25">
      <c r="A2171" s="3" t="s">
        <v>453</v>
      </c>
      <c r="B2171" s="3" t="s">
        <v>904</v>
      </c>
      <c r="C2171" s="3" t="s">
        <v>931</v>
      </c>
      <c r="D2171" s="3" t="s">
        <v>1116</v>
      </c>
      <c r="E2171" s="3" t="s">
        <v>1148</v>
      </c>
      <c r="F2171" s="3" t="s">
        <v>1030</v>
      </c>
      <c r="G2171">
        <v>-210.53</v>
      </c>
    </row>
    <row r="2172" spans="1:7" x14ac:dyDescent="0.25">
      <c r="A2172" s="3" t="s">
        <v>457</v>
      </c>
      <c r="B2172" s="3" t="s">
        <v>904</v>
      </c>
      <c r="C2172" s="3" t="s">
        <v>962</v>
      </c>
      <c r="D2172" s="3" t="s">
        <v>1058</v>
      </c>
      <c r="E2172" s="3" t="s">
        <v>1148</v>
      </c>
      <c r="F2172" s="3" t="s">
        <v>1186</v>
      </c>
      <c r="G2172">
        <v>0</v>
      </c>
    </row>
    <row r="2173" spans="1:7" x14ac:dyDescent="0.25">
      <c r="A2173" s="3" t="s">
        <v>452</v>
      </c>
      <c r="B2173" s="3" t="s">
        <v>904</v>
      </c>
      <c r="C2173" s="3" t="s">
        <v>962</v>
      </c>
      <c r="D2173" s="3" t="s">
        <v>1058</v>
      </c>
      <c r="E2173" s="3" t="s">
        <v>1148</v>
      </c>
      <c r="F2173" s="3" t="s">
        <v>1186</v>
      </c>
      <c r="G2173">
        <v>28948.81</v>
      </c>
    </row>
    <row r="2174" spans="1:7" x14ac:dyDescent="0.25">
      <c r="A2174" s="3" t="s">
        <v>453</v>
      </c>
      <c r="B2174" s="3" t="s">
        <v>904</v>
      </c>
      <c r="C2174" s="3" t="s">
        <v>931</v>
      </c>
      <c r="D2174" s="3" t="s">
        <v>1058</v>
      </c>
      <c r="E2174" s="3" t="s">
        <v>1148</v>
      </c>
      <c r="F2174" s="3" t="s">
        <v>1030</v>
      </c>
      <c r="G2174">
        <v>-3.58</v>
      </c>
    </row>
    <row r="2175" spans="1:7" x14ac:dyDescent="0.25">
      <c r="A2175" s="3" t="s">
        <v>452</v>
      </c>
      <c r="B2175" s="3" t="s">
        <v>904</v>
      </c>
      <c r="C2175" s="3" t="s">
        <v>962</v>
      </c>
      <c r="D2175" s="3" t="s">
        <v>1117</v>
      </c>
      <c r="E2175" s="3" t="s">
        <v>1148</v>
      </c>
      <c r="F2175" s="3" t="s">
        <v>1186</v>
      </c>
      <c r="G2175">
        <v>6080.51</v>
      </c>
    </row>
    <row r="2176" spans="1:7" x14ac:dyDescent="0.25">
      <c r="A2176" s="3" t="s">
        <v>453</v>
      </c>
      <c r="B2176" s="3" t="s">
        <v>904</v>
      </c>
      <c r="C2176" s="3" t="s">
        <v>931</v>
      </c>
      <c r="D2176" s="3" t="s">
        <v>1117</v>
      </c>
      <c r="E2176" s="3" t="s">
        <v>1148</v>
      </c>
      <c r="F2176" s="3" t="s">
        <v>1030</v>
      </c>
      <c r="G2176">
        <v>-15.18</v>
      </c>
    </row>
    <row r="2177" spans="1:7" x14ac:dyDescent="0.25">
      <c r="A2177" s="3" t="s">
        <v>98</v>
      </c>
      <c r="B2177" s="3" t="s">
        <v>904</v>
      </c>
      <c r="C2177" s="3" t="s">
        <v>931</v>
      </c>
      <c r="D2177" s="3" t="s">
        <v>1037</v>
      </c>
      <c r="E2177" s="3" t="s">
        <v>1148</v>
      </c>
      <c r="F2177" s="3" t="s">
        <v>1192</v>
      </c>
      <c r="G2177">
        <v>0</v>
      </c>
    </row>
    <row r="2178" spans="1:7" x14ac:dyDescent="0.25">
      <c r="A2178" s="3" t="s">
        <v>140</v>
      </c>
      <c r="B2178" s="3" t="s">
        <v>904</v>
      </c>
      <c r="C2178" s="3" t="s">
        <v>931</v>
      </c>
      <c r="D2178" s="3" t="s">
        <v>1037</v>
      </c>
      <c r="E2178" s="3" t="s">
        <v>1148</v>
      </c>
      <c r="F2178" s="3" t="s">
        <v>1192</v>
      </c>
      <c r="G2178">
        <v>0</v>
      </c>
    </row>
    <row r="2179" spans="1:7" x14ac:dyDescent="0.25">
      <c r="A2179" s="3" t="s">
        <v>8</v>
      </c>
      <c r="B2179" s="3" t="s">
        <v>904</v>
      </c>
      <c r="C2179" s="3" t="s">
        <v>931</v>
      </c>
      <c r="D2179" s="3" t="s">
        <v>1037</v>
      </c>
      <c r="E2179" s="3" t="s">
        <v>1148</v>
      </c>
      <c r="F2179" s="3" t="s">
        <v>1192</v>
      </c>
      <c r="G2179">
        <v>-510866</v>
      </c>
    </row>
    <row r="2180" spans="1:7" x14ac:dyDescent="0.25">
      <c r="A2180" s="3" t="s">
        <v>62</v>
      </c>
      <c r="B2180" s="3" t="s">
        <v>904</v>
      </c>
      <c r="C2180" s="3" t="s">
        <v>931</v>
      </c>
      <c r="D2180" s="3" t="s">
        <v>1037</v>
      </c>
      <c r="E2180" s="3" t="s">
        <v>1148</v>
      </c>
      <c r="F2180" s="3" t="s">
        <v>1192</v>
      </c>
      <c r="G2180">
        <v>0</v>
      </c>
    </row>
    <row r="2181" spans="1:7" x14ac:dyDescent="0.25">
      <c r="A2181" s="3" t="s">
        <v>458</v>
      </c>
      <c r="B2181" s="3" t="s">
        <v>904</v>
      </c>
      <c r="C2181" s="3" t="s">
        <v>931</v>
      </c>
      <c r="D2181" s="3" t="s">
        <v>1037</v>
      </c>
      <c r="E2181" s="3" t="s">
        <v>1148</v>
      </c>
      <c r="F2181" s="3" t="s">
        <v>1192</v>
      </c>
      <c r="G2181">
        <v>-81674</v>
      </c>
    </row>
    <row r="2182" spans="1:7" x14ac:dyDescent="0.25">
      <c r="A2182" s="3" t="s">
        <v>98</v>
      </c>
      <c r="B2182" s="3" t="s">
        <v>904</v>
      </c>
      <c r="C2182" s="3" t="s">
        <v>931</v>
      </c>
      <c r="D2182" s="3" t="s">
        <v>1038</v>
      </c>
      <c r="E2182" s="3" t="s">
        <v>1148</v>
      </c>
      <c r="F2182" s="3" t="s">
        <v>1192</v>
      </c>
      <c r="G2182">
        <v>0</v>
      </c>
    </row>
    <row r="2183" spans="1:7" x14ac:dyDescent="0.25">
      <c r="A2183" s="3" t="s">
        <v>140</v>
      </c>
      <c r="B2183" s="3" t="s">
        <v>904</v>
      </c>
      <c r="C2183" s="3" t="s">
        <v>931</v>
      </c>
      <c r="D2183" s="3" t="s">
        <v>1038</v>
      </c>
      <c r="E2183" s="3" t="s">
        <v>1148</v>
      </c>
      <c r="F2183" s="3" t="s">
        <v>1192</v>
      </c>
      <c r="G2183">
        <v>0</v>
      </c>
    </row>
    <row r="2184" spans="1:7" x14ac:dyDescent="0.25">
      <c r="A2184" s="3" t="s">
        <v>8</v>
      </c>
      <c r="B2184" s="3" t="s">
        <v>904</v>
      </c>
      <c r="C2184" s="3" t="s">
        <v>931</v>
      </c>
      <c r="D2184" s="3" t="s">
        <v>1038</v>
      </c>
      <c r="E2184" s="3" t="s">
        <v>1148</v>
      </c>
      <c r="F2184" s="3" t="s">
        <v>1192</v>
      </c>
      <c r="G2184">
        <v>-16342</v>
      </c>
    </row>
    <row r="2185" spans="1:7" x14ac:dyDescent="0.25">
      <c r="A2185" s="3" t="s">
        <v>62</v>
      </c>
      <c r="B2185" s="3" t="s">
        <v>904</v>
      </c>
      <c r="C2185" s="3" t="s">
        <v>931</v>
      </c>
      <c r="D2185" s="3" t="s">
        <v>1038</v>
      </c>
      <c r="E2185" s="3" t="s">
        <v>1148</v>
      </c>
      <c r="F2185" s="3" t="s">
        <v>1192</v>
      </c>
      <c r="G2185">
        <v>0</v>
      </c>
    </row>
    <row r="2186" spans="1:7" x14ac:dyDescent="0.25">
      <c r="A2186" s="3" t="s">
        <v>458</v>
      </c>
      <c r="B2186" s="3" t="s">
        <v>904</v>
      </c>
      <c r="C2186" s="3" t="s">
        <v>931</v>
      </c>
      <c r="D2186" s="3" t="s">
        <v>1038</v>
      </c>
      <c r="E2186" s="3" t="s">
        <v>1148</v>
      </c>
      <c r="F2186" s="3" t="s">
        <v>1192</v>
      </c>
      <c r="G2186">
        <v>-1664</v>
      </c>
    </row>
    <row r="2187" spans="1:7" x14ac:dyDescent="0.25">
      <c r="A2187" s="3" t="s">
        <v>98</v>
      </c>
      <c r="B2187" s="3" t="s">
        <v>904</v>
      </c>
      <c r="C2187" s="3" t="s">
        <v>931</v>
      </c>
      <c r="D2187" s="3" t="s">
        <v>1039</v>
      </c>
      <c r="E2187" s="3" t="s">
        <v>1148</v>
      </c>
      <c r="F2187" s="3" t="s">
        <v>1192</v>
      </c>
      <c r="G2187">
        <v>0</v>
      </c>
    </row>
    <row r="2188" spans="1:7" x14ac:dyDescent="0.25">
      <c r="A2188" s="3" t="s">
        <v>140</v>
      </c>
      <c r="B2188" s="3" t="s">
        <v>904</v>
      </c>
      <c r="C2188" s="3" t="s">
        <v>931</v>
      </c>
      <c r="D2188" s="3" t="s">
        <v>1039</v>
      </c>
      <c r="E2188" s="3" t="s">
        <v>1148</v>
      </c>
      <c r="F2188" s="3" t="s">
        <v>1192</v>
      </c>
      <c r="G2188">
        <v>0</v>
      </c>
    </row>
    <row r="2189" spans="1:7" x14ac:dyDescent="0.25">
      <c r="A2189" s="3" t="s">
        <v>8</v>
      </c>
      <c r="B2189" s="3" t="s">
        <v>904</v>
      </c>
      <c r="C2189" s="3" t="s">
        <v>931</v>
      </c>
      <c r="D2189" s="3" t="s">
        <v>1039</v>
      </c>
      <c r="E2189" s="3" t="s">
        <v>1148</v>
      </c>
      <c r="F2189" s="3" t="s">
        <v>1192</v>
      </c>
      <c r="G2189">
        <v>-21871</v>
      </c>
    </row>
    <row r="2190" spans="1:7" x14ac:dyDescent="0.25">
      <c r="A2190" s="3" t="s">
        <v>62</v>
      </c>
      <c r="B2190" s="3" t="s">
        <v>904</v>
      </c>
      <c r="C2190" s="3" t="s">
        <v>931</v>
      </c>
      <c r="D2190" s="3" t="s">
        <v>1039</v>
      </c>
      <c r="E2190" s="3" t="s">
        <v>1148</v>
      </c>
      <c r="F2190" s="3" t="s">
        <v>1192</v>
      </c>
      <c r="G2190">
        <v>0</v>
      </c>
    </row>
    <row r="2191" spans="1:7" x14ac:dyDescent="0.25">
      <c r="A2191" s="3" t="s">
        <v>458</v>
      </c>
      <c r="B2191" s="3" t="s">
        <v>904</v>
      </c>
      <c r="C2191" s="3" t="s">
        <v>931</v>
      </c>
      <c r="D2191" s="3" t="s">
        <v>1039</v>
      </c>
      <c r="E2191" s="3" t="s">
        <v>1148</v>
      </c>
      <c r="F2191" s="3" t="s">
        <v>1192</v>
      </c>
      <c r="G2191">
        <v>-2853</v>
      </c>
    </row>
    <row r="2192" spans="1:7" x14ac:dyDescent="0.25">
      <c r="A2192" s="3" t="s">
        <v>98</v>
      </c>
      <c r="B2192" s="3" t="s">
        <v>904</v>
      </c>
      <c r="C2192" s="3" t="s">
        <v>931</v>
      </c>
      <c r="D2192" s="3" t="s">
        <v>1040</v>
      </c>
      <c r="E2192" s="3" t="s">
        <v>1148</v>
      </c>
      <c r="F2192" s="3" t="s">
        <v>1192</v>
      </c>
      <c r="G2192">
        <v>0</v>
      </c>
    </row>
    <row r="2193" spans="1:7" x14ac:dyDescent="0.25">
      <c r="A2193" s="3" t="s">
        <v>140</v>
      </c>
      <c r="B2193" s="3" t="s">
        <v>904</v>
      </c>
      <c r="C2193" s="3" t="s">
        <v>931</v>
      </c>
      <c r="D2193" s="3" t="s">
        <v>1040</v>
      </c>
      <c r="E2193" s="3" t="s">
        <v>1148</v>
      </c>
      <c r="F2193" s="3" t="s">
        <v>1192</v>
      </c>
      <c r="G2193">
        <v>0</v>
      </c>
    </row>
    <row r="2194" spans="1:7" x14ac:dyDescent="0.25">
      <c r="A2194" s="3" t="s">
        <v>8</v>
      </c>
      <c r="B2194" s="3" t="s">
        <v>904</v>
      </c>
      <c r="C2194" s="3" t="s">
        <v>931</v>
      </c>
      <c r="D2194" s="3" t="s">
        <v>1040</v>
      </c>
      <c r="E2194" s="3" t="s">
        <v>1148</v>
      </c>
      <c r="F2194" s="3" t="s">
        <v>1192</v>
      </c>
      <c r="G2194">
        <v>-16435</v>
      </c>
    </row>
    <row r="2195" spans="1:7" x14ac:dyDescent="0.25">
      <c r="A2195" s="3" t="s">
        <v>62</v>
      </c>
      <c r="B2195" s="3" t="s">
        <v>904</v>
      </c>
      <c r="C2195" s="3" t="s">
        <v>931</v>
      </c>
      <c r="D2195" s="3" t="s">
        <v>1040</v>
      </c>
      <c r="E2195" s="3" t="s">
        <v>1148</v>
      </c>
      <c r="F2195" s="3" t="s">
        <v>1192</v>
      </c>
      <c r="G2195">
        <v>0</v>
      </c>
    </row>
    <row r="2196" spans="1:7" x14ac:dyDescent="0.25">
      <c r="A2196" s="3" t="s">
        <v>458</v>
      </c>
      <c r="B2196" s="3" t="s">
        <v>904</v>
      </c>
      <c r="C2196" s="3" t="s">
        <v>931</v>
      </c>
      <c r="D2196" s="3" t="s">
        <v>1040</v>
      </c>
      <c r="E2196" s="3" t="s">
        <v>1148</v>
      </c>
      <c r="F2196" s="3" t="s">
        <v>1192</v>
      </c>
      <c r="G2196">
        <v>-1381</v>
      </c>
    </row>
    <row r="2197" spans="1:7" x14ac:dyDescent="0.25">
      <c r="A2197" s="3" t="s">
        <v>98</v>
      </c>
      <c r="B2197" s="3" t="s">
        <v>904</v>
      </c>
      <c r="C2197" s="3" t="s">
        <v>931</v>
      </c>
      <c r="D2197" s="3" t="s">
        <v>1059</v>
      </c>
      <c r="E2197" s="3" t="s">
        <v>1148</v>
      </c>
      <c r="F2197" s="3" t="s">
        <v>1192</v>
      </c>
      <c r="G2197">
        <v>0</v>
      </c>
    </row>
    <row r="2198" spans="1:7" x14ac:dyDescent="0.25">
      <c r="A2198" s="3" t="s">
        <v>140</v>
      </c>
      <c r="B2198" s="3" t="s">
        <v>904</v>
      </c>
      <c r="C2198" s="3" t="s">
        <v>931</v>
      </c>
      <c r="D2198" s="3" t="s">
        <v>1059</v>
      </c>
      <c r="E2198" s="3" t="s">
        <v>1148</v>
      </c>
      <c r="F2198" s="3" t="s">
        <v>1192</v>
      </c>
      <c r="G2198">
        <v>0</v>
      </c>
    </row>
    <row r="2199" spans="1:7" x14ac:dyDescent="0.25">
      <c r="A2199" s="3" t="s">
        <v>8</v>
      </c>
      <c r="B2199" s="3" t="s">
        <v>904</v>
      </c>
      <c r="C2199" s="3" t="s">
        <v>931</v>
      </c>
      <c r="D2199" s="3" t="s">
        <v>1059</v>
      </c>
      <c r="E2199" s="3" t="s">
        <v>1148</v>
      </c>
      <c r="F2199" s="3" t="s">
        <v>1192</v>
      </c>
      <c r="G2199">
        <v>-3955</v>
      </c>
    </row>
    <row r="2200" spans="1:7" x14ac:dyDescent="0.25">
      <c r="A2200" s="3" t="s">
        <v>62</v>
      </c>
      <c r="B2200" s="3" t="s">
        <v>904</v>
      </c>
      <c r="C2200" s="3" t="s">
        <v>931</v>
      </c>
      <c r="D2200" s="3" t="s">
        <v>1059</v>
      </c>
      <c r="E2200" s="3" t="s">
        <v>1148</v>
      </c>
      <c r="F2200" s="3" t="s">
        <v>1192</v>
      </c>
      <c r="G2200">
        <v>0</v>
      </c>
    </row>
    <row r="2201" spans="1:7" x14ac:dyDescent="0.25">
      <c r="A2201" s="3" t="s">
        <v>458</v>
      </c>
      <c r="B2201" s="3" t="s">
        <v>904</v>
      </c>
      <c r="C2201" s="3" t="s">
        <v>931</v>
      </c>
      <c r="D2201" s="3" t="s">
        <v>1059</v>
      </c>
      <c r="E2201" s="3" t="s">
        <v>1148</v>
      </c>
      <c r="F2201" s="3" t="s">
        <v>1192</v>
      </c>
      <c r="G2201">
        <v>-118</v>
      </c>
    </row>
    <row r="2202" spans="1:7" x14ac:dyDescent="0.25">
      <c r="A2202" s="3" t="s">
        <v>454</v>
      </c>
      <c r="B2202" s="3" t="s">
        <v>904</v>
      </c>
      <c r="C2202" s="3" t="s">
        <v>931</v>
      </c>
      <c r="D2202" s="3" t="s">
        <v>1030</v>
      </c>
      <c r="E2202" s="3" t="s">
        <v>1148</v>
      </c>
      <c r="F2202" s="3" t="s">
        <v>1188</v>
      </c>
      <c r="G2202">
        <v>-779.5</v>
      </c>
    </row>
    <row r="2203" spans="1:7" x14ac:dyDescent="0.25">
      <c r="A2203" s="3" t="s">
        <v>46</v>
      </c>
      <c r="B2203" s="3" t="s">
        <v>904</v>
      </c>
      <c r="C2203" s="3" t="s">
        <v>931</v>
      </c>
      <c r="D2203" s="3" t="s">
        <v>1030</v>
      </c>
      <c r="E2203" s="3" t="s">
        <v>1148</v>
      </c>
      <c r="F2203" s="3" t="s">
        <v>1192</v>
      </c>
      <c r="G2203">
        <v>304980</v>
      </c>
    </row>
    <row r="2204" spans="1:7" x14ac:dyDescent="0.25">
      <c r="A2204" s="3" t="s">
        <v>46</v>
      </c>
      <c r="B2204" s="3" t="s">
        <v>904</v>
      </c>
      <c r="C2204" s="3" t="s">
        <v>962</v>
      </c>
      <c r="D2204" s="3" t="s">
        <v>1030</v>
      </c>
      <c r="E2204" s="3" t="s">
        <v>1148</v>
      </c>
      <c r="F2204" s="3" t="s">
        <v>1186</v>
      </c>
      <c r="G2204">
        <v>-174930.2</v>
      </c>
    </row>
    <row r="2205" spans="1:7" x14ac:dyDescent="0.25">
      <c r="A2205" s="3" t="s">
        <v>459</v>
      </c>
      <c r="B2205" s="3" t="s">
        <v>904</v>
      </c>
      <c r="C2205" s="3" t="s">
        <v>931</v>
      </c>
      <c r="D2205" s="3" t="s">
        <v>1030</v>
      </c>
      <c r="E2205" s="3" t="s">
        <v>1148</v>
      </c>
      <c r="F2205" s="3" t="s">
        <v>1186</v>
      </c>
      <c r="G2205">
        <v>-273979.739999999</v>
      </c>
    </row>
    <row r="2206" spans="1:7" x14ac:dyDescent="0.25">
      <c r="A2206" s="3" t="s">
        <v>46</v>
      </c>
      <c r="B2206" s="3" t="s">
        <v>904</v>
      </c>
      <c r="C2206" s="3" t="s">
        <v>931</v>
      </c>
      <c r="D2206" s="3" t="s">
        <v>1030</v>
      </c>
      <c r="E2206" s="3" t="s">
        <v>1148</v>
      </c>
      <c r="F2206" s="3" t="s">
        <v>1186</v>
      </c>
      <c r="G2206">
        <v>273979.739999999</v>
      </c>
    </row>
    <row r="2207" spans="1:7" x14ac:dyDescent="0.25">
      <c r="A2207" s="3" t="s">
        <v>46</v>
      </c>
      <c r="B2207" s="3" t="s">
        <v>904</v>
      </c>
      <c r="C2207" s="3" t="s">
        <v>931</v>
      </c>
      <c r="D2207" s="3" t="s">
        <v>1030</v>
      </c>
      <c r="E2207" s="3" t="s">
        <v>1148</v>
      </c>
      <c r="F2207" s="3" t="s">
        <v>1193</v>
      </c>
      <c r="G2207">
        <v>15.18</v>
      </c>
    </row>
    <row r="2208" spans="1:7" x14ac:dyDescent="0.25">
      <c r="A2208" s="3" t="s">
        <v>46</v>
      </c>
      <c r="B2208" s="3" t="s">
        <v>904</v>
      </c>
      <c r="C2208" s="3" t="s">
        <v>931</v>
      </c>
      <c r="D2208" s="3" t="s">
        <v>1030</v>
      </c>
      <c r="E2208" s="3" t="s">
        <v>1148</v>
      </c>
      <c r="F2208" s="3" t="s">
        <v>1190</v>
      </c>
      <c r="G2208">
        <v>120.58</v>
      </c>
    </row>
    <row r="2209" spans="1:7" x14ac:dyDescent="0.25">
      <c r="A2209" s="3" t="s">
        <v>46</v>
      </c>
      <c r="B2209" s="3" t="s">
        <v>904</v>
      </c>
      <c r="C2209" s="3" t="s">
        <v>931</v>
      </c>
      <c r="D2209" s="3" t="s">
        <v>1030</v>
      </c>
      <c r="E2209" s="3" t="s">
        <v>1148</v>
      </c>
      <c r="F2209" s="3" t="s">
        <v>1189</v>
      </c>
      <c r="G2209">
        <v>8705.01</v>
      </c>
    </row>
    <row r="2210" spans="1:7" x14ac:dyDescent="0.25">
      <c r="A2210" s="3" t="s">
        <v>46</v>
      </c>
      <c r="B2210" s="3" t="s">
        <v>904</v>
      </c>
      <c r="C2210" s="3" t="s">
        <v>931</v>
      </c>
      <c r="D2210" s="3" t="s">
        <v>1030</v>
      </c>
      <c r="E2210" s="3" t="s">
        <v>1148</v>
      </c>
      <c r="F2210" s="3" t="s">
        <v>1187</v>
      </c>
      <c r="G2210">
        <v>90.56</v>
      </c>
    </row>
    <row r="2211" spans="1:7" x14ac:dyDescent="0.25">
      <c r="A2211" s="3" t="s">
        <v>371</v>
      </c>
      <c r="B2211" s="3" t="s">
        <v>904</v>
      </c>
      <c r="C2211" s="3" t="s">
        <v>931</v>
      </c>
      <c r="D2211" s="3" t="s">
        <v>1030</v>
      </c>
      <c r="E2211" s="3" t="s">
        <v>1148</v>
      </c>
      <c r="F2211" s="3" t="s">
        <v>1030</v>
      </c>
      <c r="G2211">
        <v>0</v>
      </c>
    </row>
    <row r="2212" spans="1:7" x14ac:dyDescent="0.25">
      <c r="A2212" s="3" t="s">
        <v>459</v>
      </c>
      <c r="B2212" s="3" t="s">
        <v>904</v>
      </c>
      <c r="C2212" s="3" t="s">
        <v>931</v>
      </c>
      <c r="D2212" s="3" t="s">
        <v>1030</v>
      </c>
      <c r="E2212" s="3" t="s">
        <v>1148</v>
      </c>
      <c r="F2212" s="3" t="s">
        <v>1030</v>
      </c>
      <c r="G2212">
        <v>-5846.56</v>
      </c>
    </row>
    <row r="2213" spans="1:7" x14ac:dyDescent="0.25">
      <c r="A2213" s="3" t="s">
        <v>454</v>
      </c>
      <c r="B2213" s="3" t="s">
        <v>904</v>
      </c>
      <c r="C2213" s="3" t="s">
        <v>931</v>
      </c>
      <c r="D2213" s="3" t="s">
        <v>1030</v>
      </c>
      <c r="E2213" s="3" t="s">
        <v>1148</v>
      </c>
      <c r="F2213" s="3" t="s">
        <v>1030</v>
      </c>
      <c r="G2213">
        <v>779.5</v>
      </c>
    </row>
    <row r="2214" spans="1:7" x14ac:dyDescent="0.25">
      <c r="A2214" s="3" t="s">
        <v>46</v>
      </c>
      <c r="B2214" s="3" t="s">
        <v>904</v>
      </c>
      <c r="C2214" s="3" t="s">
        <v>931</v>
      </c>
      <c r="D2214" s="3" t="s">
        <v>1030</v>
      </c>
      <c r="E2214" s="3" t="s">
        <v>1148</v>
      </c>
      <c r="F2214" s="3" t="s">
        <v>1030</v>
      </c>
      <c r="G2214">
        <v>5460184995.0699902</v>
      </c>
    </row>
    <row r="2215" spans="1:7" x14ac:dyDescent="0.25">
      <c r="A2215" s="3" t="s">
        <v>460</v>
      </c>
      <c r="B2215" s="3" t="s">
        <v>904</v>
      </c>
      <c r="C2215" s="3" t="s">
        <v>931</v>
      </c>
      <c r="D2215" s="3" t="s">
        <v>1030</v>
      </c>
      <c r="E2215" s="3" t="s">
        <v>1148</v>
      </c>
      <c r="F2215" s="3" t="s">
        <v>1030</v>
      </c>
      <c r="G2215">
        <v>14153391.82</v>
      </c>
    </row>
    <row r="2216" spans="1:7" x14ac:dyDescent="0.25">
      <c r="A2216" s="3" t="s">
        <v>461</v>
      </c>
      <c r="B2216" s="3" t="s">
        <v>904</v>
      </c>
      <c r="C2216" s="3" t="s">
        <v>931</v>
      </c>
      <c r="D2216" s="3" t="s">
        <v>1030</v>
      </c>
      <c r="E2216" s="3" t="s">
        <v>1148</v>
      </c>
      <c r="F2216" s="3" t="s">
        <v>1030</v>
      </c>
      <c r="G2216">
        <v>-11626586.92</v>
      </c>
    </row>
    <row r="2217" spans="1:7" x14ac:dyDescent="0.25">
      <c r="A2217" s="3" t="s">
        <v>68</v>
      </c>
      <c r="B2217" s="3" t="s">
        <v>904</v>
      </c>
      <c r="C2217" s="3" t="s">
        <v>931</v>
      </c>
      <c r="D2217" s="3" t="s">
        <v>1030</v>
      </c>
      <c r="E2217" s="3" t="s">
        <v>1148</v>
      </c>
      <c r="F2217" s="3" t="s">
        <v>1030</v>
      </c>
      <c r="G2217">
        <v>1326570741.1900001</v>
      </c>
    </row>
    <row r="2218" spans="1:7" x14ac:dyDescent="0.25">
      <c r="A2218" s="3" t="s">
        <v>108</v>
      </c>
      <c r="B2218" s="3" t="s">
        <v>904</v>
      </c>
      <c r="C2218" s="3" t="s">
        <v>931</v>
      </c>
      <c r="D2218" s="3" t="s">
        <v>1030</v>
      </c>
      <c r="E2218" s="3" t="s">
        <v>1148</v>
      </c>
      <c r="F2218" s="3" t="s">
        <v>1030</v>
      </c>
      <c r="G2218">
        <v>-550613.02</v>
      </c>
    </row>
    <row r="2219" spans="1:7" x14ac:dyDescent="0.25">
      <c r="A2219" s="3" t="s">
        <v>462</v>
      </c>
      <c r="B2219" s="3" t="s">
        <v>904</v>
      </c>
      <c r="C2219" s="3" t="s">
        <v>931</v>
      </c>
      <c r="D2219" s="3" t="s">
        <v>1030</v>
      </c>
      <c r="E2219" s="3" t="s">
        <v>1148</v>
      </c>
      <c r="F2219" s="3" t="s">
        <v>1030</v>
      </c>
      <c r="G2219">
        <v>35494.25</v>
      </c>
    </row>
    <row r="2220" spans="1:7" x14ac:dyDescent="0.25">
      <c r="A2220" s="3" t="s">
        <v>47</v>
      </c>
      <c r="B2220" s="3" t="s">
        <v>904</v>
      </c>
      <c r="C2220" s="3" t="s">
        <v>931</v>
      </c>
      <c r="D2220" s="3" t="s">
        <v>1030</v>
      </c>
      <c r="E2220" s="3" t="s">
        <v>1148</v>
      </c>
      <c r="F2220" s="3" t="s">
        <v>1030</v>
      </c>
      <c r="G2220">
        <v>3193523.29999999</v>
      </c>
    </row>
    <row r="2221" spans="1:7" x14ac:dyDescent="0.25">
      <c r="A2221" s="3" t="s">
        <v>48</v>
      </c>
      <c r="B2221" s="3" t="s">
        <v>904</v>
      </c>
      <c r="C2221" s="3" t="s">
        <v>931</v>
      </c>
      <c r="D2221" s="3" t="s">
        <v>1030</v>
      </c>
      <c r="E2221" s="3" t="s">
        <v>1148</v>
      </c>
      <c r="F2221" s="3" t="s">
        <v>1030</v>
      </c>
      <c r="G2221">
        <v>-2678404.52999999</v>
      </c>
    </row>
    <row r="2222" spans="1:7" x14ac:dyDescent="0.25">
      <c r="A2222" s="3" t="s">
        <v>8</v>
      </c>
      <c r="B2222" s="3" t="s">
        <v>904</v>
      </c>
      <c r="C2222" s="3" t="s">
        <v>931</v>
      </c>
      <c r="D2222" s="3" t="s">
        <v>1030</v>
      </c>
      <c r="E2222" s="3" t="s">
        <v>1148</v>
      </c>
      <c r="F2222" s="3" t="s">
        <v>1030</v>
      </c>
      <c r="G2222">
        <v>3877329555.4299898</v>
      </c>
    </row>
    <row r="2223" spans="1:7" x14ac:dyDescent="0.25">
      <c r="A2223" s="3" t="s">
        <v>67</v>
      </c>
      <c r="B2223" s="3" t="s">
        <v>904</v>
      </c>
      <c r="C2223" s="3" t="s">
        <v>931</v>
      </c>
      <c r="D2223" s="3" t="s">
        <v>1030</v>
      </c>
      <c r="E2223" s="3" t="s">
        <v>1148</v>
      </c>
      <c r="F2223" s="3" t="s">
        <v>1030</v>
      </c>
      <c r="G2223">
        <v>0</v>
      </c>
    </row>
    <row r="2224" spans="1:7" x14ac:dyDescent="0.25">
      <c r="A2224" s="3" t="s">
        <v>69</v>
      </c>
      <c r="B2224" s="3" t="s">
        <v>904</v>
      </c>
      <c r="C2224" s="3" t="s">
        <v>931</v>
      </c>
      <c r="D2224" s="3" t="s">
        <v>1030</v>
      </c>
      <c r="E2224" s="3" t="s">
        <v>1148</v>
      </c>
      <c r="F2224" s="3" t="s">
        <v>1030</v>
      </c>
      <c r="G2224">
        <v>-381354383.52999902</v>
      </c>
    </row>
    <row r="2225" spans="1:7" x14ac:dyDescent="0.25">
      <c r="A2225" s="3" t="s">
        <v>463</v>
      </c>
      <c r="B2225" s="3" t="s">
        <v>904</v>
      </c>
      <c r="C2225" s="3" t="s">
        <v>931</v>
      </c>
      <c r="D2225" s="3" t="s">
        <v>1030</v>
      </c>
      <c r="E2225" s="3" t="s">
        <v>1148</v>
      </c>
      <c r="F2225" s="3" t="s">
        <v>1030</v>
      </c>
      <c r="G2225">
        <v>0</v>
      </c>
    </row>
    <row r="2226" spans="1:7" x14ac:dyDescent="0.25">
      <c r="A2226" s="3" t="s">
        <v>164</v>
      </c>
      <c r="B2226" s="3" t="s">
        <v>904</v>
      </c>
      <c r="C2226" s="3" t="s">
        <v>931</v>
      </c>
      <c r="D2226" s="3" t="s">
        <v>1030</v>
      </c>
      <c r="E2226" s="3" t="s">
        <v>1148</v>
      </c>
      <c r="F2226" s="3" t="s">
        <v>1030</v>
      </c>
      <c r="G2226">
        <v>0</v>
      </c>
    </row>
    <row r="2227" spans="1:7" x14ac:dyDescent="0.25">
      <c r="A2227" s="3" t="s">
        <v>453</v>
      </c>
      <c r="B2227" s="3" t="s">
        <v>904</v>
      </c>
      <c r="C2227" s="3" t="s">
        <v>931</v>
      </c>
      <c r="D2227" s="3" t="s">
        <v>1030</v>
      </c>
      <c r="E2227" s="3" t="s">
        <v>1148</v>
      </c>
      <c r="F2227" s="3" t="s">
        <v>1030</v>
      </c>
      <c r="G2227">
        <v>-1797013.24</v>
      </c>
    </row>
    <row r="2228" spans="1:7" x14ac:dyDescent="0.25">
      <c r="A2228" s="3" t="s">
        <v>464</v>
      </c>
      <c r="B2228" s="3" t="s">
        <v>904</v>
      </c>
      <c r="C2228" s="3" t="s">
        <v>931</v>
      </c>
      <c r="D2228" s="3" t="s">
        <v>1030</v>
      </c>
      <c r="E2228" s="3" t="s">
        <v>1148</v>
      </c>
      <c r="F2228" s="3" t="s">
        <v>1030</v>
      </c>
      <c r="G2228">
        <v>0</v>
      </c>
    </row>
    <row r="2229" spans="1:7" x14ac:dyDescent="0.25">
      <c r="A2229" s="3" t="s">
        <v>465</v>
      </c>
      <c r="B2229" s="3" t="s">
        <v>904</v>
      </c>
      <c r="C2229" s="3" t="s">
        <v>931</v>
      </c>
      <c r="D2229" s="3" t="s">
        <v>1030</v>
      </c>
      <c r="E2229" s="3" t="s">
        <v>1148</v>
      </c>
      <c r="F2229" s="3" t="s">
        <v>1030</v>
      </c>
      <c r="G2229">
        <v>14429163.609999901</v>
      </c>
    </row>
    <row r="2230" spans="1:7" x14ac:dyDescent="0.25">
      <c r="A2230" s="3" t="s">
        <v>66</v>
      </c>
      <c r="B2230" s="3" t="s">
        <v>904</v>
      </c>
      <c r="C2230" s="3" t="s">
        <v>931</v>
      </c>
      <c r="D2230" s="3" t="s">
        <v>1030</v>
      </c>
      <c r="E2230" s="3" t="s">
        <v>1148</v>
      </c>
      <c r="F2230" s="3" t="s">
        <v>1030</v>
      </c>
      <c r="G2230">
        <v>438829</v>
      </c>
    </row>
    <row r="2231" spans="1:7" x14ac:dyDescent="0.25">
      <c r="A2231" s="3" t="s">
        <v>46</v>
      </c>
      <c r="B2231" s="3" t="s">
        <v>904</v>
      </c>
      <c r="C2231" s="3" t="s">
        <v>935</v>
      </c>
      <c r="D2231" s="3" t="s">
        <v>1030</v>
      </c>
      <c r="E2231" s="3" t="s">
        <v>1148</v>
      </c>
      <c r="F2231" s="3" t="s">
        <v>1030</v>
      </c>
      <c r="G2231">
        <v>-2503845456.9000001</v>
      </c>
    </row>
    <row r="2232" spans="1:7" x14ac:dyDescent="0.25">
      <c r="A2232" s="3" t="s">
        <v>68</v>
      </c>
      <c r="B2232" s="3" t="s">
        <v>904</v>
      </c>
      <c r="C2232" s="3" t="s">
        <v>935</v>
      </c>
      <c r="D2232" s="3" t="s">
        <v>1030</v>
      </c>
      <c r="E2232" s="3" t="s">
        <v>1148</v>
      </c>
      <c r="F2232" s="3" t="s">
        <v>1030</v>
      </c>
      <c r="G2232">
        <v>148487860.56999901</v>
      </c>
    </row>
    <row r="2233" spans="1:7" x14ac:dyDescent="0.25">
      <c r="A2233" s="3" t="s">
        <v>202</v>
      </c>
      <c r="B2233" s="3" t="s">
        <v>904</v>
      </c>
      <c r="C2233" s="3" t="s">
        <v>935</v>
      </c>
      <c r="D2233" s="3" t="s">
        <v>1030</v>
      </c>
      <c r="E2233" s="3" t="s">
        <v>1148</v>
      </c>
      <c r="F2233" s="3" t="s">
        <v>1030</v>
      </c>
      <c r="G2233">
        <v>2355412547.8000002</v>
      </c>
    </row>
    <row r="2234" spans="1:7" x14ac:dyDescent="0.25">
      <c r="A2234" s="3" t="s">
        <v>67</v>
      </c>
      <c r="B2234" s="3" t="s">
        <v>904</v>
      </c>
      <c r="C2234" s="3" t="s">
        <v>935</v>
      </c>
      <c r="D2234" s="3" t="s">
        <v>1030</v>
      </c>
      <c r="E2234" s="3" t="s">
        <v>1148</v>
      </c>
      <c r="F2234" s="3" t="s">
        <v>1030</v>
      </c>
      <c r="G2234">
        <v>0</v>
      </c>
    </row>
    <row r="2235" spans="1:7" x14ac:dyDescent="0.25">
      <c r="A2235" s="3" t="s">
        <v>69</v>
      </c>
      <c r="B2235" s="3" t="s">
        <v>904</v>
      </c>
      <c r="C2235" s="3" t="s">
        <v>935</v>
      </c>
      <c r="D2235" s="3" t="s">
        <v>1030</v>
      </c>
      <c r="E2235" s="3" t="s">
        <v>1148</v>
      </c>
      <c r="F2235" s="3" t="s">
        <v>1030</v>
      </c>
      <c r="G2235">
        <v>-54951.47</v>
      </c>
    </row>
    <row r="2236" spans="1:7" x14ac:dyDescent="0.25">
      <c r="A2236" s="3" t="s">
        <v>197</v>
      </c>
      <c r="B2236" s="3" t="s">
        <v>904</v>
      </c>
      <c r="C2236" s="3" t="s">
        <v>935</v>
      </c>
      <c r="D2236" s="3" t="s">
        <v>1030</v>
      </c>
      <c r="E2236" s="3" t="s">
        <v>1148</v>
      </c>
      <c r="F2236" s="3" t="s">
        <v>1030</v>
      </c>
      <c r="G2236">
        <v>-157226178.47999901</v>
      </c>
    </row>
    <row r="2237" spans="1:7" x14ac:dyDescent="0.25">
      <c r="A2237" s="3" t="s">
        <v>199</v>
      </c>
      <c r="B2237" s="3" t="s">
        <v>904</v>
      </c>
      <c r="C2237" s="3" t="s">
        <v>935</v>
      </c>
      <c r="D2237" s="3" t="s">
        <v>1030</v>
      </c>
      <c r="E2237" s="3" t="s">
        <v>1148</v>
      </c>
      <c r="F2237" s="3" t="s">
        <v>1030</v>
      </c>
      <c r="G2237">
        <v>157226178.47999901</v>
      </c>
    </row>
    <row r="2238" spans="1:7" x14ac:dyDescent="0.25">
      <c r="A2238" s="3" t="s">
        <v>197</v>
      </c>
      <c r="B2238" s="3" t="s">
        <v>904</v>
      </c>
      <c r="C2238" s="3" t="s">
        <v>958</v>
      </c>
      <c r="D2238" s="3" t="s">
        <v>1030</v>
      </c>
      <c r="E2238" s="3" t="s">
        <v>1148</v>
      </c>
      <c r="F2238" s="3" t="s">
        <v>1030</v>
      </c>
      <c r="G2238">
        <v>46215688.07</v>
      </c>
    </row>
    <row r="2239" spans="1:7" x14ac:dyDescent="0.25">
      <c r="A2239" s="3" t="s">
        <v>199</v>
      </c>
      <c r="B2239" s="3" t="s">
        <v>904</v>
      </c>
      <c r="C2239" s="3" t="s">
        <v>958</v>
      </c>
      <c r="D2239" s="3" t="s">
        <v>1030</v>
      </c>
      <c r="E2239" s="3" t="s">
        <v>1148</v>
      </c>
      <c r="F2239" s="3" t="s">
        <v>1030</v>
      </c>
      <c r="G2239">
        <v>-46215688.07</v>
      </c>
    </row>
    <row r="2240" spans="1:7" x14ac:dyDescent="0.25">
      <c r="A2240" s="3" t="s">
        <v>197</v>
      </c>
      <c r="B2240" s="3" t="s">
        <v>904</v>
      </c>
      <c r="C2240" s="3" t="s">
        <v>964</v>
      </c>
      <c r="D2240" s="3" t="s">
        <v>1030</v>
      </c>
      <c r="E2240" s="3" t="s">
        <v>1148</v>
      </c>
      <c r="F2240" s="3" t="s">
        <v>1030</v>
      </c>
      <c r="G2240">
        <v>111010490.41</v>
      </c>
    </row>
    <row r="2241" spans="1:7" x14ac:dyDescent="0.25">
      <c r="A2241" s="3" t="s">
        <v>199</v>
      </c>
      <c r="B2241" s="3" t="s">
        <v>904</v>
      </c>
      <c r="C2241" s="3" t="s">
        <v>964</v>
      </c>
      <c r="D2241" s="3" t="s">
        <v>1030</v>
      </c>
      <c r="E2241" s="3" t="s">
        <v>1148</v>
      </c>
      <c r="F2241" s="3" t="s">
        <v>1030</v>
      </c>
      <c r="G2241">
        <v>-111010490.41</v>
      </c>
    </row>
    <row r="2242" spans="1:7" x14ac:dyDescent="0.25">
      <c r="A2242" s="3" t="s">
        <v>46</v>
      </c>
      <c r="B2242" s="3" t="s">
        <v>904</v>
      </c>
      <c r="C2242" s="3" t="s">
        <v>931</v>
      </c>
      <c r="D2242" s="3" t="s">
        <v>1030</v>
      </c>
      <c r="E2242" s="3" t="s">
        <v>1148</v>
      </c>
      <c r="F2242" s="3" t="s">
        <v>1123</v>
      </c>
      <c r="G2242">
        <v>-2893235978.1100001</v>
      </c>
    </row>
    <row r="2243" spans="1:7" x14ac:dyDescent="0.25">
      <c r="A2243" s="3" t="s">
        <v>46</v>
      </c>
      <c r="B2243" s="3" t="s">
        <v>904</v>
      </c>
      <c r="C2243" s="3" t="s">
        <v>963</v>
      </c>
      <c r="D2243" s="3" t="s">
        <v>1030</v>
      </c>
      <c r="E2243" s="3" t="s">
        <v>1148</v>
      </c>
      <c r="F2243" s="3" t="s">
        <v>1191</v>
      </c>
      <c r="G2243">
        <v>-2200001.29999999</v>
      </c>
    </row>
    <row r="2244" spans="1:7" x14ac:dyDescent="0.25">
      <c r="A2244" s="3" t="s">
        <v>46</v>
      </c>
      <c r="B2244" s="3" t="s">
        <v>904</v>
      </c>
      <c r="C2244" s="3" t="s">
        <v>963</v>
      </c>
      <c r="D2244" s="3" t="s">
        <v>1030</v>
      </c>
      <c r="E2244" s="3" t="s">
        <v>1148</v>
      </c>
      <c r="F2244" s="3" t="s">
        <v>1132</v>
      </c>
      <c r="G2244">
        <v>-423200</v>
      </c>
    </row>
    <row r="2245" spans="1:7" x14ac:dyDescent="0.25">
      <c r="A2245" s="3" t="s">
        <v>466</v>
      </c>
      <c r="B2245" s="3" t="s">
        <v>904</v>
      </c>
      <c r="C2245" s="3" t="s">
        <v>931</v>
      </c>
      <c r="D2245" s="3" t="s">
        <v>1123</v>
      </c>
      <c r="E2245" s="3" t="s">
        <v>1148</v>
      </c>
      <c r="F2245" s="3" t="s">
        <v>1123</v>
      </c>
      <c r="G2245">
        <v>8624338.7599999905</v>
      </c>
    </row>
    <row r="2246" spans="1:7" x14ac:dyDescent="0.25">
      <c r="A2246" s="3" t="s">
        <v>467</v>
      </c>
      <c r="B2246" s="3" t="s">
        <v>904</v>
      </c>
      <c r="C2246" s="3" t="s">
        <v>931</v>
      </c>
      <c r="D2246" s="3" t="s">
        <v>1123</v>
      </c>
      <c r="E2246" s="3" t="s">
        <v>1148</v>
      </c>
      <c r="F2246" s="3" t="s">
        <v>1123</v>
      </c>
      <c r="G2246">
        <v>0</v>
      </c>
    </row>
    <row r="2247" spans="1:7" x14ac:dyDescent="0.25">
      <c r="A2247" s="3" t="s">
        <v>468</v>
      </c>
      <c r="B2247" s="3" t="s">
        <v>904</v>
      </c>
      <c r="C2247" s="3" t="s">
        <v>931</v>
      </c>
      <c r="D2247" s="3" t="s">
        <v>1123</v>
      </c>
      <c r="E2247" s="3" t="s">
        <v>1148</v>
      </c>
      <c r="F2247" s="3" t="s">
        <v>1123</v>
      </c>
      <c r="G2247">
        <v>0</v>
      </c>
    </row>
    <row r="2248" spans="1:7" x14ac:dyDescent="0.25">
      <c r="A2248" s="3" t="s">
        <v>469</v>
      </c>
      <c r="B2248" s="3" t="s">
        <v>904</v>
      </c>
      <c r="C2248" s="3" t="s">
        <v>931</v>
      </c>
      <c r="D2248" s="3" t="s">
        <v>1123</v>
      </c>
      <c r="E2248" s="3" t="s">
        <v>1148</v>
      </c>
      <c r="F2248" s="3" t="s">
        <v>1123</v>
      </c>
      <c r="G2248">
        <v>0</v>
      </c>
    </row>
    <row r="2249" spans="1:7" x14ac:dyDescent="0.25">
      <c r="A2249" s="3" t="s">
        <v>470</v>
      </c>
      <c r="B2249" s="3" t="s">
        <v>904</v>
      </c>
      <c r="C2249" s="3" t="s">
        <v>931</v>
      </c>
      <c r="D2249" s="3" t="s">
        <v>1123</v>
      </c>
      <c r="E2249" s="3" t="s">
        <v>1148</v>
      </c>
      <c r="F2249" s="3" t="s">
        <v>1123</v>
      </c>
      <c r="G2249">
        <v>0</v>
      </c>
    </row>
    <row r="2250" spans="1:7" x14ac:dyDescent="0.25">
      <c r="A2250" s="3" t="s">
        <v>471</v>
      </c>
      <c r="B2250" s="3" t="s">
        <v>904</v>
      </c>
      <c r="C2250" s="3" t="s">
        <v>931</v>
      </c>
      <c r="D2250" s="3" t="s">
        <v>1123</v>
      </c>
      <c r="E2250" s="3" t="s">
        <v>1148</v>
      </c>
      <c r="F2250" s="3" t="s">
        <v>1123</v>
      </c>
      <c r="G2250">
        <v>-1138</v>
      </c>
    </row>
    <row r="2251" spans="1:7" x14ac:dyDescent="0.25">
      <c r="A2251" s="3" t="s">
        <v>472</v>
      </c>
      <c r="B2251" s="3" t="s">
        <v>904</v>
      </c>
      <c r="C2251" s="3" t="s">
        <v>931</v>
      </c>
      <c r="D2251" s="3" t="s">
        <v>1123</v>
      </c>
      <c r="E2251" s="3" t="s">
        <v>1148</v>
      </c>
      <c r="F2251" s="3" t="s">
        <v>1123</v>
      </c>
      <c r="G2251">
        <v>0</v>
      </c>
    </row>
    <row r="2252" spans="1:7" x14ac:dyDescent="0.25">
      <c r="A2252" s="3" t="s">
        <v>473</v>
      </c>
      <c r="B2252" s="3" t="s">
        <v>904</v>
      </c>
      <c r="C2252" s="3" t="s">
        <v>931</v>
      </c>
      <c r="D2252" s="3" t="s">
        <v>1123</v>
      </c>
      <c r="E2252" s="3" t="s">
        <v>1148</v>
      </c>
      <c r="F2252" s="3" t="s">
        <v>1123</v>
      </c>
      <c r="G2252">
        <v>0</v>
      </c>
    </row>
    <row r="2253" spans="1:7" x14ac:dyDescent="0.25">
      <c r="A2253" s="3" t="s">
        <v>474</v>
      </c>
      <c r="B2253" s="3" t="s">
        <v>904</v>
      </c>
      <c r="C2253" s="3" t="s">
        <v>931</v>
      </c>
      <c r="D2253" s="3" t="s">
        <v>1123</v>
      </c>
      <c r="E2253" s="3" t="s">
        <v>1148</v>
      </c>
      <c r="F2253" s="3" t="s">
        <v>1123</v>
      </c>
      <c r="G2253">
        <v>0</v>
      </c>
    </row>
    <row r="2254" spans="1:7" x14ac:dyDescent="0.25">
      <c r="A2254" s="3" t="s">
        <v>475</v>
      </c>
      <c r="B2254" s="3" t="s">
        <v>904</v>
      </c>
      <c r="C2254" s="3" t="s">
        <v>931</v>
      </c>
      <c r="D2254" s="3" t="s">
        <v>1123</v>
      </c>
      <c r="E2254" s="3" t="s">
        <v>1148</v>
      </c>
      <c r="F2254" s="3" t="s">
        <v>1123</v>
      </c>
      <c r="G2254">
        <v>0</v>
      </c>
    </row>
    <row r="2255" spans="1:7" x14ac:dyDescent="0.25">
      <c r="A2255" s="3" t="s">
        <v>476</v>
      </c>
      <c r="B2255" s="3" t="s">
        <v>904</v>
      </c>
      <c r="C2255" s="3" t="s">
        <v>931</v>
      </c>
      <c r="D2255" s="3" t="s">
        <v>1123</v>
      </c>
      <c r="E2255" s="3" t="s">
        <v>1148</v>
      </c>
      <c r="F2255" s="3" t="s">
        <v>1123</v>
      </c>
      <c r="G2255">
        <v>0</v>
      </c>
    </row>
    <row r="2256" spans="1:7" x14ac:dyDescent="0.25">
      <c r="A2256" s="3" t="s">
        <v>477</v>
      </c>
      <c r="B2256" s="3" t="s">
        <v>904</v>
      </c>
      <c r="C2256" s="3" t="s">
        <v>931</v>
      </c>
      <c r="D2256" s="3" t="s">
        <v>1123</v>
      </c>
      <c r="E2256" s="3" t="s">
        <v>1148</v>
      </c>
      <c r="F2256" s="3" t="s">
        <v>1123</v>
      </c>
      <c r="G2256">
        <v>0</v>
      </c>
    </row>
    <row r="2257" spans="1:7" x14ac:dyDescent="0.25">
      <c r="A2257" s="3" t="s">
        <v>460</v>
      </c>
      <c r="B2257" s="3" t="s">
        <v>904</v>
      </c>
      <c r="C2257" s="3" t="s">
        <v>931</v>
      </c>
      <c r="D2257" s="3" t="s">
        <v>1123</v>
      </c>
      <c r="E2257" s="3" t="s">
        <v>1148</v>
      </c>
      <c r="F2257" s="3" t="s">
        <v>1123</v>
      </c>
      <c r="G2257">
        <v>-14153391.82</v>
      </c>
    </row>
    <row r="2258" spans="1:7" x14ac:dyDescent="0.25">
      <c r="A2258" s="3" t="s">
        <v>461</v>
      </c>
      <c r="B2258" s="3" t="s">
        <v>904</v>
      </c>
      <c r="C2258" s="3" t="s">
        <v>931</v>
      </c>
      <c r="D2258" s="3" t="s">
        <v>1123</v>
      </c>
      <c r="E2258" s="3" t="s">
        <v>1148</v>
      </c>
      <c r="F2258" s="3" t="s">
        <v>1123</v>
      </c>
      <c r="G2258">
        <v>11626586.92</v>
      </c>
    </row>
    <row r="2259" spans="1:7" x14ac:dyDescent="0.25">
      <c r="A2259" s="3" t="s">
        <v>8</v>
      </c>
      <c r="B2259" s="3" t="s">
        <v>904</v>
      </c>
      <c r="C2259" s="3" t="s">
        <v>931</v>
      </c>
      <c r="D2259" s="3" t="s">
        <v>1123</v>
      </c>
      <c r="E2259" s="3" t="s">
        <v>1148</v>
      </c>
      <c r="F2259" s="3" t="s">
        <v>1123</v>
      </c>
      <c r="G2259">
        <v>-1113511.29</v>
      </c>
    </row>
    <row r="2260" spans="1:7" x14ac:dyDescent="0.25">
      <c r="A2260" s="3" t="s">
        <v>62</v>
      </c>
      <c r="B2260" s="3" t="s">
        <v>904</v>
      </c>
      <c r="C2260" s="3" t="s">
        <v>931</v>
      </c>
      <c r="D2260" s="3" t="s">
        <v>1123</v>
      </c>
      <c r="E2260" s="3" t="s">
        <v>1148</v>
      </c>
      <c r="F2260" s="3" t="s">
        <v>1123</v>
      </c>
      <c r="G2260">
        <v>0</v>
      </c>
    </row>
    <row r="2261" spans="1:7" x14ac:dyDescent="0.25">
      <c r="A2261" s="3" t="s">
        <v>478</v>
      </c>
      <c r="B2261" s="3" t="s">
        <v>904</v>
      </c>
      <c r="C2261" s="3" t="s">
        <v>931</v>
      </c>
      <c r="D2261" s="3" t="s">
        <v>1123</v>
      </c>
      <c r="E2261" s="3" t="s">
        <v>1148</v>
      </c>
      <c r="F2261" s="3" t="s">
        <v>1123</v>
      </c>
      <c r="G2261">
        <v>-141156.92000000001</v>
      </c>
    </row>
    <row r="2262" spans="1:7" x14ac:dyDescent="0.25">
      <c r="A2262" s="3" t="s">
        <v>411</v>
      </c>
      <c r="B2262" s="3" t="s">
        <v>904</v>
      </c>
      <c r="C2262" s="3" t="s">
        <v>931</v>
      </c>
      <c r="D2262" s="3" t="s">
        <v>1123</v>
      </c>
      <c r="E2262" s="3" t="s">
        <v>1148</v>
      </c>
      <c r="F2262" s="3" t="s">
        <v>1123</v>
      </c>
      <c r="G2262">
        <v>0</v>
      </c>
    </row>
    <row r="2263" spans="1:7" x14ac:dyDescent="0.25">
      <c r="A2263" s="3" t="s">
        <v>479</v>
      </c>
      <c r="B2263" s="3" t="s">
        <v>904</v>
      </c>
      <c r="C2263" s="3" t="s">
        <v>931</v>
      </c>
      <c r="D2263" s="3" t="s">
        <v>1123</v>
      </c>
      <c r="E2263" s="3" t="s">
        <v>1148</v>
      </c>
      <c r="F2263" s="3" t="s">
        <v>1123</v>
      </c>
      <c r="G2263">
        <v>-7411382205.2700005</v>
      </c>
    </row>
    <row r="2264" spans="1:7" x14ac:dyDescent="0.25">
      <c r="A2264" s="3" t="s">
        <v>480</v>
      </c>
      <c r="B2264" s="3" t="s">
        <v>904</v>
      </c>
      <c r="C2264" s="3" t="s">
        <v>931</v>
      </c>
      <c r="D2264" s="3" t="s">
        <v>1123</v>
      </c>
      <c r="E2264" s="3" t="s">
        <v>1148</v>
      </c>
      <c r="F2264" s="3" t="s">
        <v>1123</v>
      </c>
      <c r="G2264">
        <v>0</v>
      </c>
    </row>
    <row r="2265" spans="1:7" x14ac:dyDescent="0.25">
      <c r="A2265" s="3" t="s">
        <v>202</v>
      </c>
      <c r="B2265" s="3" t="s">
        <v>905</v>
      </c>
      <c r="C2265" s="3" t="s">
        <v>935</v>
      </c>
      <c r="D2265" s="3" t="s">
        <v>1061</v>
      </c>
      <c r="E2265" s="3" t="s">
        <v>1148</v>
      </c>
      <c r="F2265" s="3" t="s">
        <v>1194</v>
      </c>
      <c r="G2265">
        <v>8672051.6999999899</v>
      </c>
    </row>
    <row r="2266" spans="1:7" x14ac:dyDescent="0.25">
      <c r="A2266" s="3" t="s">
        <v>207</v>
      </c>
      <c r="B2266" s="3" t="s">
        <v>905</v>
      </c>
      <c r="C2266" s="3" t="s">
        <v>931</v>
      </c>
      <c r="D2266" s="3" t="s">
        <v>1118</v>
      </c>
      <c r="E2266" s="3" t="s">
        <v>1148</v>
      </c>
      <c r="F2266" s="3" t="s">
        <v>1194</v>
      </c>
      <c r="G2266">
        <v>25683</v>
      </c>
    </row>
    <row r="2267" spans="1:7" x14ac:dyDescent="0.25">
      <c r="A2267" s="3" t="s">
        <v>47</v>
      </c>
      <c r="B2267" s="3" t="s">
        <v>905</v>
      </c>
      <c r="C2267" s="3" t="s">
        <v>931</v>
      </c>
      <c r="D2267" s="3" t="s">
        <v>1118</v>
      </c>
      <c r="E2267" s="3" t="s">
        <v>1148</v>
      </c>
      <c r="F2267" s="3" t="s">
        <v>1194</v>
      </c>
      <c r="G2267">
        <v>-25683</v>
      </c>
    </row>
    <row r="2268" spans="1:7" x14ac:dyDescent="0.25">
      <c r="A2268" s="3" t="s">
        <v>8</v>
      </c>
      <c r="B2268" s="3" t="s">
        <v>905</v>
      </c>
      <c r="C2268" s="3" t="s">
        <v>931</v>
      </c>
      <c r="D2268" s="3" t="s">
        <v>1118</v>
      </c>
      <c r="E2268" s="3" t="s">
        <v>1148</v>
      </c>
      <c r="F2268" s="3" t="s">
        <v>1194</v>
      </c>
      <c r="G2268">
        <v>25683</v>
      </c>
    </row>
    <row r="2269" spans="1:7" x14ac:dyDescent="0.25">
      <c r="A2269" s="3" t="s">
        <v>202</v>
      </c>
      <c r="B2269" s="3" t="s">
        <v>905</v>
      </c>
      <c r="C2269" s="3" t="s">
        <v>935</v>
      </c>
      <c r="D2269" s="3" t="s">
        <v>1118</v>
      </c>
      <c r="E2269" s="3" t="s">
        <v>1148</v>
      </c>
      <c r="F2269" s="3" t="s">
        <v>1194</v>
      </c>
      <c r="G2269">
        <v>2659008.5</v>
      </c>
    </row>
    <row r="2270" spans="1:7" x14ac:dyDescent="0.25">
      <c r="A2270" s="3" t="s">
        <v>7</v>
      </c>
      <c r="B2270" s="3" t="s">
        <v>905</v>
      </c>
      <c r="C2270" s="3" t="s">
        <v>965</v>
      </c>
      <c r="D2270" s="3" t="s">
        <v>1118</v>
      </c>
      <c r="E2270" s="3" t="s">
        <v>1148</v>
      </c>
      <c r="F2270" s="3" t="s">
        <v>1194</v>
      </c>
      <c r="G2270">
        <v>0</v>
      </c>
    </row>
    <row r="2271" spans="1:7" x14ac:dyDescent="0.25">
      <c r="A2271" s="3" t="s">
        <v>8</v>
      </c>
      <c r="B2271" s="3" t="s">
        <v>905</v>
      </c>
      <c r="C2271" s="3" t="s">
        <v>931</v>
      </c>
      <c r="D2271" s="3" t="s">
        <v>1030</v>
      </c>
      <c r="E2271" s="3" t="s">
        <v>1148</v>
      </c>
      <c r="F2271" s="3" t="s">
        <v>1194</v>
      </c>
      <c r="G2271">
        <v>-25683</v>
      </c>
    </row>
    <row r="2272" spans="1:7" x14ac:dyDescent="0.25">
      <c r="A2272" s="3" t="s">
        <v>67</v>
      </c>
      <c r="B2272" s="3" t="s">
        <v>905</v>
      </c>
      <c r="C2272" s="3" t="s">
        <v>931</v>
      </c>
      <c r="D2272" s="3" t="s">
        <v>1030</v>
      </c>
      <c r="E2272" s="3" t="s">
        <v>1148</v>
      </c>
      <c r="F2272" s="3" t="s">
        <v>1194</v>
      </c>
      <c r="G2272">
        <v>0</v>
      </c>
    </row>
    <row r="2273" spans="1:7" x14ac:dyDescent="0.25">
      <c r="A2273" s="3" t="s">
        <v>202</v>
      </c>
      <c r="B2273" s="3" t="s">
        <v>905</v>
      </c>
      <c r="C2273" s="3" t="s">
        <v>935</v>
      </c>
      <c r="D2273" s="3" t="s">
        <v>1030</v>
      </c>
      <c r="E2273" s="3" t="s">
        <v>1148</v>
      </c>
      <c r="F2273" s="3" t="s">
        <v>1194</v>
      </c>
      <c r="G2273">
        <v>-11331060.199999901</v>
      </c>
    </row>
    <row r="2274" spans="1:7" x14ac:dyDescent="0.25">
      <c r="A2274" s="3" t="s">
        <v>67</v>
      </c>
      <c r="B2274" s="3" t="s">
        <v>905</v>
      </c>
      <c r="C2274" s="3" t="s">
        <v>935</v>
      </c>
      <c r="D2274" s="3" t="s">
        <v>1030</v>
      </c>
      <c r="E2274" s="3" t="s">
        <v>1148</v>
      </c>
      <c r="F2274" s="3" t="s">
        <v>1194</v>
      </c>
      <c r="G2274">
        <v>0</v>
      </c>
    </row>
    <row r="2275" spans="1:7" x14ac:dyDescent="0.25">
      <c r="A2275" s="3" t="s">
        <v>8</v>
      </c>
      <c r="B2275" s="3" t="s">
        <v>906</v>
      </c>
      <c r="C2275" s="3" t="s">
        <v>931</v>
      </c>
      <c r="D2275" s="3" t="s">
        <v>1071</v>
      </c>
      <c r="E2275" s="3" t="s">
        <v>1148</v>
      </c>
      <c r="F2275" s="3" t="s">
        <v>1195</v>
      </c>
      <c r="G2275">
        <v>99540.6</v>
      </c>
    </row>
    <row r="2276" spans="1:7" x14ac:dyDescent="0.25">
      <c r="A2276" s="3" t="s">
        <v>131</v>
      </c>
      <c r="B2276" s="3" t="s">
        <v>906</v>
      </c>
      <c r="C2276" s="3" t="s">
        <v>966</v>
      </c>
      <c r="D2276" s="3" t="s">
        <v>1071</v>
      </c>
      <c r="E2276" s="3" t="s">
        <v>1148</v>
      </c>
      <c r="F2276" s="3" t="s">
        <v>1195</v>
      </c>
      <c r="G2276">
        <v>9600</v>
      </c>
    </row>
    <row r="2277" spans="1:7" x14ac:dyDescent="0.25">
      <c r="A2277" s="3" t="s">
        <v>202</v>
      </c>
      <c r="B2277" s="3" t="s">
        <v>906</v>
      </c>
      <c r="C2277" s="3" t="s">
        <v>935</v>
      </c>
      <c r="D2277" s="3" t="s">
        <v>1071</v>
      </c>
      <c r="E2277" s="3" t="s">
        <v>1148</v>
      </c>
      <c r="F2277" s="3" t="s">
        <v>1196</v>
      </c>
      <c r="G2277">
        <v>3960</v>
      </c>
    </row>
    <row r="2278" spans="1:7" x14ac:dyDescent="0.25">
      <c r="A2278" s="3" t="s">
        <v>202</v>
      </c>
      <c r="B2278" s="3" t="s">
        <v>906</v>
      </c>
      <c r="C2278" s="3" t="s">
        <v>935</v>
      </c>
      <c r="D2278" s="3" t="s">
        <v>1071</v>
      </c>
      <c r="E2278" s="3" t="s">
        <v>1148</v>
      </c>
      <c r="F2278" s="3" t="s">
        <v>1197</v>
      </c>
      <c r="G2278">
        <v>24541</v>
      </c>
    </row>
    <row r="2279" spans="1:7" x14ac:dyDescent="0.25">
      <c r="A2279" s="3" t="s">
        <v>7</v>
      </c>
      <c r="B2279" s="3" t="s">
        <v>906</v>
      </c>
      <c r="C2279" s="3" t="s">
        <v>966</v>
      </c>
      <c r="D2279" s="3" t="s">
        <v>1071</v>
      </c>
      <c r="E2279" s="3" t="s">
        <v>1148</v>
      </c>
      <c r="F2279" s="3" t="s">
        <v>1197</v>
      </c>
      <c r="G2279">
        <v>0</v>
      </c>
    </row>
    <row r="2280" spans="1:7" x14ac:dyDescent="0.25">
      <c r="A2280" s="3" t="s">
        <v>8</v>
      </c>
      <c r="B2280" s="3" t="s">
        <v>906</v>
      </c>
      <c r="C2280" s="3" t="s">
        <v>931</v>
      </c>
      <c r="D2280" s="3" t="s">
        <v>1071</v>
      </c>
      <c r="E2280" s="3" t="s">
        <v>1148</v>
      </c>
      <c r="F2280" s="3" t="s">
        <v>1198</v>
      </c>
      <c r="G2280">
        <v>13795.75</v>
      </c>
    </row>
    <row r="2281" spans="1:7" x14ac:dyDescent="0.25">
      <c r="A2281" s="3" t="s">
        <v>202</v>
      </c>
      <c r="B2281" s="3" t="s">
        <v>906</v>
      </c>
      <c r="C2281" s="3" t="s">
        <v>935</v>
      </c>
      <c r="D2281" s="3" t="s">
        <v>1071</v>
      </c>
      <c r="E2281" s="3" t="s">
        <v>1148</v>
      </c>
      <c r="F2281" s="3" t="s">
        <v>1198</v>
      </c>
      <c r="G2281">
        <v>4998</v>
      </c>
    </row>
    <row r="2282" spans="1:7" x14ac:dyDescent="0.25">
      <c r="A2282" s="3" t="s">
        <v>329</v>
      </c>
      <c r="B2282" s="3" t="s">
        <v>906</v>
      </c>
      <c r="C2282" s="3" t="s">
        <v>967</v>
      </c>
      <c r="D2282" s="3" t="s">
        <v>1071</v>
      </c>
      <c r="E2282" s="3" t="s">
        <v>1148</v>
      </c>
      <c r="F2282" s="3" t="s">
        <v>1199</v>
      </c>
      <c r="G2282">
        <v>28988</v>
      </c>
    </row>
    <row r="2283" spans="1:7" x14ac:dyDescent="0.25">
      <c r="A2283" s="3" t="s">
        <v>51</v>
      </c>
      <c r="B2283" s="3" t="s">
        <v>906</v>
      </c>
      <c r="C2283" s="3" t="s">
        <v>967</v>
      </c>
      <c r="D2283" s="3" t="s">
        <v>1071</v>
      </c>
      <c r="E2283" s="3" t="s">
        <v>1148</v>
      </c>
      <c r="F2283" s="3" t="s">
        <v>1199</v>
      </c>
      <c r="G2283">
        <v>7000</v>
      </c>
    </row>
    <row r="2284" spans="1:7" x14ac:dyDescent="0.25">
      <c r="A2284" s="3" t="s">
        <v>80</v>
      </c>
      <c r="B2284" s="3" t="s">
        <v>906</v>
      </c>
      <c r="C2284" s="3" t="s">
        <v>967</v>
      </c>
      <c r="D2284" s="3" t="s">
        <v>1071</v>
      </c>
      <c r="E2284" s="3" t="s">
        <v>1148</v>
      </c>
      <c r="F2284" s="3" t="s">
        <v>1199</v>
      </c>
      <c r="G2284">
        <v>18210</v>
      </c>
    </row>
    <row r="2285" spans="1:7" x14ac:dyDescent="0.25">
      <c r="A2285" s="3" t="s">
        <v>53</v>
      </c>
      <c r="B2285" s="3" t="s">
        <v>906</v>
      </c>
      <c r="C2285" s="3" t="s">
        <v>967</v>
      </c>
      <c r="D2285" s="3" t="s">
        <v>1071</v>
      </c>
      <c r="E2285" s="3" t="s">
        <v>1148</v>
      </c>
      <c r="F2285" s="3" t="s">
        <v>1199</v>
      </c>
      <c r="G2285">
        <v>4350</v>
      </c>
    </row>
    <row r="2286" spans="1:7" x14ac:dyDescent="0.25">
      <c r="A2286" s="3" t="s">
        <v>101</v>
      </c>
      <c r="B2286" s="3" t="s">
        <v>906</v>
      </c>
      <c r="C2286" s="3" t="s">
        <v>967</v>
      </c>
      <c r="D2286" s="3" t="s">
        <v>1071</v>
      </c>
      <c r="E2286" s="3" t="s">
        <v>1148</v>
      </c>
      <c r="F2286" s="3" t="s">
        <v>1199</v>
      </c>
      <c r="G2286">
        <v>14440</v>
      </c>
    </row>
    <row r="2287" spans="1:7" x14ac:dyDescent="0.25">
      <c r="A2287" s="3" t="s">
        <v>332</v>
      </c>
      <c r="B2287" s="3" t="s">
        <v>906</v>
      </c>
      <c r="C2287" s="3" t="s">
        <v>967</v>
      </c>
      <c r="D2287" s="3" t="s">
        <v>1071</v>
      </c>
      <c r="E2287" s="3" t="s">
        <v>1148</v>
      </c>
      <c r="F2287" s="3" t="s">
        <v>1199</v>
      </c>
      <c r="G2287">
        <v>-926.28999999999905</v>
      </c>
    </row>
    <row r="2288" spans="1:7" x14ac:dyDescent="0.25">
      <c r="A2288" s="3" t="s">
        <v>56</v>
      </c>
      <c r="B2288" s="3" t="s">
        <v>906</v>
      </c>
      <c r="C2288" s="3" t="s">
        <v>967</v>
      </c>
      <c r="D2288" s="3" t="s">
        <v>1071</v>
      </c>
      <c r="E2288" s="3" t="s">
        <v>1148</v>
      </c>
      <c r="F2288" s="3" t="s">
        <v>1199</v>
      </c>
      <c r="G2288">
        <v>-1983.3299999999899</v>
      </c>
    </row>
    <row r="2289" spans="1:7" x14ac:dyDescent="0.25">
      <c r="A2289" s="3" t="s">
        <v>82</v>
      </c>
      <c r="B2289" s="3" t="s">
        <v>906</v>
      </c>
      <c r="C2289" s="3" t="s">
        <v>967</v>
      </c>
      <c r="D2289" s="3" t="s">
        <v>1071</v>
      </c>
      <c r="E2289" s="3" t="s">
        <v>1148</v>
      </c>
      <c r="F2289" s="3" t="s">
        <v>1199</v>
      </c>
      <c r="G2289">
        <v>-3179.5</v>
      </c>
    </row>
    <row r="2290" spans="1:7" x14ac:dyDescent="0.25">
      <c r="A2290" s="3" t="s">
        <v>58</v>
      </c>
      <c r="B2290" s="3" t="s">
        <v>906</v>
      </c>
      <c r="C2290" s="3" t="s">
        <v>967</v>
      </c>
      <c r="D2290" s="3" t="s">
        <v>1071</v>
      </c>
      <c r="E2290" s="3" t="s">
        <v>1148</v>
      </c>
      <c r="F2290" s="3" t="s">
        <v>1199</v>
      </c>
      <c r="G2290">
        <v>-1848.75</v>
      </c>
    </row>
    <row r="2291" spans="1:7" x14ac:dyDescent="0.25">
      <c r="A2291" s="3" t="s">
        <v>104</v>
      </c>
      <c r="B2291" s="3" t="s">
        <v>906</v>
      </c>
      <c r="C2291" s="3" t="s">
        <v>967</v>
      </c>
      <c r="D2291" s="3" t="s">
        <v>1071</v>
      </c>
      <c r="E2291" s="3" t="s">
        <v>1148</v>
      </c>
      <c r="F2291" s="3" t="s">
        <v>1199</v>
      </c>
      <c r="G2291">
        <v>-1048.71</v>
      </c>
    </row>
    <row r="2292" spans="1:7" x14ac:dyDescent="0.25">
      <c r="A2292" s="3" t="s">
        <v>9</v>
      </c>
      <c r="B2292" s="3" t="s">
        <v>906</v>
      </c>
      <c r="C2292" s="3" t="s">
        <v>967</v>
      </c>
      <c r="D2292" s="3" t="s">
        <v>1071</v>
      </c>
      <c r="E2292" s="3" t="s">
        <v>1148</v>
      </c>
      <c r="F2292" s="3" t="s">
        <v>1199</v>
      </c>
      <c r="G2292">
        <v>113296.929999999</v>
      </c>
    </row>
    <row r="2293" spans="1:7" x14ac:dyDescent="0.25">
      <c r="A2293" s="3" t="s">
        <v>85</v>
      </c>
      <c r="B2293" s="3" t="s">
        <v>906</v>
      </c>
      <c r="C2293" s="3" t="s">
        <v>967</v>
      </c>
      <c r="D2293" s="3" t="s">
        <v>1071</v>
      </c>
      <c r="E2293" s="3" t="s">
        <v>1148</v>
      </c>
      <c r="F2293" s="3" t="s">
        <v>1199</v>
      </c>
      <c r="G2293">
        <v>50</v>
      </c>
    </row>
    <row r="2294" spans="1:7" x14ac:dyDescent="0.25">
      <c r="A2294" s="3" t="s">
        <v>86</v>
      </c>
      <c r="B2294" s="3" t="s">
        <v>906</v>
      </c>
      <c r="C2294" s="3" t="s">
        <v>967</v>
      </c>
      <c r="D2294" s="3" t="s">
        <v>1071</v>
      </c>
      <c r="E2294" s="3" t="s">
        <v>1148</v>
      </c>
      <c r="F2294" s="3" t="s">
        <v>1199</v>
      </c>
      <c r="G2294">
        <v>995</v>
      </c>
    </row>
    <row r="2295" spans="1:7" x14ac:dyDescent="0.25">
      <c r="A2295" s="3" t="s">
        <v>71</v>
      </c>
      <c r="B2295" s="3" t="s">
        <v>906</v>
      </c>
      <c r="C2295" s="3" t="s">
        <v>967</v>
      </c>
      <c r="D2295" s="3" t="s">
        <v>1071</v>
      </c>
      <c r="E2295" s="3" t="s">
        <v>1148</v>
      </c>
      <c r="F2295" s="3" t="s">
        <v>1199</v>
      </c>
      <c r="G2295">
        <v>3457.3499999999899</v>
      </c>
    </row>
    <row r="2296" spans="1:7" x14ac:dyDescent="0.25">
      <c r="A2296" s="3" t="s">
        <v>73</v>
      </c>
      <c r="B2296" s="3" t="s">
        <v>906</v>
      </c>
      <c r="C2296" s="3" t="s">
        <v>967</v>
      </c>
      <c r="D2296" s="3" t="s">
        <v>1071</v>
      </c>
      <c r="E2296" s="3" t="s">
        <v>1148</v>
      </c>
      <c r="F2296" s="3" t="s">
        <v>1199</v>
      </c>
      <c r="G2296">
        <v>37797.43</v>
      </c>
    </row>
    <row r="2297" spans="1:7" x14ac:dyDescent="0.25">
      <c r="A2297" s="3" t="s">
        <v>75</v>
      </c>
      <c r="B2297" s="3" t="s">
        <v>906</v>
      </c>
      <c r="C2297" s="3" t="s">
        <v>967</v>
      </c>
      <c r="D2297" s="3" t="s">
        <v>1071</v>
      </c>
      <c r="E2297" s="3" t="s">
        <v>1148</v>
      </c>
      <c r="F2297" s="3" t="s">
        <v>1199</v>
      </c>
      <c r="G2297">
        <v>242.9</v>
      </c>
    </row>
    <row r="2298" spans="1:7" x14ac:dyDescent="0.25">
      <c r="A2298" s="3" t="s">
        <v>39</v>
      </c>
      <c r="B2298" s="3" t="s">
        <v>906</v>
      </c>
      <c r="C2298" s="3" t="s">
        <v>967</v>
      </c>
      <c r="D2298" s="3" t="s">
        <v>1071</v>
      </c>
      <c r="E2298" s="3" t="s">
        <v>1148</v>
      </c>
      <c r="F2298" s="3" t="s">
        <v>1199</v>
      </c>
      <c r="G2298">
        <v>838.7</v>
      </c>
    </row>
    <row r="2299" spans="1:7" x14ac:dyDescent="0.25">
      <c r="A2299" s="3" t="s">
        <v>222</v>
      </c>
      <c r="B2299" s="3" t="s">
        <v>906</v>
      </c>
      <c r="C2299" s="3" t="s">
        <v>967</v>
      </c>
      <c r="D2299" s="3" t="s">
        <v>1071</v>
      </c>
      <c r="E2299" s="3" t="s">
        <v>1148</v>
      </c>
      <c r="F2299" s="3" t="s">
        <v>1199</v>
      </c>
      <c r="G2299">
        <v>10700</v>
      </c>
    </row>
    <row r="2300" spans="1:7" x14ac:dyDescent="0.25">
      <c r="A2300" s="3" t="s">
        <v>481</v>
      </c>
      <c r="B2300" s="3" t="s">
        <v>906</v>
      </c>
      <c r="C2300" s="3" t="s">
        <v>967</v>
      </c>
      <c r="D2300" s="3" t="s">
        <v>1071</v>
      </c>
      <c r="E2300" s="3" t="s">
        <v>1148</v>
      </c>
      <c r="F2300" s="3" t="s">
        <v>1199</v>
      </c>
      <c r="G2300">
        <v>2070</v>
      </c>
    </row>
    <row r="2301" spans="1:7" x14ac:dyDescent="0.25">
      <c r="A2301" s="3" t="s">
        <v>250</v>
      </c>
      <c r="B2301" s="3" t="s">
        <v>906</v>
      </c>
      <c r="C2301" s="3" t="s">
        <v>967</v>
      </c>
      <c r="D2301" s="3" t="s">
        <v>1071</v>
      </c>
      <c r="E2301" s="3" t="s">
        <v>1148</v>
      </c>
      <c r="F2301" s="3" t="s">
        <v>1199</v>
      </c>
      <c r="G2301">
        <v>600</v>
      </c>
    </row>
    <row r="2302" spans="1:7" x14ac:dyDescent="0.25">
      <c r="A2302" s="3" t="s">
        <v>155</v>
      </c>
      <c r="B2302" s="3" t="s">
        <v>906</v>
      </c>
      <c r="C2302" s="3" t="s">
        <v>967</v>
      </c>
      <c r="D2302" s="3" t="s">
        <v>1071</v>
      </c>
      <c r="E2302" s="3" t="s">
        <v>1148</v>
      </c>
      <c r="F2302" s="3" t="s">
        <v>1199</v>
      </c>
      <c r="G2302">
        <v>700</v>
      </c>
    </row>
    <row r="2303" spans="1:7" x14ac:dyDescent="0.25">
      <c r="A2303" s="3" t="s">
        <v>105</v>
      </c>
      <c r="B2303" s="3" t="s">
        <v>906</v>
      </c>
      <c r="C2303" s="3" t="s">
        <v>967</v>
      </c>
      <c r="D2303" s="3" t="s">
        <v>1071</v>
      </c>
      <c r="E2303" s="3" t="s">
        <v>1148</v>
      </c>
      <c r="F2303" s="3" t="s">
        <v>1199</v>
      </c>
      <c r="G2303">
        <v>1321</v>
      </c>
    </row>
    <row r="2304" spans="1:7" x14ac:dyDescent="0.25">
      <c r="A2304" s="3" t="s">
        <v>433</v>
      </c>
      <c r="B2304" s="3" t="s">
        <v>906</v>
      </c>
      <c r="C2304" s="3" t="s">
        <v>967</v>
      </c>
      <c r="D2304" s="3" t="s">
        <v>1071</v>
      </c>
      <c r="E2304" s="3" t="s">
        <v>1148</v>
      </c>
      <c r="F2304" s="3" t="s">
        <v>1199</v>
      </c>
      <c r="G2304">
        <v>435</v>
      </c>
    </row>
    <row r="2305" spans="1:7" x14ac:dyDescent="0.25">
      <c r="A2305" s="3" t="s">
        <v>107</v>
      </c>
      <c r="B2305" s="3" t="s">
        <v>906</v>
      </c>
      <c r="C2305" s="3" t="s">
        <v>967</v>
      </c>
      <c r="D2305" s="3" t="s">
        <v>1071</v>
      </c>
      <c r="E2305" s="3" t="s">
        <v>1148</v>
      </c>
      <c r="F2305" s="3" t="s">
        <v>1199</v>
      </c>
      <c r="G2305">
        <v>231.66999999999899</v>
      </c>
    </row>
    <row r="2306" spans="1:7" x14ac:dyDescent="0.25">
      <c r="A2306" s="3" t="s">
        <v>7</v>
      </c>
      <c r="B2306" s="3" t="s">
        <v>906</v>
      </c>
      <c r="C2306" s="3" t="s">
        <v>967</v>
      </c>
      <c r="D2306" s="3" t="s">
        <v>1071</v>
      </c>
      <c r="E2306" s="3" t="s">
        <v>1148</v>
      </c>
      <c r="F2306" s="3" t="s">
        <v>1199</v>
      </c>
      <c r="G2306">
        <v>0</v>
      </c>
    </row>
    <row r="2307" spans="1:7" x14ac:dyDescent="0.25">
      <c r="A2307" s="3" t="s">
        <v>46</v>
      </c>
      <c r="B2307" s="3" t="s">
        <v>906</v>
      </c>
      <c r="C2307" s="3" t="s">
        <v>932</v>
      </c>
      <c r="D2307" s="3" t="s">
        <v>1071</v>
      </c>
      <c r="E2307" s="3" t="s">
        <v>1148</v>
      </c>
      <c r="F2307" s="3" t="s">
        <v>1199</v>
      </c>
      <c r="G2307">
        <v>-36000</v>
      </c>
    </row>
    <row r="2308" spans="1:7" x14ac:dyDescent="0.25">
      <c r="A2308" s="3" t="s">
        <v>47</v>
      </c>
      <c r="B2308" s="3" t="s">
        <v>906</v>
      </c>
      <c r="C2308" s="3" t="s">
        <v>932</v>
      </c>
      <c r="D2308" s="3" t="s">
        <v>1071</v>
      </c>
      <c r="E2308" s="3" t="s">
        <v>1148</v>
      </c>
      <c r="F2308" s="3" t="s">
        <v>1199</v>
      </c>
      <c r="G2308">
        <v>36000</v>
      </c>
    </row>
    <row r="2309" spans="1:7" x14ac:dyDescent="0.25">
      <c r="A2309" s="3" t="s">
        <v>48</v>
      </c>
      <c r="B2309" s="3" t="s">
        <v>906</v>
      </c>
      <c r="C2309" s="3" t="s">
        <v>932</v>
      </c>
      <c r="D2309" s="3" t="s">
        <v>1071</v>
      </c>
      <c r="E2309" s="3" t="s">
        <v>1148</v>
      </c>
      <c r="F2309" s="3" t="s">
        <v>1199</v>
      </c>
      <c r="G2309">
        <v>-36000</v>
      </c>
    </row>
    <row r="2310" spans="1:7" x14ac:dyDescent="0.25">
      <c r="A2310" s="3" t="s">
        <v>332</v>
      </c>
      <c r="B2310" s="3" t="s">
        <v>906</v>
      </c>
      <c r="C2310" s="3" t="s">
        <v>931</v>
      </c>
      <c r="D2310" s="3" t="s">
        <v>1071</v>
      </c>
      <c r="E2310" s="3" t="s">
        <v>1148</v>
      </c>
      <c r="F2310" s="3" t="s">
        <v>1199</v>
      </c>
      <c r="G2310">
        <v>-2898.8</v>
      </c>
    </row>
    <row r="2311" spans="1:7" x14ac:dyDescent="0.25">
      <c r="A2311" s="3" t="s">
        <v>56</v>
      </c>
      <c r="B2311" s="3" t="s">
        <v>906</v>
      </c>
      <c r="C2311" s="3" t="s">
        <v>931</v>
      </c>
      <c r="D2311" s="3" t="s">
        <v>1071</v>
      </c>
      <c r="E2311" s="3" t="s">
        <v>1148</v>
      </c>
      <c r="F2311" s="3" t="s">
        <v>1199</v>
      </c>
      <c r="G2311">
        <v>-291.67</v>
      </c>
    </row>
    <row r="2312" spans="1:7" x14ac:dyDescent="0.25">
      <c r="A2312" s="3" t="s">
        <v>82</v>
      </c>
      <c r="B2312" s="3" t="s">
        <v>906</v>
      </c>
      <c r="C2312" s="3" t="s">
        <v>931</v>
      </c>
      <c r="D2312" s="3" t="s">
        <v>1071</v>
      </c>
      <c r="E2312" s="3" t="s">
        <v>1148</v>
      </c>
      <c r="F2312" s="3" t="s">
        <v>1199</v>
      </c>
      <c r="G2312">
        <v>-2681.25</v>
      </c>
    </row>
    <row r="2313" spans="1:7" x14ac:dyDescent="0.25">
      <c r="A2313" s="3" t="s">
        <v>104</v>
      </c>
      <c r="B2313" s="3" t="s">
        <v>906</v>
      </c>
      <c r="C2313" s="3" t="s">
        <v>931</v>
      </c>
      <c r="D2313" s="3" t="s">
        <v>1071</v>
      </c>
      <c r="E2313" s="3" t="s">
        <v>1148</v>
      </c>
      <c r="F2313" s="3" t="s">
        <v>1199</v>
      </c>
      <c r="G2313">
        <v>-1344.88</v>
      </c>
    </row>
    <row r="2314" spans="1:7" x14ac:dyDescent="0.25">
      <c r="A2314" s="3" t="s">
        <v>335</v>
      </c>
      <c r="B2314" s="3" t="s">
        <v>906</v>
      </c>
      <c r="C2314" s="3" t="s">
        <v>931</v>
      </c>
      <c r="D2314" s="3" t="s">
        <v>1071</v>
      </c>
      <c r="E2314" s="3" t="s">
        <v>1148</v>
      </c>
      <c r="F2314" s="3" t="s">
        <v>1199</v>
      </c>
      <c r="G2314">
        <v>579.75999999999897</v>
      </c>
    </row>
    <row r="2315" spans="1:7" x14ac:dyDescent="0.25">
      <c r="A2315" s="3" t="s">
        <v>105</v>
      </c>
      <c r="B2315" s="3" t="s">
        <v>906</v>
      </c>
      <c r="C2315" s="3" t="s">
        <v>931</v>
      </c>
      <c r="D2315" s="3" t="s">
        <v>1071</v>
      </c>
      <c r="E2315" s="3" t="s">
        <v>1148</v>
      </c>
      <c r="F2315" s="3" t="s">
        <v>1199</v>
      </c>
      <c r="G2315">
        <v>500</v>
      </c>
    </row>
    <row r="2316" spans="1:7" x14ac:dyDescent="0.25">
      <c r="A2316" s="3" t="s">
        <v>107</v>
      </c>
      <c r="B2316" s="3" t="s">
        <v>906</v>
      </c>
      <c r="C2316" s="3" t="s">
        <v>931</v>
      </c>
      <c r="D2316" s="3" t="s">
        <v>1071</v>
      </c>
      <c r="E2316" s="3" t="s">
        <v>1148</v>
      </c>
      <c r="F2316" s="3" t="s">
        <v>1199</v>
      </c>
      <c r="G2316">
        <v>249.66999999999899</v>
      </c>
    </row>
    <row r="2317" spans="1:7" x14ac:dyDescent="0.25">
      <c r="A2317" s="3" t="s">
        <v>8</v>
      </c>
      <c r="B2317" s="3" t="s">
        <v>906</v>
      </c>
      <c r="C2317" s="3" t="s">
        <v>931</v>
      </c>
      <c r="D2317" s="3" t="s">
        <v>1071</v>
      </c>
      <c r="E2317" s="3" t="s">
        <v>1148</v>
      </c>
      <c r="F2317" s="3" t="s">
        <v>1199</v>
      </c>
      <c r="G2317">
        <v>1254839.06</v>
      </c>
    </row>
    <row r="2318" spans="1:7" x14ac:dyDescent="0.25">
      <c r="A2318" s="3" t="s">
        <v>7</v>
      </c>
      <c r="B2318" s="3" t="s">
        <v>906</v>
      </c>
      <c r="C2318" s="3" t="s">
        <v>931</v>
      </c>
      <c r="D2318" s="3" t="s">
        <v>1071</v>
      </c>
      <c r="E2318" s="3" t="s">
        <v>1148</v>
      </c>
      <c r="F2318" s="3" t="s">
        <v>1199</v>
      </c>
      <c r="G2318">
        <v>0</v>
      </c>
    </row>
    <row r="2319" spans="1:7" x14ac:dyDescent="0.25">
      <c r="A2319" s="3" t="s">
        <v>164</v>
      </c>
      <c r="B2319" s="3" t="s">
        <v>906</v>
      </c>
      <c r="C2319" s="3" t="s">
        <v>931</v>
      </c>
      <c r="D2319" s="3" t="s">
        <v>1071</v>
      </c>
      <c r="E2319" s="3" t="s">
        <v>1148</v>
      </c>
      <c r="F2319" s="3" t="s">
        <v>1199</v>
      </c>
      <c r="G2319">
        <v>830.2</v>
      </c>
    </row>
    <row r="2320" spans="1:7" x14ac:dyDescent="0.25">
      <c r="A2320" s="3" t="s">
        <v>117</v>
      </c>
      <c r="B2320" s="3" t="s">
        <v>906</v>
      </c>
      <c r="C2320" s="3" t="s">
        <v>931</v>
      </c>
      <c r="D2320" s="3" t="s">
        <v>1071</v>
      </c>
      <c r="E2320" s="3" t="s">
        <v>1148</v>
      </c>
      <c r="F2320" s="3" t="s">
        <v>1199</v>
      </c>
      <c r="G2320">
        <v>-902.98</v>
      </c>
    </row>
    <row r="2321" spans="1:7" x14ac:dyDescent="0.25">
      <c r="A2321" s="3" t="s">
        <v>65</v>
      </c>
      <c r="B2321" s="3" t="s">
        <v>906</v>
      </c>
      <c r="C2321" s="3" t="s">
        <v>931</v>
      </c>
      <c r="D2321" s="3" t="s">
        <v>1071</v>
      </c>
      <c r="E2321" s="3" t="s">
        <v>1148</v>
      </c>
      <c r="F2321" s="3" t="s">
        <v>1199</v>
      </c>
      <c r="G2321">
        <v>0</v>
      </c>
    </row>
    <row r="2322" spans="1:7" x14ac:dyDescent="0.25">
      <c r="A2322" s="3" t="s">
        <v>148</v>
      </c>
      <c r="B2322" s="3" t="s">
        <v>906</v>
      </c>
      <c r="C2322" s="3" t="s">
        <v>935</v>
      </c>
      <c r="D2322" s="3" t="s">
        <v>1071</v>
      </c>
      <c r="E2322" s="3" t="s">
        <v>1148</v>
      </c>
      <c r="F2322" s="3" t="s">
        <v>1199</v>
      </c>
      <c r="G2322">
        <v>-1191.55</v>
      </c>
    </row>
    <row r="2323" spans="1:7" x14ac:dyDescent="0.25">
      <c r="A2323" s="3" t="s">
        <v>82</v>
      </c>
      <c r="B2323" s="3" t="s">
        <v>906</v>
      </c>
      <c r="C2323" s="3" t="s">
        <v>935</v>
      </c>
      <c r="D2323" s="3" t="s">
        <v>1071</v>
      </c>
      <c r="E2323" s="3" t="s">
        <v>1148</v>
      </c>
      <c r="F2323" s="3" t="s">
        <v>1199</v>
      </c>
      <c r="G2323">
        <v>-1600</v>
      </c>
    </row>
    <row r="2324" spans="1:7" x14ac:dyDescent="0.25">
      <c r="A2324" s="3" t="s">
        <v>104</v>
      </c>
      <c r="B2324" s="3" t="s">
        <v>906</v>
      </c>
      <c r="C2324" s="3" t="s">
        <v>935</v>
      </c>
      <c r="D2324" s="3" t="s">
        <v>1071</v>
      </c>
      <c r="E2324" s="3" t="s">
        <v>1148</v>
      </c>
      <c r="F2324" s="3" t="s">
        <v>1199</v>
      </c>
      <c r="G2324">
        <v>-3658.8499999999899</v>
      </c>
    </row>
    <row r="2325" spans="1:7" x14ac:dyDescent="0.25">
      <c r="A2325" s="3" t="s">
        <v>422</v>
      </c>
      <c r="B2325" s="3" t="s">
        <v>906</v>
      </c>
      <c r="C2325" s="3" t="s">
        <v>935</v>
      </c>
      <c r="D2325" s="3" t="s">
        <v>1071</v>
      </c>
      <c r="E2325" s="3" t="s">
        <v>1148</v>
      </c>
      <c r="F2325" s="3" t="s">
        <v>1199</v>
      </c>
      <c r="G2325">
        <v>-500</v>
      </c>
    </row>
    <row r="2326" spans="1:7" x14ac:dyDescent="0.25">
      <c r="A2326" s="3" t="s">
        <v>151</v>
      </c>
      <c r="B2326" s="3" t="s">
        <v>906</v>
      </c>
      <c r="C2326" s="3" t="s">
        <v>935</v>
      </c>
      <c r="D2326" s="3" t="s">
        <v>1071</v>
      </c>
      <c r="E2326" s="3" t="s">
        <v>1148</v>
      </c>
      <c r="F2326" s="3" t="s">
        <v>1199</v>
      </c>
      <c r="G2326">
        <v>-2212.5</v>
      </c>
    </row>
    <row r="2327" spans="1:7" x14ac:dyDescent="0.25">
      <c r="A2327" s="3" t="s">
        <v>156</v>
      </c>
      <c r="B2327" s="3" t="s">
        <v>906</v>
      </c>
      <c r="C2327" s="3" t="s">
        <v>935</v>
      </c>
      <c r="D2327" s="3" t="s">
        <v>1071</v>
      </c>
      <c r="E2327" s="3" t="s">
        <v>1148</v>
      </c>
      <c r="F2327" s="3" t="s">
        <v>1199</v>
      </c>
      <c r="G2327">
        <v>238.31</v>
      </c>
    </row>
    <row r="2328" spans="1:7" x14ac:dyDescent="0.25">
      <c r="A2328" s="3" t="s">
        <v>105</v>
      </c>
      <c r="B2328" s="3" t="s">
        <v>906</v>
      </c>
      <c r="C2328" s="3" t="s">
        <v>935</v>
      </c>
      <c r="D2328" s="3" t="s">
        <v>1071</v>
      </c>
      <c r="E2328" s="3" t="s">
        <v>1148</v>
      </c>
      <c r="F2328" s="3" t="s">
        <v>1199</v>
      </c>
      <c r="G2328">
        <v>320</v>
      </c>
    </row>
    <row r="2329" spans="1:7" x14ac:dyDescent="0.25">
      <c r="A2329" s="3" t="s">
        <v>107</v>
      </c>
      <c r="B2329" s="3" t="s">
        <v>906</v>
      </c>
      <c r="C2329" s="3" t="s">
        <v>935</v>
      </c>
      <c r="D2329" s="3" t="s">
        <v>1071</v>
      </c>
      <c r="E2329" s="3" t="s">
        <v>1148</v>
      </c>
      <c r="F2329" s="3" t="s">
        <v>1199</v>
      </c>
      <c r="G2329">
        <v>731.76999999999896</v>
      </c>
    </row>
    <row r="2330" spans="1:7" x14ac:dyDescent="0.25">
      <c r="A2330" s="3" t="s">
        <v>482</v>
      </c>
      <c r="B2330" s="3" t="s">
        <v>906</v>
      </c>
      <c r="C2330" s="3" t="s">
        <v>935</v>
      </c>
      <c r="D2330" s="3" t="s">
        <v>1071</v>
      </c>
      <c r="E2330" s="3" t="s">
        <v>1148</v>
      </c>
      <c r="F2330" s="3" t="s">
        <v>1199</v>
      </c>
      <c r="G2330">
        <v>100</v>
      </c>
    </row>
    <row r="2331" spans="1:7" x14ac:dyDescent="0.25">
      <c r="A2331" s="3" t="s">
        <v>159</v>
      </c>
      <c r="B2331" s="3" t="s">
        <v>906</v>
      </c>
      <c r="C2331" s="3" t="s">
        <v>935</v>
      </c>
      <c r="D2331" s="3" t="s">
        <v>1071</v>
      </c>
      <c r="E2331" s="3" t="s">
        <v>1148</v>
      </c>
      <c r="F2331" s="3" t="s">
        <v>1199</v>
      </c>
      <c r="G2331">
        <v>442.5</v>
      </c>
    </row>
    <row r="2332" spans="1:7" x14ac:dyDescent="0.25">
      <c r="A2332" s="3" t="s">
        <v>202</v>
      </c>
      <c r="B2332" s="3" t="s">
        <v>906</v>
      </c>
      <c r="C2332" s="3" t="s">
        <v>935</v>
      </c>
      <c r="D2332" s="3" t="s">
        <v>1071</v>
      </c>
      <c r="E2332" s="3" t="s">
        <v>1148</v>
      </c>
      <c r="F2332" s="3" t="s">
        <v>1199</v>
      </c>
      <c r="G2332">
        <v>918174.57999999903</v>
      </c>
    </row>
    <row r="2333" spans="1:7" x14ac:dyDescent="0.25">
      <c r="A2333" s="3" t="s">
        <v>7</v>
      </c>
      <c r="B2333" s="3" t="s">
        <v>906</v>
      </c>
      <c r="C2333" s="3" t="s">
        <v>935</v>
      </c>
      <c r="D2333" s="3" t="s">
        <v>1071</v>
      </c>
      <c r="E2333" s="3" t="s">
        <v>1148</v>
      </c>
      <c r="F2333" s="3" t="s">
        <v>1199</v>
      </c>
      <c r="G2333">
        <v>0</v>
      </c>
    </row>
    <row r="2334" spans="1:7" x14ac:dyDescent="0.25">
      <c r="A2334" s="3" t="s">
        <v>65</v>
      </c>
      <c r="B2334" s="3" t="s">
        <v>906</v>
      </c>
      <c r="C2334" s="3" t="s">
        <v>935</v>
      </c>
      <c r="D2334" s="3" t="s">
        <v>1071</v>
      </c>
      <c r="E2334" s="3" t="s">
        <v>1148</v>
      </c>
      <c r="F2334" s="3" t="s">
        <v>1199</v>
      </c>
      <c r="G2334">
        <v>0</v>
      </c>
    </row>
    <row r="2335" spans="1:7" x14ac:dyDescent="0.25">
      <c r="A2335" s="3" t="s">
        <v>142</v>
      </c>
      <c r="B2335" s="3" t="s">
        <v>906</v>
      </c>
      <c r="C2335" s="3" t="s">
        <v>966</v>
      </c>
      <c r="D2335" s="3" t="s">
        <v>1071</v>
      </c>
      <c r="E2335" s="3" t="s">
        <v>1148</v>
      </c>
      <c r="F2335" s="3" t="s">
        <v>1199</v>
      </c>
      <c r="G2335">
        <v>9398</v>
      </c>
    </row>
    <row r="2336" spans="1:7" x14ac:dyDescent="0.25">
      <c r="A2336" s="3" t="s">
        <v>80</v>
      </c>
      <c r="B2336" s="3" t="s">
        <v>906</v>
      </c>
      <c r="C2336" s="3" t="s">
        <v>966</v>
      </c>
      <c r="D2336" s="3" t="s">
        <v>1071</v>
      </c>
      <c r="E2336" s="3" t="s">
        <v>1148</v>
      </c>
      <c r="F2336" s="3" t="s">
        <v>1199</v>
      </c>
      <c r="G2336">
        <v>3200</v>
      </c>
    </row>
    <row r="2337" spans="1:7" x14ac:dyDescent="0.25">
      <c r="A2337" s="3" t="s">
        <v>483</v>
      </c>
      <c r="B2337" s="3" t="s">
        <v>906</v>
      </c>
      <c r="C2337" s="3" t="s">
        <v>966</v>
      </c>
      <c r="D2337" s="3" t="s">
        <v>1071</v>
      </c>
      <c r="E2337" s="3" t="s">
        <v>1148</v>
      </c>
      <c r="F2337" s="3" t="s">
        <v>1199</v>
      </c>
      <c r="G2337">
        <v>8350</v>
      </c>
    </row>
    <row r="2338" spans="1:7" x14ac:dyDescent="0.25">
      <c r="A2338" s="3" t="s">
        <v>101</v>
      </c>
      <c r="B2338" s="3" t="s">
        <v>906</v>
      </c>
      <c r="C2338" s="3" t="s">
        <v>966</v>
      </c>
      <c r="D2338" s="3" t="s">
        <v>1071</v>
      </c>
      <c r="E2338" s="3" t="s">
        <v>1148</v>
      </c>
      <c r="F2338" s="3" t="s">
        <v>1199</v>
      </c>
      <c r="G2338">
        <v>37753</v>
      </c>
    </row>
    <row r="2339" spans="1:7" x14ac:dyDescent="0.25">
      <c r="A2339" s="3" t="s">
        <v>419</v>
      </c>
      <c r="B2339" s="3" t="s">
        <v>906</v>
      </c>
      <c r="C2339" s="3" t="s">
        <v>966</v>
      </c>
      <c r="D2339" s="3" t="s">
        <v>1071</v>
      </c>
      <c r="E2339" s="3" t="s">
        <v>1148</v>
      </c>
      <c r="F2339" s="3" t="s">
        <v>1199</v>
      </c>
      <c r="G2339">
        <v>2000</v>
      </c>
    </row>
    <row r="2340" spans="1:7" x14ac:dyDescent="0.25">
      <c r="A2340" s="3" t="s">
        <v>145</v>
      </c>
      <c r="B2340" s="3" t="s">
        <v>906</v>
      </c>
      <c r="C2340" s="3" t="s">
        <v>966</v>
      </c>
      <c r="D2340" s="3" t="s">
        <v>1071</v>
      </c>
      <c r="E2340" s="3" t="s">
        <v>1148</v>
      </c>
      <c r="F2340" s="3" t="s">
        <v>1199</v>
      </c>
      <c r="G2340">
        <v>17700</v>
      </c>
    </row>
    <row r="2341" spans="1:7" x14ac:dyDescent="0.25">
      <c r="A2341" s="3" t="s">
        <v>148</v>
      </c>
      <c r="B2341" s="3" t="s">
        <v>906</v>
      </c>
      <c r="C2341" s="3" t="s">
        <v>966</v>
      </c>
      <c r="D2341" s="3" t="s">
        <v>1071</v>
      </c>
      <c r="E2341" s="3" t="s">
        <v>1148</v>
      </c>
      <c r="F2341" s="3" t="s">
        <v>1199</v>
      </c>
      <c r="G2341">
        <v>-1041.3399999999899</v>
      </c>
    </row>
    <row r="2342" spans="1:7" x14ac:dyDescent="0.25">
      <c r="A2342" s="3" t="s">
        <v>82</v>
      </c>
      <c r="B2342" s="3" t="s">
        <v>906</v>
      </c>
      <c r="C2342" s="3" t="s">
        <v>966</v>
      </c>
      <c r="D2342" s="3" t="s">
        <v>1071</v>
      </c>
      <c r="E2342" s="3" t="s">
        <v>1148</v>
      </c>
      <c r="F2342" s="3" t="s">
        <v>1199</v>
      </c>
      <c r="G2342">
        <v>-160</v>
      </c>
    </row>
    <row r="2343" spans="1:7" x14ac:dyDescent="0.25">
      <c r="A2343" s="3" t="s">
        <v>484</v>
      </c>
      <c r="B2343" s="3" t="s">
        <v>906</v>
      </c>
      <c r="C2343" s="3" t="s">
        <v>966</v>
      </c>
      <c r="D2343" s="3" t="s">
        <v>1071</v>
      </c>
      <c r="E2343" s="3" t="s">
        <v>1148</v>
      </c>
      <c r="F2343" s="3" t="s">
        <v>1199</v>
      </c>
      <c r="G2343">
        <v>-452.3</v>
      </c>
    </row>
    <row r="2344" spans="1:7" x14ac:dyDescent="0.25">
      <c r="A2344" s="3" t="s">
        <v>104</v>
      </c>
      <c r="B2344" s="3" t="s">
        <v>906</v>
      </c>
      <c r="C2344" s="3" t="s">
        <v>966</v>
      </c>
      <c r="D2344" s="3" t="s">
        <v>1071</v>
      </c>
      <c r="E2344" s="3" t="s">
        <v>1148</v>
      </c>
      <c r="F2344" s="3" t="s">
        <v>1199</v>
      </c>
      <c r="G2344">
        <v>-2140.98</v>
      </c>
    </row>
    <row r="2345" spans="1:7" x14ac:dyDescent="0.25">
      <c r="A2345" s="3" t="s">
        <v>422</v>
      </c>
      <c r="B2345" s="3" t="s">
        <v>906</v>
      </c>
      <c r="C2345" s="3" t="s">
        <v>966</v>
      </c>
      <c r="D2345" s="3" t="s">
        <v>1071</v>
      </c>
      <c r="E2345" s="3" t="s">
        <v>1148</v>
      </c>
      <c r="F2345" s="3" t="s">
        <v>1199</v>
      </c>
      <c r="G2345">
        <v>-50</v>
      </c>
    </row>
    <row r="2346" spans="1:7" x14ac:dyDescent="0.25">
      <c r="A2346" s="3" t="s">
        <v>151</v>
      </c>
      <c r="B2346" s="3" t="s">
        <v>906</v>
      </c>
      <c r="C2346" s="3" t="s">
        <v>966</v>
      </c>
      <c r="D2346" s="3" t="s">
        <v>1071</v>
      </c>
      <c r="E2346" s="3" t="s">
        <v>1148</v>
      </c>
      <c r="F2346" s="3" t="s">
        <v>1199</v>
      </c>
      <c r="G2346">
        <v>-147.28</v>
      </c>
    </row>
    <row r="2347" spans="1:7" x14ac:dyDescent="0.25">
      <c r="A2347" s="3" t="s">
        <v>237</v>
      </c>
      <c r="B2347" s="3" t="s">
        <v>906</v>
      </c>
      <c r="C2347" s="3" t="s">
        <v>966</v>
      </c>
      <c r="D2347" s="3" t="s">
        <v>1071</v>
      </c>
      <c r="E2347" s="3" t="s">
        <v>1148</v>
      </c>
      <c r="F2347" s="3" t="s">
        <v>1199</v>
      </c>
      <c r="G2347">
        <v>500</v>
      </c>
    </row>
    <row r="2348" spans="1:7" x14ac:dyDescent="0.25">
      <c r="A2348" s="3" t="s">
        <v>203</v>
      </c>
      <c r="B2348" s="3" t="s">
        <v>906</v>
      </c>
      <c r="C2348" s="3" t="s">
        <v>966</v>
      </c>
      <c r="D2348" s="3" t="s">
        <v>1071</v>
      </c>
      <c r="E2348" s="3" t="s">
        <v>1148</v>
      </c>
      <c r="F2348" s="3" t="s">
        <v>1199</v>
      </c>
      <c r="G2348">
        <v>3165</v>
      </c>
    </row>
    <row r="2349" spans="1:7" x14ac:dyDescent="0.25">
      <c r="A2349" s="3" t="s">
        <v>485</v>
      </c>
      <c r="B2349" s="3" t="s">
        <v>906</v>
      </c>
      <c r="C2349" s="3" t="s">
        <v>966</v>
      </c>
      <c r="D2349" s="3" t="s">
        <v>1071</v>
      </c>
      <c r="E2349" s="3" t="s">
        <v>1148</v>
      </c>
      <c r="F2349" s="3" t="s">
        <v>1199</v>
      </c>
      <c r="G2349">
        <v>2112</v>
      </c>
    </row>
    <row r="2350" spans="1:7" x14ac:dyDescent="0.25">
      <c r="A2350" s="3" t="s">
        <v>29</v>
      </c>
      <c r="B2350" s="3" t="s">
        <v>906</v>
      </c>
      <c r="C2350" s="3" t="s">
        <v>966</v>
      </c>
      <c r="D2350" s="3" t="s">
        <v>1071</v>
      </c>
      <c r="E2350" s="3" t="s">
        <v>1148</v>
      </c>
      <c r="F2350" s="3" t="s">
        <v>1199</v>
      </c>
      <c r="G2350">
        <v>5750</v>
      </c>
    </row>
    <row r="2351" spans="1:7" x14ac:dyDescent="0.25">
      <c r="A2351" s="3" t="s">
        <v>127</v>
      </c>
      <c r="B2351" s="3" t="s">
        <v>906</v>
      </c>
      <c r="C2351" s="3" t="s">
        <v>966</v>
      </c>
      <c r="D2351" s="3" t="s">
        <v>1071</v>
      </c>
      <c r="E2351" s="3" t="s">
        <v>1148</v>
      </c>
      <c r="F2351" s="3" t="s">
        <v>1199</v>
      </c>
      <c r="G2351">
        <v>586</v>
      </c>
    </row>
    <row r="2352" spans="1:7" x14ac:dyDescent="0.25">
      <c r="A2352" s="3" t="s">
        <v>210</v>
      </c>
      <c r="B2352" s="3" t="s">
        <v>906</v>
      </c>
      <c r="C2352" s="3" t="s">
        <v>966</v>
      </c>
      <c r="D2352" s="3" t="s">
        <v>1071</v>
      </c>
      <c r="E2352" s="3" t="s">
        <v>1148</v>
      </c>
      <c r="F2352" s="3" t="s">
        <v>1199</v>
      </c>
      <c r="G2352">
        <v>222.19999999999899</v>
      </c>
    </row>
    <row r="2353" spans="1:7" x14ac:dyDescent="0.25">
      <c r="A2353" s="3" t="s">
        <v>36</v>
      </c>
      <c r="B2353" s="3" t="s">
        <v>906</v>
      </c>
      <c r="C2353" s="3" t="s">
        <v>966</v>
      </c>
      <c r="D2353" s="3" t="s">
        <v>1071</v>
      </c>
      <c r="E2353" s="3" t="s">
        <v>1148</v>
      </c>
      <c r="F2353" s="3" t="s">
        <v>1199</v>
      </c>
      <c r="G2353">
        <v>235.5</v>
      </c>
    </row>
    <row r="2354" spans="1:7" x14ac:dyDescent="0.25">
      <c r="A2354" s="3" t="s">
        <v>37</v>
      </c>
      <c r="B2354" s="3" t="s">
        <v>906</v>
      </c>
      <c r="C2354" s="3" t="s">
        <v>966</v>
      </c>
      <c r="D2354" s="3" t="s">
        <v>1071</v>
      </c>
      <c r="E2354" s="3" t="s">
        <v>1148</v>
      </c>
      <c r="F2354" s="3" t="s">
        <v>1199</v>
      </c>
      <c r="G2354">
        <v>2914.6999999999898</v>
      </c>
    </row>
    <row r="2355" spans="1:7" x14ac:dyDescent="0.25">
      <c r="A2355" s="3" t="s">
        <v>129</v>
      </c>
      <c r="B2355" s="3" t="s">
        <v>906</v>
      </c>
      <c r="C2355" s="3" t="s">
        <v>966</v>
      </c>
      <c r="D2355" s="3" t="s">
        <v>1071</v>
      </c>
      <c r="E2355" s="3" t="s">
        <v>1148</v>
      </c>
      <c r="F2355" s="3" t="s">
        <v>1199</v>
      </c>
      <c r="G2355">
        <v>55.2</v>
      </c>
    </row>
    <row r="2356" spans="1:7" x14ac:dyDescent="0.25">
      <c r="A2356" s="3" t="s">
        <v>39</v>
      </c>
      <c r="B2356" s="3" t="s">
        <v>906</v>
      </c>
      <c r="C2356" s="3" t="s">
        <v>966</v>
      </c>
      <c r="D2356" s="3" t="s">
        <v>1071</v>
      </c>
      <c r="E2356" s="3" t="s">
        <v>1148</v>
      </c>
      <c r="F2356" s="3" t="s">
        <v>1199</v>
      </c>
      <c r="G2356">
        <v>990</v>
      </c>
    </row>
    <row r="2357" spans="1:7" x14ac:dyDescent="0.25">
      <c r="A2357" s="3" t="s">
        <v>174</v>
      </c>
      <c r="B2357" s="3" t="s">
        <v>906</v>
      </c>
      <c r="C2357" s="3" t="s">
        <v>966</v>
      </c>
      <c r="D2357" s="3" t="s">
        <v>1071</v>
      </c>
      <c r="E2357" s="3" t="s">
        <v>1148</v>
      </c>
      <c r="F2357" s="3" t="s">
        <v>1199</v>
      </c>
      <c r="G2357">
        <v>16050</v>
      </c>
    </row>
    <row r="2358" spans="1:7" x14ac:dyDescent="0.25">
      <c r="A2358" s="3" t="s">
        <v>481</v>
      </c>
      <c r="B2358" s="3" t="s">
        <v>906</v>
      </c>
      <c r="C2358" s="3" t="s">
        <v>966</v>
      </c>
      <c r="D2358" s="3" t="s">
        <v>1071</v>
      </c>
      <c r="E2358" s="3" t="s">
        <v>1148</v>
      </c>
      <c r="F2358" s="3" t="s">
        <v>1199</v>
      </c>
      <c r="G2358">
        <v>1599</v>
      </c>
    </row>
    <row r="2359" spans="1:7" x14ac:dyDescent="0.25">
      <c r="A2359" s="3" t="s">
        <v>135</v>
      </c>
      <c r="B2359" s="3" t="s">
        <v>906</v>
      </c>
      <c r="C2359" s="3" t="s">
        <v>966</v>
      </c>
      <c r="D2359" s="3" t="s">
        <v>1071</v>
      </c>
      <c r="E2359" s="3" t="s">
        <v>1148</v>
      </c>
      <c r="F2359" s="3" t="s">
        <v>1199</v>
      </c>
      <c r="G2359">
        <v>3294</v>
      </c>
    </row>
    <row r="2360" spans="1:7" x14ac:dyDescent="0.25">
      <c r="A2360" s="3" t="s">
        <v>184</v>
      </c>
      <c r="B2360" s="3" t="s">
        <v>906</v>
      </c>
      <c r="C2360" s="3" t="s">
        <v>966</v>
      </c>
      <c r="D2360" s="3" t="s">
        <v>1071</v>
      </c>
      <c r="E2360" s="3" t="s">
        <v>1148</v>
      </c>
      <c r="F2360" s="3" t="s">
        <v>1199</v>
      </c>
      <c r="G2360">
        <v>5530</v>
      </c>
    </row>
    <row r="2361" spans="1:7" x14ac:dyDescent="0.25">
      <c r="A2361" s="3" t="s">
        <v>43</v>
      </c>
      <c r="B2361" s="3" t="s">
        <v>906</v>
      </c>
      <c r="C2361" s="3" t="s">
        <v>966</v>
      </c>
      <c r="D2361" s="3" t="s">
        <v>1071</v>
      </c>
      <c r="E2361" s="3" t="s">
        <v>1148</v>
      </c>
      <c r="F2361" s="3" t="s">
        <v>1199</v>
      </c>
      <c r="G2361">
        <v>2880</v>
      </c>
    </row>
    <row r="2362" spans="1:7" x14ac:dyDescent="0.25">
      <c r="A2362" s="3" t="s">
        <v>250</v>
      </c>
      <c r="B2362" s="3" t="s">
        <v>906</v>
      </c>
      <c r="C2362" s="3" t="s">
        <v>966</v>
      </c>
      <c r="D2362" s="3" t="s">
        <v>1071</v>
      </c>
      <c r="E2362" s="3" t="s">
        <v>1148</v>
      </c>
      <c r="F2362" s="3" t="s">
        <v>1199</v>
      </c>
      <c r="G2362">
        <v>2990</v>
      </c>
    </row>
    <row r="2363" spans="1:7" x14ac:dyDescent="0.25">
      <c r="A2363" s="3" t="s">
        <v>205</v>
      </c>
      <c r="B2363" s="3" t="s">
        <v>906</v>
      </c>
      <c r="C2363" s="3" t="s">
        <v>966</v>
      </c>
      <c r="D2363" s="3" t="s">
        <v>1071</v>
      </c>
      <c r="E2363" s="3" t="s">
        <v>1148</v>
      </c>
      <c r="F2363" s="3" t="s">
        <v>1199</v>
      </c>
      <c r="G2363">
        <v>20000</v>
      </c>
    </row>
    <row r="2364" spans="1:7" x14ac:dyDescent="0.25">
      <c r="A2364" s="3" t="s">
        <v>212</v>
      </c>
      <c r="B2364" s="3" t="s">
        <v>906</v>
      </c>
      <c r="C2364" s="3" t="s">
        <v>966</v>
      </c>
      <c r="D2364" s="3" t="s">
        <v>1071</v>
      </c>
      <c r="E2364" s="3" t="s">
        <v>1148</v>
      </c>
      <c r="F2364" s="3" t="s">
        <v>1199</v>
      </c>
      <c r="G2364">
        <v>8400</v>
      </c>
    </row>
    <row r="2365" spans="1:7" x14ac:dyDescent="0.25">
      <c r="A2365" s="3" t="s">
        <v>156</v>
      </c>
      <c r="B2365" s="3" t="s">
        <v>906</v>
      </c>
      <c r="C2365" s="3" t="s">
        <v>966</v>
      </c>
      <c r="D2365" s="3" t="s">
        <v>1071</v>
      </c>
      <c r="E2365" s="3" t="s">
        <v>1148</v>
      </c>
      <c r="F2365" s="3" t="s">
        <v>1199</v>
      </c>
      <c r="G2365">
        <v>484.62</v>
      </c>
    </row>
    <row r="2366" spans="1:7" x14ac:dyDescent="0.25">
      <c r="A2366" s="3" t="s">
        <v>486</v>
      </c>
      <c r="B2366" s="3" t="s">
        <v>906</v>
      </c>
      <c r="C2366" s="3" t="s">
        <v>966</v>
      </c>
      <c r="D2366" s="3" t="s">
        <v>1071</v>
      </c>
      <c r="E2366" s="3" t="s">
        <v>1148</v>
      </c>
      <c r="F2366" s="3" t="s">
        <v>1199</v>
      </c>
      <c r="G2366">
        <v>417.5</v>
      </c>
    </row>
    <row r="2367" spans="1:7" x14ac:dyDescent="0.25">
      <c r="A2367" s="3" t="s">
        <v>107</v>
      </c>
      <c r="B2367" s="3" t="s">
        <v>906</v>
      </c>
      <c r="C2367" s="3" t="s">
        <v>966</v>
      </c>
      <c r="D2367" s="3" t="s">
        <v>1071</v>
      </c>
      <c r="E2367" s="3" t="s">
        <v>1148</v>
      </c>
      <c r="F2367" s="3" t="s">
        <v>1199</v>
      </c>
      <c r="G2367">
        <v>526.66999999999905</v>
      </c>
    </row>
    <row r="2368" spans="1:7" x14ac:dyDescent="0.25">
      <c r="A2368" s="3" t="s">
        <v>7</v>
      </c>
      <c r="B2368" s="3" t="s">
        <v>906</v>
      </c>
      <c r="C2368" s="3" t="s">
        <v>966</v>
      </c>
      <c r="D2368" s="3" t="s">
        <v>1071</v>
      </c>
      <c r="E2368" s="3" t="s">
        <v>1148</v>
      </c>
      <c r="F2368" s="3" t="s">
        <v>1199</v>
      </c>
      <c r="G2368">
        <v>0</v>
      </c>
    </row>
    <row r="2369" spans="1:7" x14ac:dyDescent="0.25">
      <c r="A2369" s="3" t="s">
        <v>8</v>
      </c>
      <c r="B2369" s="3" t="s">
        <v>906</v>
      </c>
      <c r="C2369" s="3" t="s">
        <v>931</v>
      </c>
      <c r="D2369" s="3" t="s">
        <v>1071</v>
      </c>
      <c r="E2369" s="3" t="s">
        <v>1148</v>
      </c>
      <c r="F2369" s="3" t="s">
        <v>1200</v>
      </c>
      <c r="G2369">
        <v>136490.179999999</v>
      </c>
    </row>
    <row r="2370" spans="1:7" x14ac:dyDescent="0.25">
      <c r="A2370" s="3" t="s">
        <v>487</v>
      </c>
      <c r="B2370" s="3" t="s">
        <v>906</v>
      </c>
      <c r="C2370" s="3" t="s">
        <v>935</v>
      </c>
      <c r="D2370" s="3" t="s">
        <v>1071</v>
      </c>
      <c r="E2370" s="3" t="s">
        <v>1148</v>
      </c>
      <c r="F2370" s="3" t="s">
        <v>1200</v>
      </c>
      <c r="G2370">
        <v>-1860</v>
      </c>
    </row>
    <row r="2371" spans="1:7" x14ac:dyDescent="0.25">
      <c r="A2371" s="3" t="s">
        <v>265</v>
      </c>
      <c r="B2371" s="3" t="s">
        <v>906</v>
      </c>
      <c r="C2371" s="3" t="s">
        <v>935</v>
      </c>
      <c r="D2371" s="3" t="s">
        <v>1071</v>
      </c>
      <c r="E2371" s="3" t="s">
        <v>1148</v>
      </c>
      <c r="F2371" s="3" t="s">
        <v>1200</v>
      </c>
      <c r="G2371">
        <v>-2275</v>
      </c>
    </row>
    <row r="2372" spans="1:7" x14ac:dyDescent="0.25">
      <c r="A2372" s="3" t="s">
        <v>151</v>
      </c>
      <c r="B2372" s="3" t="s">
        <v>906</v>
      </c>
      <c r="C2372" s="3" t="s">
        <v>935</v>
      </c>
      <c r="D2372" s="3" t="s">
        <v>1071</v>
      </c>
      <c r="E2372" s="3" t="s">
        <v>1148</v>
      </c>
      <c r="F2372" s="3" t="s">
        <v>1200</v>
      </c>
      <c r="G2372">
        <v>-7330</v>
      </c>
    </row>
    <row r="2373" spans="1:7" x14ac:dyDescent="0.25">
      <c r="A2373" s="3" t="s">
        <v>488</v>
      </c>
      <c r="B2373" s="3" t="s">
        <v>906</v>
      </c>
      <c r="C2373" s="3" t="s">
        <v>935</v>
      </c>
      <c r="D2373" s="3" t="s">
        <v>1071</v>
      </c>
      <c r="E2373" s="3" t="s">
        <v>1148</v>
      </c>
      <c r="F2373" s="3" t="s">
        <v>1200</v>
      </c>
      <c r="G2373">
        <v>372</v>
      </c>
    </row>
    <row r="2374" spans="1:7" x14ac:dyDescent="0.25">
      <c r="A2374" s="3" t="s">
        <v>423</v>
      </c>
      <c r="B2374" s="3" t="s">
        <v>906</v>
      </c>
      <c r="C2374" s="3" t="s">
        <v>935</v>
      </c>
      <c r="D2374" s="3" t="s">
        <v>1071</v>
      </c>
      <c r="E2374" s="3" t="s">
        <v>1148</v>
      </c>
      <c r="F2374" s="3" t="s">
        <v>1200</v>
      </c>
      <c r="G2374">
        <v>455</v>
      </c>
    </row>
    <row r="2375" spans="1:7" x14ac:dyDescent="0.25">
      <c r="A2375" s="3" t="s">
        <v>159</v>
      </c>
      <c r="B2375" s="3" t="s">
        <v>906</v>
      </c>
      <c r="C2375" s="3" t="s">
        <v>935</v>
      </c>
      <c r="D2375" s="3" t="s">
        <v>1071</v>
      </c>
      <c r="E2375" s="3" t="s">
        <v>1148</v>
      </c>
      <c r="F2375" s="3" t="s">
        <v>1200</v>
      </c>
      <c r="G2375">
        <v>1466</v>
      </c>
    </row>
    <row r="2376" spans="1:7" x14ac:dyDescent="0.25">
      <c r="A2376" s="3" t="s">
        <v>202</v>
      </c>
      <c r="B2376" s="3" t="s">
        <v>906</v>
      </c>
      <c r="C2376" s="3" t="s">
        <v>935</v>
      </c>
      <c r="D2376" s="3" t="s">
        <v>1071</v>
      </c>
      <c r="E2376" s="3" t="s">
        <v>1148</v>
      </c>
      <c r="F2376" s="3" t="s">
        <v>1200</v>
      </c>
      <c r="G2376">
        <v>1576930.09</v>
      </c>
    </row>
    <row r="2377" spans="1:7" x14ac:dyDescent="0.25">
      <c r="A2377" s="3" t="s">
        <v>7</v>
      </c>
      <c r="B2377" s="3" t="s">
        <v>906</v>
      </c>
      <c r="C2377" s="3" t="s">
        <v>935</v>
      </c>
      <c r="D2377" s="3" t="s">
        <v>1071</v>
      </c>
      <c r="E2377" s="3" t="s">
        <v>1148</v>
      </c>
      <c r="F2377" s="3" t="s">
        <v>1200</v>
      </c>
      <c r="G2377">
        <v>0</v>
      </c>
    </row>
    <row r="2378" spans="1:7" x14ac:dyDescent="0.25">
      <c r="A2378" s="3" t="s">
        <v>65</v>
      </c>
      <c r="B2378" s="3" t="s">
        <v>906</v>
      </c>
      <c r="C2378" s="3" t="s">
        <v>935</v>
      </c>
      <c r="D2378" s="3" t="s">
        <v>1071</v>
      </c>
      <c r="E2378" s="3" t="s">
        <v>1148</v>
      </c>
      <c r="F2378" s="3" t="s">
        <v>1200</v>
      </c>
      <c r="G2378">
        <v>0</v>
      </c>
    </row>
    <row r="2379" spans="1:7" x14ac:dyDescent="0.25">
      <c r="A2379" s="3" t="s">
        <v>489</v>
      </c>
      <c r="B2379" s="3" t="s">
        <v>906</v>
      </c>
      <c r="C2379" s="3" t="s">
        <v>966</v>
      </c>
      <c r="D2379" s="3" t="s">
        <v>1071</v>
      </c>
      <c r="E2379" s="3" t="s">
        <v>1148</v>
      </c>
      <c r="F2379" s="3" t="s">
        <v>1200</v>
      </c>
      <c r="G2379">
        <v>18600</v>
      </c>
    </row>
    <row r="2380" spans="1:7" x14ac:dyDescent="0.25">
      <c r="A2380" s="3" t="s">
        <v>258</v>
      </c>
      <c r="B2380" s="3" t="s">
        <v>906</v>
      </c>
      <c r="C2380" s="3" t="s">
        <v>966</v>
      </c>
      <c r="D2380" s="3" t="s">
        <v>1071</v>
      </c>
      <c r="E2380" s="3" t="s">
        <v>1148</v>
      </c>
      <c r="F2380" s="3" t="s">
        <v>1200</v>
      </c>
      <c r="G2380">
        <v>7800</v>
      </c>
    </row>
    <row r="2381" spans="1:7" x14ac:dyDescent="0.25">
      <c r="A2381" s="3" t="s">
        <v>52</v>
      </c>
      <c r="B2381" s="3" t="s">
        <v>906</v>
      </c>
      <c r="C2381" s="3" t="s">
        <v>966</v>
      </c>
      <c r="D2381" s="3" t="s">
        <v>1071</v>
      </c>
      <c r="E2381" s="3" t="s">
        <v>1148</v>
      </c>
      <c r="F2381" s="3" t="s">
        <v>1200</v>
      </c>
      <c r="G2381">
        <v>19995</v>
      </c>
    </row>
    <row r="2382" spans="1:7" x14ac:dyDescent="0.25">
      <c r="A2382" s="3" t="s">
        <v>142</v>
      </c>
      <c r="B2382" s="3" t="s">
        <v>906</v>
      </c>
      <c r="C2382" s="3" t="s">
        <v>966</v>
      </c>
      <c r="D2382" s="3" t="s">
        <v>1071</v>
      </c>
      <c r="E2382" s="3" t="s">
        <v>1148</v>
      </c>
      <c r="F2382" s="3" t="s">
        <v>1200</v>
      </c>
      <c r="G2382">
        <v>28940</v>
      </c>
    </row>
    <row r="2383" spans="1:7" x14ac:dyDescent="0.25">
      <c r="A2383" s="3" t="s">
        <v>118</v>
      </c>
      <c r="B2383" s="3" t="s">
        <v>906</v>
      </c>
      <c r="C2383" s="3" t="s">
        <v>966</v>
      </c>
      <c r="D2383" s="3" t="s">
        <v>1071</v>
      </c>
      <c r="E2383" s="3" t="s">
        <v>1148</v>
      </c>
      <c r="F2383" s="3" t="s">
        <v>1200</v>
      </c>
      <c r="G2383">
        <v>2488</v>
      </c>
    </row>
    <row r="2384" spans="1:7" x14ac:dyDescent="0.25">
      <c r="A2384" s="3" t="s">
        <v>490</v>
      </c>
      <c r="B2384" s="3" t="s">
        <v>906</v>
      </c>
      <c r="C2384" s="3" t="s">
        <v>966</v>
      </c>
      <c r="D2384" s="3" t="s">
        <v>1071</v>
      </c>
      <c r="E2384" s="3" t="s">
        <v>1148</v>
      </c>
      <c r="F2384" s="3" t="s">
        <v>1200</v>
      </c>
      <c r="G2384">
        <v>3000</v>
      </c>
    </row>
    <row r="2385" spans="1:7" x14ac:dyDescent="0.25">
      <c r="A2385" s="3" t="s">
        <v>483</v>
      </c>
      <c r="B2385" s="3" t="s">
        <v>906</v>
      </c>
      <c r="C2385" s="3" t="s">
        <v>966</v>
      </c>
      <c r="D2385" s="3" t="s">
        <v>1071</v>
      </c>
      <c r="E2385" s="3" t="s">
        <v>1148</v>
      </c>
      <c r="F2385" s="3" t="s">
        <v>1200</v>
      </c>
      <c r="G2385">
        <v>13160</v>
      </c>
    </row>
    <row r="2386" spans="1:7" x14ac:dyDescent="0.25">
      <c r="A2386" s="3" t="s">
        <v>215</v>
      </c>
      <c r="B2386" s="3" t="s">
        <v>906</v>
      </c>
      <c r="C2386" s="3" t="s">
        <v>966</v>
      </c>
      <c r="D2386" s="3" t="s">
        <v>1071</v>
      </c>
      <c r="E2386" s="3" t="s">
        <v>1148</v>
      </c>
      <c r="F2386" s="3" t="s">
        <v>1200</v>
      </c>
      <c r="G2386">
        <v>33649.9</v>
      </c>
    </row>
    <row r="2387" spans="1:7" x14ac:dyDescent="0.25">
      <c r="A2387" s="3" t="s">
        <v>491</v>
      </c>
      <c r="B2387" s="3" t="s">
        <v>906</v>
      </c>
      <c r="C2387" s="3" t="s">
        <v>966</v>
      </c>
      <c r="D2387" s="3" t="s">
        <v>1071</v>
      </c>
      <c r="E2387" s="3" t="s">
        <v>1148</v>
      </c>
      <c r="F2387" s="3" t="s">
        <v>1200</v>
      </c>
      <c r="G2387">
        <v>10005</v>
      </c>
    </row>
    <row r="2388" spans="1:7" x14ac:dyDescent="0.25">
      <c r="A2388" s="3" t="s">
        <v>101</v>
      </c>
      <c r="B2388" s="3" t="s">
        <v>906</v>
      </c>
      <c r="C2388" s="3" t="s">
        <v>966</v>
      </c>
      <c r="D2388" s="3" t="s">
        <v>1071</v>
      </c>
      <c r="E2388" s="3" t="s">
        <v>1148</v>
      </c>
      <c r="F2388" s="3" t="s">
        <v>1200</v>
      </c>
      <c r="G2388">
        <v>2800</v>
      </c>
    </row>
    <row r="2389" spans="1:7" x14ac:dyDescent="0.25">
      <c r="A2389" s="3" t="s">
        <v>261</v>
      </c>
      <c r="B2389" s="3" t="s">
        <v>906</v>
      </c>
      <c r="C2389" s="3" t="s">
        <v>966</v>
      </c>
      <c r="D2389" s="3" t="s">
        <v>1071</v>
      </c>
      <c r="E2389" s="3" t="s">
        <v>1148</v>
      </c>
      <c r="F2389" s="3" t="s">
        <v>1200</v>
      </c>
      <c r="G2389">
        <v>37779.599999999897</v>
      </c>
    </row>
    <row r="2390" spans="1:7" x14ac:dyDescent="0.25">
      <c r="A2390" s="3" t="s">
        <v>145</v>
      </c>
      <c r="B2390" s="3" t="s">
        <v>906</v>
      </c>
      <c r="C2390" s="3" t="s">
        <v>966</v>
      </c>
      <c r="D2390" s="3" t="s">
        <v>1071</v>
      </c>
      <c r="E2390" s="3" t="s">
        <v>1148</v>
      </c>
      <c r="F2390" s="3" t="s">
        <v>1200</v>
      </c>
      <c r="G2390">
        <v>85140</v>
      </c>
    </row>
    <row r="2391" spans="1:7" x14ac:dyDescent="0.25">
      <c r="A2391" s="3" t="s">
        <v>487</v>
      </c>
      <c r="B2391" s="3" t="s">
        <v>906</v>
      </c>
      <c r="C2391" s="3" t="s">
        <v>966</v>
      </c>
      <c r="D2391" s="3" t="s">
        <v>1071</v>
      </c>
      <c r="E2391" s="3" t="s">
        <v>1148</v>
      </c>
      <c r="F2391" s="3" t="s">
        <v>1200</v>
      </c>
      <c r="G2391">
        <v>-558</v>
      </c>
    </row>
    <row r="2392" spans="1:7" x14ac:dyDescent="0.25">
      <c r="A2392" s="3" t="s">
        <v>265</v>
      </c>
      <c r="B2392" s="3" t="s">
        <v>906</v>
      </c>
      <c r="C2392" s="3" t="s">
        <v>966</v>
      </c>
      <c r="D2392" s="3" t="s">
        <v>1071</v>
      </c>
      <c r="E2392" s="3" t="s">
        <v>1148</v>
      </c>
      <c r="F2392" s="3" t="s">
        <v>1200</v>
      </c>
      <c r="G2392">
        <v>-1560</v>
      </c>
    </row>
    <row r="2393" spans="1:7" x14ac:dyDescent="0.25">
      <c r="A2393" s="3" t="s">
        <v>57</v>
      </c>
      <c r="B2393" s="3" t="s">
        <v>906</v>
      </c>
      <c r="C2393" s="3" t="s">
        <v>966</v>
      </c>
      <c r="D2393" s="3" t="s">
        <v>1071</v>
      </c>
      <c r="E2393" s="3" t="s">
        <v>1148</v>
      </c>
      <c r="F2393" s="3" t="s">
        <v>1200</v>
      </c>
      <c r="G2393">
        <v>-6536.79</v>
      </c>
    </row>
    <row r="2394" spans="1:7" x14ac:dyDescent="0.25">
      <c r="A2394" s="3" t="s">
        <v>148</v>
      </c>
      <c r="B2394" s="3" t="s">
        <v>906</v>
      </c>
      <c r="C2394" s="3" t="s">
        <v>966</v>
      </c>
      <c r="D2394" s="3" t="s">
        <v>1071</v>
      </c>
      <c r="E2394" s="3" t="s">
        <v>1148</v>
      </c>
      <c r="F2394" s="3" t="s">
        <v>1200</v>
      </c>
      <c r="G2394">
        <v>-4368.1999999999898</v>
      </c>
    </row>
    <row r="2395" spans="1:7" x14ac:dyDescent="0.25">
      <c r="A2395" s="3" t="s">
        <v>119</v>
      </c>
      <c r="B2395" s="3" t="s">
        <v>906</v>
      </c>
      <c r="C2395" s="3" t="s">
        <v>966</v>
      </c>
      <c r="D2395" s="3" t="s">
        <v>1071</v>
      </c>
      <c r="E2395" s="3" t="s">
        <v>1148</v>
      </c>
      <c r="F2395" s="3" t="s">
        <v>1200</v>
      </c>
      <c r="G2395">
        <v>-62.2</v>
      </c>
    </row>
    <row r="2396" spans="1:7" x14ac:dyDescent="0.25">
      <c r="A2396" s="3" t="s">
        <v>492</v>
      </c>
      <c r="B2396" s="3" t="s">
        <v>906</v>
      </c>
      <c r="C2396" s="3" t="s">
        <v>966</v>
      </c>
      <c r="D2396" s="3" t="s">
        <v>1071</v>
      </c>
      <c r="E2396" s="3" t="s">
        <v>1148</v>
      </c>
      <c r="F2396" s="3" t="s">
        <v>1200</v>
      </c>
      <c r="G2396">
        <v>-212.5</v>
      </c>
    </row>
    <row r="2397" spans="1:7" x14ac:dyDescent="0.25">
      <c r="A2397" s="3" t="s">
        <v>484</v>
      </c>
      <c r="B2397" s="3" t="s">
        <v>906</v>
      </c>
      <c r="C2397" s="3" t="s">
        <v>966</v>
      </c>
      <c r="D2397" s="3" t="s">
        <v>1071</v>
      </c>
      <c r="E2397" s="3" t="s">
        <v>1148</v>
      </c>
      <c r="F2397" s="3" t="s">
        <v>1200</v>
      </c>
      <c r="G2397">
        <v>-274.16000000000003</v>
      </c>
    </row>
    <row r="2398" spans="1:7" x14ac:dyDescent="0.25">
      <c r="A2398" s="3" t="s">
        <v>217</v>
      </c>
      <c r="B2398" s="3" t="s">
        <v>906</v>
      </c>
      <c r="C2398" s="3" t="s">
        <v>966</v>
      </c>
      <c r="D2398" s="3" t="s">
        <v>1071</v>
      </c>
      <c r="E2398" s="3" t="s">
        <v>1148</v>
      </c>
      <c r="F2398" s="3" t="s">
        <v>1200</v>
      </c>
      <c r="G2398">
        <v>-8582.0699999999906</v>
      </c>
    </row>
    <row r="2399" spans="1:7" x14ac:dyDescent="0.25">
      <c r="A2399" s="3" t="s">
        <v>493</v>
      </c>
      <c r="B2399" s="3" t="s">
        <v>906</v>
      </c>
      <c r="C2399" s="3" t="s">
        <v>966</v>
      </c>
      <c r="D2399" s="3" t="s">
        <v>1071</v>
      </c>
      <c r="E2399" s="3" t="s">
        <v>1148</v>
      </c>
      <c r="F2399" s="3" t="s">
        <v>1200</v>
      </c>
      <c r="G2399">
        <v>-2251.13</v>
      </c>
    </row>
    <row r="2400" spans="1:7" x14ac:dyDescent="0.25">
      <c r="A2400" s="3" t="s">
        <v>104</v>
      </c>
      <c r="B2400" s="3" t="s">
        <v>906</v>
      </c>
      <c r="C2400" s="3" t="s">
        <v>966</v>
      </c>
      <c r="D2400" s="3" t="s">
        <v>1071</v>
      </c>
      <c r="E2400" s="3" t="s">
        <v>1148</v>
      </c>
      <c r="F2400" s="3" t="s">
        <v>1200</v>
      </c>
      <c r="G2400">
        <v>-217.77</v>
      </c>
    </row>
    <row r="2401" spans="1:7" x14ac:dyDescent="0.25">
      <c r="A2401" s="3" t="s">
        <v>268</v>
      </c>
      <c r="B2401" s="3" t="s">
        <v>906</v>
      </c>
      <c r="C2401" s="3" t="s">
        <v>966</v>
      </c>
      <c r="D2401" s="3" t="s">
        <v>1071</v>
      </c>
      <c r="E2401" s="3" t="s">
        <v>1148</v>
      </c>
      <c r="F2401" s="3" t="s">
        <v>1200</v>
      </c>
      <c r="G2401">
        <v>-2431.4899999999898</v>
      </c>
    </row>
    <row r="2402" spans="1:7" x14ac:dyDescent="0.25">
      <c r="A2402" s="3" t="s">
        <v>151</v>
      </c>
      <c r="B2402" s="3" t="s">
        <v>906</v>
      </c>
      <c r="C2402" s="3" t="s">
        <v>966</v>
      </c>
      <c r="D2402" s="3" t="s">
        <v>1071</v>
      </c>
      <c r="E2402" s="3" t="s">
        <v>1148</v>
      </c>
      <c r="F2402" s="3" t="s">
        <v>1200</v>
      </c>
      <c r="G2402">
        <v>-3898.19</v>
      </c>
    </row>
    <row r="2403" spans="1:7" x14ac:dyDescent="0.25">
      <c r="A2403" s="3" t="s">
        <v>20</v>
      </c>
      <c r="B2403" s="3" t="s">
        <v>906</v>
      </c>
      <c r="C2403" s="3" t="s">
        <v>966</v>
      </c>
      <c r="D2403" s="3" t="s">
        <v>1071</v>
      </c>
      <c r="E2403" s="3" t="s">
        <v>1148</v>
      </c>
      <c r="F2403" s="3" t="s">
        <v>1200</v>
      </c>
      <c r="G2403">
        <v>4987.5</v>
      </c>
    </row>
    <row r="2404" spans="1:7" x14ac:dyDescent="0.25">
      <c r="A2404" s="3" t="s">
        <v>21</v>
      </c>
      <c r="B2404" s="3" t="s">
        <v>906</v>
      </c>
      <c r="C2404" s="3" t="s">
        <v>966</v>
      </c>
      <c r="D2404" s="3" t="s">
        <v>1071</v>
      </c>
      <c r="E2404" s="3" t="s">
        <v>1148</v>
      </c>
      <c r="F2404" s="3" t="s">
        <v>1200</v>
      </c>
      <c r="G2404">
        <v>7544.6199999999899</v>
      </c>
    </row>
    <row r="2405" spans="1:7" x14ac:dyDescent="0.25">
      <c r="A2405" s="3" t="s">
        <v>22</v>
      </c>
      <c r="B2405" s="3" t="s">
        <v>906</v>
      </c>
      <c r="C2405" s="3" t="s">
        <v>966</v>
      </c>
      <c r="D2405" s="3" t="s">
        <v>1071</v>
      </c>
      <c r="E2405" s="3" t="s">
        <v>1148</v>
      </c>
      <c r="F2405" s="3" t="s">
        <v>1200</v>
      </c>
      <c r="G2405">
        <v>270.85000000000002</v>
      </c>
    </row>
    <row r="2406" spans="1:7" x14ac:dyDescent="0.25">
      <c r="A2406" s="3" t="s">
        <v>24</v>
      </c>
      <c r="B2406" s="3" t="s">
        <v>906</v>
      </c>
      <c r="C2406" s="3" t="s">
        <v>966</v>
      </c>
      <c r="D2406" s="3" t="s">
        <v>1071</v>
      </c>
      <c r="E2406" s="3" t="s">
        <v>1148</v>
      </c>
      <c r="F2406" s="3" t="s">
        <v>1200</v>
      </c>
      <c r="G2406">
        <v>42</v>
      </c>
    </row>
    <row r="2407" spans="1:7" x14ac:dyDescent="0.25">
      <c r="A2407" s="3" t="s">
        <v>203</v>
      </c>
      <c r="B2407" s="3" t="s">
        <v>906</v>
      </c>
      <c r="C2407" s="3" t="s">
        <v>966</v>
      </c>
      <c r="D2407" s="3" t="s">
        <v>1071</v>
      </c>
      <c r="E2407" s="3" t="s">
        <v>1148</v>
      </c>
      <c r="F2407" s="3" t="s">
        <v>1200</v>
      </c>
      <c r="G2407">
        <v>26020</v>
      </c>
    </row>
    <row r="2408" spans="1:7" x14ac:dyDescent="0.25">
      <c r="A2408" s="3" t="s">
        <v>494</v>
      </c>
      <c r="B2408" s="3" t="s">
        <v>906</v>
      </c>
      <c r="C2408" s="3" t="s">
        <v>966</v>
      </c>
      <c r="D2408" s="3" t="s">
        <v>1071</v>
      </c>
      <c r="E2408" s="3" t="s">
        <v>1148</v>
      </c>
      <c r="F2408" s="3" t="s">
        <v>1200</v>
      </c>
      <c r="G2408">
        <v>4550</v>
      </c>
    </row>
    <row r="2409" spans="1:7" x14ac:dyDescent="0.25">
      <c r="A2409" s="3" t="s">
        <v>426</v>
      </c>
      <c r="B2409" s="3" t="s">
        <v>906</v>
      </c>
      <c r="C2409" s="3" t="s">
        <v>966</v>
      </c>
      <c r="D2409" s="3" t="s">
        <v>1071</v>
      </c>
      <c r="E2409" s="3" t="s">
        <v>1148</v>
      </c>
      <c r="F2409" s="3" t="s">
        <v>1200</v>
      </c>
      <c r="G2409">
        <v>3300</v>
      </c>
    </row>
    <row r="2410" spans="1:7" x14ac:dyDescent="0.25">
      <c r="A2410" s="3" t="s">
        <v>29</v>
      </c>
      <c r="B2410" s="3" t="s">
        <v>906</v>
      </c>
      <c r="C2410" s="3" t="s">
        <v>966</v>
      </c>
      <c r="D2410" s="3" t="s">
        <v>1071</v>
      </c>
      <c r="E2410" s="3" t="s">
        <v>1148</v>
      </c>
      <c r="F2410" s="3" t="s">
        <v>1200</v>
      </c>
      <c r="G2410">
        <v>8480</v>
      </c>
    </row>
    <row r="2411" spans="1:7" x14ac:dyDescent="0.25">
      <c r="A2411" s="3" t="s">
        <v>495</v>
      </c>
      <c r="B2411" s="3" t="s">
        <v>906</v>
      </c>
      <c r="C2411" s="3" t="s">
        <v>966</v>
      </c>
      <c r="D2411" s="3" t="s">
        <v>1071</v>
      </c>
      <c r="E2411" s="3" t="s">
        <v>1148</v>
      </c>
      <c r="F2411" s="3" t="s">
        <v>1200</v>
      </c>
      <c r="G2411">
        <v>880</v>
      </c>
    </row>
    <row r="2412" spans="1:7" x14ac:dyDescent="0.25">
      <c r="A2412" s="3" t="s">
        <v>208</v>
      </c>
      <c r="B2412" s="3" t="s">
        <v>906</v>
      </c>
      <c r="C2412" s="3" t="s">
        <v>966</v>
      </c>
      <c r="D2412" s="3" t="s">
        <v>1071</v>
      </c>
      <c r="E2412" s="3" t="s">
        <v>1148</v>
      </c>
      <c r="F2412" s="3" t="s">
        <v>1200</v>
      </c>
      <c r="G2412">
        <v>30</v>
      </c>
    </row>
    <row r="2413" spans="1:7" x14ac:dyDescent="0.25">
      <c r="A2413" s="3" t="s">
        <v>496</v>
      </c>
      <c r="B2413" s="3" t="s">
        <v>906</v>
      </c>
      <c r="C2413" s="3" t="s">
        <v>966</v>
      </c>
      <c r="D2413" s="3" t="s">
        <v>1071</v>
      </c>
      <c r="E2413" s="3" t="s">
        <v>1148</v>
      </c>
      <c r="F2413" s="3" t="s">
        <v>1200</v>
      </c>
      <c r="G2413">
        <v>110</v>
      </c>
    </row>
    <row r="2414" spans="1:7" x14ac:dyDescent="0.25">
      <c r="A2414" s="3" t="s">
        <v>91</v>
      </c>
      <c r="B2414" s="3" t="s">
        <v>906</v>
      </c>
      <c r="C2414" s="3" t="s">
        <v>966</v>
      </c>
      <c r="D2414" s="3" t="s">
        <v>1071</v>
      </c>
      <c r="E2414" s="3" t="s">
        <v>1148</v>
      </c>
      <c r="F2414" s="3" t="s">
        <v>1200</v>
      </c>
      <c r="G2414">
        <v>64</v>
      </c>
    </row>
    <row r="2415" spans="1:7" x14ac:dyDescent="0.25">
      <c r="A2415" s="3" t="s">
        <v>92</v>
      </c>
      <c r="B2415" s="3" t="s">
        <v>906</v>
      </c>
      <c r="C2415" s="3" t="s">
        <v>966</v>
      </c>
      <c r="D2415" s="3" t="s">
        <v>1071</v>
      </c>
      <c r="E2415" s="3" t="s">
        <v>1148</v>
      </c>
      <c r="F2415" s="3" t="s">
        <v>1200</v>
      </c>
      <c r="G2415">
        <v>324</v>
      </c>
    </row>
    <row r="2416" spans="1:7" x14ac:dyDescent="0.25">
      <c r="A2416" s="3" t="s">
        <v>127</v>
      </c>
      <c r="B2416" s="3" t="s">
        <v>906</v>
      </c>
      <c r="C2416" s="3" t="s">
        <v>966</v>
      </c>
      <c r="D2416" s="3" t="s">
        <v>1071</v>
      </c>
      <c r="E2416" s="3" t="s">
        <v>1148</v>
      </c>
      <c r="F2416" s="3" t="s">
        <v>1200</v>
      </c>
      <c r="G2416">
        <v>668</v>
      </c>
    </row>
    <row r="2417" spans="1:7" x14ac:dyDescent="0.25">
      <c r="A2417" s="3" t="s">
        <v>497</v>
      </c>
      <c r="B2417" s="3" t="s">
        <v>906</v>
      </c>
      <c r="C2417" s="3" t="s">
        <v>966</v>
      </c>
      <c r="D2417" s="3" t="s">
        <v>1071</v>
      </c>
      <c r="E2417" s="3" t="s">
        <v>1148</v>
      </c>
      <c r="F2417" s="3" t="s">
        <v>1200</v>
      </c>
      <c r="G2417">
        <v>150</v>
      </c>
    </row>
    <row r="2418" spans="1:7" x14ac:dyDescent="0.25">
      <c r="A2418" s="3" t="s">
        <v>498</v>
      </c>
      <c r="B2418" s="3" t="s">
        <v>906</v>
      </c>
      <c r="C2418" s="3" t="s">
        <v>966</v>
      </c>
      <c r="D2418" s="3" t="s">
        <v>1071</v>
      </c>
      <c r="E2418" s="3" t="s">
        <v>1148</v>
      </c>
      <c r="F2418" s="3" t="s">
        <v>1200</v>
      </c>
      <c r="G2418">
        <v>207</v>
      </c>
    </row>
    <row r="2419" spans="1:7" x14ac:dyDescent="0.25">
      <c r="A2419" s="3" t="s">
        <v>30</v>
      </c>
      <c r="B2419" s="3" t="s">
        <v>906</v>
      </c>
      <c r="C2419" s="3" t="s">
        <v>966</v>
      </c>
      <c r="D2419" s="3" t="s">
        <v>1071</v>
      </c>
      <c r="E2419" s="3" t="s">
        <v>1148</v>
      </c>
      <c r="F2419" s="3" t="s">
        <v>1200</v>
      </c>
      <c r="G2419">
        <v>20</v>
      </c>
    </row>
    <row r="2420" spans="1:7" x14ac:dyDescent="0.25">
      <c r="A2420" s="3" t="s">
        <v>210</v>
      </c>
      <c r="B2420" s="3" t="s">
        <v>906</v>
      </c>
      <c r="C2420" s="3" t="s">
        <v>966</v>
      </c>
      <c r="D2420" s="3" t="s">
        <v>1071</v>
      </c>
      <c r="E2420" s="3" t="s">
        <v>1148</v>
      </c>
      <c r="F2420" s="3" t="s">
        <v>1200</v>
      </c>
      <c r="G2420">
        <v>1090</v>
      </c>
    </row>
    <row r="2421" spans="1:7" x14ac:dyDescent="0.25">
      <c r="A2421" s="3" t="s">
        <v>499</v>
      </c>
      <c r="B2421" s="3" t="s">
        <v>906</v>
      </c>
      <c r="C2421" s="3" t="s">
        <v>966</v>
      </c>
      <c r="D2421" s="3" t="s">
        <v>1071</v>
      </c>
      <c r="E2421" s="3" t="s">
        <v>1148</v>
      </c>
      <c r="F2421" s="3" t="s">
        <v>1200</v>
      </c>
      <c r="G2421">
        <v>14494.5</v>
      </c>
    </row>
    <row r="2422" spans="1:7" x14ac:dyDescent="0.25">
      <c r="A2422" s="3" t="s">
        <v>33</v>
      </c>
      <c r="B2422" s="3" t="s">
        <v>906</v>
      </c>
      <c r="C2422" s="3" t="s">
        <v>966</v>
      </c>
      <c r="D2422" s="3" t="s">
        <v>1071</v>
      </c>
      <c r="E2422" s="3" t="s">
        <v>1148</v>
      </c>
      <c r="F2422" s="3" t="s">
        <v>1200</v>
      </c>
      <c r="G2422">
        <v>1316</v>
      </c>
    </row>
    <row r="2423" spans="1:7" x14ac:dyDescent="0.25">
      <c r="A2423" s="3" t="s">
        <v>36</v>
      </c>
      <c r="B2423" s="3" t="s">
        <v>906</v>
      </c>
      <c r="C2423" s="3" t="s">
        <v>966</v>
      </c>
      <c r="D2423" s="3" t="s">
        <v>1071</v>
      </c>
      <c r="E2423" s="3" t="s">
        <v>1148</v>
      </c>
      <c r="F2423" s="3" t="s">
        <v>1200</v>
      </c>
      <c r="G2423">
        <v>278</v>
      </c>
    </row>
    <row r="2424" spans="1:7" x14ac:dyDescent="0.25">
      <c r="A2424" s="3" t="s">
        <v>37</v>
      </c>
      <c r="B2424" s="3" t="s">
        <v>906</v>
      </c>
      <c r="C2424" s="3" t="s">
        <v>966</v>
      </c>
      <c r="D2424" s="3" t="s">
        <v>1071</v>
      </c>
      <c r="E2424" s="3" t="s">
        <v>1148</v>
      </c>
      <c r="F2424" s="3" t="s">
        <v>1200</v>
      </c>
      <c r="G2424">
        <v>25422.5</v>
      </c>
    </row>
    <row r="2425" spans="1:7" x14ac:dyDescent="0.25">
      <c r="A2425" s="3" t="s">
        <v>129</v>
      </c>
      <c r="B2425" s="3" t="s">
        <v>906</v>
      </c>
      <c r="C2425" s="3" t="s">
        <v>966</v>
      </c>
      <c r="D2425" s="3" t="s">
        <v>1071</v>
      </c>
      <c r="E2425" s="3" t="s">
        <v>1148</v>
      </c>
      <c r="F2425" s="3" t="s">
        <v>1200</v>
      </c>
      <c r="G2425">
        <v>175</v>
      </c>
    </row>
    <row r="2426" spans="1:7" x14ac:dyDescent="0.25">
      <c r="A2426" s="3" t="s">
        <v>38</v>
      </c>
      <c r="B2426" s="3" t="s">
        <v>906</v>
      </c>
      <c r="C2426" s="3" t="s">
        <v>966</v>
      </c>
      <c r="D2426" s="3" t="s">
        <v>1071</v>
      </c>
      <c r="E2426" s="3" t="s">
        <v>1148</v>
      </c>
      <c r="F2426" s="3" t="s">
        <v>1200</v>
      </c>
      <c r="G2426">
        <v>7408</v>
      </c>
    </row>
    <row r="2427" spans="1:7" x14ac:dyDescent="0.25">
      <c r="A2427" s="3" t="s">
        <v>39</v>
      </c>
      <c r="B2427" s="3" t="s">
        <v>906</v>
      </c>
      <c r="C2427" s="3" t="s">
        <v>966</v>
      </c>
      <c r="D2427" s="3" t="s">
        <v>1071</v>
      </c>
      <c r="E2427" s="3" t="s">
        <v>1148</v>
      </c>
      <c r="F2427" s="3" t="s">
        <v>1200</v>
      </c>
      <c r="G2427">
        <v>720</v>
      </c>
    </row>
    <row r="2428" spans="1:7" x14ac:dyDescent="0.25">
      <c r="A2428" s="3" t="s">
        <v>500</v>
      </c>
      <c r="B2428" s="3" t="s">
        <v>906</v>
      </c>
      <c r="C2428" s="3" t="s">
        <v>966</v>
      </c>
      <c r="D2428" s="3" t="s">
        <v>1071</v>
      </c>
      <c r="E2428" s="3" t="s">
        <v>1148</v>
      </c>
      <c r="F2428" s="3" t="s">
        <v>1200</v>
      </c>
      <c r="G2428">
        <v>2660</v>
      </c>
    </row>
    <row r="2429" spans="1:7" x14ac:dyDescent="0.25">
      <c r="A2429" s="3" t="s">
        <v>435</v>
      </c>
      <c r="B2429" s="3" t="s">
        <v>906</v>
      </c>
      <c r="C2429" s="3" t="s">
        <v>966</v>
      </c>
      <c r="D2429" s="3" t="s">
        <v>1071</v>
      </c>
      <c r="E2429" s="3" t="s">
        <v>1148</v>
      </c>
      <c r="F2429" s="3" t="s">
        <v>1200</v>
      </c>
      <c r="G2429">
        <v>13900</v>
      </c>
    </row>
    <row r="2430" spans="1:7" x14ac:dyDescent="0.25">
      <c r="A2430" s="3" t="s">
        <v>501</v>
      </c>
      <c r="B2430" s="3" t="s">
        <v>906</v>
      </c>
      <c r="C2430" s="3" t="s">
        <v>966</v>
      </c>
      <c r="D2430" s="3" t="s">
        <v>1071</v>
      </c>
      <c r="E2430" s="3" t="s">
        <v>1148</v>
      </c>
      <c r="F2430" s="3" t="s">
        <v>1200</v>
      </c>
      <c r="G2430">
        <v>6802</v>
      </c>
    </row>
    <row r="2431" spans="1:7" x14ac:dyDescent="0.25">
      <c r="A2431" s="3" t="s">
        <v>244</v>
      </c>
      <c r="B2431" s="3" t="s">
        <v>906</v>
      </c>
      <c r="C2431" s="3" t="s">
        <v>966</v>
      </c>
      <c r="D2431" s="3" t="s">
        <v>1071</v>
      </c>
      <c r="E2431" s="3" t="s">
        <v>1148</v>
      </c>
      <c r="F2431" s="3" t="s">
        <v>1200</v>
      </c>
      <c r="G2431">
        <v>27437</v>
      </c>
    </row>
    <row r="2432" spans="1:7" x14ac:dyDescent="0.25">
      <c r="A2432" s="3" t="s">
        <v>97</v>
      </c>
      <c r="B2432" s="3" t="s">
        <v>906</v>
      </c>
      <c r="C2432" s="3" t="s">
        <v>966</v>
      </c>
      <c r="D2432" s="3" t="s">
        <v>1071</v>
      </c>
      <c r="E2432" s="3" t="s">
        <v>1148</v>
      </c>
      <c r="F2432" s="3" t="s">
        <v>1200</v>
      </c>
      <c r="G2432">
        <v>37065</v>
      </c>
    </row>
    <row r="2433" spans="1:7" x14ac:dyDescent="0.25">
      <c r="A2433" s="3" t="s">
        <v>174</v>
      </c>
      <c r="B2433" s="3" t="s">
        <v>906</v>
      </c>
      <c r="C2433" s="3" t="s">
        <v>966</v>
      </c>
      <c r="D2433" s="3" t="s">
        <v>1071</v>
      </c>
      <c r="E2433" s="3" t="s">
        <v>1148</v>
      </c>
      <c r="F2433" s="3" t="s">
        <v>1200</v>
      </c>
      <c r="G2433">
        <v>19800</v>
      </c>
    </row>
    <row r="2434" spans="1:7" x14ac:dyDescent="0.25">
      <c r="A2434" s="3" t="s">
        <v>481</v>
      </c>
      <c r="B2434" s="3" t="s">
        <v>906</v>
      </c>
      <c r="C2434" s="3" t="s">
        <v>966</v>
      </c>
      <c r="D2434" s="3" t="s">
        <v>1071</v>
      </c>
      <c r="E2434" s="3" t="s">
        <v>1148</v>
      </c>
      <c r="F2434" s="3" t="s">
        <v>1200</v>
      </c>
      <c r="G2434">
        <v>1520</v>
      </c>
    </row>
    <row r="2435" spans="1:7" x14ac:dyDescent="0.25">
      <c r="A2435" s="3" t="s">
        <v>135</v>
      </c>
      <c r="B2435" s="3" t="s">
        <v>906</v>
      </c>
      <c r="C2435" s="3" t="s">
        <v>966</v>
      </c>
      <c r="D2435" s="3" t="s">
        <v>1071</v>
      </c>
      <c r="E2435" s="3" t="s">
        <v>1148</v>
      </c>
      <c r="F2435" s="3" t="s">
        <v>1200</v>
      </c>
      <c r="G2435">
        <v>1310</v>
      </c>
    </row>
    <row r="2436" spans="1:7" x14ac:dyDescent="0.25">
      <c r="A2436" s="3" t="s">
        <v>184</v>
      </c>
      <c r="B2436" s="3" t="s">
        <v>906</v>
      </c>
      <c r="C2436" s="3" t="s">
        <v>966</v>
      </c>
      <c r="D2436" s="3" t="s">
        <v>1071</v>
      </c>
      <c r="E2436" s="3" t="s">
        <v>1148</v>
      </c>
      <c r="F2436" s="3" t="s">
        <v>1200</v>
      </c>
      <c r="G2436">
        <v>50921</v>
      </c>
    </row>
    <row r="2437" spans="1:7" x14ac:dyDescent="0.25">
      <c r="A2437" s="3" t="s">
        <v>43</v>
      </c>
      <c r="B2437" s="3" t="s">
        <v>906</v>
      </c>
      <c r="C2437" s="3" t="s">
        <v>966</v>
      </c>
      <c r="D2437" s="3" t="s">
        <v>1071</v>
      </c>
      <c r="E2437" s="3" t="s">
        <v>1148</v>
      </c>
      <c r="F2437" s="3" t="s">
        <v>1200</v>
      </c>
      <c r="G2437">
        <v>480</v>
      </c>
    </row>
    <row r="2438" spans="1:7" x14ac:dyDescent="0.25">
      <c r="A2438" s="3" t="s">
        <v>502</v>
      </c>
      <c r="B2438" s="3" t="s">
        <v>906</v>
      </c>
      <c r="C2438" s="3" t="s">
        <v>966</v>
      </c>
      <c r="D2438" s="3" t="s">
        <v>1071</v>
      </c>
      <c r="E2438" s="3" t="s">
        <v>1148</v>
      </c>
      <c r="F2438" s="3" t="s">
        <v>1200</v>
      </c>
      <c r="G2438">
        <v>4750</v>
      </c>
    </row>
    <row r="2439" spans="1:7" x14ac:dyDescent="0.25">
      <c r="A2439" s="3" t="s">
        <v>250</v>
      </c>
      <c r="B2439" s="3" t="s">
        <v>906</v>
      </c>
      <c r="C2439" s="3" t="s">
        <v>966</v>
      </c>
      <c r="D2439" s="3" t="s">
        <v>1071</v>
      </c>
      <c r="E2439" s="3" t="s">
        <v>1148</v>
      </c>
      <c r="F2439" s="3" t="s">
        <v>1200</v>
      </c>
      <c r="G2439">
        <v>3470</v>
      </c>
    </row>
    <row r="2440" spans="1:7" x14ac:dyDescent="0.25">
      <c r="A2440" s="3" t="s">
        <v>196</v>
      </c>
      <c r="B2440" s="3" t="s">
        <v>906</v>
      </c>
      <c r="C2440" s="3" t="s">
        <v>966</v>
      </c>
      <c r="D2440" s="3" t="s">
        <v>1071</v>
      </c>
      <c r="E2440" s="3" t="s">
        <v>1148</v>
      </c>
      <c r="F2440" s="3" t="s">
        <v>1200</v>
      </c>
      <c r="G2440">
        <v>799.89999999999895</v>
      </c>
    </row>
    <row r="2441" spans="1:7" x14ac:dyDescent="0.25">
      <c r="A2441" s="3" t="s">
        <v>205</v>
      </c>
      <c r="B2441" s="3" t="s">
        <v>906</v>
      </c>
      <c r="C2441" s="3" t="s">
        <v>966</v>
      </c>
      <c r="D2441" s="3" t="s">
        <v>1071</v>
      </c>
      <c r="E2441" s="3" t="s">
        <v>1148</v>
      </c>
      <c r="F2441" s="3" t="s">
        <v>1200</v>
      </c>
      <c r="G2441">
        <v>116070</v>
      </c>
    </row>
    <row r="2442" spans="1:7" x14ac:dyDescent="0.25">
      <c r="A2442" s="3" t="s">
        <v>201</v>
      </c>
      <c r="B2442" s="3" t="s">
        <v>906</v>
      </c>
      <c r="C2442" s="3" t="s">
        <v>966</v>
      </c>
      <c r="D2442" s="3" t="s">
        <v>1071</v>
      </c>
      <c r="E2442" s="3" t="s">
        <v>1148</v>
      </c>
      <c r="F2442" s="3" t="s">
        <v>1200</v>
      </c>
      <c r="G2442">
        <v>2242</v>
      </c>
    </row>
    <row r="2443" spans="1:7" x14ac:dyDescent="0.25">
      <c r="A2443" s="3" t="s">
        <v>503</v>
      </c>
      <c r="B2443" s="3" t="s">
        <v>906</v>
      </c>
      <c r="C2443" s="3" t="s">
        <v>966</v>
      </c>
      <c r="D2443" s="3" t="s">
        <v>1071</v>
      </c>
      <c r="E2443" s="3" t="s">
        <v>1148</v>
      </c>
      <c r="F2443" s="3" t="s">
        <v>1200</v>
      </c>
      <c r="G2443">
        <v>7408</v>
      </c>
    </row>
    <row r="2444" spans="1:7" x14ac:dyDescent="0.25">
      <c r="A2444" s="3" t="s">
        <v>212</v>
      </c>
      <c r="B2444" s="3" t="s">
        <v>906</v>
      </c>
      <c r="C2444" s="3" t="s">
        <v>966</v>
      </c>
      <c r="D2444" s="3" t="s">
        <v>1071</v>
      </c>
      <c r="E2444" s="3" t="s">
        <v>1148</v>
      </c>
      <c r="F2444" s="3" t="s">
        <v>1200</v>
      </c>
      <c r="G2444">
        <v>49987</v>
      </c>
    </row>
    <row r="2445" spans="1:7" x14ac:dyDescent="0.25">
      <c r="A2445" s="3" t="s">
        <v>423</v>
      </c>
      <c r="B2445" s="3" t="s">
        <v>906</v>
      </c>
      <c r="C2445" s="3" t="s">
        <v>966</v>
      </c>
      <c r="D2445" s="3" t="s">
        <v>1071</v>
      </c>
      <c r="E2445" s="3" t="s">
        <v>1148</v>
      </c>
      <c r="F2445" s="3" t="s">
        <v>1200</v>
      </c>
      <c r="G2445">
        <v>325</v>
      </c>
    </row>
    <row r="2446" spans="1:7" x14ac:dyDescent="0.25">
      <c r="A2446" s="3" t="s">
        <v>60</v>
      </c>
      <c r="B2446" s="3" t="s">
        <v>906</v>
      </c>
      <c r="C2446" s="3" t="s">
        <v>966</v>
      </c>
      <c r="D2446" s="3" t="s">
        <v>1071</v>
      </c>
      <c r="E2446" s="3" t="s">
        <v>1148</v>
      </c>
      <c r="F2446" s="3" t="s">
        <v>1200</v>
      </c>
      <c r="G2446">
        <v>1538.0699999999899</v>
      </c>
    </row>
    <row r="2447" spans="1:7" x14ac:dyDescent="0.25">
      <c r="A2447" s="3" t="s">
        <v>156</v>
      </c>
      <c r="B2447" s="3" t="s">
        <v>906</v>
      </c>
      <c r="C2447" s="3" t="s">
        <v>966</v>
      </c>
      <c r="D2447" s="3" t="s">
        <v>1071</v>
      </c>
      <c r="E2447" s="3" t="s">
        <v>1148</v>
      </c>
      <c r="F2447" s="3" t="s">
        <v>1200</v>
      </c>
      <c r="G2447">
        <v>1636.41</v>
      </c>
    </row>
    <row r="2448" spans="1:7" x14ac:dyDescent="0.25">
      <c r="A2448" s="3" t="s">
        <v>138</v>
      </c>
      <c r="B2448" s="3" t="s">
        <v>906</v>
      </c>
      <c r="C2448" s="3" t="s">
        <v>966</v>
      </c>
      <c r="D2448" s="3" t="s">
        <v>1071</v>
      </c>
      <c r="E2448" s="3" t="s">
        <v>1148</v>
      </c>
      <c r="F2448" s="3" t="s">
        <v>1200</v>
      </c>
      <c r="G2448">
        <v>62.2</v>
      </c>
    </row>
    <row r="2449" spans="1:7" x14ac:dyDescent="0.25">
      <c r="A2449" s="3" t="s">
        <v>504</v>
      </c>
      <c r="B2449" s="3" t="s">
        <v>906</v>
      </c>
      <c r="C2449" s="3" t="s">
        <v>966</v>
      </c>
      <c r="D2449" s="3" t="s">
        <v>1071</v>
      </c>
      <c r="E2449" s="3" t="s">
        <v>1148</v>
      </c>
      <c r="F2449" s="3" t="s">
        <v>1200</v>
      </c>
      <c r="G2449">
        <v>150</v>
      </c>
    </row>
    <row r="2450" spans="1:7" x14ac:dyDescent="0.25">
      <c r="A2450" s="3" t="s">
        <v>486</v>
      </c>
      <c r="B2450" s="3" t="s">
        <v>906</v>
      </c>
      <c r="C2450" s="3" t="s">
        <v>966</v>
      </c>
      <c r="D2450" s="3" t="s">
        <v>1071</v>
      </c>
      <c r="E2450" s="3" t="s">
        <v>1148</v>
      </c>
      <c r="F2450" s="3" t="s">
        <v>1200</v>
      </c>
      <c r="G2450">
        <v>274.16000000000003</v>
      </c>
    </row>
    <row r="2451" spans="1:7" x14ac:dyDescent="0.25">
      <c r="A2451" s="3" t="s">
        <v>220</v>
      </c>
      <c r="B2451" s="3" t="s">
        <v>906</v>
      </c>
      <c r="C2451" s="3" t="s">
        <v>966</v>
      </c>
      <c r="D2451" s="3" t="s">
        <v>1071</v>
      </c>
      <c r="E2451" s="3" t="s">
        <v>1148</v>
      </c>
      <c r="F2451" s="3" t="s">
        <v>1200</v>
      </c>
      <c r="G2451">
        <v>3120</v>
      </c>
    </row>
    <row r="2452" spans="1:7" x14ac:dyDescent="0.25">
      <c r="A2452" s="3" t="s">
        <v>505</v>
      </c>
      <c r="B2452" s="3" t="s">
        <v>906</v>
      </c>
      <c r="C2452" s="3" t="s">
        <v>966</v>
      </c>
      <c r="D2452" s="3" t="s">
        <v>1071</v>
      </c>
      <c r="E2452" s="3" t="s">
        <v>1148</v>
      </c>
      <c r="F2452" s="3" t="s">
        <v>1200</v>
      </c>
      <c r="G2452">
        <v>1000.5</v>
      </c>
    </row>
    <row r="2453" spans="1:7" x14ac:dyDescent="0.25">
      <c r="A2453" s="3" t="s">
        <v>107</v>
      </c>
      <c r="B2453" s="3" t="s">
        <v>906</v>
      </c>
      <c r="C2453" s="3" t="s">
        <v>966</v>
      </c>
      <c r="D2453" s="3" t="s">
        <v>1071</v>
      </c>
      <c r="E2453" s="3" t="s">
        <v>1148</v>
      </c>
      <c r="F2453" s="3" t="s">
        <v>1200</v>
      </c>
      <c r="G2453">
        <v>93.329999999999899</v>
      </c>
    </row>
    <row r="2454" spans="1:7" x14ac:dyDescent="0.25">
      <c r="A2454" s="3" t="s">
        <v>275</v>
      </c>
      <c r="B2454" s="3" t="s">
        <v>906</v>
      </c>
      <c r="C2454" s="3" t="s">
        <v>966</v>
      </c>
      <c r="D2454" s="3" t="s">
        <v>1071</v>
      </c>
      <c r="E2454" s="3" t="s">
        <v>1148</v>
      </c>
      <c r="F2454" s="3" t="s">
        <v>1200</v>
      </c>
      <c r="G2454">
        <v>944.5</v>
      </c>
    </row>
    <row r="2455" spans="1:7" x14ac:dyDescent="0.25">
      <c r="A2455" s="3" t="s">
        <v>159</v>
      </c>
      <c r="B2455" s="3" t="s">
        <v>906</v>
      </c>
      <c r="C2455" s="3" t="s">
        <v>966</v>
      </c>
      <c r="D2455" s="3" t="s">
        <v>1071</v>
      </c>
      <c r="E2455" s="3" t="s">
        <v>1148</v>
      </c>
      <c r="F2455" s="3" t="s">
        <v>1200</v>
      </c>
      <c r="G2455">
        <v>662.5</v>
      </c>
    </row>
    <row r="2456" spans="1:7" x14ac:dyDescent="0.25">
      <c r="A2456" s="3" t="s">
        <v>7</v>
      </c>
      <c r="B2456" s="3" t="s">
        <v>906</v>
      </c>
      <c r="C2456" s="3" t="s">
        <v>966</v>
      </c>
      <c r="D2456" s="3" t="s">
        <v>1071</v>
      </c>
      <c r="E2456" s="3" t="s">
        <v>1148</v>
      </c>
      <c r="F2456" s="3" t="s">
        <v>1200</v>
      </c>
      <c r="G2456">
        <v>0</v>
      </c>
    </row>
    <row r="2457" spans="1:7" x14ac:dyDescent="0.25">
      <c r="A2457" s="3" t="s">
        <v>9</v>
      </c>
      <c r="B2457" s="3" t="s">
        <v>906</v>
      </c>
      <c r="C2457" s="3" t="s">
        <v>967</v>
      </c>
      <c r="D2457" s="3" t="s">
        <v>1071</v>
      </c>
      <c r="E2457" s="3" t="s">
        <v>1148</v>
      </c>
      <c r="F2457" s="3" t="s">
        <v>1071</v>
      </c>
      <c r="G2457">
        <v>1263583.97</v>
      </c>
    </row>
    <row r="2458" spans="1:7" x14ac:dyDescent="0.25">
      <c r="A2458" s="3" t="s">
        <v>10</v>
      </c>
      <c r="B2458" s="3" t="s">
        <v>906</v>
      </c>
      <c r="C2458" s="3" t="s">
        <v>967</v>
      </c>
      <c r="D2458" s="3" t="s">
        <v>1071</v>
      </c>
      <c r="E2458" s="3" t="s">
        <v>1148</v>
      </c>
      <c r="F2458" s="3" t="s">
        <v>1071</v>
      </c>
      <c r="G2458">
        <v>8028.0299999999897</v>
      </c>
    </row>
    <row r="2459" spans="1:7" x14ac:dyDescent="0.25">
      <c r="A2459" s="3" t="s">
        <v>11</v>
      </c>
      <c r="B2459" s="3" t="s">
        <v>906</v>
      </c>
      <c r="C2459" s="3" t="s">
        <v>967</v>
      </c>
      <c r="D2459" s="3" t="s">
        <v>1071</v>
      </c>
      <c r="E2459" s="3" t="s">
        <v>1148</v>
      </c>
      <c r="F2459" s="3" t="s">
        <v>1071</v>
      </c>
      <c r="G2459">
        <v>50782.099999999897</v>
      </c>
    </row>
    <row r="2460" spans="1:7" x14ac:dyDescent="0.25">
      <c r="A2460" s="3" t="s">
        <v>12</v>
      </c>
      <c r="B2460" s="3" t="s">
        <v>906</v>
      </c>
      <c r="C2460" s="3" t="s">
        <v>967</v>
      </c>
      <c r="D2460" s="3" t="s">
        <v>1071</v>
      </c>
      <c r="E2460" s="3" t="s">
        <v>1148</v>
      </c>
      <c r="F2460" s="3" t="s">
        <v>1071</v>
      </c>
      <c r="G2460">
        <v>100146.77</v>
      </c>
    </row>
    <row r="2461" spans="1:7" x14ac:dyDescent="0.25">
      <c r="A2461" s="3" t="s">
        <v>83</v>
      </c>
      <c r="B2461" s="3" t="s">
        <v>906</v>
      </c>
      <c r="C2461" s="3" t="s">
        <v>967</v>
      </c>
      <c r="D2461" s="3" t="s">
        <v>1071</v>
      </c>
      <c r="E2461" s="3" t="s">
        <v>1148</v>
      </c>
      <c r="F2461" s="3" t="s">
        <v>1071</v>
      </c>
      <c r="G2461">
        <v>4400</v>
      </c>
    </row>
    <row r="2462" spans="1:7" x14ac:dyDescent="0.25">
      <c r="A2462" s="3" t="s">
        <v>13</v>
      </c>
      <c r="B2462" s="3" t="s">
        <v>906</v>
      </c>
      <c r="C2462" s="3" t="s">
        <v>967</v>
      </c>
      <c r="D2462" s="3" t="s">
        <v>1071</v>
      </c>
      <c r="E2462" s="3" t="s">
        <v>1148</v>
      </c>
      <c r="F2462" s="3" t="s">
        <v>1071</v>
      </c>
      <c r="G2462">
        <v>2720</v>
      </c>
    </row>
    <row r="2463" spans="1:7" x14ac:dyDescent="0.25">
      <c r="A2463" s="3" t="s">
        <v>14</v>
      </c>
      <c r="B2463" s="3" t="s">
        <v>906</v>
      </c>
      <c r="C2463" s="3" t="s">
        <v>967</v>
      </c>
      <c r="D2463" s="3" t="s">
        <v>1071</v>
      </c>
      <c r="E2463" s="3" t="s">
        <v>1148</v>
      </c>
      <c r="F2463" s="3" t="s">
        <v>1071</v>
      </c>
      <c r="G2463">
        <v>236011.959999999</v>
      </c>
    </row>
    <row r="2464" spans="1:7" x14ac:dyDescent="0.25">
      <c r="A2464" s="3" t="s">
        <v>15</v>
      </c>
      <c r="B2464" s="3" t="s">
        <v>906</v>
      </c>
      <c r="C2464" s="3" t="s">
        <v>967</v>
      </c>
      <c r="D2464" s="3" t="s">
        <v>1071</v>
      </c>
      <c r="E2464" s="3" t="s">
        <v>1148</v>
      </c>
      <c r="F2464" s="3" t="s">
        <v>1071</v>
      </c>
      <c r="G2464">
        <v>80</v>
      </c>
    </row>
    <row r="2465" spans="1:7" x14ac:dyDescent="0.25">
      <c r="A2465" s="3" t="s">
        <v>233</v>
      </c>
      <c r="B2465" s="3" t="s">
        <v>906</v>
      </c>
      <c r="C2465" s="3" t="s">
        <v>967</v>
      </c>
      <c r="D2465" s="3" t="s">
        <v>1071</v>
      </c>
      <c r="E2465" s="3" t="s">
        <v>1148</v>
      </c>
      <c r="F2465" s="3" t="s">
        <v>1071</v>
      </c>
      <c r="G2465">
        <v>1200</v>
      </c>
    </row>
    <row r="2466" spans="1:7" x14ac:dyDescent="0.25">
      <c r="A2466" s="3" t="s">
        <v>16</v>
      </c>
      <c r="B2466" s="3" t="s">
        <v>906</v>
      </c>
      <c r="C2466" s="3" t="s">
        <v>967</v>
      </c>
      <c r="D2466" s="3" t="s">
        <v>1071</v>
      </c>
      <c r="E2466" s="3" t="s">
        <v>1148</v>
      </c>
      <c r="F2466" s="3" t="s">
        <v>1071</v>
      </c>
      <c r="G2466">
        <v>974.85</v>
      </c>
    </row>
    <row r="2467" spans="1:7" x14ac:dyDescent="0.25">
      <c r="A2467" s="3" t="s">
        <v>17</v>
      </c>
      <c r="B2467" s="3" t="s">
        <v>906</v>
      </c>
      <c r="C2467" s="3" t="s">
        <v>967</v>
      </c>
      <c r="D2467" s="3" t="s">
        <v>1071</v>
      </c>
      <c r="E2467" s="3" t="s">
        <v>1148</v>
      </c>
      <c r="F2467" s="3" t="s">
        <v>1071</v>
      </c>
      <c r="G2467">
        <v>12346</v>
      </c>
    </row>
    <row r="2468" spans="1:7" x14ac:dyDescent="0.25">
      <c r="A2468" s="3" t="s">
        <v>84</v>
      </c>
      <c r="B2468" s="3" t="s">
        <v>906</v>
      </c>
      <c r="C2468" s="3" t="s">
        <v>967</v>
      </c>
      <c r="D2468" s="3" t="s">
        <v>1071</v>
      </c>
      <c r="E2468" s="3" t="s">
        <v>1148</v>
      </c>
      <c r="F2468" s="3" t="s">
        <v>1071</v>
      </c>
      <c r="G2468">
        <v>51963.040000000001</v>
      </c>
    </row>
    <row r="2469" spans="1:7" x14ac:dyDescent="0.25">
      <c r="A2469" s="3" t="s">
        <v>87</v>
      </c>
      <c r="B2469" s="3" t="s">
        <v>906</v>
      </c>
      <c r="C2469" s="3" t="s">
        <v>967</v>
      </c>
      <c r="D2469" s="3" t="s">
        <v>1071</v>
      </c>
      <c r="E2469" s="3" t="s">
        <v>1148</v>
      </c>
      <c r="F2469" s="3" t="s">
        <v>1071</v>
      </c>
      <c r="G2469">
        <v>19266.36</v>
      </c>
    </row>
    <row r="2470" spans="1:7" x14ac:dyDescent="0.25">
      <c r="A2470" s="3" t="s">
        <v>19</v>
      </c>
      <c r="B2470" s="3" t="s">
        <v>906</v>
      </c>
      <c r="C2470" s="3" t="s">
        <v>967</v>
      </c>
      <c r="D2470" s="3" t="s">
        <v>1071</v>
      </c>
      <c r="E2470" s="3" t="s">
        <v>1148</v>
      </c>
      <c r="F2470" s="3" t="s">
        <v>1071</v>
      </c>
      <c r="G2470">
        <v>38000</v>
      </c>
    </row>
    <row r="2471" spans="1:7" x14ac:dyDescent="0.25">
      <c r="A2471" s="3" t="s">
        <v>20</v>
      </c>
      <c r="B2471" s="3" t="s">
        <v>906</v>
      </c>
      <c r="C2471" s="3" t="s">
        <v>967</v>
      </c>
      <c r="D2471" s="3" t="s">
        <v>1071</v>
      </c>
      <c r="E2471" s="3" t="s">
        <v>1148</v>
      </c>
      <c r="F2471" s="3" t="s">
        <v>1071</v>
      </c>
      <c r="G2471">
        <v>26356.1699999999</v>
      </c>
    </row>
    <row r="2472" spans="1:7" x14ac:dyDescent="0.25">
      <c r="A2472" s="3" t="s">
        <v>21</v>
      </c>
      <c r="B2472" s="3" t="s">
        <v>906</v>
      </c>
      <c r="C2472" s="3" t="s">
        <v>967</v>
      </c>
      <c r="D2472" s="3" t="s">
        <v>1071</v>
      </c>
      <c r="E2472" s="3" t="s">
        <v>1148</v>
      </c>
      <c r="F2472" s="3" t="s">
        <v>1071</v>
      </c>
      <c r="G2472">
        <v>29027.27</v>
      </c>
    </row>
    <row r="2473" spans="1:7" x14ac:dyDescent="0.25">
      <c r="A2473" s="3" t="s">
        <v>88</v>
      </c>
      <c r="B2473" s="3" t="s">
        <v>906</v>
      </c>
      <c r="C2473" s="3" t="s">
        <v>967</v>
      </c>
      <c r="D2473" s="3" t="s">
        <v>1071</v>
      </c>
      <c r="E2473" s="3" t="s">
        <v>1148</v>
      </c>
      <c r="F2473" s="3" t="s">
        <v>1071</v>
      </c>
      <c r="G2473">
        <v>152.53</v>
      </c>
    </row>
    <row r="2474" spans="1:7" x14ac:dyDescent="0.25">
      <c r="A2474" s="3" t="s">
        <v>22</v>
      </c>
      <c r="B2474" s="3" t="s">
        <v>906</v>
      </c>
      <c r="C2474" s="3" t="s">
        <v>967</v>
      </c>
      <c r="D2474" s="3" t="s">
        <v>1071</v>
      </c>
      <c r="E2474" s="3" t="s">
        <v>1148</v>
      </c>
      <c r="F2474" s="3" t="s">
        <v>1071</v>
      </c>
      <c r="G2474">
        <v>23915.4</v>
      </c>
    </row>
    <row r="2475" spans="1:7" x14ac:dyDescent="0.25">
      <c r="A2475" s="3" t="s">
        <v>506</v>
      </c>
      <c r="B2475" s="3" t="s">
        <v>906</v>
      </c>
      <c r="C2475" s="3" t="s">
        <v>967</v>
      </c>
      <c r="D2475" s="3" t="s">
        <v>1071</v>
      </c>
      <c r="E2475" s="3" t="s">
        <v>1148</v>
      </c>
      <c r="F2475" s="3" t="s">
        <v>1071</v>
      </c>
      <c r="G2475">
        <v>24</v>
      </c>
    </row>
    <row r="2476" spans="1:7" x14ac:dyDescent="0.25">
      <c r="A2476" s="3" t="s">
        <v>23</v>
      </c>
      <c r="B2476" s="3" t="s">
        <v>906</v>
      </c>
      <c r="C2476" s="3" t="s">
        <v>967</v>
      </c>
      <c r="D2476" s="3" t="s">
        <v>1071</v>
      </c>
      <c r="E2476" s="3" t="s">
        <v>1148</v>
      </c>
      <c r="F2476" s="3" t="s">
        <v>1071</v>
      </c>
      <c r="G2476">
        <v>15689.33</v>
      </c>
    </row>
    <row r="2477" spans="1:7" x14ac:dyDescent="0.25">
      <c r="A2477" s="3" t="s">
        <v>24</v>
      </c>
      <c r="B2477" s="3" t="s">
        <v>906</v>
      </c>
      <c r="C2477" s="3" t="s">
        <v>967</v>
      </c>
      <c r="D2477" s="3" t="s">
        <v>1071</v>
      </c>
      <c r="E2477" s="3" t="s">
        <v>1148</v>
      </c>
      <c r="F2477" s="3" t="s">
        <v>1071</v>
      </c>
      <c r="G2477">
        <v>1359.88</v>
      </c>
    </row>
    <row r="2478" spans="1:7" x14ac:dyDescent="0.25">
      <c r="A2478" s="3" t="s">
        <v>25</v>
      </c>
      <c r="B2478" s="3" t="s">
        <v>906</v>
      </c>
      <c r="C2478" s="3" t="s">
        <v>967</v>
      </c>
      <c r="D2478" s="3" t="s">
        <v>1071</v>
      </c>
      <c r="E2478" s="3" t="s">
        <v>1148</v>
      </c>
      <c r="F2478" s="3" t="s">
        <v>1071</v>
      </c>
      <c r="G2478">
        <v>2293.4499999999898</v>
      </c>
    </row>
    <row r="2479" spans="1:7" x14ac:dyDescent="0.25">
      <c r="A2479" s="3" t="s">
        <v>26</v>
      </c>
      <c r="B2479" s="3" t="s">
        <v>906</v>
      </c>
      <c r="C2479" s="3" t="s">
        <v>967</v>
      </c>
      <c r="D2479" s="3" t="s">
        <v>1071</v>
      </c>
      <c r="E2479" s="3" t="s">
        <v>1148</v>
      </c>
      <c r="F2479" s="3" t="s">
        <v>1071</v>
      </c>
      <c r="G2479">
        <v>8433.3999999999905</v>
      </c>
    </row>
    <row r="2480" spans="1:7" x14ac:dyDescent="0.25">
      <c r="A2480" s="3" t="s">
        <v>124</v>
      </c>
      <c r="B2480" s="3" t="s">
        <v>906</v>
      </c>
      <c r="C2480" s="3" t="s">
        <v>967</v>
      </c>
      <c r="D2480" s="3" t="s">
        <v>1071</v>
      </c>
      <c r="E2480" s="3" t="s">
        <v>1148</v>
      </c>
      <c r="F2480" s="3" t="s">
        <v>1071</v>
      </c>
      <c r="G2480">
        <v>32909.94</v>
      </c>
    </row>
    <row r="2481" spans="1:7" x14ac:dyDescent="0.25">
      <c r="A2481" s="3" t="s">
        <v>125</v>
      </c>
      <c r="B2481" s="3" t="s">
        <v>906</v>
      </c>
      <c r="C2481" s="3" t="s">
        <v>967</v>
      </c>
      <c r="D2481" s="3" t="s">
        <v>1071</v>
      </c>
      <c r="E2481" s="3" t="s">
        <v>1148</v>
      </c>
      <c r="F2481" s="3" t="s">
        <v>1071</v>
      </c>
      <c r="G2481">
        <v>1327</v>
      </c>
    </row>
    <row r="2482" spans="1:7" x14ac:dyDescent="0.25">
      <c r="A2482" s="3" t="s">
        <v>28</v>
      </c>
      <c r="B2482" s="3" t="s">
        <v>906</v>
      </c>
      <c r="C2482" s="3" t="s">
        <v>967</v>
      </c>
      <c r="D2482" s="3" t="s">
        <v>1071</v>
      </c>
      <c r="E2482" s="3" t="s">
        <v>1148</v>
      </c>
      <c r="F2482" s="3" t="s">
        <v>1071</v>
      </c>
      <c r="G2482">
        <v>9600</v>
      </c>
    </row>
    <row r="2483" spans="1:7" x14ac:dyDescent="0.25">
      <c r="A2483" s="3" t="s">
        <v>29</v>
      </c>
      <c r="B2483" s="3" t="s">
        <v>906</v>
      </c>
      <c r="C2483" s="3" t="s">
        <v>967</v>
      </c>
      <c r="D2483" s="3" t="s">
        <v>1071</v>
      </c>
      <c r="E2483" s="3" t="s">
        <v>1148</v>
      </c>
      <c r="F2483" s="3" t="s">
        <v>1071</v>
      </c>
      <c r="G2483">
        <v>1000</v>
      </c>
    </row>
    <row r="2484" spans="1:7" x14ac:dyDescent="0.25">
      <c r="A2484" s="3" t="s">
        <v>497</v>
      </c>
      <c r="B2484" s="3" t="s">
        <v>906</v>
      </c>
      <c r="C2484" s="3" t="s">
        <v>967</v>
      </c>
      <c r="D2484" s="3" t="s">
        <v>1071</v>
      </c>
      <c r="E2484" s="3" t="s">
        <v>1148</v>
      </c>
      <c r="F2484" s="3" t="s">
        <v>1071</v>
      </c>
      <c r="G2484">
        <v>190</v>
      </c>
    </row>
    <row r="2485" spans="1:7" x14ac:dyDescent="0.25">
      <c r="A2485" s="3" t="s">
        <v>94</v>
      </c>
      <c r="B2485" s="3" t="s">
        <v>906</v>
      </c>
      <c r="C2485" s="3" t="s">
        <v>967</v>
      </c>
      <c r="D2485" s="3" t="s">
        <v>1071</v>
      </c>
      <c r="E2485" s="3" t="s">
        <v>1148</v>
      </c>
      <c r="F2485" s="3" t="s">
        <v>1071</v>
      </c>
      <c r="G2485">
        <v>10183.76</v>
      </c>
    </row>
    <row r="2486" spans="1:7" x14ac:dyDescent="0.25">
      <c r="A2486" s="3" t="s">
        <v>95</v>
      </c>
      <c r="B2486" s="3" t="s">
        <v>906</v>
      </c>
      <c r="C2486" s="3" t="s">
        <v>967</v>
      </c>
      <c r="D2486" s="3" t="s">
        <v>1071</v>
      </c>
      <c r="E2486" s="3" t="s">
        <v>1148</v>
      </c>
      <c r="F2486" s="3" t="s">
        <v>1071</v>
      </c>
      <c r="G2486">
        <v>6672.8999999999896</v>
      </c>
    </row>
    <row r="2487" spans="1:7" x14ac:dyDescent="0.25">
      <c r="A2487" s="3" t="s">
        <v>498</v>
      </c>
      <c r="B2487" s="3" t="s">
        <v>906</v>
      </c>
      <c r="C2487" s="3" t="s">
        <v>967</v>
      </c>
      <c r="D2487" s="3" t="s">
        <v>1071</v>
      </c>
      <c r="E2487" s="3" t="s">
        <v>1148</v>
      </c>
      <c r="F2487" s="3" t="s">
        <v>1071</v>
      </c>
      <c r="G2487">
        <v>889</v>
      </c>
    </row>
    <row r="2488" spans="1:7" x14ac:dyDescent="0.25">
      <c r="A2488" s="3" t="s">
        <v>30</v>
      </c>
      <c r="B2488" s="3" t="s">
        <v>906</v>
      </c>
      <c r="C2488" s="3" t="s">
        <v>967</v>
      </c>
      <c r="D2488" s="3" t="s">
        <v>1071</v>
      </c>
      <c r="E2488" s="3" t="s">
        <v>1148</v>
      </c>
      <c r="F2488" s="3" t="s">
        <v>1071</v>
      </c>
      <c r="G2488">
        <v>1293.7</v>
      </c>
    </row>
    <row r="2489" spans="1:7" x14ac:dyDescent="0.25">
      <c r="A2489" s="3" t="s">
        <v>31</v>
      </c>
      <c r="B2489" s="3" t="s">
        <v>906</v>
      </c>
      <c r="C2489" s="3" t="s">
        <v>967</v>
      </c>
      <c r="D2489" s="3" t="s">
        <v>1071</v>
      </c>
      <c r="E2489" s="3" t="s">
        <v>1148</v>
      </c>
      <c r="F2489" s="3" t="s">
        <v>1071</v>
      </c>
      <c r="G2489">
        <v>1285</v>
      </c>
    </row>
    <row r="2490" spans="1:7" x14ac:dyDescent="0.25">
      <c r="A2490" s="3" t="s">
        <v>32</v>
      </c>
      <c r="B2490" s="3" t="s">
        <v>906</v>
      </c>
      <c r="C2490" s="3" t="s">
        <v>967</v>
      </c>
      <c r="D2490" s="3" t="s">
        <v>1071</v>
      </c>
      <c r="E2490" s="3" t="s">
        <v>1148</v>
      </c>
      <c r="F2490" s="3" t="s">
        <v>1071</v>
      </c>
      <c r="G2490">
        <v>522</v>
      </c>
    </row>
    <row r="2491" spans="1:7" x14ac:dyDescent="0.25">
      <c r="A2491" s="3" t="s">
        <v>33</v>
      </c>
      <c r="B2491" s="3" t="s">
        <v>906</v>
      </c>
      <c r="C2491" s="3" t="s">
        <v>967</v>
      </c>
      <c r="D2491" s="3" t="s">
        <v>1071</v>
      </c>
      <c r="E2491" s="3" t="s">
        <v>1148</v>
      </c>
      <c r="F2491" s="3" t="s">
        <v>1071</v>
      </c>
      <c r="G2491">
        <v>7716.5</v>
      </c>
    </row>
    <row r="2492" spans="1:7" x14ac:dyDescent="0.25">
      <c r="A2492" s="3" t="s">
        <v>34</v>
      </c>
      <c r="B2492" s="3" t="s">
        <v>906</v>
      </c>
      <c r="C2492" s="3" t="s">
        <v>967</v>
      </c>
      <c r="D2492" s="3" t="s">
        <v>1071</v>
      </c>
      <c r="E2492" s="3" t="s">
        <v>1148</v>
      </c>
      <c r="F2492" s="3" t="s">
        <v>1071</v>
      </c>
      <c r="G2492">
        <v>4797</v>
      </c>
    </row>
    <row r="2493" spans="1:7" x14ac:dyDescent="0.25">
      <c r="A2493" s="3" t="s">
        <v>35</v>
      </c>
      <c r="B2493" s="3" t="s">
        <v>906</v>
      </c>
      <c r="C2493" s="3" t="s">
        <v>967</v>
      </c>
      <c r="D2493" s="3" t="s">
        <v>1071</v>
      </c>
      <c r="E2493" s="3" t="s">
        <v>1148</v>
      </c>
      <c r="F2493" s="3" t="s">
        <v>1071</v>
      </c>
      <c r="G2493">
        <v>1007</v>
      </c>
    </row>
    <row r="2494" spans="1:7" x14ac:dyDescent="0.25">
      <c r="A2494" s="3" t="s">
        <v>36</v>
      </c>
      <c r="B2494" s="3" t="s">
        <v>906</v>
      </c>
      <c r="C2494" s="3" t="s">
        <v>967</v>
      </c>
      <c r="D2494" s="3" t="s">
        <v>1071</v>
      </c>
      <c r="E2494" s="3" t="s">
        <v>1148</v>
      </c>
      <c r="F2494" s="3" t="s">
        <v>1071</v>
      </c>
      <c r="G2494">
        <v>3310.4</v>
      </c>
    </row>
    <row r="2495" spans="1:7" x14ac:dyDescent="0.25">
      <c r="A2495" s="3" t="s">
        <v>37</v>
      </c>
      <c r="B2495" s="3" t="s">
        <v>906</v>
      </c>
      <c r="C2495" s="3" t="s">
        <v>967</v>
      </c>
      <c r="D2495" s="3" t="s">
        <v>1071</v>
      </c>
      <c r="E2495" s="3" t="s">
        <v>1148</v>
      </c>
      <c r="F2495" s="3" t="s">
        <v>1071</v>
      </c>
      <c r="G2495">
        <v>8106.6</v>
      </c>
    </row>
    <row r="2496" spans="1:7" x14ac:dyDescent="0.25">
      <c r="A2496" s="3" t="s">
        <v>221</v>
      </c>
      <c r="B2496" s="3" t="s">
        <v>906</v>
      </c>
      <c r="C2496" s="3" t="s">
        <v>967</v>
      </c>
      <c r="D2496" s="3" t="s">
        <v>1071</v>
      </c>
      <c r="E2496" s="3" t="s">
        <v>1148</v>
      </c>
      <c r="F2496" s="3" t="s">
        <v>1071</v>
      </c>
      <c r="G2496">
        <v>8870</v>
      </c>
    </row>
    <row r="2497" spans="1:7" x14ac:dyDescent="0.25">
      <c r="A2497" s="3" t="s">
        <v>131</v>
      </c>
      <c r="B2497" s="3" t="s">
        <v>906</v>
      </c>
      <c r="C2497" s="3" t="s">
        <v>967</v>
      </c>
      <c r="D2497" s="3" t="s">
        <v>1071</v>
      </c>
      <c r="E2497" s="3" t="s">
        <v>1148</v>
      </c>
      <c r="F2497" s="3" t="s">
        <v>1071</v>
      </c>
      <c r="G2497">
        <v>1290</v>
      </c>
    </row>
    <row r="2498" spans="1:7" x14ac:dyDescent="0.25">
      <c r="A2498" s="3" t="s">
        <v>507</v>
      </c>
      <c r="B2498" s="3" t="s">
        <v>906</v>
      </c>
      <c r="C2498" s="3" t="s">
        <v>967</v>
      </c>
      <c r="D2498" s="3" t="s">
        <v>1071</v>
      </c>
      <c r="E2498" s="3" t="s">
        <v>1148</v>
      </c>
      <c r="F2498" s="3" t="s">
        <v>1071</v>
      </c>
      <c r="G2498">
        <v>9000</v>
      </c>
    </row>
    <row r="2499" spans="1:7" x14ac:dyDescent="0.25">
      <c r="A2499" s="3" t="s">
        <v>40</v>
      </c>
      <c r="B2499" s="3" t="s">
        <v>906</v>
      </c>
      <c r="C2499" s="3" t="s">
        <v>967</v>
      </c>
      <c r="D2499" s="3" t="s">
        <v>1071</v>
      </c>
      <c r="E2499" s="3" t="s">
        <v>1148</v>
      </c>
      <c r="F2499" s="3" t="s">
        <v>1071</v>
      </c>
      <c r="G2499">
        <v>10446.26</v>
      </c>
    </row>
    <row r="2500" spans="1:7" x14ac:dyDescent="0.25">
      <c r="A2500" s="3" t="s">
        <v>96</v>
      </c>
      <c r="B2500" s="3" t="s">
        <v>906</v>
      </c>
      <c r="C2500" s="3" t="s">
        <v>967</v>
      </c>
      <c r="D2500" s="3" t="s">
        <v>1071</v>
      </c>
      <c r="E2500" s="3" t="s">
        <v>1148</v>
      </c>
      <c r="F2500" s="3" t="s">
        <v>1071</v>
      </c>
      <c r="G2500">
        <v>2871</v>
      </c>
    </row>
    <row r="2501" spans="1:7" x14ac:dyDescent="0.25">
      <c r="A2501" s="3" t="s">
        <v>97</v>
      </c>
      <c r="B2501" s="3" t="s">
        <v>906</v>
      </c>
      <c r="C2501" s="3" t="s">
        <v>967</v>
      </c>
      <c r="D2501" s="3" t="s">
        <v>1071</v>
      </c>
      <c r="E2501" s="3" t="s">
        <v>1148</v>
      </c>
      <c r="F2501" s="3" t="s">
        <v>1071</v>
      </c>
      <c r="G2501">
        <v>5167</v>
      </c>
    </row>
    <row r="2502" spans="1:7" x14ac:dyDescent="0.25">
      <c r="A2502" s="3" t="s">
        <v>42</v>
      </c>
      <c r="B2502" s="3" t="s">
        <v>906</v>
      </c>
      <c r="C2502" s="3" t="s">
        <v>967</v>
      </c>
      <c r="D2502" s="3" t="s">
        <v>1071</v>
      </c>
      <c r="E2502" s="3" t="s">
        <v>1148</v>
      </c>
      <c r="F2502" s="3" t="s">
        <v>1071</v>
      </c>
      <c r="G2502">
        <v>60</v>
      </c>
    </row>
    <row r="2503" spans="1:7" x14ac:dyDescent="0.25">
      <c r="A2503" s="3" t="s">
        <v>174</v>
      </c>
      <c r="B2503" s="3" t="s">
        <v>906</v>
      </c>
      <c r="C2503" s="3" t="s">
        <v>967</v>
      </c>
      <c r="D2503" s="3" t="s">
        <v>1071</v>
      </c>
      <c r="E2503" s="3" t="s">
        <v>1148</v>
      </c>
      <c r="F2503" s="3" t="s">
        <v>1071</v>
      </c>
      <c r="G2503">
        <v>1216</v>
      </c>
    </row>
    <row r="2504" spans="1:7" x14ac:dyDescent="0.25">
      <c r="A2504" s="3" t="s">
        <v>135</v>
      </c>
      <c r="B2504" s="3" t="s">
        <v>906</v>
      </c>
      <c r="C2504" s="3" t="s">
        <v>967</v>
      </c>
      <c r="D2504" s="3" t="s">
        <v>1071</v>
      </c>
      <c r="E2504" s="3" t="s">
        <v>1148</v>
      </c>
      <c r="F2504" s="3" t="s">
        <v>1071</v>
      </c>
      <c r="G2504">
        <v>13851.809999999899</v>
      </c>
    </row>
    <row r="2505" spans="1:7" x14ac:dyDescent="0.25">
      <c r="A2505" s="3" t="s">
        <v>184</v>
      </c>
      <c r="B2505" s="3" t="s">
        <v>906</v>
      </c>
      <c r="C2505" s="3" t="s">
        <v>967</v>
      </c>
      <c r="D2505" s="3" t="s">
        <v>1071</v>
      </c>
      <c r="E2505" s="3" t="s">
        <v>1148</v>
      </c>
      <c r="F2505" s="3" t="s">
        <v>1071</v>
      </c>
      <c r="G2505">
        <v>70</v>
      </c>
    </row>
    <row r="2506" spans="1:7" x14ac:dyDescent="0.25">
      <c r="A2506" s="3" t="s">
        <v>43</v>
      </c>
      <c r="B2506" s="3" t="s">
        <v>906</v>
      </c>
      <c r="C2506" s="3" t="s">
        <v>967</v>
      </c>
      <c r="D2506" s="3" t="s">
        <v>1071</v>
      </c>
      <c r="E2506" s="3" t="s">
        <v>1148</v>
      </c>
      <c r="F2506" s="3" t="s">
        <v>1071</v>
      </c>
      <c r="G2506">
        <v>1640</v>
      </c>
    </row>
    <row r="2507" spans="1:7" x14ac:dyDescent="0.25">
      <c r="A2507" s="3" t="s">
        <v>250</v>
      </c>
      <c r="B2507" s="3" t="s">
        <v>906</v>
      </c>
      <c r="C2507" s="3" t="s">
        <v>967</v>
      </c>
      <c r="D2507" s="3" t="s">
        <v>1071</v>
      </c>
      <c r="E2507" s="3" t="s">
        <v>1148</v>
      </c>
      <c r="F2507" s="3" t="s">
        <v>1071</v>
      </c>
      <c r="G2507">
        <v>600</v>
      </c>
    </row>
    <row r="2508" spans="1:7" x14ac:dyDescent="0.25">
      <c r="A2508" s="3" t="s">
        <v>7</v>
      </c>
      <c r="B2508" s="3" t="s">
        <v>906</v>
      </c>
      <c r="C2508" s="3" t="s">
        <v>967</v>
      </c>
      <c r="D2508" s="3" t="s">
        <v>1071</v>
      </c>
      <c r="E2508" s="3" t="s">
        <v>1148</v>
      </c>
      <c r="F2508" s="3" t="s">
        <v>1071</v>
      </c>
      <c r="G2508">
        <v>0</v>
      </c>
    </row>
    <row r="2509" spans="1:7" x14ac:dyDescent="0.25">
      <c r="A2509" s="3" t="s">
        <v>45</v>
      </c>
      <c r="B2509" s="3" t="s">
        <v>906</v>
      </c>
      <c r="C2509" s="3" t="s">
        <v>967</v>
      </c>
      <c r="D2509" s="3" t="s">
        <v>1071</v>
      </c>
      <c r="E2509" s="3" t="s">
        <v>1148</v>
      </c>
      <c r="F2509" s="3" t="s">
        <v>1071</v>
      </c>
      <c r="G2509">
        <v>0</v>
      </c>
    </row>
    <row r="2510" spans="1:7" x14ac:dyDescent="0.25">
      <c r="A2510" s="3" t="s">
        <v>98</v>
      </c>
      <c r="B2510" s="3" t="s">
        <v>906</v>
      </c>
      <c r="C2510" s="3" t="s">
        <v>931</v>
      </c>
      <c r="D2510" s="3" t="s">
        <v>1071</v>
      </c>
      <c r="E2510" s="3" t="s">
        <v>1148</v>
      </c>
      <c r="F2510" s="3" t="s">
        <v>1071</v>
      </c>
      <c r="G2510">
        <v>0</v>
      </c>
    </row>
    <row r="2511" spans="1:7" x14ac:dyDescent="0.25">
      <c r="A2511" s="3" t="s">
        <v>140</v>
      </c>
      <c r="B2511" s="3" t="s">
        <v>906</v>
      </c>
      <c r="C2511" s="3" t="s">
        <v>931</v>
      </c>
      <c r="D2511" s="3" t="s">
        <v>1071</v>
      </c>
      <c r="E2511" s="3" t="s">
        <v>1148</v>
      </c>
      <c r="F2511" s="3" t="s">
        <v>1071</v>
      </c>
      <c r="G2511">
        <v>0</v>
      </c>
    </row>
    <row r="2512" spans="1:7" x14ac:dyDescent="0.25">
      <c r="A2512" s="3" t="s">
        <v>50</v>
      </c>
      <c r="B2512" s="3" t="s">
        <v>906</v>
      </c>
      <c r="C2512" s="3" t="s">
        <v>931</v>
      </c>
      <c r="D2512" s="3" t="s">
        <v>1071</v>
      </c>
      <c r="E2512" s="3" t="s">
        <v>1148</v>
      </c>
      <c r="F2512" s="3" t="s">
        <v>1071</v>
      </c>
      <c r="G2512">
        <v>200600</v>
      </c>
    </row>
    <row r="2513" spans="1:7" x14ac:dyDescent="0.25">
      <c r="A2513" s="3" t="s">
        <v>508</v>
      </c>
      <c r="B2513" s="3" t="s">
        <v>906</v>
      </c>
      <c r="C2513" s="3" t="s">
        <v>931</v>
      </c>
      <c r="D2513" s="3" t="s">
        <v>1071</v>
      </c>
      <c r="E2513" s="3" t="s">
        <v>1148</v>
      </c>
      <c r="F2513" s="3" t="s">
        <v>1071</v>
      </c>
      <c r="G2513">
        <v>14040.5</v>
      </c>
    </row>
    <row r="2514" spans="1:7" x14ac:dyDescent="0.25">
      <c r="A2514" s="3" t="s">
        <v>257</v>
      </c>
      <c r="B2514" s="3" t="s">
        <v>906</v>
      </c>
      <c r="C2514" s="3" t="s">
        <v>931</v>
      </c>
      <c r="D2514" s="3" t="s">
        <v>1071</v>
      </c>
      <c r="E2514" s="3" t="s">
        <v>1148</v>
      </c>
      <c r="F2514" s="3" t="s">
        <v>1071</v>
      </c>
      <c r="G2514">
        <v>545258.80000000005</v>
      </c>
    </row>
    <row r="2515" spans="1:7" x14ac:dyDescent="0.25">
      <c r="A2515" s="3" t="s">
        <v>79</v>
      </c>
      <c r="B2515" s="3" t="s">
        <v>906</v>
      </c>
      <c r="C2515" s="3" t="s">
        <v>931</v>
      </c>
      <c r="D2515" s="3" t="s">
        <v>1071</v>
      </c>
      <c r="E2515" s="3" t="s">
        <v>1148</v>
      </c>
      <c r="F2515" s="3" t="s">
        <v>1071</v>
      </c>
      <c r="G2515">
        <v>59768.199999999903</v>
      </c>
    </row>
    <row r="2516" spans="1:7" x14ac:dyDescent="0.25">
      <c r="A2516" s="3" t="s">
        <v>99</v>
      </c>
      <c r="B2516" s="3" t="s">
        <v>906</v>
      </c>
      <c r="C2516" s="3" t="s">
        <v>931</v>
      </c>
      <c r="D2516" s="3" t="s">
        <v>1071</v>
      </c>
      <c r="E2516" s="3" t="s">
        <v>1148</v>
      </c>
      <c r="F2516" s="3" t="s">
        <v>1071</v>
      </c>
      <c r="G2516">
        <v>6250</v>
      </c>
    </row>
    <row r="2517" spans="1:7" x14ac:dyDescent="0.25">
      <c r="A2517" s="3" t="s">
        <v>52</v>
      </c>
      <c r="B2517" s="3" t="s">
        <v>906</v>
      </c>
      <c r="C2517" s="3" t="s">
        <v>931</v>
      </c>
      <c r="D2517" s="3" t="s">
        <v>1071</v>
      </c>
      <c r="E2517" s="3" t="s">
        <v>1148</v>
      </c>
      <c r="F2517" s="3" t="s">
        <v>1071</v>
      </c>
      <c r="G2517">
        <v>19829.150000000001</v>
      </c>
    </row>
    <row r="2518" spans="1:7" x14ac:dyDescent="0.25">
      <c r="A2518" s="3" t="s">
        <v>80</v>
      </c>
      <c r="B2518" s="3" t="s">
        <v>906</v>
      </c>
      <c r="C2518" s="3" t="s">
        <v>931</v>
      </c>
      <c r="D2518" s="3" t="s">
        <v>1071</v>
      </c>
      <c r="E2518" s="3" t="s">
        <v>1148</v>
      </c>
      <c r="F2518" s="3" t="s">
        <v>1071</v>
      </c>
      <c r="G2518">
        <v>5300</v>
      </c>
    </row>
    <row r="2519" spans="1:7" x14ac:dyDescent="0.25">
      <c r="A2519" s="3" t="s">
        <v>509</v>
      </c>
      <c r="B2519" s="3" t="s">
        <v>906</v>
      </c>
      <c r="C2519" s="3" t="s">
        <v>931</v>
      </c>
      <c r="D2519" s="3" t="s">
        <v>1071</v>
      </c>
      <c r="E2519" s="3" t="s">
        <v>1148</v>
      </c>
      <c r="F2519" s="3" t="s">
        <v>1071</v>
      </c>
      <c r="G2519">
        <v>9200</v>
      </c>
    </row>
    <row r="2520" spans="1:7" x14ac:dyDescent="0.25">
      <c r="A2520" s="3" t="s">
        <v>118</v>
      </c>
      <c r="B2520" s="3" t="s">
        <v>906</v>
      </c>
      <c r="C2520" s="3" t="s">
        <v>931</v>
      </c>
      <c r="D2520" s="3" t="s">
        <v>1071</v>
      </c>
      <c r="E2520" s="3" t="s">
        <v>1148</v>
      </c>
      <c r="F2520" s="3" t="s">
        <v>1071</v>
      </c>
      <c r="G2520">
        <v>21566</v>
      </c>
    </row>
    <row r="2521" spans="1:7" x14ac:dyDescent="0.25">
      <c r="A2521" s="3" t="s">
        <v>229</v>
      </c>
      <c r="B2521" s="3" t="s">
        <v>906</v>
      </c>
      <c r="C2521" s="3" t="s">
        <v>931</v>
      </c>
      <c r="D2521" s="3" t="s">
        <v>1071</v>
      </c>
      <c r="E2521" s="3" t="s">
        <v>1148</v>
      </c>
      <c r="F2521" s="3" t="s">
        <v>1071</v>
      </c>
      <c r="G2521">
        <v>5980</v>
      </c>
    </row>
    <row r="2522" spans="1:7" x14ac:dyDescent="0.25">
      <c r="A2522" s="3" t="s">
        <v>490</v>
      </c>
      <c r="B2522" s="3" t="s">
        <v>906</v>
      </c>
      <c r="C2522" s="3" t="s">
        <v>931</v>
      </c>
      <c r="D2522" s="3" t="s">
        <v>1071</v>
      </c>
      <c r="E2522" s="3" t="s">
        <v>1148</v>
      </c>
      <c r="F2522" s="3" t="s">
        <v>1071</v>
      </c>
      <c r="G2522">
        <v>18700</v>
      </c>
    </row>
    <row r="2523" spans="1:7" x14ac:dyDescent="0.25">
      <c r="A2523" s="3" t="s">
        <v>143</v>
      </c>
      <c r="B2523" s="3" t="s">
        <v>906</v>
      </c>
      <c r="C2523" s="3" t="s">
        <v>931</v>
      </c>
      <c r="D2523" s="3" t="s">
        <v>1071</v>
      </c>
      <c r="E2523" s="3" t="s">
        <v>1148</v>
      </c>
      <c r="F2523" s="3" t="s">
        <v>1071</v>
      </c>
      <c r="G2523">
        <v>20100</v>
      </c>
    </row>
    <row r="2524" spans="1:7" x14ac:dyDescent="0.25">
      <c r="A2524" s="3" t="s">
        <v>483</v>
      </c>
      <c r="B2524" s="3" t="s">
        <v>906</v>
      </c>
      <c r="C2524" s="3" t="s">
        <v>931</v>
      </c>
      <c r="D2524" s="3" t="s">
        <v>1071</v>
      </c>
      <c r="E2524" s="3" t="s">
        <v>1148</v>
      </c>
      <c r="F2524" s="3" t="s">
        <v>1071</v>
      </c>
      <c r="G2524">
        <v>19300</v>
      </c>
    </row>
    <row r="2525" spans="1:7" x14ac:dyDescent="0.25">
      <c r="A2525" s="3" t="s">
        <v>215</v>
      </c>
      <c r="B2525" s="3" t="s">
        <v>906</v>
      </c>
      <c r="C2525" s="3" t="s">
        <v>931</v>
      </c>
      <c r="D2525" s="3" t="s">
        <v>1071</v>
      </c>
      <c r="E2525" s="3" t="s">
        <v>1148</v>
      </c>
      <c r="F2525" s="3" t="s">
        <v>1071</v>
      </c>
      <c r="G2525">
        <v>16398</v>
      </c>
    </row>
    <row r="2526" spans="1:7" x14ac:dyDescent="0.25">
      <c r="A2526" s="3" t="s">
        <v>260</v>
      </c>
      <c r="B2526" s="3" t="s">
        <v>906</v>
      </c>
      <c r="C2526" s="3" t="s">
        <v>931</v>
      </c>
      <c r="D2526" s="3" t="s">
        <v>1071</v>
      </c>
      <c r="E2526" s="3" t="s">
        <v>1148</v>
      </c>
      <c r="F2526" s="3" t="s">
        <v>1071</v>
      </c>
      <c r="G2526">
        <v>13730</v>
      </c>
    </row>
    <row r="2527" spans="1:7" x14ac:dyDescent="0.25">
      <c r="A2527" s="3" t="s">
        <v>53</v>
      </c>
      <c r="B2527" s="3" t="s">
        <v>906</v>
      </c>
      <c r="C2527" s="3" t="s">
        <v>931</v>
      </c>
      <c r="D2527" s="3" t="s">
        <v>1071</v>
      </c>
      <c r="E2527" s="3" t="s">
        <v>1148</v>
      </c>
      <c r="F2527" s="3" t="s">
        <v>1071</v>
      </c>
      <c r="G2527">
        <v>2450</v>
      </c>
    </row>
    <row r="2528" spans="1:7" x14ac:dyDescent="0.25">
      <c r="A2528" s="3" t="s">
        <v>419</v>
      </c>
      <c r="B2528" s="3" t="s">
        <v>906</v>
      </c>
      <c r="C2528" s="3" t="s">
        <v>931</v>
      </c>
      <c r="D2528" s="3" t="s">
        <v>1071</v>
      </c>
      <c r="E2528" s="3" t="s">
        <v>1148</v>
      </c>
      <c r="F2528" s="3" t="s">
        <v>1071</v>
      </c>
      <c r="G2528">
        <v>57650</v>
      </c>
    </row>
    <row r="2529" spans="1:7" x14ac:dyDescent="0.25">
      <c r="A2529" s="3" t="s">
        <v>144</v>
      </c>
      <c r="B2529" s="3" t="s">
        <v>906</v>
      </c>
      <c r="C2529" s="3" t="s">
        <v>931</v>
      </c>
      <c r="D2529" s="3" t="s">
        <v>1071</v>
      </c>
      <c r="E2529" s="3" t="s">
        <v>1148</v>
      </c>
      <c r="F2529" s="3" t="s">
        <v>1071</v>
      </c>
      <c r="G2529">
        <v>34914</v>
      </c>
    </row>
    <row r="2530" spans="1:7" x14ac:dyDescent="0.25">
      <c r="A2530" s="3" t="s">
        <v>145</v>
      </c>
      <c r="B2530" s="3" t="s">
        <v>906</v>
      </c>
      <c r="C2530" s="3" t="s">
        <v>931</v>
      </c>
      <c r="D2530" s="3" t="s">
        <v>1071</v>
      </c>
      <c r="E2530" s="3" t="s">
        <v>1148</v>
      </c>
      <c r="F2530" s="3" t="s">
        <v>1071</v>
      </c>
      <c r="G2530">
        <v>18200</v>
      </c>
    </row>
    <row r="2531" spans="1:7" x14ac:dyDescent="0.25">
      <c r="A2531" s="3" t="s">
        <v>55</v>
      </c>
      <c r="B2531" s="3" t="s">
        <v>906</v>
      </c>
      <c r="C2531" s="3" t="s">
        <v>931</v>
      </c>
      <c r="D2531" s="3" t="s">
        <v>1071</v>
      </c>
      <c r="E2531" s="3" t="s">
        <v>1148</v>
      </c>
      <c r="F2531" s="3" t="s">
        <v>1071</v>
      </c>
      <c r="G2531">
        <v>-200600</v>
      </c>
    </row>
    <row r="2532" spans="1:7" x14ac:dyDescent="0.25">
      <c r="A2532" s="3" t="s">
        <v>510</v>
      </c>
      <c r="B2532" s="3" t="s">
        <v>906</v>
      </c>
      <c r="C2532" s="3" t="s">
        <v>931</v>
      </c>
      <c r="D2532" s="3" t="s">
        <v>1071</v>
      </c>
      <c r="E2532" s="3" t="s">
        <v>1148</v>
      </c>
      <c r="F2532" s="3" t="s">
        <v>1071</v>
      </c>
      <c r="G2532">
        <v>-4290.18</v>
      </c>
    </row>
    <row r="2533" spans="1:7" x14ac:dyDescent="0.25">
      <c r="A2533" s="3" t="s">
        <v>264</v>
      </c>
      <c r="B2533" s="3" t="s">
        <v>906</v>
      </c>
      <c r="C2533" s="3" t="s">
        <v>931</v>
      </c>
      <c r="D2533" s="3" t="s">
        <v>1071</v>
      </c>
      <c r="E2533" s="3" t="s">
        <v>1148</v>
      </c>
      <c r="F2533" s="3" t="s">
        <v>1071</v>
      </c>
      <c r="G2533">
        <v>-228223.429999999</v>
      </c>
    </row>
    <row r="2534" spans="1:7" x14ac:dyDescent="0.25">
      <c r="A2534" s="3" t="s">
        <v>81</v>
      </c>
      <c r="B2534" s="3" t="s">
        <v>906</v>
      </c>
      <c r="C2534" s="3" t="s">
        <v>931</v>
      </c>
      <c r="D2534" s="3" t="s">
        <v>1071</v>
      </c>
      <c r="E2534" s="3" t="s">
        <v>1148</v>
      </c>
      <c r="F2534" s="3" t="s">
        <v>1071</v>
      </c>
      <c r="G2534">
        <v>-53656.699999999903</v>
      </c>
    </row>
    <row r="2535" spans="1:7" x14ac:dyDescent="0.25">
      <c r="A2535" s="3" t="s">
        <v>102</v>
      </c>
      <c r="B2535" s="3" t="s">
        <v>906</v>
      </c>
      <c r="C2535" s="3" t="s">
        <v>931</v>
      </c>
      <c r="D2535" s="3" t="s">
        <v>1071</v>
      </c>
      <c r="E2535" s="3" t="s">
        <v>1148</v>
      </c>
      <c r="F2535" s="3" t="s">
        <v>1071</v>
      </c>
      <c r="G2535">
        <v>-5104.17</v>
      </c>
    </row>
    <row r="2536" spans="1:7" x14ac:dyDescent="0.25">
      <c r="A2536" s="3" t="s">
        <v>57</v>
      </c>
      <c r="B2536" s="3" t="s">
        <v>906</v>
      </c>
      <c r="C2536" s="3" t="s">
        <v>931</v>
      </c>
      <c r="D2536" s="3" t="s">
        <v>1071</v>
      </c>
      <c r="E2536" s="3" t="s">
        <v>1148</v>
      </c>
      <c r="F2536" s="3" t="s">
        <v>1071</v>
      </c>
      <c r="G2536">
        <v>-19182.990000000002</v>
      </c>
    </row>
    <row r="2537" spans="1:7" x14ac:dyDescent="0.25">
      <c r="A2537" s="3" t="s">
        <v>82</v>
      </c>
      <c r="B2537" s="3" t="s">
        <v>906</v>
      </c>
      <c r="C2537" s="3" t="s">
        <v>931</v>
      </c>
      <c r="D2537" s="3" t="s">
        <v>1071</v>
      </c>
      <c r="E2537" s="3" t="s">
        <v>1148</v>
      </c>
      <c r="F2537" s="3" t="s">
        <v>1071</v>
      </c>
      <c r="G2537">
        <v>-5300</v>
      </c>
    </row>
    <row r="2538" spans="1:7" x14ac:dyDescent="0.25">
      <c r="A2538" s="3" t="s">
        <v>511</v>
      </c>
      <c r="B2538" s="3" t="s">
        <v>906</v>
      </c>
      <c r="C2538" s="3" t="s">
        <v>931</v>
      </c>
      <c r="D2538" s="3" t="s">
        <v>1071</v>
      </c>
      <c r="E2538" s="3" t="s">
        <v>1148</v>
      </c>
      <c r="F2538" s="3" t="s">
        <v>1071</v>
      </c>
      <c r="G2538">
        <v>-7730.21</v>
      </c>
    </row>
    <row r="2539" spans="1:7" x14ac:dyDescent="0.25">
      <c r="A2539" s="3" t="s">
        <v>119</v>
      </c>
      <c r="B2539" s="3" t="s">
        <v>906</v>
      </c>
      <c r="C2539" s="3" t="s">
        <v>931</v>
      </c>
      <c r="D2539" s="3" t="s">
        <v>1071</v>
      </c>
      <c r="E2539" s="3" t="s">
        <v>1148</v>
      </c>
      <c r="F2539" s="3" t="s">
        <v>1071</v>
      </c>
      <c r="G2539">
        <v>-20278.27</v>
      </c>
    </row>
    <row r="2540" spans="1:7" x14ac:dyDescent="0.25">
      <c r="A2540" s="3" t="s">
        <v>231</v>
      </c>
      <c r="B2540" s="3" t="s">
        <v>906</v>
      </c>
      <c r="C2540" s="3" t="s">
        <v>931</v>
      </c>
      <c r="D2540" s="3" t="s">
        <v>1071</v>
      </c>
      <c r="E2540" s="3" t="s">
        <v>1148</v>
      </c>
      <c r="F2540" s="3" t="s">
        <v>1071</v>
      </c>
      <c r="G2540">
        <v>-2940.17</v>
      </c>
    </row>
    <row r="2541" spans="1:7" x14ac:dyDescent="0.25">
      <c r="A2541" s="3" t="s">
        <v>492</v>
      </c>
      <c r="B2541" s="3" t="s">
        <v>906</v>
      </c>
      <c r="C2541" s="3" t="s">
        <v>931</v>
      </c>
      <c r="D2541" s="3" t="s">
        <v>1071</v>
      </c>
      <c r="E2541" s="3" t="s">
        <v>1148</v>
      </c>
      <c r="F2541" s="3" t="s">
        <v>1071</v>
      </c>
      <c r="G2541">
        <v>-11709.59</v>
      </c>
    </row>
    <row r="2542" spans="1:7" x14ac:dyDescent="0.25">
      <c r="A2542" s="3" t="s">
        <v>149</v>
      </c>
      <c r="B2542" s="3" t="s">
        <v>906</v>
      </c>
      <c r="C2542" s="3" t="s">
        <v>931</v>
      </c>
      <c r="D2542" s="3" t="s">
        <v>1071</v>
      </c>
      <c r="E2542" s="3" t="s">
        <v>1148</v>
      </c>
      <c r="F2542" s="3" t="s">
        <v>1071</v>
      </c>
      <c r="G2542">
        <v>-5578.9399999999896</v>
      </c>
    </row>
    <row r="2543" spans="1:7" x14ac:dyDescent="0.25">
      <c r="A2543" s="3" t="s">
        <v>484</v>
      </c>
      <c r="B2543" s="3" t="s">
        <v>906</v>
      </c>
      <c r="C2543" s="3" t="s">
        <v>931</v>
      </c>
      <c r="D2543" s="3" t="s">
        <v>1071</v>
      </c>
      <c r="E2543" s="3" t="s">
        <v>1148</v>
      </c>
      <c r="F2543" s="3" t="s">
        <v>1071</v>
      </c>
      <c r="G2543">
        <v>-11703.34</v>
      </c>
    </row>
    <row r="2544" spans="1:7" x14ac:dyDescent="0.25">
      <c r="A2544" s="3" t="s">
        <v>217</v>
      </c>
      <c r="B2544" s="3" t="s">
        <v>906</v>
      </c>
      <c r="C2544" s="3" t="s">
        <v>931</v>
      </c>
      <c r="D2544" s="3" t="s">
        <v>1071</v>
      </c>
      <c r="E2544" s="3" t="s">
        <v>1148</v>
      </c>
      <c r="F2544" s="3" t="s">
        <v>1071</v>
      </c>
      <c r="G2544">
        <v>-14228.18</v>
      </c>
    </row>
    <row r="2545" spans="1:7" x14ac:dyDescent="0.25">
      <c r="A2545" s="3" t="s">
        <v>267</v>
      </c>
      <c r="B2545" s="3" t="s">
        <v>906</v>
      </c>
      <c r="C2545" s="3" t="s">
        <v>931</v>
      </c>
      <c r="D2545" s="3" t="s">
        <v>1071</v>
      </c>
      <c r="E2545" s="3" t="s">
        <v>1148</v>
      </c>
      <c r="F2545" s="3" t="s">
        <v>1071</v>
      </c>
      <c r="G2545">
        <v>-10280.33</v>
      </c>
    </row>
    <row r="2546" spans="1:7" x14ac:dyDescent="0.25">
      <c r="A2546" s="3" t="s">
        <v>58</v>
      </c>
      <c r="B2546" s="3" t="s">
        <v>906</v>
      </c>
      <c r="C2546" s="3" t="s">
        <v>931</v>
      </c>
      <c r="D2546" s="3" t="s">
        <v>1071</v>
      </c>
      <c r="E2546" s="3" t="s">
        <v>1148</v>
      </c>
      <c r="F2546" s="3" t="s">
        <v>1071</v>
      </c>
      <c r="G2546">
        <v>-2450</v>
      </c>
    </row>
    <row r="2547" spans="1:7" x14ac:dyDescent="0.25">
      <c r="A2547" s="3" t="s">
        <v>422</v>
      </c>
      <c r="B2547" s="3" t="s">
        <v>906</v>
      </c>
      <c r="C2547" s="3" t="s">
        <v>931</v>
      </c>
      <c r="D2547" s="3" t="s">
        <v>1071</v>
      </c>
      <c r="E2547" s="3" t="s">
        <v>1148</v>
      </c>
      <c r="F2547" s="3" t="s">
        <v>1071</v>
      </c>
      <c r="G2547">
        <v>-47688.519999999902</v>
      </c>
    </row>
    <row r="2548" spans="1:7" x14ac:dyDescent="0.25">
      <c r="A2548" s="3" t="s">
        <v>150</v>
      </c>
      <c r="B2548" s="3" t="s">
        <v>906</v>
      </c>
      <c r="C2548" s="3" t="s">
        <v>931</v>
      </c>
      <c r="D2548" s="3" t="s">
        <v>1071</v>
      </c>
      <c r="E2548" s="3" t="s">
        <v>1148</v>
      </c>
      <c r="F2548" s="3" t="s">
        <v>1071</v>
      </c>
      <c r="G2548">
        <v>-30493.38</v>
      </c>
    </row>
    <row r="2549" spans="1:7" x14ac:dyDescent="0.25">
      <c r="A2549" s="3" t="s">
        <v>151</v>
      </c>
      <c r="B2549" s="3" t="s">
        <v>906</v>
      </c>
      <c r="C2549" s="3" t="s">
        <v>931</v>
      </c>
      <c r="D2549" s="3" t="s">
        <v>1071</v>
      </c>
      <c r="E2549" s="3" t="s">
        <v>1148</v>
      </c>
      <c r="F2549" s="3" t="s">
        <v>1071</v>
      </c>
      <c r="G2549">
        <v>-5444.79</v>
      </c>
    </row>
    <row r="2550" spans="1:7" x14ac:dyDescent="0.25">
      <c r="A2550" s="3" t="s">
        <v>512</v>
      </c>
      <c r="B2550" s="3" t="s">
        <v>906</v>
      </c>
      <c r="C2550" s="3" t="s">
        <v>931</v>
      </c>
      <c r="D2550" s="3" t="s">
        <v>1071</v>
      </c>
      <c r="E2550" s="3" t="s">
        <v>1148</v>
      </c>
      <c r="F2550" s="3" t="s">
        <v>1071</v>
      </c>
      <c r="G2550">
        <v>468.01999999999902</v>
      </c>
    </row>
    <row r="2551" spans="1:7" x14ac:dyDescent="0.25">
      <c r="A2551" s="3" t="s">
        <v>272</v>
      </c>
      <c r="B2551" s="3" t="s">
        <v>906</v>
      </c>
      <c r="C2551" s="3" t="s">
        <v>931</v>
      </c>
      <c r="D2551" s="3" t="s">
        <v>1071</v>
      </c>
      <c r="E2551" s="3" t="s">
        <v>1148</v>
      </c>
      <c r="F2551" s="3" t="s">
        <v>1071</v>
      </c>
      <c r="G2551">
        <v>27262.9399999999</v>
      </c>
    </row>
    <row r="2552" spans="1:7" x14ac:dyDescent="0.25">
      <c r="A2552" s="3" t="s">
        <v>154</v>
      </c>
      <c r="B2552" s="3" t="s">
        <v>906</v>
      </c>
      <c r="C2552" s="3" t="s">
        <v>931</v>
      </c>
      <c r="D2552" s="3" t="s">
        <v>1071</v>
      </c>
      <c r="E2552" s="3" t="s">
        <v>1148</v>
      </c>
      <c r="F2552" s="3" t="s">
        <v>1071</v>
      </c>
      <c r="G2552">
        <v>4094.4899999999898</v>
      </c>
    </row>
    <row r="2553" spans="1:7" x14ac:dyDescent="0.25">
      <c r="A2553" s="3" t="s">
        <v>176</v>
      </c>
      <c r="B2553" s="3" t="s">
        <v>906</v>
      </c>
      <c r="C2553" s="3" t="s">
        <v>931</v>
      </c>
      <c r="D2553" s="3" t="s">
        <v>1071</v>
      </c>
      <c r="E2553" s="3" t="s">
        <v>1148</v>
      </c>
      <c r="F2553" s="3" t="s">
        <v>1071</v>
      </c>
      <c r="G2553">
        <v>625</v>
      </c>
    </row>
    <row r="2554" spans="1:7" x14ac:dyDescent="0.25">
      <c r="A2554" s="3" t="s">
        <v>60</v>
      </c>
      <c r="B2554" s="3" t="s">
        <v>906</v>
      </c>
      <c r="C2554" s="3" t="s">
        <v>931</v>
      </c>
      <c r="D2554" s="3" t="s">
        <v>1071</v>
      </c>
      <c r="E2554" s="3" t="s">
        <v>1148</v>
      </c>
      <c r="F2554" s="3" t="s">
        <v>1071</v>
      </c>
      <c r="G2554">
        <v>430.75999999999902</v>
      </c>
    </row>
    <row r="2555" spans="1:7" x14ac:dyDescent="0.25">
      <c r="A2555" s="3" t="s">
        <v>513</v>
      </c>
      <c r="B2555" s="3" t="s">
        <v>906</v>
      </c>
      <c r="C2555" s="3" t="s">
        <v>931</v>
      </c>
      <c r="D2555" s="3" t="s">
        <v>1071</v>
      </c>
      <c r="E2555" s="3" t="s">
        <v>1148</v>
      </c>
      <c r="F2555" s="3" t="s">
        <v>1071</v>
      </c>
      <c r="G2555">
        <v>460</v>
      </c>
    </row>
    <row r="2556" spans="1:7" x14ac:dyDescent="0.25">
      <c r="A2556" s="3" t="s">
        <v>138</v>
      </c>
      <c r="B2556" s="3" t="s">
        <v>906</v>
      </c>
      <c r="C2556" s="3" t="s">
        <v>931</v>
      </c>
      <c r="D2556" s="3" t="s">
        <v>1071</v>
      </c>
      <c r="E2556" s="3" t="s">
        <v>1148</v>
      </c>
      <c r="F2556" s="3" t="s">
        <v>1071</v>
      </c>
      <c r="G2556">
        <v>1931.5999999999899</v>
      </c>
    </row>
    <row r="2557" spans="1:7" x14ac:dyDescent="0.25">
      <c r="A2557" s="3" t="s">
        <v>255</v>
      </c>
      <c r="B2557" s="3" t="s">
        <v>906</v>
      </c>
      <c r="C2557" s="3" t="s">
        <v>931</v>
      </c>
      <c r="D2557" s="3" t="s">
        <v>1071</v>
      </c>
      <c r="E2557" s="3" t="s">
        <v>1148</v>
      </c>
      <c r="F2557" s="3" t="s">
        <v>1071</v>
      </c>
      <c r="G2557">
        <v>299</v>
      </c>
    </row>
    <row r="2558" spans="1:7" x14ac:dyDescent="0.25">
      <c r="A2558" s="3" t="s">
        <v>504</v>
      </c>
      <c r="B2558" s="3" t="s">
        <v>906</v>
      </c>
      <c r="C2558" s="3" t="s">
        <v>931</v>
      </c>
      <c r="D2558" s="3" t="s">
        <v>1071</v>
      </c>
      <c r="E2558" s="3" t="s">
        <v>1148</v>
      </c>
      <c r="F2558" s="3" t="s">
        <v>1071</v>
      </c>
      <c r="G2558">
        <v>935</v>
      </c>
    </row>
    <row r="2559" spans="1:7" x14ac:dyDescent="0.25">
      <c r="A2559" s="3" t="s">
        <v>157</v>
      </c>
      <c r="B2559" s="3" t="s">
        <v>906</v>
      </c>
      <c r="C2559" s="3" t="s">
        <v>931</v>
      </c>
      <c r="D2559" s="3" t="s">
        <v>1071</v>
      </c>
      <c r="E2559" s="3" t="s">
        <v>1148</v>
      </c>
      <c r="F2559" s="3" t="s">
        <v>1071</v>
      </c>
      <c r="G2559">
        <v>528.95000000000005</v>
      </c>
    </row>
    <row r="2560" spans="1:7" x14ac:dyDescent="0.25">
      <c r="A2560" s="3" t="s">
        <v>486</v>
      </c>
      <c r="B2560" s="3" t="s">
        <v>906</v>
      </c>
      <c r="C2560" s="3" t="s">
        <v>931</v>
      </c>
      <c r="D2560" s="3" t="s">
        <v>1071</v>
      </c>
      <c r="E2560" s="3" t="s">
        <v>1148</v>
      </c>
      <c r="F2560" s="3" t="s">
        <v>1071</v>
      </c>
      <c r="G2560">
        <v>965</v>
      </c>
    </row>
    <row r="2561" spans="1:7" x14ac:dyDescent="0.25">
      <c r="A2561" s="3" t="s">
        <v>220</v>
      </c>
      <c r="B2561" s="3" t="s">
        <v>906</v>
      </c>
      <c r="C2561" s="3" t="s">
        <v>931</v>
      </c>
      <c r="D2561" s="3" t="s">
        <v>1071</v>
      </c>
      <c r="E2561" s="3" t="s">
        <v>1148</v>
      </c>
      <c r="F2561" s="3" t="s">
        <v>1071</v>
      </c>
      <c r="G2561">
        <v>1239.9000000000001</v>
      </c>
    </row>
    <row r="2562" spans="1:7" x14ac:dyDescent="0.25">
      <c r="A2562" s="3" t="s">
        <v>273</v>
      </c>
      <c r="B2562" s="3" t="s">
        <v>906</v>
      </c>
      <c r="C2562" s="3" t="s">
        <v>931</v>
      </c>
      <c r="D2562" s="3" t="s">
        <v>1071</v>
      </c>
      <c r="E2562" s="3" t="s">
        <v>1148</v>
      </c>
      <c r="F2562" s="3" t="s">
        <v>1071</v>
      </c>
      <c r="G2562">
        <v>363.22</v>
      </c>
    </row>
    <row r="2563" spans="1:7" x14ac:dyDescent="0.25">
      <c r="A2563" s="3" t="s">
        <v>482</v>
      </c>
      <c r="B2563" s="3" t="s">
        <v>906</v>
      </c>
      <c r="C2563" s="3" t="s">
        <v>931</v>
      </c>
      <c r="D2563" s="3" t="s">
        <v>1071</v>
      </c>
      <c r="E2563" s="3" t="s">
        <v>1148</v>
      </c>
      <c r="F2563" s="3" t="s">
        <v>1071</v>
      </c>
      <c r="G2563">
        <v>2833.75</v>
      </c>
    </row>
    <row r="2564" spans="1:7" x14ac:dyDescent="0.25">
      <c r="A2564" s="3" t="s">
        <v>158</v>
      </c>
      <c r="B2564" s="3" t="s">
        <v>906</v>
      </c>
      <c r="C2564" s="3" t="s">
        <v>931</v>
      </c>
      <c r="D2564" s="3" t="s">
        <v>1071</v>
      </c>
      <c r="E2564" s="3" t="s">
        <v>1148</v>
      </c>
      <c r="F2564" s="3" t="s">
        <v>1071</v>
      </c>
      <c r="G2564">
        <v>3075.4</v>
      </c>
    </row>
    <row r="2565" spans="1:7" x14ac:dyDescent="0.25">
      <c r="A2565" s="3" t="s">
        <v>159</v>
      </c>
      <c r="B2565" s="3" t="s">
        <v>906</v>
      </c>
      <c r="C2565" s="3" t="s">
        <v>931</v>
      </c>
      <c r="D2565" s="3" t="s">
        <v>1071</v>
      </c>
      <c r="E2565" s="3" t="s">
        <v>1148</v>
      </c>
      <c r="F2565" s="3" t="s">
        <v>1071</v>
      </c>
      <c r="G2565">
        <v>455</v>
      </c>
    </row>
    <row r="2566" spans="1:7" x14ac:dyDescent="0.25">
      <c r="A2566" s="3" t="s">
        <v>8</v>
      </c>
      <c r="B2566" s="3" t="s">
        <v>906</v>
      </c>
      <c r="C2566" s="3" t="s">
        <v>931</v>
      </c>
      <c r="D2566" s="3" t="s">
        <v>1071</v>
      </c>
      <c r="E2566" s="3" t="s">
        <v>1148</v>
      </c>
      <c r="F2566" s="3" t="s">
        <v>1071</v>
      </c>
      <c r="G2566">
        <v>12476090.2899999</v>
      </c>
    </row>
    <row r="2567" spans="1:7" x14ac:dyDescent="0.25">
      <c r="A2567" s="3" t="s">
        <v>62</v>
      </c>
      <c r="B2567" s="3" t="s">
        <v>906</v>
      </c>
      <c r="C2567" s="3" t="s">
        <v>931</v>
      </c>
      <c r="D2567" s="3" t="s">
        <v>1071</v>
      </c>
      <c r="E2567" s="3" t="s">
        <v>1148</v>
      </c>
      <c r="F2567" s="3" t="s">
        <v>1071</v>
      </c>
      <c r="G2567">
        <v>0</v>
      </c>
    </row>
    <row r="2568" spans="1:7" x14ac:dyDescent="0.25">
      <c r="A2568" s="3" t="s">
        <v>7</v>
      </c>
      <c r="B2568" s="3" t="s">
        <v>906</v>
      </c>
      <c r="C2568" s="3" t="s">
        <v>931</v>
      </c>
      <c r="D2568" s="3" t="s">
        <v>1071</v>
      </c>
      <c r="E2568" s="3" t="s">
        <v>1148</v>
      </c>
      <c r="F2568" s="3" t="s">
        <v>1071</v>
      </c>
      <c r="G2568">
        <v>0</v>
      </c>
    </row>
    <row r="2569" spans="1:7" x14ac:dyDescent="0.25">
      <c r="A2569" s="3" t="s">
        <v>514</v>
      </c>
      <c r="B2569" s="3" t="s">
        <v>906</v>
      </c>
      <c r="C2569" s="3" t="s">
        <v>931</v>
      </c>
      <c r="D2569" s="3" t="s">
        <v>1071</v>
      </c>
      <c r="E2569" s="3" t="s">
        <v>1148</v>
      </c>
      <c r="F2569" s="3" t="s">
        <v>1071</v>
      </c>
      <c r="G2569">
        <v>-205.19999999999899</v>
      </c>
    </row>
    <row r="2570" spans="1:7" x14ac:dyDescent="0.25">
      <c r="A2570" s="3" t="s">
        <v>455</v>
      </c>
      <c r="B2570" s="3" t="s">
        <v>906</v>
      </c>
      <c r="C2570" s="3" t="s">
        <v>931</v>
      </c>
      <c r="D2570" s="3" t="s">
        <v>1071</v>
      </c>
      <c r="E2570" s="3" t="s">
        <v>1148</v>
      </c>
      <c r="F2570" s="3" t="s">
        <v>1071</v>
      </c>
      <c r="G2570">
        <v>-4000</v>
      </c>
    </row>
    <row r="2571" spans="1:7" x14ac:dyDescent="0.25">
      <c r="A2571" s="3" t="s">
        <v>63</v>
      </c>
      <c r="B2571" s="3" t="s">
        <v>906</v>
      </c>
      <c r="C2571" s="3" t="s">
        <v>931</v>
      </c>
      <c r="D2571" s="3" t="s">
        <v>1071</v>
      </c>
      <c r="E2571" s="3" t="s">
        <v>1148</v>
      </c>
      <c r="F2571" s="3" t="s">
        <v>1071</v>
      </c>
      <c r="G2571">
        <v>-3412.09</v>
      </c>
    </row>
    <row r="2572" spans="1:7" x14ac:dyDescent="0.25">
      <c r="A2572" s="3" t="s">
        <v>109</v>
      </c>
      <c r="B2572" s="3" t="s">
        <v>906</v>
      </c>
      <c r="C2572" s="3" t="s">
        <v>931</v>
      </c>
      <c r="D2572" s="3" t="s">
        <v>1071</v>
      </c>
      <c r="E2572" s="3" t="s">
        <v>1148</v>
      </c>
      <c r="F2572" s="3" t="s">
        <v>1071</v>
      </c>
      <c r="G2572">
        <v>-18225</v>
      </c>
    </row>
    <row r="2573" spans="1:7" x14ac:dyDescent="0.25">
      <c r="A2573" s="3" t="s">
        <v>64</v>
      </c>
      <c r="B2573" s="3" t="s">
        <v>906</v>
      </c>
      <c r="C2573" s="3" t="s">
        <v>931</v>
      </c>
      <c r="D2573" s="3" t="s">
        <v>1071</v>
      </c>
      <c r="E2573" s="3" t="s">
        <v>1148</v>
      </c>
      <c r="F2573" s="3" t="s">
        <v>1071</v>
      </c>
      <c r="G2573">
        <v>-431</v>
      </c>
    </row>
    <row r="2574" spans="1:7" x14ac:dyDescent="0.25">
      <c r="A2574" s="3" t="s">
        <v>164</v>
      </c>
      <c r="B2574" s="3" t="s">
        <v>906</v>
      </c>
      <c r="C2574" s="3" t="s">
        <v>931</v>
      </c>
      <c r="D2574" s="3" t="s">
        <v>1071</v>
      </c>
      <c r="E2574" s="3" t="s">
        <v>1148</v>
      </c>
      <c r="F2574" s="3" t="s">
        <v>1071</v>
      </c>
      <c r="G2574">
        <v>-830.2</v>
      </c>
    </row>
    <row r="2575" spans="1:7" x14ac:dyDescent="0.25">
      <c r="A2575" s="3" t="s">
        <v>326</v>
      </c>
      <c r="B2575" s="3" t="s">
        <v>906</v>
      </c>
      <c r="C2575" s="3" t="s">
        <v>931</v>
      </c>
      <c r="D2575" s="3" t="s">
        <v>1071</v>
      </c>
      <c r="E2575" s="3" t="s">
        <v>1148</v>
      </c>
      <c r="F2575" s="3" t="s">
        <v>1071</v>
      </c>
      <c r="G2575">
        <v>0</v>
      </c>
    </row>
    <row r="2576" spans="1:7" x14ac:dyDescent="0.25">
      <c r="A2576" s="3" t="s">
        <v>117</v>
      </c>
      <c r="B2576" s="3" t="s">
        <v>906</v>
      </c>
      <c r="C2576" s="3" t="s">
        <v>931</v>
      </c>
      <c r="D2576" s="3" t="s">
        <v>1071</v>
      </c>
      <c r="E2576" s="3" t="s">
        <v>1148</v>
      </c>
      <c r="F2576" s="3" t="s">
        <v>1071</v>
      </c>
      <c r="G2576">
        <v>0</v>
      </c>
    </row>
    <row r="2577" spans="1:7" x14ac:dyDescent="0.25">
      <c r="A2577" s="3" t="s">
        <v>65</v>
      </c>
      <c r="B2577" s="3" t="s">
        <v>906</v>
      </c>
      <c r="C2577" s="3" t="s">
        <v>931</v>
      </c>
      <c r="D2577" s="3" t="s">
        <v>1071</v>
      </c>
      <c r="E2577" s="3" t="s">
        <v>1148</v>
      </c>
      <c r="F2577" s="3" t="s">
        <v>1071</v>
      </c>
      <c r="G2577">
        <v>0</v>
      </c>
    </row>
    <row r="2578" spans="1:7" x14ac:dyDescent="0.25">
      <c r="A2578" s="3" t="s">
        <v>202</v>
      </c>
      <c r="B2578" s="3" t="s">
        <v>906</v>
      </c>
      <c r="C2578" s="3" t="s">
        <v>935</v>
      </c>
      <c r="D2578" s="3" t="s">
        <v>1071</v>
      </c>
      <c r="E2578" s="3" t="s">
        <v>1148</v>
      </c>
      <c r="F2578" s="3" t="s">
        <v>1071</v>
      </c>
      <c r="G2578">
        <v>910.21</v>
      </c>
    </row>
    <row r="2579" spans="1:7" x14ac:dyDescent="0.25">
      <c r="A2579" s="3" t="s">
        <v>99</v>
      </c>
      <c r="B2579" s="3" t="s">
        <v>906</v>
      </c>
      <c r="C2579" s="3" t="s">
        <v>966</v>
      </c>
      <c r="D2579" s="3" t="s">
        <v>1071</v>
      </c>
      <c r="E2579" s="3" t="s">
        <v>1148</v>
      </c>
      <c r="F2579" s="3" t="s">
        <v>1071</v>
      </c>
      <c r="G2579">
        <v>3700</v>
      </c>
    </row>
    <row r="2580" spans="1:7" x14ac:dyDescent="0.25">
      <c r="A2580" s="3" t="s">
        <v>483</v>
      </c>
      <c r="B2580" s="3" t="s">
        <v>906</v>
      </c>
      <c r="C2580" s="3" t="s">
        <v>966</v>
      </c>
      <c r="D2580" s="3" t="s">
        <v>1071</v>
      </c>
      <c r="E2580" s="3" t="s">
        <v>1148</v>
      </c>
      <c r="F2580" s="3" t="s">
        <v>1071</v>
      </c>
      <c r="G2580">
        <v>34865</v>
      </c>
    </row>
    <row r="2581" spans="1:7" x14ac:dyDescent="0.25">
      <c r="A2581" s="3" t="s">
        <v>145</v>
      </c>
      <c r="B2581" s="3" t="s">
        <v>906</v>
      </c>
      <c r="C2581" s="3" t="s">
        <v>966</v>
      </c>
      <c r="D2581" s="3" t="s">
        <v>1071</v>
      </c>
      <c r="E2581" s="3" t="s">
        <v>1148</v>
      </c>
      <c r="F2581" s="3" t="s">
        <v>1071</v>
      </c>
      <c r="G2581">
        <v>3100</v>
      </c>
    </row>
    <row r="2582" spans="1:7" x14ac:dyDescent="0.25">
      <c r="A2582" s="3" t="s">
        <v>102</v>
      </c>
      <c r="B2582" s="3" t="s">
        <v>906</v>
      </c>
      <c r="C2582" s="3" t="s">
        <v>966</v>
      </c>
      <c r="D2582" s="3" t="s">
        <v>1071</v>
      </c>
      <c r="E2582" s="3" t="s">
        <v>1148</v>
      </c>
      <c r="F2582" s="3" t="s">
        <v>1071</v>
      </c>
      <c r="G2582">
        <v>-585.83000000000004</v>
      </c>
    </row>
    <row r="2583" spans="1:7" x14ac:dyDescent="0.25">
      <c r="A2583" s="3" t="s">
        <v>484</v>
      </c>
      <c r="B2583" s="3" t="s">
        <v>906</v>
      </c>
      <c r="C2583" s="3" t="s">
        <v>966</v>
      </c>
      <c r="D2583" s="3" t="s">
        <v>1071</v>
      </c>
      <c r="E2583" s="3" t="s">
        <v>1148</v>
      </c>
      <c r="F2583" s="3" t="s">
        <v>1071</v>
      </c>
      <c r="G2583">
        <v>-2871.77</v>
      </c>
    </row>
    <row r="2584" spans="1:7" x14ac:dyDescent="0.25">
      <c r="A2584" s="3" t="s">
        <v>151</v>
      </c>
      <c r="B2584" s="3" t="s">
        <v>906</v>
      </c>
      <c r="C2584" s="3" t="s">
        <v>966</v>
      </c>
      <c r="D2584" s="3" t="s">
        <v>1071</v>
      </c>
      <c r="E2584" s="3" t="s">
        <v>1148</v>
      </c>
      <c r="F2584" s="3" t="s">
        <v>1071</v>
      </c>
      <c r="G2584">
        <v>-122.709999999999</v>
      </c>
    </row>
    <row r="2585" spans="1:7" x14ac:dyDescent="0.25">
      <c r="A2585" s="3" t="s">
        <v>176</v>
      </c>
      <c r="B2585" s="3" t="s">
        <v>906</v>
      </c>
      <c r="C2585" s="3" t="s">
        <v>966</v>
      </c>
      <c r="D2585" s="3" t="s">
        <v>1071</v>
      </c>
      <c r="E2585" s="3" t="s">
        <v>1148</v>
      </c>
      <c r="F2585" s="3" t="s">
        <v>1071</v>
      </c>
      <c r="G2585">
        <v>370</v>
      </c>
    </row>
    <row r="2586" spans="1:7" x14ac:dyDescent="0.25">
      <c r="A2586" s="3" t="s">
        <v>486</v>
      </c>
      <c r="B2586" s="3" t="s">
        <v>906</v>
      </c>
      <c r="C2586" s="3" t="s">
        <v>966</v>
      </c>
      <c r="D2586" s="3" t="s">
        <v>1071</v>
      </c>
      <c r="E2586" s="3" t="s">
        <v>1148</v>
      </c>
      <c r="F2586" s="3" t="s">
        <v>1071</v>
      </c>
      <c r="G2586">
        <v>1718.02</v>
      </c>
    </row>
    <row r="2587" spans="1:7" x14ac:dyDescent="0.25">
      <c r="A2587" s="3" t="s">
        <v>159</v>
      </c>
      <c r="B2587" s="3" t="s">
        <v>906</v>
      </c>
      <c r="C2587" s="3" t="s">
        <v>966</v>
      </c>
      <c r="D2587" s="3" t="s">
        <v>1071</v>
      </c>
      <c r="E2587" s="3" t="s">
        <v>1148</v>
      </c>
      <c r="F2587" s="3" t="s">
        <v>1071</v>
      </c>
      <c r="G2587">
        <v>77.5</v>
      </c>
    </row>
    <row r="2588" spans="1:7" x14ac:dyDescent="0.25">
      <c r="A2588" s="3" t="s">
        <v>7</v>
      </c>
      <c r="B2588" s="3" t="s">
        <v>906</v>
      </c>
      <c r="C2588" s="3" t="s">
        <v>966</v>
      </c>
      <c r="D2588" s="3" t="s">
        <v>1071</v>
      </c>
      <c r="E2588" s="3" t="s">
        <v>1148</v>
      </c>
      <c r="F2588" s="3" t="s">
        <v>1071</v>
      </c>
      <c r="G2588">
        <v>0</v>
      </c>
    </row>
    <row r="2589" spans="1:7" x14ac:dyDescent="0.25">
      <c r="A2589" s="3" t="s">
        <v>98</v>
      </c>
      <c r="B2589" s="3" t="s">
        <v>906</v>
      </c>
      <c r="C2589" s="3" t="s">
        <v>931</v>
      </c>
      <c r="D2589" s="3" t="s">
        <v>1124</v>
      </c>
      <c r="E2589" s="3" t="s">
        <v>1148</v>
      </c>
      <c r="F2589" s="3" t="s">
        <v>1124</v>
      </c>
      <c r="G2589">
        <v>0</v>
      </c>
    </row>
    <row r="2590" spans="1:7" x14ac:dyDescent="0.25">
      <c r="A2590" s="3" t="s">
        <v>140</v>
      </c>
      <c r="B2590" s="3" t="s">
        <v>906</v>
      </c>
      <c r="C2590" s="3" t="s">
        <v>931</v>
      </c>
      <c r="D2590" s="3" t="s">
        <v>1124</v>
      </c>
      <c r="E2590" s="3" t="s">
        <v>1148</v>
      </c>
      <c r="F2590" s="3" t="s">
        <v>1124</v>
      </c>
      <c r="G2590">
        <v>0</v>
      </c>
    </row>
    <row r="2591" spans="1:7" x14ac:dyDescent="0.25">
      <c r="A2591" s="3" t="s">
        <v>108</v>
      </c>
      <c r="B2591" s="3" t="s">
        <v>906</v>
      </c>
      <c r="C2591" s="3" t="s">
        <v>931</v>
      </c>
      <c r="D2591" s="3" t="s">
        <v>1124</v>
      </c>
      <c r="E2591" s="3" t="s">
        <v>1148</v>
      </c>
      <c r="F2591" s="3" t="s">
        <v>1124</v>
      </c>
      <c r="G2591">
        <v>12690.5</v>
      </c>
    </row>
    <row r="2592" spans="1:7" x14ac:dyDescent="0.25">
      <c r="A2592" s="3" t="s">
        <v>47</v>
      </c>
      <c r="B2592" s="3" t="s">
        <v>906</v>
      </c>
      <c r="C2592" s="3" t="s">
        <v>931</v>
      </c>
      <c r="D2592" s="3" t="s">
        <v>1124</v>
      </c>
      <c r="E2592" s="3" t="s">
        <v>1148</v>
      </c>
      <c r="F2592" s="3" t="s">
        <v>1124</v>
      </c>
      <c r="G2592">
        <v>-12690.5</v>
      </c>
    </row>
    <row r="2593" spans="1:7" x14ac:dyDescent="0.25">
      <c r="A2593" s="3" t="s">
        <v>8</v>
      </c>
      <c r="B2593" s="3" t="s">
        <v>906</v>
      </c>
      <c r="C2593" s="3" t="s">
        <v>931</v>
      </c>
      <c r="D2593" s="3" t="s">
        <v>1124</v>
      </c>
      <c r="E2593" s="3" t="s">
        <v>1148</v>
      </c>
      <c r="F2593" s="3" t="s">
        <v>1124</v>
      </c>
      <c r="G2593">
        <v>-593374.80000000005</v>
      </c>
    </row>
    <row r="2594" spans="1:7" x14ac:dyDescent="0.25">
      <c r="A2594" s="3" t="s">
        <v>62</v>
      </c>
      <c r="B2594" s="3" t="s">
        <v>906</v>
      </c>
      <c r="C2594" s="3" t="s">
        <v>931</v>
      </c>
      <c r="D2594" s="3" t="s">
        <v>1124</v>
      </c>
      <c r="E2594" s="3" t="s">
        <v>1148</v>
      </c>
      <c r="F2594" s="3" t="s">
        <v>1124</v>
      </c>
      <c r="G2594">
        <v>0</v>
      </c>
    </row>
    <row r="2595" spans="1:7" x14ac:dyDescent="0.25">
      <c r="A2595" s="3" t="s">
        <v>515</v>
      </c>
      <c r="B2595" s="3" t="s">
        <v>906</v>
      </c>
      <c r="C2595" s="3" t="s">
        <v>931</v>
      </c>
      <c r="D2595" s="3" t="s">
        <v>1124</v>
      </c>
      <c r="E2595" s="3" t="s">
        <v>1148</v>
      </c>
      <c r="F2595" s="3" t="s">
        <v>1124</v>
      </c>
      <c r="G2595">
        <v>-7580</v>
      </c>
    </row>
    <row r="2596" spans="1:7" x14ac:dyDescent="0.25">
      <c r="A2596" s="3" t="s">
        <v>455</v>
      </c>
      <c r="B2596" s="3" t="s">
        <v>906</v>
      </c>
      <c r="C2596" s="3" t="s">
        <v>931</v>
      </c>
      <c r="D2596" s="3" t="s">
        <v>1124</v>
      </c>
      <c r="E2596" s="3" t="s">
        <v>1148</v>
      </c>
      <c r="F2596" s="3" t="s">
        <v>1124</v>
      </c>
      <c r="G2596">
        <v>-975</v>
      </c>
    </row>
    <row r="2597" spans="1:7" x14ac:dyDescent="0.25">
      <c r="A2597" s="3" t="s">
        <v>516</v>
      </c>
      <c r="B2597" s="3" t="s">
        <v>906</v>
      </c>
      <c r="C2597" s="3" t="s">
        <v>931</v>
      </c>
      <c r="D2597" s="3" t="s">
        <v>1124</v>
      </c>
      <c r="E2597" s="3" t="s">
        <v>1148</v>
      </c>
      <c r="F2597" s="3" t="s">
        <v>1124</v>
      </c>
      <c r="G2597">
        <v>-176.25</v>
      </c>
    </row>
    <row r="2598" spans="1:7" x14ac:dyDescent="0.25">
      <c r="A2598" s="3" t="s">
        <v>207</v>
      </c>
      <c r="B2598" s="3" t="s">
        <v>906</v>
      </c>
      <c r="C2598" s="3" t="s">
        <v>931</v>
      </c>
      <c r="D2598" s="3" t="s">
        <v>1044</v>
      </c>
      <c r="E2598" s="3" t="s">
        <v>1148</v>
      </c>
      <c r="F2598" s="3" t="s">
        <v>1201</v>
      </c>
      <c r="G2598">
        <v>38156.870000000003</v>
      </c>
    </row>
    <row r="2599" spans="1:7" x14ac:dyDescent="0.25">
      <c r="A2599" s="3" t="s">
        <v>47</v>
      </c>
      <c r="B2599" s="3" t="s">
        <v>906</v>
      </c>
      <c r="C2599" s="3" t="s">
        <v>931</v>
      </c>
      <c r="D2599" s="3" t="s">
        <v>1044</v>
      </c>
      <c r="E2599" s="3" t="s">
        <v>1148</v>
      </c>
      <c r="F2599" s="3" t="s">
        <v>1201</v>
      </c>
      <c r="G2599">
        <v>-38156.870000000003</v>
      </c>
    </row>
    <row r="2600" spans="1:7" x14ac:dyDescent="0.25">
      <c r="A2600" s="3" t="s">
        <v>8</v>
      </c>
      <c r="B2600" s="3" t="s">
        <v>906</v>
      </c>
      <c r="C2600" s="3" t="s">
        <v>931</v>
      </c>
      <c r="D2600" s="3" t="s">
        <v>1044</v>
      </c>
      <c r="E2600" s="3" t="s">
        <v>1148</v>
      </c>
      <c r="F2600" s="3" t="s">
        <v>1201</v>
      </c>
      <c r="G2600">
        <v>2305.8000000000002</v>
      </c>
    </row>
    <row r="2601" spans="1:7" x14ac:dyDescent="0.25">
      <c r="A2601" s="3" t="s">
        <v>62</v>
      </c>
      <c r="B2601" s="3" t="s">
        <v>906</v>
      </c>
      <c r="C2601" s="3" t="s">
        <v>931</v>
      </c>
      <c r="D2601" s="3" t="s">
        <v>1044</v>
      </c>
      <c r="E2601" s="3" t="s">
        <v>1148</v>
      </c>
      <c r="F2601" s="3" t="s">
        <v>1201</v>
      </c>
      <c r="G2601">
        <v>0</v>
      </c>
    </row>
    <row r="2602" spans="1:7" x14ac:dyDescent="0.25">
      <c r="A2602" s="3" t="s">
        <v>487</v>
      </c>
      <c r="B2602" s="3" t="s">
        <v>906</v>
      </c>
      <c r="C2602" s="3" t="s">
        <v>935</v>
      </c>
      <c r="D2602" s="3" t="s">
        <v>1044</v>
      </c>
      <c r="E2602" s="3" t="s">
        <v>1148</v>
      </c>
      <c r="F2602" s="3" t="s">
        <v>1201</v>
      </c>
      <c r="G2602">
        <v>-5542.0799999999899</v>
      </c>
    </row>
    <row r="2603" spans="1:7" x14ac:dyDescent="0.25">
      <c r="A2603" s="3" t="s">
        <v>488</v>
      </c>
      <c r="B2603" s="3" t="s">
        <v>906</v>
      </c>
      <c r="C2603" s="3" t="s">
        <v>935</v>
      </c>
      <c r="D2603" s="3" t="s">
        <v>1044</v>
      </c>
      <c r="E2603" s="3" t="s">
        <v>1148</v>
      </c>
      <c r="F2603" s="3" t="s">
        <v>1201</v>
      </c>
      <c r="G2603">
        <v>5542.0799999999899</v>
      </c>
    </row>
    <row r="2604" spans="1:7" x14ac:dyDescent="0.25">
      <c r="A2604" s="3" t="s">
        <v>202</v>
      </c>
      <c r="B2604" s="3" t="s">
        <v>906</v>
      </c>
      <c r="C2604" s="3" t="s">
        <v>935</v>
      </c>
      <c r="D2604" s="3" t="s">
        <v>1044</v>
      </c>
      <c r="E2604" s="3" t="s">
        <v>1148</v>
      </c>
      <c r="F2604" s="3" t="s">
        <v>1201</v>
      </c>
      <c r="G2604">
        <v>1489879.6799999899</v>
      </c>
    </row>
    <row r="2605" spans="1:7" x14ac:dyDescent="0.25">
      <c r="A2605" s="3" t="s">
        <v>214</v>
      </c>
      <c r="B2605" s="3" t="s">
        <v>906</v>
      </c>
      <c r="C2605" s="3" t="s">
        <v>966</v>
      </c>
      <c r="D2605" s="3" t="s">
        <v>1044</v>
      </c>
      <c r="E2605" s="3" t="s">
        <v>1148</v>
      </c>
      <c r="F2605" s="3" t="s">
        <v>1201</v>
      </c>
      <c r="G2605">
        <v>48550</v>
      </c>
    </row>
    <row r="2606" spans="1:7" x14ac:dyDescent="0.25">
      <c r="A2606" s="3" t="s">
        <v>489</v>
      </c>
      <c r="B2606" s="3" t="s">
        <v>906</v>
      </c>
      <c r="C2606" s="3" t="s">
        <v>966</v>
      </c>
      <c r="D2606" s="3" t="s">
        <v>1044</v>
      </c>
      <c r="E2606" s="3" t="s">
        <v>1148</v>
      </c>
      <c r="F2606" s="3" t="s">
        <v>1201</v>
      </c>
      <c r="G2606">
        <v>277104</v>
      </c>
    </row>
    <row r="2607" spans="1:7" x14ac:dyDescent="0.25">
      <c r="A2607" s="3" t="s">
        <v>517</v>
      </c>
      <c r="B2607" s="3" t="s">
        <v>906</v>
      </c>
      <c r="C2607" s="3" t="s">
        <v>966</v>
      </c>
      <c r="D2607" s="3" t="s">
        <v>1044</v>
      </c>
      <c r="E2607" s="3" t="s">
        <v>1148</v>
      </c>
      <c r="F2607" s="3" t="s">
        <v>1201</v>
      </c>
      <c r="G2607">
        <v>3705296.87</v>
      </c>
    </row>
    <row r="2608" spans="1:7" x14ac:dyDescent="0.25">
      <c r="A2608" s="3" t="s">
        <v>487</v>
      </c>
      <c r="B2608" s="3" t="s">
        <v>906</v>
      </c>
      <c r="C2608" s="3" t="s">
        <v>966</v>
      </c>
      <c r="D2608" s="3" t="s">
        <v>1044</v>
      </c>
      <c r="E2608" s="3" t="s">
        <v>1148</v>
      </c>
      <c r="F2608" s="3" t="s">
        <v>1201</v>
      </c>
      <c r="G2608">
        <v>-18011.7599999999</v>
      </c>
    </row>
    <row r="2609" spans="1:7" x14ac:dyDescent="0.25">
      <c r="A2609" s="3" t="s">
        <v>7</v>
      </c>
      <c r="B2609" s="3" t="s">
        <v>906</v>
      </c>
      <c r="C2609" s="3" t="s">
        <v>966</v>
      </c>
      <c r="D2609" s="3" t="s">
        <v>1044</v>
      </c>
      <c r="E2609" s="3" t="s">
        <v>1148</v>
      </c>
      <c r="F2609" s="3" t="s">
        <v>1201</v>
      </c>
      <c r="G2609">
        <v>0</v>
      </c>
    </row>
    <row r="2610" spans="1:7" x14ac:dyDescent="0.25">
      <c r="A2610" s="3" t="s">
        <v>8</v>
      </c>
      <c r="B2610" s="3" t="s">
        <v>906</v>
      </c>
      <c r="C2610" s="3" t="s">
        <v>931</v>
      </c>
      <c r="D2610" s="3" t="s">
        <v>1060</v>
      </c>
      <c r="E2610" s="3" t="s">
        <v>1148</v>
      </c>
      <c r="F2610" s="3" t="s">
        <v>1201</v>
      </c>
      <c r="G2610">
        <v>-196663.03</v>
      </c>
    </row>
    <row r="2611" spans="1:7" x14ac:dyDescent="0.25">
      <c r="A2611" s="3" t="s">
        <v>202</v>
      </c>
      <c r="B2611" s="3" t="s">
        <v>906</v>
      </c>
      <c r="C2611" s="3" t="s">
        <v>935</v>
      </c>
      <c r="D2611" s="3" t="s">
        <v>1060</v>
      </c>
      <c r="E2611" s="3" t="s">
        <v>1148</v>
      </c>
      <c r="F2611" s="3" t="s">
        <v>1201</v>
      </c>
      <c r="G2611">
        <v>68889.339999999895</v>
      </c>
    </row>
    <row r="2612" spans="1:7" x14ac:dyDescent="0.25">
      <c r="A2612" s="3" t="s">
        <v>517</v>
      </c>
      <c r="B2612" s="3" t="s">
        <v>906</v>
      </c>
      <c r="C2612" s="3" t="s">
        <v>966</v>
      </c>
      <c r="D2612" s="3" t="s">
        <v>1060</v>
      </c>
      <c r="E2612" s="3" t="s">
        <v>1148</v>
      </c>
      <c r="F2612" s="3" t="s">
        <v>1201</v>
      </c>
      <c r="G2612">
        <v>3634951.75</v>
      </c>
    </row>
    <row r="2613" spans="1:7" x14ac:dyDescent="0.25">
      <c r="A2613" s="3" t="s">
        <v>8</v>
      </c>
      <c r="B2613" s="3" t="s">
        <v>906</v>
      </c>
      <c r="C2613" s="3" t="s">
        <v>931</v>
      </c>
      <c r="D2613" s="3" t="s">
        <v>1060</v>
      </c>
      <c r="E2613" s="3" t="s">
        <v>1148</v>
      </c>
      <c r="F2613" s="3" t="s">
        <v>1200</v>
      </c>
      <c r="G2613">
        <v>-8302.0499999999902</v>
      </c>
    </row>
    <row r="2614" spans="1:7" x14ac:dyDescent="0.25">
      <c r="A2614" s="3" t="s">
        <v>202</v>
      </c>
      <c r="B2614" s="3" t="s">
        <v>906</v>
      </c>
      <c r="C2614" s="3" t="s">
        <v>935</v>
      </c>
      <c r="D2614" s="3" t="s">
        <v>1060</v>
      </c>
      <c r="E2614" s="3" t="s">
        <v>1148</v>
      </c>
      <c r="F2614" s="3" t="s">
        <v>1200</v>
      </c>
      <c r="G2614">
        <v>1623150</v>
      </c>
    </row>
    <row r="2615" spans="1:7" x14ac:dyDescent="0.25">
      <c r="A2615" s="3" t="s">
        <v>202</v>
      </c>
      <c r="B2615" s="3" t="s">
        <v>906</v>
      </c>
      <c r="C2615" s="3" t="s">
        <v>935</v>
      </c>
      <c r="D2615" s="3" t="s">
        <v>1061</v>
      </c>
      <c r="E2615" s="3" t="s">
        <v>1148</v>
      </c>
      <c r="F2615" s="3" t="s">
        <v>1195</v>
      </c>
      <c r="G2615">
        <v>13986.9</v>
      </c>
    </row>
    <row r="2616" spans="1:7" x14ac:dyDescent="0.25">
      <c r="A2616" s="3" t="s">
        <v>202</v>
      </c>
      <c r="B2616" s="3" t="s">
        <v>906</v>
      </c>
      <c r="C2616" s="3" t="s">
        <v>935</v>
      </c>
      <c r="D2616" s="3" t="s">
        <v>1061</v>
      </c>
      <c r="E2616" s="3" t="s">
        <v>1148</v>
      </c>
      <c r="F2616" s="3" t="s">
        <v>1201</v>
      </c>
      <c r="G2616">
        <v>1507621.2</v>
      </c>
    </row>
    <row r="2617" spans="1:7" x14ac:dyDescent="0.25">
      <c r="A2617" s="3" t="s">
        <v>65</v>
      </c>
      <c r="B2617" s="3" t="s">
        <v>906</v>
      </c>
      <c r="C2617" s="3" t="s">
        <v>935</v>
      </c>
      <c r="D2617" s="3" t="s">
        <v>1061</v>
      </c>
      <c r="E2617" s="3" t="s">
        <v>1148</v>
      </c>
      <c r="F2617" s="3" t="s">
        <v>1201</v>
      </c>
      <c r="G2617">
        <v>0</v>
      </c>
    </row>
    <row r="2618" spans="1:7" x14ac:dyDescent="0.25">
      <c r="A2618" s="3" t="s">
        <v>209</v>
      </c>
      <c r="B2618" s="3" t="s">
        <v>906</v>
      </c>
      <c r="C2618" s="3" t="s">
        <v>966</v>
      </c>
      <c r="D2618" s="3" t="s">
        <v>1061</v>
      </c>
      <c r="E2618" s="3" t="s">
        <v>1148</v>
      </c>
      <c r="F2618" s="3" t="s">
        <v>1201</v>
      </c>
      <c r="G2618">
        <v>3630</v>
      </c>
    </row>
    <row r="2619" spans="1:7" x14ac:dyDescent="0.25">
      <c r="A2619" s="3" t="s">
        <v>31</v>
      </c>
      <c r="B2619" s="3" t="s">
        <v>906</v>
      </c>
      <c r="C2619" s="3" t="s">
        <v>966</v>
      </c>
      <c r="D2619" s="3" t="s">
        <v>1061</v>
      </c>
      <c r="E2619" s="3" t="s">
        <v>1148</v>
      </c>
      <c r="F2619" s="3" t="s">
        <v>1201</v>
      </c>
      <c r="G2619">
        <v>1204</v>
      </c>
    </row>
    <row r="2620" spans="1:7" x14ac:dyDescent="0.25">
      <c r="A2620" s="3" t="s">
        <v>33</v>
      </c>
      <c r="B2620" s="3" t="s">
        <v>906</v>
      </c>
      <c r="C2620" s="3" t="s">
        <v>966</v>
      </c>
      <c r="D2620" s="3" t="s">
        <v>1061</v>
      </c>
      <c r="E2620" s="3" t="s">
        <v>1148</v>
      </c>
      <c r="F2620" s="3" t="s">
        <v>1201</v>
      </c>
      <c r="G2620">
        <v>645</v>
      </c>
    </row>
    <row r="2621" spans="1:7" x14ac:dyDescent="0.25">
      <c r="A2621" s="3" t="s">
        <v>37</v>
      </c>
      <c r="B2621" s="3" t="s">
        <v>906</v>
      </c>
      <c r="C2621" s="3" t="s">
        <v>966</v>
      </c>
      <c r="D2621" s="3" t="s">
        <v>1061</v>
      </c>
      <c r="E2621" s="3" t="s">
        <v>1148</v>
      </c>
      <c r="F2621" s="3" t="s">
        <v>1201</v>
      </c>
      <c r="G2621">
        <v>520</v>
      </c>
    </row>
    <row r="2622" spans="1:7" x14ac:dyDescent="0.25">
      <c r="A2622" s="3" t="s">
        <v>174</v>
      </c>
      <c r="B2622" s="3" t="s">
        <v>906</v>
      </c>
      <c r="C2622" s="3" t="s">
        <v>966</v>
      </c>
      <c r="D2622" s="3" t="s">
        <v>1061</v>
      </c>
      <c r="E2622" s="3" t="s">
        <v>1148</v>
      </c>
      <c r="F2622" s="3" t="s">
        <v>1201</v>
      </c>
      <c r="G2622">
        <v>1800</v>
      </c>
    </row>
    <row r="2623" spans="1:7" x14ac:dyDescent="0.25">
      <c r="A2623" s="3" t="s">
        <v>184</v>
      </c>
      <c r="B2623" s="3" t="s">
        <v>906</v>
      </c>
      <c r="C2623" s="3" t="s">
        <v>966</v>
      </c>
      <c r="D2623" s="3" t="s">
        <v>1061</v>
      </c>
      <c r="E2623" s="3" t="s">
        <v>1148</v>
      </c>
      <c r="F2623" s="3" t="s">
        <v>1201</v>
      </c>
      <c r="G2623">
        <v>290</v>
      </c>
    </row>
    <row r="2624" spans="1:7" x14ac:dyDescent="0.25">
      <c r="A2624" s="3" t="s">
        <v>205</v>
      </c>
      <c r="B2624" s="3" t="s">
        <v>906</v>
      </c>
      <c r="C2624" s="3" t="s">
        <v>966</v>
      </c>
      <c r="D2624" s="3" t="s">
        <v>1061</v>
      </c>
      <c r="E2624" s="3" t="s">
        <v>1148</v>
      </c>
      <c r="F2624" s="3" t="s">
        <v>1201</v>
      </c>
      <c r="G2624">
        <v>69470</v>
      </c>
    </row>
    <row r="2625" spans="1:7" x14ac:dyDescent="0.25">
      <c r="A2625" s="3" t="s">
        <v>211</v>
      </c>
      <c r="B2625" s="3" t="s">
        <v>906</v>
      </c>
      <c r="C2625" s="3" t="s">
        <v>966</v>
      </c>
      <c r="D2625" s="3" t="s">
        <v>1061</v>
      </c>
      <c r="E2625" s="3" t="s">
        <v>1148</v>
      </c>
      <c r="F2625" s="3" t="s">
        <v>1201</v>
      </c>
      <c r="G2625">
        <v>1200</v>
      </c>
    </row>
    <row r="2626" spans="1:7" x14ac:dyDescent="0.25">
      <c r="A2626" s="3" t="s">
        <v>7</v>
      </c>
      <c r="B2626" s="3" t="s">
        <v>906</v>
      </c>
      <c r="C2626" s="3" t="s">
        <v>966</v>
      </c>
      <c r="D2626" s="3" t="s">
        <v>1061</v>
      </c>
      <c r="E2626" s="3" t="s">
        <v>1148</v>
      </c>
      <c r="F2626" s="3" t="s">
        <v>1201</v>
      </c>
      <c r="G2626">
        <v>0</v>
      </c>
    </row>
    <row r="2627" spans="1:7" x14ac:dyDescent="0.25">
      <c r="A2627" s="3" t="s">
        <v>487</v>
      </c>
      <c r="B2627" s="3" t="s">
        <v>906</v>
      </c>
      <c r="C2627" s="3" t="s">
        <v>935</v>
      </c>
      <c r="D2627" s="3" t="s">
        <v>1061</v>
      </c>
      <c r="E2627" s="3" t="s">
        <v>1148</v>
      </c>
      <c r="F2627" s="3" t="s">
        <v>1202</v>
      </c>
      <c r="G2627">
        <v>-7186</v>
      </c>
    </row>
    <row r="2628" spans="1:7" x14ac:dyDescent="0.25">
      <c r="A2628" s="3" t="s">
        <v>488</v>
      </c>
      <c r="B2628" s="3" t="s">
        <v>906</v>
      </c>
      <c r="C2628" s="3" t="s">
        <v>935</v>
      </c>
      <c r="D2628" s="3" t="s">
        <v>1061</v>
      </c>
      <c r="E2628" s="3" t="s">
        <v>1148</v>
      </c>
      <c r="F2628" s="3" t="s">
        <v>1202</v>
      </c>
      <c r="G2628">
        <v>1437.2</v>
      </c>
    </row>
    <row r="2629" spans="1:7" x14ac:dyDescent="0.25">
      <c r="A2629" s="3" t="s">
        <v>202</v>
      </c>
      <c r="B2629" s="3" t="s">
        <v>906</v>
      </c>
      <c r="C2629" s="3" t="s">
        <v>935</v>
      </c>
      <c r="D2629" s="3" t="s">
        <v>1061</v>
      </c>
      <c r="E2629" s="3" t="s">
        <v>1148</v>
      </c>
      <c r="F2629" s="3" t="s">
        <v>1202</v>
      </c>
      <c r="G2629">
        <v>294468.12</v>
      </c>
    </row>
    <row r="2630" spans="1:7" x14ac:dyDescent="0.25">
      <c r="A2630" s="3" t="s">
        <v>7</v>
      </c>
      <c r="B2630" s="3" t="s">
        <v>906</v>
      </c>
      <c r="C2630" s="3" t="s">
        <v>935</v>
      </c>
      <c r="D2630" s="3" t="s">
        <v>1061</v>
      </c>
      <c r="E2630" s="3" t="s">
        <v>1148</v>
      </c>
      <c r="F2630" s="3" t="s">
        <v>1202</v>
      </c>
      <c r="G2630">
        <v>0</v>
      </c>
    </row>
    <row r="2631" spans="1:7" x14ac:dyDescent="0.25">
      <c r="A2631" s="3" t="s">
        <v>489</v>
      </c>
      <c r="B2631" s="3" t="s">
        <v>906</v>
      </c>
      <c r="C2631" s="3" t="s">
        <v>966</v>
      </c>
      <c r="D2631" s="3" t="s">
        <v>1061</v>
      </c>
      <c r="E2631" s="3" t="s">
        <v>1148</v>
      </c>
      <c r="F2631" s="3" t="s">
        <v>1202</v>
      </c>
      <c r="G2631">
        <v>71860</v>
      </c>
    </row>
    <row r="2632" spans="1:7" x14ac:dyDescent="0.25">
      <c r="A2632" s="3" t="s">
        <v>487</v>
      </c>
      <c r="B2632" s="3" t="s">
        <v>906</v>
      </c>
      <c r="C2632" s="3" t="s">
        <v>966</v>
      </c>
      <c r="D2632" s="3" t="s">
        <v>1061</v>
      </c>
      <c r="E2632" s="3" t="s">
        <v>1148</v>
      </c>
      <c r="F2632" s="3" t="s">
        <v>1202</v>
      </c>
      <c r="G2632">
        <v>-2636.5</v>
      </c>
    </row>
    <row r="2633" spans="1:7" x14ac:dyDescent="0.25">
      <c r="A2633" s="3" t="s">
        <v>202</v>
      </c>
      <c r="B2633" s="3" t="s">
        <v>906</v>
      </c>
      <c r="C2633" s="3" t="s">
        <v>935</v>
      </c>
      <c r="D2633" s="3" t="s">
        <v>1061</v>
      </c>
      <c r="E2633" s="3" t="s">
        <v>1148</v>
      </c>
      <c r="F2633" s="3" t="s">
        <v>1203</v>
      </c>
      <c r="G2633">
        <v>301953.96999999898</v>
      </c>
    </row>
    <row r="2634" spans="1:7" x14ac:dyDescent="0.25">
      <c r="A2634" s="3" t="s">
        <v>65</v>
      </c>
      <c r="B2634" s="3" t="s">
        <v>906</v>
      </c>
      <c r="C2634" s="3" t="s">
        <v>935</v>
      </c>
      <c r="D2634" s="3" t="s">
        <v>1061</v>
      </c>
      <c r="E2634" s="3" t="s">
        <v>1148</v>
      </c>
      <c r="F2634" s="3" t="s">
        <v>1203</v>
      </c>
      <c r="G2634">
        <v>0</v>
      </c>
    </row>
    <row r="2635" spans="1:7" x14ac:dyDescent="0.25">
      <c r="A2635" s="3" t="s">
        <v>135</v>
      </c>
      <c r="B2635" s="3" t="s">
        <v>906</v>
      </c>
      <c r="C2635" s="3" t="s">
        <v>966</v>
      </c>
      <c r="D2635" s="3" t="s">
        <v>1061</v>
      </c>
      <c r="E2635" s="3" t="s">
        <v>1148</v>
      </c>
      <c r="F2635" s="3" t="s">
        <v>1203</v>
      </c>
      <c r="G2635">
        <v>7000</v>
      </c>
    </row>
    <row r="2636" spans="1:7" x14ac:dyDescent="0.25">
      <c r="A2636" s="3" t="s">
        <v>518</v>
      </c>
      <c r="B2636" s="3" t="s">
        <v>906</v>
      </c>
      <c r="C2636" s="3" t="s">
        <v>966</v>
      </c>
      <c r="D2636" s="3" t="s">
        <v>1061</v>
      </c>
      <c r="E2636" s="3" t="s">
        <v>1148</v>
      </c>
      <c r="F2636" s="3" t="s">
        <v>1203</v>
      </c>
      <c r="G2636">
        <v>59500</v>
      </c>
    </row>
    <row r="2637" spans="1:7" x14ac:dyDescent="0.25">
      <c r="A2637" s="3" t="s">
        <v>7</v>
      </c>
      <c r="B2637" s="3" t="s">
        <v>906</v>
      </c>
      <c r="C2637" s="3" t="s">
        <v>966</v>
      </c>
      <c r="D2637" s="3" t="s">
        <v>1061</v>
      </c>
      <c r="E2637" s="3" t="s">
        <v>1148</v>
      </c>
      <c r="F2637" s="3" t="s">
        <v>1203</v>
      </c>
      <c r="G2637">
        <v>0</v>
      </c>
    </row>
    <row r="2638" spans="1:7" x14ac:dyDescent="0.25">
      <c r="A2638" s="3" t="s">
        <v>202</v>
      </c>
      <c r="B2638" s="3" t="s">
        <v>906</v>
      </c>
      <c r="C2638" s="3" t="s">
        <v>935</v>
      </c>
      <c r="D2638" s="3" t="s">
        <v>1061</v>
      </c>
      <c r="E2638" s="3" t="s">
        <v>1148</v>
      </c>
      <c r="F2638" s="3" t="s">
        <v>1204</v>
      </c>
      <c r="G2638">
        <v>110910</v>
      </c>
    </row>
    <row r="2639" spans="1:7" x14ac:dyDescent="0.25">
      <c r="A2639" s="3" t="s">
        <v>202</v>
      </c>
      <c r="B2639" s="3" t="s">
        <v>906</v>
      </c>
      <c r="C2639" s="3" t="s">
        <v>935</v>
      </c>
      <c r="D2639" s="3" t="s">
        <v>1061</v>
      </c>
      <c r="E2639" s="3" t="s">
        <v>1148</v>
      </c>
      <c r="F2639" s="3" t="s">
        <v>1199</v>
      </c>
      <c r="G2639">
        <v>17496.25</v>
      </c>
    </row>
    <row r="2640" spans="1:7" x14ac:dyDescent="0.25">
      <c r="A2640" s="3" t="s">
        <v>65</v>
      </c>
      <c r="B2640" s="3" t="s">
        <v>906</v>
      </c>
      <c r="C2640" s="3" t="s">
        <v>935</v>
      </c>
      <c r="D2640" s="3" t="s">
        <v>1061</v>
      </c>
      <c r="E2640" s="3" t="s">
        <v>1148</v>
      </c>
      <c r="F2640" s="3" t="s">
        <v>1199</v>
      </c>
      <c r="G2640">
        <v>0</v>
      </c>
    </row>
    <row r="2641" spans="1:7" x14ac:dyDescent="0.25">
      <c r="A2641" s="3" t="s">
        <v>212</v>
      </c>
      <c r="B2641" s="3" t="s">
        <v>906</v>
      </c>
      <c r="C2641" s="3" t="s">
        <v>966</v>
      </c>
      <c r="D2641" s="3" t="s">
        <v>1061</v>
      </c>
      <c r="E2641" s="3" t="s">
        <v>1148</v>
      </c>
      <c r="F2641" s="3" t="s">
        <v>1199</v>
      </c>
      <c r="G2641">
        <v>1699.7</v>
      </c>
    </row>
    <row r="2642" spans="1:7" x14ac:dyDescent="0.25">
      <c r="A2642" s="3" t="s">
        <v>7</v>
      </c>
      <c r="B2642" s="3" t="s">
        <v>906</v>
      </c>
      <c r="C2642" s="3" t="s">
        <v>966</v>
      </c>
      <c r="D2642" s="3" t="s">
        <v>1061</v>
      </c>
      <c r="E2642" s="3" t="s">
        <v>1148</v>
      </c>
      <c r="F2642" s="3" t="s">
        <v>1199</v>
      </c>
      <c r="G2642">
        <v>0</v>
      </c>
    </row>
    <row r="2643" spans="1:7" x14ac:dyDescent="0.25">
      <c r="A2643" s="3" t="s">
        <v>135</v>
      </c>
      <c r="B2643" s="3" t="s">
        <v>906</v>
      </c>
      <c r="C2643" s="3" t="s">
        <v>967</v>
      </c>
      <c r="D2643" s="3" t="s">
        <v>1062</v>
      </c>
      <c r="E2643" s="3" t="s">
        <v>1148</v>
      </c>
      <c r="F2643" s="3" t="s">
        <v>1201</v>
      </c>
      <c r="G2643">
        <v>1200</v>
      </c>
    </row>
    <row r="2644" spans="1:7" x14ac:dyDescent="0.25">
      <c r="A2644" s="3" t="s">
        <v>7</v>
      </c>
      <c r="B2644" s="3" t="s">
        <v>906</v>
      </c>
      <c r="C2644" s="3" t="s">
        <v>967</v>
      </c>
      <c r="D2644" s="3" t="s">
        <v>1062</v>
      </c>
      <c r="E2644" s="3" t="s">
        <v>1148</v>
      </c>
      <c r="F2644" s="3" t="s">
        <v>1201</v>
      </c>
      <c r="G2644">
        <v>0</v>
      </c>
    </row>
    <row r="2645" spans="1:7" x14ac:dyDescent="0.25">
      <c r="A2645" s="3" t="s">
        <v>8</v>
      </c>
      <c r="B2645" s="3" t="s">
        <v>906</v>
      </c>
      <c r="C2645" s="3" t="s">
        <v>931</v>
      </c>
      <c r="D2645" s="3" t="s">
        <v>1062</v>
      </c>
      <c r="E2645" s="3" t="s">
        <v>1148</v>
      </c>
      <c r="F2645" s="3" t="s">
        <v>1201</v>
      </c>
      <c r="G2645">
        <v>3300</v>
      </c>
    </row>
    <row r="2646" spans="1:7" x14ac:dyDescent="0.25">
      <c r="A2646" s="3" t="s">
        <v>202</v>
      </c>
      <c r="B2646" s="3" t="s">
        <v>906</v>
      </c>
      <c r="C2646" s="3" t="s">
        <v>935</v>
      </c>
      <c r="D2646" s="3" t="s">
        <v>1062</v>
      </c>
      <c r="E2646" s="3" t="s">
        <v>1148</v>
      </c>
      <c r="F2646" s="3" t="s">
        <v>1201</v>
      </c>
      <c r="G2646">
        <v>5847335.5499999896</v>
      </c>
    </row>
    <row r="2647" spans="1:7" x14ac:dyDescent="0.25">
      <c r="A2647" s="3" t="s">
        <v>65</v>
      </c>
      <c r="B2647" s="3" t="s">
        <v>906</v>
      </c>
      <c r="C2647" s="3" t="s">
        <v>935</v>
      </c>
      <c r="D2647" s="3" t="s">
        <v>1062</v>
      </c>
      <c r="E2647" s="3" t="s">
        <v>1148</v>
      </c>
      <c r="F2647" s="3" t="s">
        <v>1201</v>
      </c>
      <c r="G2647">
        <v>0</v>
      </c>
    </row>
    <row r="2648" spans="1:7" x14ac:dyDescent="0.25">
      <c r="A2648" s="3" t="s">
        <v>209</v>
      </c>
      <c r="B2648" s="3" t="s">
        <v>906</v>
      </c>
      <c r="C2648" s="3" t="s">
        <v>966</v>
      </c>
      <c r="D2648" s="3" t="s">
        <v>1062</v>
      </c>
      <c r="E2648" s="3" t="s">
        <v>1148</v>
      </c>
      <c r="F2648" s="3" t="s">
        <v>1201</v>
      </c>
      <c r="G2648">
        <v>61505.099999999897</v>
      </c>
    </row>
    <row r="2649" spans="1:7" x14ac:dyDescent="0.25">
      <c r="A2649" s="3" t="s">
        <v>31</v>
      </c>
      <c r="B2649" s="3" t="s">
        <v>906</v>
      </c>
      <c r="C2649" s="3" t="s">
        <v>966</v>
      </c>
      <c r="D2649" s="3" t="s">
        <v>1062</v>
      </c>
      <c r="E2649" s="3" t="s">
        <v>1148</v>
      </c>
      <c r="F2649" s="3" t="s">
        <v>1201</v>
      </c>
      <c r="G2649">
        <v>11320.5</v>
      </c>
    </row>
    <row r="2650" spans="1:7" x14ac:dyDescent="0.25">
      <c r="A2650" s="3" t="s">
        <v>211</v>
      </c>
      <c r="B2650" s="3" t="s">
        <v>906</v>
      </c>
      <c r="C2650" s="3" t="s">
        <v>966</v>
      </c>
      <c r="D2650" s="3" t="s">
        <v>1062</v>
      </c>
      <c r="E2650" s="3" t="s">
        <v>1148</v>
      </c>
      <c r="F2650" s="3" t="s">
        <v>1201</v>
      </c>
      <c r="G2650">
        <v>50182.3</v>
      </c>
    </row>
    <row r="2651" spans="1:7" x14ac:dyDescent="0.25">
      <c r="A2651" s="3" t="s">
        <v>212</v>
      </c>
      <c r="B2651" s="3" t="s">
        <v>906</v>
      </c>
      <c r="C2651" s="3" t="s">
        <v>966</v>
      </c>
      <c r="D2651" s="3" t="s">
        <v>1062</v>
      </c>
      <c r="E2651" s="3" t="s">
        <v>1148</v>
      </c>
      <c r="F2651" s="3" t="s">
        <v>1201</v>
      </c>
      <c r="G2651">
        <v>11418</v>
      </c>
    </row>
    <row r="2652" spans="1:7" x14ac:dyDescent="0.25">
      <c r="A2652" s="3" t="s">
        <v>7</v>
      </c>
      <c r="B2652" s="3" t="s">
        <v>906</v>
      </c>
      <c r="C2652" s="3" t="s">
        <v>966</v>
      </c>
      <c r="D2652" s="3" t="s">
        <v>1062</v>
      </c>
      <c r="E2652" s="3" t="s">
        <v>1148</v>
      </c>
      <c r="F2652" s="3" t="s">
        <v>1201</v>
      </c>
      <c r="G2652">
        <v>0</v>
      </c>
    </row>
    <row r="2653" spans="1:7" x14ac:dyDescent="0.25">
      <c r="A2653" s="3" t="s">
        <v>202</v>
      </c>
      <c r="B2653" s="3" t="s">
        <v>906</v>
      </c>
      <c r="C2653" s="3" t="s">
        <v>935</v>
      </c>
      <c r="D2653" s="3" t="s">
        <v>1062</v>
      </c>
      <c r="E2653" s="3" t="s">
        <v>1148</v>
      </c>
      <c r="F2653" s="3" t="s">
        <v>1203</v>
      </c>
      <c r="G2653">
        <v>1585</v>
      </c>
    </row>
    <row r="2654" spans="1:7" x14ac:dyDescent="0.25">
      <c r="A2654" s="3" t="s">
        <v>65</v>
      </c>
      <c r="B2654" s="3" t="s">
        <v>906</v>
      </c>
      <c r="C2654" s="3" t="s">
        <v>935</v>
      </c>
      <c r="D2654" s="3" t="s">
        <v>1062</v>
      </c>
      <c r="E2654" s="3" t="s">
        <v>1148</v>
      </c>
      <c r="F2654" s="3" t="s">
        <v>1203</v>
      </c>
      <c r="G2654">
        <v>0</v>
      </c>
    </row>
    <row r="2655" spans="1:7" x14ac:dyDescent="0.25">
      <c r="A2655" s="3" t="s">
        <v>495</v>
      </c>
      <c r="B2655" s="3" t="s">
        <v>906</v>
      </c>
      <c r="C2655" s="3" t="s">
        <v>966</v>
      </c>
      <c r="D2655" s="3" t="s">
        <v>1062</v>
      </c>
      <c r="E2655" s="3" t="s">
        <v>1148</v>
      </c>
      <c r="F2655" s="3" t="s">
        <v>1203</v>
      </c>
      <c r="G2655">
        <v>1155</v>
      </c>
    </row>
    <row r="2656" spans="1:7" x14ac:dyDescent="0.25">
      <c r="A2656" s="3" t="s">
        <v>208</v>
      </c>
      <c r="B2656" s="3" t="s">
        <v>906</v>
      </c>
      <c r="C2656" s="3" t="s">
        <v>966</v>
      </c>
      <c r="D2656" s="3" t="s">
        <v>1062</v>
      </c>
      <c r="E2656" s="3" t="s">
        <v>1148</v>
      </c>
      <c r="F2656" s="3" t="s">
        <v>1203</v>
      </c>
      <c r="G2656">
        <v>2051.5</v>
      </c>
    </row>
    <row r="2657" spans="1:7" x14ac:dyDescent="0.25">
      <c r="A2657" s="3" t="s">
        <v>496</v>
      </c>
      <c r="B2657" s="3" t="s">
        <v>906</v>
      </c>
      <c r="C2657" s="3" t="s">
        <v>966</v>
      </c>
      <c r="D2657" s="3" t="s">
        <v>1062</v>
      </c>
      <c r="E2657" s="3" t="s">
        <v>1148</v>
      </c>
      <c r="F2657" s="3" t="s">
        <v>1203</v>
      </c>
      <c r="G2657">
        <v>470</v>
      </c>
    </row>
    <row r="2658" spans="1:7" x14ac:dyDescent="0.25">
      <c r="A2658" s="3" t="s">
        <v>91</v>
      </c>
      <c r="B2658" s="3" t="s">
        <v>906</v>
      </c>
      <c r="C2658" s="3" t="s">
        <v>966</v>
      </c>
      <c r="D2658" s="3" t="s">
        <v>1062</v>
      </c>
      <c r="E2658" s="3" t="s">
        <v>1148</v>
      </c>
      <c r="F2658" s="3" t="s">
        <v>1203</v>
      </c>
      <c r="G2658">
        <v>465.5</v>
      </c>
    </row>
    <row r="2659" spans="1:7" x14ac:dyDescent="0.25">
      <c r="A2659" s="3" t="s">
        <v>92</v>
      </c>
      <c r="B2659" s="3" t="s">
        <v>906</v>
      </c>
      <c r="C2659" s="3" t="s">
        <v>966</v>
      </c>
      <c r="D2659" s="3" t="s">
        <v>1062</v>
      </c>
      <c r="E2659" s="3" t="s">
        <v>1148</v>
      </c>
      <c r="F2659" s="3" t="s">
        <v>1203</v>
      </c>
      <c r="G2659">
        <v>758.29999999999905</v>
      </c>
    </row>
    <row r="2660" spans="1:7" x14ac:dyDescent="0.25">
      <c r="A2660" s="3" t="s">
        <v>127</v>
      </c>
      <c r="B2660" s="3" t="s">
        <v>906</v>
      </c>
      <c r="C2660" s="3" t="s">
        <v>966</v>
      </c>
      <c r="D2660" s="3" t="s">
        <v>1062</v>
      </c>
      <c r="E2660" s="3" t="s">
        <v>1148</v>
      </c>
      <c r="F2660" s="3" t="s">
        <v>1203</v>
      </c>
      <c r="G2660">
        <v>472</v>
      </c>
    </row>
    <row r="2661" spans="1:7" x14ac:dyDescent="0.25">
      <c r="A2661" s="3" t="s">
        <v>519</v>
      </c>
      <c r="B2661" s="3" t="s">
        <v>906</v>
      </c>
      <c r="C2661" s="3" t="s">
        <v>966</v>
      </c>
      <c r="D2661" s="3" t="s">
        <v>1062</v>
      </c>
      <c r="E2661" s="3" t="s">
        <v>1148</v>
      </c>
      <c r="F2661" s="3" t="s">
        <v>1203</v>
      </c>
      <c r="G2661">
        <v>340</v>
      </c>
    </row>
    <row r="2662" spans="1:7" x14ac:dyDescent="0.25">
      <c r="A2662" s="3" t="s">
        <v>30</v>
      </c>
      <c r="B2662" s="3" t="s">
        <v>906</v>
      </c>
      <c r="C2662" s="3" t="s">
        <v>966</v>
      </c>
      <c r="D2662" s="3" t="s">
        <v>1062</v>
      </c>
      <c r="E2662" s="3" t="s">
        <v>1148</v>
      </c>
      <c r="F2662" s="3" t="s">
        <v>1203</v>
      </c>
      <c r="G2662">
        <v>163.5</v>
      </c>
    </row>
    <row r="2663" spans="1:7" x14ac:dyDescent="0.25">
      <c r="A2663" s="3" t="s">
        <v>33</v>
      </c>
      <c r="B2663" s="3" t="s">
        <v>906</v>
      </c>
      <c r="C2663" s="3" t="s">
        <v>966</v>
      </c>
      <c r="D2663" s="3" t="s">
        <v>1062</v>
      </c>
      <c r="E2663" s="3" t="s">
        <v>1148</v>
      </c>
      <c r="F2663" s="3" t="s">
        <v>1203</v>
      </c>
      <c r="G2663">
        <v>1949</v>
      </c>
    </row>
    <row r="2664" spans="1:7" x14ac:dyDescent="0.25">
      <c r="A2664" s="3" t="s">
        <v>35</v>
      </c>
      <c r="B2664" s="3" t="s">
        <v>906</v>
      </c>
      <c r="C2664" s="3" t="s">
        <v>966</v>
      </c>
      <c r="D2664" s="3" t="s">
        <v>1062</v>
      </c>
      <c r="E2664" s="3" t="s">
        <v>1148</v>
      </c>
      <c r="F2664" s="3" t="s">
        <v>1203</v>
      </c>
      <c r="G2664">
        <v>400</v>
      </c>
    </row>
    <row r="2665" spans="1:7" x14ac:dyDescent="0.25">
      <c r="A2665" s="3" t="s">
        <v>36</v>
      </c>
      <c r="B2665" s="3" t="s">
        <v>906</v>
      </c>
      <c r="C2665" s="3" t="s">
        <v>966</v>
      </c>
      <c r="D2665" s="3" t="s">
        <v>1062</v>
      </c>
      <c r="E2665" s="3" t="s">
        <v>1148</v>
      </c>
      <c r="F2665" s="3" t="s">
        <v>1203</v>
      </c>
      <c r="G2665">
        <v>1607.5</v>
      </c>
    </row>
    <row r="2666" spans="1:7" x14ac:dyDescent="0.25">
      <c r="A2666" s="3" t="s">
        <v>37</v>
      </c>
      <c r="B2666" s="3" t="s">
        <v>906</v>
      </c>
      <c r="C2666" s="3" t="s">
        <v>966</v>
      </c>
      <c r="D2666" s="3" t="s">
        <v>1062</v>
      </c>
      <c r="E2666" s="3" t="s">
        <v>1148</v>
      </c>
      <c r="F2666" s="3" t="s">
        <v>1203</v>
      </c>
      <c r="G2666">
        <v>1980.5</v>
      </c>
    </row>
    <row r="2667" spans="1:7" x14ac:dyDescent="0.25">
      <c r="A2667" s="3" t="s">
        <v>129</v>
      </c>
      <c r="B2667" s="3" t="s">
        <v>906</v>
      </c>
      <c r="C2667" s="3" t="s">
        <v>966</v>
      </c>
      <c r="D2667" s="3" t="s">
        <v>1062</v>
      </c>
      <c r="E2667" s="3" t="s">
        <v>1148</v>
      </c>
      <c r="F2667" s="3" t="s">
        <v>1203</v>
      </c>
      <c r="G2667">
        <v>38</v>
      </c>
    </row>
    <row r="2668" spans="1:7" x14ac:dyDescent="0.25">
      <c r="A2668" s="3" t="s">
        <v>174</v>
      </c>
      <c r="B2668" s="3" t="s">
        <v>906</v>
      </c>
      <c r="C2668" s="3" t="s">
        <v>966</v>
      </c>
      <c r="D2668" s="3" t="s">
        <v>1062</v>
      </c>
      <c r="E2668" s="3" t="s">
        <v>1148</v>
      </c>
      <c r="F2668" s="3" t="s">
        <v>1203</v>
      </c>
      <c r="G2668">
        <v>8956.5</v>
      </c>
    </row>
    <row r="2669" spans="1:7" x14ac:dyDescent="0.25">
      <c r="A2669" s="3" t="s">
        <v>184</v>
      </c>
      <c r="B2669" s="3" t="s">
        <v>906</v>
      </c>
      <c r="C2669" s="3" t="s">
        <v>966</v>
      </c>
      <c r="D2669" s="3" t="s">
        <v>1062</v>
      </c>
      <c r="E2669" s="3" t="s">
        <v>1148</v>
      </c>
      <c r="F2669" s="3" t="s">
        <v>1203</v>
      </c>
      <c r="G2669">
        <v>1699</v>
      </c>
    </row>
    <row r="2670" spans="1:7" x14ac:dyDescent="0.25">
      <c r="A2670" s="3" t="s">
        <v>8</v>
      </c>
      <c r="B2670" s="3" t="s">
        <v>906</v>
      </c>
      <c r="C2670" s="3" t="s">
        <v>931</v>
      </c>
      <c r="D2670" s="3" t="s">
        <v>1062</v>
      </c>
      <c r="E2670" s="3" t="s">
        <v>1148</v>
      </c>
      <c r="F2670" s="3" t="s">
        <v>1205</v>
      </c>
      <c r="G2670">
        <v>1600</v>
      </c>
    </row>
    <row r="2671" spans="1:7" x14ac:dyDescent="0.25">
      <c r="A2671" s="3" t="s">
        <v>202</v>
      </c>
      <c r="B2671" s="3" t="s">
        <v>906</v>
      </c>
      <c r="C2671" s="3" t="s">
        <v>935</v>
      </c>
      <c r="D2671" s="3" t="s">
        <v>1062</v>
      </c>
      <c r="E2671" s="3" t="s">
        <v>1148</v>
      </c>
      <c r="F2671" s="3" t="s">
        <v>1204</v>
      </c>
      <c r="G2671">
        <v>40000</v>
      </c>
    </row>
    <row r="2672" spans="1:7" x14ac:dyDescent="0.25">
      <c r="A2672" s="3" t="s">
        <v>135</v>
      </c>
      <c r="B2672" s="3" t="s">
        <v>906</v>
      </c>
      <c r="C2672" s="3" t="s">
        <v>967</v>
      </c>
      <c r="D2672" s="3" t="s">
        <v>1063</v>
      </c>
      <c r="E2672" s="3" t="s">
        <v>1148</v>
      </c>
      <c r="F2672" s="3" t="s">
        <v>1201</v>
      </c>
      <c r="G2672">
        <v>200</v>
      </c>
    </row>
    <row r="2673" spans="1:7" x14ac:dyDescent="0.25">
      <c r="A2673" s="3" t="s">
        <v>7</v>
      </c>
      <c r="B2673" s="3" t="s">
        <v>906</v>
      </c>
      <c r="C2673" s="3" t="s">
        <v>967</v>
      </c>
      <c r="D2673" s="3" t="s">
        <v>1063</v>
      </c>
      <c r="E2673" s="3" t="s">
        <v>1148</v>
      </c>
      <c r="F2673" s="3" t="s">
        <v>1201</v>
      </c>
      <c r="G2673">
        <v>0</v>
      </c>
    </row>
    <row r="2674" spans="1:7" x14ac:dyDescent="0.25">
      <c r="A2674" s="3" t="s">
        <v>8</v>
      </c>
      <c r="B2674" s="3" t="s">
        <v>906</v>
      </c>
      <c r="C2674" s="3" t="s">
        <v>931</v>
      </c>
      <c r="D2674" s="3" t="s">
        <v>1063</v>
      </c>
      <c r="E2674" s="3" t="s">
        <v>1148</v>
      </c>
      <c r="F2674" s="3" t="s">
        <v>1201</v>
      </c>
      <c r="G2674">
        <v>3850</v>
      </c>
    </row>
    <row r="2675" spans="1:7" x14ac:dyDescent="0.25">
      <c r="A2675" s="3" t="s">
        <v>202</v>
      </c>
      <c r="B2675" s="3" t="s">
        <v>906</v>
      </c>
      <c r="C2675" s="3" t="s">
        <v>935</v>
      </c>
      <c r="D2675" s="3" t="s">
        <v>1063</v>
      </c>
      <c r="E2675" s="3" t="s">
        <v>1148</v>
      </c>
      <c r="F2675" s="3" t="s">
        <v>1201</v>
      </c>
      <c r="G2675">
        <v>5391397.2999999896</v>
      </c>
    </row>
    <row r="2676" spans="1:7" x14ac:dyDescent="0.25">
      <c r="A2676" s="3" t="s">
        <v>65</v>
      </c>
      <c r="B2676" s="3" t="s">
        <v>906</v>
      </c>
      <c r="C2676" s="3" t="s">
        <v>935</v>
      </c>
      <c r="D2676" s="3" t="s">
        <v>1063</v>
      </c>
      <c r="E2676" s="3" t="s">
        <v>1148</v>
      </c>
      <c r="F2676" s="3" t="s">
        <v>1201</v>
      </c>
      <c r="G2676">
        <v>0</v>
      </c>
    </row>
    <row r="2677" spans="1:7" x14ac:dyDescent="0.25">
      <c r="A2677" s="3" t="s">
        <v>209</v>
      </c>
      <c r="B2677" s="3" t="s">
        <v>906</v>
      </c>
      <c r="C2677" s="3" t="s">
        <v>966</v>
      </c>
      <c r="D2677" s="3" t="s">
        <v>1063</v>
      </c>
      <c r="E2677" s="3" t="s">
        <v>1148</v>
      </c>
      <c r="F2677" s="3" t="s">
        <v>1201</v>
      </c>
      <c r="G2677">
        <v>156770.799999999</v>
      </c>
    </row>
    <row r="2678" spans="1:7" x14ac:dyDescent="0.25">
      <c r="A2678" s="3" t="s">
        <v>31</v>
      </c>
      <c r="B2678" s="3" t="s">
        <v>906</v>
      </c>
      <c r="C2678" s="3" t="s">
        <v>966</v>
      </c>
      <c r="D2678" s="3" t="s">
        <v>1063</v>
      </c>
      <c r="E2678" s="3" t="s">
        <v>1148</v>
      </c>
      <c r="F2678" s="3" t="s">
        <v>1201</v>
      </c>
      <c r="G2678">
        <v>33398.099999999897</v>
      </c>
    </row>
    <row r="2679" spans="1:7" x14ac:dyDescent="0.25">
      <c r="A2679" s="3" t="s">
        <v>33</v>
      </c>
      <c r="B2679" s="3" t="s">
        <v>906</v>
      </c>
      <c r="C2679" s="3" t="s">
        <v>966</v>
      </c>
      <c r="D2679" s="3" t="s">
        <v>1063</v>
      </c>
      <c r="E2679" s="3" t="s">
        <v>1148</v>
      </c>
      <c r="F2679" s="3" t="s">
        <v>1201</v>
      </c>
      <c r="G2679">
        <v>536</v>
      </c>
    </row>
    <row r="2680" spans="1:7" x14ac:dyDescent="0.25">
      <c r="A2680" s="3" t="s">
        <v>131</v>
      </c>
      <c r="B2680" s="3" t="s">
        <v>906</v>
      </c>
      <c r="C2680" s="3" t="s">
        <v>966</v>
      </c>
      <c r="D2680" s="3" t="s">
        <v>1063</v>
      </c>
      <c r="E2680" s="3" t="s">
        <v>1148</v>
      </c>
      <c r="F2680" s="3" t="s">
        <v>1201</v>
      </c>
      <c r="G2680">
        <v>14050</v>
      </c>
    </row>
    <row r="2681" spans="1:7" x14ac:dyDescent="0.25">
      <c r="A2681" s="3" t="s">
        <v>435</v>
      </c>
      <c r="B2681" s="3" t="s">
        <v>906</v>
      </c>
      <c r="C2681" s="3" t="s">
        <v>966</v>
      </c>
      <c r="D2681" s="3" t="s">
        <v>1063</v>
      </c>
      <c r="E2681" s="3" t="s">
        <v>1148</v>
      </c>
      <c r="F2681" s="3" t="s">
        <v>1201</v>
      </c>
      <c r="G2681">
        <v>349295</v>
      </c>
    </row>
    <row r="2682" spans="1:7" x14ac:dyDescent="0.25">
      <c r="A2682" s="3" t="s">
        <v>174</v>
      </c>
      <c r="B2682" s="3" t="s">
        <v>906</v>
      </c>
      <c r="C2682" s="3" t="s">
        <v>966</v>
      </c>
      <c r="D2682" s="3" t="s">
        <v>1063</v>
      </c>
      <c r="E2682" s="3" t="s">
        <v>1148</v>
      </c>
      <c r="F2682" s="3" t="s">
        <v>1201</v>
      </c>
      <c r="G2682">
        <v>4565</v>
      </c>
    </row>
    <row r="2683" spans="1:7" x14ac:dyDescent="0.25">
      <c r="A2683" s="3" t="s">
        <v>184</v>
      </c>
      <c r="B2683" s="3" t="s">
        <v>906</v>
      </c>
      <c r="C2683" s="3" t="s">
        <v>966</v>
      </c>
      <c r="D2683" s="3" t="s">
        <v>1063</v>
      </c>
      <c r="E2683" s="3" t="s">
        <v>1148</v>
      </c>
      <c r="F2683" s="3" t="s">
        <v>1201</v>
      </c>
      <c r="G2683">
        <v>500</v>
      </c>
    </row>
    <row r="2684" spans="1:7" x14ac:dyDescent="0.25">
      <c r="A2684" s="3" t="s">
        <v>250</v>
      </c>
      <c r="B2684" s="3" t="s">
        <v>906</v>
      </c>
      <c r="C2684" s="3" t="s">
        <v>966</v>
      </c>
      <c r="D2684" s="3" t="s">
        <v>1063</v>
      </c>
      <c r="E2684" s="3" t="s">
        <v>1148</v>
      </c>
      <c r="F2684" s="3" t="s">
        <v>1201</v>
      </c>
      <c r="G2684">
        <v>585</v>
      </c>
    </row>
    <row r="2685" spans="1:7" x14ac:dyDescent="0.25">
      <c r="A2685" s="3" t="s">
        <v>205</v>
      </c>
      <c r="B2685" s="3" t="s">
        <v>906</v>
      </c>
      <c r="C2685" s="3" t="s">
        <v>966</v>
      </c>
      <c r="D2685" s="3" t="s">
        <v>1063</v>
      </c>
      <c r="E2685" s="3" t="s">
        <v>1148</v>
      </c>
      <c r="F2685" s="3" t="s">
        <v>1201</v>
      </c>
      <c r="G2685">
        <v>25840</v>
      </c>
    </row>
    <row r="2686" spans="1:7" x14ac:dyDescent="0.25">
      <c r="A2686" s="3" t="s">
        <v>212</v>
      </c>
      <c r="B2686" s="3" t="s">
        <v>906</v>
      </c>
      <c r="C2686" s="3" t="s">
        <v>966</v>
      </c>
      <c r="D2686" s="3" t="s">
        <v>1063</v>
      </c>
      <c r="E2686" s="3" t="s">
        <v>1148</v>
      </c>
      <c r="F2686" s="3" t="s">
        <v>1201</v>
      </c>
      <c r="G2686">
        <v>122826.149999999</v>
      </c>
    </row>
    <row r="2687" spans="1:7" x14ac:dyDescent="0.25">
      <c r="A2687" s="3" t="s">
        <v>7</v>
      </c>
      <c r="B2687" s="3" t="s">
        <v>906</v>
      </c>
      <c r="C2687" s="3" t="s">
        <v>966</v>
      </c>
      <c r="D2687" s="3" t="s">
        <v>1063</v>
      </c>
      <c r="E2687" s="3" t="s">
        <v>1148</v>
      </c>
      <c r="F2687" s="3" t="s">
        <v>1201</v>
      </c>
      <c r="G2687">
        <v>0</v>
      </c>
    </row>
    <row r="2688" spans="1:7" x14ac:dyDescent="0.25">
      <c r="A2688" s="3" t="s">
        <v>202</v>
      </c>
      <c r="B2688" s="3" t="s">
        <v>906</v>
      </c>
      <c r="C2688" s="3" t="s">
        <v>935</v>
      </c>
      <c r="D2688" s="3" t="s">
        <v>1063</v>
      </c>
      <c r="E2688" s="3" t="s">
        <v>1148</v>
      </c>
      <c r="F2688" s="3" t="s">
        <v>1197</v>
      </c>
      <c r="G2688">
        <v>109627.3</v>
      </c>
    </row>
    <row r="2689" spans="1:7" x14ac:dyDescent="0.25">
      <c r="A2689" s="3" t="s">
        <v>202</v>
      </c>
      <c r="B2689" s="3" t="s">
        <v>906</v>
      </c>
      <c r="C2689" s="3" t="s">
        <v>935</v>
      </c>
      <c r="D2689" s="3" t="s">
        <v>1063</v>
      </c>
      <c r="E2689" s="3" t="s">
        <v>1148</v>
      </c>
      <c r="F2689" s="3" t="s">
        <v>1203</v>
      </c>
      <c r="G2689">
        <v>71000</v>
      </c>
    </row>
    <row r="2690" spans="1:7" x14ac:dyDescent="0.25">
      <c r="A2690" s="3" t="s">
        <v>65</v>
      </c>
      <c r="B2690" s="3" t="s">
        <v>906</v>
      </c>
      <c r="C2690" s="3" t="s">
        <v>935</v>
      </c>
      <c r="D2690" s="3" t="s">
        <v>1063</v>
      </c>
      <c r="E2690" s="3" t="s">
        <v>1148</v>
      </c>
      <c r="F2690" s="3" t="s">
        <v>1203</v>
      </c>
      <c r="G2690">
        <v>0</v>
      </c>
    </row>
    <row r="2691" spans="1:7" x14ac:dyDescent="0.25">
      <c r="A2691" s="3" t="s">
        <v>520</v>
      </c>
      <c r="B2691" s="3" t="s">
        <v>906</v>
      </c>
      <c r="C2691" s="3" t="s">
        <v>966</v>
      </c>
      <c r="D2691" s="3" t="s">
        <v>1063</v>
      </c>
      <c r="E2691" s="3" t="s">
        <v>1148</v>
      </c>
      <c r="F2691" s="3" t="s">
        <v>1203</v>
      </c>
      <c r="G2691">
        <v>1500</v>
      </c>
    </row>
    <row r="2692" spans="1:7" x14ac:dyDescent="0.25">
      <c r="A2692" s="3" t="s">
        <v>208</v>
      </c>
      <c r="B2692" s="3" t="s">
        <v>906</v>
      </c>
      <c r="C2692" s="3" t="s">
        <v>966</v>
      </c>
      <c r="D2692" s="3" t="s">
        <v>1063</v>
      </c>
      <c r="E2692" s="3" t="s">
        <v>1148</v>
      </c>
      <c r="F2692" s="3" t="s">
        <v>1203</v>
      </c>
      <c r="G2692">
        <v>1666</v>
      </c>
    </row>
    <row r="2693" spans="1:7" x14ac:dyDescent="0.25">
      <c r="A2693" s="3" t="s">
        <v>496</v>
      </c>
      <c r="B2693" s="3" t="s">
        <v>906</v>
      </c>
      <c r="C2693" s="3" t="s">
        <v>966</v>
      </c>
      <c r="D2693" s="3" t="s">
        <v>1063</v>
      </c>
      <c r="E2693" s="3" t="s">
        <v>1148</v>
      </c>
      <c r="F2693" s="3" t="s">
        <v>1203</v>
      </c>
      <c r="G2693">
        <v>4.99</v>
      </c>
    </row>
    <row r="2694" spans="1:7" x14ac:dyDescent="0.25">
      <c r="A2694" s="3" t="s">
        <v>91</v>
      </c>
      <c r="B2694" s="3" t="s">
        <v>906</v>
      </c>
      <c r="C2694" s="3" t="s">
        <v>966</v>
      </c>
      <c r="D2694" s="3" t="s">
        <v>1063</v>
      </c>
      <c r="E2694" s="3" t="s">
        <v>1148</v>
      </c>
      <c r="F2694" s="3" t="s">
        <v>1203</v>
      </c>
      <c r="G2694">
        <v>353.19999999999902</v>
      </c>
    </row>
    <row r="2695" spans="1:7" x14ac:dyDescent="0.25">
      <c r="A2695" s="3" t="s">
        <v>92</v>
      </c>
      <c r="B2695" s="3" t="s">
        <v>906</v>
      </c>
      <c r="C2695" s="3" t="s">
        <v>966</v>
      </c>
      <c r="D2695" s="3" t="s">
        <v>1063</v>
      </c>
      <c r="E2695" s="3" t="s">
        <v>1148</v>
      </c>
      <c r="F2695" s="3" t="s">
        <v>1203</v>
      </c>
      <c r="G2695">
        <v>1095.9000000000001</v>
      </c>
    </row>
    <row r="2696" spans="1:7" x14ac:dyDescent="0.25">
      <c r="A2696" s="3" t="s">
        <v>173</v>
      </c>
      <c r="B2696" s="3" t="s">
        <v>906</v>
      </c>
      <c r="C2696" s="3" t="s">
        <v>966</v>
      </c>
      <c r="D2696" s="3" t="s">
        <v>1063</v>
      </c>
      <c r="E2696" s="3" t="s">
        <v>1148</v>
      </c>
      <c r="F2696" s="3" t="s">
        <v>1203</v>
      </c>
      <c r="G2696">
        <v>67.2</v>
      </c>
    </row>
    <row r="2697" spans="1:7" x14ac:dyDescent="0.25">
      <c r="A2697" s="3" t="s">
        <v>402</v>
      </c>
      <c r="B2697" s="3" t="s">
        <v>906</v>
      </c>
      <c r="C2697" s="3" t="s">
        <v>966</v>
      </c>
      <c r="D2697" s="3" t="s">
        <v>1063</v>
      </c>
      <c r="E2697" s="3" t="s">
        <v>1148</v>
      </c>
      <c r="F2697" s="3" t="s">
        <v>1203</v>
      </c>
      <c r="G2697">
        <v>248</v>
      </c>
    </row>
    <row r="2698" spans="1:7" x14ac:dyDescent="0.25">
      <c r="A2698" s="3" t="s">
        <v>93</v>
      </c>
      <c r="B2698" s="3" t="s">
        <v>906</v>
      </c>
      <c r="C2698" s="3" t="s">
        <v>966</v>
      </c>
      <c r="D2698" s="3" t="s">
        <v>1063</v>
      </c>
      <c r="E2698" s="3" t="s">
        <v>1148</v>
      </c>
      <c r="F2698" s="3" t="s">
        <v>1203</v>
      </c>
      <c r="G2698">
        <v>24</v>
      </c>
    </row>
    <row r="2699" spans="1:7" x14ac:dyDescent="0.25">
      <c r="A2699" s="3" t="s">
        <v>127</v>
      </c>
      <c r="B2699" s="3" t="s">
        <v>906</v>
      </c>
      <c r="C2699" s="3" t="s">
        <v>966</v>
      </c>
      <c r="D2699" s="3" t="s">
        <v>1063</v>
      </c>
      <c r="E2699" s="3" t="s">
        <v>1148</v>
      </c>
      <c r="F2699" s="3" t="s">
        <v>1203</v>
      </c>
      <c r="G2699">
        <v>169</v>
      </c>
    </row>
    <row r="2700" spans="1:7" x14ac:dyDescent="0.25">
      <c r="A2700" s="3" t="s">
        <v>519</v>
      </c>
      <c r="B2700" s="3" t="s">
        <v>906</v>
      </c>
      <c r="C2700" s="3" t="s">
        <v>966</v>
      </c>
      <c r="D2700" s="3" t="s">
        <v>1063</v>
      </c>
      <c r="E2700" s="3" t="s">
        <v>1148</v>
      </c>
      <c r="F2700" s="3" t="s">
        <v>1203</v>
      </c>
      <c r="G2700">
        <v>114</v>
      </c>
    </row>
    <row r="2701" spans="1:7" x14ac:dyDescent="0.25">
      <c r="A2701" s="3" t="s">
        <v>30</v>
      </c>
      <c r="B2701" s="3" t="s">
        <v>906</v>
      </c>
      <c r="C2701" s="3" t="s">
        <v>966</v>
      </c>
      <c r="D2701" s="3" t="s">
        <v>1063</v>
      </c>
      <c r="E2701" s="3" t="s">
        <v>1148</v>
      </c>
      <c r="F2701" s="3" t="s">
        <v>1203</v>
      </c>
      <c r="G2701">
        <v>25.5</v>
      </c>
    </row>
    <row r="2702" spans="1:7" x14ac:dyDescent="0.25">
      <c r="A2702" s="3" t="s">
        <v>33</v>
      </c>
      <c r="B2702" s="3" t="s">
        <v>906</v>
      </c>
      <c r="C2702" s="3" t="s">
        <v>966</v>
      </c>
      <c r="D2702" s="3" t="s">
        <v>1063</v>
      </c>
      <c r="E2702" s="3" t="s">
        <v>1148</v>
      </c>
      <c r="F2702" s="3" t="s">
        <v>1203</v>
      </c>
      <c r="G2702">
        <v>720</v>
      </c>
    </row>
    <row r="2703" spans="1:7" x14ac:dyDescent="0.25">
      <c r="A2703" s="3" t="s">
        <v>36</v>
      </c>
      <c r="B2703" s="3" t="s">
        <v>906</v>
      </c>
      <c r="C2703" s="3" t="s">
        <v>966</v>
      </c>
      <c r="D2703" s="3" t="s">
        <v>1063</v>
      </c>
      <c r="E2703" s="3" t="s">
        <v>1148</v>
      </c>
      <c r="F2703" s="3" t="s">
        <v>1203</v>
      </c>
      <c r="G2703">
        <v>2258.9499999999898</v>
      </c>
    </row>
    <row r="2704" spans="1:7" x14ac:dyDescent="0.25">
      <c r="A2704" s="3" t="s">
        <v>37</v>
      </c>
      <c r="B2704" s="3" t="s">
        <v>906</v>
      </c>
      <c r="C2704" s="3" t="s">
        <v>966</v>
      </c>
      <c r="D2704" s="3" t="s">
        <v>1063</v>
      </c>
      <c r="E2704" s="3" t="s">
        <v>1148</v>
      </c>
      <c r="F2704" s="3" t="s">
        <v>1203</v>
      </c>
      <c r="G2704">
        <v>3704.36</v>
      </c>
    </row>
    <row r="2705" spans="1:7" x14ac:dyDescent="0.25">
      <c r="A2705" s="3" t="s">
        <v>174</v>
      </c>
      <c r="B2705" s="3" t="s">
        <v>906</v>
      </c>
      <c r="C2705" s="3" t="s">
        <v>966</v>
      </c>
      <c r="D2705" s="3" t="s">
        <v>1063</v>
      </c>
      <c r="E2705" s="3" t="s">
        <v>1148</v>
      </c>
      <c r="F2705" s="3" t="s">
        <v>1203</v>
      </c>
      <c r="G2705">
        <v>6600</v>
      </c>
    </row>
    <row r="2706" spans="1:7" x14ac:dyDescent="0.25">
      <c r="A2706" s="3" t="s">
        <v>184</v>
      </c>
      <c r="B2706" s="3" t="s">
        <v>906</v>
      </c>
      <c r="C2706" s="3" t="s">
        <v>966</v>
      </c>
      <c r="D2706" s="3" t="s">
        <v>1063</v>
      </c>
      <c r="E2706" s="3" t="s">
        <v>1148</v>
      </c>
      <c r="F2706" s="3" t="s">
        <v>1203</v>
      </c>
      <c r="G2706">
        <v>1208</v>
      </c>
    </row>
    <row r="2707" spans="1:7" x14ac:dyDescent="0.25">
      <c r="A2707" s="3" t="s">
        <v>7</v>
      </c>
      <c r="B2707" s="3" t="s">
        <v>906</v>
      </c>
      <c r="C2707" s="3" t="s">
        <v>966</v>
      </c>
      <c r="D2707" s="3" t="s">
        <v>1063</v>
      </c>
      <c r="E2707" s="3" t="s">
        <v>1148</v>
      </c>
      <c r="F2707" s="3" t="s">
        <v>1203</v>
      </c>
      <c r="G2707">
        <v>0</v>
      </c>
    </row>
    <row r="2708" spans="1:7" x14ac:dyDescent="0.25">
      <c r="A2708" s="3" t="s">
        <v>8</v>
      </c>
      <c r="B2708" s="3" t="s">
        <v>906</v>
      </c>
      <c r="C2708" s="3" t="s">
        <v>931</v>
      </c>
      <c r="D2708" s="3" t="s">
        <v>1063</v>
      </c>
      <c r="E2708" s="3" t="s">
        <v>1148</v>
      </c>
      <c r="F2708" s="3" t="s">
        <v>1205</v>
      </c>
      <c r="G2708">
        <v>3950</v>
      </c>
    </row>
    <row r="2709" spans="1:7" x14ac:dyDescent="0.25">
      <c r="A2709" s="3" t="s">
        <v>202</v>
      </c>
      <c r="B2709" s="3" t="s">
        <v>906</v>
      </c>
      <c r="C2709" s="3" t="s">
        <v>935</v>
      </c>
      <c r="D2709" s="3" t="s">
        <v>1063</v>
      </c>
      <c r="E2709" s="3" t="s">
        <v>1148</v>
      </c>
      <c r="F2709" s="3" t="s">
        <v>1204</v>
      </c>
      <c r="G2709">
        <v>72306</v>
      </c>
    </row>
    <row r="2710" spans="1:7" x14ac:dyDescent="0.25">
      <c r="A2710" s="3" t="s">
        <v>202</v>
      </c>
      <c r="B2710" s="3" t="s">
        <v>906</v>
      </c>
      <c r="C2710" s="3" t="s">
        <v>935</v>
      </c>
      <c r="D2710" s="3" t="s">
        <v>1063</v>
      </c>
      <c r="E2710" s="3" t="s">
        <v>1148</v>
      </c>
      <c r="F2710" s="3" t="s">
        <v>1199</v>
      </c>
      <c r="G2710">
        <v>11933</v>
      </c>
    </row>
    <row r="2711" spans="1:7" x14ac:dyDescent="0.25">
      <c r="A2711" s="3" t="s">
        <v>202</v>
      </c>
      <c r="B2711" s="3" t="s">
        <v>906</v>
      </c>
      <c r="C2711" s="3" t="s">
        <v>935</v>
      </c>
      <c r="D2711" s="3" t="s">
        <v>1064</v>
      </c>
      <c r="E2711" s="3" t="s">
        <v>1148</v>
      </c>
      <c r="F2711" s="3" t="s">
        <v>1195</v>
      </c>
      <c r="G2711">
        <v>103500</v>
      </c>
    </row>
    <row r="2712" spans="1:7" x14ac:dyDescent="0.25">
      <c r="A2712" s="3" t="s">
        <v>164</v>
      </c>
      <c r="B2712" s="3" t="s">
        <v>906</v>
      </c>
      <c r="C2712" s="3" t="s">
        <v>931</v>
      </c>
      <c r="D2712" s="3" t="s">
        <v>1064</v>
      </c>
      <c r="E2712" s="3" t="s">
        <v>1148</v>
      </c>
      <c r="F2712" s="3" t="s">
        <v>1201</v>
      </c>
      <c r="G2712">
        <v>0</v>
      </c>
    </row>
    <row r="2713" spans="1:7" x14ac:dyDescent="0.25">
      <c r="A2713" s="3" t="s">
        <v>521</v>
      </c>
      <c r="B2713" s="3" t="s">
        <v>906</v>
      </c>
      <c r="C2713" s="3" t="s">
        <v>935</v>
      </c>
      <c r="D2713" s="3" t="s">
        <v>1064</v>
      </c>
      <c r="E2713" s="3" t="s">
        <v>1148</v>
      </c>
      <c r="F2713" s="3" t="s">
        <v>1201</v>
      </c>
      <c r="G2713">
        <v>-1550</v>
      </c>
    </row>
    <row r="2714" spans="1:7" x14ac:dyDescent="0.25">
      <c r="A2714" s="3" t="s">
        <v>522</v>
      </c>
      <c r="B2714" s="3" t="s">
        <v>906</v>
      </c>
      <c r="C2714" s="3" t="s">
        <v>935</v>
      </c>
      <c r="D2714" s="3" t="s">
        <v>1064</v>
      </c>
      <c r="E2714" s="3" t="s">
        <v>1148</v>
      </c>
      <c r="F2714" s="3" t="s">
        <v>1201</v>
      </c>
      <c r="G2714">
        <v>310</v>
      </c>
    </row>
    <row r="2715" spans="1:7" x14ac:dyDescent="0.25">
      <c r="A2715" s="3" t="s">
        <v>202</v>
      </c>
      <c r="B2715" s="3" t="s">
        <v>906</v>
      </c>
      <c r="C2715" s="3" t="s">
        <v>935</v>
      </c>
      <c r="D2715" s="3" t="s">
        <v>1064</v>
      </c>
      <c r="E2715" s="3" t="s">
        <v>1148</v>
      </c>
      <c r="F2715" s="3" t="s">
        <v>1201</v>
      </c>
      <c r="G2715">
        <v>554666.41</v>
      </c>
    </row>
    <row r="2716" spans="1:7" x14ac:dyDescent="0.25">
      <c r="A2716" s="3" t="s">
        <v>7</v>
      </c>
      <c r="B2716" s="3" t="s">
        <v>906</v>
      </c>
      <c r="C2716" s="3" t="s">
        <v>935</v>
      </c>
      <c r="D2716" s="3" t="s">
        <v>1064</v>
      </c>
      <c r="E2716" s="3" t="s">
        <v>1148</v>
      </c>
      <c r="F2716" s="3" t="s">
        <v>1201</v>
      </c>
      <c r="G2716">
        <v>0</v>
      </c>
    </row>
    <row r="2717" spans="1:7" x14ac:dyDescent="0.25">
      <c r="A2717" s="3" t="s">
        <v>65</v>
      </c>
      <c r="B2717" s="3" t="s">
        <v>906</v>
      </c>
      <c r="C2717" s="3" t="s">
        <v>935</v>
      </c>
      <c r="D2717" s="3" t="s">
        <v>1064</v>
      </c>
      <c r="E2717" s="3" t="s">
        <v>1148</v>
      </c>
      <c r="F2717" s="3" t="s">
        <v>1201</v>
      </c>
      <c r="G2717">
        <v>0</v>
      </c>
    </row>
    <row r="2718" spans="1:7" x14ac:dyDescent="0.25">
      <c r="A2718" s="3" t="s">
        <v>523</v>
      </c>
      <c r="B2718" s="3" t="s">
        <v>906</v>
      </c>
      <c r="C2718" s="3" t="s">
        <v>966</v>
      </c>
      <c r="D2718" s="3" t="s">
        <v>1064</v>
      </c>
      <c r="E2718" s="3" t="s">
        <v>1148</v>
      </c>
      <c r="F2718" s="3" t="s">
        <v>1201</v>
      </c>
      <c r="G2718">
        <v>31000</v>
      </c>
    </row>
    <row r="2719" spans="1:7" x14ac:dyDescent="0.25">
      <c r="A2719" s="3" t="s">
        <v>215</v>
      </c>
      <c r="B2719" s="3" t="s">
        <v>906</v>
      </c>
      <c r="C2719" s="3" t="s">
        <v>966</v>
      </c>
      <c r="D2719" s="3" t="s">
        <v>1064</v>
      </c>
      <c r="E2719" s="3" t="s">
        <v>1148</v>
      </c>
      <c r="F2719" s="3" t="s">
        <v>1201</v>
      </c>
      <c r="G2719">
        <v>5949</v>
      </c>
    </row>
    <row r="2720" spans="1:7" x14ac:dyDescent="0.25">
      <c r="A2720" s="3" t="s">
        <v>145</v>
      </c>
      <c r="B2720" s="3" t="s">
        <v>906</v>
      </c>
      <c r="C2720" s="3" t="s">
        <v>966</v>
      </c>
      <c r="D2720" s="3" t="s">
        <v>1064</v>
      </c>
      <c r="E2720" s="3" t="s">
        <v>1148</v>
      </c>
      <c r="F2720" s="3" t="s">
        <v>1201</v>
      </c>
      <c r="G2720">
        <v>3100</v>
      </c>
    </row>
    <row r="2721" spans="1:7" x14ac:dyDescent="0.25">
      <c r="A2721" s="3" t="s">
        <v>521</v>
      </c>
      <c r="B2721" s="3" t="s">
        <v>906</v>
      </c>
      <c r="C2721" s="3" t="s">
        <v>966</v>
      </c>
      <c r="D2721" s="3" t="s">
        <v>1064</v>
      </c>
      <c r="E2721" s="3" t="s">
        <v>1148</v>
      </c>
      <c r="F2721" s="3" t="s">
        <v>1201</v>
      </c>
      <c r="G2721">
        <v>-25.829999999999899</v>
      </c>
    </row>
    <row r="2722" spans="1:7" x14ac:dyDescent="0.25">
      <c r="A2722" s="3" t="s">
        <v>217</v>
      </c>
      <c r="B2722" s="3" t="s">
        <v>906</v>
      </c>
      <c r="C2722" s="3" t="s">
        <v>966</v>
      </c>
      <c r="D2722" s="3" t="s">
        <v>1064</v>
      </c>
      <c r="E2722" s="3" t="s">
        <v>1148</v>
      </c>
      <c r="F2722" s="3" t="s">
        <v>1201</v>
      </c>
      <c r="G2722">
        <v>-1883.8499999999899</v>
      </c>
    </row>
    <row r="2723" spans="1:7" x14ac:dyDescent="0.25">
      <c r="A2723" s="3" t="s">
        <v>151</v>
      </c>
      <c r="B2723" s="3" t="s">
        <v>906</v>
      </c>
      <c r="C2723" s="3" t="s">
        <v>966</v>
      </c>
      <c r="D2723" s="3" t="s">
        <v>1064</v>
      </c>
      <c r="E2723" s="3" t="s">
        <v>1148</v>
      </c>
      <c r="F2723" s="3" t="s">
        <v>1201</v>
      </c>
      <c r="G2723">
        <v>-258.32999999999902</v>
      </c>
    </row>
    <row r="2724" spans="1:7" x14ac:dyDescent="0.25">
      <c r="A2724" s="3" t="s">
        <v>497</v>
      </c>
      <c r="B2724" s="3" t="s">
        <v>906</v>
      </c>
      <c r="C2724" s="3" t="s">
        <v>966</v>
      </c>
      <c r="D2724" s="3" t="s">
        <v>1064</v>
      </c>
      <c r="E2724" s="3" t="s">
        <v>1148</v>
      </c>
      <c r="F2724" s="3" t="s">
        <v>1201</v>
      </c>
      <c r="G2724">
        <v>200</v>
      </c>
    </row>
    <row r="2725" spans="1:7" x14ac:dyDescent="0.25">
      <c r="A2725" s="3" t="s">
        <v>209</v>
      </c>
      <c r="B2725" s="3" t="s">
        <v>906</v>
      </c>
      <c r="C2725" s="3" t="s">
        <v>966</v>
      </c>
      <c r="D2725" s="3" t="s">
        <v>1064</v>
      </c>
      <c r="E2725" s="3" t="s">
        <v>1148</v>
      </c>
      <c r="F2725" s="3" t="s">
        <v>1201</v>
      </c>
      <c r="G2725">
        <v>3175</v>
      </c>
    </row>
    <row r="2726" spans="1:7" x14ac:dyDescent="0.25">
      <c r="A2726" s="3" t="s">
        <v>31</v>
      </c>
      <c r="B2726" s="3" t="s">
        <v>906</v>
      </c>
      <c r="C2726" s="3" t="s">
        <v>966</v>
      </c>
      <c r="D2726" s="3" t="s">
        <v>1064</v>
      </c>
      <c r="E2726" s="3" t="s">
        <v>1148</v>
      </c>
      <c r="F2726" s="3" t="s">
        <v>1201</v>
      </c>
      <c r="G2726">
        <v>1624</v>
      </c>
    </row>
    <row r="2727" spans="1:7" x14ac:dyDescent="0.25">
      <c r="A2727" s="3" t="s">
        <v>210</v>
      </c>
      <c r="B2727" s="3" t="s">
        <v>906</v>
      </c>
      <c r="C2727" s="3" t="s">
        <v>966</v>
      </c>
      <c r="D2727" s="3" t="s">
        <v>1064</v>
      </c>
      <c r="E2727" s="3" t="s">
        <v>1148</v>
      </c>
      <c r="F2727" s="3" t="s">
        <v>1201</v>
      </c>
      <c r="G2727">
        <v>1060</v>
      </c>
    </row>
    <row r="2728" spans="1:7" x14ac:dyDescent="0.25">
      <c r="A2728" s="3" t="s">
        <v>37</v>
      </c>
      <c r="B2728" s="3" t="s">
        <v>906</v>
      </c>
      <c r="C2728" s="3" t="s">
        <v>966</v>
      </c>
      <c r="D2728" s="3" t="s">
        <v>1064</v>
      </c>
      <c r="E2728" s="3" t="s">
        <v>1148</v>
      </c>
      <c r="F2728" s="3" t="s">
        <v>1201</v>
      </c>
      <c r="G2728">
        <v>7041</v>
      </c>
    </row>
    <row r="2729" spans="1:7" x14ac:dyDescent="0.25">
      <c r="A2729" s="3" t="s">
        <v>38</v>
      </c>
      <c r="B2729" s="3" t="s">
        <v>906</v>
      </c>
      <c r="C2729" s="3" t="s">
        <v>966</v>
      </c>
      <c r="D2729" s="3" t="s">
        <v>1064</v>
      </c>
      <c r="E2729" s="3" t="s">
        <v>1148</v>
      </c>
      <c r="F2729" s="3" t="s">
        <v>1201</v>
      </c>
      <c r="G2729">
        <v>384</v>
      </c>
    </row>
    <row r="2730" spans="1:7" x14ac:dyDescent="0.25">
      <c r="A2730" s="3" t="s">
        <v>39</v>
      </c>
      <c r="B2730" s="3" t="s">
        <v>906</v>
      </c>
      <c r="C2730" s="3" t="s">
        <v>966</v>
      </c>
      <c r="D2730" s="3" t="s">
        <v>1064</v>
      </c>
      <c r="E2730" s="3" t="s">
        <v>1148</v>
      </c>
      <c r="F2730" s="3" t="s">
        <v>1201</v>
      </c>
      <c r="G2730">
        <v>198</v>
      </c>
    </row>
    <row r="2731" spans="1:7" x14ac:dyDescent="0.25">
      <c r="A2731" s="3" t="s">
        <v>131</v>
      </c>
      <c r="B2731" s="3" t="s">
        <v>906</v>
      </c>
      <c r="C2731" s="3" t="s">
        <v>966</v>
      </c>
      <c r="D2731" s="3" t="s">
        <v>1064</v>
      </c>
      <c r="E2731" s="3" t="s">
        <v>1148</v>
      </c>
      <c r="F2731" s="3" t="s">
        <v>1201</v>
      </c>
      <c r="G2731">
        <v>5000</v>
      </c>
    </row>
    <row r="2732" spans="1:7" x14ac:dyDescent="0.25">
      <c r="A2732" s="3" t="s">
        <v>135</v>
      </c>
      <c r="B2732" s="3" t="s">
        <v>906</v>
      </c>
      <c r="C2732" s="3" t="s">
        <v>966</v>
      </c>
      <c r="D2732" s="3" t="s">
        <v>1064</v>
      </c>
      <c r="E2732" s="3" t="s">
        <v>1148</v>
      </c>
      <c r="F2732" s="3" t="s">
        <v>1201</v>
      </c>
      <c r="G2732">
        <v>86000</v>
      </c>
    </row>
    <row r="2733" spans="1:7" x14ac:dyDescent="0.25">
      <c r="A2733" s="3" t="s">
        <v>503</v>
      </c>
      <c r="B2733" s="3" t="s">
        <v>906</v>
      </c>
      <c r="C2733" s="3" t="s">
        <v>966</v>
      </c>
      <c r="D2733" s="3" t="s">
        <v>1064</v>
      </c>
      <c r="E2733" s="3" t="s">
        <v>1148</v>
      </c>
      <c r="F2733" s="3" t="s">
        <v>1201</v>
      </c>
      <c r="G2733">
        <v>300</v>
      </c>
    </row>
    <row r="2734" spans="1:7" x14ac:dyDescent="0.25">
      <c r="A2734" s="3" t="s">
        <v>220</v>
      </c>
      <c r="B2734" s="3" t="s">
        <v>906</v>
      </c>
      <c r="C2734" s="3" t="s">
        <v>966</v>
      </c>
      <c r="D2734" s="3" t="s">
        <v>1064</v>
      </c>
      <c r="E2734" s="3" t="s">
        <v>1148</v>
      </c>
      <c r="F2734" s="3" t="s">
        <v>1201</v>
      </c>
      <c r="G2734">
        <v>594.89999999999895</v>
      </c>
    </row>
    <row r="2735" spans="1:7" x14ac:dyDescent="0.25">
      <c r="A2735" s="3" t="s">
        <v>159</v>
      </c>
      <c r="B2735" s="3" t="s">
        <v>906</v>
      </c>
      <c r="C2735" s="3" t="s">
        <v>966</v>
      </c>
      <c r="D2735" s="3" t="s">
        <v>1064</v>
      </c>
      <c r="E2735" s="3" t="s">
        <v>1148</v>
      </c>
      <c r="F2735" s="3" t="s">
        <v>1201</v>
      </c>
      <c r="G2735">
        <v>77.5</v>
      </c>
    </row>
    <row r="2736" spans="1:7" x14ac:dyDescent="0.25">
      <c r="A2736" s="3" t="s">
        <v>7</v>
      </c>
      <c r="B2736" s="3" t="s">
        <v>906</v>
      </c>
      <c r="C2736" s="3" t="s">
        <v>966</v>
      </c>
      <c r="D2736" s="3" t="s">
        <v>1064</v>
      </c>
      <c r="E2736" s="3" t="s">
        <v>1148</v>
      </c>
      <c r="F2736" s="3" t="s">
        <v>1201</v>
      </c>
      <c r="G2736">
        <v>0</v>
      </c>
    </row>
    <row r="2737" spans="1:7" x14ac:dyDescent="0.25">
      <c r="A2737" s="3" t="s">
        <v>202</v>
      </c>
      <c r="B2737" s="3" t="s">
        <v>906</v>
      </c>
      <c r="C2737" s="3" t="s">
        <v>935</v>
      </c>
      <c r="D2737" s="3" t="s">
        <v>1064</v>
      </c>
      <c r="E2737" s="3" t="s">
        <v>1148</v>
      </c>
      <c r="F2737" s="3" t="s">
        <v>1197</v>
      </c>
      <c r="G2737">
        <v>3087.5</v>
      </c>
    </row>
    <row r="2738" spans="1:7" x14ac:dyDescent="0.25">
      <c r="A2738" s="3" t="s">
        <v>524</v>
      </c>
      <c r="B2738" s="3" t="s">
        <v>906</v>
      </c>
      <c r="C2738" s="3" t="s">
        <v>966</v>
      </c>
      <c r="D2738" s="3" t="s">
        <v>1064</v>
      </c>
      <c r="E2738" s="3" t="s">
        <v>1148</v>
      </c>
      <c r="F2738" s="3" t="s">
        <v>1197</v>
      </c>
      <c r="G2738">
        <v>19500</v>
      </c>
    </row>
    <row r="2739" spans="1:7" x14ac:dyDescent="0.25">
      <c r="A2739" s="3" t="s">
        <v>525</v>
      </c>
      <c r="B2739" s="3" t="s">
        <v>906</v>
      </c>
      <c r="C2739" s="3" t="s">
        <v>966</v>
      </c>
      <c r="D2739" s="3" t="s">
        <v>1064</v>
      </c>
      <c r="E2739" s="3" t="s">
        <v>1148</v>
      </c>
      <c r="F2739" s="3" t="s">
        <v>1197</v>
      </c>
      <c r="G2739">
        <v>-4062.5</v>
      </c>
    </row>
    <row r="2740" spans="1:7" x14ac:dyDescent="0.25">
      <c r="A2740" s="3" t="s">
        <v>526</v>
      </c>
      <c r="B2740" s="3" t="s">
        <v>906</v>
      </c>
      <c r="C2740" s="3" t="s">
        <v>966</v>
      </c>
      <c r="D2740" s="3" t="s">
        <v>1064</v>
      </c>
      <c r="E2740" s="3" t="s">
        <v>1148</v>
      </c>
      <c r="F2740" s="3" t="s">
        <v>1197</v>
      </c>
      <c r="G2740">
        <v>975</v>
      </c>
    </row>
    <row r="2741" spans="1:7" x14ac:dyDescent="0.25">
      <c r="A2741" s="3" t="s">
        <v>7</v>
      </c>
      <c r="B2741" s="3" t="s">
        <v>906</v>
      </c>
      <c r="C2741" s="3" t="s">
        <v>966</v>
      </c>
      <c r="D2741" s="3" t="s">
        <v>1064</v>
      </c>
      <c r="E2741" s="3" t="s">
        <v>1148</v>
      </c>
      <c r="F2741" s="3" t="s">
        <v>1197</v>
      </c>
      <c r="G2741">
        <v>0</v>
      </c>
    </row>
    <row r="2742" spans="1:7" x14ac:dyDescent="0.25">
      <c r="A2742" s="3" t="s">
        <v>8</v>
      </c>
      <c r="B2742" s="3" t="s">
        <v>906</v>
      </c>
      <c r="C2742" s="3" t="s">
        <v>931</v>
      </c>
      <c r="D2742" s="3" t="s">
        <v>1125</v>
      </c>
      <c r="E2742" s="3" t="s">
        <v>1148</v>
      </c>
      <c r="F2742" s="3" t="s">
        <v>1206</v>
      </c>
      <c r="G2742">
        <v>-1200</v>
      </c>
    </row>
    <row r="2743" spans="1:7" x14ac:dyDescent="0.25">
      <c r="A2743" s="3" t="s">
        <v>202</v>
      </c>
      <c r="B2743" s="3" t="s">
        <v>906</v>
      </c>
      <c r="C2743" s="3" t="s">
        <v>935</v>
      </c>
      <c r="D2743" s="3" t="s">
        <v>1118</v>
      </c>
      <c r="E2743" s="3" t="s">
        <v>1148</v>
      </c>
      <c r="F2743" s="3" t="s">
        <v>1201</v>
      </c>
      <c r="G2743">
        <v>1323800</v>
      </c>
    </row>
    <row r="2744" spans="1:7" x14ac:dyDescent="0.25">
      <c r="A2744" s="3" t="s">
        <v>527</v>
      </c>
      <c r="B2744" s="3" t="s">
        <v>906</v>
      </c>
      <c r="C2744" s="3" t="s">
        <v>966</v>
      </c>
      <c r="D2744" s="3" t="s">
        <v>1118</v>
      </c>
      <c r="E2744" s="3" t="s">
        <v>1148</v>
      </c>
      <c r="F2744" s="3" t="s">
        <v>1201</v>
      </c>
      <c r="G2744">
        <v>129762</v>
      </c>
    </row>
    <row r="2745" spans="1:7" x14ac:dyDescent="0.25">
      <c r="A2745" s="3" t="s">
        <v>7</v>
      </c>
      <c r="B2745" s="3" t="s">
        <v>906</v>
      </c>
      <c r="C2745" s="3" t="s">
        <v>966</v>
      </c>
      <c r="D2745" s="3" t="s">
        <v>1118</v>
      </c>
      <c r="E2745" s="3" t="s">
        <v>1148</v>
      </c>
      <c r="F2745" s="3" t="s">
        <v>1201</v>
      </c>
      <c r="G2745">
        <v>0</v>
      </c>
    </row>
    <row r="2746" spans="1:7" x14ac:dyDescent="0.25">
      <c r="A2746" s="3" t="s">
        <v>8</v>
      </c>
      <c r="B2746" s="3" t="s">
        <v>906</v>
      </c>
      <c r="C2746" s="3" t="s">
        <v>931</v>
      </c>
      <c r="D2746" s="3" t="s">
        <v>1118</v>
      </c>
      <c r="E2746" s="3" t="s">
        <v>1148</v>
      </c>
      <c r="F2746" s="3" t="s">
        <v>1207</v>
      </c>
      <c r="G2746">
        <v>2014906.8</v>
      </c>
    </row>
    <row r="2747" spans="1:7" x14ac:dyDescent="0.25">
      <c r="A2747" s="3" t="s">
        <v>202</v>
      </c>
      <c r="B2747" s="3" t="s">
        <v>906</v>
      </c>
      <c r="C2747" s="3" t="s">
        <v>935</v>
      </c>
      <c r="D2747" s="3" t="s">
        <v>1118</v>
      </c>
      <c r="E2747" s="3" t="s">
        <v>1148</v>
      </c>
      <c r="F2747" s="3" t="s">
        <v>1207</v>
      </c>
      <c r="G2747">
        <v>3415782</v>
      </c>
    </row>
    <row r="2748" spans="1:7" x14ac:dyDescent="0.25">
      <c r="A2748" s="3" t="s">
        <v>7</v>
      </c>
      <c r="B2748" s="3" t="s">
        <v>906</v>
      </c>
      <c r="C2748" s="3" t="s">
        <v>966</v>
      </c>
      <c r="D2748" s="3" t="s">
        <v>1118</v>
      </c>
      <c r="E2748" s="3" t="s">
        <v>1148</v>
      </c>
      <c r="F2748" s="3" t="s">
        <v>1207</v>
      </c>
      <c r="G2748">
        <v>0</v>
      </c>
    </row>
    <row r="2749" spans="1:7" x14ac:dyDescent="0.25">
      <c r="A2749" s="3" t="s">
        <v>8</v>
      </c>
      <c r="B2749" s="3" t="s">
        <v>906</v>
      </c>
      <c r="C2749" s="3" t="s">
        <v>931</v>
      </c>
      <c r="D2749" s="3" t="s">
        <v>1030</v>
      </c>
      <c r="E2749" s="3" t="s">
        <v>1148</v>
      </c>
      <c r="F2749" s="3" t="s">
        <v>1195</v>
      </c>
      <c r="G2749">
        <v>-99540.6</v>
      </c>
    </row>
    <row r="2750" spans="1:7" x14ac:dyDescent="0.25">
      <c r="A2750" s="3" t="s">
        <v>46</v>
      </c>
      <c r="B2750" s="3" t="s">
        <v>906</v>
      </c>
      <c r="C2750" s="3" t="s">
        <v>935</v>
      </c>
      <c r="D2750" s="3" t="s">
        <v>1030</v>
      </c>
      <c r="E2750" s="3" t="s">
        <v>1148</v>
      </c>
      <c r="F2750" s="3" t="s">
        <v>1195</v>
      </c>
      <c r="G2750">
        <v>0</v>
      </c>
    </row>
    <row r="2751" spans="1:7" x14ac:dyDescent="0.25">
      <c r="A2751" s="3" t="s">
        <v>202</v>
      </c>
      <c r="B2751" s="3" t="s">
        <v>906</v>
      </c>
      <c r="C2751" s="3" t="s">
        <v>935</v>
      </c>
      <c r="D2751" s="3" t="s">
        <v>1030</v>
      </c>
      <c r="E2751" s="3" t="s">
        <v>1148</v>
      </c>
      <c r="F2751" s="3" t="s">
        <v>1195</v>
      </c>
      <c r="G2751">
        <v>-117486.899999999</v>
      </c>
    </row>
    <row r="2752" spans="1:7" x14ac:dyDescent="0.25">
      <c r="A2752" s="3" t="s">
        <v>69</v>
      </c>
      <c r="B2752" s="3" t="s">
        <v>906</v>
      </c>
      <c r="C2752" s="3" t="s">
        <v>935</v>
      </c>
      <c r="D2752" s="3" t="s">
        <v>1030</v>
      </c>
      <c r="E2752" s="3" t="s">
        <v>1148</v>
      </c>
      <c r="F2752" s="3" t="s">
        <v>1195</v>
      </c>
      <c r="G2752">
        <v>-9600</v>
      </c>
    </row>
    <row r="2753" spans="1:7" x14ac:dyDescent="0.25">
      <c r="A2753" s="3" t="s">
        <v>202</v>
      </c>
      <c r="B2753" s="3" t="s">
        <v>906</v>
      </c>
      <c r="C2753" s="3" t="s">
        <v>935</v>
      </c>
      <c r="D2753" s="3" t="s">
        <v>1030</v>
      </c>
      <c r="E2753" s="3" t="s">
        <v>1148</v>
      </c>
      <c r="F2753" s="3" t="s">
        <v>1196</v>
      </c>
      <c r="G2753">
        <v>-3960</v>
      </c>
    </row>
    <row r="2754" spans="1:7" x14ac:dyDescent="0.25">
      <c r="A2754" s="3" t="s">
        <v>46</v>
      </c>
      <c r="B2754" s="3" t="s">
        <v>906</v>
      </c>
      <c r="C2754" s="3" t="s">
        <v>931</v>
      </c>
      <c r="D2754" s="3" t="s">
        <v>1030</v>
      </c>
      <c r="E2754" s="3" t="s">
        <v>1148</v>
      </c>
      <c r="F2754" s="3" t="s">
        <v>1201</v>
      </c>
      <c r="G2754">
        <v>0</v>
      </c>
    </row>
    <row r="2755" spans="1:7" x14ac:dyDescent="0.25">
      <c r="A2755" s="3" t="s">
        <v>8</v>
      </c>
      <c r="B2755" s="3" t="s">
        <v>906</v>
      </c>
      <c r="C2755" s="3" t="s">
        <v>931</v>
      </c>
      <c r="D2755" s="3" t="s">
        <v>1030</v>
      </c>
      <c r="E2755" s="3" t="s">
        <v>1148</v>
      </c>
      <c r="F2755" s="3" t="s">
        <v>1201</v>
      </c>
      <c r="G2755">
        <v>187207.23</v>
      </c>
    </row>
    <row r="2756" spans="1:7" x14ac:dyDescent="0.25">
      <c r="A2756" s="3" t="s">
        <v>67</v>
      </c>
      <c r="B2756" s="3" t="s">
        <v>906</v>
      </c>
      <c r="C2756" s="3" t="s">
        <v>931</v>
      </c>
      <c r="D2756" s="3" t="s">
        <v>1030</v>
      </c>
      <c r="E2756" s="3" t="s">
        <v>1148</v>
      </c>
      <c r="F2756" s="3" t="s">
        <v>1201</v>
      </c>
      <c r="G2756">
        <v>0</v>
      </c>
    </row>
    <row r="2757" spans="1:7" x14ac:dyDescent="0.25">
      <c r="A2757" s="3" t="s">
        <v>69</v>
      </c>
      <c r="B2757" s="3" t="s">
        <v>906</v>
      </c>
      <c r="C2757" s="3" t="s">
        <v>931</v>
      </c>
      <c r="D2757" s="3" t="s">
        <v>1030</v>
      </c>
      <c r="E2757" s="3" t="s">
        <v>1148</v>
      </c>
      <c r="F2757" s="3" t="s">
        <v>1201</v>
      </c>
      <c r="G2757">
        <v>-1400</v>
      </c>
    </row>
    <row r="2758" spans="1:7" x14ac:dyDescent="0.25">
      <c r="A2758" s="3" t="s">
        <v>46</v>
      </c>
      <c r="B2758" s="3" t="s">
        <v>906</v>
      </c>
      <c r="C2758" s="3" t="s">
        <v>935</v>
      </c>
      <c r="D2758" s="3" t="s">
        <v>1030</v>
      </c>
      <c r="E2758" s="3" t="s">
        <v>1148</v>
      </c>
      <c r="F2758" s="3" t="s">
        <v>1201</v>
      </c>
      <c r="G2758">
        <v>0</v>
      </c>
    </row>
    <row r="2759" spans="1:7" x14ac:dyDescent="0.25">
      <c r="A2759" s="3" t="s">
        <v>202</v>
      </c>
      <c r="B2759" s="3" t="s">
        <v>906</v>
      </c>
      <c r="C2759" s="3" t="s">
        <v>935</v>
      </c>
      <c r="D2759" s="3" t="s">
        <v>1030</v>
      </c>
      <c r="E2759" s="3" t="s">
        <v>1148</v>
      </c>
      <c r="F2759" s="3" t="s">
        <v>1201</v>
      </c>
      <c r="G2759">
        <v>-23868793.73</v>
      </c>
    </row>
    <row r="2760" spans="1:7" x14ac:dyDescent="0.25">
      <c r="A2760" s="3" t="s">
        <v>67</v>
      </c>
      <c r="B2760" s="3" t="s">
        <v>906</v>
      </c>
      <c r="C2760" s="3" t="s">
        <v>935</v>
      </c>
      <c r="D2760" s="3" t="s">
        <v>1030</v>
      </c>
      <c r="E2760" s="3" t="s">
        <v>1148</v>
      </c>
      <c r="F2760" s="3" t="s">
        <v>1201</v>
      </c>
      <c r="G2760">
        <v>0</v>
      </c>
    </row>
    <row r="2761" spans="1:7" x14ac:dyDescent="0.25">
      <c r="A2761" s="3" t="s">
        <v>69</v>
      </c>
      <c r="B2761" s="3" t="s">
        <v>906</v>
      </c>
      <c r="C2761" s="3" t="s">
        <v>935</v>
      </c>
      <c r="D2761" s="3" t="s">
        <v>1030</v>
      </c>
      <c r="E2761" s="3" t="s">
        <v>1148</v>
      </c>
      <c r="F2761" s="3" t="s">
        <v>1201</v>
      </c>
      <c r="G2761">
        <v>-1156294.95</v>
      </c>
    </row>
    <row r="2762" spans="1:7" x14ac:dyDescent="0.25">
      <c r="A2762" s="3" t="s">
        <v>8</v>
      </c>
      <c r="B2762" s="3" t="s">
        <v>906</v>
      </c>
      <c r="C2762" s="3" t="s">
        <v>931</v>
      </c>
      <c r="D2762" s="3" t="s">
        <v>1030</v>
      </c>
      <c r="E2762" s="3" t="s">
        <v>1148</v>
      </c>
      <c r="F2762" s="3" t="s">
        <v>1207</v>
      </c>
      <c r="G2762">
        <v>-2014906.8</v>
      </c>
    </row>
    <row r="2763" spans="1:7" x14ac:dyDescent="0.25">
      <c r="A2763" s="3" t="s">
        <v>202</v>
      </c>
      <c r="B2763" s="3" t="s">
        <v>906</v>
      </c>
      <c r="C2763" s="3" t="s">
        <v>935</v>
      </c>
      <c r="D2763" s="3" t="s">
        <v>1030</v>
      </c>
      <c r="E2763" s="3" t="s">
        <v>1148</v>
      </c>
      <c r="F2763" s="3" t="s">
        <v>1207</v>
      </c>
      <c r="G2763">
        <v>-3415782</v>
      </c>
    </row>
    <row r="2764" spans="1:7" x14ac:dyDescent="0.25">
      <c r="A2764" s="3" t="s">
        <v>67</v>
      </c>
      <c r="B2764" s="3" t="s">
        <v>906</v>
      </c>
      <c r="C2764" s="3" t="s">
        <v>935</v>
      </c>
      <c r="D2764" s="3" t="s">
        <v>1030</v>
      </c>
      <c r="E2764" s="3" t="s">
        <v>1148</v>
      </c>
      <c r="F2764" s="3" t="s">
        <v>1207</v>
      </c>
      <c r="G2764">
        <v>0</v>
      </c>
    </row>
    <row r="2765" spans="1:7" x14ac:dyDescent="0.25">
      <c r="A2765" s="3" t="s">
        <v>202</v>
      </c>
      <c r="B2765" s="3" t="s">
        <v>906</v>
      </c>
      <c r="C2765" s="3" t="s">
        <v>935</v>
      </c>
      <c r="D2765" s="3" t="s">
        <v>1030</v>
      </c>
      <c r="E2765" s="3" t="s">
        <v>1148</v>
      </c>
      <c r="F2765" s="3" t="s">
        <v>1197</v>
      </c>
      <c r="G2765">
        <v>-153668.299999999</v>
      </c>
    </row>
    <row r="2766" spans="1:7" x14ac:dyDescent="0.25">
      <c r="A2766" s="3" t="s">
        <v>67</v>
      </c>
      <c r="B2766" s="3" t="s">
        <v>906</v>
      </c>
      <c r="C2766" s="3" t="s">
        <v>935</v>
      </c>
      <c r="D2766" s="3" t="s">
        <v>1030</v>
      </c>
      <c r="E2766" s="3" t="s">
        <v>1148</v>
      </c>
      <c r="F2766" s="3" t="s">
        <v>1197</v>
      </c>
      <c r="G2766">
        <v>0</v>
      </c>
    </row>
    <row r="2767" spans="1:7" x14ac:dyDescent="0.25">
      <c r="A2767" s="3" t="s">
        <v>202</v>
      </c>
      <c r="B2767" s="3" t="s">
        <v>906</v>
      </c>
      <c r="C2767" s="3" t="s">
        <v>935</v>
      </c>
      <c r="D2767" s="3" t="s">
        <v>1030</v>
      </c>
      <c r="E2767" s="3" t="s">
        <v>1148</v>
      </c>
      <c r="F2767" s="3" t="s">
        <v>1202</v>
      </c>
      <c r="G2767">
        <v>-357942.82</v>
      </c>
    </row>
    <row r="2768" spans="1:7" x14ac:dyDescent="0.25">
      <c r="A2768" s="3" t="s">
        <v>8</v>
      </c>
      <c r="B2768" s="3" t="s">
        <v>906</v>
      </c>
      <c r="C2768" s="3" t="s">
        <v>931</v>
      </c>
      <c r="D2768" s="3" t="s">
        <v>1030</v>
      </c>
      <c r="E2768" s="3" t="s">
        <v>1148</v>
      </c>
      <c r="F2768" s="3" t="s">
        <v>1198</v>
      </c>
      <c r="G2768">
        <v>-13795.75</v>
      </c>
    </row>
    <row r="2769" spans="1:7" x14ac:dyDescent="0.25">
      <c r="A2769" s="3" t="s">
        <v>202</v>
      </c>
      <c r="B2769" s="3" t="s">
        <v>906</v>
      </c>
      <c r="C2769" s="3" t="s">
        <v>935</v>
      </c>
      <c r="D2769" s="3" t="s">
        <v>1030</v>
      </c>
      <c r="E2769" s="3" t="s">
        <v>1148</v>
      </c>
      <c r="F2769" s="3" t="s">
        <v>1198</v>
      </c>
      <c r="G2769">
        <v>-4998</v>
      </c>
    </row>
    <row r="2770" spans="1:7" x14ac:dyDescent="0.25">
      <c r="A2770" s="3" t="s">
        <v>46</v>
      </c>
      <c r="B2770" s="3" t="s">
        <v>906</v>
      </c>
      <c r="C2770" s="3" t="s">
        <v>935</v>
      </c>
      <c r="D2770" s="3" t="s">
        <v>1030</v>
      </c>
      <c r="E2770" s="3" t="s">
        <v>1148</v>
      </c>
      <c r="F2770" s="3" t="s">
        <v>1203</v>
      </c>
      <c r="G2770">
        <v>0</v>
      </c>
    </row>
    <row r="2771" spans="1:7" x14ac:dyDescent="0.25">
      <c r="A2771" s="3" t="s">
        <v>202</v>
      </c>
      <c r="B2771" s="3" t="s">
        <v>906</v>
      </c>
      <c r="C2771" s="3" t="s">
        <v>935</v>
      </c>
      <c r="D2771" s="3" t="s">
        <v>1030</v>
      </c>
      <c r="E2771" s="3" t="s">
        <v>1148</v>
      </c>
      <c r="F2771" s="3" t="s">
        <v>1203</v>
      </c>
      <c r="G2771">
        <v>-374538.96999999898</v>
      </c>
    </row>
    <row r="2772" spans="1:7" x14ac:dyDescent="0.25">
      <c r="A2772" s="3" t="s">
        <v>67</v>
      </c>
      <c r="B2772" s="3" t="s">
        <v>906</v>
      </c>
      <c r="C2772" s="3" t="s">
        <v>935</v>
      </c>
      <c r="D2772" s="3" t="s">
        <v>1030</v>
      </c>
      <c r="E2772" s="3" t="s">
        <v>1148</v>
      </c>
      <c r="F2772" s="3" t="s">
        <v>1203</v>
      </c>
      <c r="G2772">
        <v>0</v>
      </c>
    </row>
    <row r="2773" spans="1:7" x14ac:dyDescent="0.25">
      <c r="A2773" s="3" t="s">
        <v>69</v>
      </c>
      <c r="B2773" s="3" t="s">
        <v>906</v>
      </c>
      <c r="C2773" s="3" t="s">
        <v>935</v>
      </c>
      <c r="D2773" s="3" t="s">
        <v>1030</v>
      </c>
      <c r="E2773" s="3" t="s">
        <v>1148</v>
      </c>
      <c r="F2773" s="3" t="s">
        <v>1203</v>
      </c>
      <c r="G2773">
        <v>-108765.399999999</v>
      </c>
    </row>
    <row r="2774" spans="1:7" x14ac:dyDescent="0.25">
      <c r="A2774" s="3" t="s">
        <v>8</v>
      </c>
      <c r="B2774" s="3" t="s">
        <v>906</v>
      </c>
      <c r="C2774" s="3" t="s">
        <v>931</v>
      </c>
      <c r="D2774" s="3" t="s">
        <v>1030</v>
      </c>
      <c r="E2774" s="3" t="s">
        <v>1148</v>
      </c>
      <c r="F2774" s="3" t="s">
        <v>1205</v>
      </c>
      <c r="G2774">
        <v>-5550</v>
      </c>
    </row>
    <row r="2775" spans="1:7" x14ac:dyDescent="0.25">
      <c r="A2775" s="3" t="s">
        <v>202</v>
      </c>
      <c r="B2775" s="3" t="s">
        <v>906</v>
      </c>
      <c r="C2775" s="3" t="s">
        <v>935</v>
      </c>
      <c r="D2775" s="3" t="s">
        <v>1030</v>
      </c>
      <c r="E2775" s="3" t="s">
        <v>1148</v>
      </c>
      <c r="F2775" s="3" t="s">
        <v>1204</v>
      </c>
      <c r="G2775">
        <v>-223216</v>
      </c>
    </row>
    <row r="2776" spans="1:7" x14ac:dyDescent="0.25">
      <c r="A2776" s="3" t="s">
        <v>8</v>
      </c>
      <c r="B2776" s="3" t="s">
        <v>906</v>
      </c>
      <c r="C2776" s="3" t="s">
        <v>931</v>
      </c>
      <c r="D2776" s="3" t="s">
        <v>1030</v>
      </c>
      <c r="E2776" s="3" t="s">
        <v>1148</v>
      </c>
      <c r="F2776" s="3" t="s">
        <v>1206</v>
      </c>
      <c r="G2776">
        <v>1200</v>
      </c>
    </row>
    <row r="2777" spans="1:7" x14ac:dyDescent="0.25">
      <c r="A2777" s="3" t="s">
        <v>46</v>
      </c>
      <c r="B2777" s="3" t="s">
        <v>906</v>
      </c>
      <c r="C2777" s="3" t="s">
        <v>932</v>
      </c>
      <c r="D2777" s="3" t="s">
        <v>1030</v>
      </c>
      <c r="E2777" s="3" t="s">
        <v>1148</v>
      </c>
      <c r="F2777" s="3" t="s">
        <v>1199</v>
      </c>
      <c r="G2777">
        <v>36000</v>
      </c>
    </row>
    <row r="2778" spans="1:7" x14ac:dyDescent="0.25">
      <c r="A2778" s="3" t="s">
        <v>46</v>
      </c>
      <c r="B2778" s="3" t="s">
        <v>906</v>
      </c>
      <c r="C2778" s="3" t="s">
        <v>931</v>
      </c>
      <c r="D2778" s="3" t="s">
        <v>1030</v>
      </c>
      <c r="E2778" s="3" t="s">
        <v>1148</v>
      </c>
      <c r="F2778" s="3" t="s">
        <v>1199</v>
      </c>
      <c r="G2778">
        <v>0</v>
      </c>
    </row>
    <row r="2779" spans="1:7" x14ac:dyDescent="0.25">
      <c r="A2779" s="3" t="s">
        <v>8</v>
      </c>
      <c r="B2779" s="3" t="s">
        <v>906</v>
      </c>
      <c r="C2779" s="3" t="s">
        <v>931</v>
      </c>
      <c r="D2779" s="3" t="s">
        <v>1030</v>
      </c>
      <c r="E2779" s="3" t="s">
        <v>1148</v>
      </c>
      <c r="F2779" s="3" t="s">
        <v>1199</v>
      </c>
      <c r="G2779">
        <v>-1844681.8</v>
      </c>
    </row>
    <row r="2780" spans="1:7" x14ac:dyDescent="0.25">
      <c r="A2780" s="3" t="s">
        <v>67</v>
      </c>
      <c r="B2780" s="3" t="s">
        <v>906</v>
      </c>
      <c r="C2780" s="3" t="s">
        <v>931</v>
      </c>
      <c r="D2780" s="3" t="s">
        <v>1030</v>
      </c>
      <c r="E2780" s="3" t="s">
        <v>1148</v>
      </c>
      <c r="F2780" s="3" t="s">
        <v>1199</v>
      </c>
      <c r="G2780">
        <v>0</v>
      </c>
    </row>
    <row r="2781" spans="1:7" x14ac:dyDescent="0.25">
      <c r="A2781" s="3" t="s">
        <v>69</v>
      </c>
      <c r="B2781" s="3" t="s">
        <v>906</v>
      </c>
      <c r="C2781" s="3" t="s">
        <v>931</v>
      </c>
      <c r="D2781" s="3" t="s">
        <v>1030</v>
      </c>
      <c r="E2781" s="3" t="s">
        <v>1148</v>
      </c>
      <c r="F2781" s="3" t="s">
        <v>1199</v>
      </c>
      <c r="G2781">
        <v>-56751.379999999903</v>
      </c>
    </row>
    <row r="2782" spans="1:7" x14ac:dyDescent="0.25">
      <c r="A2782" s="3" t="s">
        <v>117</v>
      </c>
      <c r="B2782" s="3" t="s">
        <v>906</v>
      </c>
      <c r="C2782" s="3" t="s">
        <v>931</v>
      </c>
      <c r="D2782" s="3" t="s">
        <v>1030</v>
      </c>
      <c r="E2782" s="3" t="s">
        <v>1148</v>
      </c>
      <c r="F2782" s="3" t="s">
        <v>1199</v>
      </c>
      <c r="G2782">
        <v>902.98</v>
      </c>
    </row>
    <row r="2783" spans="1:7" x14ac:dyDescent="0.25">
      <c r="A2783" s="3" t="s">
        <v>46</v>
      </c>
      <c r="B2783" s="3" t="s">
        <v>906</v>
      </c>
      <c r="C2783" s="3" t="s">
        <v>935</v>
      </c>
      <c r="D2783" s="3" t="s">
        <v>1030</v>
      </c>
      <c r="E2783" s="3" t="s">
        <v>1148</v>
      </c>
      <c r="F2783" s="3" t="s">
        <v>1199</v>
      </c>
      <c r="G2783">
        <v>0</v>
      </c>
    </row>
    <row r="2784" spans="1:7" x14ac:dyDescent="0.25">
      <c r="A2784" s="3" t="s">
        <v>202</v>
      </c>
      <c r="B2784" s="3" t="s">
        <v>906</v>
      </c>
      <c r="C2784" s="3" t="s">
        <v>935</v>
      </c>
      <c r="D2784" s="3" t="s">
        <v>1030</v>
      </c>
      <c r="E2784" s="3" t="s">
        <v>1148</v>
      </c>
      <c r="F2784" s="3" t="s">
        <v>1199</v>
      </c>
      <c r="G2784">
        <v>-1015461.4</v>
      </c>
    </row>
    <row r="2785" spans="1:7" x14ac:dyDescent="0.25">
      <c r="A2785" s="3" t="s">
        <v>67</v>
      </c>
      <c r="B2785" s="3" t="s">
        <v>906</v>
      </c>
      <c r="C2785" s="3" t="s">
        <v>935</v>
      </c>
      <c r="D2785" s="3" t="s">
        <v>1030</v>
      </c>
      <c r="E2785" s="3" t="s">
        <v>1148</v>
      </c>
      <c r="F2785" s="3" t="s">
        <v>1199</v>
      </c>
      <c r="G2785">
        <v>0</v>
      </c>
    </row>
    <row r="2786" spans="1:7" x14ac:dyDescent="0.25">
      <c r="A2786" s="3" t="s">
        <v>69</v>
      </c>
      <c r="B2786" s="3" t="s">
        <v>906</v>
      </c>
      <c r="C2786" s="3" t="s">
        <v>935</v>
      </c>
      <c r="D2786" s="3" t="s">
        <v>1030</v>
      </c>
      <c r="E2786" s="3" t="s">
        <v>1148</v>
      </c>
      <c r="F2786" s="3" t="s">
        <v>1199</v>
      </c>
      <c r="G2786">
        <v>-78973.3</v>
      </c>
    </row>
    <row r="2787" spans="1:7" x14ac:dyDescent="0.25">
      <c r="A2787" s="3" t="s">
        <v>8</v>
      </c>
      <c r="B2787" s="3" t="s">
        <v>906</v>
      </c>
      <c r="C2787" s="3" t="s">
        <v>931</v>
      </c>
      <c r="D2787" s="3" t="s">
        <v>1030</v>
      </c>
      <c r="E2787" s="3" t="s">
        <v>1148</v>
      </c>
      <c r="F2787" s="3" t="s">
        <v>1200</v>
      </c>
      <c r="G2787">
        <v>-127706.929999999</v>
      </c>
    </row>
    <row r="2788" spans="1:7" x14ac:dyDescent="0.25">
      <c r="A2788" s="3" t="s">
        <v>67</v>
      </c>
      <c r="B2788" s="3" t="s">
        <v>906</v>
      </c>
      <c r="C2788" s="3" t="s">
        <v>931</v>
      </c>
      <c r="D2788" s="3" t="s">
        <v>1030</v>
      </c>
      <c r="E2788" s="3" t="s">
        <v>1148</v>
      </c>
      <c r="F2788" s="3" t="s">
        <v>1200</v>
      </c>
      <c r="G2788">
        <v>0</v>
      </c>
    </row>
    <row r="2789" spans="1:7" x14ac:dyDescent="0.25">
      <c r="A2789" s="3" t="s">
        <v>46</v>
      </c>
      <c r="B2789" s="3" t="s">
        <v>906</v>
      </c>
      <c r="C2789" s="3" t="s">
        <v>935</v>
      </c>
      <c r="D2789" s="3" t="s">
        <v>1030</v>
      </c>
      <c r="E2789" s="3" t="s">
        <v>1148</v>
      </c>
      <c r="F2789" s="3" t="s">
        <v>1200</v>
      </c>
      <c r="G2789">
        <v>0</v>
      </c>
    </row>
    <row r="2790" spans="1:7" x14ac:dyDescent="0.25">
      <c r="A2790" s="3" t="s">
        <v>202</v>
      </c>
      <c r="B2790" s="3" t="s">
        <v>906</v>
      </c>
      <c r="C2790" s="3" t="s">
        <v>935</v>
      </c>
      <c r="D2790" s="3" t="s">
        <v>1030</v>
      </c>
      <c r="E2790" s="3" t="s">
        <v>1148</v>
      </c>
      <c r="F2790" s="3" t="s">
        <v>1200</v>
      </c>
      <c r="G2790">
        <v>-3445882.27999999</v>
      </c>
    </row>
    <row r="2791" spans="1:7" x14ac:dyDescent="0.25">
      <c r="A2791" s="3" t="s">
        <v>67</v>
      </c>
      <c r="B2791" s="3" t="s">
        <v>906</v>
      </c>
      <c r="C2791" s="3" t="s">
        <v>935</v>
      </c>
      <c r="D2791" s="3" t="s">
        <v>1030</v>
      </c>
      <c r="E2791" s="3" t="s">
        <v>1148</v>
      </c>
      <c r="F2791" s="3" t="s">
        <v>1200</v>
      </c>
      <c r="G2791">
        <v>0</v>
      </c>
    </row>
    <row r="2792" spans="1:7" x14ac:dyDescent="0.25">
      <c r="A2792" s="3" t="s">
        <v>69</v>
      </c>
      <c r="B2792" s="3" t="s">
        <v>906</v>
      </c>
      <c r="C2792" s="3" t="s">
        <v>935</v>
      </c>
      <c r="D2792" s="3" t="s">
        <v>1030</v>
      </c>
      <c r="E2792" s="3" t="s">
        <v>1148</v>
      </c>
      <c r="F2792" s="3" t="s">
        <v>1200</v>
      </c>
      <c r="G2792">
        <v>-484221.77</v>
      </c>
    </row>
    <row r="2793" spans="1:7" x14ac:dyDescent="0.25">
      <c r="A2793" s="3" t="s">
        <v>46</v>
      </c>
      <c r="B2793" s="3" t="s">
        <v>906</v>
      </c>
      <c r="C2793" s="3" t="s">
        <v>931</v>
      </c>
      <c r="D2793" s="3" t="s">
        <v>1030</v>
      </c>
      <c r="E2793" s="3" t="s">
        <v>1148</v>
      </c>
      <c r="F2793" s="3" t="s">
        <v>1071</v>
      </c>
      <c r="G2793">
        <v>0</v>
      </c>
    </row>
    <row r="2794" spans="1:7" x14ac:dyDescent="0.25">
      <c r="A2794" s="3" t="s">
        <v>68</v>
      </c>
      <c r="B2794" s="3" t="s">
        <v>906</v>
      </c>
      <c r="C2794" s="3" t="s">
        <v>931</v>
      </c>
      <c r="D2794" s="3" t="s">
        <v>1030</v>
      </c>
      <c r="E2794" s="3" t="s">
        <v>1148</v>
      </c>
      <c r="F2794" s="3" t="s">
        <v>1071</v>
      </c>
      <c r="G2794">
        <v>30318.22</v>
      </c>
    </row>
    <row r="2795" spans="1:7" x14ac:dyDescent="0.25">
      <c r="A2795" s="3" t="s">
        <v>8</v>
      </c>
      <c r="B2795" s="3" t="s">
        <v>906</v>
      </c>
      <c r="C2795" s="3" t="s">
        <v>931</v>
      </c>
      <c r="D2795" s="3" t="s">
        <v>1030</v>
      </c>
      <c r="E2795" s="3" t="s">
        <v>1148</v>
      </c>
      <c r="F2795" s="3" t="s">
        <v>1071</v>
      </c>
      <c r="G2795">
        <v>-12395850.16</v>
      </c>
    </row>
    <row r="2796" spans="1:7" x14ac:dyDescent="0.25">
      <c r="A2796" s="3" t="s">
        <v>67</v>
      </c>
      <c r="B2796" s="3" t="s">
        <v>906</v>
      </c>
      <c r="C2796" s="3" t="s">
        <v>931</v>
      </c>
      <c r="D2796" s="3" t="s">
        <v>1030</v>
      </c>
      <c r="E2796" s="3" t="s">
        <v>1148</v>
      </c>
      <c r="F2796" s="3" t="s">
        <v>1071</v>
      </c>
      <c r="G2796">
        <v>0</v>
      </c>
    </row>
    <row r="2797" spans="1:7" x14ac:dyDescent="0.25">
      <c r="A2797" s="3" t="s">
        <v>69</v>
      </c>
      <c r="B2797" s="3" t="s">
        <v>906</v>
      </c>
      <c r="C2797" s="3" t="s">
        <v>931</v>
      </c>
      <c r="D2797" s="3" t="s">
        <v>1030</v>
      </c>
      <c r="E2797" s="3" t="s">
        <v>1148</v>
      </c>
      <c r="F2797" s="3" t="s">
        <v>1071</v>
      </c>
      <c r="G2797">
        <v>-2159989.2400000002</v>
      </c>
    </row>
    <row r="2798" spans="1:7" x14ac:dyDescent="0.25">
      <c r="A2798" s="3" t="s">
        <v>46</v>
      </c>
      <c r="B2798" s="3" t="s">
        <v>906</v>
      </c>
      <c r="C2798" s="3" t="s">
        <v>931</v>
      </c>
      <c r="D2798" s="3" t="s">
        <v>1030</v>
      </c>
      <c r="E2798" s="3" t="s">
        <v>1148</v>
      </c>
      <c r="F2798" s="3" t="s">
        <v>1124</v>
      </c>
      <c r="G2798">
        <v>0</v>
      </c>
    </row>
    <row r="2799" spans="1:7" x14ac:dyDescent="0.25">
      <c r="A2799" s="3" t="s">
        <v>68</v>
      </c>
      <c r="B2799" s="3" t="s">
        <v>906</v>
      </c>
      <c r="C2799" s="3" t="s">
        <v>931</v>
      </c>
      <c r="D2799" s="3" t="s">
        <v>1030</v>
      </c>
      <c r="E2799" s="3" t="s">
        <v>1148</v>
      </c>
      <c r="F2799" s="3" t="s">
        <v>1124</v>
      </c>
      <c r="G2799">
        <v>7580</v>
      </c>
    </row>
    <row r="2800" spans="1:7" x14ac:dyDescent="0.25">
      <c r="A2800" s="3" t="s">
        <v>8</v>
      </c>
      <c r="B2800" s="3" t="s">
        <v>906</v>
      </c>
      <c r="C2800" s="3" t="s">
        <v>931</v>
      </c>
      <c r="D2800" s="3" t="s">
        <v>1030</v>
      </c>
      <c r="E2800" s="3" t="s">
        <v>1148</v>
      </c>
      <c r="F2800" s="3" t="s">
        <v>1124</v>
      </c>
      <c r="G2800">
        <v>594526.05000000005</v>
      </c>
    </row>
    <row r="2801" spans="1:7" x14ac:dyDescent="0.25">
      <c r="A2801" s="3" t="s">
        <v>67</v>
      </c>
      <c r="B2801" s="3" t="s">
        <v>906</v>
      </c>
      <c r="C2801" s="3" t="s">
        <v>931</v>
      </c>
      <c r="D2801" s="3" t="s">
        <v>1030</v>
      </c>
      <c r="E2801" s="3" t="s">
        <v>1148</v>
      </c>
      <c r="F2801" s="3" t="s">
        <v>1124</v>
      </c>
      <c r="G2801">
        <v>0</v>
      </c>
    </row>
    <row r="2802" spans="1:7" x14ac:dyDescent="0.25">
      <c r="A2802" s="3" t="s">
        <v>46</v>
      </c>
      <c r="B2802" s="3" t="s">
        <v>907</v>
      </c>
      <c r="C2802" s="3" t="s">
        <v>932</v>
      </c>
      <c r="D2802" s="3" t="s">
        <v>1072</v>
      </c>
      <c r="E2802" s="3" t="s">
        <v>1148</v>
      </c>
      <c r="F2802" s="3" t="s">
        <v>1208</v>
      </c>
      <c r="G2802">
        <v>-180000</v>
      </c>
    </row>
    <row r="2803" spans="1:7" x14ac:dyDescent="0.25">
      <c r="A2803" s="3" t="s">
        <v>47</v>
      </c>
      <c r="B2803" s="3" t="s">
        <v>907</v>
      </c>
      <c r="C2803" s="3" t="s">
        <v>932</v>
      </c>
      <c r="D2803" s="3" t="s">
        <v>1072</v>
      </c>
      <c r="E2803" s="3" t="s">
        <v>1148</v>
      </c>
      <c r="F2803" s="3" t="s">
        <v>1208</v>
      </c>
      <c r="G2803">
        <v>180000</v>
      </c>
    </row>
    <row r="2804" spans="1:7" x14ac:dyDescent="0.25">
      <c r="A2804" s="3" t="s">
        <v>48</v>
      </c>
      <c r="B2804" s="3" t="s">
        <v>907</v>
      </c>
      <c r="C2804" s="3" t="s">
        <v>932</v>
      </c>
      <c r="D2804" s="3" t="s">
        <v>1072</v>
      </c>
      <c r="E2804" s="3" t="s">
        <v>1148</v>
      </c>
      <c r="F2804" s="3" t="s">
        <v>1208</v>
      </c>
      <c r="G2804">
        <v>-180000</v>
      </c>
    </row>
    <row r="2805" spans="1:7" x14ac:dyDescent="0.25">
      <c r="A2805" s="3" t="s">
        <v>8</v>
      </c>
      <c r="B2805" s="3" t="s">
        <v>907</v>
      </c>
      <c r="C2805" s="3" t="s">
        <v>931</v>
      </c>
      <c r="D2805" s="3" t="s">
        <v>1072</v>
      </c>
      <c r="E2805" s="3" t="s">
        <v>1148</v>
      </c>
      <c r="F2805" s="3" t="s">
        <v>1208</v>
      </c>
      <c r="G2805">
        <v>28858117.039999899</v>
      </c>
    </row>
    <row r="2806" spans="1:7" x14ac:dyDescent="0.25">
      <c r="A2806" s="3" t="s">
        <v>202</v>
      </c>
      <c r="B2806" s="3" t="s">
        <v>907</v>
      </c>
      <c r="C2806" s="3" t="s">
        <v>935</v>
      </c>
      <c r="D2806" s="3" t="s">
        <v>1072</v>
      </c>
      <c r="E2806" s="3" t="s">
        <v>1148</v>
      </c>
      <c r="F2806" s="3" t="s">
        <v>1208</v>
      </c>
      <c r="G2806">
        <v>52190</v>
      </c>
    </row>
    <row r="2807" spans="1:7" x14ac:dyDescent="0.25">
      <c r="A2807" s="3" t="s">
        <v>7</v>
      </c>
      <c r="B2807" s="3" t="s">
        <v>907</v>
      </c>
      <c r="C2807" s="3" t="s">
        <v>968</v>
      </c>
      <c r="D2807" s="3" t="s">
        <v>1072</v>
      </c>
      <c r="E2807" s="3" t="s">
        <v>1148</v>
      </c>
      <c r="F2807" s="3" t="s">
        <v>1208</v>
      </c>
      <c r="G2807">
        <v>0</v>
      </c>
    </row>
    <row r="2808" spans="1:7" x14ac:dyDescent="0.25">
      <c r="A2808" s="3" t="s">
        <v>8</v>
      </c>
      <c r="B2808" s="3" t="s">
        <v>907</v>
      </c>
      <c r="C2808" s="3" t="s">
        <v>931</v>
      </c>
      <c r="D2808" s="3" t="s">
        <v>1072</v>
      </c>
      <c r="E2808" s="3" t="s">
        <v>1148</v>
      </c>
      <c r="F2808" s="3" t="s">
        <v>1209</v>
      </c>
      <c r="G2808">
        <v>641720.9</v>
      </c>
    </row>
    <row r="2809" spans="1:7" x14ac:dyDescent="0.25">
      <c r="A2809" s="3" t="s">
        <v>9</v>
      </c>
      <c r="B2809" s="3" t="s">
        <v>907</v>
      </c>
      <c r="C2809" s="3" t="s">
        <v>969</v>
      </c>
      <c r="D2809" s="3" t="s">
        <v>1072</v>
      </c>
      <c r="E2809" s="3" t="s">
        <v>1148</v>
      </c>
      <c r="F2809" s="3" t="s">
        <v>1072</v>
      </c>
      <c r="G2809">
        <v>2172485.6899999902</v>
      </c>
    </row>
    <row r="2810" spans="1:7" x14ac:dyDescent="0.25">
      <c r="A2810" s="3" t="s">
        <v>11</v>
      </c>
      <c r="B2810" s="3" t="s">
        <v>907</v>
      </c>
      <c r="C2810" s="3" t="s">
        <v>969</v>
      </c>
      <c r="D2810" s="3" t="s">
        <v>1072</v>
      </c>
      <c r="E2810" s="3" t="s">
        <v>1148</v>
      </c>
      <c r="F2810" s="3" t="s">
        <v>1072</v>
      </c>
      <c r="G2810">
        <v>80180.419999999896</v>
      </c>
    </row>
    <row r="2811" spans="1:7" x14ac:dyDescent="0.25">
      <c r="A2811" s="3" t="s">
        <v>12</v>
      </c>
      <c r="B2811" s="3" t="s">
        <v>907</v>
      </c>
      <c r="C2811" s="3" t="s">
        <v>969</v>
      </c>
      <c r="D2811" s="3" t="s">
        <v>1072</v>
      </c>
      <c r="E2811" s="3" t="s">
        <v>1148</v>
      </c>
      <c r="F2811" s="3" t="s">
        <v>1072</v>
      </c>
      <c r="G2811">
        <v>165243.32</v>
      </c>
    </row>
    <row r="2812" spans="1:7" x14ac:dyDescent="0.25">
      <c r="A2812" s="3" t="s">
        <v>14</v>
      </c>
      <c r="B2812" s="3" t="s">
        <v>907</v>
      </c>
      <c r="C2812" s="3" t="s">
        <v>969</v>
      </c>
      <c r="D2812" s="3" t="s">
        <v>1072</v>
      </c>
      <c r="E2812" s="3" t="s">
        <v>1148</v>
      </c>
      <c r="F2812" s="3" t="s">
        <v>1072</v>
      </c>
      <c r="G2812">
        <v>388844.15</v>
      </c>
    </row>
    <row r="2813" spans="1:7" x14ac:dyDescent="0.25">
      <c r="A2813" s="3" t="s">
        <v>15</v>
      </c>
      <c r="B2813" s="3" t="s">
        <v>907</v>
      </c>
      <c r="C2813" s="3" t="s">
        <v>969</v>
      </c>
      <c r="D2813" s="3" t="s">
        <v>1072</v>
      </c>
      <c r="E2813" s="3" t="s">
        <v>1148</v>
      </c>
      <c r="F2813" s="3" t="s">
        <v>1072</v>
      </c>
      <c r="G2813">
        <v>60</v>
      </c>
    </row>
    <row r="2814" spans="1:7" x14ac:dyDescent="0.25">
      <c r="A2814" s="3" t="s">
        <v>17</v>
      </c>
      <c r="B2814" s="3" t="s">
        <v>907</v>
      </c>
      <c r="C2814" s="3" t="s">
        <v>969</v>
      </c>
      <c r="D2814" s="3" t="s">
        <v>1072</v>
      </c>
      <c r="E2814" s="3" t="s">
        <v>1148</v>
      </c>
      <c r="F2814" s="3" t="s">
        <v>1072</v>
      </c>
      <c r="G2814">
        <v>96904</v>
      </c>
    </row>
    <row r="2815" spans="1:7" x14ac:dyDescent="0.25">
      <c r="A2815" s="3" t="s">
        <v>19</v>
      </c>
      <c r="B2815" s="3" t="s">
        <v>907</v>
      </c>
      <c r="C2815" s="3" t="s">
        <v>969</v>
      </c>
      <c r="D2815" s="3" t="s">
        <v>1072</v>
      </c>
      <c r="E2815" s="3" t="s">
        <v>1148</v>
      </c>
      <c r="F2815" s="3" t="s">
        <v>1072</v>
      </c>
      <c r="G2815">
        <v>49000</v>
      </c>
    </row>
    <row r="2816" spans="1:7" x14ac:dyDescent="0.25">
      <c r="A2816" s="3" t="s">
        <v>21</v>
      </c>
      <c r="B2816" s="3" t="s">
        <v>907</v>
      </c>
      <c r="C2816" s="3" t="s">
        <v>969</v>
      </c>
      <c r="D2816" s="3" t="s">
        <v>1072</v>
      </c>
      <c r="E2816" s="3" t="s">
        <v>1148</v>
      </c>
      <c r="F2816" s="3" t="s">
        <v>1072</v>
      </c>
      <c r="G2816">
        <v>4942.63</v>
      </c>
    </row>
    <row r="2817" spans="1:7" x14ac:dyDescent="0.25">
      <c r="A2817" s="3" t="s">
        <v>22</v>
      </c>
      <c r="B2817" s="3" t="s">
        <v>907</v>
      </c>
      <c r="C2817" s="3" t="s">
        <v>969</v>
      </c>
      <c r="D2817" s="3" t="s">
        <v>1072</v>
      </c>
      <c r="E2817" s="3" t="s">
        <v>1148</v>
      </c>
      <c r="F2817" s="3" t="s">
        <v>1072</v>
      </c>
      <c r="G2817">
        <v>5713.8999999999896</v>
      </c>
    </row>
    <row r="2818" spans="1:7" x14ac:dyDescent="0.25">
      <c r="A2818" s="3" t="s">
        <v>23</v>
      </c>
      <c r="B2818" s="3" t="s">
        <v>907</v>
      </c>
      <c r="C2818" s="3" t="s">
        <v>969</v>
      </c>
      <c r="D2818" s="3" t="s">
        <v>1072</v>
      </c>
      <c r="E2818" s="3" t="s">
        <v>1148</v>
      </c>
      <c r="F2818" s="3" t="s">
        <v>1072</v>
      </c>
      <c r="G2818">
        <v>24002.4199999999</v>
      </c>
    </row>
    <row r="2819" spans="1:7" x14ac:dyDescent="0.25">
      <c r="A2819" s="3" t="s">
        <v>124</v>
      </c>
      <c r="B2819" s="3" t="s">
        <v>907</v>
      </c>
      <c r="C2819" s="3" t="s">
        <v>969</v>
      </c>
      <c r="D2819" s="3" t="s">
        <v>1072</v>
      </c>
      <c r="E2819" s="3" t="s">
        <v>1148</v>
      </c>
      <c r="F2819" s="3" t="s">
        <v>1072</v>
      </c>
      <c r="G2819">
        <v>7920.26</v>
      </c>
    </row>
    <row r="2820" spans="1:7" x14ac:dyDescent="0.25">
      <c r="A2820" s="3" t="s">
        <v>125</v>
      </c>
      <c r="B2820" s="3" t="s">
        <v>907</v>
      </c>
      <c r="C2820" s="3" t="s">
        <v>969</v>
      </c>
      <c r="D2820" s="3" t="s">
        <v>1072</v>
      </c>
      <c r="E2820" s="3" t="s">
        <v>1148</v>
      </c>
      <c r="F2820" s="3" t="s">
        <v>1072</v>
      </c>
      <c r="G2820">
        <v>5233.5</v>
      </c>
    </row>
    <row r="2821" spans="1:7" x14ac:dyDescent="0.25">
      <c r="A2821" s="3" t="s">
        <v>415</v>
      </c>
      <c r="B2821" s="3" t="s">
        <v>907</v>
      </c>
      <c r="C2821" s="3" t="s">
        <v>969</v>
      </c>
      <c r="D2821" s="3" t="s">
        <v>1072</v>
      </c>
      <c r="E2821" s="3" t="s">
        <v>1148</v>
      </c>
      <c r="F2821" s="3" t="s">
        <v>1072</v>
      </c>
      <c r="G2821">
        <v>2000</v>
      </c>
    </row>
    <row r="2822" spans="1:7" x14ac:dyDescent="0.25">
      <c r="A2822" s="3" t="s">
        <v>426</v>
      </c>
      <c r="B2822" s="3" t="s">
        <v>907</v>
      </c>
      <c r="C2822" s="3" t="s">
        <v>969</v>
      </c>
      <c r="D2822" s="3" t="s">
        <v>1072</v>
      </c>
      <c r="E2822" s="3" t="s">
        <v>1148</v>
      </c>
      <c r="F2822" s="3" t="s">
        <v>1072</v>
      </c>
      <c r="G2822">
        <v>1800</v>
      </c>
    </row>
    <row r="2823" spans="1:7" x14ac:dyDescent="0.25">
      <c r="A2823" s="3" t="s">
        <v>528</v>
      </c>
      <c r="B2823" s="3" t="s">
        <v>907</v>
      </c>
      <c r="C2823" s="3" t="s">
        <v>969</v>
      </c>
      <c r="D2823" s="3" t="s">
        <v>1072</v>
      </c>
      <c r="E2823" s="3" t="s">
        <v>1148</v>
      </c>
      <c r="F2823" s="3" t="s">
        <v>1072</v>
      </c>
      <c r="G2823">
        <v>78</v>
      </c>
    </row>
    <row r="2824" spans="1:7" x14ac:dyDescent="0.25">
      <c r="A2824" s="3" t="s">
        <v>182</v>
      </c>
      <c r="B2824" s="3" t="s">
        <v>907</v>
      </c>
      <c r="C2824" s="3" t="s">
        <v>969</v>
      </c>
      <c r="D2824" s="3" t="s">
        <v>1072</v>
      </c>
      <c r="E2824" s="3" t="s">
        <v>1148</v>
      </c>
      <c r="F2824" s="3" t="s">
        <v>1072</v>
      </c>
      <c r="G2824">
        <v>21</v>
      </c>
    </row>
    <row r="2825" spans="1:7" x14ac:dyDescent="0.25">
      <c r="A2825" s="3" t="s">
        <v>529</v>
      </c>
      <c r="B2825" s="3" t="s">
        <v>907</v>
      </c>
      <c r="C2825" s="3" t="s">
        <v>969</v>
      </c>
      <c r="D2825" s="3" t="s">
        <v>1072</v>
      </c>
      <c r="E2825" s="3" t="s">
        <v>1148</v>
      </c>
      <c r="F2825" s="3" t="s">
        <v>1072</v>
      </c>
      <c r="G2825">
        <v>99</v>
      </c>
    </row>
    <row r="2826" spans="1:7" x14ac:dyDescent="0.25">
      <c r="A2826" s="3" t="s">
        <v>495</v>
      </c>
      <c r="B2826" s="3" t="s">
        <v>907</v>
      </c>
      <c r="C2826" s="3" t="s">
        <v>969</v>
      </c>
      <c r="D2826" s="3" t="s">
        <v>1072</v>
      </c>
      <c r="E2826" s="3" t="s">
        <v>1148</v>
      </c>
      <c r="F2826" s="3" t="s">
        <v>1072</v>
      </c>
      <c r="G2826">
        <v>60</v>
      </c>
    </row>
    <row r="2827" spans="1:7" x14ac:dyDescent="0.25">
      <c r="A2827" s="3" t="s">
        <v>208</v>
      </c>
      <c r="B2827" s="3" t="s">
        <v>907</v>
      </c>
      <c r="C2827" s="3" t="s">
        <v>969</v>
      </c>
      <c r="D2827" s="3" t="s">
        <v>1072</v>
      </c>
      <c r="E2827" s="3" t="s">
        <v>1148</v>
      </c>
      <c r="F2827" s="3" t="s">
        <v>1072</v>
      </c>
      <c r="G2827">
        <v>223.099999999999</v>
      </c>
    </row>
    <row r="2828" spans="1:7" x14ac:dyDescent="0.25">
      <c r="A2828" s="3" t="s">
        <v>496</v>
      </c>
      <c r="B2828" s="3" t="s">
        <v>907</v>
      </c>
      <c r="C2828" s="3" t="s">
        <v>969</v>
      </c>
      <c r="D2828" s="3" t="s">
        <v>1072</v>
      </c>
      <c r="E2828" s="3" t="s">
        <v>1148</v>
      </c>
      <c r="F2828" s="3" t="s">
        <v>1072</v>
      </c>
      <c r="G2828">
        <v>108.4</v>
      </c>
    </row>
    <row r="2829" spans="1:7" x14ac:dyDescent="0.25">
      <c r="A2829" s="3" t="s">
        <v>91</v>
      </c>
      <c r="B2829" s="3" t="s">
        <v>907</v>
      </c>
      <c r="C2829" s="3" t="s">
        <v>969</v>
      </c>
      <c r="D2829" s="3" t="s">
        <v>1072</v>
      </c>
      <c r="E2829" s="3" t="s">
        <v>1148</v>
      </c>
      <c r="F2829" s="3" t="s">
        <v>1072</v>
      </c>
      <c r="G2829">
        <v>138.5</v>
      </c>
    </row>
    <row r="2830" spans="1:7" x14ac:dyDescent="0.25">
      <c r="A2830" s="3" t="s">
        <v>92</v>
      </c>
      <c r="B2830" s="3" t="s">
        <v>907</v>
      </c>
      <c r="C2830" s="3" t="s">
        <v>969</v>
      </c>
      <c r="D2830" s="3" t="s">
        <v>1072</v>
      </c>
      <c r="E2830" s="3" t="s">
        <v>1148</v>
      </c>
      <c r="F2830" s="3" t="s">
        <v>1072</v>
      </c>
      <c r="G2830">
        <v>236.4</v>
      </c>
    </row>
    <row r="2831" spans="1:7" x14ac:dyDescent="0.25">
      <c r="A2831" s="3" t="s">
        <v>173</v>
      </c>
      <c r="B2831" s="3" t="s">
        <v>907</v>
      </c>
      <c r="C2831" s="3" t="s">
        <v>969</v>
      </c>
      <c r="D2831" s="3" t="s">
        <v>1072</v>
      </c>
      <c r="E2831" s="3" t="s">
        <v>1148</v>
      </c>
      <c r="F2831" s="3" t="s">
        <v>1072</v>
      </c>
      <c r="G2831">
        <v>163.599999999999</v>
      </c>
    </row>
    <row r="2832" spans="1:7" x14ac:dyDescent="0.25">
      <c r="A2832" s="3" t="s">
        <v>402</v>
      </c>
      <c r="B2832" s="3" t="s">
        <v>907</v>
      </c>
      <c r="C2832" s="3" t="s">
        <v>969</v>
      </c>
      <c r="D2832" s="3" t="s">
        <v>1072</v>
      </c>
      <c r="E2832" s="3" t="s">
        <v>1148</v>
      </c>
      <c r="F2832" s="3" t="s">
        <v>1072</v>
      </c>
      <c r="G2832">
        <v>72</v>
      </c>
    </row>
    <row r="2833" spans="1:7" x14ac:dyDescent="0.25">
      <c r="A2833" s="3" t="s">
        <v>33</v>
      </c>
      <c r="B2833" s="3" t="s">
        <v>907</v>
      </c>
      <c r="C2833" s="3" t="s">
        <v>969</v>
      </c>
      <c r="D2833" s="3" t="s">
        <v>1072</v>
      </c>
      <c r="E2833" s="3" t="s">
        <v>1148</v>
      </c>
      <c r="F2833" s="3" t="s">
        <v>1072</v>
      </c>
      <c r="G2833">
        <v>400</v>
      </c>
    </row>
    <row r="2834" spans="1:7" x14ac:dyDescent="0.25">
      <c r="A2834" s="3" t="s">
        <v>34</v>
      </c>
      <c r="B2834" s="3" t="s">
        <v>907</v>
      </c>
      <c r="C2834" s="3" t="s">
        <v>969</v>
      </c>
      <c r="D2834" s="3" t="s">
        <v>1072</v>
      </c>
      <c r="E2834" s="3" t="s">
        <v>1148</v>
      </c>
      <c r="F2834" s="3" t="s">
        <v>1072</v>
      </c>
      <c r="G2834">
        <v>200</v>
      </c>
    </row>
    <row r="2835" spans="1:7" x14ac:dyDescent="0.25">
      <c r="A2835" s="3" t="s">
        <v>130</v>
      </c>
      <c r="B2835" s="3" t="s">
        <v>907</v>
      </c>
      <c r="C2835" s="3" t="s">
        <v>969</v>
      </c>
      <c r="D2835" s="3" t="s">
        <v>1072</v>
      </c>
      <c r="E2835" s="3" t="s">
        <v>1148</v>
      </c>
      <c r="F2835" s="3" t="s">
        <v>1072</v>
      </c>
      <c r="G2835">
        <v>300</v>
      </c>
    </row>
    <row r="2836" spans="1:7" x14ac:dyDescent="0.25">
      <c r="A2836" s="3" t="s">
        <v>97</v>
      </c>
      <c r="B2836" s="3" t="s">
        <v>907</v>
      </c>
      <c r="C2836" s="3" t="s">
        <v>969</v>
      </c>
      <c r="D2836" s="3" t="s">
        <v>1072</v>
      </c>
      <c r="E2836" s="3" t="s">
        <v>1148</v>
      </c>
      <c r="F2836" s="3" t="s">
        <v>1072</v>
      </c>
      <c r="G2836">
        <v>15000</v>
      </c>
    </row>
    <row r="2837" spans="1:7" x14ac:dyDescent="0.25">
      <c r="A2837" s="3" t="s">
        <v>174</v>
      </c>
      <c r="B2837" s="3" t="s">
        <v>907</v>
      </c>
      <c r="C2837" s="3" t="s">
        <v>969</v>
      </c>
      <c r="D2837" s="3" t="s">
        <v>1072</v>
      </c>
      <c r="E2837" s="3" t="s">
        <v>1148</v>
      </c>
      <c r="F2837" s="3" t="s">
        <v>1072</v>
      </c>
      <c r="G2837">
        <v>20064</v>
      </c>
    </row>
    <row r="2838" spans="1:7" x14ac:dyDescent="0.25">
      <c r="A2838" s="3" t="s">
        <v>184</v>
      </c>
      <c r="B2838" s="3" t="s">
        <v>907</v>
      </c>
      <c r="C2838" s="3" t="s">
        <v>969</v>
      </c>
      <c r="D2838" s="3" t="s">
        <v>1072</v>
      </c>
      <c r="E2838" s="3" t="s">
        <v>1148</v>
      </c>
      <c r="F2838" s="3" t="s">
        <v>1072</v>
      </c>
      <c r="G2838">
        <v>430</v>
      </c>
    </row>
    <row r="2839" spans="1:7" x14ac:dyDescent="0.25">
      <c r="A2839" s="3" t="s">
        <v>111</v>
      </c>
      <c r="B2839" s="3" t="s">
        <v>907</v>
      </c>
      <c r="C2839" s="3" t="s">
        <v>969</v>
      </c>
      <c r="D2839" s="3" t="s">
        <v>1072</v>
      </c>
      <c r="E2839" s="3" t="s">
        <v>1148</v>
      </c>
      <c r="F2839" s="3" t="s">
        <v>1072</v>
      </c>
      <c r="G2839">
        <v>4818542.04</v>
      </c>
    </row>
    <row r="2840" spans="1:7" x14ac:dyDescent="0.25">
      <c r="A2840" s="3" t="s">
        <v>137</v>
      </c>
      <c r="B2840" s="3" t="s">
        <v>907</v>
      </c>
      <c r="C2840" s="3" t="s">
        <v>969</v>
      </c>
      <c r="D2840" s="3" t="s">
        <v>1072</v>
      </c>
      <c r="E2840" s="3" t="s">
        <v>1148</v>
      </c>
      <c r="F2840" s="3" t="s">
        <v>1072</v>
      </c>
      <c r="G2840">
        <v>2298773.14</v>
      </c>
    </row>
    <row r="2841" spans="1:7" x14ac:dyDescent="0.25">
      <c r="A2841" s="3" t="s">
        <v>112</v>
      </c>
      <c r="B2841" s="3" t="s">
        <v>907</v>
      </c>
      <c r="C2841" s="3" t="s">
        <v>969</v>
      </c>
      <c r="D2841" s="3" t="s">
        <v>1072</v>
      </c>
      <c r="E2841" s="3" t="s">
        <v>1148</v>
      </c>
      <c r="F2841" s="3" t="s">
        <v>1072</v>
      </c>
      <c r="G2841">
        <v>816279.25</v>
      </c>
    </row>
    <row r="2842" spans="1:7" x14ac:dyDescent="0.25">
      <c r="A2842" s="3" t="s">
        <v>113</v>
      </c>
      <c r="B2842" s="3" t="s">
        <v>907</v>
      </c>
      <c r="C2842" s="3" t="s">
        <v>969</v>
      </c>
      <c r="D2842" s="3" t="s">
        <v>1072</v>
      </c>
      <c r="E2842" s="3" t="s">
        <v>1148</v>
      </c>
      <c r="F2842" s="3" t="s">
        <v>1072</v>
      </c>
      <c r="G2842">
        <v>111000</v>
      </c>
    </row>
    <row r="2843" spans="1:7" x14ac:dyDescent="0.25">
      <c r="A2843" s="3" t="s">
        <v>170</v>
      </c>
      <c r="B2843" s="3" t="s">
        <v>907</v>
      </c>
      <c r="C2843" s="3" t="s">
        <v>969</v>
      </c>
      <c r="D2843" s="3" t="s">
        <v>1072</v>
      </c>
      <c r="E2843" s="3" t="s">
        <v>1148</v>
      </c>
      <c r="F2843" s="3" t="s">
        <v>1072</v>
      </c>
      <c r="G2843">
        <v>29559.99</v>
      </c>
    </row>
    <row r="2844" spans="1:7" x14ac:dyDescent="0.25">
      <c r="A2844" s="3" t="s">
        <v>43</v>
      </c>
      <c r="B2844" s="3" t="s">
        <v>907</v>
      </c>
      <c r="C2844" s="3" t="s">
        <v>969</v>
      </c>
      <c r="D2844" s="3" t="s">
        <v>1072</v>
      </c>
      <c r="E2844" s="3" t="s">
        <v>1148</v>
      </c>
      <c r="F2844" s="3" t="s">
        <v>1072</v>
      </c>
      <c r="G2844">
        <v>2980</v>
      </c>
    </row>
    <row r="2845" spans="1:7" x14ac:dyDescent="0.25">
      <c r="A2845" s="3" t="s">
        <v>213</v>
      </c>
      <c r="B2845" s="3" t="s">
        <v>907</v>
      </c>
      <c r="C2845" s="3" t="s">
        <v>969</v>
      </c>
      <c r="D2845" s="3" t="s">
        <v>1072</v>
      </c>
      <c r="E2845" s="3" t="s">
        <v>1148</v>
      </c>
      <c r="F2845" s="3" t="s">
        <v>1072</v>
      </c>
      <c r="G2845">
        <v>1075484.25</v>
      </c>
    </row>
    <row r="2846" spans="1:7" x14ac:dyDescent="0.25">
      <c r="A2846" s="3" t="s">
        <v>530</v>
      </c>
      <c r="B2846" s="3" t="s">
        <v>907</v>
      </c>
      <c r="C2846" s="3" t="s">
        <v>969</v>
      </c>
      <c r="D2846" s="3" t="s">
        <v>1072</v>
      </c>
      <c r="E2846" s="3" t="s">
        <v>1148</v>
      </c>
      <c r="F2846" s="3" t="s">
        <v>1072</v>
      </c>
      <c r="G2846">
        <v>379538.44</v>
      </c>
    </row>
    <row r="2847" spans="1:7" x14ac:dyDescent="0.25">
      <c r="A2847" s="3" t="s">
        <v>7</v>
      </c>
      <c r="B2847" s="3" t="s">
        <v>907</v>
      </c>
      <c r="C2847" s="3" t="s">
        <v>969</v>
      </c>
      <c r="D2847" s="3" t="s">
        <v>1072</v>
      </c>
      <c r="E2847" s="3" t="s">
        <v>1148</v>
      </c>
      <c r="F2847" s="3" t="s">
        <v>1072</v>
      </c>
      <c r="G2847">
        <v>0</v>
      </c>
    </row>
    <row r="2848" spans="1:7" x14ac:dyDescent="0.25">
      <c r="A2848" s="3" t="s">
        <v>45</v>
      </c>
      <c r="B2848" s="3" t="s">
        <v>907</v>
      </c>
      <c r="C2848" s="3" t="s">
        <v>969</v>
      </c>
      <c r="D2848" s="3" t="s">
        <v>1072</v>
      </c>
      <c r="E2848" s="3" t="s">
        <v>1148</v>
      </c>
      <c r="F2848" s="3" t="s">
        <v>1072</v>
      </c>
      <c r="G2848">
        <v>0</v>
      </c>
    </row>
    <row r="2849" spans="1:7" x14ac:dyDescent="0.25">
      <c r="A2849" s="3" t="s">
        <v>114</v>
      </c>
      <c r="B2849" s="3" t="s">
        <v>907</v>
      </c>
      <c r="C2849" s="3" t="s">
        <v>969</v>
      </c>
      <c r="D2849" s="3" t="s">
        <v>1072</v>
      </c>
      <c r="E2849" s="3" t="s">
        <v>1148</v>
      </c>
      <c r="F2849" s="3" t="s">
        <v>1072</v>
      </c>
      <c r="G2849">
        <v>0</v>
      </c>
    </row>
    <row r="2850" spans="1:7" x14ac:dyDescent="0.25">
      <c r="A2850" s="3" t="s">
        <v>98</v>
      </c>
      <c r="B2850" s="3" t="s">
        <v>907</v>
      </c>
      <c r="C2850" s="3" t="s">
        <v>931</v>
      </c>
      <c r="D2850" s="3" t="s">
        <v>1072</v>
      </c>
      <c r="E2850" s="3" t="s">
        <v>1148</v>
      </c>
      <c r="F2850" s="3" t="s">
        <v>1072</v>
      </c>
      <c r="G2850">
        <v>0</v>
      </c>
    </row>
    <row r="2851" spans="1:7" x14ac:dyDescent="0.25">
      <c r="A2851" s="3" t="s">
        <v>140</v>
      </c>
      <c r="B2851" s="3" t="s">
        <v>907</v>
      </c>
      <c r="C2851" s="3" t="s">
        <v>931</v>
      </c>
      <c r="D2851" s="3" t="s">
        <v>1072</v>
      </c>
      <c r="E2851" s="3" t="s">
        <v>1148</v>
      </c>
      <c r="F2851" s="3" t="s">
        <v>1072</v>
      </c>
      <c r="G2851">
        <v>0</v>
      </c>
    </row>
    <row r="2852" spans="1:7" x14ac:dyDescent="0.25">
      <c r="A2852" s="3" t="s">
        <v>52</v>
      </c>
      <c r="B2852" s="3" t="s">
        <v>907</v>
      </c>
      <c r="C2852" s="3" t="s">
        <v>931</v>
      </c>
      <c r="D2852" s="3" t="s">
        <v>1072</v>
      </c>
      <c r="E2852" s="3" t="s">
        <v>1148</v>
      </c>
      <c r="F2852" s="3" t="s">
        <v>1072</v>
      </c>
      <c r="G2852">
        <v>180998.1</v>
      </c>
    </row>
    <row r="2853" spans="1:7" x14ac:dyDescent="0.25">
      <c r="A2853" s="3" t="s">
        <v>80</v>
      </c>
      <c r="B2853" s="3" t="s">
        <v>907</v>
      </c>
      <c r="C2853" s="3" t="s">
        <v>931</v>
      </c>
      <c r="D2853" s="3" t="s">
        <v>1072</v>
      </c>
      <c r="E2853" s="3" t="s">
        <v>1148</v>
      </c>
      <c r="F2853" s="3" t="s">
        <v>1072</v>
      </c>
      <c r="G2853">
        <v>36003.339999999902</v>
      </c>
    </row>
    <row r="2854" spans="1:7" x14ac:dyDescent="0.25">
      <c r="A2854" s="3" t="s">
        <v>509</v>
      </c>
      <c r="B2854" s="3" t="s">
        <v>907</v>
      </c>
      <c r="C2854" s="3" t="s">
        <v>931</v>
      </c>
      <c r="D2854" s="3" t="s">
        <v>1072</v>
      </c>
      <c r="E2854" s="3" t="s">
        <v>1148</v>
      </c>
      <c r="F2854" s="3" t="s">
        <v>1072</v>
      </c>
      <c r="G2854">
        <v>7900</v>
      </c>
    </row>
    <row r="2855" spans="1:7" x14ac:dyDescent="0.25">
      <c r="A2855" s="3" t="s">
        <v>259</v>
      </c>
      <c r="B2855" s="3" t="s">
        <v>907</v>
      </c>
      <c r="C2855" s="3" t="s">
        <v>931</v>
      </c>
      <c r="D2855" s="3" t="s">
        <v>1072</v>
      </c>
      <c r="E2855" s="3" t="s">
        <v>1148</v>
      </c>
      <c r="F2855" s="3" t="s">
        <v>1072</v>
      </c>
      <c r="G2855">
        <v>23840</v>
      </c>
    </row>
    <row r="2856" spans="1:7" x14ac:dyDescent="0.25">
      <c r="A2856" s="3" t="s">
        <v>118</v>
      </c>
      <c r="B2856" s="3" t="s">
        <v>907</v>
      </c>
      <c r="C2856" s="3" t="s">
        <v>931</v>
      </c>
      <c r="D2856" s="3" t="s">
        <v>1072</v>
      </c>
      <c r="E2856" s="3" t="s">
        <v>1148</v>
      </c>
      <c r="F2856" s="3" t="s">
        <v>1072</v>
      </c>
      <c r="G2856">
        <v>13023</v>
      </c>
    </row>
    <row r="2857" spans="1:7" x14ac:dyDescent="0.25">
      <c r="A2857" s="3" t="s">
        <v>143</v>
      </c>
      <c r="B2857" s="3" t="s">
        <v>907</v>
      </c>
      <c r="C2857" s="3" t="s">
        <v>931</v>
      </c>
      <c r="D2857" s="3" t="s">
        <v>1072</v>
      </c>
      <c r="E2857" s="3" t="s">
        <v>1148</v>
      </c>
      <c r="F2857" s="3" t="s">
        <v>1072</v>
      </c>
      <c r="G2857">
        <v>38259</v>
      </c>
    </row>
    <row r="2858" spans="1:7" x14ac:dyDescent="0.25">
      <c r="A2858" s="3" t="s">
        <v>145</v>
      </c>
      <c r="B2858" s="3" t="s">
        <v>907</v>
      </c>
      <c r="C2858" s="3" t="s">
        <v>931</v>
      </c>
      <c r="D2858" s="3" t="s">
        <v>1072</v>
      </c>
      <c r="E2858" s="3" t="s">
        <v>1148</v>
      </c>
      <c r="F2858" s="3" t="s">
        <v>1072</v>
      </c>
      <c r="G2858">
        <v>9390.25</v>
      </c>
    </row>
    <row r="2859" spans="1:7" x14ac:dyDescent="0.25">
      <c r="A2859" s="3" t="s">
        <v>57</v>
      </c>
      <c r="B2859" s="3" t="s">
        <v>907</v>
      </c>
      <c r="C2859" s="3" t="s">
        <v>931</v>
      </c>
      <c r="D2859" s="3" t="s">
        <v>1072</v>
      </c>
      <c r="E2859" s="3" t="s">
        <v>1148</v>
      </c>
      <c r="F2859" s="3" t="s">
        <v>1072</v>
      </c>
      <c r="G2859">
        <v>-153697.019999999</v>
      </c>
    </row>
    <row r="2860" spans="1:7" x14ac:dyDescent="0.25">
      <c r="A2860" s="3" t="s">
        <v>82</v>
      </c>
      <c r="B2860" s="3" t="s">
        <v>907</v>
      </c>
      <c r="C2860" s="3" t="s">
        <v>931</v>
      </c>
      <c r="D2860" s="3" t="s">
        <v>1072</v>
      </c>
      <c r="E2860" s="3" t="s">
        <v>1148</v>
      </c>
      <c r="F2860" s="3" t="s">
        <v>1072</v>
      </c>
      <c r="G2860">
        <v>-35508.83</v>
      </c>
    </row>
    <row r="2861" spans="1:7" x14ac:dyDescent="0.25">
      <c r="A2861" s="3" t="s">
        <v>511</v>
      </c>
      <c r="B2861" s="3" t="s">
        <v>907</v>
      </c>
      <c r="C2861" s="3" t="s">
        <v>931</v>
      </c>
      <c r="D2861" s="3" t="s">
        <v>1072</v>
      </c>
      <c r="E2861" s="3" t="s">
        <v>1148</v>
      </c>
      <c r="F2861" s="3" t="s">
        <v>1072</v>
      </c>
      <c r="G2861">
        <v>-6707.3999999999896</v>
      </c>
    </row>
    <row r="2862" spans="1:7" x14ac:dyDescent="0.25">
      <c r="A2862" s="3" t="s">
        <v>266</v>
      </c>
      <c r="B2862" s="3" t="s">
        <v>907</v>
      </c>
      <c r="C2862" s="3" t="s">
        <v>931</v>
      </c>
      <c r="D2862" s="3" t="s">
        <v>1072</v>
      </c>
      <c r="E2862" s="3" t="s">
        <v>1148</v>
      </c>
      <c r="F2862" s="3" t="s">
        <v>1072</v>
      </c>
      <c r="G2862">
        <v>-7350.64</v>
      </c>
    </row>
    <row r="2863" spans="1:7" x14ac:dyDescent="0.25">
      <c r="A2863" s="3" t="s">
        <v>119</v>
      </c>
      <c r="B2863" s="3" t="s">
        <v>907</v>
      </c>
      <c r="C2863" s="3" t="s">
        <v>931</v>
      </c>
      <c r="D2863" s="3" t="s">
        <v>1072</v>
      </c>
      <c r="E2863" s="3" t="s">
        <v>1148</v>
      </c>
      <c r="F2863" s="3" t="s">
        <v>1072</v>
      </c>
      <c r="G2863">
        <v>-13023</v>
      </c>
    </row>
    <row r="2864" spans="1:7" x14ac:dyDescent="0.25">
      <c r="A2864" s="3" t="s">
        <v>149</v>
      </c>
      <c r="B2864" s="3" t="s">
        <v>907</v>
      </c>
      <c r="C2864" s="3" t="s">
        <v>931</v>
      </c>
      <c r="D2864" s="3" t="s">
        <v>1072</v>
      </c>
      <c r="E2864" s="3" t="s">
        <v>1148</v>
      </c>
      <c r="F2864" s="3" t="s">
        <v>1072</v>
      </c>
      <c r="G2864">
        <v>-14208.11</v>
      </c>
    </row>
    <row r="2865" spans="1:7" x14ac:dyDescent="0.25">
      <c r="A2865" s="3" t="s">
        <v>151</v>
      </c>
      <c r="B2865" s="3" t="s">
        <v>907</v>
      </c>
      <c r="C2865" s="3" t="s">
        <v>931</v>
      </c>
      <c r="D2865" s="3" t="s">
        <v>1072</v>
      </c>
      <c r="E2865" s="3" t="s">
        <v>1148</v>
      </c>
      <c r="F2865" s="3" t="s">
        <v>1072</v>
      </c>
      <c r="G2865">
        <v>-3183.44</v>
      </c>
    </row>
    <row r="2866" spans="1:7" x14ac:dyDescent="0.25">
      <c r="A2866" s="3" t="s">
        <v>60</v>
      </c>
      <c r="B2866" s="3" t="s">
        <v>907</v>
      </c>
      <c r="C2866" s="3" t="s">
        <v>931</v>
      </c>
      <c r="D2866" s="3" t="s">
        <v>1072</v>
      </c>
      <c r="E2866" s="3" t="s">
        <v>1148</v>
      </c>
      <c r="F2866" s="3" t="s">
        <v>1072</v>
      </c>
      <c r="G2866">
        <v>2691.4899999999898</v>
      </c>
    </row>
    <row r="2867" spans="1:7" x14ac:dyDescent="0.25">
      <c r="A2867" s="3" t="s">
        <v>105</v>
      </c>
      <c r="B2867" s="3" t="s">
        <v>907</v>
      </c>
      <c r="C2867" s="3" t="s">
        <v>931</v>
      </c>
      <c r="D2867" s="3" t="s">
        <v>1072</v>
      </c>
      <c r="E2867" s="3" t="s">
        <v>1148</v>
      </c>
      <c r="F2867" s="3" t="s">
        <v>1072</v>
      </c>
      <c r="G2867">
        <v>75.12</v>
      </c>
    </row>
    <row r="2868" spans="1:7" x14ac:dyDescent="0.25">
      <c r="A2868" s="3" t="s">
        <v>513</v>
      </c>
      <c r="B2868" s="3" t="s">
        <v>907</v>
      </c>
      <c r="C2868" s="3" t="s">
        <v>931</v>
      </c>
      <c r="D2868" s="3" t="s">
        <v>1072</v>
      </c>
      <c r="E2868" s="3" t="s">
        <v>1148</v>
      </c>
      <c r="F2868" s="3" t="s">
        <v>1072</v>
      </c>
      <c r="G2868">
        <v>71.92</v>
      </c>
    </row>
    <row r="2869" spans="1:7" x14ac:dyDescent="0.25">
      <c r="A2869" s="3" t="s">
        <v>531</v>
      </c>
      <c r="B2869" s="3" t="s">
        <v>907</v>
      </c>
      <c r="C2869" s="3" t="s">
        <v>931</v>
      </c>
      <c r="D2869" s="3" t="s">
        <v>1072</v>
      </c>
      <c r="E2869" s="3" t="s">
        <v>1148</v>
      </c>
      <c r="F2869" s="3" t="s">
        <v>1072</v>
      </c>
      <c r="G2869">
        <v>1192</v>
      </c>
    </row>
    <row r="2870" spans="1:7" x14ac:dyDescent="0.25">
      <c r="A2870" s="3" t="s">
        <v>157</v>
      </c>
      <c r="B2870" s="3" t="s">
        <v>907</v>
      </c>
      <c r="C2870" s="3" t="s">
        <v>931</v>
      </c>
      <c r="D2870" s="3" t="s">
        <v>1072</v>
      </c>
      <c r="E2870" s="3" t="s">
        <v>1148</v>
      </c>
      <c r="F2870" s="3" t="s">
        <v>1072</v>
      </c>
      <c r="G2870">
        <v>695.47</v>
      </c>
    </row>
    <row r="2871" spans="1:7" x14ac:dyDescent="0.25">
      <c r="A2871" s="3" t="s">
        <v>159</v>
      </c>
      <c r="B2871" s="3" t="s">
        <v>907</v>
      </c>
      <c r="C2871" s="3" t="s">
        <v>931</v>
      </c>
      <c r="D2871" s="3" t="s">
        <v>1072</v>
      </c>
      <c r="E2871" s="3" t="s">
        <v>1148</v>
      </c>
      <c r="F2871" s="3" t="s">
        <v>1072</v>
      </c>
      <c r="G2871">
        <v>169.66999999999899</v>
      </c>
    </row>
    <row r="2872" spans="1:7" x14ac:dyDescent="0.25">
      <c r="A2872" s="3" t="s">
        <v>8</v>
      </c>
      <c r="B2872" s="3" t="s">
        <v>907</v>
      </c>
      <c r="C2872" s="3" t="s">
        <v>931</v>
      </c>
      <c r="D2872" s="3" t="s">
        <v>1072</v>
      </c>
      <c r="E2872" s="3" t="s">
        <v>1148</v>
      </c>
      <c r="F2872" s="3" t="s">
        <v>1072</v>
      </c>
      <c r="G2872">
        <v>42450199.670000002</v>
      </c>
    </row>
    <row r="2873" spans="1:7" x14ac:dyDescent="0.25">
      <c r="A2873" s="3" t="s">
        <v>62</v>
      </c>
      <c r="B2873" s="3" t="s">
        <v>907</v>
      </c>
      <c r="C2873" s="3" t="s">
        <v>931</v>
      </c>
      <c r="D2873" s="3" t="s">
        <v>1072</v>
      </c>
      <c r="E2873" s="3" t="s">
        <v>1148</v>
      </c>
      <c r="F2873" s="3" t="s">
        <v>1072</v>
      </c>
      <c r="G2873">
        <v>0</v>
      </c>
    </row>
    <row r="2874" spans="1:7" x14ac:dyDescent="0.25">
      <c r="A2874" s="3" t="s">
        <v>7</v>
      </c>
      <c r="B2874" s="3" t="s">
        <v>907</v>
      </c>
      <c r="C2874" s="3" t="s">
        <v>931</v>
      </c>
      <c r="D2874" s="3" t="s">
        <v>1072</v>
      </c>
      <c r="E2874" s="3" t="s">
        <v>1148</v>
      </c>
      <c r="F2874" s="3" t="s">
        <v>1072</v>
      </c>
      <c r="G2874">
        <v>0</v>
      </c>
    </row>
    <row r="2875" spans="1:7" x14ac:dyDescent="0.25">
      <c r="A2875" s="3" t="s">
        <v>109</v>
      </c>
      <c r="B2875" s="3" t="s">
        <v>907</v>
      </c>
      <c r="C2875" s="3" t="s">
        <v>931</v>
      </c>
      <c r="D2875" s="3" t="s">
        <v>1072</v>
      </c>
      <c r="E2875" s="3" t="s">
        <v>1148</v>
      </c>
      <c r="F2875" s="3" t="s">
        <v>1072</v>
      </c>
      <c r="G2875">
        <v>-16875</v>
      </c>
    </row>
    <row r="2876" spans="1:7" x14ac:dyDescent="0.25">
      <c r="A2876" s="3" t="s">
        <v>64</v>
      </c>
      <c r="B2876" s="3" t="s">
        <v>907</v>
      </c>
      <c r="C2876" s="3" t="s">
        <v>931</v>
      </c>
      <c r="D2876" s="3" t="s">
        <v>1072</v>
      </c>
      <c r="E2876" s="3" t="s">
        <v>1148</v>
      </c>
      <c r="F2876" s="3" t="s">
        <v>1072</v>
      </c>
      <c r="G2876">
        <v>-1792</v>
      </c>
    </row>
    <row r="2877" spans="1:7" x14ac:dyDescent="0.25">
      <c r="A2877" s="3" t="s">
        <v>532</v>
      </c>
      <c r="B2877" s="3" t="s">
        <v>907</v>
      </c>
      <c r="C2877" s="3" t="s">
        <v>931</v>
      </c>
      <c r="D2877" s="3" t="s">
        <v>1072</v>
      </c>
      <c r="E2877" s="3" t="s">
        <v>1148</v>
      </c>
      <c r="F2877" s="3" t="s">
        <v>1072</v>
      </c>
      <c r="G2877">
        <v>-86</v>
      </c>
    </row>
    <row r="2878" spans="1:7" x14ac:dyDescent="0.25">
      <c r="A2878" s="3" t="s">
        <v>164</v>
      </c>
      <c r="B2878" s="3" t="s">
        <v>907</v>
      </c>
      <c r="C2878" s="3" t="s">
        <v>931</v>
      </c>
      <c r="D2878" s="3" t="s">
        <v>1072</v>
      </c>
      <c r="E2878" s="3" t="s">
        <v>1148</v>
      </c>
      <c r="F2878" s="3" t="s">
        <v>1072</v>
      </c>
      <c r="G2878">
        <v>0</v>
      </c>
    </row>
    <row r="2879" spans="1:7" x14ac:dyDescent="0.25">
      <c r="A2879" s="3" t="s">
        <v>177</v>
      </c>
      <c r="B2879" s="3" t="s">
        <v>907</v>
      </c>
      <c r="C2879" s="3" t="s">
        <v>931</v>
      </c>
      <c r="D2879" s="3" t="s">
        <v>1072</v>
      </c>
      <c r="E2879" s="3" t="s">
        <v>1148</v>
      </c>
      <c r="F2879" s="3" t="s">
        <v>1072</v>
      </c>
      <c r="G2879">
        <v>0</v>
      </c>
    </row>
    <row r="2880" spans="1:7" x14ac:dyDescent="0.25">
      <c r="A2880" s="3" t="s">
        <v>65</v>
      </c>
      <c r="B2880" s="3" t="s">
        <v>907</v>
      </c>
      <c r="C2880" s="3" t="s">
        <v>931</v>
      </c>
      <c r="D2880" s="3" t="s">
        <v>1072</v>
      </c>
      <c r="E2880" s="3" t="s">
        <v>1148</v>
      </c>
      <c r="F2880" s="3" t="s">
        <v>1072</v>
      </c>
      <c r="G2880">
        <v>0</v>
      </c>
    </row>
    <row r="2881" spans="1:7" x14ac:dyDescent="0.25">
      <c r="A2881" s="3" t="s">
        <v>66</v>
      </c>
      <c r="B2881" s="3" t="s">
        <v>907</v>
      </c>
      <c r="C2881" s="3" t="s">
        <v>931</v>
      </c>
      <c r="D2881" s="3" t="s">
        <v>1072</v>
      </c>
      <c r="E2881" s="3" t="s">
        <v>1148</v>
      </c>
      <c r="F2881" s="3" t="s">
        <v>1072</v>
      </c>
      <c r="G2881">
        <v>-90404.05</v>
      </c>
    </row>
    <row r="2882" spans="1:7" x14ac:dyDescent="0.25">
      <c r="A2882" s="3" t="s">
        <v>51</v>
      </c>
      <c r="B2882" s="3" t="s">
        <v>907</v>
      </c>
      <c r="C2882" s="3" t="s">
        <v>935</v>
      </c>
      <c r="D2882" s="3" t="s">
        <v>1072</v>
      </c>
      <c r="E2882" s="3" t="s">
        <v>1148</v>
      </c>
      <c r="F2882" s="3" t="s">
        <v>1072</v>
      </c>
      <c r="G2882">
        <v>3760</v>
      </c>
    </row>
    <row r="2883" spans="1:7" x14ac:dyDescent="0.25">
      <c r="A2883" s="3" t="s">
        <v>142</v>
      </c>
      <c r="B2883" s="3" t="s">
        <v>907</v>
      </c>
      <c r="C2883" s="3" t="s">
        <v>935</v>
      </c>
      <c r="D2883" s="3" t="s">
        <v>1072</v>
      </c>
      <c r="E2883" s="3" t="s">
        <v>1148</v>
      </c>
      <c r="F2883" s="3" t="s">
        <v>1072</v>
      </c>
      <c r="G2883">
        <v>44100</v>
      </c>
    </row>
    <row r="2884" spans="1:7" x14ac:dyDescent="0.25">
      <c r="A2884" s="3" t="s">
        <v>56</v>
      </c>
      <c r="B2884" s="3" t="s">
        <v>907</v>
      </c>
      <c r="C2884" s="3" t="s">
        <v>935</v>
      </c>
      <c r="D2884" s="3" t="s">
        <v>1072</v>
      </c>
      <c r="E2884" s="3" t="s">
        <v>1148</v>
      </c>
      <c r="F2884" s="3" t="s">
        <v>1072</v>
      </c>
      <c r="G2884">
        <v>-1470.3199999999899</v>
      </c>
    </row>
    <row r="2885" spans="1:7" x14ac:dyDescent="0.25">
      <c r="A2885" s="3" t="s">
        <v>148</v>
      </c>
      <c r="B2885" s="3" t="s">
        <v>907</v>
      </c>
      <c r="C2885" s="3" t="s">
        <v>935</v>
      </c>
      <c r="D2885" s="3" t="s">
        <v>1072</v>
      </c>
      <c r="E2885" s="3" t="s">
        <v>1148</v>
      </c>
      <c r="F2885" s="3" t="s">
        <v>1072</v>
      </c>
      <c r="G2885">
        <v>-3675</v>
      </c>
    </row>
    <row r="2886" spans="1:7" x14ac:dyDescent="0.25">
      <c r="A2886" s="3" t="s">
        <v>155</v>
      </c>
      <c r="B2886" s="3" t="s">
        <v>907</v>
      </c>
      <c r="C2886" s="3" t="s">
        <v>935</v>
      </c>
      <c r="D2886" s="3" t="s">
        <v>1072</v>
      </c>
      <c r="E2886" s="3" t="s">
        <v>1148</v>
      </c>
      <c r="F2886" s="3" t="s">
        <v>1072</v>
      </c>
      <c r="G2886">
        <v>347.8</v>
      </c>
    </row>
    <row r="2887" spans="1:7" x14ac:dyDescent="0.25">
      <c r="A2887" s="3" t="s">
        <v>156</v>
      </c>
      <c r="B2887" s="3" t="s">
        <v>907</v>
      </c>
      <c r="C2887" s="3" t="s">
        <v>935</v>
      </c>
      <c r="D2887" s="3" t="s">
        <v>1072</v>
      </c>
      <c r="E2887" s="3" t="s">
        <v>1148</v>
      </c>
      <c r="F2887" s="3" t="s">
        <v>1072</v>
      </c>
      <c r="G2887">
        <v>3392.28</v>
      </c>
    </row>
    <row r="2888" spans="1:7" x14ac:dyDescent="0.25">
      <c r="A2888" s="3" t="s">
        <v>202</v>
      </c>
      <c r="B2888" s="3" t="s">
        <v>907</v>
      </c>
      <c r="C2888" s="3" t="s">
        <v>935</v>
      </c>
      <c r="D2888" s="3" t="s">
        <v>1072</v>
      </c>
      <c r="E2888" s="3" t="s">
        <v>1148</v>
      </c>
      <c r="F2888" s="3" t="s">
        <v>1072</v>
      </c>
      <c r="G2888">
        <v>367418.9</v>
      </c>
    </row>
    <row r="2889" spans="1:7" x14ac:dyDescent="0.25">
      <c r="A2889" s="3" t="s">
        <v>7</v>
      </c>
      <c r="B2889" s="3" t="s">
        <v>907</v>
      </c>
      <c r="C2889" s="3" t="s">
        <v>935</v>
      </c>
      <c r="D2889" s="3" t="s">
        <v>1072</v>
      </c>
      <c r="E2889" s="3" t="s">
        <v>1148</v>
      </c>
      <c r="F2889" s="3" t="s">
        <v>1072</v>
      </c>
      <c r="G2889">
        <v>0</v>
      </c>
    </row>
    <row r="2890" spans="1:7" x14ac:dyDescent="0.25">
      <c r="A2890" s="3" t="s">
        <v>65</v>
      </c>
      <c r="B2890" s="3" t="s">
        <v>907</v>
      </c>
      <c r="C2890" s="3" t="s">
        <v>935</v>
      </c>
      <c r="D2890" s="3" t="s">
        <v>1072</v>
      </c>
      <c r="E2890" s="3" t="s">
        <v>1148</v>
      </c>
      <c r="F2890" s="3" t="s">
        <v>1072</v>
      </c>
      <c r="G2890">
        <v>0</v>
      </c>
    </row>
    <row r="2891" spans="1:7" x14ac:dyDescent="0.25">
      <c r="A2891" s="3" t="s">
        <v>66</v>
      </c>
      <c r="B2891" s="3" t="s">
        <v>907</v>
      </c>
      <c r="C2891" s="3" t="s">
        <v>935</v>
      </c>
      <c r="D2891" s="3" t="s">
        <v>1072</v>
      </c>
      <c r="E2891" s="3" t="s">
        <v>1148</v>
      </c>
      <c r="F2891" s="3" t="s">
        <v>1072</v>
      </c>
      <c r="G2891">
        <v>-47295.279999999897</v>
      </c>
    </row>
    <row r="2892" spans="1:7" x14ac:dyDescent="0.25">
      <c r="A2892" s="3" t="s">
        <v>415</v>
      </c>
      <c r="B2892" s="3" t="s">
        <v>907</v>
      </c>
      <c r="C2892" s="3" t="s">
        <v>968</v>
      </c>
      <c r="D2892" s="3" t="s">
        <v>1072</v>
      </c>
      <c r="E2892" s="3" t="s">
        <v>1148</v>
      </c>
      <c r="F2892" s="3" t="s">
        <v>1072</v>
      </c>
      <c r="G2892">
        <v>1680</v>
      </c>
    </row>
    <row r="2893" spans="1:7" x14ac:dyDescent="0.25">
      <c r="A2893" s="3" t="s">
        <v>485</v>
      </c>
      <c r="B2893" s="3" t="s">
        <v>907</v>
      </c>
      <c r="C2893" s="3" t="s">
        <v>968</v>
      </c>
      <c r="D2893" s="3" t="s">
        <v>1072</v>
      </c>
      <c r="E2893" s="3" t="s">
        <v>1148</v>
      </c>
      <c r="F2893" s="3" t="s">
        <v>1072</v>
      </c>
      <c r="G2893">
        <v>220</v>
      </c>
    </row>
    <row r="2894" spans="1:7" x14ac:dyDescent="0.25">
      <c r="A2894" s="3" t="s">
        <v>126</v>
      </c>
      <c r="B2894" s="3" t="s">
        <v>907</v>
      </c>
      <c r="C2894" s="3" t="s">
        <v>968</v>
      </c>
      <c r="D2894" s="3" t="s">
        <v>1072</v>
      </c>
      <c r="E2894" s="3" t="s">
        <v>1148</v>
      </c>
      <c r="F2894" s="3" t="s">
        <v>1072</v>
      </c>
      <c r="G2894">
        <v>510</v>
      </c>
    </row>
    <row r="2895" spans="1:7" x14ac:dyDescent="0.25">
      <c r="A2895" s="3" t="s">
        <v>426</v>
      </c>
      <c r="B2895" s="3" t="s">
        <v>907</v>
      </c>
      <c r="C2895" s="3" t="s">
        <v>968</v>
      </c>
      <c r="D2895" s="3" t="s">
        <v>1072</v>
      </c>
      <c r="E2895" s="3" t="s">
        <v>1148</v>
      </c>
      <c r="F2895" s="3" t="s">
        <v>1072</v>
      </c>
      <c r="G2895">
        <v>6750</v>
      </c>
    </row>
    <row r="2896" spans="1:7" x14ac:dyDescent="0.25">
      <c r="A2896" s="3" t="s">
        <v>29</v>
      </c>
      <c r="B2896" s="3" t="s">
        <v>907</v>
      </c>
      <c r="C2896" s="3" t="s">
        <v>968</v>
      </c>
      <c r="D2896" s="3" t="s">
        <v>1072</v>
      </c>
      <c r="E2896" s="3" t="s">
        <v>1148</v>
      </c>
      <c r="F2896" s="3" t="s">
        <v>1072</v>
      </c>
      <c r="G2896">
        <v>750</v>
      </c>
    </row>
    <row r="2897" spans="1:7" x14ac:dyDescent="0.25">
      <c r="A2897" s="3" t="s">
        <v>182</v>
      </c>
      <c r="B2897" s="3" t="s">
        <v>907</v>
      </c>
      <c r="C2897" s="3" t="s">
        <v>968</v>
      </c>
      <c r="D2897" s="3" t="s">
        <v>1072</v>
      </c>
      <c r="E2897" s="3" t="s">
        <v>1148</v>
      </c>
      <c r="F2897" s="3" t="s">
        <v>1072</v>
      </c>
      <c r="G2897">
        <v>24</v>
      </c>
    </row>
    <row r="2898" spans="1:7" x14ac:dyDescent="0.25">
      <c r="A2898" s="3" t="s">
        <v>529</v>
      </c>
      <c r="B2898" s="3" t="s">
        <v>907</v>
      </c>
      <c r="C2898" s="3" t="s">
        <v>968</v>
      </c>
      <c r="D2898" s="3" t="s">
        <v>1072</v>
      </c>
      <c r="E2898" s="3" t="s">
        <v>1148</v>
      </c>
      <c r="F2898" s="3" t="s">
        <v>1072</v>
      </c>
      <c r="G2898">
        <v>1250.79</v>
      </c>
    </row>
    <row r="2899" spans="1:7" x14ac:dyDescent="0.25">
      <c r="A2899" s="3" t="s">
        <v>495</v>
      </c>
      <c r="B2899" s="3" t="s">
        <v>907</v>
      </c>
      <c r="C2899" s="3" t="s">
        <v>968</v>
      </c>
      <c r="D2899" s="3" t="s">
        <v>1072</v>
      </c>
      <c r="E2899" s="3" t="s">
        <v>1148</v>
      </c>
      <c r="F2899" s="3" t="s">
        <v>1072</v>
      </c>
      <c r="G2899">
        <v>448</v>
      </c>
    </row>
    <row r="2900" spans="1:7" x14ac:dyDescent="0.25">
      <c r="A2900" s="3" t="s">
        <v>520</v>
      </c>
      <c r="B2900" s="3" t="s">
        <v>907</v>
      </c>
      <c r="C2900" s="3" t="s">
        <v>968</v>
      </c>
      <c r="D2900" s="3" t="s">
        <v>1072</v>
      </c>
      <c r="E2900" s="3" t="s">
        <v>1148</v>
      </c>
      <c r="F2900" s="3" t="s">
        <v>1072</v>
      </c>
      <c r="G2900">
        <v>118</v>
      </c>
    </row>
    <row r="2901" spans="1:7" x14ac:dyDescent="0.25">
      <c r="A2901" s="3" t="s">
        <v>208</v>
      </c>
      <c r="B2901" s="3" t="s">
        <v>907</v>
      </c>
      <c r="C2901" s="3" t="s">
        <v>968</v>
      </c>
      <c r="D2901" s="3" t="s">
        <v>1072</v>
      </c>
      <c r="E2901" s="3" t="s">
        <v>1148</v>
      </c>
      <c r="F2901" s="3" t="s">
        <v>1072</v>
      </c>
      <c r="G2901">
        <v>863.80999999999904</v>
      </c>
    </row>
    <row r="2902" spans="1:7" x14ac:dyDescent="0.25">
      <c r="A2902" s="3" t="s">
        <v>496</v>
      </c>
      <c r="B2902" s="3" t="s">
        <v>907</v>
      </c>
      <c r="C2902" s="3" t="s">
        <v>968</v>
      </c>
      <c r="D2902" s="3" t="s">
        <v>1072</v>
      </c>
      <c r="E2902" s="3" t="s">
        <v>1148</v>
      </c>
      <c r="F2902" s="3" t="s">
        <v>1072</v>
      </c>
      <c r="G2902">
        <v>157.4</v>
      </c>
    </row>
    <row r="2903" spans="1:7" x14ac:dyDescent="0.25">
      <c r="A2903" s="3" t="s">
        <v>91</v>
      </c>
      <c r="B2903" s="3" t="s">
        <v>907</v>
      </c>
      <c r="C2903" s="3" t="s">
        <v>968</v>
      </c>
      <c r="D2903" s="3" t="s">
        <v>1072</v>
      </c>
      <c r="E2903" s="3" t="s">
        <v>1148</v>
      </c>
      <c r="F2903" s="3" t="s">
        <v>1072</v>
      </c>
      <c r="G2903">
        <v>388</v>
      </c>
    </row>
    <row r="2904" spans="1:7" x14ac:dyDescent="0.25">
      <c r="A2904" s="3" t="s">
        <v>92</v>
      </c>
      <c r="B2904" s="3" t="s">
        <v>907</v>
      </c>
      <c r="C2904" s="3" t="s">
        <v>968</v>
      </c>
      <c r="D2904" s="3" t="s">
        <v>1072</v>
      </c>
      <c r="E2904" s="3" t="s">
        <v>1148</v>
      </c>
      <c r="F2904" s="3" t="s">
        <v>1072</v>
      </c>
      <c r="G2904">
        <v>3935.3</v>
      </c>
    </row>
    <row r="2905" spans="1:7" x14ac:dyDescent="0.25">
      <c r="A2905" s="3" t="s">
        <v>173</v>
      </c>
      <c r="B2905" s="3" t="s">
        <v>907</v>
      </c>
      <c r="C2905" s="3" t="s">
        <v>968</v>
      </c>
      <c r="D2905" s="3" t="s">
        <v>1072</v>
      </c>
      <c r="E2905" s="3" t="s">
        <v>1148</v>
      </c>
      <c r="F2905" s="3" t="s">
        <v>1072</v>
      </c>
      <c r="G2905">
        <v>84</v>
      </c>
    </row>
    <row r="2906" spans="1:7" x14ac:dyDescent="0.25">
      <c r="A2906" s="3" t="s">
        <v>402</v>
      </c>
      <c r="B2906" s="3" t="s">
        <v>907</v>
      </c>
      <c r="C2906" s="3" t="s">
        <v>968</v>
      </c>
      <c r="D2906" s="3" t="s">
        <v>1072</v>
      </c>
      <c r="E2906" s="3" t="s">
        <v>1148</v>
      </c>
      <c r="F2906" s="3" t="s">
        <v>1072</v>
      </c>
      <c r="G2906">
        <v>56</v>
      </c>
    </row>
    <row r="2907" spans="1:7" x14ac:dyDescent="0.25">
      <c r="A2907" s="3" t="s">
        <v>93</v>
      </c>
      <c r="B2907" s="3" t="s">
        <v>907</v>
      </c>
      <c r="C2907" s="3" t="s">
        <v>968</v>
      </c>
      <c r="D2907" s="3" t="s">
        <v>1072</v>
      </c>
      <c r="E2907" s="3" t="s">
        <v>1148</v>
      </c>
      <c r="F2907" s="3" t="s">
        <v>1072</v>
      </c>
      <c r="G2907">
        <v>104.599999999999</v>
      </c>
    </row>
    <row r="2908" spans="1:7" x14ac:dyDescent="0.25">
      <c r="A2908" s="3" t="s">
        <v>403</v>
      </c>
      <c r="B2908" s="3" t="s">
        <v>907</v>
      </c>
      <c r="C2908" s="3" t="s">
        <v>968</v>
      </c>
      <c r="D2908" s="3" t="s">
        <v>1072</v>
      </c>
      <c r="E2908" s="3" t="s">
        <v>1148</v>
      </c>
      <c r="F2908" s="3" t="s">
        <v>1072</v>
      </c>
      <c r="G2908">
        <v>99.5</v>
      </c>
    </row>
    <row r="2909" spans="1:7" x14ac:dyDescent="0.25">
      <c r="A2909" s="3" t="s">
        <v>127</v>
      </c>
      <c r="B2909" s="3" t="s">
        <v>907</v>
      </c>
      <c r="C2909" s="3" t="s">
        <v>968</v>
      </c>
      <c r="D2909" s="3" t="s">
        <v>1072</v>
      </c>
      <c r="E2909" s="3" t="s">
        <v>1148</v>
      </c>
      <c r="F2909" s="3" t="s">
        <v>1072</v>
      </c>
      <c r="G2909">
        <v>1537</v>
      </c>
    </row>
    <row r="2910" spans="1:7" x14ac:dyDescent="0.25">
      <c r="A2910" s="3" t="s">
        <v>519</v>
      </c>
      <c r="B2910" s="3" t="s">
        <v>907</v>
      </c>
      <c r="C2910" s="3" t="s">
        <v>968</v>
      </c>
      <c r="D2910" s="3" t="s">
        <v>1072</v>
      </c>
      <c r="E2910" s="3" t="s">
        <v>1148</v>
      </c>
      <c r="F2910" s="3" t="s">
        <v>1072</v>
      </c>
      <c r="G2910">
        <v>103</v>
      </c>
    </row>
    <row r="2911" spans="1:7" x14ac:dyDescent="0.25">
      <c r="A2911" s="3" t="s">
        <v>533</v>
      </c>
      <c r="B2911" s="3" t="s">
        <v>907</v>
      </c>
      <c r="C2911" s="3" t="s">
        <v>968</v>
      </c>
      <c r="D2911" s="3" t="s">
        <v>1072</v>
      </c>
      <c r="E2911" s="3" t="s">
        <v>1148</v>
      </c>
      <c r="F2911" s="3" t="s">
        <v>1072</v>
      </c>
      <c r="G2911">
        <v>450</v>
      </c>
    </row>
    <row r="2912" spans="1:7" x14ac:dyDescent="0.25">
      <c r="A2912" s="3" t="s">
        <v>534</v>
      </c>
      <c r="B2912" s="3" t="s">
        <v>907</v>
      </c>
      <c r="C2912" s="3" t="s">
        <v>968</v>
      </c>
      <c r="D2912" s="3" t="s">
        <v>1072</v>
      </c>
      <c r="E2912" s="3" t="s">
        <v>1148</v>
      </c>
      <c r="F2912" s="3" t="s">
        <v>1072</v>
      </c>
      <c r="G2912">
        <v>4640</v>
      </c>
    </row>
    <row r="2913" spans="1:7" x14ac:dyDescent="0.25">
      <c r="A2913" s="3" t="s">
        <v>209</v>
      </c>
      <c r="B2913" s="3" t="s">
        <v>907</v>
      </c>
      <c r="C2913" s="3" t="s">
        <v>968</v>
      </c>
      <c r="D2913" s="3" t="s">
        <v>1072</v>
      </c>
      <c r="E2913" s="3" t="s">
        <v>1148</v>
      </c>
      <c r="F2913" s="3" t="s">
        <v>1072</v>
      </c>
      <c r="G2913">
        <v>5440</v>
      </c>
    </row>
    <row r="2914" spans="1:7" x14ac:dyDescent="0.25">
      <c r="A2914" s="3" t="s">
        <v>31</v>
      </c>
      <c r="B2914" s="3" t="s">
        <v>907</v>
      </c>
      <c r="C2914" s="3" t="s">
        <v>968</v>
      </c>
      <c r="D2914" s="3" t="s">
        <v>1072</v>
      </c>
      <c r="E2914" s="3" t="s">
        <v>1148</v>
      </c>
      <c r="F2914" s="3" t="s">
        <v>1072</v>
      </c>
      <c r="G2914">
        <v>1370</v>
      </c>
    </row>
    <row r="2915" spans="1:7" x14ac:dyDescent="0.25">
      <c r="A2915" s="3" t="s">
        <v>210</v>
      </c>
      <c r="B2915" s="3" t="s">
        <v>907</v>
      </c>
      <c r="C2915" s="3" t="s">
        <v>968</v>
      </c>
      <c r="D2915" s="3" t="s">
        <v>1072</v>
      </c>
      <c r="E2915" s="3" t="s">
        <v>1148</v>
      </c>
      <c r="F2915" s="3" t="s">
        <v>1072</v>
      </c>
      <c r="G2915">
        <v>1700</v>
      </c>
    </row>
    <row r="2916" spans="1:7" x14ac:dyDescent="0.25">
      <c r="A2916" s="3" t="s">
        <v>32</v>
      </c>
      <c r="B2916" s="3" t="s">
        <v>907</v>
      </c>
      <c r="C2916" s="3" t="s">
        <v>968</v>
      </c>
      <c r="D2916" s="3" t="s">
        <v>1072</v>
      </c>
      <c r="E2916" s="3" t="s">
        <v>1148</v>
      </c>
      <c r="F2916" s="3" t="s">
        <v>1072</v>
      </c>
      <c r="G2916">
        <v>3036</v>
      </c>
    </row>
    <row r="2917" spans="1:7" x14ac:dyDescent="0.25">
      <c r="A2917" s="3" t="s">
        <v>33</v>
      </c>
      <c r="B2917" s="3" t="s">
        <v>907</v>
      </c>
      <c r="C2917" s="3" t="s">
        <v>968</v>
      </c>
      <c r="D2917" s="3" t="s">
        <v>1072</v>
      </c>
      <c r="E2917" s="3" t="s">
        <v>1148</v>
      </c>
      <c r="F2917" s="3" t="s">
        <v>1072</v>
      </c>
      <c r="G2917">
        <v>16332.299999999899</v>
      </c>
    </row>
    <row r="2918" spans="1:7" x14ac:dyDescent="0.25">
      <c r="A2918" s="3" t="s">
        <v>36</v>
      </c>
      <c r="B2918" s="3" t="s">
        <v>907</v>
      </c>
      <c r="C2918" s="3" t="s">
        <v>968</v>
      </c>
      <c r="D2918" s="3" t="s">
        <v>1072</v>
      </c>
      <c r="E2918" s="3" t="s">
        <v>1148</v>
      </c>
      <c r="F2918" s="3" t="s">
        <v>1072</v>
      </c>
      <c r="G2918">
        <v>4152.8999999999896</v>
      </c>
    </row>
    <row r="2919" spans="1:7" x14ac:dyDescent="0.25">
      <c r="A2919" s="3" t="s">
        <v>37</v>
      </c>
      <c r="B2919" s="3" t="s">
        <v>907</v>
      </c>
      <c r="C2919" s="3" t="s">
        <v>968</v>
      </c>
      <c r="D2919" s="3" t="s">
        <v>1072</v>
      </c>
      <c r="E2919" s="3" t="s">
        <v>1148</v>
      </c>
      <c r="F2919" s="3" t="s">
        <v>1072</v>
      </c>
      <c r="G2919">
        <v>35527.4</v>
      </c>
    </row>
    <row r="2920" spans="1:7" x14ac:dyDescent="0.25">
      <c r="A2920" s="3" t="s">
        <v>430</v>
      </c>
      <c r="B2920" s="3" t="s">
        <v>907</v>
      </c>
      <c r="C2920" s="3" t="s">
        <v>968</v>
      </c>
      <c r="D2920" s="3" t="s">
        <v>1072</v>
      </c>
      <c r="E2920" s="3" t="s">
        <v>1148</v>
      </c>
      <c r="F2920" s="3" t="s">
        <v>1072</v>
      </c>
      <c r="G2920">
        <v>50</v>
      </c>
    </row>
    <row r="2921" spans="1:7" x14ac:dyDescent="0.25">
      <c r="A2921" s="3" t="s">
        <v>130</v>
      </c>
      <c r="B2921" s="3" t="s">
        <v>907</v>
      </c>
      <c r="C2921" s="3" t="s">
        <v>968</v>
      </c>
      <c r="D2921" s="3" t="s">
        <v>1072</v>
      </c>
      <c r="E2921" s="3" t="s">
        <v>1148</v>
      </c>
      <c r="F2921" s="3" t="s">
        <v>1072</v>
      </c>
      <c r="G2921">
        <v>1667</v>
      </c>
    </row>
    <row r="2922" spans="1:7" x14ac:dyDescent="0.25">
      <c r="A2922" s="3" t="s">
        <v>38</v>
      </c>
      <c r="B2922" s="3" t="s">
        <v>907</v>
      </c>
      <c r="C2922" s="3" t="s">
        <v>968</v>
      </c>
      <c r="D2922" s="3" t="s">
        <v>1072</v>
      </c>
      <c r="E2922" s="3" t="s">
        <v>1148</v>
      </c>
      <c r="F2922" s="3" t="s">
        <v>1072</v>
      </c>
      <c r="G2922">
        <v>1304</v>
      </c>
    </row>
    <row r="2923" spans="1:7" x14ac:dyDescent="0.25">
      <c r="A2923" s="3" t="s">
        <v>39</v>
      </c>
      <c r="B2923" s="3" t="s">
        <v>907</v>
      </c>
      <c r="C2923" s="3" t="s">
        <v>968</v>
      </c>
      <c r="D2923" s="3" t="s">
        <v>1072</v>
      </c>
      <c r="E2923" s="3" t="s">
        <v>1148</v>
      </c>
      <c r="F2923" s="3" t="s">
        <v>1072</v>
      </c>
      <c r="G2923">
        <v>2131</v>
      </c>
    </row>
    <row r="2924" spans="1:7" x14ac:dyDescent="0.25">
      <c r="A2924" s="3" t="s">
        <v>535</v>
      </c>
      <c r="B2924" s="3" t="s">
        <v>907</v>
      </c>
      <c r="C2924" s="3" t="s">
        <v>968</v>
      </c>
      <c r="D2924" s="3" t="s">
        <v>1072</v>
      </c>
      <c r="E2924" s="3" t="s">
        <v>1148</v>
      </c>
      <c r="F2924" s="3" t="s">
        <v>1072</v>
      </c>
      <c r="G2924">
        <v>1700</v>
      </c>
    </row>
    <row r="2925" spans="1:7" x14ac:dyDescent="0.25">
      <c r="A2925" s="3" t="s">
        <v>42</v>
      </c>
      <c r="B2925" s="3" t="s">
        <v>907</v>
      </c>
      <c r="C2925" s="3" t="s">
        <v>968</v>
      </c>
      <c r="D2925" s="3" t="s">
        <v>1072</v>
      </c>
      <c r="E2925" s="3" t="s">
        <v>1148</v>
      </c>
      <c r="F2925" s="3" t="s">
        <v>1072</v>
      </c>
      <c r="G2925">
        <v>2720</v>
      </c>
    </row>
    <row r="2926" spans="1:7" x14ac:dyDescent="0.25">
      <c r="A2926" s="3" t="s">
        <v>174</v>
      </c>
      <c r="B2926" s="3" t="s">
        <v>907</v>
      </c>
      <c r="C2926" s="3" t="s">
        <v>968</v>
      </c>
      <c r="D2926" s="3" t="s">
        <v>1072</v>
      </c>
      <c r="E2926" s="3" t="s">
        <v>1148</v>
      </c>
      <c r="F2926" s="3" t="s">
        <v>1072</v>
      </c>
      <c r="G2926">
        <v>95536</v>
      </c>
    </row>
    <row r="2927" spans="1:7" x14ac:dyDescent="0.25">
      <c r="A2927" s="3" t="s">
        <v>184</v>
      </c>
      <c r="B2927" s="3" t="s">
        <v>907</v>
      </c>
      <c r="C2927" s="3" t="s">
        <v>968</v>
      </c>
      <c r="D2927" s="3" t="s">
        <v>1072</v>
      </c>
      <c r="E2927" s="3" t="s">
        <v>1148</v>
      </c>
      <c r="F2927" s="3" t="s">
        <v>1072</v>
      </c>
      <c r="G2927">
        <v>7645</v>
      </c>
    </row>
    <row r="2928" spans="1:7" x14ac:dyDescent="0.25">
      <c r="A2928" s="3" t="s">
        <v>250</v>
      </c>
      <c r="B2928" s="3" t="s">
        <v>907</v>
      </c>
      <c r="C2928" s="3" t="s">
        <v>968</v>
      </c>
      <c r="D2928" s="3" t="s">
        <v>1072</v>
      </c>
      <c r="E2928" s="3" t="s">
        <v>1148</v>
      </c>
      <c r="F2928" s="3" t="s">
        <v>1072</v>
      </c>
      <c r="G2928">
        <v>26744</v>
      </c>
    </row>
    <row r="2929" spans="1:7" x14ac:dyDescent="0.25">
      <c r="A2929" s="3" t="s">
        <v>205</v>
      </c>
      <c r="B2929" s="3" t="s">
        <v>907</v>
      </c>
      <c r="C2929" s="3" t="s">
        <v>968</v>
      </c>
      <c r="D2929" s="3" t="s">
        <v>1072</v>
      </c>
      <c r="E2929" s="3" t="s">
        <v>1148</v>
      </c>
      <c r="F2929" s="3" t="s">
        <v>1072</v>
      </c>
      <c r="G2929">
        <v>3275</v>
      </c>
    </row>
    <row r="2930" spans="1:7" x14ac:dyDescent="0.25">
      <c r="A2930" s="3" t="s">
        <v>7</v>
      </c>
      <c r="B2930" s="3" t="s">
        <v>907</v>
      </c>
      <c r="C2930" s="3" t="s">
        <v>968</v>
      </c>
      <c r="D2930" s="3" t="s">
        <v>1072</v>
      </c>
      <c r="E2930" s="3" t="s">
        <v>1148</v>
      </c>
      <c r="F2930" s="3" t="s">
        <v>1072</v>
      </c>
      <c r="G2930">
        <v>0</v>
      </c>
    </row>
    <row r="2931" spans="1:7" x14ac:dyDescent="0.25">
      <c r="A2931" s="3" t="s">
        <v>8</v>
      </c>
      <c r="B2931" s="3" t="s">
        <v>907</v>
      </c>
      <c r="C2931" s="3" t="s">
        <v>931</v>
      </c>
      <c r="D2931" s="3" t="s">
        <v>1046</v>
      </c>
      <c r="E2931" s="3" t="s">
        <v>1148</v>
      </c>
      <c r="F2931" s="3" t="s">
        <v>1210</v>
      </c>
      <c r="G2931">
        <v>22860</v>
      </c>
    </row>
    <row r="2932" spans="1:7" x14ac:dyDescent="0.25">
      <c r="A2932" s="3" t="s">
        <v>202</v>
      </c>
      <c r="B2932" s="3" t="s">
        <v>907</v>
      </c>
      <c r="C2932" s="3" t="s">
        <v>935</v>
      </c>
      <c r="D2932" s="3" t="s">
        <v>1032</v>
      </c>
      <c r="E2932" s="3" t="s">
        <v>1148</v>
      </c>
      <c r="F2932" s="3" t="s">
        <v>1208</v>
      </c>
      <c r="G2932">
        <v>619665.22999999905</v>
      </c>
    </row>
    <row r="2933" spans="1:7" x14ac:dyDescent="0.25">
      <c r="A2933" s="3" t="s">
        <v>162</v>
      </c>
      <c r="B2933" s="3" t="s">
        <v>907</v>
      </c>
      <c r="C2933" s="3" t="s">
        <v>931</v>
      </c>
      <c r="D2933" s="3" t="s">
        <v>1044</v>
      </c>
      <c r="E2933" s="3" t="s">
        <v>1148</v>
      </c>
      <c r="F2933" s="3" t="s">
        <v>1208</v>
      </c>
      <c r="G2933">
        <v>-2057970.6799999899</v>
      </c>
    </row>
    <row r="2934" spans="1:7" x14ac:dyDescent="0.25">
      <c r="A2934" s="3" t="s">
        <v>165</v>
      </c>
      <c r="B2934" s="3" t="s">
        <v>907</v>
      </c>
      <c r="C2934" s="3" t="s">
        <v>931</v>
      </c>
      <c r="D2934" s="3" t="s">
        <v>1044</v>
      </c>
      <c r="E2934" s="3" t="s">
        <v>1148</v>
      </c>
      <c r="F2934" s="3" t="s">
        <v>1208</v>
      </c>
      <c r="G2934">
        <v>0</v>
      </c>
    </row>
    <row r="2935" spans="1:7" x14ac:dyDescent="0.25">
      <c r="A2935" s="3" t="s">
        <v>202</v>
      </c>
      <c r="B2935" s="3" t="s">
        <v>907</v>
      </c>
      <c r="C2935" s="3" t="s">
        <v>935</v>
      </c>
      <c r="D2935" s="3" t="s">
        <v>1044</v>
      </c>
      <c r="E2935" s="3" t="s">
        <v>1148</v>
      </c>
      <c r="F2935" s="3" t="s">
        <v>1208</v>
      </c>
      <c r="G2935">
        <v>2513298.8999999901</v>
      </c>
    </row>
    <row r="2936" spans="1:7" x14ac:dyDescent="0.25">
      <c r="A2936" s="3" t="s">
        <v>536</v>
      </c>
      <c r="B2936" s="3" t="s">
        <v>907</v>
      </c>
      <c r="C2936" s="3" t="s">
        <v>968</v>
      </c>
      <c r="D2936" s="3" t="s">
        <v>1044</v>
      </c>
      <c r="E2936" s="3" t="s">
        <v>1148</v>
      </c>
      <c r="F2936" s="3" t="s">
        <v>1208</v>
      </c>
      <c r="G2936">
        <v>0</v>
      </c>
    </row>
    <row r="2937" spans="1:7" x14ac:dyDescent="0.25">
      <c r="A2937" s="3" t="s">
        <v>537</v>
      </c>
      <c r="B2937" s="3" t="s">
        <v>907</v>
      </c>
      <c r="C2937" s="3" t="s">
        <v>968</v>
      </c>
      <c r="D2937" s="3" t="s">
        <v>1044</v>
      </c>
      <c r="E2937" s="3" t="s">
        <v>1148</v>
      </c>
      <c r="F2937" s="3" t="s">
        <v>1208</v>
      </c>
      <c r="G2937">
        <v>17944000</v>
      </c>
    </row>
    <row r="2938" spans="1:7" x14ac:dyDescent="0.25">
      <c r="A2938" s="3" t="s">
        <v>7</v>
      </c>
      <c r="B2938" s="3" t="s">
        <v>907</v>
      </c>
      <c r="C2938" s="3" t="s">
        <v>968</v>
      </c>
      <c r="D2938" s="3" t="s">
        <v>1044</v>
      </c>
      <c r="E2938" s="3" t="s">
        <v>1148</v>
      </c>
      <c r="F2938" s="3" t="s">
        <v>1208</v>
      </c>
      <c r="G2938">
        <v>0</v>
      </c>
    </row>
    <row r="2939" spans="1:7" x14ac:dyDescent="0.25">
      <c r="A2939" s="3" t="s">
        <v>136</v>
      </c>
      <c r="B2939" s="3" t="s">
        <v>907</v>
      </c>
      <c r="C2939" s="3" t="s">
        <v>969</v>
      </c>
      <c r="D2939" s="3" t="s">
        <v>1044</v>
      </c>
      <c r="E2939" s="3" t="s">
        <v>1148</v>
      </c>
      <c r="F2939" s="3" t="s">
        <v>1210</v>
      </c>
      <c r="G2939">
        <v>97.2</v>
      </c>
    </row>
    <row r="2940" spans="1:7" x14ac:dyDescent="0.25">
      <c r="A2940" s="3" t="s">
        <v>207</v>
      </c>
      <c r="B2940" s="3" t="s">
        <v>907</v>
      </c>
      <c r="C2940" s="3" t="s">
        <v>931</v>
      </c>
      <c r="D2940" s="3" t="s">
        <v>1044</v>
      </c>
      <c r="E2940" s="3" t="s">
        <v>1148</v>
      </c>
      <c r="F2940" s="3" t="s">
        <v>1210</v>
      </c>
      <c r="G2940">
        <v>19100</v>
      </c>
    </row>
    <row r="2941" spans="1:7" x14ac:dyDescent="0.25">
      <c r="A2941" s="3" t="s">
        <v>47</v>
      </c>
      <c r="B2941" s="3" t="s">
        <v>907</v>
      </c>
      <c r="C2941" s="3" t="s">
        <v>931</v>
      </c>
      <c r="D2941" s="3" t="s">
        <v>1044</v>
      </c>
      <c r="E2941" s="3" t="s">
        <v>1148</v>
      </c>
      <c r="F2941" s="3" t="s">
        <v>1210</v>
      </c>
      <c r="G2941">
        <v>-19100</v>
      </c>
    </row>
    <row r="2942" spans="1:7" x14ac:dyDescent="0.25">
      <c r="A2942" s="3" t="s">
        <v>8</v>
      </c>
      <c r="B2942" s="3" t="s">
        <v>907</v>
      </c>
      <c r="C2942" s="3" t="s">
        <v>931</v>
      </c>
      <c r="D2942" s="3" t="s">
        <v>1044</v>
      </c>
      <c r="E2942" s="3" t="s">
        <v>1148</v>
      </c>
      <c r="F2942" s="3" t="s">
        <v>1210</v>
      </c>
      <c r="G2942">
        <v>19100</v>
      </c>
    </row>
    <row r="2943" spans="1:7" x14ac:dyDescent="0.25">
      <c r="A2943" s="3" t="s">
        <v>162</v>
      </c>
      <c r="B2943" s="3" t="s">
        <v>907</v>
      </c>
      <c r="C2943" s="3" t="s">
        <v>931</v>
      </c>
      <c r="D2943" s="3" t="s">
        <v>1044</v>
      </c>
      <c r="E2943" s="3" t="s">
        <v>1148</v>
      </c>
      <c r="F2943" s="3" t="s">
        <v>1210</v>
      </c>
      <c r="G2943">
        <v>-19100</v>
      </c>
    </row>
    <row r="2944" spans="1:7" x14ac:dyDescent="0.25">
      <c r="A2944" s="3" t="s">
        <v>202</v>
      </c>
      <c r="B2944" s="3" t="s">
        <v>907</v>
      </c>
      <c r="C2944" s="3" t="s">
        <v>935</v>
      </c>
      <c r="D2944" s="3" t="s">
        <v>1044</v>
      </c>
      <c r="E2944" s="3" t="s">
        <v>1148</v>
      </c>
      <c r="F2944" s="3" t="s">
        <v>1210</v>
      </c>
      <c r="G2944">
        <v>1397.93</v>
      </c>
    </row>
    <row r="2945" spans="1:7" x14ac:dyDescent="0.25">
      <c r="A2945" s="3" t="s">
        <v>8</v>
      </c>
      <c r="B2945" s="3" t="s">
        <v>907</v>
      </c>
      <c r="C2945" s="3" t="s">
        <v>931</v>
      </c>
      <c r="D2945" s="3" t="s">
        <v>1044</v>
      </c>
      <c r="E2945" s="3" t="s">
        <v>1148</v>
      </c>
      <c r="F2945" s="3" t="s">
        <v>1209</v>
      </c>
      <c r="G2945">
        <v>222773.299999999</v>
      </c>
    </row>
    <row r="2946" spans="1:7" x14ac:dyDescent="0.25">
      <c r="A2946" s="3" t="s">
        <v>202</v>
      </c>
      <c r="B2946" s="3" t="s">
        <v>907</v>
      </c>
      <c r="C2946" s="3" t="s">
        <v>935</v>
      </c>
      <c r="D2946" s="3" t="s">
        <v>1044</v>
      </c>
      <c r="E2946" s="3" t="s">
        <v>1148</v>
      </c>
      <c r="F2946" s="3" t="s">
        <v>1209</v>
      </c>
      <c r="G2946">
        <v>16993.0999999999</v>
      </c>
    </row>
    <row r="2947" spans="1:7" x14ac:dyDescent="0.25">
      <c r="A2947" s="3" t="s">
        <v>131</v>
      </c>
      <c r="B2947" s="3" t="s">
        <v>907</v>
      </c>
      <c r="C2947" s="3" t="s">
        <v>968</v>
      </c>
      <c r="D2947" s="3" t="s">
        <v>1044</v>
      </c>
      <c r="E2947" s="3" t="s">
        <v>1148</v>
      </c>
      <c r="F2947" s="3" t="s">
        <v>1209</v>
      </c>
      <c r="G2947">
        <v>100000</v>
      </c>
    </row>
    <row r="2948" spans="1:7" x14ac:dyDescent="0.25">
      <c r="A2948" s="3" t="s">
        <v>8</v>
      </c>
      <c r="B2948" s="3" t="s">
        <v>907</v>
      </c>
      <c r="C2948" s="3" t="s">
        <v>931</v>
      </c>
      <c r="D2948" s="3" t="s">
        <v>1060</v>
      </c>
      <c r="E2948" s="3" t="s">
        <v>1148</v>
      </c>
      <c r="F2948" s="3" t="s">
        <v>1208</v>
      </c>
      <c r="G2948">
        <v>-103900.039999999</v>
      </c>
    </row>
    <row r="2949" spans="1:7" x14ac:dyDescent="0.25">
      <c r="A2949" s="3" t="s">
        <v>413</v>
      </c>
      <c r="B2949" s="3" t="s">
        <v>907</v>
      </c>
      <c r="C2949" s="3" t="s">
        <v>931</v>
      </c>
      <c r="D2949" s="3" t="s">
        <v>1060</v>
      </c>
      <c r="E2949" s="3" t="s">
        <v>1148</v>
      </c>
      <c r="F2949" s="3" t="s">
        <v>1208</v>
      </c>
      <c r="G2949">
        <v>-372915.78</v>
      </c>
    </row>
    <row r="2950" spans="1:7" x14ac:dyDescent="0.25">
      <c r="A2950" s="3" t="s">
        <v>202</v>
      </c>
      <c r="B2950" s="3" t="s">
        <v>907</v>
      </c>
      <c r="C2950" s="3" t="s">
        <v>935</v>
      </c>
      <c r="D2950" s="3" t="s">
        <v>1060</v>
      </c>
      <c r="E2950" s="3" t="s">
        <v>1148</v>
      </c>
      <c r="F2950" s="3" t="s">
        <v>1208</v>
      </c>
      <c r="G2950">
        <v>52809962.18</v>
      </c>
    </row>
    <row r="2951" spans="1:7" x14ac:dyDescent="0.25">
      <c r="A2951" s="3" t="s">
        <v>202</v>
      </c>
      <c r="B2951" s="3" t="s">
        <v>907</v>
      </c>
      <c r="C2951" s="3" t="s">
        <v>968</v>
      </c>
      <c r="D2951" s="3" t="s">
        <v>1060</v>
      </c>
      <c r="E2951" s="3" t="s">
        <v>1148</v>
      </c>
      <c r="F2951" s="3" t="s">
        <v>1208</v>
      </c>
      <c r="G2951">
        <v>23284166.350000001</v>
      </c>
    </row>
    <row r="2952" spans="1:7" x14ac:dyDescent="0.25">
      <c r="A2952" s="3" t="s">
        <v>202</v>
      </c>
      <c r="B2952" s="3" t="s">
        <v>907</v>
      </c>
      <c r="C2952" s="3" t="s">
        <v>935</v>
      </c>
      <c r="D2952" s="3" t="s">
        <v>1061</v>
      </c>
      <c r="E2952" s="3" t="s">
        <v>1148</v>
      </c>
      <c r="F2952" s="3" t="s">
        <v>1208</v>
      </c>
      <c r="G2952">
        <v>10980279.880000001</v>
      </c>
    </row>
    <row r="2953" spans="1:7" x14ac:dyDescent="0.25">
      <c r="A2953" s="3" t="s">
        <v>65</v>
      </c>
      <c r="B2953" s="3" t="s">
        <v>907</v>
      </c>
      <c r="C2953" s="3" t="s">
        <v>935</v>
      </c>
      <c r="D2953" s="3" t="s">
        <v>1061</v>
      </c>
      <c r="E2953" s="3" t="s">
        <v>1148</v>
      </c>
      <c r="F2953" s="3" t="s">
        <v>1208</v>
      </c>
      <c r="G2953">
        <v>0</v>
      </c>
    </row>
    <row r="2954" spans="1:7" x14ac:dyDescent="0.25">
      <c r="A2954" s="3" t="s">
        <v>203</v>
      </c>
      <c r="B2954" s="3" t="s">
        <v>907</v>
      </c>
      <c r="C2954" s="3" t="s">
        <v>968</v>
      </c>
      <c r="D2954" s="3" t="s">
        <v>1061</v>
      </c>
      <c r="E2954" s="3" t="s">
        <v>1148</v>
      </c>
      <c r="F2954" s="3" t="s">
        <v>1208</v>
      </c>
      <c r="G2954">
        <v>15600</v>
      </c>
    </row>
    <row r="2955" spans="1:7" x14ac:dyDescent="0.25">
      <c r="A2955" s="3" t="s">
        <v>209</v>
      </c>
      <c r="B2955" s="3" t="s">
        <v>907</v>
      </c>
      <c r="C2955" s="3" t="s">
        <v>968</v>
      </c>
      <c r="D2955" s="3" t="s">
        <v>1061</v>
      </c>
      <c r="E2955" s="3" t="s">
        <v>1148</v>
      </c>
      <c r="F2955" s="3" t="s">
        <v>1208</v>
      </c>
      <c r="G2955">
        <v>1000</v>
      </c>
    </row>
    <row r="2956" spans="1:7" x14ac:dyDescent="0.25">
      <c r="A2956" s="3" t="s">
        <v>33</v>
      </c>
      <c r="B2956" s="3" t="s">
        <v>907</v>
      </c>
      <c r="C2956" s="3" t="s">
        <v>968</v>
      </c>
      <c r="D2956" s="3" t="s">
        <v>1061</v>
      </c>
      <c r="E2956" s="3" t="s">
        <v>1148</v>
      </c>
      <c r="F2956" s="3" t="s">
        <v>1208</v>
      </c>
      <c r="G2956">
        <v>12220.5</v>
      </c>
    </row>
    <row r="2957" spans="1:7" x14ac:dyDescent="0.25">
      <c r="A2957" s="3" t="s">
        <v>435</v>
      </c>
      <c r="B2957" s="3" t="s">
        <v>907</v>
      </c>
      <c r="C2957" s="3" t="s">
        <v>968</v>
      </c>
      <c r="D2957" s="3" t="s">
        <v>1061</v>
      </c>
      <c r="E2957" s="3" t="s">
        <v>1148</v>
      </c>
      <c r="F2957" s="3" t="s">
        <v>1208</v>
      </c>
      <c r="G2957">
        <v>430373</v>
      </c>
    </row>
    <row r="2958" spans="1:7" x14ac:dyDescent="0.25">
      <c r="A2958" s="3" t="s">
        <v>174</v>
      </c>
      <c r="B2958" s="3" t="s">
        <v>907</v>
      </c>
      <c r="C2958" s="3" t="s">
        <v>968</v>
      </c>
      <c r="D2958" s="3" t="s">
        <v>1061</v>
      </c>
      <c r="E2958" s="3" t="s">
        <v>1148</v>
      </c>
      <c r="F2958" s="3" t="s">
        <v>1208</v>
      </c>
      <c r="G2958">
        <v>23250</v>
      </c>
    </row>
    <row r="2959" spans="1:7" x14ac:dyDescent="0.25">
      <c r="A2959" s="3" t="s">
        <v>184</v>
      </c>
      <c r="B2959" s="3" t="s">
        <v>907</v>
      </c>
      <c r="C2959" s="3" t="s">
        <v>968</v>
      </c>
      <c r="D2959" s="3" t="s">
        <v>1061</v>
      </c>
      <c r="E2959" s="3" t="s">
        <v>1148</v>
      </c>
      <c r="F2959" s="3" t="s">
        <v>1208</v>
      </c>
      <c r="G2959">
        <v>880</v>
      </c>
    </row>
    <row r="2960" spans="1:7" x14ac:dyDescent="0.25">
      <c r="A2960" s="3" t="s">
        <v>7</v>
      </c>
      <c r="B2960" s="3" t="s">
        <v>907</v>
      </c>
      <c r="C2960" s="3" t="s">
        <v>968</v>
      </c>
      <c r="D2960" s="3" t="s">
        <v>1061</v>
      </c>
      <c r="E2960" s="3" t="s">
        <v>1148</v>
      </c>
      <c r="F2960" s="3" t="s">
        <v>1208</v>
      </c>
      <c r="G2960">
        <v>0</v>
      </c>
    </row>
    <row r="2961" spans="1:7" x14ac:dyDescent="0.25">
      <c r="A2961" s="3" t="s">
        <v>202</v>
      </c>
      <c r="B2961" s="3" t="s">
        <v>907</v>
      </c>
      <c r="C2961" s="3" t="s">
        <v>935</v>
      </c>
      <c r="D2961" s="3" t="s">
        <v>1062</v>
      </c>
      <c r="E2961" s="3" t="s">
        <v>1148</v>
      </c>
      <c r="F2961" s="3" t="s">
        <v>1208</v>
      </c>
      <c r="G2961">
        <v>120000</v>
      </c>
    </row>
    <row r="2962" spans="1:7" x14ac:dyDescent="0.25">
      <c r="A2962" s="3" t="s">
        <v>46</v>
      </c>
      <c r="B2962" s="3" t="s">
        <v>907</v>
      </c>
      <c r="C2962" s="3" t="s">
        <v>932</v>
      </c>
      <c r="D2962" s="3" t="s">
        <v>1030</v>
      </c>
      <c r="E2962" s="3" t="s">
        <v>1148</v>
      </c>
      <c r="F2962" s="3" t="s">
        <v>1208</v>
      </c>
      <c r="G2962">
        <v>180000</v>
      </c>
    </row>
    <row r="2963" spans="1:7" x14ac:dyDescent="0.25">
      <c r="A2963" s="3" t="s">
        <v>46</v>
      </c>
      <c r="B2963" s="3" t="s">
        <v>907</v>
      </c>
      <c r="C2963" s="3" t="s">
        <v>931</v>
      </c>
      <c r="D2963" s="3" t="s">
        <v>1030</v>
      </c>
      <c r="E2963" s="3" t="s">
        <v>1148</v>
      </c>
      <c r="F2963" s="3" t="s">
        <v>1208</v>
      </c>
      <c r="G2963">
        <v>0</v>
      </c>
    </row>
    <row r="2964" spans="1:7" x14ac:dyDescent="0.25">
      <c r="A2964" s="3" t="s">
        <v>68</v>
      </c>
      <c r="B2964" s="3" t="s">
        <v>907</v>
      </c>
      <c r="C2964" s="3" t="s">
        <v>931</v>
      </c>
      <c r="D2964" s="3" t="s">
        <v>1030</v>
      </c>
      <c r="E2964" s="3" t="s">
        <v>1148</v>
      </c>
      <c r="F2964" s="3" t="s">
        <v>1208</v>
      </c>
      <c r="G2964">
        <v>1705466.7</v>
      </c>
    </row>
    <row r="2965" spans="1:7" x14ac:dyDescent="0.25">
      <c r="A2965" s="3" t="s">
        <v>8</v>
      </c>
      <c r="B2965" s="3" t="s">
        <v>907</v>
      </c>
      <c r="C2965" s="3" t="s">
        <v>931</v>
      </c>
      <c r="D2965" s="3" t="s">
        <v>1030</v>
      </c>
      <c r="E2965" s="3" t="s">
        <v>1148</v>
      </c>
      <c r="F2965" s="3" t="s">
        <v>1208</v>
      </c>
      <c r="G2965">
        <v>-28028797.239999902</v>
      </c>
    </row>
    <row r="2966" spans="1:7" x14ac:dyDescent="0.25">
      <c r="A2966" s="3" t="s">
        <v>67</v>
      </c>
      <c r="B2966" s="3" t="s">
        <v>907</v>
      </c>
      <c r="C2966" s="3" t="s">
        <v>931</v>
      </c>
      <c r="D2966" s="3" t="s">
        <v>1030</v>
      </c>
      <c r="E2966" s="3" t="s">
        <v>1148</v>
      </c>
      <c r="F2966" s="3" t="s">
        <v>1208</v>
      </c>
      <c r="G2966">
        <v>0</v>
      </c>
    </row>
    <row r="2967" spans="1:7" x14ac:dyDescent="0.25">
      <c r="A2967" s="3" t="s">
        <v>46</v>
      </c>
      <c r="B2967" s="3" t="s">
        <v>907</v>
      </c>
      <c r="C2967" s="3" t="s">
        <v>935</v>
      </c>
      <c r="D2967" s="3" t="s">
        <v>1030</v>
      </c>
      <c r="E2967" s="3" t="s">
        <v>1148</v>
      </c>
      <c r="F2967" s="3" t="s">
        <v>1208</v>
      </c>
      <c r="G2967">
        <v>0</v>
      </c>
    </row>
    <row r="2968" spans="1:7" x14ac:dyDescent="0.25">
      <c r="A2968" s="3" t="s">
        <v>202</v>
      </c>
      <c r="B2968" s="3" t="s">
        <v>907</v>
      </c>
      <c r="C2968" s="3" t="s">
        <v>935</v>
      </c>
      <c r="D2968" s="3" t="s">
        <v>1030</v>
      </c>
      <c r="E2968" s="3" t="s">
        <v>1148</v>
      </c>
      <c r="F2968" s="3" t="s">
        <v>1208</v>
      </c>
      <c r="G2968">
        <v>-90379562.540000007</v>
      </c>
    </row>
    <row r="2969" spans="1:7" x14ac:dyDescent="0.25">
      <c r="A2969" s="3" t="s">
        <v>67</v>
      </c>
      <c r="B2969" s="3" t="s">
        <v>907</v>
      </c>
      <c r="C2969" s="3" t="s">
        <v>935</v>
      </c>
      <c r="D2969" s="3" t="s">
        <v>1030</v>
      </c>
      <c r="E2969" s="3" t="s">
        <v>1148</v>
      </c>
      <c r="F2969" s="3" t="s">
        <v>1208</v>
      </c>
      <c r="G2969">
        <v>0</v>
      </c>
    </row>
    <row r="2970" spans="1:7" x14ac:dyDescent="0.25">
      <c r="A2970" s="3" t="s">
        <v>69</v>
      </c>
      <c r="B2970" s="3" t="s">
        <v>907</v>
      </c>
      <c r="C2970" s="3" t="s">
        <v>935</v>
      </c>
      <c r="D2970" s="3" t="s">
        <v>1030</v>
      </c>
      <c r="E2970" s="3" t="s">
        <v>1148</v>
      </c>
      <c r="F2970" s="3" t="s">
        <v>1208</v>
      </c>
      <c r="G2970">
        <v>-18427323.5</v>
      </c>
    </row>
    <row r="2971" spans="1:7" x14ac:dyDescent="0.25">
      <c r="A2971" s="3" t="s">
        <v>46</v>
      </c>
      <c r="B2971" s="3" t="s">
        <v>907</v>
      </c>
      <c r="C2971" s="3" t="s">
        <v>931</v>
      </c>
      <c r="D2971" s="3" t="s">
        <v>1030</v>
      </c>
      <c r="E2971" s="3" t="s">
        <v>1148</v>
      </c>
      <c r="F2971" s="3" t="s">
        <v>1210</v>
      </c>
      <c r="G2971">
        <v>0</v>
      </c>
    </row>
    <row r="2972" spans="1:7" x14ac:dyDescent="0.25">
      <c r="A2972" s="3" t="s">
        <v>8</v>
      </c>
      <c r="B2972" s="3" t="s">
        <v>907</v>
      </c>
      <c r="C2972" s="3" t="s">
        <v>931</v>
      </c>
      <c r="D2972" s="3" t="s">
        <v>1030</v>
      </c>
      <c r="E2972" s="3" t="s">
        <v>1148</v>
      </c>
      <c r="F2972" s="3" t="s">
        <v>1210</v>
      </c>
      <c r="G2972">
        <v>-22860</v>
      </c>
    </row>
    <row r="2973" spans="1:7" x14ac:dyDescent="0.25">
      <c r="A2973" s="3" t="s">
        <v>69</v>
      </c>
      <c r="B2973" s="3" t="s">
        <v>907</v>
      </c>
      <c r="C2973" s="3" t="s">
        <v>931</v>
      </c>
      <c r="D2973" s="3" t="s">
        <v>1030</v>
      </c>
      <c r="E2973" s="3" t="s">
        <v>1148</v>
      </c>
      <c r="F2973" s="3" t="s">
        <v>1210</v>
      </c>
      <c r="G2973">
        <v>-97.2</v>
      </c>
    </row>
    <row r="2974" spans="1:7" x14ac:dyDescent="0.25">
      <c r="A2974" s="3" t="s">
        <v>202</v>
      </c>
      <c r="B2974" s="3" t="s">
        <v>907</v>
      </c>
      <c r="C2974" s="3" t="s">
        <v>935</v>
      </c>
      <c r="D2974" s="3" t="s">
        <v>1030</v>
      </c>
      <c r="E2974" s="3" t="s">
        <v>1148</v>
      </c>
      <c r="F2974" s="3" t="s">
        <v>1210</v>
      </c>
      <c r="G2974">
        <v>-1397.93</v>
      </c>
    </row>
    <row r="2975" spans="1:7" x14ac:dyDescent="0.25">
      <c r="A2975" s="3" t="s">
        <v>8</v>
      </c>
      <c r="B2975" s="3" t="s">
        <v>907</v>
      </c>
      <c r="C2975" s="3" t="s">
        <v>931</v>
      </c>
      <c r="D2975" s="3" t="s">
        <v>1030</v>
      </c>
      <c r="E2975" s="3" t="s">
        <v>1148</v>
      </c>
      <c r="F2975" s="3" t="s">
        <v>1209</v>
      </c>
      <c r="G2975">
        <v>-864494.19999999902</v>
      </c>
    </row>
    <row r="2976" spans="1:7" x14ac:dyDescent="0.25">
      <c r="A2976" s="3" t="s">
        <v>46</v>
      </c>
      <c r="B2976" s="3" t="s">
        <v>907</v>
      </c>
      <c r="C2976" s="3" t="s">
        <v>935</v>
      </c>
      <c r="D2976" s="3" t="s">
        <v>1030</v>
      </c>
      <c r="E2976" s="3" t="s">
        <v>1148</v>
      </c>
      <c r="F2976" s="3" t="s">
        <v>1209</v>
      </c>
      <c r="G2976">
        <v>0</v>
      </c>
    </row>
    <row r="2977" spans="1:7" x14ac:dyDescent="0.25">
      <c r="A2977" s="3" t="s">
        <v>202</v>
      </c>
      <c r="B2977" s="3" t="s">
        <v>907</v>
      </c>
      <c r="C2977" s="3" t="s">
        <v>935</v>
      </c>
      <c r="D2977" s="3" t="s">
        <v>1030</v>
      </c>
      <c r="E2977" s="3" t="s">
        <v>1148</v>
      </c>
      <c r="F2977" s="3" t="s">
        <v>1209</v>
      </c>
      <c r="G2977">
        <v>-16993.0999999999</v>
      </c>
    </row>
    <row r="2978" spans="1:7" x14ac:dyDescent="0.25">
      <c r="A2978" s="3" t="s">
        <v>69</v>
      </c>
      <c r="B2978" s="3" t="s">
        <v>907</v>
      </c>
      <c r="C2978" s="3" t="s">
        <v>935</v>
      </c>
      <c r="D2978" s="3" t="s">
        <v>1030</v>
      </c>
      <c r="E2978" s="3" t="s">
        <v>1148</v>
      </c>
      <c r="F2978" s="3" t="s">
        <v>1209</v>
      </c>
      <c r="G2978">
        <v>-100000</v>
      </c>
    </row>
    <row r="2979" spans="1:7" x14ac:dyDescent="0.25">
      <c r="A2979" s="3" t="s">
        <v>46</v>
      </c>
      <c r="B2979" s="3" t="s">
        <v>907</v>
      </c>
      <c r="C2979" s="3" t="s">
        <v>931</v>
      </c>
      <c r="D2979" s="3" t="s">
        <v>1030</v>
      </c>
      <c r="E2979" s="3" t="s">
        <v>1148</v>
      </c>
      <c r="F2979" s="3" t="s">
        <v>1072</v>
      </c>
      <c r="G2979">
        <v>0</v>
      </c>
    </row>
    <row r="2980" spans="1:7" x14ac:dyDescent="0.25">
      <c r="A2980" s="3" t="s">
        <v>68</v>
      </c>
      <c r="B2980" s="3" t="s">
        <v>907</v>
      </c>
      <c r="C2980" s="3" t="s">
        <v>931</v>
      </c>
      <c r="D2980" s="3" t="s">
        <v>1030</v>
      </c>
      <c r="E2980" s="3" t="s">
        <v>1148</v>
      </c>
      <c r="F2980" s="3" t="s">
        <v>1072</v>
      </c>
      <c r="G2980">
        <v>113090.48</v>
      </c>
    </row>
    <row r="2981" spans="1:7" x14ac:dyDescent="0.25">
      <c r="A2981" s="3" t="s">
        <v>8</v>
      </c>
      <c r="B2981" s="3" t="s">
        <v>907</v>
      </c>
      <c r="C2981" s="3" t="s">
        <v>931</v>
      </c>
      <c r="D2981" s="3" t="s">
        <v>1030</v>
      </c>
      <c r="E2981" s="3" t="s">
        <v>1148</v>
      </c>
      <c r="F2981" s="3" t="s">
        <v>1072</v>
      </c>
      <c r="G2981">
        <v>-42440426.539999902</v>
      </c>
    </row>
    <row r="2982" spans="1:7" x14ac:dyDescent="0.25">
      <c r="A2982" s="3" t="s">
        <v>67</v>
      </c>
      <c r="B2982" s="3" t="s">
        <v>907</v>
      </c>
      <c r="C2982" s="3" t="s">
        <v>931</v>
      </c>
      <c r="D2982" s="3" t="s">
        <v>1030</v>
      </c>
      <c r="E2982" s="3" t="s">
        <v>1148</v>
      </c>
      <c r="F2982" s="3" t="s">
        <v>1072</v>
      </c>
      <c r="G2982">
        <v>0</v>
      </c>
    </row>
    <row r="2983" spans="1:7" x14ac:dyDescent="0.25">
      <c r="A2983" s="3" t="s">
        <v>69</v>
      </c>
      <c r="B2983" s="3" t="s">
        <v>907</v>
      </c>
      <c r="C2983" s="3" t="s">
        <v>931</v>
      </c>
      <c r="D2983" s="3" t="s">
        <v>1030</v>
      </c>
      <c r="E2983" s="3" t="s">
        <v>1148</v>
      </c>
      <c r="F2983" s="3" t="s">
        <v>1072</v>
      </c>
      <c r="G2983">
        <v>-12668418.880000001</v>
      </c>
    </row>
    <row r="2984" spans="1:7" x14ac:dyDescent="0.25">
      <c r="A2984" s="3" t="s">
        <v>46</v>
      </c>
      <c r="B2984" s="3" t="s">
        <v>907</v>
      </c>
      <c r="C2984" s="3" t="s">
        <v>935</v>
      </c>
      <c r="D2984" s="3" t="s">
        <v>1030</v>
      </c>
      <c r="E2984" s="3" t="s">
        <v>1148</v>
      </c>
      <c r="F2984" s="3" t="s">
        <v>1072</v>
      </c>
      <c r="G2984">
        <v>0</v>
      </c>
    </row>
    <row r="2985" spans="1:7" x14ac:dyDescent="0.25">
      <c r="A2985" s="3" t="s">
        <v>68</v>
      </c>
      <c r="B2985" s="3" t="s">
        <v>907</v>
      </c>
      <c r="C2985" s="3" t="s">
        <v>935</v>
      </c>
      <c r="D2985" s="3" t="s">
        <v>1030</v>
      </c>
      <c r="E2985" s="3" t="s">
        <v>1148</v>
      </c>
      <c r="F2985" s="3" t="s">
        <v>1072</v>
      </c>
      <c r="G2985">
        <v>6980</v>
      </c>
    </row>
    <row r="2986" spans="1:7" x14ac:dyDescent="0.25">
      <c r="A2986" s="3" t="s">
        <v>202</v>
      </c>
      <c r="B2986" s="3" t="s">
        <v>907</v>
      </c>
      <c r="C2986" s="3" t="s">
        <v>935</v>
      </c>
      <c r="D2986" s="3" t="s">
        <v>1030</v>
      </c>
      <c r="E2986" s="3" t="s">
        <v>1148</v>
      </c>
      <c r="F2986" s="3" t="s">
        <v>1072</v>
      </c>
      <c r="G2986">
        <v>-366578.38</v>
      </c>
    </row>
    <row r="2987" spans="1:7" x14ac:dyDescent="0.25">
      <c r="A2987" s="3" t="s">
        <v>67</v>
      </c>
      <c r="B2987" s="3" t="s">
        <v>907</v>
      </c>
      <c r="C2987" s="3" t="s">
        <v>935</v>
      </c>
      <c r="D2987" s="3" t="s">
        <v>1030</v>
      </c>
      <c r="E2987" s="3" t="s">
        <v>1148</v>
      </c>
      <c r="F2987" s="3" t="s">
        <v>1072</v>
      </c>
      <c r="G2987">
        <v>0</v>
      </c>
    </row>
    <row r="2988" spans="1:7" x14ac:dyDescent="0.25">
      <c r="A2988" s="3" t="s">
        <v>69</v>
      </c>
      <c r="B2988" s="3" t="s">
        <v>907</v>
      </c>
      <c r="C2988" s="3" t="s">
        <v>935</v>
      </c>
      <c r="D2988" s="3" t="s">
        <v>1030</v>
      </c>
      <c r="E2988" s="3" t="s">
        <v>1148</v>
      </c>
      <c r="F2988" s="3" t="s">
        <v>1072</v>
      </c>
      <c r="G2988">
        <v>-241480</v>
      </c>
    </row>
    <row r="2989" spans="1:7" x14ac:dyDescent="0.25">
      <c r="A2989" s="3" t="s">
        <v>202</v>
      </c>
      <c r="B2989" s="3" t="s">
        <v>908</v>
      </c>
      <c r="C2989" s="3" t="s">
        <v>935</v>
      </c>
      <c r="D2989" s="3" t="s">
        <v>1126</v>
      </c>
      <c r="E2989" s="3" t="s">
        <v>1148</v>
      </c>
      <c r="F2989" s="3" t="s">
        <v>1211</v>
      </c>
      <c r="G2989">
        <v>1489508.79</v>
      </c>
    </row>
    <row r="2990" spans="1:7" x14ac:dyDescent="0.25">
      <c r="A2990" s="3" t="s">
        <v>65</v>
      </c>
      <c r="B2990" s="3" t="s">
        <v>908</v>
      </c>
      <c r="C2990" s="3" t="s">
        <v>935</v>
      </c>
      <c r="D2990" s="3" t="s">
        <v>1126</v>
      </c>
      <c r="E2990" s="3" t="s">
        <v>1148</v>
      </c>
      <c r="F2990" s="3" t="s">
        <v>1211</v>
      </c>
      <c r="G2990">
        <v>0</v>
      </c>
    </row>
    <row r="2991" spans="1:7" x14ac:dyDescent="0.25">
      <c r="A2991" s="3" t="s">
        <v>40</v>
      </c>
      <c r="B2991" s="3" t="s">
        <v>908</v>
      </c>
      <c r="C2991" s="3" t="s">
        <v>970</v>
      </c>
      <c r="D2991" s="3" t="s">
        <v>1126</v>
      </c>
      <c r="E2991" s="3" t="s">
        <v>1148</v>
      </c>
      <c r="F2991" s="3" t="s">
        <v>1211</v>
      </c>
      <c r="G2991">
        <v>18652.389999999901</v>
      </c>
    </row>
    <row r="2992" spans="1:7" x14ac:dyDescent="0.25">
      <c r="A2992" s="3" t="s">
        <v>244</v>
      </c>
      <c r="B2992" s="3" t="s">
        <v>908</v>
      </c>
      <c r="C2992" s="3" t="s">
        <v>970</v>
      </c>
      <c r="D2992" s="3" t="s">
        <v>1126</v>
      </c>
      <c r="E2992" s="3" t="s">
        <v>1148</v>
      </c>
      <c r="F2992" s="3" t="s">
        <v>1211</v>
      </c>
      <c r="G2992">
        <v>5000</v>
      </c>
    </row>
    <row r="2993" spans="1:7" x14ac:dyDescent="0.25">
      <c r="A2993" s="3" t="s">
        <v>97</v>
      </c>
      <c r="B2993" s="3" t="s">
        <v>908</v>
      </c>
      <c r="C2993" s="3" t="s">
        <v>970</v>
      </c>
      <c r="D2993" s="3" t="s">
        <v>1126</v>
      </c>
      <c r="E2993" s="3" t="s">
        <v>1148</v>
      </c>
      <c r="F2993" s="3" t="s">
        <v>1211</v>
      </c>
      <c r="G2993">
        <v>4525</v>
      </c>
    </row>
    <row r="2994" spans="1:7" x14ac:dyDescent="0.25">
      <c r="A2994" s="3" t="s">
        <v>43</v>
      </c>
      <c r="B2994" s="3" t="s">
        <v>908</v>
      </c>
      <c r="C2994" s="3" t="s">
        <v>970</v>
      </c>
      <c r="D2994" s="3" t="s">
        <v>1126</v>
      </c>
      <c r="E2994" s="3" t="s">
        <v>1148</v>
      </c>
      <c r="F2994" s="3" t="s">
        <v>1211</v>
      </c>
      <c r="G2994">
        <v>3830</v>
      </c>
    </row>
    <row r="2995" spans="1:7" x14ac:dyDescent="0.25">
      <c r="A2995" s="3" t="s">
        <v>7</v>
      </c>
      <c r="B2995" s="3" t="s">
        <v>908</v>
      </c>
      <c r="C2995" s="3" t="s">
        <v>970</v>
      </c>
      <c r="D2995" s="3" t="s">
        <v>1126</v>
      </c>
      <c r="E2995" s="3" t="s">
        <v>1148</v>
      </c>
      <c r="F2995" s="3" t="s">
        <v>1211</v>
      </c>
      <c r="G2995">
        <v>0</v>
      </c>
    </row>
    <row r="2996" spans="1:7" x14ac:dyDescent="0.25">
      <c r="A2996" s="3" t="s">
        <v>8</v>
      </c>
      <c r="B2996" s="3" t="s">
        <v>908</v>
      </c>
      <c r="C2996" s="3" t="s">
        <v>931</v>
      </c>
      <c r="D2996" s="3" t="s">
        <v>1126</v>
      </c>
      <c r="E2996" s="3" t="s">
        <v>1148</v>
      </c>
      <c r="F2996" s="3" t="s">
        <v>1212</v>
      </c>
      <c r="G2996">
        <v>346898.37</v>
      </c>
    </row>
    <row r="2997" spans="1:7" x14ac:dyDescent="0.25">
      <c r="A2997" s="3" t="s">
        <v>20</v>
      </c>
      <c r="B2997" s="3" t="s">
        <v>908</v>
      </c>
      <c r="C2997" s="3" t="s">
        <v>971</v>
      </c>
      <c r="D2997" s="3" t="s">
        <v>1126</v>
      </c>
      <c r="E2997" s="3" t="s">
        <v>1148</v>
      </c>
      <c r="F2997" s="3" t="s">
        <v>1126</v>
      </c>
      <c r="G2997">
        <v>72444</v>
      </c>
    </row>
    <row r="2998" spans="1:7" x14ac:dyDescent="0.25">
      <c r="A2998" s="3" t="s">
        <v>21</v>
      </c>
      <c r="B2998" s="3" t="s">
        <v>908</v>
      </c>
      <c r="C2998" s="3" t="s">
        <v>971</v>
      </c>
      <c r="D2998" s="3" t="s">
        <v>1126</v>
      </c>
      <c r="E2998" s="3" t="s">
        <v>1148</v>
      </c>
      <c r="F2998" s="3" t="s">
        <v>1126</v>
      </c>
      <c r="G2998">
        <v>74887.539999999906</v>
      </c>
    </row>
    <row r="2999" spans="1:7" x14ac:dyDescent="0.25">
      <c r="A2999" s="3" t="s">
        <v>22</v>
      </c>
      <c r="B2999" s="3" t="s">
        <v>908</v>
      </c>
      <c r="C2999" s="3" t="s">
        <v>971</v>
      </c>
      <c r="D2999" s="3" t="s">
        <v>1126</v>
      </c>
      <c r="E2999" s="3" t="s">
        <v>1148</v>
      </c>
      <c r="F2999" s="3" t="s">
        <v>1126</v>
      </c>
      <c r="G2999">
        <v>634.36</v>
      </c>
    </row>
    <row r="3000" spans="1:7" x14ac:dyDescent="0.25">
      <c r="A3000" s="3" t="s">
        <v>506</v>
      </c>
      <c r="B3000" s="3" t="s">
        <v>908</v>
      </c>
      <c r="C3000" s="3" t="s">
        <v>971</v>
      </c>
      <c r="D3000" s="3" t="s">
        <v>1126</v>
      </c>
      <c r="E3000" s="3" t="s">
        <v>1148</v>
      </c>
      <c r="F3000" s="3" t="s">
        <v>1126</v>
      </c>
      <c r="G3000">
        <v>464</v>
      </c>
    </row>
    <row r="3001" spans="1:7" x14ac:dyDescent="0.25">
      <c r="A3001" s="3" t="s">
        <v>23</v>
      </c>
      <c r="B3001" s="3" t="s">
        <v>908</v>
      </c>
      <c r="C3001" s="3" t="s">
        <v>971</v>
      </c>
      <c r="D3001" s="3" t="s">
        <v>1126</v>
      </c>
      <c r="E3001" s="3" t="s">
        <v>1148</v>
      </c>
      <c r="F3001" s="3" t="s">
        <v>1126</v>
      </c>
      <c r="G3001">
        <v>13504.4</v>
      </c>
    </row>
    <row r="3002" spans="1:7" x14ac:dyDescent="0.25">
      <c r="A3002" s="3" t="s">
        <v>24</v>
      </c>
      <c r="B3002" s="3" t="s">
        <v>908</v>
      </c>
      <c r="C3002" s="3" t="s">
        <v>971</v>
      </c>
      <c r="D3002" s="3" t="s">
        <v>1126</v>
      </c>
      <c r="E3002" s="3" t="s">
        <v>1148</v>
      </c>
      <c r="F3002" s="3" t="s">
        <v>1126</v>
      </c>
      <c r="G3002">
        <v>1400.5999999999899</v>
      </c>
    </row>
    <row r="3003" spans="1:7" x14ac:dyDescent="0.25">
      <c r="A3003" s="3" t="s">
        <v>25</v>
      </c>
      <c r="B3003" s="3" t="s">
        <v>908</v>
      </c>
      <c r="C3003" s="3" t="s">
        <v>971</v>
      </c>
      <c r="D3003" s="3" t="s">
        <v>1126</v>
      </c>
      <c r="E3003" s="3" t="s">
        <v>1148</v>
      </c>
      <c r="F3003" s="3" t="s">
        <v>1126</v>
      </c>
      <c r="G3003">
        <v>392.64999999999901</v>
      </c>
    </row>
    <row r="3004" spans="1:7" x14ac:dyDescent="0.25">
      <c r="A3004" s="3" t="s">
        <v>26</v>
      </c>
      <c r="B3004" s="3" t="s">
        <v>908</v>
      </c>
      <c r="C3004" s="3" t="s">
        <v>971</v>
      </c>
      <c r="D3004" s="3" t="s">
        <v>1126</v>
      </c>
      <c r="E3004" s="3" t="s">
        <v>1148</v>
      </c>
      <c r="F3004" s="3" t="s">
        <v>1126</v>
      </c>
      <c r="G3004">
        <v>901</v>
      </c>
    </row>
    <row r="3005" spans="1:7" x14ac:dyDescent="0.25">
      <c r="A3005" s="3" t="s">
        <v>123</v>
      </c>
      <c r="B3005" s="3" t="s">
        <v>908</v>
      </c>
      <c r="C3005" s="3" t="s">
        <v>971</v>
      </c>
      <c r="D3005" s="3" t="s">
        <v>1126</v>
      </c>
      <c r="E3005" s="3" t="s">
        <v>1148</v>
      </c>
      <c r="F3005" s="3" t="s">
        <v>1126</v>
      </c>
      <c r="G3005">
        <v>3806.9</v>
      </c>
    </row>
    <row r="3006" spans="1:7" x14ac:dyDescent="0.25">
      <c r="A3006" s="3" t="s">
        <v>497</v>
      </c>
      <c r="B3006" s="3" t="s">
        <v>908</v>
      </c>
      <c r="C3006" s="3" t="s">
        <v>971</v>
      </c>
      <c r="D3006" s="3" t="s">
        <v>1126</v>
      </c>
      <c r="E3006" s="3" t="s">
        <v>1148</v>
      </c>
      <c r="F3006" s="3" t="s">
        <v>1126</v>
      </c>
      <c r="G3006">
        <v>1796</v>
      </c>
    </row>
    <row r="3007" spans="1:7" x14ac:dyDescent="0.25">
      <c r="A3007" s="3" t="s">
        <v>94</v>
      </c>
      <c r="B3007" s="3" t="s">
        <v>908</v>
      </c>
      <c r="C3007" s="3" t="s">
        <v>971</v>
      </c>
      <c r="D3007" s="3" t="s">
        <v>1126</v>
      </c>
      <c r="E3007" s="3" t="s">
        <v>1148</v>
      </c>
      <c r="F3007" s="3" t="s">
        <v>1126</v>
      </c>
      <c r="G3007">
        <v>5446.96</v>
      </c>
    </row>
    <row r="3008" spans="1:7" x14ac:dyDescent="0.25">
      <c r="A3008" s="3" t="s">
        <v>95</v>
      </c>
      <c r="B3008" s="3" t="s">
        <v>908</v>
      </c>
      <c r="C3008" s="3" t="s">
        <v>971</v>
      </c>
      <c r="D3008" s="3" t="s">
        <v>1126</v>
      </c>
      <c r="E3008" s="3" t="s">
        <v>1148</v>
      </c>
      <c r="F3008" s="3" t="s">
        <v>1126</v>
      </c>
      <c r="G3008">
        <v>27936.549999999901</v>
      </c>
    </row>
    <row r="3009" spans="1:7" x14ac:dyDescent="0.25">
      <c r="A3009" s="3" t="s">
        <v>498</v>
      </c>
      <c r="B3009" s="3" t="s">
        <v>908</v>
      </c>
      <c r="C3009" s="3" t="s">
        <v>971</v>
      </c>
      <c r="D3009" s="3" t="s">
        <v>1126</v>
      </c>
      <c r="E3009" s="3" t="s">
        <v>1148</v>
      </c>
      <c r="F3009" s="3" t="s">
        <v>1126</v>
      </c>
      <c r="G3009">
        <v>724</v>
      </c>
    </row>
    <row r="3010" spans="1:7" x14ac:dyDescent="0.25">
      <c r="A3010" s="3" t="s">
        <v>534</v>
      </c>
      <c r="B3010" s="3" t="s">
        <v>908</v>
      </c>
      <c r="C3010" s="3" t="s">
        <v>971</v>
      </c>
      <c r="D3010" s="3" t="s">
        <v>1126</v>
      </c>
      <c r="E3010" s="3" t="s">
        <v>1148</v>
      </c>
      <c r="F3010" s="3" t="s">
        <v>1126</v>
      </c>
      <c r="G3010">
        <v>948</v>
      </c>
    </row>
    <row r="3011" spans="1:7" x14ac:dyDescent="0.25">
      <c r="A3011" s="3" t="s">
        <v>30</v>
      </c>
      <c r="B3011" s="3" t="s">
        <v>908</v>
      </c>
      <c r="C3011" s="3" t="s">
        <v>971</v>
      </c>
      <c r="D3011" s="3" t="s">
        <v>1126</v>
      </c>
      <c r="E3011" s="3" t="s">
        <v>1148</v>
      </c>
      <c r="F3011" s="3" t="s">
        <v>1126</v>
      </c>
      <c r="G3011">
        <v>814</v>
      </c>
    </row>
    <row r="3012" spans="1:7" x14ac:dyDescent="0.25">
      <c r="A3012" s="3" t="s">
        <v>33</v>
      </c>
      <c r="B3012" s="3" t="s">
        <v>908</v>
      </c>
      <c r="C3012" s="3" t="s">
        <v>971</v>
      </c>
      <c r="D3012" s="3" t="s">
        <v>1126</v>
      </c>
      <c r="E3012" s="3" t="s">
        <v>1148</v>
      </c>
      <c r="F3012" s="3" t="s">
        <v>1126</v>
      </c>
      <c r="G3012">
        <v>2246.4</v>
      </c>
    </row>
    <row r="3013" spans="1:7" x14ac:dyDescent="0.25">
      <c r="A3013" s="3" t="s">
        <v>34</v>
      </c>
      <c r="B3013" s="3" t="s">
        <v>908</v>
      </c>
      <c r="C3013" s="3" t="s">
        <v>971</v>
      </c>
      <c r="D3013" s="3" t="s">
        <v>1126</v>
      </c>
      <c r="E3013" s="3" t="s">
        <v>1148</v>
      </c>
      <c r="F3013" s="3" t="s">
        <v>1126</v>
      </c>
      <c r="G3013">
        <v>3046.1999999999898</v>
      </c>
    </row>
    <row r="3014" spans="1:7" x14ac:dyDescent="0.25">
      <c r="A3014" s="3" t="s">
        <v>35</v>
      </c>
      <c r="B3014" s="3" t="s">
        <v>908</v>
      </c>
      <c r="C3014" s="3" t="s">
        <v>971</v>
      </c>
      <c r="D3014" s="3" t="s">
        <v>1126</v>
      </c>
      <c r="E3014" s="3" t="s">
        <v>1148</v>
      </c>
      <c r="F3014" s="3" t="s">
        <v>1126</v>
      </c>
      <c r="G3014">
        <v>874.79999999999905</v>
      </c>
    </row>
    <row r="3015" spans="1:7" x14ac:dyDescent="0.25">
      <c r="A3015" s="3" t="s">
        <v>37</v>
      </c>
      <c r="B3015" s="3" t="s">
        <v>908</v>
      </c>
      <c r="C3015" s="3" t="s">
        <v>971</v>
      </c>
      <c r="D3015" s="3" t="s">
        <v>1126</v>
      </c>
      <c r="E3015" s="3" t="s">
        <v>1148</v>
      </c>
      <c r="F3015" s="3" t="s">
        <v>1126</v>
      </c>
      <c r="G3015">
        <v>12029.7</v>
      </c>
    </row>
    <row r="3016" spans="1:7" x14ac:dyDescent="0.25">
      <c r="A3016" s="3" t="s">
        <v>129</v>
      </c>
      <c r="B3016" s="3" t="s">
        <v>908</v>
      </c>
      <c r="C3016" s="3" t="s">
        <v>971</v>
      </c>
      <c r="D3016" s="3" t="s">
        <v>1126</v>
      </c>
      <c r="E3016" s="3" t="s">
        <v>1148</v>
      </c>
      <c r="F3016" s="3" t="s">
        <v>1126</v>
      </c>
      <c r="G3016">
        <v>905</v>
      </c>
    </row>
    <row r="3017" spans="1:7" x14ac:dyDescent="0.25">
      <c r="A3017" s="3" t="s">
        <v>38</v>
      </c>
      <c r="B3017" s="3" t="s">
        <v>908</v>
      </c>
      <c r="C3017" s="3" t="s">
        <v>971</v>
      </c>
      <c r="D3017" s="3" t="s">
        <v>1126</v>
      </c>
      <c r="E3017" s="3" t="s">
        <v>1148</v>
      </c>
      <c r="F3017" s="3" t="s">
        <v>1126</v>
      </c>
      <c r="G3017">
        <v>17395.799999999901</v>
      </c>
    </row>
    <row r="3018" spans="1:7" x14ac:dyDescent="0.25">
      <c r="A3018" s="3" t="s">
        <v>39</v>
      </c>
      <c r="B3018" s="3" t="s">
        <v>908</v>
      </c>
      <c r="C3018" s="3" t="s">
        <v>971</v>
      </c>
      <c r="D3018" s="3" t="s">
        <v>1126</v>
      </c>
      <c r="E3018" s="3" t="s">
        <v>1148</v>
      </c>
      <c r="F3018" s="3" t="s">
        <v>1126</v>
      </c>
      <c r="G3018">
        <v>13100</v>
      </c>
    </row>
    <row r="3019" spans="1:7" x14ac:dyDescent="0.25">
      <c r="A3019" s="3" t="s">
        <v>40</v>
      </c>
      <c r="B3019" s="3" t="s">
        <v>908</v>
      </c>
      <c r="C3019" s="3" t="s">
        <v>971</v>
      </c>
      <c r="D3019" s="3" t="s">
        <v>1126</v>
      </c>
      <c r="E3019" s="3" t="s">
        <v>1148</v>
      </c>
      <c r="F3019" s="3" t="s">
        <v>1126</v>
      </c>
      <c r="G3019">
        <v>6796.96</v>
      </c>
    </row>
    <row r="3020" spans="1:7" x14ac:dyDescent="0.25">
      <c r="A3020" s="3" t="s">
        <v>538</v>
      </c>
      <c r="B3020" s="3" t="s">
        <v>908</v>
      </c>
      <c r="C3020" s="3" t="s">
        <v>971</v>
      </c>
      <c r="D3020" s="3" t="s">
        <v>1126</v>
      </c>
      <c r="E3020" s="3" t="s">
        <v>1148</v>
      </c>
      <c r="F3020" s="3" t="s">
        <v>1126</v>
      </c>
      <c r="G3020">
        <v>398</v>
      </c>
    </row>
    <row r="3021" spans="1:7" x14ac:dyDescent="0.25">
      <c r="A3021" s="3" t="s">
        <v>97</v>
      </c>
      <c r="B3021" s="3" t="s">
        <v>908</v>
      </c>
      <c r="C3021" s="3" t="s">
        <v>971</v>
      </c>
      <c r="D3021" s="3" t="s">
        <v>1126</v>
      </c>
      <c r="E3021" s="3" t="s">
        <v>1148</v>
      </c>
      <c r="F3021" s="3" t="s">
        <v>1126</v>
      </c>
      <c r="G3021">
        <v>2755</v>
      </c>
    </row>
    <row r="3022" spans="1:7" x14ac:dyDescent="0.25">
      <c r="A3022" s="3" t="s">
        <v>43</v>
      </c>
      <c r="B3022" s="3" t="s">
        <v>908</v>
      </c>
      <c r="C3022" s="3" t="s">
        <v>971</v>
      </c>
      <c r="D3022" s="3" t="s">
        <v>1126</v>
      </c>
      <c r="E3022" s="3" t="s">
        <v>1148</v>
      </c>
      <c r="F3022" s="3" t="s">
        <v>1126</v>
      </c>
      <c r="G3022">
        <v>660</v>
      </c>
    </row>
    <row r="3023" spans="1:7" x14ac:dyDescent="0.25">
      <c r="A3023" s="3" t="s">
        <v>7</v>
      </c>
      <c r="B3023" s="3" t="s">
        <v>908</v>
      </c>
      <c r="C3023" s="3" t="s">
        <v>971</v>
      </c>
      <c r="D3023" s="3" t="s">
        <v>1126</v>
      </c>
      <c r="E3023" s="3" t="s">
        <v>1148</v>
      </c>
      <c r="F3023" s="3" t="s">
        <v>1126</v>
      </c>
      <c r="G3023">
        <v>0</v>
      </c>
    </row>
    <row r="3024" spans="1:7" x14ac:dyDescent="0.25">
      <c r="A3024" s="3" t="s">
        <v>49</v>
      </c>
      <c r="B3024" s="3" t="s">
        <v>908</v>
      </c>
      <c r="C3024" s="3" t="s">
        <v>931</v>
      </c>
      <c r="D3024" s="3" t="s">
        <v>1126</v>
      </c>
      <c r="E3024" s="3" t="s">
        <v>1148</v>
      </c>
      <c r="F3024" s="3" t="s">
        <v>1126</v>
      </c>
      <c r="G3024">
        <v>0</v>
      </c>
    </row>
    <row r="3025" spans="1:7" x14ac:dyDescent="0.25">
      <c r="A3025" s="3" t="s">
        <v>98</v>
      </c>
      <c r="B3025" s="3" t="s">
        <v>908</v>
      </c>
      <c r="C3025" s="3" t="s">
        <v>931</v>
      </c>
      <c r="D3025" s="3" t="s">
        <v>1126</v>
      </c>
      <c r="E3025" s="3" t="s">
        <v>1148</v>
      </c>
      <c r="F3025" s="3" t="s">
        <v>1126</v>
      </c>
      <c r="G3025">
        <v>0</v>
      </c>
    </row>
    <row r="3026" spans="1:7" x14ac:dyDescent="0.25">
      <c r="A3026" s="3" t="s">
        <v>140</v>
      </c>
      <c r="B3026" s="3" t="s">
        <v>908</v>
      </c>
      <c r="C3026" s="3" t="s">
        <v>931</v>
      </c>
      <c r="D3026" s="3" t="s">
        <v>1126</v>
      </c>
      <c r="E3026" s="3" t="s">
        <v>1148</v>
      </c>
      <c r="F3026" s="3" t="s">
        <v>1126</v>
      </c>
      <c r="G3026">
        <v>0</v>
      </c>
    </row>
    <row r="3027" spans="1:7" x14ac:dyDescent="0.25">
      <c r="A3027" s="3" t="s">
        <v>50</v>
      </c>
      <c r="B3027" s="3" t="s">
        <v>908</v>
      </c>
      <c r="C3027" s="3" t="s">
        <v>931</v>
      </c>
      <c r="D3027" s="3" t="s">
        <v>1126</v>
      </c>
      <c r="E3027" s="3" t="s">
        <v>1148</v>
      </c>
      <c r="F3027" s="3" t="s">
        <v>1126</v>
      </c>
      <c r="G3027">
        <v>500521.46</v>
      </c>
    </row>
    <row r="3028" spans="1:7" x14ac:dyDescent="0.25">
      <c r="A3028" s="3" t="s">
        <v>257</v>
      </c>
      <c r="B3028" s="3" t="s">
        <v>908</v>
      </c>
      <c r="C3028" s="3" t="s">
        <v>931</v>
      </c>
      <c r="D3028" s="3" t="s">
        <v>1126</v>
      </c>
      <c r="E3028" s="3" t="s">
        <v>1148</v>
      </c>
      <c r="F3028" s="3" t="s">
        <v>1126</v>
      </c>
      <c r="G3028">
        <v>19000</v>
      </c>
    </row>
    <row r="3029" spans="1:7" x14ac:dyDescent="0.25">
      <c r="A3029" s="3" t="s">
        <v>52</v>
      </c>
      <c r="B3029" s="3" t="s">
        <v>908</v>
      </c>
      <c r="C3029" s="3" t="s">
        <v>931</v>
      </c>
      <c r="D3029" s="3" t="s">
        <v>1126</v>
      </c>
      <c r="E3029" s="3" t="s">
        <v>1148</v>
      </c>
      <c r="F3029" s="3" t="s">
        <v>1126</v>
      </c>
      <c r="G3029">
        <v>130401</v>
      </c>
    </row>
    <row r="3030" spans="1:7" x14ac:dyDescent="0.25">
      <c r="A3030" s="3" t="s">
        <v>142</v>
      </c>
      <c r="B3030" s="3" t="s">
        <v>908</v>
      </c>
      <c r="C3030" s="3" t="s">
        <v>931</v>
      </c>
      <c r="D3030" s="3" t="s">
        <v>1126</v>
      </c>
      <c r="E3030" s="3" t="s">
        <v>1148</v>
      </c>
      <c r="F3030" s="3" t="s">
        <v>1126</v>
      </c>
      <c r="G3030">
        <v>11350</v>
      </c>
    </row>
    <row r="3031" spans="1:7" x14ac:dyDescent="0.25">
      <c r="A3031" s="3" t="s">
        <v>417</v>
      </c>
      <c r="B3031" s="3" t="s">
        <v>908</v>
      </c>
      <c r="C3031" s="3" t="s">
        <v>931</v>
      </c>
      <c r="D3031" s="3" t="s">
        <v>1126</v>
      </c>
      <c r="E3031" s="3" t="s">
        <v>1148</v>
      </c>
      <c r="F3031" s="3" t="s">
        <v>1126</v>
      </c>
      <c r="G3031">
        <v>4969.8699999999899</v>
      </c>
    </row>
    <row r="3032" spans="1:7" x14ac:dyDescent="0.25">
      <c r="A3032" s="3" t="s">
        <v>261</v>
      </c>
      <c r="B3032" s="3" t="s">
        <v>908</v>
      </c>
      <c r="C3032" s="3" t="s">
        <v>931</v>
      </c>
      <c r="D3032" s="3" t="s">
        <v>1126</v>
      </c>
      <c r="E3032" s="3" t="s">
        <v>1148</v>
      </c>
      <c r="F3032" s="3" t="s">
        <v>1126</v>
      </c>
      <c r="G3032">
        <v>206375.62</v>
      </c>
    </row>
    <row r="3033" spans="1:7" x14ac:dyDescent="0.25">
      <c r="A3033" s="3" t="s">
        <v>145</v>
      </c>
      <c r="B3033" s="3" t="s">
        <v>908</v>
      </c>
      <c r="C3033" s="3" t="s">
        <v>931</v>
      </c>
      <c r="D3033" s="3" t="s">
        <v>1126</v>
      </c>
      <c r="E3033" s="3" t="s">
        <v>1148</v>
      </c>
      <c r="F3033" s="3" t="s">
        <v>1126</v>
      </c>
      <c r="G3033">
        <v>162760</v>
      </c>
    </row>
    <row r="3034" spans="1:7" x14ac:dyDescent="0.25">
      <c r="A3034" s="3" t="s">
        <v>55</v>
      </c>
      <c r="B3034" s="3" t="s">
        <v>908</v>
      </c>
      <c r="C3034" s="3" t="s">
        <v>931</v>
      </c>
      <c r="D3034" s="3" t="s">
        <v>1126</v>
      </c>
      <c r="E3034" s="3" t="s">
        <v>1148</v>
      </c>
      <c r="F3034" s="3" t="s">
        <v>1126</v>
      </c>
      <c r="G3034">
        <v>-472482.12</v>
      </c>
    </row>
    <row r="3035" spans="1:7" x14ac:dyDescent="0.25">
      <c r="A3035" s="3" t="s">
        <v>264</v>
      </c>
      <c r="B3035" s="3" t="s">
        <v>908</v>
      </c>
      <c r="C3035" s="3" t="s">
        <v>931</v>
      </c>
      <c r="D3035" s="3" t="s">
        <v>1126</v>
      </c>
      <c r="E3035" s="3" t="s">
        <v>1148</v>
      </c>
      <c r="F3035" s="3" t="s">
        <v>1126</v>
      </c>
      <c r="G3035">
        <v>-9787.1399999999903</v>
      </c>
    </row>
    <row r="3036" spans="1:7" x14ac:dyDescent="0.25">
      <c r="A3036" s="3" t="s">
        <v>57</v>
      </c>
      <c r="B3036" s="3" t="s">
        <v>908</v>
      </c>
      <c r="C3036" s="3" t="s">
        <v>931</v>
      </c>
      <c r="D3036" s="3" t="s">
        <v>1126</v>
      </c>
      <c r="E3036" s="3" t="s">
        <v>1148</v>
      </c>
      <c r="F3036" s="3" t="s">
        <v>1126</v>
      </c>
      <c r="G3036">
        <v>-127880.19</v>
      </c>
    </row>
    <row r="3037" spans="1:7" x14ac:dyDescent="0.25">
      <c r="A3037" s="3" t="s">
        <v>148</v>
      </c>
      <c r="B3037" s="3" t="s">
        <v>908</v>
      </c>
      <c r="C3037" s="3" t="s">
        <v>931</v>
      </c>
      <c r="D3037" s="3" t="s">
        <v>1126</v>
      </c>
      <c r="E3037" s="3" t="s">
        <v>1148</v>
      </c>
      <c r="F3037" s="3" t="s">
        <v>1126</v>
      </c>
      <c r="G3037">
        <v>-11350</v>
      </c>
    </row>
    <row r="3038" spans="1:7" x14ac:dyDescent="0.25">
      <c r="A3038" s="3" t="s">
        <v>420</v>
      </c>
      <c r="B3038" s="3" t="s">
        <v>908</v>
      </c>
      <c r="C3038" s="3" t="s">
        <v>931</v>
      </c>
      <c r="D3038" s="3" t="s">
        <v>1126</v>
      </c>
      <c r="E3038" s="3" t="s">
        <v>1148</v>
      </c>
      <c r="F3038" s="3" t="s">
        <v>1126</v>
      </c>
      <c r="G3038">
        <v>-4431.46</v>
      </c>
    </row>
    <row r="3039" spans="1:7" x14ac:dyDescent="0.25">
      <c r="A3039" s="3" t="s">
        <v>268</v>
      </c>
      <c r="B3039" s="3" t="s">
        <v>908</v>
      </c>
      <c r="C3039" s="3" t="s">
        <v>931</v>
      </c>
      <c r="D3039" s="3" t="s">
        <v>1126</v>
      </c>
      <c r="E3039" s="3" t="s">
        <v>1148</v>
      </c>
      <c r="F3039" s="3" t="s">
        <v>1126</v>
      </c>
      <c r="G3039">
        <v>-80090.38</v>
      </c>
    </row>
    <row r="3040" spans="1:7" x14ac:dyDescent="0.25">
      <c r="A3040" s="3" t="s">
        <v>151</v>
      </c>
      <c r="B3040" s="3" t="s">
        <v>908</v>
      </c>
      <c r="C3040" s="3" t="s">
        <v>931</v>
      </c>
      <c r="D3040" s="3" t="s">
        <v>1126</v>
      </c>
      <c r="E3040" s="3" t="s">
        <v>1148</v>
      </c>
      <c r="F3040" s="3" t="s">
        <v>1126</v>
      </c>
      <c r="G3040">
        <v>-88309.729999999894</v>
      </c>
    </row>
    <row r="3041" spans="1:7" x14ac:dyDescent="0.25">
      <c r="A3041" s="3" t="s">
        <v>270</v>
      </c>
      <c r="B3041" s="3" t="s">
        <v>908</v>
      </c>
      <c r="C3041" s="3" t="s">
        <v>931</v>
      </c>
      <c r="D3041" s="3" t="s">
        <v>1126</v>
      </c>
      <c r="E3041" s="3" t="s">
        <v>1148</v>
      </c>
      <c r="F3041" s="3" t="s">
        <v>1126</v>
      </c>
      <c r="G3041">
        <v>36546.419999999896</v>
      </c>
    </row>
    <row r="3042" spans="1:7" x14ac:dyDescent="0.25">
      <c r="A3042" s="3" t="s">
        <v>59</v>
      </c>
      <c r="B3042" s="3" t="s">
        <v>908</v>
      </c>
      <c r="C3042" s="3" t="s">
        <v>931</v>
      </c>
      <c r="D3042" s="3" t="s">
        <v>1126</v>
      </c>
      <c r="E3042" s="3" t="s">
        <v>1148</v>
      </c>
      <c r="F3042" s="3" t="s">
        <v>1126</v>
      </c>
      <c r="G3042">
        <v>19853.119999999901</v>
      </c>
    </row>
    <row r="3043" spans="1:7" x14ac:dyDescent="0.25">
      <c r="A3043" s="3" t="s">
        <v>272</v>
      </c>
      <c r="B3043" s="3" t="s">
        <v>908</v>
      </c>
      <c r="C3043" s="3" t="s">
        <v>931</v>
      </c>
      <c r="D3043" s="3" t="s">
        <v>1126</v>
      </c>
      <c r="E3043" s="3" t="s">
        <v>1148</v>
      </c>
      <c r="F3043" s="3" t="s">
        <v>1126</v>
      </c>
      <c r="G3043">
        <v>882.08</v>
      </c>
    </row>
    <row r="3044" spans="1:7" x14ac:dyDescent="0.25">
      <c r="A3044" s="3" t="s">
        <v>60</v>
      </c>
      <c r="B3044" s="3" t="s">
        <v>908</v>
      </c>
      <c r="C3044" s="3" t="s">
        <v>931</v>
      </c>
      <c r="D3044" s="3" t="s">
        <v>1126</v>
      </c>
      <c r="E3044" s="3" t="s">
        <v>1148</v>
      </c>
      <c r="F3044" s="3" t="s">
        <v>1126</v>
      </c>
      <c r="G3044">
        <v>4321.38</v>
      </c>
    </row>
    <row r="3045" spans="1:7" x14ac:dyDescent="0.25">
      <c r="A3045" s="3" t="s">
        <v>424</v>
      </c>
      <c r="B3045" s="3" t="s">
        <v>908</v>
      </c>
      <c r="C3045" s="3" t="s">
        <v>931</v>
      </c>
      <c r="D3045" s="3" t="s">
        <v>1126</v>
      </c>
      <c r="E3045" s="3" t="s">
        <v>1148</v>
      </c>
      <c r="F3045" s="3" t="s">
        <v>1126</v>
      </c>
      <c r="G3045">
        <v>248.49</v>
      </c>
    </row>
    <row r="3046" spans="1:7" x14ac:dyDescent="0.25">
      <c r="A3046" s="3" t="s">
        <v>275</v>
      </c>
      <c r="B3046" s="3" t="s">
        <v>908</v>
      </c>
      <c r="C3046" s="3" t="s">
        <v>931</v>
      </c>
      <c r="D3046" s="3" t="s">
        <v>1126</v>
      </c>
      <c r="E3046" s="3" t="s">
        <v>1148</v>
      </c>
      <c r="F3046" s="3" t="s">
        <v>1126</v>
      </c>
      <c r="G3046">
        <v>5094.3299999999899</v>
      </c>
    </row>
    <row r="3047" spans="1:7" x14ac:dyDescent="0.25">
      <c r="A3047" s="3" t="s">
        <v>159</v>
      </c>
      <c r="B3047" s="3" t="s">
        <v>908</v>
      </c>
      <c r="C3047" s="3" t="s">
        <v>931</v>
      </c>
      <c r="D3047" s="3" t="s">
        <v>1126</v>
      </c>
      <c r="E3047" s="3" t="s">
        <v>1148</v>
      </c>
      <c r="F3047" s="3" t="s">
        <v>1126</v>
      </c>
      <c r="G3047">
        <v>4363.7299999999896</v>
      </c>
    </row>
    <row r="3048" spans="1:7" x14ac:dyDescent="0.25">
      <c r="A3048" s="3" t="s">
        <v>47</v>
      </c>
      <c r="B3048" s="3" t="s">
        <v>908</v>
      </c>
      <c r="C3048" s="3" t="s">
        <v>931</v>
      </c>
      <c r="D3048" s="3" t="s">
        <v>1126</v>
      </c>
      <c r="E3048" s="3" t="s">
        <v>1148</v>
      </c>
      <c r="F3048" s="3" t="s">
        <v>1126</v>
      </c>
      <c r="G3048">
        <v>1000</v>
      </c>
    </row>
    <row r="3049" spans="1:7" x14ac:dyDescent="0.25">
      <c r="A3049" s="3" t="s">
        <v>61</v>
      </c>
      <c r="B3049" s="3" t="s">
        <v>908</v>
      </c>
      <c r="C3049" s="3" t="s">
        <v>931</v>
      </c>
      <c r="D3049" s="3" t="s">
        <v>1126</v>
      </c>
      <c r="E3049" s="3" t="s">
        <v>1148</v>
      </c>
      <c r="F3049" s="3" t="s">
        <v>1126</v>
      </c>
      <c r="G3049">
        <v>-1000</v>
      </c>
    </row>
    <row r="3050" spans="1:7" x14ac:dyDescent="0.25">
      <c r="A3050" s="3" t="s">
        <v>8</v>
      </c>
      <c r="B3050" s="3" t="s">
        <v>908</v>
      </c>
      <c r="C3050" s="3" t="s">
        <v>931</v>
      </c>
      <c r="D3050" s="3" t="s">
        <v>1126</v>
      </c>
      <c r="E3050" s="3" t="s">
        <v>1148</v>
      </c>
      <c r="F3050" s="3" t="s">
        <v>1126</v>
      </c>
      <c r="G3050">
        <v>1505036.74</v>
      </c>
    </row>
    <row r="3051" spans="1:7" x14ac:dyDescent="0.25">
      <c r="A3051" s="3" t="s">
        <v>62</v>
      </c>
      <c r="B3051" s="3" t="s">
        <v>908</v>
      </c>
      <c r="C3051" s="3" t="s">
        <v>931</v>
      </c>
      <c r="D3051" s="3" t="s">
        <v>1126</v>
      </c>
      <c r="E3051" s="3" t="s">
        <v>1148</v>
      </c>
      <c r="F3051" s="3" t="s">
        <v>1126</v>
      </c>
      <c r="G3051">
        <v>0</v>
      </c>
    </row>
    <row r="3052" spans="1:7" x14ac:dyDescent="0.25">
      <c r="A3052" s="3" t="s">
        <v>7</v>
      </c>
      <c r="B3052" s="3" t="s">
        <v>908</v>
      </c>
      <c r="C3052" s="3" t="s">
        <v>931</v>
      </c>
      <c r="D3052" s="3" t="s">
        <v>1126</v>
      </c>
      <c r="E3052" s="3" t="s">
        <v>1148</v>
      </c>
      <c r="F3052" s="3" t="s">
        <v>1126</v>
      </c>
      <c r="G3052">
        <v>0</v>
      </c>
    </row>
    <row r="3053" spans="1:7" x14ac:dyDescent="0.25">
      <c r="A3053" s="3" t="s">
        <v>539</v>
      </c>
      <c r="B3053" s="3" t="s">
        <v>908</v>
      </c>
      <c r="C3053" s="3" t="s">
        <v>931</v>
      </c>
      <c r="D3053" s="3" t="s">
        <v>1126</v>
      </c>
      <c r="E3053" s="3" t="s">
        <v>1148</v>
      </c>
      <c r="F3053" s="3" t="s">
        <v>1126</v>
      </c>
      <c r="G3053">
        <v>-2070</v>
      </c>
    </row>
    <row r="3054" spans="1:7" x14ac:dyDescent="0.25">
      <c r="A3054" s="3" t="s">
        <v>463</v>
      </c>
      <c r="B3054" s="3" t="s">
        <v>908</v>
      </c>
      <c r="C3054" s="3" t="s">
        <v>931</v>
      </c>
      <c r="D3054" s="3" t="s">
        <v>1126</v>
      </c>
      <c r="E3054" s="3" t="s">
        <v>1148</v>
      </c>
      <c r="F3054" s="3" t="s">
        <v>1126</v>
      </c>
      <c r="G3054">
        <v>0</v>
      </c>
    </row>
    <row r="3055" spans="1:7" x14ac:dyDescent="0.25">
      <c r="A3055" s="3" t="s">
        <v>65</v>
      </c>
      <c r="B3055" s="3" t="s">
        <v>908</v>
      </c>
      <c r="C3055" s="3" t="s">
        <v>931</v>
      </c>
      <c r="D3055" s="3" t="s">
        <v>1126</v>
      </c>
      <c r="E3055" s="3" t="s">
        <v>1148</v>
      </c>
      <c r="F3055" s="3" t="s">
        <v>1126</v>
      </c>
      <c r="G3055">
        <v>0</v>
      </c>
    </row>
    <row r="3056" spans="1:7" x14ac:dyDescent="0.25">
      <c r="A3056" s="3" t="s">
        <v>66</v>
      </c>
      <c r="B3056" s="3" t="s">
        <v>908</v>
      </c>
      <c r="C3056" s="3" t="s">
        <v>931</v>
      </c>
      <c r="D3056" s="3" t="s">
        <v>1126</v>
      </c>
      <c r="E3056" s="3" t="s">
        <v>1148</v>
      </c>
      <c r="F3056" s="3" t="s">
        <v>1126</v>
      </c>
      <c r="G3056">
        <v>301058.76</v>
      </c>
    </row>
    <row r="3057" spans="1:7" x14ac:dyDescent="0.25">
      <c r="A3057" s="3" t="s">
        <v>540</v>
      </c>
      <c r="B3057" s="3" t="s">
        <v>908</v>
      </c>
      <c r="C3057" s="3" t="s">
        <v>935</v>
      </c>
      <c r="D3057" s="3" t="s">
        <v>1126</v>
      </c>
      <c r="E3057" s="3" t="s">
        <v>1148</v>
      </c>
      <c r="F3057" s="3" t="s">
        <v>1126</v>
      </c>
      <c r="G3057">
        <v>0</v>
      </c>
    </row>
    <row r="3058" spans="1:7" x14ac:dyDescent="0.25">
      <c r="A3058" s="3" t="s">
        <v>328</v>
      </c>
      <c r="B3058" s="3" t="s">
        <v>908</v>
      </c>
      <c r="C3058" s="3" t="s">
        <v>935</v>
      </c>
      <c r="D3058" s="3" t="s">
        <v>1126</v>
      </c>
      <c r="E3058" s="3" t="s">
        <v>1148</v>
      </c>
      <c r="F3058" s="3" t="s">
        <v>1126</v>
      </c>
      <c r="G3058">
        <v>76000</v>
      </c>
    </row>
    <row r="3059" spans="1:7" x14ac:dyDescent="0.25">
      <c r="A3059" s="3" t="s">
        <v>141</v>
      </c>
      <c r="B3059" s="3" t="s">
        <v>908</v>
      </c>
      <c r="C3059" s="3" t="s">
        <v>935</v>
      </c>
      <c r="D3059" s="3" t="s">
        <v>1126</v>
      </c>
      <c r="E3059" s="3" t="s">
        <v>1148</v>
      </c>
      <c r="F3059" s="3" t="s">
        <v>1126</v>
      </c>
      <c r="G3059">
        <v>22000</v>
      </c>
    </row>
    <row r="3060" spans="1:7" x14ac:dyDescent="0.25">
      <c r="A3060" s="3" t="s">
        <v>50</v>
      </c>
      <c r="B3060" s="3" t="s">
        <v>908</v>
      </c>
      <c r="C3060" s="3" t="s">
        <v>935</v>
      </c>
      <c r="D3060" s="3" t="s">
        <v>1126</v>
      </c>
      <c r="E3060" s="3" t="s">
        <v>1148</v>
      </c>
      <c r="F3060" s="3" t="s">
        <v>1126</v>
      </c>
      <c r="G3060">
        <v>419464</v>
      </c>
    </row>
    <row r="3061" spans="1:7" x14ac:dyDescent="0.25">
      <c r="A3061" s="3" t="s">
        <v>257</v>
      </c>
      <c r="B3061" s="3" t="s">
        <v>908</v>
      </c>
      <c r="C3061" s="3" t="s">
        <v>935</v>
      </c>
      <c r="D3061" s="3" t="s">
        <v>1126</v>
      </c>
      <c r="E3061" s="3" t="s">
        <v>1148</v>
      </c>
      <c r="F3061" s="3" t="s">
        <v>1126</v>
      </c>
      <c r="G3061">
        <v>5500</v>
      </c>
    </row>
    <row r="3062" spans="1:7" x14ac:dyDescent="0.25">
      <c r="A3062" s="3" t="s">
        <v>52</v>
      </c>
      <c r="B3062" s="3" t="s">
        <v>908</v>
      </c>
      <c r="C3062" s="3" t="s">
        <v>935</v>
      </c>
      <c r="D3062" s="3" t="s">
        <v>1126</v>
      </c>
      <c r="E3062" s="3" t="s">
        <v>1148</v>
      </c>
      <c r="F3062" s="3" t="s">
        <v>1126</v>
      </c>
      <c r="G3062">
        <v>25007</v>
      </c>
    </row>
    <row r="3063" spans="1:7" x14ac:dyDescent="0.25">
      <c r="A3063" s="3" t="s">
        <v>261</v>
      </c>
      <c r="B3063" s="3" t="s">
        <v>908</v>
      </c>
      <c r="C3063" s="3" t="s">
        <v>935</v>
      </c>
      <c r="D3063" s="3" t="s">
        <v>1126</v>
      </c>
      <c r="E3063" s="3" t="s">
        <v>1148</v>
      </c>
      <c r="F3063" s="3" t="s">
        <v>1126</v>
      </c>
      <c r="G3063">
        <v>0</v>
      </c>
    </row>
    <row r="3064" spans="1:7" x14ac:dyDescent="0.25">
      <c r="A3064" s="3" t="s">
        <v>145</v>
      </c>
      <c r="B3064" s="3" t="s">
        <v>908</v>
      </c>
      <c r="C3064" s="3" t="s">
        <v>935</v>
      </c>
      <c r="D3064" s="3" t="s">
        <v>1126</v>
      </c>
      <c r="E3064" s="3" t="s">
        <v>1148</v>
      </c>
      <c r="F3064" s="3" t="s">
        <v>1126</v>
      </c>
      <c r="G3064">
        <v>19950</v>
      </c>
    </row>
    <row r="3065" spans="1:7" x14ac:dyDescent="0.25">
      <c r="A3065" s="3" t="s">
        <v>331</v>
      </c>
      <c r="B3065" s="3" t="s">
        <v>908</v>
      </c>
      <c r="C3065" s="3" t="s">
        <v>935</v>
      </c>
      <c r="D3065" s="3" t="s">
        <v>1126</v>
      </c>
      <c r="E3065" s="3" t="s">
        <v>1148</v>
      </c>
      <c r="F3065" s="3" t="s">
        <v>1126</v>
      </c>
      <c r="G3065">
        <v>-1471.8499999999899</v>
      </c>
    </row>
    <row r="3066" spans="1:7" x14ac:dyDescent="0.25">
      <c r="A3066" s="3" t="s">
        <v>147</v>
      </c>
      <c r="B3066" s="3" t="s">
        <v>908</v>
      </c>
      <c r="C3066" s="3" t="s">
        <v>935</v>
      </c>
      <c r="D3066" s="3" t="s">
        <v>1126</v>
      </c>
      <c r="E3066" s="3" t="s">
        <v>1148</v>
      </c>
      <c r="F3066" s="3" t="s">
        <v>1126</v>
      </c>
      <c r="G3066">
        <v>-3529.5999999999899</v>
      </c>
    </row>
    <row r="3067" spans="1:7" x14ac:dyDescent="0.25">
      <c r="A3067" s="3" t="s">
        <v>55</v>
      </c>
      <c r="B3067" s="3" t="s">
        <v>908</v>
      </c>
      <c r="C3067" s="3" t="s">
        <v>935</v>
      </c>
      <c r="D3067" s="3" t="s">
        <v>1126</v>
      </c>
      <c r="E3067" s="3" t="s">
        <v>1148</v>
      </c>
      <c r="F3067" s="3" t="s">
        <v>1126</v>
      </c>
      <c r="G3067">
        <v>-110409.81</v>
      </c>
    </row>
    <row r="3068" spans="1:7" x14ac:dyDescent="0.25">
      <c r="A3068" s="3" t="s">
        <v>264</v>
      </c>
      <c r="B3068" s="3" t="s">
        <v>908</v>
      </c>
      <c r="C3068" s="3" t="s">
        <v>935</v>
      </c>
      <c r="D3068" s="3" t="s">
        <v>1126</v>
      </c>
      <c r="E3068" s="3" t="s">
        <v>1148</v>
      </c>
      <c r="F3068" s="3" t="s">
        <v>1126</v>
      </c>
      <c r="G3068">
        <v>-2772.92</v>
      </c>
    </row>
    <row r="3069" spans="1:7" x14ac:dyDescent="0.25">
      <c r="A3069" s="3" t="s">
        <v>57</v>
      </c>
      <c r="B3069" s="3" t="s">
        <v>908</v>
      </c>
      <c r="C3069" s="3" t="s">
        <v>935</v>
      </c>
      <c r="D3069" s="3" t="s">
        <v>1126</v>
      </c>
      <c r="E3069" s="3" t="s">
        <v>1148</v>
      </c>
      <c r="F3069" s="3" t="s">
        <v>1126</v>
      </c>
      <c r="G3069">
        <v>-19647.9399999999</v>
      </c>
    </row>
    <row r="3070" spans="1:7" x14ac:dyDescent="0.25">
      <c r="A3070" s="3" t="s">
        <v>268</v>
      </c>
      <c r="B3070" s="3" t="s">
        <v>908</v>
      </c>
      <c r="C3070" s="3" t="s">
        <v>935</v>
      </c>
      <c r="D3070" s="3" t="s">
        <v>1126</v>
      </c>
      <c r="E3070" s="3" t="s">
        <v>1148</v>
      </c>
      <c r="F3070" s="3" t="s">
        <v>1126</v>
      </c>
      <c r="G3070">
        <v>0</v>
      </c>
    </row>
    <row r="3071" spans="1:7" x14ac:dyDescent="0.25">
      <c r="A3071" s="3" t="s">
        <v>151</v>
      </c>
      <c r="B3071" s="3" t="s">
        <v>908</v>
      </c>
      <c r="C3071" s="3" t="s">
        <v>935</v>
      </c>
      <c r="D3071" s="3" t="s">
        <v>1126</v>
      </c>
      <c r="E3071" s="3" t="s">
        <v>1148</v>
      </c>
      <c r="F3071" s="3" t="s">
        <v>1126</v>
      </c>
      <c r="G3071">
        <v>-5029.05</v>
      </c>
    </row>
    <row r="3072" spans="1:7" x14ac:dyDescent="0.25">
      <c r="A3072" s="3" t="s">
        <v>270</v>
      </c>
      <c r="B3072" s="3" t="s">
        <v>908</v>
      </c>
      <c r="C3072" s="3" t="s">
        <v>935</v>
      </c>
      <c r="D3072" s="3" t="s">
        <v>1126</v>
      </c>
      <c r="E3072" s="3" t="s">
        <v>1148</v>
      </c>
      <c r="F3072" s="3" t="s">
        <v>1126</v>
      </c>
      <c r="G3072">
        <v>0</v>
      </c>
    </row>
    <row r="3073" spans="1:7" x14ac:dyDescent="0.25">
      <c r="A3073" s="3" t="s">
        <v>334</v>
      </c>
      <c r="B3073" s="3" t="s">
        <v>908</v>
      </c>
      <c r="C3073" s="3" t="s">
        <v>935</v>
      </c>
      <c r="D3073" s="3" t="s">
        <v>1126</v>
      </c>
      <c r="E3073" s="3" t="s">
        <v>1148</v>
      </c>
      <c r="F3073" s="3" t="s">
        <v>1126</v>
      </c>
      <c r="G3073">
        <v>926.76999999999896</v>
      </c>
    </row>
    <row r="3074" spans="1:7" x14ac:dyDescent="0.25">
      <c r="A3074" s="3" t="s">
        <v>153</v>
      </c>
      <c r="B3074" s="3" t="s">
        <v>908</v>
      </c>
      <c r="C3074" s="3" t="s">
        <v>935</v>
      </c>
      <c r="D3074" s="3" t="s">
        <v>1126</v>
      </c>
      <c r="E3074" s="3" t="s">
        <v>1148</v>
      </c>
      <c r="F3074" s="3" t="s">
        <v>1126</v>
      </c>
      <c r="G3074">
        <v>442.39999999999901</v>
      </c>
    </row>
    <row r="3075" spans="1:7" x14ac:dyDescent="0.25">
      <c r="A3075" s="3" t="s">
        <v>59</v>
      </c>
      <c r="B3075" s="3" t="s">
        <v>908</v>
      </c>
      <c r="C3075" s="3" t="s">
        <v>935</v>
      </c>
      <c r="D3075" s="3" t="s">
        <v>1126</v>
      </c>
      <c r="E3075" s="3" t="s">
        <v>1148</v>
      </c>
      <c r="F3075" s="3" t="s">
        <v>1126</v>
      </c>
      <c r="G3075">
        <v>21047.7</v>
      </c>
    </row>
    <row r="3076" spans="1:7" x14ac:dyDescent="0.25">
      <c r="A3076" s="3" t="s">
        <v>272</v>
      </c>
      <c r="B3076" s="3" t="s">
        <v>908</v>
      </c>
      <c r="C3076" s="3" t="s">
        <v>935</v>
      </c>
      <c r="D3076" s="3" t="s">
        <v>1126</v>
      </c>
      <c r="E3076" s="3" t="s">
        <v>1148</v>
      </c>
      <c r="F3076" s="3" t="s">
        <v>1126</v>
      </c>
      <c r="G3076">
        <v>275</v>
      </c>
    </row>
    <row r="3077" spans="1:7" x14ac:dyDescent="0.25">
      <c r="A3077" s="3" t="s">
        <v>60</v>
      </c>
      <c r="B3077" s="3" t="s">
        <v>908</v>
      </c>
      <c r="C3077" s="3" t="s">
        <v>935</v>
      </c>
      <c r="D3077" s="3" t="s">
        <v>1126</v>
      </c>
      <c r="E3077" s="3" t="s">
        <v>1148</v>
      </c>
      <c r="F3077" s="3" t="s">
        <v>1126</v>
      </c>
      <c r="G3077">
        <v>1923.63</v>
      </c>
    </row>
    <row r="3078" spans="1:7" x14ac:dyDescent="0.25">
      <c r="A3078" s="3" t="s">
        <v>275</v>
      </c>
      <c r="B3078" s="3" t="s">
        <v>908</v>
      </c>
      <c r="C3078" s="3" t="s">
        <v>935</v>
      </c>
      <c r="D3078" s="3" t="s">
        <v>1126</v>
      </c>
      <c r="E3078" s="3" t="s">
        <v>1148</v>
      </c>
      <c r="F3078" s="3" t="s">
        <v>1126</v>
      </c>
      <c r="G3078">
        <v>0</v>
      </c>
    </row>
    <row r="3079" spans="1:7" x14ac:dyDescent="0.25">
      <c r="A3079" s="3" t="s">
        <v>159</v>
      </c>
      <c r="B3079" s="3" t="s">
        <v>908</v>
      </c>
      <c r="C3079" s="3" t="s">
        <v>935</v>
      </c>
      <c r="D3079" s="3" t="s">
        <v>1126</v>
      </c>
      <c r="E3079" s="3" t="s">
        <v>1148</v>
      </c>
      <c r="F3079" s="3" t="s">
        <v>1126</v>
      </c>
      <c r="G3079">
        <v>498.75</v>
      </c>
    </row>
    <row r="3080" spans="1:7" x14ac:dyDescent="0.25">
      <c r="A3080" s="3" t="s">
        <v>202</v>
      </c>
      <c r="B3080" s="3" t="s">
        <v>908</v>
      </c>
      <c r="C3080" s="3" t="s">
        <v>935</v>
      </c>
      <c r="D3080" s="3" t="s">
        <v>1126</v>
      </c>
      <c r="E3080" s="3" t="s">
        <v>1148</v>
      </c>
      <c r="F3080" s="3" t="s">
        <v>1126</v>
      </c>
      <c r="G3080">
        <v>-5963.84</v>
      </c>
    </row>
    <row r="3081" spans="1:7" x14ac:dyDescent="0.25">
      <c r="A3081" s="3" t="s">
        <v>7</v>
      </c>
      <c r="B3081" s="3" t="s">
        <v>908</v>
      </c>
      <c r="C3081" s="3" t="s">
        <v>935</v>
      </c>
      <c r="D3081" s="3" t="s">
        <v>1126</v>
      </c>
      <c r="E3081" s="3" t="s">
        <v>1148</v>
      </c>
      <c r="F3081" s="3" t="s">
        <v>1126</v>
      </c>
      <c r="G3081">
        <v>0</v>
      </c>
    </row>
    <row r="3082" spans="1:7" x14ac:dyDescent="0.25">
      <c r="A3082" s="3" t="s">
        <v>66</v>
      </c>
      <c r="B3082" s="3" t="s">
        <v>908</v>
      </c>
      <c r="C3082" s="3" t="s">
        <v>935</v>
      </c>
      <c r="D3082" s="3" t="s">
        <v>1126</v>
      </c>
      <c r="E3082" s="3" t="s">
        <v>1148</v>
      </c>
      <c r="F3082" s="3" t="s">
        <v>1126</v>
      </c>
      <c r="G3082">
        <v>-444210.239999999</v>
      </c>
    </row>
    <row r="3083" spans="1:7" x14ac:dyDescent="0.25">
      <c r="A3083" s="3" t="s">
        <v>197</v>
      </c>
      <c r="B3083" s="3" t="s">
        <v>908</v>
      </c>
      <c r="C3083" s="3" t="s">
        <v>935</v>
      </c>
      <c r="D3083" s="3" t="s">
        <v>1032</v>
      </c>
      <c r="E3083" s="3" t="s">
        <v>1148</v>
      </c>
      <c r="F3083" s="3" t="s">
        <v>1213</v>
      </c>
      <c r="G3083">
        <v>19999.150000000001</v>
      </c>
    </row>
    <row r="3084" spans="1:7" x14ac:dyDescent="0.25">
      <c r="A3084" s="3" t="s">
        <v>8</v>
      </c>
      <c r="B3084" s="3" t="s">
        <v>908</v>
      </c>
      <c r="C3084" s="3" t="s">
        <v>931</v>
      </c>
      <c r="D3084" s="3" t="s">
        <v>1032</v>
      </c>
      <c r="E3084" s="3" t="s">
        <v>1148</v>
      </c>
      <c r="F3084" s="3" t="s">
        <v>1214</v>
      </c>
      <c r="G3084">
        <v>19999</v>
      </c>
    </row>
    <row r="3085" spans="1:7" x14ac:dyDescent="0.25">
      <c r="A3085" s="3" t="s">
        <v>197</v>
      </c>
      <c r="B3085" s="3" t="s">
        <v>908</v>
      </c>
      <c r="C3085" s="3" t="s">
        <v>931</v>
      </c>
      <c r="D3085" s="3" t="s">
        <v>1032</v>
      </c>
      <c r="E3085" s="3" t="s">
        <v>1148</v>
      </c>
      <c r="F3085" s="3" t="s">
        <v>1214</v>
      </c>
      <c r="G3085">
        <v>-19999</v>
      </c>
    </row>
    <row r="3086" spans="1:7" x14ac:dyDescent="0.25">
      <c r="A3086" s="3" t="s">
        <v>202</v>
      </c>
      <c r="B3086" s="3" t="s">
        <v>908</v>
      </c>
      <c r="C3086" s="3" t="s">
        <v>935</v>
      </c>
      <c r="D3086" s="3" t="s">
        <v>1032</v>
      </c>
      <c r="E3086" s="3" t="s">
        <v>1148</v>
      </c>
      <c r="F3086" s="3" t="s">
        <v>1214</v>
      </c>
      <c r="G3086">
        <v>14976.6</v>
      </c>
    </row>
    <row r="3087" spans="1:7" x14ac:dyDescent="0.25">
      <c r="A3087" s="3" t="s">
        <v>197</v>
      </c>
      <c r="B3087" s="3" t="s">
        <v>908</v>
      </c>
      <c r="C3087" s="3" t="s">
        <v>935</v>
      </c>
      <c r="D3087" s="3" t="s">
        <v>1032</v>
      </c>
      <c r="E3087" s="3" t="s">
        <v>1148</v>
      </c>
      <c r="F3087" s="3" t="s">
        <v>1214</v>
      </c>
      <c r="G3087">
        <v>-14976.6</v>
      </c>
    </row>
    <row r="3088" spans="1:7" x14ac:dyDescent="0.25">
      <c r="A3088" s="3" t="s">
        <v>8</v>
      </c>
      <c r="B3088" s="3" t="s">
        <v>908</v>
      </c>
      <c r="C3088" s="3" t="s">
        <v>931</v>
      </c>
      <c r="D3088" s="3" t="s">
        <v>1035</v>
      </c>
      <c r="E3088" s="3" t="s">
        <v>1148</v>
      </c>
      <c r="F3088" s="3" t="s">
        <v>1215</v>
      </c>
      <c r="G3088">
        <v>-600</v>
      </c>
    </row>
    <row r="3089" spans="1:7" x14ac:dyDescent="0.25">
      <c r="A3089" s="3" t="s">
        <v>37</v>
      </c>
      <c r="B3089" s="3" t="s">
        <v>908</v>
      </c>
      <c r="C3089" s="3" t="s">
        <v>971</v>
      </c>
      <c r="D3089" s="3" t="s">
        <v>1035</v>
      </c>
      <c r="E3089" s="3" t="s">
        <v>1148</v>
      </c>
      <c r="F3089" s="3" t="s">
        <v>1216</v>
      </c>
      <c r="G3089">
        <v>2000</v>
      </c>
    </row>
    <row r="3090" spans="1:7" x14ac:dyDescent="0.25">
      <c r="A3090" s="3" t="s">
        <v>174</v>
      </c>
      <c r="B3090" s="3" t="s">
        <v>908</v>
      </c>
      <c r="C3090" s="3" t="s">
        <v>971</v>
      </c>
      <c r="D3090" s="3" t="s">
        <v>1035</v>
      </c>
      <c r="E3090" s="3" t="s">
        <v>1148</v>
      </c>
      <c r="F3090" s="3" t="s">
        <v>1216</v>
      </c>
      <c r="G3090">
        <v>4000</v>
      </c>
    </row>
    <row r="3091" spans="1:7" x14ac:dyDescent="0.25">
      <c r="A3091" s="3" t="s">
        <v>7</v>
      </c>
      <c r="B3091" s="3" t="s">
        <v>908</v>
      </c>
      <c r="C3091" s="3" t="s">
        <v>971</v>
      </c>
      <c r="D3091" s="3" t="s">
        <v>1035</v>
      </c>
      <c r="E3091" s="3" t="s">
        <v>1148</v>
      </c>
      <c r="F3091" s="3" t="s">
        <v>1216</v>
      </c>
      <c r="G3091">
        <v>0</v>
      </c>
    </row>
    <row r="3092" spans="1:7" x14ac:dyDescent="0.25">
      <c r="A3092" s="3" t="s">
        <v>8</v>
      </c>
      <c r="B3092" s="3" t="s">
        <v>908</v>
      </c>
      <c r="C3092" s="3" t="s">
        <v>931</v>
      </c>
      <c r="D3092" s="3" t="s">
        <v>1035</v>
      </c>
      <c r="E3092" s="3" t="s">
        <v>1148</v>
      </c>
      <c r="F3092" s="3" t="s">
        <v>1216</v>
      </c>
      <c r="G3092">
        <v>18994</v>
      </c>
    </row>
    <row r="3093" spans="1:7" x14ac:dyDescent="0.25">
      <c r="A3093" s="3" t="s">
        <v>65</v>
      </c>
      <c r="B3093" s="3" t="s">
        <v>908</v>
      </c>
      <c r="C3093" s="3" t="s">
        <v>931</v>
      </c>
      <c r="D3093" s="3" t="s">
        <v>1035</v>
      </c>
      <c r="E3093" s="3" t="s">
        <v>1148</v>
      </c>
      <c r="F3093" s="3" t="s">
        <v>1216</v>
      </c>
      <c r="G3093">
        <v>0</v>
      </c>
    </row>
    <row r="3094" spans="1:7" x14ac:dyDescent="0.25">
      <c r="A3094" s="3" t="s">
        <v>200</v>
      </c>
      <c r="B3094" s="3" t="s">
        <v>908</v>
      </c>
      <c r="C3094" s="3" t="s">
        <v>935</v>
      </c>
      <c r="D3094" s="3" t="s">
        <v>1044</v>
      </c>
      <c r="E3094" s="3" t="s">
        <v>1148</v>
      </c>
      <c r="F3094" s="3" t="s">
        <v>1217</v>
      </c>
      <c r="G3094">
        <v>-1729382.25</v>
      </c>
    </row>
    <row r="3095" spans="1:7" x14ac:dyDescent="0.25">
      <c r="A3095" s="3" t="s">
        <v>541</v>
      </c>
      <c r="B3095" s="3" t="s">
        <v>908</v>
      </c>
      <c r="C3095" s="3" t="s">
        <v>972</v>
      </c>
      <c r="D3095" s="3" t="s">
        <v>1044</v>
      </c>
      <c r="E3095" s="3" t="s">
        <v>1148</v>
      </c>
      <c r="F3095" s="3" t="s">
        <v>1217</v>
      </c>
      <c r="G3095">
        <v>1729382.25</v>
      </c>
    </row>
    <row r="3096" spans="1:7" x14ac:dyDescent="0.25">
      <c r="A3096" s="3" t="s">
        <v>8</v>
      </c>
      <c r="B3096" s="3" t="s">
        <v>908</v>
      </c>
      <c r="C3096" s="3" t="s">
        <v>931</v>
      </c>
      <c r="D3096" s="3" t="s">
        <v>1044</v>
      </c>
      <c r="E3096" s="3" t="s">
        <v>1148</v>
      </c>
      <c r="F3096" s="3" t="s">
        <v>1218</v>
      </c>
      <c r="G3096">
        <v>19950</v>
      </c>
    </row>
    <row r="3097" spans="1:7" x14ac:dyDescent="0.25">
      <c r="A3097" s="3" t="s">
        <v>197</v>
      </c>
      <c r="B3097" s="3" t="s">
        <v>908</v>
      </c>
      <c r="C3097" s="3" t="s">
        <v>931</v>
      </c>
      <c r="D3097" s="3" t="s">
        <v>1044</v>
      </c>
      <c r="E3097" s="3" t="s">
        <v>1148</v>
      </c>
      <c r="F3097" s="3" t="s">
        <v>1218</v>
      </c>
      <c r="G3097">
        <v>-19950</v>
      </c>
    </row>
    <row r="3098" spans="1:7" x14ac:dyDescent="0.25">
      <c r="A3098" s="3" t="s">
        <v>8</v>
      </c>
      <c r="B3098" s="3" t="s">
        <v>908</v>
      </c>
      <c r="C3098" s="3" t="s">
        <v>931</v>
      </c>
      <c r="D3098" s="3" t="s">
        <v>1060</v>
      </c>
      <c r="E3098" s="3" t="s">
        <v>1148</v>
      </c>
      <c r="F3098" s="3" t="s">
        <v>1217</v>
      </c>
      <c r="G3098">
        <v>87473.179999999906</v>
      </c>
    </row>
    <row r="3099" spans="1:7" x14ac:dyDescent="0.25">
      <c r="A3099" s="3" t="s">
        <v>197</v>
      </c>
      <c r="B3099" s="3" t="s">
        <v>908</v>
      </c>
      <c r="C3099" s="3" t="s">
        <v>931</v>
      </c>
      <c r="D3099" s="3" t="s">
        <v>1060</v>
      </c>
      <c r="E3099" s="3" t="s">
        <v>1148</v>
      </c>
      <c r="F3099" s="3" t="s">
        <v>1217</v>
      </c>
      <c r="G3099">
        <v>-87473.179999999906</v>
      </c>
    </row>
    <row r="3100" spans="1:7" x14ac:dyDescent="0.25">
      <c r="A3100" s="3" t="s">
        <v>202</v>
      </c>
      <c r="B3100" s="3" t="s">
        <v>908</v>
      </c>
      <c r="C3100" s="3" t="s">
        <v>935</v>
      </c>
      <c r="D3100" s="3" t="s">
        <v>1060</v>
      </c>
      <c r="E3100" s="3" t="s">
        <v>1148</v>
      </c>
      <c r="F3100" s="3" t="s">
        <v>1217</v>
      </c>
      <c r="G3100">
        <v>-1104142.01</v>
      </c>
    </row>
    <row r="3101" spans="1:7" x14ac:dyDescent="0.25">
      <c r="A3101" s="3" t="s">
        <v>197</v>
      </c>
      <c r="B3101" s="3" t="s">
        <v>908</v>
      </c>
      <c r="C3101" s="3" t="s">
        <v>935</v>
      </c>
      <c r="D3101" s="3" t="s">
        <v>1060</v>
      </c>
      <c r="E3101" s="3" t="s">
        <v>1148</v>
      </c>
      <c r="F3101" s="3" t="s">
        <v>1217</v>
      </c>
      <c r="G3101">
        <v>1104142.01</v>
      </c>
    </row>
    <row r="3102" spans="1:7" x14ac:dyDescent="0.25">
      <c r="A3102" s="3" t="s">
        <v>197</v>
      </c>
      <c r="B3102" s="3" t="s">
        <v>908</v>
      </c>
      <c r="C3102" s="3" t="s">
        <v>970</v>
      </c>
      <c r="D3102" s="3" t="s">
        <v>1118</v>
      </c>
      <c r="E3102" s="3" t="s">
        <v>1148</v>
      </c>
      <c r="F3102" s="3" t="s">
        <v>1131</v>
      </c>
      <c r="G3102">
        <v>72000</v>
      </c>
    </row>
    <row r="3103" spans="1:7" x14ac:dyDescent="0.25">
      <c r="A3103" s="3" t="s">
        <v>207</v>
      </c>
      <c r="B3103" s="3" t="s">
        <v>908</v>
      </c>
      <c r="C3103" s="3" t="s">
        <v>931</v>
      </c>
      <c r="D3103" s="3" t="s">
        <v>1118</v>
      </c>
      <c r="E3103" s="3" t="s">
        <v>1148</v>
      </c>
      <c r="F3103" s="3" t="s">
        <v>1219</v>
      </c>
      <c r="G3103">
        <v>117586.55</v>
      </c>
    </row>
    <row r="3104" spans="1:7" x14ac:dyDescent="0.25">
      <c r="A3104" s="3" t="s">
        <v>47</v>
      </c>
      <c r="B3104" s="3" t="s">
        <v>908</v>
      </c>
      <c r="C3104" s="3" t="s">
        <v>931</v>
      </c>
      <c r="D3104" s="3" t="s">
        <v>1118</v>
      </c>
      <c r="E3104" s="3" t="s">
        <v>1148</v>
      </c>
      <c r="F3104" s="3" t="s">
        <v>1219</v>
      </c>
      <c r="G3104">
        <v>-117586.55</v>
      </c>
    </row>
    <row r="3105" spans="1:7" x14ac:dyDescent="0.25">
      <c r="A3105" s="3" t="s">
        <v>197</v>
      </c>
      <c r="B3105" s="3" t="s">
        <v>908</v>
      </c>
      <c r="C3105" s="3" t="s">
        <v>931</v>
      </c>
      <c r="D3105" s="3" t="s">
        <v>1118</v>
      </c>
      <c r="E3105" s="3" t="s">
        <v>1148</v>
      </c>
      <c r="F3105" s="3" t="s">
        <v>1219</v>
      </c>
      <c r="G3105">
        <v>147582.91</v>
      </c>
    </row>
    <row r="3106" spans="1:7" x14ac:dyDescent="0.25">
      <c r="A3106" s="3" t="s">
        <v>542</v>
      </c>
      <c r="B3106" s="3" t="s">
        <v>908</v>
      </c>
      <c r="C3106" s="3" t="s">
        <v>931</v>
      </c>
      <c r="D3106" s="3" t="s">
        <v>1118</v>
      </c>
      <c r="E3106" s="3" t="s">
        <v>1148</v>
      </c>
      <c r="F3106" s="3" t="s">
        <v>1219</v>
      </c>
      <c r="G3106">
        <v>-124973.52</v>
      </c>
    </row>
    <row r="3107" spans="1:7" x14ac:dyDescent="0.25">
      <c r="A3107" s="3" t="s">
        <v>197</v>
      </c>
      <c r="B3107" s="3" t="s">
        <v>908</v>
      </c>
      <c r="C3107" s="3" t="s">
        <v>935</v>
      </c>
      <c r="D3107" s="3" t="s">
        <v>1118</v>
      </c>
      <c r="E3107" s="3" t="s">
        <v>1148</v>
      </c>
      <c r="F3107" s="3" t="s">
        <v>1219</v>
      </c>
      <c r="G3107">
        <v>1725211</v>
      </c>
    </row>
    <row r="3108" spans="1:7" x14ac:dyDescent="0.25">
      <c r="A3108" s="3" t="s">
        <v>197</v>
      </c>
      <c r="B3108" s="3" t="s">
        <v>908</v>
      </c>
      <c r="C3108" s="3" t="s">
        <v>931</v>
      </c>
      <c r="D3108" s="3" t="s">
        <v>1118</v>
      </c>
      <c r="E3108" s="3" t="s">
        <v>1148</v>
      </c>
      <c r="F3108" s="3" t="s">
        <v>1220</v>
      </c>
      <c r="G3108">
        <v>20000</v>
      </c>
    </row>
    <row r="3109" spans="1:7" x14ac:dyDescent="0.25">
      <c r="A3109" s="3" t="s">
        <v>197</v>
      </c>
      <c r="B3109" s="3" t="s">
        <v>908</v>
      </c>
      <c r="C3109" s="3" t="s">
        <v>931</v>
      </c>
      <c r="D3109" s="3" t="s">
        <v>1118</v>
      </c>
      <c r="E3109" s="3" t="s">
        <v>1148</v>
      </c>
      <c r="F3109" s="3" t="s">
        <v>1221</v>
      </c>
      <c r="G3109">
        <v>1050</v>
      </c>
    </row>
    <row r="3110" spans="1:7" x14ac:dyDescent="0.25">
      <c r="A3110" s="3" t="s">
        <v>197</v>
      </c>
      <c r="B3110" s="3" t="s">
        <v>908</v>
      </c>
      <c r="C3110" s="3" t="s">
        <v>935</v>
      </c>
      <c r="D3110" s="3" t="s">
        <v>1118</v>
      </c>
      <c r="E3110" s="3" t="s">
        <v>1148</v>
      </c>
      <c r="F3110" s="3" t="s">
        <v>1221</v>
      </c>
      <c r="G3110">
        <v>6166401</v>
      </c>
    </row>
    <row r="3111" spans="1:7" x14ac:dyDescent="0.25">
      <c r="A3111" s="3" t="s">
        <v>202</v>
      </c>
      <c r="B3111" s="3" t="s">
        <v>908</v>
      </c>
      <c r="C3111" s="3" t="s">
        <v>935</v>
      </c>
      <c r="D3111" s="3" t="s">
        <v>1118</v>
      </c>
      <c r="E3111" s="3" t="s">
        <v>1148</v>
      </c>
      <c r="F3111" s="3" t="s">
        <v>1222</v>
      </c>
      <c r="G3111">
        <v>463985</v>
      </c>
    </row>
    <row r="3112" spans="1:7" x14ac:dyDescent="0.25">
      <c r="A3112" s="3" t="s">
        <v>527</v>
      </c>
      <c r="B3112" s="3" t="s">
        <v>908</v>
      </c>
      <c r="C3112" s="3" t="s">
        <v>972</v>
      </c>
      <c r="D3112" s="3" t="s">
        <v>1118</v>
      </c>
      <c r="E3112" s="3" t="s">
        <v>1148</v>
      </c>
      <c r="F3112" s="3" t="s">
        <v>1222</v>
      </c>
      <c r="G3112">
        <v>135000</v>
      </c>
    </row>
    <row r="3113" spans="1:7" x14ac:dyDescent="0.25">
      <c r="A3113" s="3" t="s">
        <v>7</v>
      </c>
      <c r="B3113" s="3" t="s">
        <v>908</v>
      </c>
      <c r="C3113" s="3" t="s">
        <v>972</v>
      </c>
      <c r="D3113" s="3" t="s">
        <v>1118</v>
      </c>
      <c r="E3113" s="3" t="s">
        <v>1148</v>
      </c>
      <c r="F3113" s="3" t="s">
        <v>1222</v>
      </c>
      <c r="G3113">
        <v>0</v>
      </c>
    </row>
    <row r="3114" spans="1:7" x14ac:dyDescent="0.25">
      <c r="A3114" s="3" t="s">
        <v>202</v>
      </c>
      <c r="B3114" s="3" t="s">
        <v>908</v>
      </c>
      <c r="C3114" s="3" t="s">
        <v>935</v>
      </c>
      <c r="D3114" s="3" t="s">
        <v>1118</v>
      </c>
      <c r="E3114" s="3" t="s">
        <v>1148</v>
      </c>
      <c r="F3114" s="3" t="s">
        <v>1223</v>
      </c>
      <c r="G3114">
        <v>70000</v>
      </c>
    </row>
    <row r="3115" spans="1:7" x14ac:dyDescent="0.25">
      <c r="A3115" s="3" t="s">
        <v>197</v>
      </c>
      <c r="B3115" s="3" t="s">
        <v>908</v>
      </c>
      <c r="C3115" s="3" t="s">
        <v>935</v>
      </c>
      <c r="D3115" s="3" t="s">
        <v>1118</v>
      </c>
      <c r="E3115" s="3" t="s">
        <v>1148</v>
      </c>
      <c r="F3115" s="3" t="s">
        <v>1223</v>
      </c>
      <c r="G3115">
        <v>-70000</v>
      </c>
    </row>
    <row r="3116" spans="1:7" x14ac:dyDescent="0.25">
      <c r="A3116" s="3" t="s">
        <v>202</v>
      </c>
      <c r="B3116" s="3" t="s">
        <v>908</v>
      </c>
      <c r="C3116" s="3" t="s">
        <v>935</v>
      </c>
      <c r="D3116" s="3" t="s">
        <v>1041</v>
      </c>
      <c r="E3116" s="3" t="s">
        <v>1148</v>
      </c>
      <c r="F3116" s="3" t="s">
        <v>1222</v>
      </c>
      <c r="G3116">
        <v>136230</v>
      </c>
    </row>
    <row r="3117" spans="1:7" x14ac:dyDescent="0.25">
      <c r="A3117" s="3" t="s">
        <v>537</v>
      </c>
      <c r="B3117" s="3" t="s">
        <v>908</v>
      </c>
      <c r="C3117" s="3" t="s">
        <v>972</v>
      </c>
      <c r="D3117" s="3" t="s">
        <v>1041</v>
      </c>
      <c r="E3117" s="3" t="s">
        <v>1148</v>
      </c>
      <c r="F3117" s="3" t="s">
        <v>1222</v>
      </c>
      <c r="G3117">
        <v>19500</v>
      </c>
    </row>
    <row r="3118" spans="1:7" x14ac:dyDescent="0.25">
      <c r="A3118" s="3" t="s">
        <v>7</v>
      </c>
      <c r="B3118" s="3" t="s">
        <v>908</v>
      </c>
      <c r="C3118" s="3" t="s">
        <v>972</v>
      </c>
      <c r="D3118" s="3" t="s">
        <v>1041</v>
      </c>
      <c r="E3118" s="3" t="s">
        <v>1148</v>
      </c>
      <c r="F3118" s="3" t="s">
        <v>1222</v>
      </c>
      <c r="G3118">
        <v>0</v>
      </c>
    </row>
    <row r="3119" spans="1:7" x14ac:dyDescent="0.25">
      <c r="A3119" s="3" t="s">
        <v>543</v>
      </c>
      <c r="B3119" s="3" t="s">
        <v>908</v>
      </c>
      <c r="C3119" s="3" t="s">
        <v>935</v>
      </c>
      <c r="D3119" s="3" t="s">
        <v>1041</v>
      </c>
      <c r="E3119" s="3" t="s">
        <v>1148</v>
      </c>
      <c r="F3119" s="3" t="s">
        <v>1223</v>
      </c>
      <c r="G3119">
        <v>0</v>
      </c>
    </row>
    <row r="3120" spans="1:7" x14ac:dyDescent="0.25">
      <c r="A3120" s="3" t="s">
        <v>544</v>
      </c>
      <c r="B3120" s="3" t="s">
        <v>908</v>
      </c>
      <c r="C3120" s="3" t="s">
        <v>935</v>
      </c>
      <c r="D3120" s="3" t="s">
        <v>1041</v>
      </c>
      <c r="E3120" s="3" t="s">
        <v>1148</v>
      </c>
      <c r="F3120" s="3" t="s">
        <v>1223</v>
      </c>
      <c r="G3120">
        <v>0</v>
      </c>
    </row>
    <row r="3121" spans="1:7" x14ac:dyDescent="0.25">
      <c r="A3121" s="3" t="s">
        <v>270</v>
      </c>
      <c r="B3121" s="3" t="s">
        <v>908</v>
      </c>
      <c r="C3121" s="3" t="s">
        <v>935</v>
      </c>
      <c r="D3121" s="3" t="s">
        <v>1041</v>
      </c>
      <c r="E3121" s="3" t="s">
        <v>1148</v>
      </c>
      <c r="F3121" s="3" t="s">
        <v>1223</v>
      </c>
      <c r="G3121">
        <v>0</v>
      </c>
    </row>
    <row r="3122" spans="1:7" x14ac:dyDescent="0.25">
      <c r="A3122" s="3" t="s">
        <v>545</v>
      </c>
      <c r="B3122" s="3" t="s">
        <v>908</v>
      </c>
      <c r="C3122" s="3" t="s">
        <v>935</v>
      </c>
      <c r="D3122" s="3" t="s">
        <v>1041</v>
      </c>
      <c r="E3122" s="3" t="s">
        <v>1148</v>
      </c>
      <c r="F3122" s="3" t="s">
        <v>1223</v>
      </c>
      <c r="G3122">
        <v>0</v>
      </c>
    </row>
    <row r="3123" spans="1:7" x14ac:dyDescent="0.25">
      <c r="A3123" s="3" t="s">
        <v>202</v>
      </c>
      <c r="B3123" s="3" t="s">
        <v>908</v>
      </c>
      <c r="C3123" s="3" t="s">
        <v>935</v>
      </c>
      <c r="D3123" s="3" t="s">
        <v>1041</v>
      </c>
      <c r="E3123" s="3" t="s">
        <v>1148</v>
      </c>
      <c r="F3123" s="3" t="s">
        <v>1223</v>
      </c>
      <c r="G3123">
        <v>95350</v>
      </c>
    </row>
    <row r="3124" spans="1:7" x14ac:dyDescent="0.25">
      <c r="A3124" s="3" t="s">
        <v>7</v>
      </c>
      <c r="B3124" s="3" t="s">
        <v>908</v>
      </c>
      <c r="C3124" s="3" t="s">
        <v>935</v>
      </c>
      <c r="D3124" s="3" t="s">
        <v>1041</v>
      </c>
      <c r="E3124" s="3" t="s">
        <v>1148</v>
      </c>
      <c r="F3124" s="3" t="s">
        <v>1223</v>
      </c>
      <c r="G3124">
        <v>0</v>
      </c>
    </row>
    <row r="3125" spans="1:7" x14ac:dyDescent="0.25">
      <c r="A3125" s="3" t="s">
        <v>197</v>
      </c>
      <c r="B3125" s="3" t="s">
        <v>908</v>
      </c>
      <c r="C3125" s="3" t="s">
        <v>935</v>
      </c>
      <c r="D3125" s="3" t="s">
        <v>1041</v>
      </c>
      <c r="E3125" s="3" t="s">
        <v>1148</v>
      </c>
      <c r="F3125" s="3" t="s">
        <v>1223</v>
      </c>
      <c r="G3125">
        <v>-30254.29</v>
      </c>
    </row>
    <row r="3126" spans="1:7" x14ac:dyDescent="0.25">
      <c r="A3126" s="3" t="s">
        <v>200</v>
      </c>
      <c r="B3126" s="3" t="s">
        <v>908</v>
      </c>
      <c r="C3126" s="3" t="s">
        <v>935</v>
      </c>
      <c r="D3126" s="3" t="s">
        <v>1041</v>
      </c>
      <c r="E3126" s="3" t="s">
        <v>1148</v>
      </c>
      <c r="F3126" s="3" t="s">
        <v>1223</v>
      </c>
      <c r="G3126">
        <v>-65095.709999999897</v>
      </c>
    </row>
    <row r="3127" spans="1:7" x14ac:dyDescent="0.25">
      <c r="A3127" s="3" t="s">
        <v>197</v>
      </c>
      <c r="B3127" s="3" t="s">
        <v>908</v>
      </c>
      <c r="C3127" s="3" t="s">
        <v>935</v>
      </c>
      <c r="D3127" s="3" t="s">
        <v>1030</v>
      </c>
      <c r="E3127" s="3" t="s">
        <v>1148</v>
      </c>
      <c r="F3127" s="3" t="s">
        <v>1213</v>
      </c>
      <c r="G3127">
        <v>-19999.150000000001</v>
      </c>
    </row>
    <row r="3128" spans="1:7" x14ac:dyDescent="0.25">
      <c r="A3128" s="3" t="s">
        <v>8</v>
      </c>
      <c r="B3128" s="3" t="s">
        <v>908</v>
      </c>
      <c r="C3128" s="3" t="s">
        <v>931</v>
      </c>
      <c r="D3128" s="3" t="s">
        <v>1030</v>
      </c>
      <c r="E3128" s="3" t="s">
        <v>1148</v>
      </c>
      <c r="F3128" s="3" t="s">
        <v>1215</v>
      </c>
      <c r="G3128">
        <v>600</v>
      </c>
    </row>
    <row r="3129" spans="1:7" x14ac:dyDescent="0.25">
      <c r="A3129" s="3" t="s">
        <v>46</v>
      </c>
      <c r="B3129" s="3" t="s">
        <v>908</v>
      </c>
      <c r="C3129" s="3" t="s">
        <v>935</v>
      </c>
      <c r="D3129" s="3" t="s">
        <v>1030</v>
      </c>
      <c r="E3129" s="3" t="s">
        <v>1148</v>
      </c>
      <c r="F3129" s="3" t="s">
        <v>1211</v>
      </c>
      <c r="G3129">
        <v>0</v>
      </c>
    </row>
    <row r="3130" spans="1:7" x14ac:dyDescent="0.25">
      <c r="A3130" s="3" t="s">
        <v>202</v>
      </c>
      <c r="B3130" s="3" t="s">
        <v>908</v>
      </c>
      <c r="C3130" s="3" t="s">
        <v>935</v>
      </c>
      <c r="D3130" s="3" t="s">
        <v>1030</v>
      </c>
      <c r="E3130" s="3" t="s">
        <v>1148</v>
      </c>
      <c r="F3130" s="3" t="s">
        <v>1211</v>
      </c>
      <c r="G3130">
        <v>-1489508.79</v>
      </c>
    </row>
    <row r="3131" spans="1:7" x14ac:dyDescent="0.25">
      <c r="A3131" s="3" t="s">
        <v>67</v>
      </c>
      <c r="B3131" s="3" t="s">
        <v>908</v>
      </c>
      <c r="C3131" s="3" t="s">
        <v>935</v>
      </c>
      <c r="D3131" s="3" t="s">
        <v>1030</v>
      </c>
      <c r="E3131" s="3" t="s">
        <v>1148</v>
      </c>
      <c r="F3131" s="3" t="s">
        <v>1211</v>
      </c>
      <c r="G3131">
        <v>0</v>
      </c>
    </row>
    <row r="3132" spans="1:7" x14ac:dyDescent="0.25">
      <c r="A3132" s="3" t="s">
        <v>69</v>
      </c>
      <c r="B3132" s="3" t="s">
        <v>908</v>
      </c>
      <c r="C3132" s="3" t="s">
        <v>935</v>
      </c>
      <c r="D3132" s="3" t="s">
        <v>1030</v>
      </c>
      <c r="E3132" s="3" t="s">
        <v>1148</v>
      </c>
      <c r="F3132" s="3" t="s">
        <v>1211</v>
      </c>
      <c r="G3132">
        <v>-32007.389999999901</v>
      </c>
    </row>
    <row r="3133" spans="1:7" x14ac:dyDescent="0.25">
      <c r="A3133" s="3" t="s">
        <v>8</v>
      </c>
      <c r="B3133" s="3" t="s">
        <v>908</v>
      </c>
      <c r="C3133" s="3" t="s">
        <v>931</v>
      </c>
      <c r="D3133" s="3" t="s">
        <v>1030</v>
      </c>
      <c r="E3133" s="3" t="s">
        <v>1148</v>
      </c>
      <c r="F3133" s="3" t="s">
        <v>1212</v>
      </c>
      <c r="G3133">
        <v>-346898.37</v>
      </c>
    </row>
    <row r="3134" spans="1:7" x14ac:dyDescent="0.25">
      <c r="A3134" s="3" t="s">
        <v>46</v>
      </c>
      <c r="B3134" s="3" t="s">
        <v>908</v>
      </c>
      <c r="C3134" s="3" t="s">
        <v>931</v>
      </c>
      <c r="D3134" s="3" t="s">
        <v>1030</v>
      </c>
      <c r="E3134" s="3" t="s">
        <v>1148</v>
      </c>
      <c r="F3134" s="3" t="s">
        <v>1126</v>
      </c>
      <c r="G3134">
        <v>0</v>
      </c>
    </row>
    <row r="3135" spans="1:7" x14ac:dyDescent="0.25">
      <c r="A3135" s="3" t="s">
        <v>68</v>
      </c>
      <c r="B3135" s="3" t="s">
        <v>908</v>
      </c>
      <c r="C3135" s="3" t="s">
        <v>931</v>
      </c>
      <c r="D3135" s="3" t="s">
        <v>1030</v>
      </c>
      <c r="E3135" s="3" t="s">
        <v>1148</v>
      </c>
      <c r="F3135" s="3" t="s">
        <v>1126</v>
      </c>
      <c r="G3135">
        <v>4445.4899999999898</v>
      </c>
    </row>
    <row r="3136" spans="1:7" x14ac:dyDescent="0.25">
      <c r="A3136" s="3" t="s">
        <v>8</v>
      </c>
      <c r="B3136" s="3" t="s">
        <v>908</v>
      </c>
      <c r="C3136" s="3" t="s">
        <v>931</v>
      </c>
      <c r="D3136" s="3" t="s">
        <v>1030</v>
      </c>
      <c r="E3136" s="3" t="s">
        <v>1148</v>
      </c>
      <c r="F3136" s="3" t="s">
        <v>1126</v>
      </c>
      <c r="G3136">
        <v>-2119451.98</v>
      </c>
    </row>
    <row r="3137" spans="1:7" x14ac:dyDescent="0.25">
      <c r="A3137" s="3" t="s">
        <v>67</v>
      </c>
      <c r="B3137" s="3" t="s">
        <v>908</v>
      </c>
      <c r="C3137" s="3" t="s">
        <v>931</v>
      </c>
      <c r="D3137" s="3" t="s">
        <v>1030</v>
      </c>
      <c r="E3137" s="3" t="s">
        <v>1148</v>
      </c>
      <c r="F3137" s="3" t="s">
        <v>1126</v>
      </c>
      <c r="G3137">
        <v>0</v>
      </c>
    </row>
    <row r="3138" spans="1:7" x14ac:dyDescent="0.25">
      <c r="A3138" s="3" t="s">
        <v>69</v>
      </c>
      <c r="B3138" s="3" t="s">
        <v>908</v>
      </c>
      <c r="C3138" s="3" t="s">
        <v>931</v>
      </c>
      <c r="D3138" s="3" t="s">
        <v>1030</v>
      </c>
      <c r="E3138" s="3" t="s">
        <v>1148</v>
      </c>
      <c r="F3138" s="3" t="s">
        <v>1126</v>
      </c>
      <c r="G3138">
        <v>-267684.31</v>
      </c>
    </row>
    <row r="3139" spans="1:7" x14ac:dyDescent="0.25">
      <c r="A3139" s="3" t="s">
        <v>199</v>
      </c>
      <c r="B3139" s="3" t="s">
        <v>908</v>
      </c>
      <c r="C3139" s="3" t="s">
        <v>935</v>
      </c>
      <c r="D3139" s="3" t="s">
        <v>1030</v>
      </c>
      <c r="E3139" s="3" t="s">
        <v>1148</v>
      </c>
      <c r="F3139" s="3" t="s">
        <v>1131</v>
      </c>
      <c r="G3139">
        <v>-72000</v>
      </c>
    </row>
    <row r="3140" spans="1:7" x14ac:dyDescent="0.25">
      <c r="A3140" s="3" t="s">
        <v>46</v>
      </c>
      <c r="B3140" s="3" t="s">
        <v>908</v>
      </c>
      <c r="C3140" s="3" t="s">
        <v>931</v>
      </c>
      <c r="D3140" s="3" t="s">
        <v>1030</v>
      </c>
      <c r="E3140" s="3" t="s">
        <v>1148</v>
      </c>
      <c r="F3140" s="3" t="s">
        <v>1216</v>
      </c>
      <c r="G3140">
        <v>0</v>
      </c>
    </row>
    <row r="3141" spans="1:7" x14ac:dyDescent="0.25">
      <c r="A3141" s="3" t="s">
        <v>8</v>
      </c>
      <c r="B3141" s="3" t="s">
        <v>908</v>
      </c>
      <c r="C3141" s="3" t="s">
        <v>931</v>
      </c>
      <c r="D3141" s="3" t="s">
        <v>1030</v>
      </c>
      <c r="E3141" s="3" t="s">
        <v>1148</v>
      </c>
      <c r="F3141" s="3" t="s">
        <v>1216</v>
      </c>
      <c r="G3141">
        <v>-18994</v>
      </c>
    </row>
    <row r="3142" spans="1:7" x14ac:dyDescent="0.25">
      <c r="A3142" s="3" t="s">
        <v>67</v>
      </c>
      <c r="B3142" s="3" t="s">
        <v>908</v>
      </c>
      <c r="C3142" s="3" t="s">
        <v>931</v>
      </c>
      <c r="D3142" s="3" t="s">
        <v>1030</v>
      </c>
      <c r="E3142" s="3" t="s">
        <v>1148</v>
      </c>
      <c r="F3142" s="3" t="s">
        <v>1216</v>
      </c>
      <c r="G3142">
        <v>0</v>
      </c>
    </row>
    <row r="3143" spans="1:7" x14ac:dyDescent="0.25">
      <c r="A3143" s="3" t="s">
        <v>69</v>
      </c>
      <c r="B3143" s="3" t="s">
        <v>908</v>
      </c>
      <c r="C3143" s="3" t="s">
        <v>931</v>
      </c>
      <c r="D3143" s="3" t="s">
        <v>1030</v>
      </c>
      <c r="E3143" s="3" t="s">
        <v>1148</v>
      </c>
      <c r="F3143" s="3" t="s">
        <v>1216</v>
      </c>
      <c r="G3143">
        <v>-6000</v>
      </c>
    </row>
    <row r="3144" spans="1:7" x14ac:dyDescent="0.25">
      <c r="A3144" s="3" t="s">
        <v>197</v>
      </c>
      <c r="B3144" s="3" t="s">
        <v>908</v>
      </c>
      <c r="C3144" s="3" t="s">
        <v>931</v>
      </c>
      <c r="D3144" s="3" t="s">
        <v>1030</v>
      </c>
      <c r="E3144" s="3" t="s">
        <v>1148</v>
      </c>
      <c r="F3144" s="3" t="s">
        <v>1219</v>
      </c>
      <c r="G3144">
        <v>-189902.29</v>
      </c>
    </row>
    <row r="3145" spans="1:7" x14ac:dyDescent="0.25">
      <c r="A3145" s="3" t="s">
        <v>199</v>
      </c>
      <c r="B3145" s="3" t="s">
        <v>908</v>
      </c>
      <c r="C3145" s="3" t="s">
        <v>931</v>
      </c>
      <c r="D3145" s="3" t="s">
        <v>1030</v>
      </c>
      <c r="E3145" s="3" t="s">
        <v>1148</v>
      </c>
      <c r="F3145" s="3" t="s">
        <v>1219</v>
      </c>
      <c r="G3145">
        <v>167292.899999999</v>
      </c>
    </row>
    <row r="3146" spans="1:7" x14ac:dyDescent="0.25">
      <c r="A3146" s="3" t="s">
        <v>197</v>
      </c>
      <c r="B3146" s="3" t="s">
        <v>908</v>
      </c>
      <c r="C3146" s="3" t="s">
        <v>935</v>
      </c>
      <c r="D3146" s="3" t="s">
        <v>1030</v>
      </c>
      <c r="E3146" s="3" t="s">
        <v>1148</v>
      </c>
      <c r="F3146" s="3" t="s">
        <v>1219</v>
      </c>
      <c r="G3146">
        <v>-1725211</v>
      </c>
    </row>
    <row r="3147" spans="1:7" x14ac:dyDescent="0.25">
      <c r="A3147" s="3" t="s">
        <v>197</v>
      </c>
      <c r="B3147" s="3" t="s">
        <v>908</v>
      </c>
      <c r="C3147" s="3" t="s">
        <v>931</v>
      </c>
      <c r="D3147" s="3" t="s">
        <v>1030</v>
      </c>
      <c r="E3147" s="3" t="s">
        <v>1148</v>
      </c>
      <c r="F3147" s="3" t="s">
        <v>1220</v>
      </c>
      <c r="G3147">
        <v>-20000</v>
      </c>
    </row>
    <row r="3148" spans="1:7" x14ac:dyDescent="0.25">
      <c r="A3148" s="3" t="s">
        <v>8</v>
      </c>
      <c r="B3148" s="3" t="s">
        <v>908</v>
      </c>
      <c r="C3148" s="3" t="s">
        <v>931</v>
      </c>
      <c r="D3148" s="3" t="s">
        <v>1030</v>
      </c>
      <c r="E3148" s="3" t="s">
        <v>1148</v>
      </c>
      <c r="F3148" s="3" t="s">
        <v>1214</v>
      </c>
      <c r="G3148">
        <v>-19999</v>
      </c>
    </row>
    <row r="3149" spans="1:7" x14ac:dyDescent="0.25">
      <c r="A3149" s="3" t="s">
        <v>197</v>
      </c>
      <c r="B3149" s="3" t="s">
        <v>908</v>
      </c>
      <c r="C3149" s="3" t="s">
        <v>931</v>
      </c>
      <c r="D3149" s="3" t="s">
        <v>1030</v>
      </c>
      <c r="E3149" s="3" t="s">
        <v>1148</v>
      </c>
      <c r="F3149" s="3" t="s">
        <v>1214</v>
      </c>
      <c r="G3149">
        <v>19999</v>
      </c>
    </row>
    <row r="3150" spans="1:7" x14ac:dyDescent="0.25">
      <c r="A3150" s="3" t="s">
        <v>202</v>
      </c>
      <c r="B3150" s="3" t="s">
        <v>908</v>
      </c>
      <c r="C3150" s="3" t="s">
        <v>935</v>
      </c>
      <c r="D3150" s="3" t="s">
        <v>1030</v>
      </c>
      <c r="E3150" s="3" t="s">
        <v>1148</v>
      </c>
      <c r="F3150" s="3" t="s">
        <v>1214</v>
      </c>
      <c r="G3150">
        <v>-14976.6</v>
      </c>
    </row>
    <row r="3151" spans="1:7" x14ac:dyDescent="0.25">
      <c r="A3151" s="3" t="s">
        <v>197</v>
      </c>
      <c r="B3151" s="3" t="s">
        <v>908</v>
      </c>
      <c r="C3151" s="3" t="s">
        <v>935</v>
      </c>
      <c r="D3151" s="3" t="s">
        <v>1030</v>
      </c>
      <c r="E3151" s="3" t="s">
        <v>1148</v>
      </c>
      <c r="F3151" s="3" t="s">
        <v>1214</v>
      </c>
      <c r="G3151">
        <v>14976.6</v>
      </c>
    </row>
    <row r="3152" spans="1:7" x14ac:dyDescent="0.25">
      <c r="A3152" s="3" t="s">
        <v>197</v>
      </c>
      <c r="B3152" s="3" t="s">
        <v>908</v>
      </c>
      <c r="C3152" s="3" t="s">
        <v>931</v>
      </c>
      <c r="D3152" s="3" t="s">
        <v>1030</v>
      </c>
      <c r="E3152" s="3" t="s">
        <v>1148</v>
      </c>
      <c r="F3152" s="3" t="s">
        <v>1221</v>
      </c>
      <c r="G3152">
        <v>-13110.75</v>
      </c>
    </row>
    <row r="3153" spans="1:7" x14ac:dyDescent="0.25">
      <c r="A3153" s="3" t="s">
        <v>199</v>
      </c>
      <c r="B3153" s="3" t="s">
        <v>908</v>
      </c>
      <c r="C3153" s="3" t="s">
        <v>931</v>
      </c>
      <c r="D3153" s="3" t="s">
        <v>1030</v>
      </c>
      <c r="E3153" s="3" t="s">
        <v>1148</v>
      </c>
      <c r="F3153" s="3" t="s">
        <v>1221</v>
      </c>
      <c r="G3153">
        <v>12060.75</v>
      </c>
    </row>
    <row r="3154" spans="1:7" x14ac:dyDescent="0.25">
      <c r="A3154" s="3" t="s">
        <v>197</v>
      </c>
      <c r="B3154" s="3" t="s">
        <v>908</v>
      </c>
      <c r="C3154" s="3" t="s">
        <v>935</v>
      </c>
      <c r="D3154" s="3" t="s">
        <v>1030</v>
      </c>
      <c r="E3154" s="3" t="s">
        <v>1148</v>
      </c>
      <c r="F3154" s="3" t="s">
        <v>1221</v>
      </c>
      <c r="G3154">
        <v>-6166401</v>
      </c>
    </row>
    <row r="3155" spans="1:7" x14ac:dyDescent="0.25">
      <c r="A3155" s="3" t="s">
        <v>8</v>
      </c>
      <c r="B3155" s="3" t="s">
        <v>908</v>
      </c>
      <c r="C3155" s="3" t="s">
        <v>931</v>
      </c>
      <c r="D3155" s="3" t="s">
        <v>1030</v>
      </c>
      <c r="E3155" s="3" t="s">
        <v>1148</v>
      </c>
      <c r="F3155" s="3" t="s">
        <v>1217</v>
      </c>
      <c r="G3155">
        <v>-87473.179999999906</v>
      </c>
    </row>
    <row r="3156" spans="1:7" x14ac:dyDescent="0.25">
      <c r="A3156" s="3" t="s">
        <v>197</v>
      </c>
      <c r="B3156" s="3" t="s">
        <v>908</v>
      </c>
      <c r="C3156" s="3" t="s">
        <v>931</v>
      </c>
      <c r="D3156" s="3" t="s">
        <v>1030</v>
      </c>
      <c r="E3156" s="3" t="s">
        <v>1148</v>
      </c>
      <c r="F3156" s="3" t="s">
        <v>1217</v>
      </c>
      <c r="G3156">
        <v>87473.179999999906</v>
      </c>
    </row>
    <row r="3157" spans="1:7" x14ac:dyDescent="0.25">
      <c r="A3157" s="3" t="s">
        <v>202</v>
      </c>
      <c r="B3157" s="3" t="s">
        <v>908</v>
      </c>
      <c r="C3157" s="3" t="s">
        <v>935</v>
      </c>
      <c r="D3157" s="3" t="s">
        <v>1030</v>
      </c>
      <c r="E3157" s="3" t="s">
        <v>1148</v>
      </c>
      <c r="F3157" s="3" t="s">
        <v>1217</v>
      </c>
      <c r="G3157">
        <v>-625240.23999999894</v>
      </c>
    </row>
    <row r="3158" spans="1:7" x14ac:dyDescent="0.25">
      <c r="A3158" s="3" t="s">
        <v>197</v>
      </c>
      <c r="B3158" s="3" t="s">
        <v>908</v>
      </c>
      <c r="C3158" s="3" t="s">
        <v>935</v>
      </c>
      <c r="D3158" s="3" t="s">
        <v>1030</v>
      </c>
      <c r="E3158" s="3" t="s">
        <v>1148</v>
      </c>
      <c r="F3158" s="3" t="s">
        <v>1217</v>
      </c>
      <c r="G3158">
        <v>625240.23999999894</v>
      </c>
    </row>
    <row r="3159" spans="1:7" x14ac:dyDescent="0.25">
      <c r="A3159" s="3" t="s">
        <v>8</v>
      </c>
      <c r="B3159" s="3" t="s">
        <v>908</v>
      </c>
      <c r="C3159" s="3" t="s">
        <v>931</v>
      </c>
      <c r="D3159" s="3" t="s">
        <v>1030</v>
      </c>
      <c r="E3159" s="3" t="s">
        <v>1148</v>
      </c>
      <c r="F3159" s="3" t="s">
        <v>1218</v>
      </c>
      <c r="G3159">
        <v>-19950</v>
      </c>
    </row>
    <row r="3160" spans="1:7" x14ac:dyDescent="0.25">
      <c r="A3160" s="3" t="s">
        <v>197</v>
      </c>
      <c r="B3160" s="3" t="s">
        <v>908</v>
      </c>
      <c r="C3160" s="3" t="s">
        <v>931</v>
      </c>
      <c r="D3160" s="3" t="s">
        <v>1030</v>
      </c>
      <c r="E3160" s="3" t="s">
        <v>1148</v>
      </c>
      <c r="F3160" s="3" t="s">
        <v>1218</v>
      </c>
      <c r="G3160">
        <v>19950</v>
      </c>
    </row>
    <row r="3161" spans="1:7" x14ac:dyDescent="0.25">
      <c r="A3161" s="3" t="s">
        <v>46</v>
      </c>
      <c r="B3161" s="3" t="s">
        <v>908</v>
      </c>
      <c r="C3161" s="3" t="s">
        <v>935</v>
      </c>
      <c r="D3161" s="3" t="s">
        <v>1030</v>
      </c>
      <c r="E3161" s="3" t="s">
        <v>1148</v>
      </c>
      <c r="F3161" s="3" t="s">
        <v>1222</v>
      </c>
      <c r="G3161">
        <v>0</v>
      </c>
    </row>
    <row r="3162" spans="1:7" x14ac:dyDescent="0.25">
      <c r="A3162" s="3" t="s">
        <v>202</v>
      </c>
      <c r="B3162" s="3" t="s">
        <v>908</v>
      </c>
      <c r="C3162" s="3" t="s">
        <v>935</v>
      </c>
      <c r="D3162" s="3" t="s">
        <v>1030</v>
      </c>
      <c r="E3162" s="3" t="s">
        <v>1148</v>
      </c>
      <c r="F3162" s="3" t="s">
        <v>1222</v>
      </c>
      <c r="G3162">
        <v>-600215</v>
      </c>
    </row>
    <row r="3163" spans="1:7" x14ac:dyDescent="0.25">
      <c r="A3163" s="3" t="s">
        <v>67</v>
      </c>
      <c r="B3163" s="3" t="s">
        <v>908</v>
      </c>
      <c r="C3163" s="3" t="s">
        <v>935</v>
      </c>
      <c r="D3163" s="3" t="s">
        <v>1030</v>
      </c>
      <c r="E3163" s="3" t="s">
        <v>1148</v>
      </c>
      <c r="F3163" s="3" t="s">
        <v>1222</v>
      </c>
      <c r="G3163">
        <v>0</v>
      </c>
    </row>
    <row r="3164" spans="1:7" x14ac:dyDescent="0.25">
      <c r="A3164" s="3" t="s">
        <v>69</v>
      </c>
      <c r="B3164" s="3" t="s">
        <v>908</v>
      </c>
      <c r="C3164" s="3" t="s">
        <v>935</v>
      </c>
      <c r="D3164" s="3" t="s">
        <v>1030</v>
      </c>
      <c r="E3164" s="3" t="s">
        <v>1148</v>
      </c>
      <c r="F3164" s="3" t="s">
        <v>1222</v>
      </c>
      <c r="G3164">
        <v>-154500</v>
      </c>
    </row>
    <row r="3165" spans="1:7" x14ac:dyDescent="0.25">
      <c r="A3165" s="3" t="s">
        <v>202</v>
      </c>
      <c r="B3165" s="3" t="s">
        <v>908</v>
      </c>
      <c r="C3165" s="3" t="s">
        <v>935</v>
      </c>
      <c r="D3165" s="3" t="s">
        <v>1030</v>
      </c>
      <c r="E3165" s="3" t="s">
        <v>1148</v>
      </c>
      <c r="F3165" s="3" t="s">
        <v>1223</v>
      </c>
      <c r="G3165">
        <v>-165350</v>
      </c>
    </row>
    <row r="3166" spans="1:7" x14ac:dyDescent="0.25">
      <c r="A3166" s="3" t="s">
        <v>197</v>
      </c>
      <c r="B3166" s="3" t="s">
        <v>908</v>
      </c>
      <c r="C3166" s="3" t="s">
        <v>935</v>
      </c>
      <c r="D3166" s="3" t="s">
        <v>1030</v>
      </c>
      <c r="E3166" s="3" t="s">
        <v>1148</v>
      </c>
      <c r="F3166" s="3" t="s">
        <v>1223</v>
      </c>
      <c r="G3166">
        <v>165350</v>
      </c>
    </row>
    <row r="3167" spans="1:7" x14ac:dyDescent="0.25">
      <c r="A3167" s="3" t="s">
        <v>46</v>
      </c>
      <c r="B3167" s="3" t="s">
        <v>909</v>
      </c>
      <c r="C3167" s="3" t="s">
        <v>973</v>
      </c>
      <c r="D3167" s="3" t="s">
        <v>1073</v>
      </c>
      <c r="E3167" s="3" t="s">
        <v>1148</v>
      </c>
      <c r="F3167" s="3" t="s">
        <v>1224</v>
      </c>
      <c r="G3167">
        <v>3180</v>
      </c>
    </row>
    <row r="3168" spans="1:7" x14ac:dyDescent="0.25">
      <c r="A3168" s="3" t="s">
        <v>171</v>
      </c>
      <c r="B3168" s="3" t="s">
        <v>909</v>
      </c>
      <c r="C3168" s="3" t="s">
        <v>973</v>
      </c>
      <c r="D3168" s="3" t="s">
        <v>1073</v>
      </c>
      <c r="E3168" s="3" t="s">
        <v>1148</v>
      </c>
      <c r="F3168" s="3" t="s">
        <v>1224</v>
      </c>
      <c r="G3168">
        <v>3180</v>
      </c>
    </row>
    <row r="3169" spans="1:7" x14ac:dyDescent="0.25">
      <c r="A3169" s="3" t="s">
        <v>47</v>
      </c>
      <c r="B3169" s="3" t="s">
        <v>909</v>
      </c>
      <c r="C3169" s="3" t="s">
        <v>973</v>
      </c>
      <c r="D3169" s="3" t="s">
        <v>1073</v>
      </c>
      <c r="E3169" s="3" t="s">
        <v>1148</v>
      </c>
      <c r="F3169" s="3" t="s">
        <v>1224</v>
      </c>
      <c r="G3169">
        <v>-3180</v>
      </c>
    </row>
    <row r="3170" spans="1:7" x14ac:dyDescent="0.25">
      <c r="A3170" s="3" t="s">
        <v>546</v>
      </c>
      <c r="B3170" s="3" t="s">
        <v>909</v>
      </c>
      <c r="C3170" s="3" t="s">
        <v>973</v>
      </c>
      <c r="D3170" s="3" t="s">
        <v>1073</v>
      </c>
      <c r="E3170" s="3" t="s">
        <v>1148</v>
      </c>
      <c r="F3170" s="3" t="s">
        <v>1224</v>
      </c>
      <c r="G3170">
        <v>-3180</v>
      </c>
    </row>
    <row r="3171" spans="1:7" x14ac:dyDescent="0.25">
      <c r="A3171" s="3" t="s">
        <v>202</v>
      </c>
      <c r="B3171" s="3" t="s">
        <v>909</v>
      </c>
      <c r="C3171" s="3" t="s">
        <v>935</v>
      </c>
      <c r="D3171" s="3" t="s">
        <v>1109</v>
      </c>
      <c r="E3171" s="3" t="s">
        <v>1148</v>
      </c>
      <c r="F3171" s="3" t="s">
        <v>1225</v>
      </c>
      <c r="G3171">
        <v>119352</v>
      </c>
    </row>
    <row r="3172" spans="1:7" x14ac:dyDescent="0.25">
      <c r="A3172" s="3" t="s">
        <v>202</v>
      </c>
      <c r="B3172" s="3" t="s">
        <v>909</v>
      </c>
      <c r="C3172" s="3" t="s">
        <v>935</v>
      </c>
      <c r="D3172" s="3" t="s">
        <v>1115</v>
      </c>
      <c r="E3172" s="3" t="s">
        <v>1148</v>
      </c>
      <c r="F3172" s="3" t="s">
        <v>1225</v>
      </c>
      <c r="G3172">
        <v>69800</v>
      </c>
    </row>
    <row r="3173" spans="1:7" x14ac:dyDescent="0.25">
      <c r="A3173" s="3" t="s">
        <v>7</v>
      </c>
      <c r="B3173" s="3" t="s">
        <v>909</v>
      </c>
      <c r="C3173" s="3" t="s">
        <v>974</v>
      </c>
      <c r="D3173" s="3" t="s">
        <v>1115</v>
      </c>
      <c r="E3173" s="3" t="s">
        <v>1148</v>
      </c>
      <c r="F3173" s="3" t="s">
        <v>1225</v>
      </c>
      <c r="G3173">
        <v>0</v>
      </c>
    </row>
    <row r="3174" spans="1:7" x14ac:dyDescent="0.25">
      <c r="A3174" s="3" t="s">
        <v>202</v>
      </c>
      <c r="B3174" s="3" t="s">
        <v>909</v>
      </c>
      <c r="C3174" s="3" t="s">
        <v>935</v>
      </c>
      <c r="D3174" s="3" t="s">
        <v>1030</v>
      </c>
      <c r="E3174" s="3" t="s">
        <v>1148</v>
      </c>
      <c r="F3174" s="3" t="s">
        <v>1225</v>
      </c>
      <c r="G3174">
        <v>-189152</v>
      </c>
    </row>
    <row r="3175" spans="1:7" x14ac:dyDescent="0.25">
      <c r="A3175" s="3" t="s">
        <v>67</v>
      </c>
      <c r="B3175" s="3" t="s">
        <v>909</v>
      </c>
      <c r="C3175" s="3" t="s">
        <v>935</v>
      </c>
      <c r="D3175" s="3" t="s">
        <v>1030</v>
      </c>
      <c r="E3175" s="3" t="s">
        <v>1148</v>
      </c>
      <c r="F3175" s="3" t="s">
        <v>1225</v>
      </c>
      <c r="G3175">
        <v>0</v>
      </c>
    </row>
    <row r="3176" spans="1:7" x14ac:dyDescent="0.25">
      <c r="A3176" s="3" t="s">
        <v>8</v>
      </c>
      <c r="B3176" s="3" t="s">
        <v>910</v>
      </c>
      <c r="C3176" s="3" t="s">
        <v>931</v>
      </c>
      <c r="D3176" s="3" t="s">
        <v>1073</v>
      </c>
      <c r="E3176" s="3" t="s">
        <v>1148</v>
      </c>
      <c r="F3176" s="3" t="s">
        <v>1226</v>
      </c>
      <c r="G3176">
        <v>29180</v>
      </c>
    </row>
    <row r="3177" spans="1:7" x14ac:dyDescent="0.25">
      <c r="A3177" s="3" t="s">
        <v>99</v>
      </c>
      <c r="B3177" s="3" t="s">
        <v>910</v>
      </c>
      <c r="C3177" s="3" t="s">
        <v>975</v>
      </c>
      <c r="D3177" s="3" t="s">
        <v>1073</v>
      </c>
      <c r="E3177" s="3" t="s">
        <v>1148</v>
      </c>
      <c r="F3177" s="3" t="s">
        <v>1227</v>
      </c>
      <c r="G3177">
        <v>3000</v>
      </c>
    </row>
    <row r="3178" spans="1:7" x14ac:dyDescent="0.25">
      <c r="A3178" s="3" t="s">
        <v>80</v>
      </c>
      <c r="B3178" s="3" t="s">
        <v>910</v>
      </c>
      <c r="C3178" s="3" t="s">
        <v>975</v>
      </c>
      <c r="D3178" s="3" t="s">
        <v>1073</v>
      </c>
      <c r="E3178" s="3" t="s">
        <v>1148</v>
      </c>
      <c r="F3178" s="3" t="s">
        <v>1227</v>
      </c>
      <c r="G3178">
        <v>4900</v>
      </c>
    </row>
    <row r="3179" spans="1:7" x14ac:dyDescent="0.25">
      <c r="A3179" s="3" t="s">
        <v>102</v>
      </c>
      <c r="B3179" s="3" t="s">
        <v>910</v>
      </c>
      <c r="C3179" s="3" t="s">
        <v>975</v>
      </c>
      <c r="D3179" s="3" t="s">
        <v>1073</v>
      </c>
      <c r="E3179" s="3" t="s">
        <v>1148</v>
      </c>
      <c r="F3179" s="3" t="s">
        <v>1227</v>
      </c>
      <c r="G3179">
        <v>-150</v>
      </c>
    </row>
    <row r="3180" spans="1:7" x14ac:dyDescent="0.25">
      <c r="A3180" s="3" t="s">
        <v>82</v>
      </c>
      <c r="B3180" s="3" t="s">
        <v>910</v>
      </c>
      <c r="C3180" s="3" t="s">
        <v>975</v>
      </c>
      <c r="D3180" s="3" t="s">
        <v>1073</v>
      </c>
      <c r="E3180" s="3" t="s">
        <v>1148</v>
      </c>
      <c r="F3180" s="3" t="s">
        <v>1227</v>
      </c>
      <c r="G3180">
        <v>-372.5</v>
      </c>
    </row>
    <row r="3181" spans="1:7" x14ac:dyDescent="0.25">
      <c r="A3181" s="3" t="s">
        <v>99</v>
      </c>
      <c r="B3181" s="3" t="s">
        <v>910</v>
      </c>
      <c r="C3181" s="3" t="s">
        <v>931</v>
      </c>
      <c r="D3181" s="3" t="s">
        <v>1073</v>
      </c>
      <c r="E3181" s="3" t="s">
        <v>1148</v>
      </c>
      <c r="F3181" s="3" t="s">
        <v>1227</v>
      </c>
      <c r="G3181">
        <v>-3000</v>
      </c>
    </row>
    <row r="3182" spans="1:7" x14ac:dyDescent="0.25">
      <c r="A3182" s="3" t="s">
        <v>80</v>
      </c>
      <c r="B3182" s="3" t="s">
        <v>910</v>
      </c>
      <c r="C3182" s="3" t="s">
        <v>931</v>
      </c>
      <c r="D3182" s="3" t="s">
        <v>1073</v>
      </c>
      <c r="E3182" s="3" t="s">
        <v>1148</v>
      </c>
      <c r="F3182" s="3" t="s">
        <v>1227</v>
      </c>
      <c r="G3182">
        <v>-4900</v>
      </c>
    </row>
    <row r="3183" spans="1:7" x14ac:dyDescent="0.25">
      <c r="A3183" s="3" t="s">
        <v>102</v>
      </c>
      <c r="B3183" s="3" t="s">
        <v>910</v>
      </c>
      <c r="C3183" s="3" t="s">
        <v>931</v>
      </c>
      <c r="D3183" s="3" t="s">
        <v>1073</v>
      </c>
      <c r="E3183" s="3" t="s">
        <v>1148</v>
      </c>
      <c r="F3183" s="3" t="s">
        <v>1227</v>
      </c>
      <c r="G3183">
        <v>150</v>
      </c>
    </row>
    <row r="3184" spans="1:7" x14ac:dyDescent="0.25">
      <c r="A3184" s="3" t="s">
        <v>82</v>
      </c>
      <c r="B3184" s="3" t="s">
        <v>910</v>
      </c>
      <c r="C3184" s="3" t="s">
        <v>931</v>
      </c>
      <c r="D3184" s="3" t="s">
        <v>1073</v>
      </c>
      <c r="E3184" s="3" t="s">
        <v>1148</v>
      </c>
      <c r="F3184" s="3" t="s">
        <v>1227</v>
      </c>
      <c r="G3184">
        <v>372.5</v>
      </c>
    </row>
    <row r="3185" spans="1:7" x14ac:dyDescent="0.25">
      <c r="A3185" s="3" t="s">
        <v>8</v>
      </c>
      <c r="B3185" s="3" t="s">
        <v>910</v>
      </c>
      <c r="C3185" s="3" t="s">
        <v>931</v>
      </c>
      <c r="D3185" s="3" t="s">
        <v>1073</v>
      </c>
      <c r="E3185" s="3" t="s">
        <v>1148</v>
      </c>
      <c r="F3185" s="3" t="s">
        <v>1227</v>
      </c>
      <c r="G3185">
        <v>19126.6699999999</v>
      </c>
    </row>
    <row r="3186" spans="1:7" x14ac:dyDescent="0.25">
      <c r="A3186" s="3" t="s">
        <v>135</v>
      </c>
      <c r="B3186" s="3" t="s">
        <v>910</v>
      </c>
      <c r="C3186" s="3" t="s">
        <v>975</v>
      </c>
      <c r="D3186" s="3" t="s">
        <v>1073</v>
      </c>
      <c r="E3186" s="3" t="s">
        <v>1148</v>
      </c>
      <c r="F3186" s="3" t="s">
        <v>1228</v>
      </c>
      <c r="G3186">
        <v>25692391.489999902</v>
      </c>
    </row>
    <row r="3187" spans="1:7" x14ac:dyDescent="0.25">
      <c r="A3187" s="3" t="s">
        <v>44</v>
      </c>
      <c r="B3187" s="3" t="s">
        <v>910</v>
      </c>
      <c r="C3187" s="3" t="s">
        <v>975</v>
      </c>
      <c r="D3187" s="3" t="s">
        <v>1073</v>
      </c>
      <c r="E3187" s="3" t="s">
        <v>1148</v>
      </c>
      <c r="F3187" s="3" t="s">
        <v>1228</v>
      </c>
      <c r="G3187">
        <v>1000</v>
      </c>
    </row>
    <row r="3188" spans="1:7" x14ac:dyDescent="0.25">
      <c r="A3188" s="3" t="s">
        <v>7</v>
      </c>
      <c r="B3188" s="3" t="s">
        <v>910</v>
      </c>
      <c r="C3188" s="3" t="s">
        <v>975</v>
      </c>
      <c r="D3188" s="3" t="s">
        <v>1073</v>
      </c>
      <c r="E3188" s="3" t="s">
        <v>1148</v>
      </c>
      <c r="F3188" s="3" t="s">
        <v>1228</v>
      </c>
      <c r="G3188">
        <v>0</v>
      </c>
    </row>
    <row r="3189" spans="1:7" x14ac:dyDescent="0.25">
      <c r="A3189" s="3" t="s">
        <v>8</v>
      </c>
      <c r="B3189" s="3" t="s">
        <v>910</v>
      </c>
      <c r="C3189" s="3" t="s">
        <v>931</v>
      </c>
      <c r="D3189" s="3" t="s">
        <v>1073</v>
      </c>
      <c r="E3189" s="3" t="s">
        <v>1148</v>
      </c>
      <c r="F3189" s="3" t="s">
        <v>1228</v>
      </c>
      <c r="G3189">
        <v>58265915.460000001</v>
      </c>
    </row>
    <row r="3190" spans="1:7" x14ac:dyDescent="0.25">
      <c r="A3190" s="3" t="s">
        <v>65</v>
      </c>
      <c r="B3190" s="3" t="s">
        <v>910</v>
      </c>
      <c r="C3190" s="3" t="s">
        <v>931</v>
      </c>
      <c r="D3190" s="3" t="s">
        <v>1073</v>
      </c>
      <c r="E3190" s="3" t="s">
        <v>1148</v>
      </c>
      <c r="F3190" s="3" t="s">
        <v>1228</v>
      </c>
      <c r="G3190">
        <v>0</v>
      </c>
    </row>
    <row r="3191" spans="1:7" x14ac:dyDescent="0.25">
      <c r="A3191" s="3" t="s">
        <v>142</v>
      </c>
      <c r="B3191" s="3" t="s">
        <v>910</v>
      </c>
      <c r="C3191" s="3" t="s">
        <v>975</v>
      </c>
      <c r="D3191" s="3" t="s">
        <v>1073</v>
      </c>
      <c r="E3191" s="3" t="s">
        <v>1148</v>
      </c>
      <c r="F3191" s="3" t="s">
        <v>1229</v>
      </c>
      <c r="G3191">
        <v>6500</v>
      </c>
    </row>
    <row r="3192" spans="1:7" x14ac:dyDescent="0.25">
      <c r="A3192" s="3" t="s">
        <v>54</v>
      </c>
      <c r="B3192" s="3" t="s">
        <v>910</v>
      </c>
      <c r="C3192" s="3" t="s">
        <v>975</v>
      </c>
      <c r="D3192" s="3" t="s">
        <v>1073</v>
      </c>
      <c r="E3192" s="3" t="s">
        <v>1148</v>
      </c>
      <c r="F3192" s="3" t="s">
        <v>1229</v>
      </c>
      <c r="G3192">
        <v>-510.05</v>
      </c>
    </row>
    <row r="3193" spans="1:7" x14ac:dyDescent="0.25">
      <c r="A3193" s="3" t="s">
        <v>148</v>
      </c>
      <c r="B3193" s="3" t="s">
        <v>910</v>
      </c>
      <c r="C3193" s="3" t="s">
        <v>975</v>
      </c>
      <c r="D3193" s="3" t="s">
        <v>1073</v>
      </c>
      <c r="E3193" s="3" t="s">
        <v>1148</v>
      </c>
      <c r="F3193" s="3" t="s">
        <v>1229</v>
      </c>
      <c r="G3193">
        <v>-1041.67</v>
      </c>
    </row>
    <row r="3194" spans="1:7" x14ac:dyDescent="0.25">
      <c r="A3194" s="3" t="s">
        <v>84</v>
      </c>
      <c r="B3194" s="3" t="s">
        <v>910</v>
      </c>
      <c r="C3194" s="3" t="s">
        <v>975</v>
      </c>
      <c r="D3194" s="3" t="s">
        <v>1073</v>
      </c>
      <c r="E3194" s="3" t="s">
        <v>1148</v>
      </c>
      <c r="F3194" s="3" t="s">
        <v>1229</v>
      </c>
      <c r="G3194">
        <v>403590.679999999</v>
      </c>
    </row>
    <row r="3195" spans="1:7" x14ac:dyDescent="0.25">
      <c r="A3195" s="3" t="s">
        <v>85</v>
      </c>
      <c r="B3195" s="3" t="s">
        <v>910</v>
      </c>
      <c r="C3195" s="3" t="s">
        <v>975</v>
      </c>
      <c r="D3195" s="3" t="s">
        <v>1073</v>
      </c>
      <c r="E3195" s="3" t="s">
        <v>1148</v>
      </c>
      <c r="F3195" s="3" t="s">
        <v>1229</v>
      </c>
      <c r="G3195">
        <v>30</v>
      </c>
    </row>
    <row r="3196" spans="1:7" x14ac:dyDescent="0.25">
      <c r="A3196" s="3" t="s">
        <v>86</v>
      </c>
      <c r="B3196" s="3" t="s">
        <v>910</v>
      </c>
      <c r="C3196" s="3" t="s">
        <v>975</v>
      </c>
      <c r="D3196" s="3" t="s">
        <v>1073</v>
      </c>
      <c r="E3196" s="3" t="s">
        <v>1148</v>
      </c>
      <c r="F3196" s="3" t="s">
        <v>1229</v>
      </c>
      <c r="G3196">
        <v>1740</v>
      </c>
    </row>
    <row r="3197" spans="1:7" x14ac:dyDescent="0.25">
      <c r="A3197" s="3" t="s">
        <v>20</v>
      </c>
      <c r="B3197" s="3" t="s">
        <v>910</v>
      </c>
      <c r="C3197" s="3" t="s">
        <v>975</v>
      </c>
      <c r="D3197" s="3" t="s">
        <v>1073</v>
      </c>
      <c r="E3197" s="3" t="s">
        <v>1148</v>
      </c>
      <c r="F3197" s="3" t="s">
        <v>1229</v>
      </c>
      <c r="G3197">
        <v>38914.9</v>
      </c>
    </row>
    <row r="3198" spans="1:7" x14ac:dyDescent="0.25">
      <c r="A3198" s="3" t="s">
        <v>21</v>
      </c>
      <c r="B3198" s="3" t="s">
        <v>910</v>
      </c>
      <c r="C3198" s="3" t="s">
        <v>975</v>
      </c>
      <c r="D3198" s="3" t="s">
        <v>1073</v>
      </c>
      <c r="E3198" s="3" t="s">
        <v>1148</v>
      </c>
      <c r="F3198" s="3" t="s">
        <v>1229</v>
      </c>
      <c r="G3198">
        <v>71383.25</v>
      </c>
    </row>
    <row r="3199" spans="1:7" x14ac:dyDescent="0.25">
      <c r="A3199" s="3" t="s">
        <v>88</v>
      </c>
      <c r="B3199" s="3" t="s">
        <v>910</v>
      </c>
      <c r="C3199" s="3" t="s">
        <v>975</v>
      </c>
      <c r="D3199" s="3" t="s">
        <v>1073</v>
      </c>
      <c r="E3199" s="3" t="s">
        <v>1148</v>
      </c>
      <c r="F3199" s="3" t="s">
        <v>1229</v>
      </c>
      <c r="G3199">
        <v>1382.3</v>
      </c>
    </row>
    <row r="3200" spans="1:7" x14ac:dyDescent="0.25">
      <c r="A3200" s="3" t="s">
        <v>22</v>
      </c>
      <c r="B3200" s="3" t="s">
        <v>910</v>
      </c>
      <c r="C3200" s="3" t="s">
        <v>975</v>
      </c>
      <c r="D3200" s="3" t="s">
        <v>1073</v>
      </c>
      <c r="E3200" s="3" t="s">
        <v>1148</v>
      </c>
      <c r="F3200" s="3" t="s">
        <v>1229</v>
      </c>
      <c r="G3200">
        <v>77736.05</v>
      </c>
    </row>
    <row r="3201" spans="1:7" x14ac:dyDescent="0.25">
      <c r="A3201" s="3" t="s">
        <v>23</v>
      </c>
      <c r="B3201" s="3" t="s">
        <v>910</v>
      </c>
      <c r="C3201" s="3" t="s">
        <v>975</v>
      </c>
      <c r="D3201" s="3" t="s">
        <v>1073</v>
      </c>
      <c r="E3201" s="3" t="s">
        <v>1148</v>
      </c>
      <c r="F3201" s="3" t="s">
        <v>1229</v>
      </c>
      <c r="G3201">
        <v>130092.87</v>
      </c>
    </row>
    <row r="3202" spans="1:7" x14ac:dyDescent="0.25">
      <c r="A3202" s="3" t="s">
        <v>24</v>
      </c>
      <c r="B3202" s="3" t="s">
        <v>910</v>
      </c>
      <c r="C3202" s="3" t="s">
        <v>975</v>
      </c>
      <c r="D3202" s="3" t="s">
        <v>1073</v>
      </c>
      <c r="E3202" s="3" t="s">
        <v>1148</v>
      </c>
      <c r="F3202" s="3" t="s">
        <v>1229</v>
      </c>
      <c r="G3202">
        <v>19927.38</v>
      </c>
    </row>
    <row r="3203" spans="1:7" x14ac:dyDescent="0.25">
      <c r="A3203" s="3" t="s">
        <v>25</v>
      </c>
      <c r="B3203" s="3" t="s">
        <v>910</v>
      </c>
      <c r="C3203" s="3" t="s">
        <v>975</v>
      </c>
      <c r="D3203" s="3" t="s">
        <v>1073</v>
      </c>
      <c r="E3203" s="3" t="s">
        <v>1148</v>
      </c>
      <c r="F3203" s="3" t="s">
        <v>1229</v>
      </c>
      <c r="G3203">
        <v>843.95</v>
      </c>
    </row>
    <row r="3204" spans="1:7" x14ac:dyDescent="0.25">
      <c r="A3204" s="3" t="s">
        <v>27</v>
      </c>
      <c r="B3204" s="3" t="s">
        <v>910</v>
      </c>
      <c r="C3204" s="3" t="s">
        <v>975</v>
      </c>
      <c r="D3204" s="3" t="s">
        <v>1073</v>
      </c>
      <c r="E3204" s="3" t="s">
        <v>1148</v>
      </c>
      <c r="F3204" s="3" t="s">
        <v>1229</v>
      </c>
      <c r="G3204">
        <v>486978.53999999899</v>
      </c>
    </row>
    <row r="3205" spans="1:7" x14ac:dyDescent="0.25">
      <c r="A3205" s="3" t="s">
        <v>415</v>
      </c>
      <c r="B3205" s="3" t="s">
        <v>910</v>
      </c>
      <c r="C3205" s="3" t="s">
        <v>975</v>
      </c>
      <c r="D3205" s="3" t="s">
        <v>1073</v>
      </c>
      <c r="E3205" s="3" t="s">
        <v>1148</v>
      </c>
      <c r="F3205" s="3" t="s">
        <v>1229</v>
      </c>
      <c r="G3205">
        <v>1000</v>
      </c>
    </row>
    <row r="3206" spans="1:7" x14ac:dyDescent="0.25">
      <c r="A3206" s="3" t="s">
        <v>203</v>
      </c>
      <c r="B3206" s="3" t="s">
        <v>910</v>
      </c>
      <c r="C3206" s="3" t="s">
        <v>975</v>
      </c>
      <c r="D3206" s="3" t="s">
        <v>1073</v>
      </c>
      <c r="E3206" s="3" t="s">
        <v>1148</v>
      </c>
      <c r="F3206" s="3" t="s">
        <v>1229</v>
      </c>
      <c r="G3206">
        <v>20960</v>
      </c>
    </row>
    <row r="3207" spans="1:7" x14ac:dyDescent="0.25">
      <c r="A3207" s="3" t="s">
        <v>28</v>
      </c>
      <c r="B3207" s="3" t="s">
        <v>910</v>
      </c>
      <c r="C3207" s="3" t="s">
        <v>975</v>
      </c>
      <c r="D3207" s="3" t="s">
        <v>1073</v>
      </c>
      <c r="E3207" s="3" t="s">
        <v>1148</v>
      </c>
      <c r="F3207" s="3" t="s">
        <v>1229</v>
      </c>
      <c r="G3207">
        <v>7200</v>
      </c>
    </row>
    <row r="3208" spans="1:7" x14ac:dyDescent="0.25">
      <c r="A3208" s="3" t="s">
        <v>127</v>
      </c>
      <c r="B3208" s="3" t="s">
        <v>910</v>
      </c>
      <c r="C3208" s="3" t="s">
        <v>975</v>
      </c>
      <c r="D3208" s="3" t="s">
        <v>1073</v>
      </c>
      <c r="E3208" s="3" t="s">
        <v>1148</v>
      </c>
      <c r="F3208" s="3" t="s">
        <v>1229</v>
      </c>
      <c r="G3208">
        <v>3117.5</v>
      </c>
    </row>
    <row r="3209" spans="1:7" x14ac:dyDescent="0.25">
      <c r="A3209" s="3" t="s">
        <v>547</v>
      </c>
      <c r="B3209" s="3" t="s">
        <v>910</v>
      </c>
      <c r="C3209" s="3" t="s">
        <v>975</v>
      </c>
      <c r="D3209" s="3" t="s">
        <v>1073</v>
      </c>
      <c r="E3209" s="3" t="s">
        <v>1148</v>
      </c>
      <c r="F3209" s="3" t="s">
        <v>1229</v>
      </c>
      <c r="G3209">
        <v>49.6</v>
      </c>
    </row>
    <row r="3210" spans="1:7" x14ac:dyDescent="0.25">
      <c r="A3210" s="3" t="s">
        <v>497</v>
      </c>
      <c r="B3210" s="3" t="s">
        <v>910</v>
      </c>
      <c r="C3210" s="3" t="s">
        <v>975</v>
      </c>
      <c r="D3210" s="3" t="s">
        <v>1073</v>
      </c>
      <c r="E3210" s="3" t="s">
        <v>1148</v>
      </c>
      <c r="F3210" s="3" t="s">
        <v>1229</v>
      </c>
      <c r="G3210">
        <v>120</v>
      </c>
    </row>
    <row r="3211" spans="1:7" x14ac:dyDescent="0.25">
      <c r="A3211" s="3" t="s">
        <v>94</v>
      </c>
      <c r="B3211" s="3" t="s">
        <v>910</v>
      </c>
      <c r="C3211" s="3" t="s">
        <v>975</v>
      </c>
      <c r="D3211" s="3" t="s">
        <v>1073</v>
      </c>
      <c r="E3211" s="3" t="s">
        <v>1148</v>
      </c>
      <c r="F3211" s="3" t="s">
        <v>1229</v>
      </c>
      <c r="G3211">
        <v>5837.4099999999899</v>
      </c>
    </row>
    <row r="3212" spans="1:7" x14ac:dyDescent="0.25">
      <c r="A3212" s="3" t="s">
        <v>95</v>
      </c>
      <c r="B3212" s="3" t="s">
        <v>910</v>
      </c>
      <c r="C3212" s="3" t="s">
        <v>975</v>
      </c>
      <c r="D3212" s="3" t="s">
        <v>1073</v>
      </c>
      <c r="E3212" s="3" t="s">
        <v>1148</v>
      </c>
      <c r="F3212" s="3" t="s">
        <v>1229</v>
      </c>
      <c r="G3212">
        <v>15128.67</v>
      </c>
    </row>
    <row r="3213" spans="1:7" x14ac:dyDescent="0.25">
      <c r="A3213" s="3" t="s">
        <v>32</v>
      </c>
      <c r="B3213" s="3" t="s">
        <v>910</v>
      </c>
      <c r="C3213" s="3" t="s">
        <v>975</v>
      </c>
      <c r="D3213" s="3" t="s">
        <v>1073</v>
      </c>
      <c r="E3213" s="3" t="s">
        <v>1148</v>
      </c>
      <c r="F3213" s="3" t="s">
        <v>1229</v>
      </c>
      <c r="G3213">
        <v>1564</v>
      </c>
    </row>
    <row r="3214" spans="1:7" x14ac:dyDescent="0.25">
      <c r="A3214" s="3" t="s">
        <v>33</v>
      </c>
      <c r="B3214" s="3" t="s">
        <v>910</v>
      </c>
      <c r="C3214" s="3" t="s">
        <v>975</v>
      </c>
      <c r="D3214" s="3" t="s">
        <v>1073</v>
      </c>
      <c r="E3214" s="3" t="s">
        <v>1148</v>
      </c>
      <c r="F3214" s="3" t="s">
        <v>1229</v>
      </c>
      <c r="G3214">
        <v>10219</v>
      </c>
    </row>
    <row r="3215" spans="1:7" x14ac:dyDescent="0.25">
      <c r="A3215" s="3" t="s">
        <v>34</v>
      </c>
      <c r="B3215" s="3" t="s">
        <v>910</v>
      </c>
      <c r="C3215" s="3" t="s">
        <v>975</v>
      </c>
      <c r="D3215" s="3" t="s">
        <v>1073</v>
      </c>
      <c r="E3215" s="3" t="s">
        <v>1148</v>
      </c>
      <c r="F3215" s="3" t="s">
        <v>1229</v>
      </c>
      <c r="G3215">
        <v>12795</v>
      </c>
    </row>
    <row r="3216" spans="1:7" x14ac:dyDescent="0.25">
      <c r="A3216" s="3" t="s">
        <v>35</v>
      </c>
      <c r="B3216" s="3" t="s">
        <v>910</v>
      </c>
      <c r="C3216" s="3" t="s">
        <v>975</v>
      </c>
      <c r="D3216" s="3" t="s">
        <v>1073</v>
      </c>
      <c r="E3216" s="3" t="s">
        <v>1148</v>
      </c>
      <c r="F3216" s="3" t="s">
        <v>1229</v>
      </c>
      <c r="G3216">
        <v>1275</v>
      </c>
    </row>
    <row r="3217" spans="1:7" x14ac:dyDescent="0.25">
      <c r="A3217" s="3" t="s">
        <v>36</v>
      </c>
      <c r="B3217" s="3" t="s">
        <v>910</v>
      </c>
      <c r="C3217" s="3" t="s">
        <v>975</v>
      </c>
      <c r="D3217" s="3" t="s">
        <v>1073</v>
      </c>
      <c r="E3217" s="3" t="s">
        <v>1148</v>
      </c>
      <c r="F3217" s="3" t="s">
        <v>1229</v>
      </c>
      <c r="G3217">
        <v>330</v>
      </c>
    </row>
    <row r="3218" spans="1:7" x14ac:dyDescent="0.25">
      <c r="A3218" s="3" t="s">
        <v>37</v>
      </c>
      <c r="B3218" s="3" t="s">
        <v>910</v>
      </c>
      <c r="C3218" s="3" t="s">
        <v>975</v>
      </c>
      <c r="D3218" s="3" t="s">
        <v>1073</v>
      </c>
      <c r="E3218" s="3" t="s">
        <v>1148</v>
      </c>
      <c r="F3218" s="3" t="s">
        <v>1229</v>
      </c>
      <c r="G3218">
        <v>2329.6999999999898</v>
      </c>
    </row>
    <row r="3219" spans="1:7" x14ac:dyDescent="0.25">
      <c r="A3219" s="3" t="s">
        <v>129</v>
      </c>
      <c r="B3219" s="3" t="s">
        <v>910</v>
      </c>
      <c r="C3219" s="3" t="s">
        <v>975</v>
      </c>
      <c r="D3219" s="3" t="s">
        <v>1073</v>
      </c>
      <c r="E3219" s="3" t="s">
        <v>1148</v>
      </c>
      <c r="F3219" s="3" t="s">
        <v>1229</v>
      </c>
      <c r="G3219">
        <v>390</v>
      </c>
    </row>
    <row r="3220" spans="1:7" x14ac:dyDescent="0.25">
      <c r="A3220" s="3" t="s">
        <v>39</v>
      </c>
      <c r="B3220" s="3" t="s">
        <v>910</v>
      </c>
      <c r="C3220" s="3" t="s">
        <v>975</v>
      </c>
      <c r="D3220" s="3" t="s">
        <v>1073</v>
      </c>
      <c r="E3220" s="3" t="s">
        <v>1148</v>
      </c>
      <c r="F3220" s="3" t="s">
        <v>1229</v>
      </c>
      <c r="G3220">
        <v>900</v>
      </c>
    </row>
    <row r="3221" spans="1:7" x14ac:dyDescent="0.25">
      <c r="A3221" s="3" t="s">
        <v>131</v>
      </c>
      <c r="B3221" s="3" t="s">
        <v>910</v>
      </c>
      <c r="C3221" s="3" t="s">
        <v>975</v>
      </c>
      <c r="D3221" s="3" t="s">
        <v>1073</v>
      </c>
      <c r="E3221" s="3" t="s">
        <v>1148</v>
      </c>
      <c r="F3221" s="3" t="s">
        <v>1229</v>
      </c>
      <c r="G3221">
        <v>48976</v>
      </c>
    </row>
    <row r="3222" spans="1:7" x14ac:dyDescent="0.25">
      <c r="A3222" s="3" t="s">
        <v>40</v>
      </c>
      <c r="B3222" s="3" t="s">
        <v>910</v>
      </c>
      <c r="C3222" s="3" t="s">
        <v>975</v>
      </c>
      <c r="D3222" s="3" t="s">
        <v>1073</v>
      </c>
      <c r="E3222" s="3" t="s">
        <v>1148</v>
      </c>
      <c r="F3222" s="3" t="s">
        <v>1229</v>
      </c>
      <c r="G3222">
        <v>30853</v>
      </c>
    </row>
    <row r="3223" spans="1:7" x14ac:dyDescent="0.25">
      <c r="A3223" s="3" t="s">
        <v>96</v>
      </c>
      <c r="B3223" s="3" t="s">
        <v>910</v>
      </c>
      <c r="C3223" s="3" t="s">
        <v>975</v>
      </c>
      <c r="D3223" s="3" t="s">
        <v>1073</v>
      </c>
      <c r="E3223" s="3" t="s">
        <v>1148</v>
      </c>
      <c r="F3223" s="3" t="s">
        <v>1229</v>
      </c>
      <c r="G3223">
        <v>2735</v>
      </c>
    </row>
    <row r="3224" spans="1:7" x14ac:dyDescent="0.25">
      <c r="A3224" s="3" t="s">
        <v>41</v>
      </c>
      <c r="B3224" s="3" t="s">
        <v>910</v>
      </c>
      <c r="C3224" s="3" t="s">
        <v>975</v>
      </c>
      <c r="D3224" s="3" t="s">
        <v>1073</v>
      </c>
      <c r="E3224" s="3" t="s">
        <v>1148</v>
      </c>
      <c r="F3224" s="3" t="s">
        <v>1229</v>
      </c>
      <c r="G3224">
        <v>600</v>
      </c>
    </row>
    <row r="3225" spans="1:7" x14ac:dyDescent="0.25">
      <c r="A3225" s="3" t="s">
        <v>97</v>
      </c>
      <c r="B3225" s="3" t="s">
        <v>910</v>
      </c>
      <c r="C3225" s="3" t="s">
        <v>975</v>
      </c>
      <c r="D3225" s="3" t="s">
        <v>1073</v>
      </c>
      <c r="E3225" s="3" t="s">
        <v>1148</v>
      </c>
      <c r="F3225" s="3" t="s">
        <v>1229</v>
      </c>
      <c r="G3225">
        <v>2220</v>
      </c>
    </row>
    <row r="3226" spans="1:7" x14ac:dyDescent="0.25">
      <c r="A3226" s="3" t="s">
        <v>42</v>
      </c>
      <c r="B3226" s="3" t="s">
        <v>910</v>
      </c>
      <c r="C3226" s="3" t="s">
        <v>975</v>
      </c>
      <c r="D3226" s="3" t="s">
        <v>1073</v>
      </c>
      <c r="E3226" s="3" t="s">
        <v>1148</v>
      </c>
      <c r="F3226" s="3" t="s">
        <v>1229</v>
      </c>
      <c r="G3226">
        <v>60</v>
      </c>
    </row>
    <row r="3227" spans="1:7" x14ac:dyDescent="0.25">
      <c r="A3227" s="3" t="s">
        <v>174</v>
      </c>
      <c r="B3227" s="3" t="s">
        <v>910</v>
      </c>
      <c r="C3227" s="3" t="s">
        <v>975</v>
      </c>
      <c r="D3227" s="3" t="s">
        <v>1073</v>
      </c>
      <c r="E3227" s="3" t="s">
        <v>1148</v>
      </c>
      <c r="F3227" s="3" t="s">
        <v>1229</v>
      </c>
      <c r="G3227">
        <v>19520</v>
      </c>
    </row>
    <row r="3228" spans="1:7" x14ac:dyDescent="0.25">
      <c r="A3228" s="3" t="s">
        <v>481</v>
      </c>
      <c r="B3228" s="3" t="s">
        <v>910</v>
      </c>
      <c r="C3228" s="3" t="s">
        <v>975</v>
      </c>
      <c r="D3228" s="3" t="s">
        <v>1073</v>
      </c>
      <c r="E3228" s="3" t="s">
        <v>1148</v>
      </c>
      <c r="F3228" s="3" t="s">
        <v>1229</v>
      </c>
      <c r="G3228">
        <v>16560</v>
      </c>
    </row>
    <row r="3229" spans="1:7" x14ac:dyDescent="0.25">
      <c r="A3229" s="3" t="s">
        <v>135</v>
      </c>
      <c r="B3229" s="3" t="s">
        <v>910</v>
      </c>
      <c r="C3229" s="3" t="s">
        <v>975</v>
      </c>
      <c r="D3229" s="3" t="s">
        <v>1073</v>
      </c>
      <c r="E3229" s="3" t="s">
        <v>1148</v>
      </c>
      <c r="F3229" s="3" t="s">
        <v>1229</v>
      </c>
      <c r="G3229">
        <v>1676.4</v>
      </c>
    </row>
    <row r="3230" spans="1:7" x14ac:dyDescent="0.25">
      <c r="A3230" s="3" t="s">
        <v>43</v>
      </c>
      <c r="B3230" s="3" t="s">
        <v>910</v>
      </c>
      <c r="C3230" s="3" t="s">
        <v>975</v>
      </c>
      <c r="D3230" s="3" t="s">
        <v>1073</v>
      </c>
      <c r="E3230" s="3" t="s">
        <v>1148</v>
      </c>
      <c r="F3230" s="3" t="s">
        <v>1229</v>
      </c>
      <c r="G3230">
        <v>12430</v>
      </c>
    </row>
    <row r="3231" spans="1:7" x14ac:dyDescent="0.25">
      <c r="A3231" s="3" t="s">
        <v>44</v>
      </c>
      <c r="B3231" s="3" t="s">
        <v>910</v>
      </c>
      <c r="C3231" s="3" t="s">
        <v>975</v>
      </c>
      <c r="D3231" s="3" t="s">
        <v>1073</v>
      </c>
      <c r="E3231" s="3" t="s">
        <v>1148</v>
      </c>
      <c r="F3231" s="3" t="s">
        <v>1229</v>
      </c>
      <c r="G3231">
        <v>3060</v>
      </c>
    </row>
    <row r="3232" spans="1:7" x14ac:dyDescent="0.25">
      <c r="A3232" s="3" t="s">
        <v>7</v>
      </c>
      <c r="B3232" s="3" t="s">
        <v>910</v>
      </c>
      <c r="C3232" s="3" t="s">
        <v>975</v>
      </c>
      <c r="D3232" s="3" t="s">
        <v>1073</v>
      </c>
      <c r="E3232" s="3" t="s">
        <v>1148</v>
      </c>
      <c r="F3232" s="3" t="s">
        <v>1229</v>
      </c>
      <c r="G3232">
        <v>0</v>
      </c>
    </row>
    <row r="3233" spans="1:7" x14ac:dyDescent="0.25">
      <c r="A3233" s="3" t="s">
        <v>98</v>
      </c>
      <c r="B3233" s="3" t="s">
        <v>910</v>
      </c>
      <c r="C3233" s="3" t="s">
        <v>931</v>
      </c>
      <c r="D3233" s="3" t="s">
        <v>1073</v>
      </c>
      <c r="E3233" s="3" t="s">
        <v>1148</v>
      </c>
      <c r="F3233" s="3" t="s">
        <v>1229</v>
      </c>
      <c r="G3233">
        <v>0</v>
      </c>
    </row>
    <row r="3234" spans="1:7" x14ac:dyDescent="0.25">
      <c r="A3234" s="3" t="s">
        <v>140</v>
      </c>
      <c r="B3234" s="3" t="s">
        <v>910</v>
      </c>
      <c r="C3234" s="3" t="s">
        <v>931</v>
      </c>
      <c r="D3234" s="3" t="s">
        <v>1073</v>
      </c>
      <c r="E3234" s="3" t="s">
        <v>1148</v>
      </c>
      <c r="F3234" s="3" t="s">
        <v>1229</v>
      </c>
      <c r="G3234">
        <v>0</v>
      </c>
    </row>
    <row r="3235" spans="1:7" x14ac:dyDescent="0.25">
      <c r="A3235" s="3" t="s">
        <v>142</v>
      </c>
      <c r="B3235" s="3" t="s">
        <v>910</v>
      </c>
      <c r="C3235" s="3" t="s">
        <v>931</v>
      </c>
      <c r="D3235" s="3" t="s">
        <v>1073</v>
      </c>
      <c r="E3235" s="3" t="s">
        <v>1148</v>
      </c>
      <c r="F3235" s="3" t="s">
        <v>1229</v>
      </c>
      <c r="G3235">
        <v>-6500</v>
      </c>
    </row>
    <row r="3236" spans="1:7" x14ac:dyDescent="0.25">
      <c r="A3236" s="3" t="s">
        <v>54</v>
      </c>
      <c r="B3236" s="3" t="s">
        <v>910</v>
      </c>
      <c r="C3236" s="3" t="s">
        <v>931</v>
      </c>
      <c r="D3236" s="3" t="s">
        <v>1073</v>
      </c>
      <c r="E3236" s="3" t="s">
        <v>1148</v>
      </c>
      <c r="F3236" s="3" t="s">
        <v>1229</v>
      </c>
      <c r="G3236">
        <v>-749.2</v>
      </c>
    </row>
    <row r="3237" spans="1:7" x14ac:dyDescent="0.25">
      <c r="A3237" s="3" t="s">
        <v>148</v>
      </c>
      <c r="B3237" s="3" t="s">
        <v>910</v>
      </c>
      <c r="C3237" s="3" t="s">
        <v>931</v>
      </c>
      <c r="D3237" s="3" t="s">
        <v>1073</v>
      </c>
      <c r="E3237" s="3" t="s">
        <v>1148</v>
      </c>
      <c r="F3237" s="3" t="s">
        <v>1229</v>
      </c>
      <c r="G3237">
        <v>1041.67</v>
      </c>
    </row>
    <row r="3238" spans="1:7" x14ac:dyDescent="0.25">
      <c r="A3238" s="3" t="s">
        <v>8</v>
      </c>
      <c r="B3238" s="3" t="s">
        <v>910</v>
      </c>
      <c r="C3238" s="3" t="s">
        <v>931</v>
      </c>
      <c r="D3238" s="3" t="s">
        <v>1073</v>
      </c>
      <c r="E3238" s="3" t="s">
        <v>1148</v>
      </c>
      <c r="F3238" s="3" t="s">
        <v>1229</v>
      </c>
      <c r="G3238">
        <v>7081373.3099999903</v>
      </c>
    </row>
    <row r="3239" spans="1:7" x14ac:dyDescent="0.25">
      <c r="A3239" s="3" t="s">
        <v>65</v>
      </c>
      <c r="B3239" s="3" t="s">
        <v>910</v>
      </c>
      <c r="C3239" s="3" t="s">
        <v>931</v>
      </c>
      <c r="D3239" s="3" t="s">
        <v>1073</v>
      </c>
      <c r="E3239" s="3" t="s">
        <v>1148</v>
      </c>
      <c r="F3239" s="3" t="s">
        <v>1229</v>
      </c>
      <c r="G3239">
        <v>0</v>
      </c>
    </row>
    <row r="3240" spans="1:7" x14ac:dyDescent="0.25">
      <c r="A3240" s="3" t="s">
        <v>80</v>
      </c>
      <c r="B3240" s="3" t="s">
        <v>910</v>
      </c>
      <c r="C3240" s="3" t="s">
        <v>975</v>
      </c>
      <c r="D3240" s="3" t="s">
        <v>1073</v>
      </c>
      <c r="E3240" s="3" t="s">
        <v>1148</v>
      </c>
      <c r="F3240" s="3" t="s">
        <v>1073</v>
      </c>
      <c r="G3240">
        <v>3500</v>
      </c>
    </row>
    <row r="3241" spans="1:7" x14ac:dyDescent="0.25">
      <c r="A3241" s="3" t="s">
        <v>143</v>
      </c>
      <c r="B3241" s="3" t="s">
        <v>910</v>
      </c>
      <c r="C3241" s="3" t="s">
        <v>975</v>
      </c>
      <c r="D3241" s="3" t="s">
        <v>1073</v>
      </c>
      <c r="E3241" s="3" t="s">
        <v>1148</v>
      </c>
      <c r="F3241" s="3" t="s">
        <v>1073</v>
      </c>
      <c r="G3241">
        <v>11830</v>
      </c>
    </row>
    <row r="3242" spans="1:7" x14ac:dyDescent="0.25">
      <c r="A3242" s="3" t="s">
        <v>54</v>
      </c>
      <c r="B3242" s="3" t="s">
        <v>910</v>
      </c>
      <c r="C3242" s="3" t="s">
        <v>975</v>
      </c>
      <c r="D3242" s="3" t="s">
        <v>1073</v>
      </c>
      <c r="E3242" s="3" t="s">
        <v>1148</v>
      </c>
      <c r="F3242" s="3" t="s">
        <v>1073</v>
      </c>
      <c r="G3242">
        <v>510.05</v>
      </c>
    </row>
    <row r="3243" spans="1:7" x14ac:dyDescent="0.25">
      <c r="A3243" s="3" t="s">
        <v>82</v>
      </c>
      <c r="B3243" s="3" t="s">
        <v>910</v>
      </c>
      <c r="C3243" s="3" t="s">
        <v>975</v>
      </c>
      <c r="D3243" s="3" t="s">
        <v>1073</v>
      </c>
      <c r="E3243" s="3" t="s">
        <v>1148</v>
      </c>
      <c r="F3243" s="3" t="s">
        <v>1073</v>
      </c>
      <c r="G3243">
        <v>-495.82999999999902</v>
      </c>
    </row>
    <row r="3244" spans="1:7" x14ac:dyDescent="0.25">
      <c r="A3244" s="3" t="s">
        <v>149</v>
      </c>
      <c r="B3244" s="3" t="s">
        <v>910</v>
      </c>
      <c r="C3244" s="3" t="s">
        <v>975</v>
      </c>
      <c r="D3244" s="3" t="s">
        <v>1073</v>
      </c>
      <c r="E3244" s="3" t="s">
        <v>1148</v>
      </c>
      <c r="F3244" s="3" t="s">
        <v>1073</v>
      </c>
      <c r="G3244">
        <v>-570.75</v>
      </c>
    </row>
    <row r="3245" spans="1:7" x14ac:dyDescent="0.25">
      <c r="A3245" s="3" t="s">
        <v>105</v>
      </c>
      <c r="B3245" s="3" t="s">
        <v>910</v>
      </c>
      <c r="C3245" s="3" t="s">
        <v>975</v>
      </c>
      <c r="D3245" s="3" t="s">
        <v>1073</v>
      </c>
      <c r="E3245" s="3" t="s">
        <v>1148</v>
      </c>
      <c r="F3245" s="3" t="s">
        <v>1073</v>
      </c>
      <c r="G3245">
        <v>350</v>
      </c>
    </row>
    <row r="3246" spans="1:7" x14ac:dyDescent="0.25">
      <c r="A3246" s="3" t="s">
        <v>157</v>
      </c>
      <c r="B3246" s="3" t="s">
        <v>910</v>
      </c>
      <c r="C3246" s="3" t="s">
        <v>975</v>
      </c>
      <c r="D3246" s="3" t="s">
        <v>1073</v>
      </c>
      <c r="E3246" s="3" t="s">
        <v>1148</v>
      </c>
      <c r="F3246" s="3" t="s">
        <v>1073</v>
      </c>
      <c r="G3246">
        <v>311.31999999999903</v>
      </c>
    </row>
    <row r="3247" spans="1:7" x14ac:dyDescent="0.25">
      <c r="A3247" s="3" t="s">
        <v>7</v>
      </c>
      <c r="B3247" s="3" t="s">
        <v>910</v>
      </c>
      <c r="C3247" s="3" t="s">
        <v>975</v>
      </c>
      <c r="D3247" s="3" t="s">
        <v>1073</v>
      </c>
      <c r="E3247" s="3" t="s">
        <v>1148</v>
      </c>
      <c r="F3247" s="3" t="s">
        <v>1073</v>
      </c>
      <c r="G3247">
        <v>0</v>
      </c>
    </row>
    <row r="3248" spans="1:7" x14ac:dyDescent="0.25">
      <c r="A3248" s="3" t="s">
        <v>49</v>
      </c>
      <c r="B3248" s="3" t="s">
        <v>910</v>
      </c>
      <c r="C3248" s="3" t="s">
        <v>931</v>
      </c>
      <c r="D3248" s="3" t="s">
        <v>1073</v>
      </c>
      <c r="E3248" s="3" t="s">
        <v>1148</v>
      </c>
      <c r="F3248" s="3" t="s">
        <v>1073</v>
      </c>
      <c r="G3248">
        <v>700</v>
      </c>
    </row>
    <row r="3249" spans="1:7" x14ac:dyDescent="0.25">
      <c r="A3249" s="3" t="s">
        <v>98</v>
      </c>
      <c r="B3249" s="3" t="s">
        <v>910</v>
      </c>
      <c r="C3249" s="3" t="s">
        <v>931</v>
      </c>
      <c r="D3249" s="3" t="s">
        <v>1073</v>
      </c>
      <c r="E3249" s="3" t="s">
        <v>1148</v>
      </c>
      <c r="F3249" s="3" t="s">
        <v>1073</v>
      </c>
      <c r="G3249">
        <v>0</v>
      </c>
    </row>
    <row r="3250" spans="1:7" x14ac:dyDescent="0.25">
      <c r="A3250" s="3" t="s">
        <v>140</v>
      </c>
      <c r="B3250" s="3" t="s">
        <v>910</v>
      </c>
      <c r="C3250" s="3" t="s">
        <v>931</v>
      </c>
      <c r="D3250" s="3" t="s">
        <v>1073</v>
      </c>
      <c r="E3250" s="3" t="s">
        <v>1148</v>
      </c>
      <c r="F3250" s="3" t="s">
        <v>1073</v>
      </c>
      <c r="G3250">
        <v>0</v>
      </c>
    </row>
    <row r="3251" spans="1:7" x14ac:dyDescent="0.25">
      <c r="A3251" s="3" t="s">
        <v>50</v>
      </c>
      <c r="B3251" s="3" t="s">
        <v>910</v>
      </c>
      <c r="C3251" s="3" t="s">
        <v>931</v>
      </c>
      <c r="D3251" s="3" t="s">
        <v>1073</v>
      </c>
      <c r="E3251" s="3" t="s">
        <v>1148</v>
      </c>
      <c r="F3251" s="3" t="s">
        <v>1073</v>
      </c>
      <c r="G3251">
        <v>295810</v>
      </c>
    </row>
    <row r="3252" spans="1:7" x14ac:dyDescent="0.25">
      <c r="A3252" s="3" t="s">
        <v>99</v>
      </c>
      <c r="B3252" s="3" t="s">
        <v>910</v>
      </c>
      <c r="C3252" s="3" t="s">
        <v>931</v>
      </c>
      <c r="D3252" s="3" t="s">
        <v>1073</v>
      </c>
      <c r="E3252" s="3" t="s">
        <v>1148</v>
      </c>
      <c r="F3252" s="3" t="s">
        <v>1073</v>
      </c>
      <c r="G3252">
        <v>3000</v>
      </c>
    </row>
    <row r="3253" spans="1:7" x14ac:dyDescent="0.25">
      <c r="A3253" s="3" t="s">
        <v>51</v>
      </c>
      <c r="B3253" s="3" t="s">
        <v>910</v>
      </c>
      <c r="C3253" s="3" t="s">
        <v>931</v>
      </c>
      <c r="D3253" s="3" t="s">
        <v>1073</v>
      </c>
      <c r="E3253" s="3" t="s">
        <v>1148</v>
      </c>
      <c r="F3253" s="3" t="s">
        <v>1073</v>
      </c>
      <c r="G3253">
        <v>2000</v>
      </c>
    </row>
    <row r="3254" spans="1:7" x14ac:dyDescent="0.25">
      <c r="A3254" s="3" t="s">
        <v>52</v>
      </c>
      <c r="B3254" s="3" t="s">
        <v>910</v>
      </c>
      <c r="C3254" s="3" t="s">
        <v>931</v>
      </c>
      <c r="D3254" s="3" t="s">
        <v>1073</v>
      </c>
      <c r="E3254" s="3" t="s">
        <v>1148</v>
      </c>
      <c r="F3254" s="3" t="s">
        <v>1073</v>
      </c>
      <c r="G3254">
        <v>53721.589999999902</v>
      </c>
    </row>
    <row r="3255" spans="1:7" x14ac:dyDescent="0.25">
      <c r="A3255" s="3" t="s">
        <v>142</v>
      </c>
      <c r="B3255" s="3" t="s">
        <v>910</v>
      </c>
      <c r="C3255" s="3" t="s">
        <v>931</v>
      </c>
      <c r="D3255" s="3" t="s">
        <v>1073</v>
      </c>
      <c r="E3255" s="3" t="s">
        <v>1148</v>
      </c>
      <c r="F3255" s="3" t="s">
        <v>1073</v>
      </c>
      <c r="G3255">
        <v>9000</v>
      </c>
    </row>
    <row r="3256" spans="1:7" x14ac:dyDescent="0.25">
      <c r="A3256" s="3" t="s">
        <v>80</v>
      </c>
      <c r="B3256" s="3" t="s">
        <v>910</v>
      </c>
      <c r="C3256" s="3" t="s">
        <v>931</v>
      </c>
      <c r="D3256" s="3" t="s">
        <v>1073</v>
      </c>
      <c r="E3256" s="3" t="s">
        <v>1148</v>
      </c>
      <c r="F3256" s="3" t="s">
        <v>1073</v>
      </c>
      <c r="G3256">
        <v>4900</v>
      </c>
    </row>
    <row r="3257" spans="1:7" x14ac:dyDescent="0.25">
      <c r="A3257" s="3" t="s">
        <v>54</v>
      </c>
      <c r="B3257" s="3" t="s">
        <v>910</v>
      </c>
      <c r="C3257" s="3" t="s">
        <v>931</v>
      </c>
      <c r="D3257" s="3" t="s">
        <v>1073</v>
      </c>
      <c r="E3257" s="3" t="s">
        <v>1148</v>
      </c>
      <c r="F3257" s="3" t="s">
        <v>1073</v>
      </c>
      <c r="G3257">
        <v>749.2</v>
      </c>
    </row>
    <row r="3258" spans="1:7" x14ac:dyDescent="0.25">
      <c r="A3258" s="3" t="s">
        <v>55</v>
      </c>
      <c r="B3258" s="3" t="s">
        <v>910</v>
      </c>
      <c r="C3258" s="3" t="s">
        <v>931</v>
      </c>
      <c r="D3258" s="3" t="s">
        <v>1073</v>
      </c>
      <c r="E3258" s="3" t="s">
        <v>1148</v>
      </c>
      <c r="F3258" s="3" t="s">
        <v>1073</v>
      </c>
      <c r="G3258">
        <v>-197435.54</v>
      </c>
    </row>
    <row r="3259" spans="1:7" x14ac:dyDescent="0.25">
      <c r="A3259" s="3" t="s">
        <v>102</v>
      </c>
      <c r="B3259" s="3" t="s">
        <v>910</v>
      </c>
      <c r="C3259" s="3" t="s">
        <v>931</v>
      </c>
      <c r="D3259" s="3" t="s">
        <v>1073</v>
      </c>
      <c r="E3259" s="3" t="s">
        <v>1148</v>
      </c>
      <c r="F3259" s="3" t="s">
        <v>1073</v>
      </c>
      <c r="G3259">
        <v>-1250</v>
      </c>
    </row>
    <row r="3260" spans="1:7" x14ac:dyDescent="0.25">
      <c r="A3260" s="3" t="s">
        <v>56</v>
      </c>
      <c r="B3260" s="3" t="s">
        <v>910</v>
      </c>
      <c r="C3260" s="3" t="s">
        <v>931</v>
      </c>
      <c r="D3260" s="3" t="s">
        <v>1073</v>
      </c>
      <c r="E3260" s="3" t="s">
        <v>1148</v>
      </c>
      <c r="F3260" s="3" t="s">
        <v>1073</v>
      </c>
      <c r="G3260">
        <v>-2000</v>
      </c>
    </row>
    <row r="3261" spans="1:7" x14ac:dyDescent="0.25">
      <c r="A3261" s="3" t="s">
        <v>57</v>
      </c>
      <c r="B3261" s="3" t="s">
        <v>910</v>
      </c>
      <c r="C3261" s="3" t="s">
        <v>931</v>
      </c>
      <c r="D3261" s="3" t="s">
        <v>1073</v>
      </c>
      <c r="E3261" s="3" t="s">
        <v>1148</v>
      </c>
      <c r="F3261" s="3" t="s">
        <v>1073</v>
      </c>
      <c r="G3261">
        <v>-46869.32</v>
      </c>
    </row>
    <row r="3262" spans="1:7" x14ac:dyDescent="0.25">
      <c r="A3262" s="3" t="s">
        <v>148</v>
      </c>
      <c r="B3262" s="3" t="s">
        <v>910</v>
      </c>
      <c r="C3262" s="3" t="s">
        <v>931</v>
      </c>
      <c r="D3262" s="3" t="s">
        <v>1073</v>
      </c>
      <c r="E3262" s="3" t="s">
        <v>1148</v>
      </c>
      <c r="F3262" s="3" t="s">
        <v>1073</v>
      </c>
      <c r="G3262">
        <v>-6041.67</v>
      </c>
    </row>
    <row r="3263" spans="1:7" x14ac:dyDescent="0.25">
      <c r="A3263" s="3" t="s">
        <v>82</v>
      </c>
      <c r="B3263" s="3" t="s">
        <v>910</v>
      </c>
      <c r="C3263" s="3" t="s">
        <v>931</v>
      </c>
      <c r="D3263" s="3" t="s">
        <v>1073</v>
      </c>
      <c r="E3263" s="3" t="s">
        <v>1148</v>
      </c>
      <c r="F3263" s="3" t="s">
        <v>1073</v>
      </c>
      <c r="G3263">
        <v>-2176.0100000000002</v>
      </c>
    </row>
    <row r="3264" spans="1:7" x14ac:dyDescent="0.25">
      <c r="A3264" s="3" t="s">
        <v>59</v>
      </c>
      <c r="B3264" s="3" t="s">
        <v>910</v>
      </c>
      <c r="C3264" s="3" t="s">
        <v>931</v>
      </c>
      <c r="D3264" s="3" t="s">
        <v>1073</v>
      </c>
      <c r="E3264" s="3" t="s">
        <v>1148</v>
      </c>
      <c r="F3264" s="3" t="s">
        <v>1073</v>
      </c>
      <c r="G3264">
        <v>15561.25</v>
      </c>
    </row>
    <row r="3265" spans="1:7" x14ac:dyDescent="0.25">
      <c r="A3265" s="3" t="s">
        <v>176</v>
      </c>
      <c r="B3265" s="3" t="s">
        <v>910</v>
      </c>
      <c r="C3265" s="3" t="s">
        <v>931</v>
      </c>
      <c r="D3265" s="3" t="s">
        <v>1073</v>
      </c>
      <c r="E3265" s="3" t="s">
        <v>1148</v>
      </c>
      <c r="F3265" s="3" t="s">
        <v>1073</v>
      </c>
      <c r="G3265">
        <v>300</v>
      </c>
    </row>
    <row r="3266" spans="1:7" x14ac:dyDescent="0.25">
      <c r="A3266" s="3" t="s">
        <v>60</v>
      </c>
      <c r="B3266" s="3" t="s">
        <v>910</v>
      </c>
      <c r="C3266" s="3" t="s">
        <v>931</v>
      </c>
      <c r="D3266" s="3" t="s">
        <v>1073</v>
      </c>
      <c r="E3266" s="3" t="s">
        <v>1148</v>
      </c>
      <c r="F3266" s="3" t="s">
        <v>1073</v>
      </c>
      <c r="G3266">
        <v>3253.1599999999899</v>
      </c>
    </row>
    <row r="3267" spans="1:7" x14ac:dyDescent="0.25">
      <c r="A3267" s="3" t="s">
        <v>156</v>
      </c>
      <c r="B3267" s="3" t="s">
        <v>910</v>
      </c>
      <c r="C3267" s="3" t="s">
        <v>931</v>
      </c>
      <c r="D3267" s="3" t="s">
        <v>1073</v>
      </c>
      <c r="E3267" s="3" t="s">
        <v>1148</v>
      </c>
      <c r="F3267" s="3" t="s">
        <v>1073</v>
      </c>
      <c r="G3267">
        <v>500</v>
      </c>
    </row>
    <row r="3268" spans="1:7" x14ac:dyDescent="0.25">
      <c r="A3268" s="3" t="s">
        <v>105</v>
      </c>
      <c r="B3268" s="3" t="s">
        <v>910</v>
      </c>
      <c r="C3268" s="3" t="s">
        <v>931</v>
      </c>
      <c r="D3268" s="3" t="s">
        <v>1073</v>
      </c>
      <c r="E3268" s="3" t="s">
        <v>1148</v>
      </c>
      <c r="F3268" s="3" t="s">
        <v>1073</v>
      </c>
      <c r="G3268">
        <v>492.20999999999901</v>
      </c>
    </row>
    <row r="3269" spans="1:7" x14ac:dyDescent="0.25">
      <c r="A3269" s="3" t="s">
        <v>108</v>
      </c>
      <c r="B3269" s="3" t="s">
        <v>910</v>
      </c>
      <c r="C3269" s="3" t="s">
        <v>931</v>
      </c>
      <c r="D3269" s="3" t="s">
        <v>1073</v>
      </c>
      <c r="E3269" s="3" t="s">
        <v>1148</v>
      </c>
      <c r="F3269" s="3" t="s">
        <v>1073</v>
      </c>
      <c r="G3269">
        <v>398946.28999999899</v>
      </c>
    </row>
    <row r="3270" spans="1:7" x14ac:dyDescent="0.25">
      <c r="A3270" s="3" t="s">
        <v>47</v>
      </c>
      <c r="B3270" s="3" t="s">
        <v>910</v>
      </c>
      <c r="C3270" s="3" t="s">
        <v>931</v>
      </c>
      <c r="D3270" s="3" t="s">
        <v>1073</v>
      </c>
      <c r="E3270" s="3" t="s">
        <v>1148</v>
      </c>
      <c r="F3270" s="3" t="s">
        <v>1073</v>
      </c>
      <c r="G3270">
        <v>-398196.28999999899</v>
      </c>
    </row>
    <row r="3271" spans="1:7" x14ac:dyDescent="0.25">
      <c r="A3271" s="3" t="s">
        <v>61</v>
      </c>
      <c r="B3271" s="3" t="s">
        <v>910</v>
      </c>
      <c r="C3271" s="3" t="s">
        <v>931</v>
      </c>
      <c r="D3271" s="3" t="s">
        <v>1073</v>
      </c>
      <c r="E3271" s="3" t="s">
        <v>1148</v>
      </c>
      <c r="F3271" s="3" t="s">
        <v>1073</v>
      </c>
      <c r="G3271">
        <v>-750</v>
      </c>
    </row>
    <row r="3272" spans="1:7" x14ac:dyDescent="0.25">
      <c r="A3272" s="3" t="s">
        <v>8</v>
      </c>
      <c r="B3272" s="3" t="s">
        <v>910</v>
      </c>
      <c r="C3272" s="3" t="s">
        <v>931</v>
      </c>
      <c r="D3272" s="3" t="s">
        <v>1073</v>
      </c>
      <c r="E3272" s="3" t="s">
        <v>1148</v>
      </c>
      <c r="F3272" s="3" t="s">
        <v>1073</v>
      </c>
      <c r="G3272">
        <v>-786965.18</v>
      </c>
    </row>
    <row r="3273" spans="1:7" x14ac:dyDescent="0.25">
      <c r="A3273" s="3" t="s">
        <v>62</v>
      </c>
      <c r="B3273" s="3" t="s">
        <v>910</v>
      </c>
      <c r="C3273" s="3" t="s">
        <v>931</v>
      </c>
      <c r="D3273" s="3" t="s">
        <v>1073</v>
      </c>
      <c r="E3273" s="3" t="s">
        <v>1148</v>
      </c>
      <c r="F3273" s="3" t="s">
        <v>1073</v>
      </c>
      <c r="G3273">
        <v>0</v>
      </c>
    </row>
    <row r="3274" spans="1:7" x14ac:dyDescent="0.25">
      <c r="A3274" s="3" t="s">
        <v>7</v>
      </c>
      <c r="B3274" s="3" t="s">
        <v>910</v>
      </c>
      <c r="C3274" s="3" t="s">
        <v>931</v>
      </c>
      <c r="D3274" s="3" t="s">
        <v>1073</v>
      </c>
      <c r="E3274" s="3" t="s">
        <v>1148</v>
      </c>
      <c r="F3274" s="3" t="s">
        <v>1073</v>
      </c>
      <c r="G3274">
        <v>0</v>
      </c>
    </row>
    <row r="3275" spans="1:7" x14ac:dyDescent="0.25">
      <c r="A3275" s="3" t="s">
        <v>412</v>
      </c>
      <c r="B3275" s="3" t="s">
        <v>910</v>
      </c>
      <c r="C3275" s="3" t="s">
        <v>931</v>
      </c>
      <c r="D3275" s="3" t="s">
        <v>1073</v>
      </c>
      <c r="E3275" s="3" t="s">
        <v>1148</v>
      </c>
      <c r="F3275" s="3" t="s">
        <v>1073</v>
      </c>
      <c r="G3275">
        <v>-1150</v>
      </c>
    </row>
    <row r="3276" spans="1:7" x14ac:dyDescent="0.25">
      <c r="A3276" s="3" t="s">
        <v>315</v>
      </c>
      <c r="B3276" s="3" t="s">
        <v>910</v>
      </c>
      <c r="C3276" s="3" t="s">
        <v>931</v>
      </c>
      <c r="D3276" s="3" t="s">
        <v>1073</v>
      </c>
      <c r="E3276" s="3" t="s">
        <v>1148</v>
      </c>
      <c r="F3276" s="3" t="s">
        <v>1073</v>
      </c>
      <c r="G3276">
        <v>-196150</v>
      </c>
    </row>
    <row r="3277" spans="1:7" x14ac:dyDescent="0.25">
      <c r="A3277" s="3" t="s">
        <v>455</v>
      </c>
      <c r="B3277" s="3" t="s">
        <v>910</v>
      </c>
      <c r="C3277" s="3" t="s">
        <v>931</v>
      </c>
      <c r="D3277" s="3" t="s">
        <v>1073</v>
      </c>
      <c r="E3277" s="3" t="s">
        <v>1148</v>
      </c>
      <c r="F3277" s="3" t="s">
        <v>1073</v>
      </c>
      <c r="G3277">
        <v>-226377.45</v>
      </c>
    </row>
    <row r="3278" spans="1:7" x14ac:dyDescent="0.25">
      <c r="A3278" s="3" t="s">
        <v>63</v>
      </c>
      <c r="B3278" s="3" t="s">
        <v>910</v>
      </c>
      <c r="C3278" s="3" t="s">
        <v>931</v>
      </c>
      <c r="D3278" s="3" t="s">
        <v>1073</v>
      </c>
      <c r="E3278" s="3" t="s">
        <v>1148</v>
      </c>
      <c r="F3278" s="3" t="s">
        <v>1073</v>
      </c>
      <c r="G3278">
        <v>-1550.75</v>
      </c>
    </row>
    <row r="3279" spans="1:7" x14ac:dyDescent="0.25">
      <c r="A3279" s="3" t="s">
        <v>320</v>
      </c>
      <c r="B3279" s="3" t="s">
        <v>910</v>
      </c>
      <c r="C3279" s="3" t="s">
        <v>931</v>
      </c>
      <c r="D3279" s="3" t="s">
        <v>1073</v>
      </c>
      <c r="E3279" s="3" t="s">
        <v>1148</v>
      </c>
      <c r="F3279" s="3" t="s">
        <v>1073</v>
      </c>
      <c r="G3279">
        <v>-250</v>
      </c>
    </row>
    <row r="3280" spans="1:7" x14ac:dyDescent="0.25">
      <c r="A3280" s="3" t="s">
        <v>548</v>
      </c>
      <c r="B3280" s="3" t="s">
        <v>910</v>
      </c>
      <c r="C3280" s="3" t="s">
        <v>931</v>
      </c>
      <c r="D3280" s="3" t="s">
        <v>1073</v>
      </c>
      <c r="E3280" s="3" t="s">
        <v>1148</v>
      </c>
      <c r="F3280" s="3" t="s">
        <v>1073</v>
      </c>
      <c r="G3280">
        <v>-3776813.8999999901</v>
      </c>
    </row>
    <row r="3281" spans="1:7" x14ac:dyDescent="0.25">
      <c r="A3281" s="3" t="s">
        <v>66</v>
      </c>
      <c r="B3281" s="3" t="s">
        <v>910</v>
      </c>
      <c r="C3281" s="3" t="s">
        <v>931</v>
      </c>
      <c r="D3281" s="3" t="s">
        <v>1073</v>
      </c>
      <c r="E3281" s="3" t="s">
        <v>1148</v>
      </c>
      <c r="F3281" s="3" t="s">
        <v>1073</v>
      </c>
      <c r="G3281">
        <v>-93364.669999999896</v>
      </c>
    </row>
    <row r="3282" spans="1:7" x14ac:dyDescent="0.25">
      <c r="A3282" s="3" t="s">
        <v>142</v>
      </c>
      <c r="B3282" s="3" t="s">
        <v>910</v>
      </c>
      <c r="C3282" s="3" t="s">
        <v>935</v>
      </c>
      <c r="D3282" s="3" t="s">
        <v>1073</v>
      </c>
      <c r="E3282" s="3" t="s">
        <v>1148</v>
      </c>
      <c r="F3282" s="3" t="s">
        <v>1073</v>
      </c>
      <c r="G3282">
        <v>21672</v>
      </c>
    </row>
    <row r="3283" spans="1:7" x14ac:dyDescent="0.25">
      <c r="A3283" s="3" t="s">
        <v>229</v>
      </c>
      <c r="B3283" s="3" t="s">
        <v>910</v>
      </c>
      <c r="C3283" s="3" t="s">
        <v>935</v>
      </c>
      <c r="D3283" s="3" t="s">
        <v>1073</v>
      </c>
      <c r="E3283" s="3" t="s">
        <v>1148</v>
      </c>
      <c r="F3283" s="3" t="s">
        <v>1073</v>
      </c>
      <c r="G3283">
        <v>14112</v>
      </c>
    </row>
    <row r="3284" spans="1:7" x14ac:dyDescent="0.25">
      <c r="A3284" s="3" t="s">
        <v>483</v>
      </c>
      <c r="B3284" s="3" t="s">
        <v>910</v>
      </c>
      <c r="C3284" s="3" t="s">
        <v>935</v>
      </c>
      <c r="D3284" s="3" t="s">
        <v>1073</v>
      </c>
      <c r="E3284" s="3" t="s">
        <v>1148</v>
      </c>
      <c r="F3284" s="3" t="s">
        <v>1073</v>
      </c>
      <c r="G3284">
        <v>3780</v>
      </c>
    </row>
    <row r="3285" spans="1:7" x14ac:dyDescent="0.25">
      <c r="A3285" s="3" t="s">
        <v>549</v>
      </c>
      <c r="B3285" s="3" t="s">
        <v>910</v>
      </c>
      <c r="C3285" s="3" t="s">
        <v>935</v>
      </c>
      <c r="D3285" s="3" t="s">
        <v>1073</v>
      </c>
      <c r="E3285" s="3" t="s">
        <v>1148</v>
      </c>
      <c r="F3285" s="3" t="s">
        <v>1073</v>
      </c>
      <c r="G3285">
        <v>2450</v>
      </c>
    </row>
    <row r="3286" spans="1:7" x14ac:dyDescent="0.25">
      <c r="A3286" s="3" t="s">
        <v>148</v>
      </c>
      <c r="B3286" s="3" t="s">
        <v>910</v>
      </c>
      <c r="C3286" s="3" t="s">
        <v>935</v>
      </c>
      <c r="D3286" s="3" t="s">
        <v>1073</v>
      </c>
      <c r="E3286" s="3" t="s">
        <v>1148</v>
      </c>
      <c r="F3286" s="3" t="s">
        <v>1073</v>
      </c>
      <c r="G3286">
        <v>-5351.04</v>
      </c>
    </row>
    <row r="3287" spans="1:7" x14ac:dyDescent="0.25">
      <c r="A3287" s="3" t="s">
        <v>231</v>
      </c>
      <c r="B3287" s="3" t="s">
        <v>910</v>
      </c>
      <c r="C3287" s="3" t="s">
        <v>935</v>
      </c>
      <c r="D3287" s="3" t="s">
        <v>1073</v>
      </c>
      <c r="E3287" s="3" t="s">
        <v>1148</v>
      </c>
      <c r="F3287" s="3" t="s">
        <v>1073</v>
      </c>
      <c r="G3287">
        <v>-2253.36</v>
      </c>
    </row>
    <row r="3288" spans="1:7" x14ac:dyDescent="0.25">
      <c r="A3288" s="3" t="s">
        <v>484</v>
      </c>
      <c r="B3288" s="3" t="s">
        <v>910</v>
      </c>
      <c r="C3288" s="3" t="s">
        <v>935</v>
      </c>
      <c r="D3288" s="3" t="s">
        <v>1073</v>
      </c>
      <c r="E3288" s="3" t="s">
        <v>1148</v>
      </c>
      <c r="F3288" s="3" t="s">
        <v>1073</v>
      </c>
      <c r="G3288">
        <v>-603.58000000000004</v>
      </c>
    </row>
    <row r="3289" spans="1:7" x14ac:dyDescent="0.25">
      <c r="A3289" s="3" t="s">
        <v>550</v>
      </c>
      <c r="B3289" s="3" t="s">
        <v>910</v>
      </c>
      <c r="C3289" s="3" t="s">
        <v>935</v>
      </c>
      <c r="D3289" s="3" t="s">
        <v>1073</v>
      </c>
      <c r="E3289" s="3" t="s">
        <v>1148</v>
      </c>
      <c r="F3289" s="3" t="s">
        <v>1073</v>
      </c>
      <c r="G3289">
        <v>-346.06999999999903</v>
      </c>
    </row>
    <row r="3290" spans="1:7" x14ac:dyDescent="0.25">
      <c r="A3290" s="3" t="s">
        <v>156</v>
      </c>
      <c r="B3290" s="3" t="s">
        <v>910</v>
      </c>
      <c r="C3290" s="3" t="s">
        <v>935</v>
      </c>
      <c r="D3290" s="3" t="s">
        <v>1073</v>
      </c>
      <c r="E3290" s="3" t="s">
        <v>1148</v>
      </c>
      <c r="F3290" s="3" t="s">
        <v>1073</v>
      </c>
      <c r="G3290">
        <v>1703.04</v>
      </c>
    </row>
    <row r="3291" spans="1:7" x14ac:dyDescent="0.25">
      <c r="A3291" s="3" t="s">
        <v>255</v>
      </c>
      <c r="B3291" s="3" t="s">
        <v>910</v>
      </c>
      <c r="C3291" s="3" t="s">
        <v>935</v>
      </c>
      <c r="D3291" s="3" t="s">
        <v>1073</v>
      </c>
      <c r="E3291" s="3" t="s">
        <v>1148</v>
      </c>
      <c r="F3291" s="3" t="s">
        <v>1073</v>
      </c>
      <c r="G3291">
        <v>715.08</v>
      </c>
    </row>
    <row r="3292" spans="1:7" x14ac:dyDescent="0.25">
      <c r="A3292" s="3" t="s">
        <v>486</v>
      </c>
      <c r="B3292" s="3" t="s">
        <v>910</v>
      </c>
      <c r="C3292" s="3" t="s">
        <v>935</v>
      </c>
      <c r="D3292" s="3" t="s">
        <v>1073</v>
      </c>
      <c r="E3292" s="3" t="s">
        <v>1148</v>
      </c>
      <c r="F3292" s="3" t="s">
        <v>1073</v>
      </c>
      <c r="G3292">
        <v>191.539999999999</v>
      </c>
    </row>
    <row r="3293" spans="1:7" x14ac:dyDescent="0.25">
      <c r="A3293" s="3" t="s">
        <v>551</v>
      </c>
      <c r="B3293" s="3" t="s">
        <v>910</v>
      </c>
      <c r="C3293" s="3" t="s">
        <v>935</v>
      </c>
      <c r="D3293" s="3" t="s">
        <v>1073</v>
      </c>
      <c r="E3293" s="3" t="s">
        <v>1148</v>
      </c>
      <c r="F3293" s="3" t="s">
        <v>1073</v>
      </c>
      <c r="G3293">
        <v>116.89</v>
      </c>
    </row>
    <row r="3294" spans="1:7" x14ac:dyDescent="0.25">
      <c r="A3294" s="3" t="s">
        <v>202</v>
      </c>
      <c r="B3294" s="3" t="s">
        <v>910</v>
      </c>
      <c r="C3294" s="3" t="s">
        <v>935</v>
      </c>
      <c r="D3294" s="3" t="s">
        <v>1073</v>
      </c>
      <c r="E3294" s="3" t="s">
        <v>1148</v>
      </c>
      <c r="F3294" s="3" t="s">
        <v>1073</v>
      </c>
      <c r="G3294">
        <v>2609.6599999999899</v>
      </c>
    </row>
    <row r="3295" spans="1:7" x14ac:dyDescent="0.25">
      <c r="A3295" s="3" t="s">
        <v>7</v>
      </c>
      <c r="B3295" s="3" t="s">
        <v>910</v>
      </c>
      <c r="C3295" s="3" t="s">
        <v>935</v>
      </c>
      <c r="D3295" s="3" t="s">
        <v>1073</v>
      </c>
      <c r="E3295" s="3" t="s">
        <v>1148</v>
      </c>
      <c r="F3295" s="3" t="s">
        <v>1073</v>
      </c>
      <c r="G3295">
        <v>0</v>
      </c>
    </row>
    <row r="3296" spans="1:7" x14ac:dyDescent="0.25">
      <c r="A3296" s="3" t="s">
        <v>66</v>
      </c>
      <c r="B3296" s="3" t="s">
        <v>910</v>
      </c>
      <c r="C3296" s="3" t="s">
        <v>935</v>
      </c>
      <c r="D3296" s="3" t="s">
        <v>1073</v>
      </c>
      <c r="E3296" s="3" t="s">
        <v>1148</v>
      </c>
      <c r="F3296" s="3" t="s">
        <v>1073</v>
      </c>
      <c r="G3296">
        <v>-38796.160000000003</v>
      </c>
    </row>
    <row r="3297" spans="1:7" x14ac:dyDescent="0.25">
      <c r="A3297" s="3" t="s">
        <v>20</v>
      </c>
      <c r="B3297" s="3" t="s">
        <v>910</v>
      </c>
      <c r="C3297" s="3" t="s">
        <v>975</v>
      </c>
      <c r="D3297" s="3" t="s">
        <v>1073</v>
      </c>
      <c r="E3297" s="3" t="s">
        <v>1148</v>
      </c>
      <c r="F3297" s="3" t="s">
        <v>1230</v>
      </c>
      <c r="G3297">
        <v>7260</v>
      </c>
    </row>
    <row r="3298" spans="1:7" x14ac:dyDescent="0.25">
      <c r="A3298" s="3" t="s">
        <v>21</v>
      </c>
      <c r="B3298" s="3" t="s">
        <v>910</v>
      </c>
      <c r="C3298" s="3" t="s">
        <v>975</v>
      </c>
      <c r="D3298" s="3" t="s">
        <v>1073</v>
      </c>
      <c r="E3298" s="3" t="s">
        <v>1148</v>
      </c>
      <c r="F3298" s="3" t="s">
        <v>1230</v>
      </c>
      <c r="G3298">
        <v>5977.6</v>
      </c>
    </row>
    <row r="3299" spans="1:7" x14ac:dyDescent="0.25">
      <c r="A3299" s="3" t="s">
        <v>22</v>
      </c>
      <c r="B3299" s="3" t="s">
        <v>910</v>
      </c>
      <c r="C3299" s="3" t="s">
        <v>975</v>
      </c>
      <c r="D3299" s="3" t="s">
        <v>1073</v>
      </c>
      <c r="E3299" s="3" t="s">
        <v>1148</v>
      </c>
      <c r="F3299" s="3" t="s">
        <v>1230</v>
      </c>
      <c r="G3299">
        <v>18572.5999999999</v>
      </c>
    </row>
    <row r="3300" spans="1:7" x14ac:dyDescent="0.25">
      <c r="A3300" s="3" t="s">
        <v>23</v>
      </c>
      <c r="B3300" s="3" t="s">
        <v>910</v>
      </c>
      <c r="C3300" s="3" t="s">
        <v>975</v>
      </c>
      <c r="D3300" s="3" t="s">
        <v>1073</v>
      </c>
      <c r="E3300" s="3" t="s">
        <v>1148</v>
      </c>
      <c r="F3300" s="3" t="s">
        <v>1230</v>
      </c>
      <c r="G3300">
        <v>686</v>
      </c>
    </row>
    <row r="3301" spans="1:7" x14ac:dyDescent="0.25">
      <c r="A3301" s="3" t="s">
        <v>24</v>
      </c>
      <c r="B3301" s="3" t="s">
        <v>910</v>
      </c>
      <c r="C3301" s="3" t="s">
        <v>975</v>
      </c>
      <c r="D3301" s="3" t="s">
        <v>1073</v>
      </c>
      <c r="E3301" s="3" t="s">
        <v>1148</v>
      </c>
      <c r="F3301" s="3" t="s">
        <v>1230</v>
      </c>
      <c r="G3301">
        <v>86</v>
      </c>
    </row>
    <row r="3302" spans="1:7" x14ac:dyDescent="0.25">
      <c r="A3302" s="3" t="s">
        <v>20</v>
      </c>
      <c r="B3302" s="3" t="s">
        <v>910</v>
      </c>
      <c r="C3302" s="3" t="s">
        <v>975</v>
      </c>
      <c r="D3302" s="3" t="s">
        <v>1073</v>
      </c>
      <c r="E3302" s="3" t="s">
        <v>1148</v>
      </c>
      <c r="F3302" s="3" t="s">
        <v>1231</v>
      </c>
      <c r="G3302">
        <v>1664</v>
      </c>
    </row>
    <row r="3303" spans="1:7" x14ac:dyDescent="0.25">
      <c r="A3303" s="3" t="s">
        <v>21</v>
      </c>
      <c r="B3303" s="3" t="s">
        <v>910</v>
      </c>
      <c r="C3303" s="3" t="s">
        <v>975</v>
      </c>
      <c r="D3303" s="3" t="s">
        <v>1073</v>
      </c>
      <c r="E3303" s="3" t="s">
        <v>1148</v>
      </c>
      <c r="F3303" s="3" t="s">
        <v>1231</v>
      </c>
      <c r="G3303">
        <v>1725</v>
      </c>
    </row>
    <row r="3304" spans="1:7" x14ac:dyDescent="0.25">
      <c r="A3304" s="3" t="s">
        <v>22</v>
      </c>
      <c r="B3304" s="3" t="s">
        <v>910</v>
      </c>
      <c r="C3304" s="3" t="s">
        <v>975</v>
      </c>
      <c r="D3304" s="3" t="s">
        <v>1073</v>
      </c>
      <c r="E3304" s="3" t="s">
        <v>1148</v>
      </c>
      <c r="F3304" s="3" t="s">
        <v>1231</v>
      </c>
      <c r="G3304">
        <v>153865.899999999</v>
      </c>
    </row>
    <row r="3305" spans="1:7" x14ac:dyDescent="0.25">
      <c r="A3305" s="3" t="s">
        <v>24</v>
      </c>
      <c r="B3305" s="3" t="s">
        <v>910</v>
      </c>
      <c r="C3305" s="3" t="s">
        <v>975</v>
      </c>
      <c r="D3305" s="3" t="s">
        <v>1073</v>
      </c>
      <c r="E3305" s="3" t="s">
        <v>1148</v>
      </c>
      <c r="F3305" s="3" t="s">
        <v>1231</v>
      </c>
      <c r="G3305">
        <v>3335.3</v>
      </c>
    </row>
    <row r="3306" spans="1:7" x14ac:dyDescent="0.25">
      <c r="A3306" s="3" t="s">
        <v>7</v>
      </c>
      <c r="B3306" s="3" t="s">
        <v>910</v>
      </c>
      <c r="C3306" s="3" t="s">
        <v>975</v>
      </c>
      <c r="D3306" s="3" t="s">
        <v>1073</v>
      </c>
      <c r="E3306" s="3" t="s">
        <v>1148</v>
      </c>
      <c r="F3306" s="3" t="s">
        <v>1231</v>
      </c>
      <c r="G3306">
        <v>0</v>
      </c>
    </row>
    <row r="3307" spans="1:7" x14ac:dyDescent="0.25">
      <c r="A3307" s="3" t="s">
        <v>8</v>
      </c>
      <c r="B3307" s="3" t="s">
        <v>910</v>
      </c>
      <c r="C3307" s="3" t="s">
        <v>931</v>
      </c>
      <c r="D3307" s="3" t="s">
        <v>1073</v>
      </c>
      <c r="E3307" s="3" t="s">
        <v>1148</v>
      </c>
      <c r="F3307" s="3" t="s">
        <v>1231</v>
      </c>
      <c r="G3307">
        <v>82819281.049999893</v>
      </c>
    </row>
    <row r="3308" spans="1:7" x14ac:dyDescent="0.25">
      <c r="A3308" s="3" t="s">
        <v>8</v>
      </c>
      <c r="B3308" s="3" t="s">
        <v>910</v>
      </c>
      <c r="C3308" s="3" t="s">
        <v>931</v>
      </c>
      <c r="D3308" s="3" t="s">
        <v>1030</v>
      </c>
      <c r="E3308" s="3" t="s">
        <v>1148</v>
      </c>
      <c r="F3308" s="3" t="s">
        <v>1226</v>
      </c>
      <c r="G3308">
        <v>-29180</v>
      </c>
    </row>
    <row r="3309" spans="1:7" x14ac:dyDescent="0.25">
      <c r="A3309" s="3" t="s">
        <v>8</v>
      </c>
      <c r="B3309" s="3" t="s">
        <v>910</v>
      </c>
      <c r="C3309" s="3" t="s">
        <v>931</v>
      </c>
      <c r="D3309" s="3" t="s">
        <v>1030</v>
      </c>
      <c r="E3309" s="3" t="s">
        <v>1148</v>
      </c>
      <c r="F3309" s="3" t="s">
        <v>1227</v>
      </c>
      <c r="G3309">
        <v>-29010</v>
      </c>
    </row>
    <row r="3310" spans="1:7" x14ac:dyDescent="0.25">
      <c r="A3310" s="3" t="s">
        <v>46</v>
      </c>
      <c r="B3310" s="3" t="s">
        <v>910</v>
      </c>
      <c r="C3310" s="3" t="s">
        <v>931</v>
      </c>
      <c r="D3310" s="3" t="s">
        <v>1030</v>
      </c>
      <c r="E3310" s="3" t="s">
        <v>1148</v>
      </c>
      <c r="F3310" s="3" t="s">
        <v>1228</v>
      </c>
      <c r="G3310">
        <v>0</v>
      </c>
    </row>
    <row r="3311" spans="1:7" x14ac:dyDescent="0.25">
      <c r="A3311" s="3" t="s">
        <v>8</v>
      </c>
      <c r="B3311" s="3" t="s">
        <v>910</v>
      </c>
      <c r="C3311" s="3" t="s">
        <v>931</v>
      </c>
      <c r="D3311" s="3" t="s">
        <v>1030</v>
      </c>
      <c r="E3311" s="3" t="s">
        <v>1148</v>
      </c>
      <c r="F3311" s="3" t="s">
        <v>1228</v>
      </c>
      <c r="G3311">
        <v>-58265915.460000001</v>
      </c>
    </row>
    <row r="3312" spans="1:7" x14ac:dyDescent="0.25">
      <c r="A3312" s="3" t="s">
        <v>67</v>
      </c>
      <c r="B3312" s="3" t="s">
        <v>910</v>
      </c>
      <c r="C3312" s="3" t="s">
        <v>931</v>
      </c>
      <c r="D3312" s="3" t="s">
        <v>1030</v>
      </c>
      <c r="E3312" s="3" t="s">
        <v>1148</v>
      </c>
      <c r="F3312" s="3" t="s">
        <v>1228</v>
      </c>
      <c r="G3312">
        <v>0</v>
      </c>
    </row>
    <row r="3313" spans="1:7" x14ac:dyDescent="0.25">
      <c r="A3313" s="3" t="s">
        <v>69</v>
      </c>
      <c r="B3313" s="3" t="s">
        <v>910</v>
      </c>
      <c r="C3313" s="3" t="s">
        <v>931</v>
      </c>
      <c r="D3313" s="3" t="s">
        <v>1030</v>
      </c>
      <c r="E3313" s="3" t="s">
        <v>1148</v>
      </c>
      <c r="F3313" s="3" t="s">
        <v>1228</v>
      </c>
      <c r="G3313">
        <v>-25693391.489999902</v>
      </c>
    </row>
    <row r="3314" spans="1:7" x14ac:dyDescent="0.25">
      <c r="A3314" s="3" t="s">
        <v>46</v>
      </c>
      <c r="B3314" s="3" t="s">
        <v>910</v>
      </c>
      <c r="C3314" s="3" t="s">
        <v>931</v>
      </c>
      <c r="D3314" s="3" t="s">
        <v>1030</v>
      </c>
      <c r="E3314" s="3" t="s">
        <v>1148</v>
      </c>
      <c r="F3314" s="3" t="s">
        <v>1229</v>
      </c>
      <c r="G3314">
        <v>0</v>
      </c>
    </row>
    <row r="3315" spans="1:7" x14ac:dyDescent="0.25">
      <c r="A3315" s="3" t="s">
        <v>68</v>
      </c>
      <c r="B3315" s="3" t="s">
        <v>910</v>
      </c>
      <c r="C3315" s="3" t="s">
        <v>931</v>
      </c>
      <c r="D3315" s="3" t="s">
        <v>1030</v>
      </c>
      <c r="E3315" s="3" t="s">
        <v>1148</v>
      </c>
      <c r="F3315" s="3" t="s">
        <v>1229</v>
      </c>
      <c r="G3315">
        <v>3611.59</v>
      </c>
    </row>
    <row r="3316" spans="1:7" x14ac:dyDescent="0.25">
      <c r="A3316" s="3" t="s">
        <v>8</v>
      </c>
      <c r="B3316" s="3" t="s">
        <v>910</v>
      </c>
      <c r="C3316" s="3" t="s">
        <v>931</v>
      </c>
      <c r="D3316" s="3" t="s">
        <v>1030</v>
      </c>
      <c r="E3316" s="3" t="s">
        <v>1148</v>
      </c>
      <c r="F3316" s="3" t="s">
        <v>1229</v>
      </c>
      <c r="G3316">
        <v>-7088987.25</v>
      </c>
    </row>
    <row r="3317" spans="1:7" x14ac:dyDescent="0.25">
      <c r="A3317" s="3" t="s">
        <v>67</v>
      </c>
      <c r="B3317" s="3" t="s">
        <v>910</v>
      </c>
      <c r="C3317" s="3" t="s">
        <v>931</v>
      </c>
      <c r="D3317" s="3" t="s">
        <v>1030</v>
      </c>
      <c r="E3317" s="3" t="s">
        <v>1148</v>
      </c>
      <c r="F3317" s="3" t="s">
        <v>1229</v>
      </c>
      <c r="G3317">
        <v>0</v>
      </c>
    </row>
    <row r="3318" spans="1:7" x14ac:dyDescent="0.25">
      <c r="A3318" s="3" t="s">
        <v>69</v>
      </c>
      <c r="B3318" s="3" t="s">
        <v>910</v>
      </c>
      <c r="C3318" s="3" t="s">
        <v>931</v>
      </c>
      <c r="D3318" s="3" t="s">
        <v>1030</v>
      </c>
      <c r="E3318" s="3" t="s">
        <v>1148</v>
      </c>
      <c r="F3318" s="3" t="s">
        <v>1229</v>
      </c>
      <c r="G3318">
        <v>-1458137.79</v>
      </c>
    </row>
    <row r="3319" spans="1:7" x14ac:dyDescent="0.25">
      <c r="A3319" s="3" t="s">
        <v>46</v>
      </c>
      <c r="B3319" s="3" t="s">
        <v>910</v>
      </c>
      <c r="C3319" s="3" t="s">
        <v>931</v>
      </c>
      <c r="D3319" s="3" t="s">
        <v>1030</v>
      </c>
      <c r="E3319" s="3" t="s">
        <v>1148</v>
      </c>
      <c r="F3319" s="3" t="s">
        <v>1073</v>
      </c>
      <c r="G3319">
        <v>0</v>
      </c>
    </row>
    <row r="3320" spans="1:7" x14ac:dyDescent="0.25">
      <c r="A3320" s="3" t="s">
        <v>68</v>
      </c>
      <c r="B3320" s="3" t="s">
        <v>910</v>
      </c>
      <c r="C3320" s="3" t="s">
        <v>931</v>
      </c>
      <c r="D3320" s="3" t="s">
        <v>1030</v>
      </c>
      <c r="E3320" s="3" t="s">
        <v>1148</v>
      </c>
      <c r="F3320" s="3" t="s">
        <v>1073</v>
      </c>
      <c r="G3320">
        <v>1784000.58</v>
      </c>
    </row>
    <row r="3321" spans="1:7" x14ac:dyDescent="0.25">
      <c r="A3321" s="3" t="s">
        <v>8</v>
      </c>
      <c r="B3321" s="3" t="s">
        <v>910</v>
      </c>
      <c r="C3321" s="3" t="s">
        <v>931</v>
      </c>
      <c r="D3321" s="3" t="s">
        <v>1030</v>
      </c>
      <c r="E3321" s="3" t="s">
        <v>1148</v>
      </c>
      <c r="F3321" s="3" t="s">
        <v>1073</v>
      </c>
      <c r="G3321">
        <v>3659699.71</v>
      </c>
    </row>
    <row r="3322" spans="1:7" x14ac:dyDescent="0.25">
      <c r="A3322" s="3" t="s">
        <v>67</v>
      </c>
      <c r="B3322" s="3" t="s">
        <v>910</v>
      </c>
      <c r="C3322" s="3" t="s">
        <v>931</v>
      </c>
      <c r="D3322" s="3" t="s">
        <v>1030</v>
      </c>
      <c r="E3322" s="3" t="s">
        <v>1148</v>
      </c>
      <c r="F3322" s="3" t="s">
        <v>1073</v>
      </c>
      <c r="G3322">
        <v>0</v>
      </c>
    </row>
    <row r="3323" spans="1:7" x14ac:dyDescent="0.25">
      <c r="A3323" s="3" t="s">
        <v>69</v>
      </c>
      <c r="B3323" s="3" t="s">
        <v>910</v>
      </c>
      <c r="C3323" s="3" t="s">
        <v>931</v>
      </c>
      <c r="D3323" s="3" t="s">
        <v>1030</v>
      </c>
      <c r="E3323" s="3" t="s">
        <v>1148</v>
      </c>
      <c r="F3323" s="3" t="s">
        <v>1073</v>
      </c>
      <c r="G3323">
        <v>-491971.47999999899</v>
      </c>
    </row>
    <row r="3324" spans="1:7" x14ac:dyDescent="0.25">
      <c r="A3324" s="3" t="s">
        <v>46</v>
      </c>
      <c r="B3324" s="3" t="s">
        <v>910</v>
      </c>
      <c r="C3324" s="3" t="s">
        <v>931</v>
      </c>
      <c r="D3324" s="3" t="s">
        <v>1030</v>
      </c>
      <c r="E3324" s="3" t="s">
        <v>1148</v>
      </c>
      <c r="F3324" s="3" t="s">
        <v>1230</v>
      </c>
      <c r="G3324">
        <v>0</v>
      </c>
    </row>
    <row r="3325" spans="1:7" x14ac:dyDescent="0.25">
      <c r="A3325" s="3" t="s">
        <v>69</v>
      </c>
      <c r="B3325" s="3" t="s">
        <v>910</v>
      </c>
      <c r="C3325" s="3" t="s">
        <v>931</v>
      </c>
      <c r="D3325" s="3" t="s">
        <v>1030</v>
      </c>
      <c r="E3325" s="3" t="s">
        <v>1148</v>
      </c>
      <c r="F3325" s="3" t="s">
        <v>1230</v>
      </c>
      <c r="G3325">
        <v>-32582.2</v>
      </c>
    </row>
    <row r="3326" spans="1:7" x14ac:dyDescent="0.25">
      <c r="A3326" s="3" t="s">
        <v>46</v>
      </c>
      <c r="B3326" s="3" t="s">
        <v>910</v>
      </c>
      <c r="C3326" s="3" t="s">
        <v>931</v>
      </c>
      <c r="D3326" s="3" t="s">
        <v>1030</v>
      </c>
      <c r="E3326" s="3" t="s">
        <v>1148</v>
      </c>
      <c r="F3326" s="3" t="s">
        <v>1231</v>
      </c>
      <c r="G3326">
        <v>0</v>
      </c>
    </row>
    <row r="3327" spans="1:7" x14ac:dyDescent="0.25">
      <c r="A3327" s="3" t="s">
        <v>8</v>
      </c>
      <c r="B3327" s="3" t="s">
        <v>910</v>
      </c>
      <c r="C3327" s="3" t="s">
        <v>931</v>
      </c>
      <c r="D3327" s="3" t="s">
        <v>1030</v>
      </c>
      <c r="E3327" s="3" t="s">
        <v>1148</v>
      </c>
      <c r="F3327" s="3" t="s">
        <v>1231</v>
      </c>
      <c r="G3327">
        <v>-82819281.049999893</v>
      </c>
    </row>
    <row r="3328" spans="1:7" x14ac:dyDescent="0.25">
      <c r="A3328" s="3" t="s">
        <v>67</v>
      </c>
      <c r="B3328" s="3" t="s">
        <v>910</v>
      </c>
      <c r="C3328" s="3" t="s">
        <v>931</v>
      </c>
      <c r="D3328" s="3" t="s">
        <v>1030</v>
      </c>
      <c r="E3328" s="3" t="s">
        <v>1148</v>
      </c>
      <c r="F3328" s="3" t="s">
        <v>1231</v>
      </c>
      <c r="G3328">
        <v>0</v>
      </c>
    </row>
    <row r="3329" spans="1:7" x14ac:dyDescent="0.25">
      <c r="A3329" s="3" t="s">
        <v>69</v>
      </c>
      <c r="B3329" s="3" t="s">
        <v>910</v>
      </c>
      <c r="C3329" s="3" t="s">
        <v>931</v>
      </c>
      <c r="D3329" s="3" t="s">
        <v>1030</v>
      </c>
      <c r="E3329" s="3" t="s">
        <v>1148</v>
      </c>
      <c r="F3329" s="3" t="s">
        <v>1231</v>
      </c>
      <c r="G3329">
        <v>-160590.20000000001</v>
      </c>
    </row>
    <row r="3330" spans="1:7" x14ac:dyDescent="0.25">
      <c r="A3330" s="3" t="s">
        <v>552</v>
      </c>
      <c r="B3330" s="3" t="s">
        <v>911</v>
      </c>
      <c r="C3330" s="3" t="s">
        <v>976</v>
      </c>
      <c r="D3330" s="3" t="s">
        <v>1053</v>
      </c>
      <c r="E3330" s="3" t="s">
        <v>1148</v>
      </c>
      <c r="F3330" s="3" t="s">
        <v>1232</v>
      </c>
      <c r="G3330">
        <v>1796263.58</v>
      </c>
    </row>
    <row r="3331" spans="1:7" x14ac:dyDescent="0.25">
      <c r="A3331" s="3" t="s">
        <v>8</v>
      </c>
      <c r="B3331" s="3" t="s">
        <v>911</v>
      </c>
      <c r="C3331" s="3" t="s">
        <v>931</v>
      </c>
      <c r="D3331" s="3" t="s">
        <v>1053</v>
      </c>
      <c r="E3331" s="3" t="s">
        <v>1148</v>
      </c>
      <c r="F3331" s="3" t="s">
        <v>1232</v>
      </c>
      <c r="G3331">
        <v>-3819.4899999999898</v>
      </c>
    </row>
    <row r="3332" spans="1:7" x14ac:dyDescent="0.25">
      <c r="A3332" s="3" t="s">
        <v>552</v>
      </c>
      <c r="B3332" s="3" t="s">
        <v>911</v>
      </c>
      <c r="C3332" s="3" t="s">
        <v>976</v>
      </c>
      <c r="D3332" s="3" t="s">
        <v>1078</v>
      </c>
      <c r="E3332" s="3" t="s">
        <v>1148</v>
      </c>
      <c r="F3332" s="3" t="s">
        <v>1232</v>
      </c>
      <c r="G3332">
        <v>2478970</v>
      </c>
    </row>
    <row r="3333" spans="1:7" x14ac:dyDescent="0.25">
      <c r="A3333" s="3" t="s">
        <v>552</v>
      </c>
      <c r="B3333" s="3" t="s">
        <v>911</v>
      </c>
      <c r="C3333" s="3" t="s">
        <v>976</v>
      </c>
      <c r="D3333" s="3" t="s">
        <v>1054</v>
      </c>
      <c r="E3333" s="3" t="s">
        <v>1148</v>
      </c>
      <c r="F3333" s="3" t="s">
        <v>1232</v>
      </c>
      <c r="G3333">
        <v>1311880</v>
      </c>
    </row>
    <row r="3334" spans="1:7" x14ac:dyDescent="0.25">
      <c r="A3334" s="3" t="s">
        <v>8</v>
      </c>
      <c r="B3334" s="3" t="s">
        <v>911</v>
      </c>
      <c r="C3334" s="3" t="s">
        <v>931</v>
      </c>
      <c r="D3334" s="3" t="s">
        <v>1054</v>
      </c>
      <c r="E3334" s="3" t="s">
        <v>1148</v>
      </c>
      <c r="F3334" s="3" t="s">
        <v>1232</v>
      </c>
      <c r="G3334">
        <v>-9686.7900000000009</v>
      </c>
    </row>
    <row r="3335" spans="1:7" x14ac:dyDescent="0.25">
      <c r="A3335" s="3" t="s">
        <v>552</v>
      </c>
      <c r="B3335" s="3" t="s">
        <v>911</v>
      </c>
      <c r="C3335" s="3" t="s">
        <v>976</v>
      </c>
      <c r="D3335" s="3" t="s">
        <v>1081</v>
      </c>
      <c r="E3335" s="3" t="s">
        <v>1148</v>
      </c>
      <c r="F3335" s="3" t="s">
        <v>1232</v>
      </c>
      <c r="G3335">
        <v>20460</v>
      </c>
    </row>
    <row r="3336" spans="1:7" x14ac:dyDescent="0.25">
      <c r="A3336" s="3" t="s">
        <v>552</v>
      </c>
      <c r="B3336" s="3" t="s">
        <v>911</v>
      </c>
      <c r="C3336" s="3" t="s">
        <v>976</v>
      </c>
      <c r="D3336" s="3" t="s">
        <v>1083</v>
      </c>
      <c r="E3336" s="3" t="s">
        <v>1148</v>
      </c>
      <c r="F3336" s="3" t="s">
        <v>1232</v>
      </c>
      <c r="G3336">
        <v>84240</v>
      </c>
    </row>
    <row r="3337" spans="1:7" x14ac:dyDescent="0.25">
      <c r="A3337" s="3" t="s">
        <v>8</v>
      </c>
      <c r="B3337" s="3" t="s">
        <v>911</v>
      </c>
      <c r="C3337" s="3" t="s">
        <v>931</v>
      </c>
      <c r="D3337" s="3" t="s">
        <v>1083</v>
      </c>
      <c r="E3337" s="3" t="s">
        <v>1148</v>
      </c>
      <c r="F3337" s="3" t="s">
        <v>1232</v>
      </c>
      <c r="G3337">
        <v>-1773.3</v>
      </c>
    </row>
    <row r="3338" spans="1:7" x14ac:dyDescent="0.25">
      <c r="A3338" s="3" t="s">
        <v>552</v>
      </c>
      <c r="B3338" s="3" t="s">
        <v>911</v>
      </c>
      <c r="C3338" s="3" t="s">
        <v>976</v>
      </c>
      <c r="D3338" s="3" t="s">
        <v>1084</v>
      </c>
      <c r="E3338" s="3" t="s">
        <v>1148</v>
      </c>
      <c r="F3338" s="3" t="s">
        <v>1232</v>
      </c>
      <c r="G3338">
        <v>28320</v>
      </c>
    </row>
    <row r="3339" spans="1:7" x14ac:dyDescent="0.25">
      <c r="A3339" s="3" t="s">
        <v>552</v>
      </c>
      <c r="B3339" s="3" t="s">
        <v>911</v>
      </c>
      <c r="C3339" s="3" t="s">
        <v>976</v>
      </c>
      <c r="D3339" s="3" t="s">
        <v>1085</v>
      </c>
      <c r="E3339" s="3" t="s">
        <v>1148</v>
      </c>
      <c r="F3339" s="3" t="s">
        <v>1232</v>
      </c>
      <c r="G3339">
        <v>60851.889999999898</v>
      </c>
    </row>
    <row r="3340" spans="1:7" x14ac:dyDescent="0.25">
      <c r="A3340" s="3" t="s">
        <v>552</v>
      </c>
      <c r="B3340" s="3" t="s">
        <v>911</v>
      </c>
      <c r="C3340" s="3" t="s">
        <v>976</v>
      </c>
      <c r="D3340" s="3" t="s">
        <v>1086</v>
      </c>
      <c r="E3340" s="3" t="s">
        <v>1148</v>
      </c>
      <c r="F3340" s="3" t="s">
        <v>1232</v>
      </c>
      <c r="G3340">
        <v>19683.4399999999</v>
      </c>
    </row>
    <row r="3341" spans="1:7" x14ac:dyDescent="0.25">
      <c r="A3341" s="3" t="s">
        <v>552</v>
      </c>
      <c r="B3341" s="3" t="s">
        <v>911</v>
      </c>
      <c r="C3341" s="3" t="s">
        <v>976</v>
      </c>
      <c r="D3341" s="3" t="s">
        <v>1087</v>
      </c>
      <c r="E3341" s="3" t="s">
        <v>1148</v>
      </c>
      <c r="F3341" s="3" t="s">
        <v>1232</v>
      </c>
      <c r="G3341">
        <v>23632</v>
      </c>
    </row>
    <row r="3342" spans="1:7" x14ac:dyDescent="0.25">
      <c r="A3342" s="3" t="s">
        <v>552</v>
      </c>
      <c r="B3342" s="3" t="s">
        <v>911</v>
      </c>
      <c r="C3342" s="3" t="s">
        <v>976</v>
      </c>
      <c r="D3342" s="3" t="s">
        <v>1094</v>
      </c>
      <c r="E3342" s="3" t="s">
        <v>1148</v>
      </c>
      <c r="F3342" s="3" t="s">
        <v>1232</v>
      </c>
      <c r="G3342">
        <v>34398</v>
      </c>
    </row>
    <row r="3343" spans="1:7" x14ac:dyDescent="0.25">
      <c r="A3343" s="3" t="s">
        <v>8</v>
      </c>
      <c r="B3343" s="3" t="s">
        <v>911</v>
      </c>
      <c r="C3343" s="3" t="s">
        <v>931</v>
      </c>
      <c r="D3343" s="3" t="s">
        <v>1094</v>
      </c>
      <c r="E3343" s="3" t="s">
        <v>1148</v>
      </c>
      <c r="F3343" s="3" t="s">
        <v>1232</v>
      </c>
      <c r="G3343">
        <v>-754.46</v>
      </c>
    </row>
    <row r="3344" spans="1:7" x14ac:dyDescent="0.25">
      <c r="A3344" s="3" t="s">
        <v>552</v>
      </c>
      <c r="B3344" s="3" t="s">
        <v>911</v>
      </c>
      <c r="C3344" s="3" t="s">
        <v>976</v>
      </c>
      <c r="D3344" s="3" t="s">
        <v>1095</v>
      </c>
      <c r="E3344" s="3" t="s">
        <v>1148</v>
      </c>
      <c r="F3344" s="3" t="s">
        <v>1232</v>
      </c>
      <c r="G3344">
        <v>34887.209999999897</v>
      </c>
    </row>
    <row r="3345" spans="1:7" x14ac:dyDescent="0.25">
      <c r="A3345" s="3" t="s">
        <v>552</v>
      </c>
      <c r="B3345" s="3" t="s">
        <v>911</v>
      </c>
      <c r="C3345" s="3" t="s">
        <v>976</v>
      </c>
      <c r="D3345" s="3" t="s">
        <v>1096</v>
      </c>
      <c r="E3345" s="3" t="s">
        <v>1148</v>
      </c>
      <c r="F3345" s="3" t="s">
        <v>1232</v>
      </c>
      <c r="G3345">
        <v>30384</v>
      </c>
    </row>
    <row r="3346" spans="1:7" x14ac:dyDescent="0.25">
      <c r="A3346" s="3" t="s">
        <v>552</v>
      </c>
      <c r="B3346" s="3" t="s">
        <v>911</v>
      </c>
      <c r="C3346" s="3" t="s">
        <v>976</v>
      </c>
      <c r="D3346" s="3" t="s">
        <v>1097</v>
      </c>
      <c r="E3346" s="3" t="s">
        <v>1148</v>
      </c>
      <c r="F3346" s="3" t="s">
        <v>1232</v>
      </c>
      <c r="G3346">
        <v>24500</v>
      </c>
    </row>
    <row r="3347" spans="1:7" x14ac:dyDescent="0.25">
      <c r="A3347" s="3" t="s">
        <v>552</v>
      </c>
      <c r="B3347" s="3" t="s">
        <v>911</v>
      </c>
      <c r="C3347" s="3" t="s">
        <v>976</v>
      </c>
      <c r="D3347" s="3" t="s">
        <v>1098</v>
      </c>
      <c r="E3347" s="3" t="s">
        <v>1148</v>
      </c>
      <c r="F3347" s="3" t="s">
        <v>1232</v>
      </c>
      <c r="G3347">
        <v>24465.0999999999</v>
      </c>
    </row>
    <row r="3348" spans="1:7" x14ac:dyDescent="0.25">
      <c r="A3348" s="3" t="s">
        <v>552</v>
      </c>
      <c r="B3348" s="3" t="s">
        <v>911</v>
      </c>
      <c r="C3348" s="3" t="s">
        <v>976</v>
      </c>
      <c r="D3348" s="3" t="s">
        <v>1099</v>
      </c>
      <c r="E3348" s="3" t="s">
        <v>1148</v>
      </c>
      <c r="F3348" s="3" t="s">
        <v>1232</v>
      </c>
      <c r="G3348">
        <v>61109.519999999902</v>
      </c>
    </row>
    <row r="3349" spans="1:7" x14ac:dyDescent="0.25">
      <c r="A3349" s="3" t="s">
        <v>552</v>
      </c>
      <c r="B3349" s="3" t="s">
        <v>911</v>
      </c>
      <c r="C3349" s="3" t="s">
        <v>976</v>
      </c>
      <c r="D3349" s="3" t="s">
        <v>1055</v>
      </c>
      <c r="E3349" s="3" t="s">
        <v>1148</v>
      </c>
      <c r="F3349" s="3" t="s">
        <v>1232</v>
      </c>
      <c r="G3349">
        <v>15795</v>
      </c>
    </row>
    <row r="3350" spans="1:7" x14ac:dyDescent="0.25">
      <c r="A3350" s="3" t="s">
        <v>552</v>
      </c>
      <c r="B3350" s="3" t="s">
        <v>911</v>
      </c>
      <c r="C3350" s="3" t="s">
        <v>976</v>
      </c>
      <c r="D3350" s="3" t="s">
        <v>1100</v>
      </c>
      <c r="E3350" s="3" t="s">
        <v>1148</v>
      </c>
      <c r="F3350" s="3" t="s">
        <v>1232</v>
      </c>
      <c r="G3350">
        <v>54240</v>
      </c>
    </row>
    <row r="3351" spans="1:7" x14ac:dyDescent="0.25">
      <c r="A3351" s="3" t="s">
        <v>552</v>
      </c>
      <c r="B3351" s="3" t="s">
        <v>911</v>
      </c>
      <c r="C3351" s="3" t="s">
        <v>976</v>
      </c>
      <c r="D3351" s="3" t="s">
        <v>1056</v>
      </c>
      <c r="E3351" s="3" t="s">
        <v>1148</v>
      </c>
      <c r="F3351" s="3" t="s">
        <v>1232</v>
      </c>
      <c r="G3351">
        <v>20722.560000000001</v>
      </c>
    </row>
    <row r="3352" spans="1:7" x14ac:dyDescent="0.25">
      <c r="A3352" s="3" t="s">
        <v>552</v>
      </c>
      <c r="B3352" s="3" t="s">
        <v>911</v>
      </c>
      <c r="C3352" s="3" t="s">
        <v>976</v>
      </c>
      <c r="D3352" s="3" t="s">
        <v>1102</v>
      </c>
      <c r="E3352" s="3" t="s">
        <v>1148</v>
      </c>
      <c r="F3352" s="3" t="s">
        <v>1232</v>
      </c>
      <c r="G3352">
        <v>66963</v>
      </c>
    </row>
    <row r="3353" spans="1:7" x14ac:dyDescent="0.25">
      <c r="A3353" s="3" t="s">
        <v>552</v>
      </c>
      <c r="B3353" s="3" t="s">
        <v>911</v>
      </c>
      <c r="C3353" s="3" t="s">
        <v>976</v>
      </c>
      <c r="D3353" s="3" t="s">
        <v>1114</v>
      </c>
      <c r="E3353" s="3" t="s">
        <v>1148</v>
      </c>
      <c r="F3353" s="3" t="s">
        <v>1232</v>
      </c>
      <c r="G3353">
        <v>365550.21</v>
      </c>
    </row>
    <row r="3354" spans="1:7" x14ac:dyDescent="0.25">
      <c r="A3354" s="3" t="s">
        <v>124</v>
      </c>
      <c r="B3354" s="3" t="s">
        <v>911</v>
      </c>
      <c r="C3354" s="3" t="s">
        <v>977</v>
      </c>
      <c r="D3354" s="3" t="s">
        <v>1044</v>
      </c>
      <c r="E3354" s="3" t="s">
        <v>1148</v>
      </c>
      <c r="F3354" s="3" t="s">
        <v>1233</v>
      </c>
      <c r="G3354">
        <v>552670</v>
      </c>
    </row>
    <row r="3355" spans="1:7" x14ac:dyDescent="0.25">
      <c r="A3355" s="3" t="s">
        <v>7</v>
      </c>
      <c r="B3355" s="3" t="s">
        <v>911</v>
      </c>
      <c r="C3355" s="3" t="s">
        <v>977</v>
      </c>
      <c r="D3355" s="3" t="s">
        <v>1044</v>
      </c>
      <c r="E3355" s="3" t="s">
        <v>1148</v>
      </c>
      <c r="F3355" s="3" t="s">
        <v>1233</v>
      </c>
      <c r="G3355">
        <v>0</v>
      </c>
    </row>
    <row r="3356" spans="1:7" x14ac:dyDescent="0.25">
      <c r="A3356" s="3" t="s">
        <v>8</v>
      </c>
      <c r="B3356" s="3" t="s">
        <v>911</v>
      </c>
      <c r="C3356" s="3" t="s">
        <v>931</v>
      </c>
      <c r="D3356" s="3" t="s">
        <v>1044</v>
      </c>
      <c r="E3356" s="3" t="s">
        <v>1148</v>
      </c>
      <c r="F3356" s="3" t="s">
        <v>1233</v>
      </c>
      <c r="G3356">
        <v>1375271.3999999899</v>
      </c>
    </row>
    <row r="3357" spans="1:7" x14ac:dyDescent="0.25">
      <c r="A3357" s="3" t="s">
        <v>8</v>
      </c>
      <c r="B3357" s="3" t="s">
        <v>911</v>
      </c>
      <c r="C3357" s="3" t="s">
        <v>931</v>
      </c>
      <c r="D3357" s="3" t="s">
        <v>1044</v>
      </c>
      <c r="E3357" s="3" t="s">
        <v>1148</v>
      </c>
      <c r="F3357" s="3" t="s">
        <v>1234</v>
      </c>
      <c r="G3357">
        <v>740</v>
      </c>
    </row>
    <row r="3358" spans="1:7" x14ac:dyDescent="0.25">
      <c r="A3358" s="3" t="s">
        <v>62</v>
      </c>
      <c r="B3358" s="3" t="s">
        <v>911</v>
      </c>
      <c r="C3358" s="3" t="s">
        <v>931</v>
      </c>
      <c r="D3358" s="3" t="s">
        <v>1044</v>
      </c>
      <c r="E3358" s="3" t="s">
        <v>1148</v>
      </c>
      <c r="F3358" s="3" t="s">
        <v>1234</v>
      </c>
      <c r="G3358">
        <v>0</v>
      </c>
    </row>
    <row r="3359" spans="1:7" x14ac:dyDescent="0.25">
      <c r="A3359" s="3" t="s">
        <v>202</v>
      </c>
      <c r="B3359" s="3" t="s">
        <v>911</v>
      </c>
      <c r="C3359" s="3" t="s">
        <v>935</v>
      </c>
      <c r="D3359" s="3" t="s">
        <v>1044</v>
      </c>
      <c r="E3359" s="3" t="s">
        <v>1148</v>
      </c>
      <c r="F3359" s="3" t="s">
        <v>1234</v>
      </c>
      <c r="G3359">
        <v>1146181.4199999899</v>
      </c>
    </row>
    <row r="3360" spans="1:7" x14ac:dyDescent="0.25">
      <c r="A3360" s="3" t="s">
        <v>537</v>
      </c>
      <c r="B3360" s="3" t="s">
        <v>911</v>
      </c>
      <c r="C3360" s="3" t="s">
        <v>978</v>
      </c>
      <c r="D3360" s="3" t="s">
        <v>1044</v>
      </c>
      <c r="E3360" s="3" t="s">
        <v>1148</v>
      </c>
      <c r="F3360" s="3" t="s">
        <v>1234</v>
      </c>
      <c r="G3360">
        <v>199709</v>
      </c>
    </row>
    <row r="3361" spans="1:7" x14ac:dyDescent="0.25">
      <c r="A3361" s="3" t="s">
        <v>7</v>
      </c>
      <c r="B3361" s="3" t="s">
        <v>911</v>
      </c>
      <c r="C3361" s="3" t="s">
        <v>978</v>
      </c>
      <c r="D3361" s="3" t="s">
        <v>1044</v>
      </c>
      <c r="E3361" s="3" t="s">
        <v>1148</v>
      </c>
      <c r="F3361" s="3" t="s">
        <v>1234</v>
      </c>
      <c r="G3361">
        <v>0</v>
      </c>
    </row>
    <row r="3362" spans="1:7" x14ac:dyDescent="0.25">
      <c r="A3362" s="3" t="s">
        <v>7</v>
      </c>
      <c r="B3362" s="3" t="s">
        <v>911</v>
      </c>
      <c r="C3362" s="3" t="s">
        <v>977</v>
      </c>
      <c r="D3362" s="3" t="s">
        <v>1044</v>
      </c>
      <c r="E3362" s="3" t="s">
        <v>1148</v>
      </c>
      <c r="F3362" s="3" t="s">
        <v>1235</v>
      </c>
      <c r="G3362">
        <v>0</v>
      </c>
    </row>
    <row r="3363" spans="1:7" x14ac:dyDescent="0.25">
      <c r="A3363" s="3" t="s">
        <v>207</v>
      </c>
      <c r="B3363" s="3" t="s">
        <v>911</v>
      </c>
      <c r="C3363" s="3" t="s">
        <v>931</v>
      </c>
      <c r="D3363" s="3" t="s">
        <v>1044</v>
      </c>
      <c r="E3363" s="3" t="s">
        <v>1148</v>
      </c>
      <c r="F3363" s="3" t="s">
        <v>1235</v>
      </c>
      <c r="G3363">
        <v>9490.5</v>
      </c>
    </row>
    <row r="3364" spans="1:7" x14ac:dyDescent="0.25">
      <c r="A3364" s="3" t="s">
        <v>47</v>
      </c>
      <c r="B3364" s="3" t="s">
        <v>911</v>
      </c>
      <c r="C3364" s="3" t="s">
        <v>931</v>
      </c>
      <c r="D3364" s="3" t="s">
        <v>1044</v>
      </c>
      <c r="E3364" s="3" t="s">
        <v>1148</v>
      </c>
      <c r="F3364" s="3" t="s">
        <v>1235</v>
      </c>
      <c r="G3364">
        <v>-9490.5</v>
      </c>
    </row>
    <row r="3365" spans="1:7" x14ac:dyDescent="0.25">
      <c r="A3365" s="3" t="s">
        <v>8</v>
      </c>
      <c r="B3365" s="3" t="s">
        <v>911</v>
      </c>
      <c r="C3365" s="3" t="s">
        <v>931</v>
      </c>
      <c r="D3365" s="3" t="s">
        <v>1044</v>
      </c>
      <c r="E3365" s="3" t="s">
        <v>1148</v>
      </c>
      <c r="F3365" s="3" t="s">
        <v>1235</v>
      </c>
      <c r="G3365">
        <v>2115177.27999999</v>
      </c>
    </row>
    <row r="3366" spans="1:7" x14ac:dyDescent="0.25">
      <c r="A3366" s="3" t="s">
        <v>162</v>
      </c>
      <c r="B3366" s="3" t="s">
        <v>911</v>
      </c>
      <c r="C3366" s="3" t="s">
        <v>931</v>
      </c>
      <c r="D3366" s="3" t="s">
        <v>1044</v>
      </c>
      <c r="E3366" s="3" t="s">
        <v>1148</v>
      </c>
      <c r="F3366" s="3" t="s">
        <v>1235</v>
      </c>
      <c r="G3366">
        <v>-95678.809999999896</v>
      </c>
    </row>
    <row r="3367" spans="1:7" x14ac:dyDescent="0.25">
      <c r="A3367" s="3" t="s">
        <v>165</v>
      </c>
      <c r="B3367" s="3" t="s">
        <v>911</v>
      </c>
      <c r="C3367" s="3" t="s">
        <v>931</v>
      </c>
      <c r="D3367" s="3" t="s">
        <v>1044</v>
      </c>
      <c r="E3367" s="3" t="s">
        <v>1148</v>
      </c>
      <c r="F3367" s="3" t="s">
        <v>1235</v>
      </c>
      <c r="G3367">
        <v>0</v>
      </c>
    </row>
    <row r="3368" spans="1:7" x14ac:dyDescent="0.25">
      <c r="A3368" s="3" t="s">
        <v>202</v>
      </c>
      <c r="B3368" s="3" t="s">
        <v>911</v>
      </c>
      <c r="C3368" s="3" t="s">
        <v>935</v>
      </c>
      <c r="D3368" s="3" t="s">
        <v>1044</v>
      </c>
      <c r="E3368" s="3" t="s">
        <v>1148</v>
      </c>
      <c r="F3368" s="3" t="s">
        <v>1235</v>
      </c>
      <c r="G3368">
        <v>394403.7</v>
      </c>
    </row>
    <row r="3369" spans="1:7" x14ac:dyDescent="0.25">
      <c r="A3369" s="3" t="s">
        <v>507</v>
      </c>
      <c r="B3369" s="3" t="s">
        <v>911</v>
      </c>
      <c r="C3369" s="3" t="s">
        <v>978</v>
      </c>
      <c r="D3369" s="3" t="s">
        <v>1044</v>
      </c>
      <c r="E3369" s="3" t="s">
        <v>1148</v>
      </c>
      <c r="F3369" s="3" t="s">
        <v>1235</v>
      </c>
      <c r="G3369">
        <v>299976.01</v>
      </c>
    </row>
    <row r="3370" spans="1:7" x14ac:dyDescent="0.25">
      <c r="A3370" s="3" t="s">
        <v>7</v>
      </c>
      <c r="B3370" s="3" t="s">
        <v>911</v>
      </c>
      <c r="C3370" s="3" t="s">
        <v>978</v>
      </c>
      <c r="D3370" s="3" t="s">
        <v>1044</v>
      </c>
      <c r="E3370" s="3" t="s">
        <v>1148</v>
      </c>
      <c r="F3370" s="3" t="s">
        <v>1235</v>
      </c>
      <c r="G3370">
        <v>0</v>
      </c>
    </row>
    <row r="3371" spans="1:7" x14ac:dyDescent="0.25">
      <c r="A3371" s="3" t="s">
        <v>207</v>
      </c>
      <c r="B3371" s="3" t="s">
        <v>911</v>
      </c>
      <c r="C3371" s="3" t="s">
        <v>931</v>
      </c>
      <c r="D3371" s="3" t="s">
        <v>1044</v>
      </c>
      <c r="E3371" s="3" t="s">
        <v>1148</v>
      </c>
      <c r="F3371" s="3" t="s">
        <v>1236</v>
      </c>
      <c r="G3371">
        <v>39226.949999999903</v>
      </c>
    </row>
    <row r="3372" spans="1:7" x14ac:dyDescent="0.25">
      <c r="A3372" s="3" t="s">
        <v>47</v>
      </c>
      <c r="B3372" s="3" t="s">
        <v>911</v>
      </c>
      <c r="C3372" s="3" t="s">
        <v>931</v>
      </c>
      <c r="D3372" s="3" t="s">
        <v>1044</v>
      </c>
      <c r="E3372" s="3" t="s">
        <v>1148</v>
      </c>
      <c r="F3372" s="3" t="s">
        <v>1236</v>
      </c>
      <c r="G3372">
        <v>-39226.949999999903</v>
      </c>
    </row>
    <row r="3373" spans="1:7" x14ac:dyDescent="0.25">
      <c r="A3373" s="3" t="s">
        <v>8</v>
      </c>
      <c r="B3373" s="3" t="s">
        <v>911</v>
      </c>
      <c r="C3373" s="3" t="s">
        <v>931</v>
      </c>
      <c r="D3373" s="3" t="s">
        <v>1044</v>
      </c>
      <c r="E3373" s="3" t="s">
        <v>1148</v>
      </c>
      <c r="F3373" s="3" t="s">
        <v>1236</v>
      </c>
      <c r="G3373">
        <v>39226.949999999903</v>
      </c>
    </row>
    <row r="3374" spans="1:7" x14ac:dyDescent="0.25">
      <c r="A3374" s="3" t="s">
        <v>162</v>
      </c>
      <c r="B3374" s="3" t="s">
        <v>911</v>
      </c>
      <c r="C3374" s="3" t="s">
        <v>931</v>
      </c>
      <c r="D3374" s="3" t="s">
        <v>1044</v>
      </c>
      <c r="E3374" s="3" t="s">
        <v>1148</v>
      </c>
      <c r="F3374" s="3" t="s">
        <v>1236</v>
      </c>
      <c r="G3374">
        <v>-23997.95</v>
      </c>
    </row>
    <row r="3375" spans="1:7" x14ac:dyDescent="0.25">
      <c r="A3375" s="3" t="s">
        <v>207</v>
      </c>
      <c r="B3375" s="3" t="s">
        <v>911</v>
      </c>
      <c r="C3375" s="3" t="s">
        <v>931</v>
      </c>
      <c r="D3375" s="3" t="s">
        <v>1044</v>
      </c>
      <c r="E3375" s="3" t="s">
        <v>1148</v>
      </c>
      <c r="F3375" s="3" t="s">
        <v>1237</v>
      </c>
      <c r="G3375">
        <v>163733.85</v>
      </c>
    </row>
    <row r="3376" spans="1:7" x14ac:dyDescent="0.25">
      <c r="A3376" s="3" t="s">
        <v>47</v>
      </c>
      <c r="B3376" s="3" t="s">
        <v>911</v>
      </c>
      <c r="C3376" s="3" t="s">
        <v>931</v>
      </c>
      <c r="D3376" s="3" t="s">
        <v>1044</v>
      </c>
      <c r="E3376" s="3" t="s">
        <v>1148</v>
      </c>
      <c r="F3376" s="3" t="s">
        <v>1237</v>
      </c>
      <c r="G3376">
        <v>-163733.85</v>
      </c>
    </row>
    <row r="3377" spans="1:7" x14ac:dyDescent="0.25">
      <c r="A3377" s="3" t="s">
        <v>8</v>
      </c>
      <c r="B3377" s="3" t="s">
        <v>911</v>
      </c>
      <c r="C3377" s="3" t="s">
        <v>931</v>
      </c>
      <c r="D3377" s="3" t="s">
        <v>1044</v>
      </c>
      <c r="E3377" s="3" t="s">
        <v>1148</v>
      </c>
      <c r="F3377" s="3" t="s">
        <v>1237</v>
      </c>
      <c r="G3377">
        <v>39895</v>
      </c>
    </row>
    <row r="3378" spans="1:7" x14ac:dyDescent="0.25">
      <c r="A3378" s="3" t="s">
        <v>62</v>
      </c>
      <c r="B3378" s="3" t="s">
        <v>911</v>
      </c>
      <c r="C3378" s="3" t="s">
        <v>931</v>
      </c>
      <c r="D3378" s="3" t="s">
        <v>1044</v>
      </c>
      <c r="E3378" s="3" t="s">
        <v>1148</v>
      </c>
      <c r="F3378" s="3" t="s">
        <v>1237</v>
      </c>
      <c r="G3378">
        <v>0</v>
      </c>
    </row>
    <row r="3379" spans="1:7" x14ac:dyDescent="0.25">
      <c r="A3379" s="3" t="s">
        <v>162</v>
      </c>
      <c r="B3379" s="3" t="s">
        <v>911</v>
      </c>
      <c r="C3379" s="3" t="s">
        <v>931</v>
      </c>
      <c r="D3379" s="3" t="s">
        <v>1044</v>
      </c>
      <c r="E3379" s="3" t="s">
        <v>1148</v>
      </c>
      <c r="F3379" s="3" t="s">
        <v>1237</v>
      </c>
      <c r="G3379">
        <v>-39895</v>
      </c>
    </row>
    <row r="3380" spans="1:7" x14ac:dyDescent="0.25">
      <c r="A3380" s="3" t="s">
        <v>202</v>
      </c>
      <c r="B3380" s="3" t="s">
        <v>911</v>
      </c>
      <c r="C3380" s="3" t="s">
        <v>935</v>
      </c>
      <c r="D3380" s="3" t="s">
        <v>1044</v>
      </c>
      <c r="E3380" s="3" t="s">
        <v>1148</v>
      </c>
      <c r="F3380" s="3" t="s">
        <v>1237</v>
      </c>
      <c r="G3380">
        <v>550183.14</v>
      </c>
    </row>
    <row r="3381" spans="1:7" x14ac:dyDescent="0.25">
      <c r="A3381" s="3" t="s">
        <v>451</v>
      </c>
      <c r="B3381" s="3" t="s">
        <v>911</v>
      </c>
      <c r="C3381" s="3" t="s">
        <v>931</v>
      </c>
      <c r="D3381" s="3" t="s">
        <v>1044</v>
      </c>
      <c r="E3381" s="3" t="s">
        <v>1148</v>
      </c>
      <c r="F3381" s="3" t="s">
        <v>1182</v>
      </c>
      <c r="G3381">
        <v>15229</v>
      </c>
    </row>
    <row r="3382" spans="1:7" x14ac:dyDescent="0.25">
      <c r="A3382" s="3" t="s">
        <v>451</v>
      </c>
      <c r="B3382" s="3" t="s">
        <v>911</v>
      </c>
      <c r="C3382" s="3" t="s">
        <v>931</v>
      </c>
      <c r="D3382" s="3" t="s">
        <v>1044</v>
      </c>
      <c r="E3382" s="3" t="s">
        <v>1148</v>
      </c>
      <c r="F3382" s="3" t="s">
        <v>1118</v>
      </c>
      <c r="G3382">
        <v>-15229</v>
      </c>
    </row>
    <row r="3383" spans="1:7" x14ac:dyDescent="0.25">
      <c r="A3383" s="3" t="s">
        <v>8</v>
      </c>
      <c r="B3383" s="3" t="s">
        <v>911</v>
      </c>
      <c r="C3383" s="3" t="s">
        <v>931</v>
      </c>
      <c r="D3383" s="3" t="s">
        <v>1060</v>
      </c>
      <c r="E3383" s="3" t="s">
        <v>1148</v>
      </c>
      <c r="F3383" s="3" t="s">
        <v>1233</v>
      </c>
      <c r="G3383">
        <v>8520</v>
      </c>
    </row>
    <row r="3384" spans="1:7" x14ac:dyDescent="0.25">
      <c r="A3384" s="3" t="s">
        <v>8</v>
      </c>
      <c r="B3384" s="3" t="s">
        <v>911</v>
      </c>
      <c r="C3384" s="3" t="s">
        <v>931</v>
      </c>
      <c r="D3384" s="3" t="s">
        <v>1060</v>
      </c>
      <c r="E3384" s="3" t="s">
        <v>1148</v>
      </c>
      <c r="F3384" s="3" t="s">
        <v>1234</v>
      </c>
      <c r="G3384">
        <v>-160242.239999999</v>
      </c>
    </row>
    <row r="3385" spans="1:7" x14ac:dyDescent="0.25">
      <c r="A3385" s="3" t="s">
        <v>413</v>
      </c>
      <c r="B3385" s="3" t="s">
        <v>911</v>
      </c>
      <c r="C3385" s="3" t="s">
        <v>931</v>
      </c>
      <c r="D3385" s="3" t="s">
        <v>1060</v>
      </c>
      <c r="E3385" s="3" t="s">
        <v>1148</v>
      </c>
      <c r="F3385" s="3" t="s">
        <v>1234</v>
      </c>
      <c r="G3385">
        <v>-133192.75</v>
      </c>
    </row>
    <row r="3386" spans="1:7" x14ac:dyDescent="0.25">
      <c r="A3386" s="3" t="s">
        <v>202</v>
      </c>
      <c r="B3386" s="3" t="s">
        <v>911</v>
      </c>
      <c r="C3386" s="3" t="s">
        <v>935</v>
      </c>
      <c r="D3386" s="3" t="s">
        <v>1060</v>
      </c>
      <c r="E3386" s="3" t="s">
        <v>1148</v>
      </c>
      <c r="F3386" s="3" t="s">
        <v>1234</v>
      </c>
      <c r="G3386">
        <v>3051.86</v>
      </c>
    </row>
    <row r="3387" spans="1:7" x14ac:dyDescent="0.25">
      <c r="A3387" s="3" t="s">
        <v>66</v>
      </c>
      <c r="B3387" s="3" t="s">
        <v>911</v>
      </c>
      <c r="C3387" s="3" t="s">
        <v>978</v>
      </c>
      <c r="D3387" s="3" t="s">
        <v>1060</v>
      </c>
      <c r="E3387" s="3" t="s">
        <v>1148</v>
      </c>
      <c r="F3387" s="3" t="s">
        <v>1234</v>
      </c>
      <c r="G3387">
        <v>2724333.25</v>
      </c>
    </row>
    <row r="3388" spans="1:7" x14ac:dyDescent="0.25">
      <c r="A3388" s="3" t="s">
        <v>451</v>
      </c>
      <c r="B3388" s="3" t="s">
        <v>911</v>
      </c>
      <c r="C3388" s="3" t="s">
        <v>931</v>
      </c>
      <c r="D3388" s="3" t="s">
        <v>1060</v>
      </c>
      <c r="E3388" s="3" t="s">
        <v>1148</v>
      </c>
      <c r="F3388" s="3" t="s">
        <v>1237</v>
      </c>
      <c r="G3388">
        <v>626135.45999999903</v>
      </c>
    </row>
    <row r="3389" spans="1:7" x14ac:dyDescent="0.25">
      <c r="A3389" s="3" t="s">
        <v>207</v>
      </c>
      <c r="B3389" s="3" t="s">
        <v>911</v>
      </c>
      <c r="C3389" s="3" t="s">
        <v>931</v>
      </c>
      <c r="D3389" s="3" t="s">
        <v>1060</v>
      </c>
      <c r="E3389" s="3" t="s">
        <v>1148</v>
      </c>
      <c r="F3389" s="3" t="s">
        <v>1237</v>
      </c>
      <c r="G3389">
        <v>860381.31999999902</v>
      </c>
    </row>
    <row r="3390" spans="1:7" x14ac:dyDescent="0.25">
      <c r="A3390" s="3" t="s">
        <v>47</v>
      </c>
      <c r="B3390" s="3" t="s">
        <v>911</v>
      </c>
      <c r="C3390" s="3" t="s">
        <v>931</v>
      </c>
      <c r="D3390" s="3" t="s">
        <v>1060</v>
      </c>
      <c r="E3390" s="3" t="s">
        <v>1148</v>
      </c>
      <c r="F3390" s="3" t="s">
        <v>1237</v>
      </c>
      <c r="G3390">
        <v>-860381.31999999902</v>
      </c>
    </row>
    <row r="3391" spans="1:7" x14ac:dyDescent="0.25">
      <c r="A3391" s="3" t="s">
        <v>8</v>
      </c>
      <c r="B3391" s="3" t="s">
        <v>911</v>
      </c>
      <c r="C3391" s="3" t="s">
        <v>931</v>
      </c>
      <c r="D3391" s="3" t="s">
        <v>1060</v>
      </c>
      <c r="E3391" s="3" t="s">
        <v>1148</v>
      </c>
      <c r="F3391" s="3" t="s">
        <v>1237</v>
      </c>
      <c r="G3391">
        <v>299822.65000000002</v>
      </c>
    </row>
    <row r="3392" spans="1:7" x14ac:dyDescent="0.25">
      <c r="A3392" s="3" t="s">
        <v>202</v>
      </c>
      <c r="B3392" s="3" t="s">
        <v>911</v>
      </c>
      <c r="C3392" s="3" t="s">
        <v>935</v>
      </c>
      <c r="D3392" s="3" t="s">
        <v>1060</v>
      </c>
      <c r="E3392" s="3" t="s">
        <v>1148</v>
      </c>
      <c r="F3392" s="3" t="s">
        <v>1237</v>
      </c>
      <c r="G3392">
        <v>29290439.739999902</v>
      </c>
    </row>
    <row r="3393" spans="1:7" x14ac:dyDescent="0.25">
      <c r="A3393" s="3" t="s">
        <v>553</v>
      </c>
      <c r="B3393" s="3" t="s">
        <v>911</v>
      </c>
      <c r="C3393" s="3" t="s">
        <v>935</v>
      </c>
      <c r="D3393" s="3" t="s">
        <v>1060</v>
      </c>
      <c r="E3393" s="3" t="s">
        <v>1148</v>
      </c>
      <c r="F3393" s="3" t="s">
        <v>1237</v>
      </c>
      <c r="G3393">
        <v>-29198633.289999899</v>
      </c>
    </row>
    <row r="3394" spans="1:7" x14ac:dyDescent="0.25">
      <c r="A3394" s="3" t="s">
        <v>536</v>
      </c>
      <c r="B3394" s="3" t="s">
        <v>911</v>
      </c>
      <c r="C3394" s="3" t="s">
        <v>978</v>
      </c>
      <c r="D3394" s="3" t="s">
        <v>1060</v>
      </c>
      <c r="E3394" s="3" t="s">
        <v>1148</v>
      </c>
      <c r="F3394" s="3" t="s">
        <v>1237</v>
      </c>
      <c r="G3394">
        <v>327460431.97000003</v>
      </c>
    </row>
    <row r="3395" spans="1:7" x14ac:dyDescent="0.25">
      <c r="A3395" s="3" t="s">
        <v>553</v>
      </c>
      <c r="B3395" s="3" t="s">
        <v>911</v>
      </c>
      <c r="C3395" s="3" t="s">
        <v>978</v>
      </c>
      <c r="D3395" s="3" t="s">
        <v>1060</v>
      </c>
      <c r="E3395" s="3" t="s">
        <v>1148</v>
      </c>
      <c r="F3395" s="3" t="s">
        <v>1237</v>
      </c>
      <c r="G3395">
        <v>29198633.289999899</v>
      </c>
    </row>
    <row r="3396" spans="1:7" x14ac:dyDescent="0.25">
      <c r="A3396" s="3" t="s">
        <v>66</v>
      </c>
      <c r="B3396" s="3" t="s">
        <v>911</v>
      </c>
      <c r="C3396" s="3" t="s">
        <v>978</v>
      </c>
      <c r="D3396" s="3" t="s">
        <v>1060</v>
      </c>
      <c r="E3396" s="3" t="s">
        <v>1148</v>
      </c>
      <c r="F3396" s="3" t="s">
        <v>1237</v>
      </c>
      <c r="G3396">
        <v>6102071.8600000003</v>
      </c>
    </row>
    <row r="3397" spans="1:7" x14ac:dyDescent="0.25">
      <c r="A3397" s="3" t="s">
        <v>451</v>
      </c>
      <c r="B3397" s="3" t="s">
        <v>911</v>
      </c>
      <c r="C3397" s="3" t="s">
        <v>931</v>
      </c>
      <c r="D3397" s="3" t="s">
        <v>1060</v>
      </c>
      <c r="E3397" s="3" t="s">
        <v>1148</v>
      </c>
      <c r="F3397" s="3" t="s">
        <v>1060</v>
      </c>
      <c r="G3397">
        <v>-626135.45999999903</v>
      </c>
    </row>
    <row r="3398" spans="1:7" x14ac:dyDescent="0.25">
      <c r="A3398" s="3" t="s">
        <v>46</v>
      </c>
      <c r="B3398" s="3" t="s">
        <v>911</v>
      </c>
      <c r="C3398" s="3" t="s">
        <v>931</v>
      </c>
      <c r="D3398" s="3" t="s">
        <v>1030</v>
      </c>
      <c r="E3398" s="3" t="s">
        <v>1148</v>
      </c>
      <c r="F3398" s="3" t="s">
        <v>1233</v>
      </c>
      <c r="G3398">
        <v>0</v>
      </c>
    </row>
    <row r="3399" spans="1:7" x14ac:dyDescent="0.25">
      <c r="A3399" s="3" t="s">
        <v>8</v>
      </c>
      <c r="B3399" s="3" t="s">
        <v>911</v>
      </c>
      <c r="C3399" s="3" t="s">
        <v>931</v>
      </c>
      <c r="D3399" s="3" t="s">
        <v>1030</v>
      </c>
      <c r="E3399" s="3" t="s">
        <v>1148</v>
      </c>
      <c r="F3399" s="3" t="s">
        <v>1233</v>
      </c>
      <c r="G3399">
        <v>-1383791.3999999899</v>
      </c>
    </row>
    <row r="3400" spans="1:7" x14ac:dyDescent="0.25">
      <c r="A3400" s="3" t="s">
        <v>67</v>
      </c>
      <c r="B3400" s="3" t="s">
        <v>911</v>
      </c>
      <c r="C3400" s="3" t="s">
        <v>931</v>
      </c>
      <c r="D3400" s="3" t="s">
        <v>1030</v>
      </c>
      <c r="E3400" s="3" t="s">
        <v>1148</v>
      </c>
      <c r="F3400" s="3" t="s">
        <v>1233</v>
      </c>
      <c r="G3400">
        <v>0</v>
      </c>
    </row>
    <row r="3401" spans="1:7" x14ac:dyDescent="0.25">
      <c r="A3401" s="3" t="s">
        <v>69</v>
      </c>
      <c r="B3401" s="3" t="s">
        <v>911</v>
      </c>
      <c r="C3401" s="3" t="s">
        <v>931</v>
      </c>
      <c r="D3401" s="3" t="s">
        <v>1030</v>
      </c>
      <c r="E3401" s="3" t="s">
        <v>1148</v>
      </c>
      <c r="F3401" s="3" t="s">
        <v>1233</v>
      </c>
      <c r="G3401">
        <v>-552670</v>
      </c>
    </row>
    <row r="3402" spans="1:7" x14ac:dyDescent="0.25">
      <c r="A3402" s="3" t="s">
        <v>8</v>
      </c>
      <c r="B3402" s="3" t="s">
        <v>911</v>
      </c>
      <c r="C3402" s="3" t="s">
        <v>931</v>
      </c>
      <c r="D3402" s="3" t="s">
        <v>1030</v>
      </c>
      <c r="E3402" s="3" t="s">
        <v>1148</v>
      </c>
      <c r="F3402" s="3" t="s">
        <v>1234</v>
      </c>
      <c r="G3402">
        <v>292694.989999999</v>
      </c>
    </row>
    <row r="3403" spans="1:7" x14ac:dyDescent="0.25">
      <c r="A3403" s="3" t="s">
        <v>67</v>
      </c>
      <c r="B3403" s="3" t="s">
        <v>911</v>
      </c>
      <c r="C3403" s="3" t="s">
        <v>931</v>
      </c>
      <c r="D3403" s="3" t="s">
        <v>1030</v>
      </c>
      <c r="E3403" s="3" t="s">
        <v>1148</v>
      </c>
      <c r="F3403" s="3" t="s">
        <v>1234</v>
      </c>
      <c r="G3403">
        <v>0</v>
      </c>
    </row>
    <row r="3404" spans="1:7" x14ac:dyDescent="0.25">
      <c r="A3404" s="3" t="s">
        <v>46</v>
      </c>
      <c r="B3404" s="3" t="s">
        <v>911</v>
      </c>
      <c r="C3404" s="3" t="s">
        <v>935</v>
      </c>
      <c r="D3404" s="3" t="s">
        <v>1030</v>
      </c>
      <c r="E3404" s="3" t="s">
        <v>1148</v>
      </c>
      <c r="F3404" s="3" t="s">
        <v>1234</v>
      </c>
      <c r="G3404">
        <v>0</v>
      </c>
    </row>
    <row r="3405" spans="1:7" x14ac:dyDescent="0.25">
      <c r="A3405" s="3" t="s">
        <v>202</v>
      </c>
      <c r="B3405" s="3" t="s">
        <v>911</v>
      </c>
      <c r="C3405" s="3" t="s">
        <v>935</v>
      </c>
      <c r="D3405" s="3" t="s">
        <v>1030</v>
      </c>
      <c r="E3405" s="3" t="s">
        <v>1148</v>
      </c>
      <c r="F3405" s="3" t="s">
        <v>1234</v>
      </c>
      <c r="G3405">
        <v>-3873566.52999999</v>
      </c>
    </row>
    <row r="3406" spans="1:7" x14ac:dyDescent="0.25">
      <c r="A3406" s="3" t="s">
        <v>67</v>
      </c>
      <c r="B3406" s="3" t="s">
        <v>911</v>
      </c>
      <c r="C3406" s="3" t="s">
        <v>935</v>
      </c>
      <c r="D3406" s="3" t="s">
        <v>1030</v>
      </c>
      <c r="E3406" s="3" t="s">
        <v>1148</v>
      </c>
      <c r="F3406" s="3" t="s">
        <v>1234</v>
      </c>
      <c r="G3406">
        <v>0</v>
      </c>
    </row>
    <row r="3407" spans="1:7" x14ac:dyDescent="0.25">
      <c r="A3407" s="3" t="s">
        <v>69</v>
      </c>
      <c r="B3407" s="3" t="s">
        <v>911</v>
      </c>
      <c r="C3407" s="3" t="s">
        <v>935</v>
      </c>
      <c r="D3407" s="3" t="s">
        <v>1030</v>
      </c>
      <c r="E3407" s="3" t="s">
        <v>1148</v>
      </c>
      <c r="F3407" s="3" t="s">
        <v>1234</v>
      </c>
      <c r="G3407">
        <v>-199709</v>
      </c>
    </row>
    <row r="3408" spans="1:7" x14ac:dyDescent="0.25">
      <c r="A3408" s="3" t="s">
        <v>46</v>
      </c>
      <c r="B3408" s="3" t="s">
        <v>911</v>
      </c>
      <c r="C3408" s="3" t="s">
        <v>931</v>
      </c>
      <c r="D3408" s="3" t="s">
        <v>1030</v>
      </c>
      <c r="E3408" s="3" t="s">
        <v>1148</v>
      </c>
      <c r="F3408" s="3" t="s">
        <v>1235</v>
      </c>
      <c r="G3408">
        <v>0</v>
      </c>
    </row>
    <row r="3409" spans="1:7" x14ac:dyDescent="0.25">
      <c r="A3409" s="3" t="s">
        <v>68</v>
      </c>
      <c r="B3409" s="3" t="s">
        <v>911</v>
      </c>
      <c r="C3409" s="3" t="s">
        <v>931</v>
      </c>
      <c r="D3409" s="3" t="s">
        <v>1030</v>
      </c>
      <c r="E3409" s="3" t="s">
        <v>1148</v>
      </c>
      <c r="F3409" s="3" t="s">
        <v>1235</v>
      </c>
      <c r="G3409">
        <v>18388.310000000001</v>
      </c>
    </row>
    <row r="3410" spans="1:7" x14ac:dyDescent="0.25">
      <c r="A3410" s="3" t="s">
        <v>8</v>
      </c>
      <c r="B3410" s="3" t="s">
        <v>911</v>
      </c>
      <c r="C3410" s="3" t="s">
        <v>931</v>
      </c>
      <c r="D3410" s="3" t="s">
        <v>1030</v>
      </c>
      <c r="E3410" s="3" t="s">
        <v>1148</v>
      </c>
      <c r="F3410" s="3" t="s">
        <v>1235</v>
      </c>
      <c r="G3410">
        <v>-2037886.78</v>
      </c>
    </row>
    <row r="3411" spans="1:7" x14ac:dyDescent="0.25">
      <c r="A3411" s="3" t="s">
        <v>67</v>
      </c>
      <c r="B3411" s="3" t="s">
        <v>911</v>
      </c>
      <c r="C3411" s="3" t="s">
        <v>931</v>
      </c>
      <c r="D3411" s="3" t="s">
        <v>1030</v>
      </c>
      <c r="E3411" s="3" t="s">
        <v>1148</v>
      </c>
      <c r="F3411" s="3" t="s">
        <v>1235</v>
      </c>
      <c r="G3411">
        <v>0</v>
      </c>
    </row>
    <row r="3412" spans="1:7" x14ac:dyDescent="0.25">
      <c r="A3412" s="3" t="s">
        <v>46</v>
      </c>
      <c r="B3412" s="3" t="s">
        <v>911</v>
      </c>
      <c r="C3412" s="3" t="s">
        <v>935</v>
      </c>
      <c r="D3412" s="3" t="s">
        <v>1030</v>
      </c>
      <c r="E3412" s="3" t="s">
        <v>1148</v>
      </c>
      <c r="F3412" s="3" t="s">
        <v>1235</v>
      </c>
      <c r="G3412">
        <v>0</v>
      </c>
    </row>
    <row r="3413" spans="1:7" x14ac:dyDescent="0.25">
      <c r="A3413" s="3" t="s">
        <v>202</v>
      </c>
      <c r="B3413" s="3" t="s">
        <v>911</v>
      </c>
      <c r="C3413" s="3" t="s">
        <v>935</v>
      </c>
      <c r="D3413" s="3" t="s">
        <v>1030</v>
      </c>
      <c r="E3413" s="3" t="s">
        <v>1148</v>
      </c>
      <c r="F3413" s="3" t="s">
        <v>1235</v>
      </c>
      <c r="G3413">
        <v>-394403.7</v>
      </c>
    </row>
    <row r="3414" spans="1:7" x14ac:dyDescent="0.25">
      <c r="A3414" s="3" t="s">
        <v>67</v>
      </c>
      <c r="B3414" s="3" t="s">
        <v>911</v>
      </c>
      <c r="C3414" s="3" t="s">
        <v>935</v>
      </c>
      <c r="D3414" s="3" t="s">
        <v>1030</v>
      </c>
      <c r="E3414" s="3" t="s">
        <v>1148</v>
      </c>
      <c r="F3414" s="3" t="s">
        <v>1235</v>
      </c>
      <c r="G3414">
        <v>0</v>
      </c>
    </row>
    <row r="3415" spans="1:7" x14ac:dyDescent="0.25">
      <c r="A3415" s="3" t="s">
        <v>69</v>
      </c>
      <c r="B3415" s="3" t="s">
        <v>911</v>
      </c>
      <c r="C3415" s="3" t="s">
        <v>935</v>
      </c>
      <c r="D3415" s="3" t="s">
        <v>1030</v>
      </c>
      <c r="E3415" s="3" t="s">
        <v>1148</v>
      </c>
      <c r="F3415" s="3" t="s">
        <v>1235</v>
      </c>
      <c r="G3415">
        <v>-299976.01</v>
      </c>
    </row>
    <row r="3416" spans="1:7" x14ac:dyDescent="0.25">
      <c r="A3416" s="3" t="s">
        <v>8</v>
      </c>
      <c r="B3416" s="3" t="s">
        <v>911</v>
      </c>
      <c r="C3416" s="3" t="s">
        <v>931</v>
      </c>
      <c r="D3416" s="3" t="s">
        <v>1030</v>
      </c>
      <c r="E3416" s="3" t="s">
        <v>1148</v>
      </c>
      <c r="F3416" s="3" t="s">
        <v>1236</v>
      </c>
      <c r="G3416">
        <v>-15229</v>
      </c>
    </row>
    <row r="3417" spans="1:7" x14ac:dyDescent="0.25">
      <c r="A3417" s="3" t="s">
        <v>46</v>
      </c>
      <c r="B3417" s="3" t="s">
        <v>911</v>
      </c>
      <c r="C3417" s="3" t="s">
        <v>976</v>
      </c>
      <c r="D3417" s="3" t="s">
        <v>1030</v>
      </c>
      <c r="E3417" s="3" t="s">
        <v>1148</v>
      </c>
      <c r="F3417" s="3" t="s">
        <v>1232</v>
      </c>
      <c r="G3417">
        <v>-6557315.5099999905</v>
      </c>
    </row>
    <row r="3418" spans="1:7" x14ac:dyDescent="0.25">
      <c r="A3418" s="3" t="s">
        <v>8</v>
      </c>
      <c r="B3418" s="3" t="s">
        <v>911</v>
      </c>
      <c r="C3418" s="3" t="s">
        <v>931</v>
      </c>
      <c r="D3418" s="3" t="s">
        <v>1030</v>
      </c>
      <c r="E3418" s="3" t="s">
        <v>1148</v>
      </c>
      <c r="F3418" s="3" t="s">
        <v>1232</v>
      </c>
      <c r="G3418">
        <v>16034.04</v>
      </c>
    </row>
    <row r="3419" spans="1:7" x14ac:dyDescent="0.25">
      <c r="A3419" s="3" t="s">
        <v>8</v>
      </c>
      <c r="B3419" s="3" t="s">
        <v>911</v>
      </c>
      <c r="C3419" s="3" t="s">
        <v>931</v>
      </c>
      <c r="D3419" s="3" t="s">
        <v>1030</v>
      </c>
      <c r="E3419" s="3" t="s">
        <v>1148</v>
      </c>
      <c r="F3419" s="3" t="s">
        <v>1237</v>
      </c>
      <c r="G3419">
        <v>-299822.65000000002</v>
      </c>
    </row>
    <row r="3420" spans="1:7" x14ac:dyDescent="0.25">
      <c r="A3420" s="3" t="s">
        <v>202</v>
      </c>
      <c r="B3420" s="3" t="s">
        <v>911</v>
      </c>
      <c r="C3420" s="3" t="s">
        <v>935</v>
      </c>
      <c r="D3420" s="3" t="s">
        <v>1030</v>
      </c>
      <c r="E3420" s="3" t="s">
        <v>1148</v>
      </c>
      <c r="F3420" s="3" t="s">
        <v>1237</v>
      </c>
      <c r="G3420">
        <v>-363403126.70999902</v>
      </c>
    </row>
    <row r="3421" spans="1:7" x14ac:dyDescent="0.25">
      <c r="A3421" s="3" t="s">
        <v>66</v>
      </c>
      <c r="B3421" s="3" t="s">
        <v>912</v>
      </c>
      <c r="C3421" s="3" t="s">
        <v>931</v>
      </c>
      <c r="D3421" s="3" t="s">
        <v>1074</v>
      </c>
      <c r="E3421" s="3" t="s">
        <v>1148</v>
      </c>
      <c r="F3421" s="3" t="s">
        <v>1238</v>
      </c>
      <c r="G3421">
        <v>-7050</v>
      </c>
    </row>
    <row r="3422" spans="1:7" x14ac:dyDescent="0.25">
      <c r="A3422" s="3" t="s">
        <v>8</v>
      </c>
      <c r="B3422" s="3" t="s">
        <v>912</v>
      </c>
      <c r="C3422" s="3" t="s">
        <v>931</v>
      </c>
      <c r="D3422" s="3" t="s">
        <v>1074</v>
      </c>
      <c r="E3422" s="3" t="s">
        <v>1148</v>
      </c>
      <c r="F3422" s="3" t="s">
        <v>1239</v>
      </c>
      <c r="G3422">
        <v>10415</v>
      </c>
    </row>
    <row r="3423" spans="1:7" x14ac:dyDescent="0.25">
      <c r="A3423" s="3" t="s">
        <v>9</v>
      </c>
      <c r="B3423" s="3" t="s">
        <v>912</v>
      </c>
      <c r="C3423" s="3" t="s">
        <v>979</v>
      </c>
      <c r="D3423" s="3" t="s">
        <v>1074</v>
      </c>
      <c r="E3423" s="3" t="s">
        <v>1148</v>
      </c>
      <c r="F3423" s="3" t="s">
        <v>1240</v>
      </c>
      <c r="G3423">
        <v>1228482.1899999899</v>
      </c>
    </row>
    <row r="3424" spans="1:7" x14ac:dyDescent="0.25">
      <c r="A3424" s="3" t="s">
        <v>10</v>
      </c>
      <c r="B3424" s="3" t="s">
        <v>912</v>
      </c>
      <c r="C3424" s="3" t="s">
        <v>979</v>
      </c>
      <c r="D3424" s="3" t="s">
        <v>1074</v>
      </c>
      <c r="E3424" s="3" t="s">
        <v>1148</v>
      </c>
      <c r="F3424" s="3" t="s">
        <v>1240</v>
      </c>
      <c r="G3424">
        <v>1211.48</v>
      </c>
    </row>
    <row r="3425" spans="1:7" x14ac:dyDescent="0.25">
      <c r="A3425" s="3" t="s">
        <v>11</v>
      </c>
      <c r="B3425" s="3" t="s">
        <v>912</v>
      </c>
      <c r="C3425" s="3" t="s">
        <v>979</v>
      </c>
      <c r="D3425" s="3" t="s">
        <v>1074</v>
      </c>
      <c r="E3425" s="3" t="s">
        <v>1148</v>
      </c>
      <c r="F3425" s="3" t="s">
        <v>1240</v>
      </c>
      <c r="G3425">
        <v>42030</v>
      </c>
    </row>
    <row r="3426" spans="1:7" x14ac:dyDescent="0.25">
      <c r="A3426" s="3" t="s">
        <v>12</v>
      </c>
      <c r="B3426" s="3" t="s">
        <v>912</v>
      </c>
      <c r="C3426" s="3" t="s">
        <v>979</v>
      </c>
      <c r="D3426" s="3" t="s">
        <v>1074</v>
      </c>
      <c r="E3426" s="3" t="s">
        <v>1148</v>
      </c>
      <c r="F3426" s="3" t="s">
        <v>1240</v>
      </c>
      <c r="G3426">
        <v>98100</v>
      </c>
    </row>
    <row r="3427" spans="1:7" x14ac:dyDescent="0.25">
      <c r="A3427" s="3" t="s">
        <v>13</v>
      </c>
      <c r="B3427" s="3" t="s">
        <v>912</v>
      </c>
      <c r="C3427" s="3" t="s">
        <v>979</v>
      </c>
      <c r="D3427" s="3" t="s">
        <v>1074</v>
      </c>
      <c r="E3427" s="3" t="s">
        <v>1148</v>
      </c>
      <c r="F3427" s="3" t="s">
        <v>1240</v>
      </c>
      <c r="G3427">
        <v>840</v>
      </c>
    </row>
    <row r="3428" spans="1:7" x14ac:dyDescent="0.25">
      <c r="A3428" s="3" t="s">
        <v>14</v>
      </c>
      <c r="B3428" s="3" t="s">
        <v>912</v>
      </c>
      <c r="C3428" s="3" t="s">
        <v>979</v>
      </c>
      <c r="D3428" s="3" t="s">
        <v>1074</v>
      </c>
      <c r="E3428" s="3" t="s">
        <v>1148</v>
      </c>
      <c r="F3428" s="3" t="s">
        <v>1240</v>
      </c>
      <c r="G3428">
        <v>225935.989999999</v>
      </c>
    </row>
    <row r="3429" spans="1:7" x14ac:dyDescent="0.25">
      <c r="A3429" s="3" t="s">
        <v>16</v>
      </c>
      <c r="B3429" s="3" t="s">
        <v>912</v>
      </c>
      <c r="C3429" s="3" t="s">
        <v>979</v>
      </c>
      <c r="D3429" s="3" t="s">
        <v>1074</v>
      </c>
      <c r="E3429" s="3" t="s">
        <v>1148</v>
      </c>
      <c r="F3429" s="3" t="s">
        <v>1240</v>
      </c>
      <c r="G3429">
        <v>296.44999999999902</v>
      </c>
    </row>
    <row r="3430" spans="1:7" x14ac:dyDescent="0.25">
      <c r="A3430" s="3" t="s">
        <v>18</v>
      </c>
      <c r="B3430" s="3" t="s">
        <v>912</v>
      </c>
      <c r="C3430" s="3" t="s">
        <v>979</v>
      </c>
      <c r="D3430" s="3" t="s">
        <v>1074</v>
      </c>
      <c r="E3430" s="3" t="s">
        <v>1148</v>
      </c>
      <c r="F3430" s="3" t="s">
        <v>1240</v>
      </c>
      <c r="G3430">
        <v>98</v>
      </c>
    </row>
    <row r="3431" spans="1:7" x14ac:dyDescent="0.25">
      <c r="A3431" s="3" t="s">
        <v>84</v>
      </c>
      <c r="B3431" s="3" t="s">
        <v>912</v>
      </c>
      <c r="C3431" s="3" t="s">
        <v>979</v>
      </c>
      <c r="D3431" s="3" t="s">
        <v>1074</v>
      </c>
      <c r="E3431" s="3" t="s">
        <v>1148</v>
      </c>
      <c r="F3431" s="3" t="s">
        <v>1240</v>
      </c>
      <c r="G3431">
        <v>64286.889999999898</v>
      </c>
    </row>
    <row r="3432" spans="1:7" x14ac:dyDescent="0.25">
      <c r="A3432" s="3" t="s">
        <v>414</v>
      </c>
      <c r="B3432" s="3" t="s">
        <v>912</v>
      </c>
      <c r="C3432" s="3" t="s">
        <v>979</v>
      </c>
      <c r="D3432" s="3" t="s">
        <v>1074</v>
      </c>
      <c r="E3432" s="3" t="s">
        <v>1148</v>
      </c>
      <c r="F3432" s="3" t="s">
        <v>1240</v>
      </c>
      <c r="G3432">
        <v>1500</v>
      </c>
    </row>
    <row r="3433" spans="1:7" x14ac:dyDescent="0.25">
      <c r="A3433" s="3" t="s">
        <v>19</v>
      </c>
      <c r="B3433" s="3" t="s">
        <v>912</v>
      </c>
      <c r="C3433" s="3" t="s">
        <v>979</v>
      </c>
      <c r="D3433" s="3" t="s">
        <v>1074</v>
      </c>
      <c r="E3433" s="3" t="s">
        <v>1148</v>
      </c>
      <c r="F3433" s="3" t="s">
        <v>1240</v>
      </c>
      <c r="G3433">
        <v>35000</v>
      </c>
    </row>
    <row r="3434" spans="1:7" x14ac:dyDescent="0.25">
      <c r="A3434" s="3" t="s">
        <v>20</v>
      </c>
      <c r="B3434" s="3" t="s">
        <v>912</v>
      </c>
      <c r="C3434" s="3" t="s">
        <v>979</v>
      </c>
      <c r="D3434" s="3" t="s">
        <v>1074</v>
      </c>
      <c r="E3434" s="3" t="s">
        <v>1148</v>
      </c>
      <c r="F3434" s="3" t="s">
        <v>1240</v>
      </c>
      <c r="G3434">
        <v>8956.5</v>
      </c>
    </row>
    <row r="3435" spans="1:7" x14ac:dyDescent="0.25">
      <c r="A3435" s="3" t="s">
        <v>21</v>
      </c>
      <c r="B3435" s="3" t="s">
        <v>912</v>
      </c>
      <c r="C3435" s="3" t="s">
        <v>979</v>
      </c>
      <c r="D3435" s="3" t="s">
        <v>1074</v>
      </c>
      <c r="E3435" s="3" t="s">
        <v>1148</v>
      </c>
      <c r="F3435" s="3" t="s">
        <v>1240</v>
      </c>
      <c r="G3435">
        <v>19025.209999999901</v>
      </c>
    </row>
    <row r="3436" spans="1:7" x14ac:dyDescent="0.25">
      <c r="A3436" s="3" t="s">
        <v>88</v>
      </c>
      <c r="B3436" s="3" t="s">
        <v>912</v>
      </c>
      <c r="C3436" s="3" t="s">
        <v>979</v>
      </c>
      <c r="D3436" s="3" t="s">
        <v>1074</v>
      </c>
      <c r="E3436" s="3" t="s">
        <v>1148</v>
      </c>
      <c r="F3436" s="3" t="s">
        <v>1240</v>
      </c>
      <c r="G3436">
        <v>112</v>
      </c>
    </row>
    <row r="3437" spans="1:7" x14ac:dyDescent="0.25">
      <c r="A3437" s="3" t="s">
        <v>22</v>
      </c>
      <c r="B3437" s="3" t="s">
        <v>912</v>
      </c>
      <c r="C3437" s="3" t="s">
        <v>979</v>
      </c>
      <c r="D3437" s="3" t="s">
        <v>1074</v>
      </c>
      <c r="E3437" s="3" t="s">
        <v>1148</v>
      </c>
      <c r="F3437" s="3" t="s">
        <v>1240</v>
      </c>
      <c r="G3437">
        <v>18273.54</v>
      </c>
    </row>
    <row r="3438" spans="1:7" x14ac:dyDescent="0.25">
      <c r="A3438" s="3" t="s">
        <v>23</v>
      </c>
      <c r="B3438" s="3" t="s">
        <v>912</v>
      </c>
      <c r="C3438" s="3" t="s">
        <v>979</v>
      </c>
      <c r="D3438" s="3" t="s">
        <v>1074</v>
      </c>
      <c r="E3438" s="3" t="s">
        <v>1148</v>
      </c>
      <c r="F3438" s="3" t="s">
        <v>1240</v>
      </c>
      <c r="G3438">
        <v>5797.88</v>
      </c>
    </row>
    <row r="3439" spans="1:7" x14ac:dyDescent="0.25">
      <c r="A3439" s="3" t="s">
        <v>24</v>
      </c>
      <c r="B3439" s="3" t="s">
        <v>912</v>
      </c>
      <c r="C3439" s="3" t="s">
        <v>979</v>
      </c>
      <c r="D3439" s="3" t="s">
        <v>1074</v>
      </c>
      <c r="E3439" s="3" t="s">
        <v>1148</v>
      </c>
      <c r="F3439" s="3" t="s">
        <v>1240</v>
      </c>
      <c r="G3439">
        <v>582.6</v>
      </c>
    </row>
    <row r="3440" spans="1:7" x14ac:dyDescent="0.25">
      <c r="A3440" s="3" t="s">
        <v>72</v>
      </c>
      <c r="B3440" s="3" t="s">
        <v>912</v>
      </c>
      <c r="C3440" s="3" t="s">
        <v>979</v>
      </c>
      <c r="D3440" s="3" t="s">
        <v>1074</v>
      </c>
      <c r="E3440" s="3" t="s">
        <v>1148</v>
      </c>
      <c r="F3440" s="3" t="s">
        <v>1240</v>
      </c>
      <c r="G3440">
        <v>225</v>
      </c>
    </row>
    <row r="3441" spans="1:7" x14ac:dyDescent="0.25">
      <c r="A3441" s="3" t="s">
        <v>74</v>
      </c>
      <c r="B3441" s="3" t="s">
        <v>912</v>
      </c>
      <c r="C3441" s="3" t="s">
        <v>979</v>
      </c>
      <c r="D3441" s="3" t="s">
        <v>1074</v>
      </c>
      <c r="E3441" s="3" t="s">
        <v>1148</v>
      </c>
      <c r="F3441" s="3" t="s">
        <v>1240</v>
      </c>
      <c r="G3441">
        <v>400</v>
      </c>
    </row>
    <row r="3442" spans="1:7" x14ac:dyDescent="0.25">
      <c r="A3442" s="3" t="s">
        <v>75</v>
      </c>
      <c r="B3442" s="3" t="s">
        <v>912</v>
      </c>
      <c r="C3442" s="3" t="s">
        <v>979</v>
      </c>
      <c r="D3442" s="3" t="s">
        <v>1074</v>
      </c>
      <c r="E3442" s="3" t="s">
        <v>1148</v>
      </c>
      <c r="F3442" s="3" t="s">
        <v>1240</v>
      </c>
      <c r="G3442">
        <v>22.21</v>
      </c>
    </row>
    <row r="3443" spans="1:7" x14ac:dyDescent="0.25">
      <c r="A3443" s="3" t="s">
        <v>25</v>
      </c>
      <c r="B3443" s="3" t="s">
        <v>912</v>
      </c>
      <c r="C3443" s="3" t="s">
        <v>979</v>
      </c>
      <c r="D3443" s="3" t="s">
        <v>1074</v>
      </c>
      <c r="E3443" s="3" t="s">
        <v>1148</v>
      </c>
      <c r="F3443" s="3" t="s">
        <v>1240</v>
      </c>
      <c r="G3443">
        <v>688.25</v>
      </c>
    </row>
    <row r="3444" spans="1:7" x14ac:dyDescent="0.25">
      <c r="A3444" s="3" t="s">
        <v>125</v>
      </c>
      <c r="B3444" s="3" t="s">
        <v>912</v>
      </c>
      <c r="C3444" s="3" t="s">
        <v>979</v>
      </c>
      <c r="D3444" s="3" t="s">
        <v>1074</v>
      </c>
      <c r="E3444" s="3" t="s">
        <v>1148</v>
      </c>
      <c r="F3444" s="3" t="s">
        <v>1240</v>
      </c>
      <c r="G3444">
        <v>10255.65</v>
      </c>
    </row>
    <row r="3445" spans="1:7" x14ac:dyDescent="0.25">
      <c r="A3445" s="3" t="s">
        <v>131</v>
      </c>
      <c r="B3445" s="3" t="s">
        <v>912</v>
      </c>
      <c r="C3445" s="3" t="s">
        <v>979</v>
      </c>
      <c r="D3445" s="3" t="s">
        <v>1074</v>
      </c>
      <c r="E3445" s="3" t="s">
        <v>1148</v>
      </c>
      <c r="F3445" s="3" t="s">
        <v>1240</v>
      </c>
      <c r="G3445">
        <v>49500</v>
      </c>
    </row>
    <row r="3446" spans="1:7" x14ac:dyDescent="0.25">
      <c r="A3446" s="3" t="s">
        <v>76</v>
      </c>
      <c r="B3446" s="3" t="s">
        <v>912</v>
      </c>
      <c r="C3446" s="3" t="s">
        <v>979</v>
      </c>
      <c r="D3446" s="3" t="s">
        <v>1074</v>
      </c>
      <c r="E3446" s="3" t="s">
        <v>1148</v>
      </c>
      <c r="F3446" s="3" t="s">
        <v>1240</v>
      </c>
      <c r="G3446">
        <v>49800</v>
      </c>
    </row>
    <row r="3447" spans="1:7" x14ac:dyDescent="0.25">
      <c r="A3447" s="3" t="s">
        <v>42</v>
      </c>
      <c r="B3447" s="3" t="s">
        <v>912</v>
      </c>
      <c r="C3447" s="3" t="s">
        <v>979</v>
      </c>
      <c r="D3447" s="3" t="s">
        <v>1074</v>
      </c>
      <c r="E3447" s="3" t="s">
        <v>1148</v>
      </c>
      <c r="F3447" s="3" t="s">
        <v>1240</v>
      </c>
      <c r="G3447">
        <v>30</v>
      </c>
    </row>
    <row r="3448" spans="1:7" x14ac:dyDescent="0.25">
      <c r="A3448" s="3" t="s">
        <v>554</v>
      </c>
      <c r="B3448" s="3" t="s">
        <v>912</v>
      </c>
      <c r="C3448" s="3" t="s">
        <v>979</v>
      </c>
      <c r="D3448" s="3" t="s">
        <v>1074</v>
      </c>
      <c r="E3448" s="3" t="s">
        <v>1148</v>
      </c>
      <c r="F3448" s="3" t="s">
        <v>1240</v>
      </c>
      <c r="G3448">
        <v>92382.55</v>
      </c>
    </row>
    <row r="3449" spans="1:7" x14ac:dyDescent="0.25">
      <c r="A3449" s="3" t="s">
        <v>7</v>
      </c>
      <c r="B3449" s="3" t="s">
        <v>912</v>
      </c>
      <c r="C3449" s="3" t="s">
        <v>979</v>
      </c>
      <c r="D3449" s="3" t="s">
        <v>1074</v>
      </c>
      <c r="E3449" s="3" t="s">
        <v>1148</v>
      </c>
      <c r="F3449" s="3" t="s">
        <v>1240</v>
      </c>
      <c r="G3449">
        <v>0</v>
      </c>
    </row>
    <row r="3450" spans="1:7" x14ac:dyDescent="0.25">
      <c r="A3450" s="3" t="s">
        <v>45</v>
      </c>
      <c r="B3450" s="3" t="s">
        <v>912</v>
      </c>
      <c r="C3450" s="3" t="s">
        <v>979</v>
      </c>
      <c r="D3450" s="3" t="s">
        <v>1074</v>
      </c>
      <c r="E3450" s="3" t="s">
        <v>1148</v>
      </c>
      <c r="F3450" s="3" t="s">
        <v>1240</v>
      </c>
      <c r="G3450">
        <v>0</v>
      </c>
    </row>
    <row r="3451" spans="1:7" x14ac:dyDescent="0.25">
      <c r="A3451" s="3" t="s">
        <v>66</v>
      </c>
      <c r="B3451" s="3" t="s">
        <v>912</v>
      </c>
      <c r="C3451" s="3" t="s">
        <v>979</v>
      </c>
      <c r="D3451" s="3" t="s">
        <v>1074</v>
      </c>
      <c r="E3451" s="3" t="s">
        <v>1148</v>
      </c>
      <c r="F3451" s="3" t="s">
        <v>1240</v>
      </c>
      <c r="G3451">
        <v>-58625</v>
      </c>
    </row>
    <row r="3452" spans="1:7" x14ac:dyDescent="0.25">
      <c r="A3452" s="3" t="s">
        <v>98</v>
      </c>
      <c r="B3452" s="3" t="s">
        <v>912</v>
      </c>
      <c r="C3452" s="3" t="s">
        <v>931</v>
      </c>
      <c r="D3452" s="3" t="s">
        <v>1074</v>
      </c>
      <c r="E3452" s="3" t="s">
        <v>1148</v>
      </c>
      <c r="F3452" s="3" t="s">
        <v>1240</v>
      </c>
      <c r="G3452">
        <v>0</v>
      </c>
    </row>
    <row r="3453" spans="1:7" x14ac:dyDescent="0.25">
      <c r="A3453" s="3" t="s">
        <v>140</v>
      </c>
      <c r="B3453" s="3" t="s">
        <v>912</v>
      </c>
      <c r="C3453" s="3" t="s">
        <v>931</v>
      </c>
      <c r="D3453" s="3" t="s">
        <v>1074</v>
      </c>
      <c r="E3453" s="3" t="s">
        <v>1148</v>
      </c>
      <c r="F3453" s="3" t="s">
        <v>1240</v>
      </c>
      <c r="G3453">
        <v>0</v>
      </c>
    </row>
    <row r="3454" spans="1:7" x14ac:dyDescent="0.25">
      <c r="A3454" s="3" t="s">
        <v>54</v>
      </c>
      <c r="B3454" s="3" t="s">
        <v>912</v>
      </c>
      <c r="C3454" s="3" t="s">
        <v>931</v>
      </c>
      <c r="D3454" s="3" t="s">
        <v>1074</v>
      </c>
      <c r="E3454" s="3" t="s">
        <v>1148</v>
      </c>
      <c r="F3454" s="3" t="s">
        <v>1240</v>
      </c>
      <c r="G3454">
        <v>-1461.55</v>
      </c>
    </row>
    <row r="3455" spans="1:7" x14ac:dyDescent="0.25">
      <c r="A3455" s="3" t="s">
        <v>8</v>
      </c>
      <c r="B3455" s="3" t="s">
        <v>912</v>
      </c>
      <c r="C3455" s="3" t="s">
        <v>931</v>
      </c>
      <c r="D3455" s="3" t="s">
        <v>1074</v>
      </c>
      <c r="E3455" s="3" t="s">
        <v>1148</v>
      </c>
      <c r="F3455" s="3" t="s">
        <v>1240</v>
      </c>
      <c r="G3455">
        <v>20584228.489999902</v>
      </c>
    </row>
    <row r="3456" spans="1:7" x14ac:dyDescent="0.25">
      <c r="A3456" s="3" t="s">
        <v>62</v>
      </c>
      <c r="B3456" s="3" t="s">
        <v>912</v>
      </c>
      <c r="C3456" s="3" t="s">
        <v>931</v>
      </c>
      <c r="D3456" s="3" t="s">
        <v>1074</v>
      </c>
      <c r="E3456" s="3" t="s">
        <v>1148</v>
      </c>
      <c r="F3456" s="3" t="s">
        <v>1240</v>
      </c>
      <c r="G3456">
        <v>0</v>
      </c>
    </row>
    <row r="3457" spans="1:7" x14ac:dyDescent="0.25">
      <c r="A3457" s="3" t="s">
        <v>109</v>
      </c>
      <c r="B3457" s="3" t="s">
        <v>912</v>
      </c>
      <c r="C3457" s="3" t="s">
        <v>931</v>
      </c>
      <c r="D3457" s="3" t="s">
        <v>1074</v>
      </c>
      <c r="E3457" s="3" t="s">
        <v>1148</v>
      </c>
      <c r="F3457" s="3" t="s">
        <v>1240</v>
      </c>
      <c r="G3457">
        <v>-10125</v>
      </c>
    </row>
    <row r="3458" spans="1:7" x14ac:dyDescent="0.25">
      <c r="A3458" s="3" t="s">
        <v>64</v>
      </c>
      <c r="B3458" s="3" t="s">
        <v>912</v>
      </c>
      <c r="C3458" s="3" t="s">
        <v>931</v>
      </c>
      <c r="D3458" s="3" t="s">
        <v>1074</v>
      </c>
      <c r="E3458" s="3" t="s">
        <v>1148</v>
      </c>
      <c r="F3458" s="3" t="s">
        <v>1240</v>
      </c>
      <c r="G3458">
        <v>-385</v>
      </c>
    </row>
    <row r="3459" spans="1:7" x14ac:dyDescent="0.25">
      <c r="A3459" s="3" t="s">
        <v>202</v>
      </c>
      <c r="B3459" s="3" t="s">
        <v>912</v>
      </c>
      <c r="C3459" s="3" t="s">
        <v>935</v>
      </c>
      <c r="D3459" s="3" t="s">
        <v>1074</v>
      </c>
      <c r="E3459" s="3" t="s">
        <v>1148</v>
      </c>
      <c r="F3459" s="3" t="s">
        <v>1240</v>
      </c>
      <c r="G3459">
        <v>23650</v>
      </c>
    </row>
    <row r="3460" spans="1:7" x14ac:dyDescent="0.25">
      <c r="A3460" s="3" t="s">
        <v>197</v>
      </c>
      <c r="B3460" s="3" t="s">
        <v>912</v>
      </c>
      <c r="C3460" s="3" t="s">
        <v>935</v>
      </c>
      <c r="D3460" s="3" t="s">
        <v>1074</v>
      </c>
      <c r="E3460" s="3" t="s">
        <v>1148</v>
      </c>
      <c r="F3460" s="3" t="s">
        <v>1240</v>
      </c>
      <c r="G3460">
        <v>-23650</v>
      </c>
    </row>
    <row r="3461" spans="1:7" x14ac:dyDescent="0.25">
      <c r="A3461" s="3" t="s">
        <v>197</v>
      </c>
      <c r="B3461" s="3" t="s">
        <v>912</v>
      </c>
      <c r="C3461" s="3" t="s">
        <v>958</v>
      </c>
      <c r="D3461" s="3" t="s">
        <v>1074</v>
      </c>
      <c r="E3461" s="3" t="s">
        <v>1148</v>
      </c>
      <c r="F3461" s="3" t="s">
        <v>1240</v>
      </c>
      <c r="G3461">
        <v>23650</v>
      </c>
    </row>
    <row r="3462" spans="1:7" x14ac:dyDescent="0.25">
      <c r="A3462" s="3" t="s">
        <v>99</v>
      </c>
      <c r="B3462" s="3" t="s">
        <v>912</v>
      </c>
      <c r="C3462" s="3" t="s">
        <v>979</v>
      </c>
      <c r="D3462" s="3" t="s">
        <v>1074</v>
      </c>
      <c r="E3462" s="3" t="s">
        <v>1148</v>
      </c>
      <c r="F3462" s="3" t="s">
        <v>1074</v>
      </c>
      <c r="G3462">
        <v>3750</v>
      </c>
    </row>
    <row r="3463" spans="1:7" x14ac:dyDescent="0.25">
      <c r="A3463" s="3" t="s">
        <v>51</v>
      </c>
      <c r="B3463" s="3" t="s">
        <v>912</v>
      </c>
      <c r="C3463" s="3" t="s">
        <v>979</v>
      </c>
      <c r="D3463" s="3" t="s">
        <v>1074</v>
      </c>
      <c r="E3463" s="3" t="s">
        <v>1148</v>
      </c>
      <c r="F3463" s="3" t="s">
        <v>1074</v>
      </c>
      <c r="G3463">
        <v>5147.3599999999897</v>
      </c>
    </row>
    <row r="3464" spans="1:7" x14ac:dyDescent="0.25">
      <c r="A3464" s="3" t="s">
        <v>80</v>
      </c>
      <c r="B3464" s="3" t="s">
        <v>912</v>
      </c>
      <c r="C3464" s="3" t="s">
        <v>979</v>
      </c>
      <c r="D3464" s="3" t="s">
        <v>1074</v>
      </c>
      <c r="E3464" s="3" t="s">
        <v>1148</v>
      </c>
      <c r="F3464" s="3" t="s">
        <v>1074</v>
      </c>
      <c r="G3464">
        <v>2900</v>
      </c>
    </row>
    <row r="3465" spans="1:7" x14ac:dyDescent="0.25">
      <c r="A3465" s="3" t="s">
        <v>118</v>
      </c>
      <c r="B3465" s="3" t="s">
        <v>912</v>
      </c>
      <c r="C3465" s="3" t="s">
        <v>979</v>
      </c>
      <c r="D3465" s="3" t="s">
        <v>1074</v>
      </c>
      <c r="E3465" s="3" t="s">
        <v>1148</v>
      </c>
      <c r="F3465" s="3" t="s">
        <v>1074</v>
      </c>
      <c r="G3465">
        <v>15000</v>
      </c>
    </row>
    <row r="3466" spans="1:7" x14ac:dyDescent="0.25">
      <c r="A3466" s="3" t="s">
        <v>102</v>
      </c>
      <c r="B3466" s="3" t="s">
        <v>912</v>
      </c>
      <c r="C3466" s="3" t="s">
        <v>979</v>
      </c>
      <c r="D3466" s="3" t="s">
        <v>1074</v>
      </c>
      <c r="E3466" s="3" t="s">
        <v>1148</v>
      </c>
      <c r="F3466" s="3" t="s">
        <v>1074</v>
      </c>
      <c r="G3466">
        <v>-1781.25</v>
      </c>
    </row>
    <row r="3467" spans="1:7" x14ac:dyDescent="0.25">
      <c r="A3467" s="3" t="s">
        <v>56</v>
      </c>
      <c r="B3467" s="3" t="s">
        <v>912</v>
      </c>
      <c r="C3467" s="3" t="s">
        <v>979</v>
      </c>
      <c r="D3467" s="3" t="s">
        <v>1074</v>
      </c>
      <c r="E3467" s="3" t="s">
        <v>1148</v>
      </c>
      <c r="F3467" s="3" t="s">
        <v>1074</v>
      </c>
      <c r="G3467">
        <v>-313.73</v>
      </c>
    </row>
    <row r="3468" spans="1:7" x14ac:dyDescent="0.25">
      <c r="A3468" s="3" t="s">
        <v>82</v>
      </c>
      <c r="B3468" s="3" t="s">
        <v>912</v>
      </c>
      <c r="C3468" s="3" t="s">
        <v>979</v>
      </c>
      <c r="D3468" s="3" t="s">
        <v>1074</v>
      </c>
      <c r="E3468" s="3" t="s">
        <v>1148</v>
      </c>
      <c r="F3468" s="3" t="s">
        <v>1074</v>
      </c>
      <c r="G3468">
        <v>-362.5</v>
      </c>
    </row>
    <row r="3469" spans="1:7" x14ac:dyDescent="0.25">
      <c r="A3469" s="3" t="s">
        <v>119</v>
      </c>
      <c r="B3469" s="3" t="s">
        <v>912</v>
      </c>
      <c r="C3469" s="3" t="s">
        <v>979</v>
      </c>
      <c r="D3469" s="3" t="s">
        <v>1074</v>
      </c>
      <c r="E3469" s="3" t="s">
        <v>1148</v>
      </c>
      <c r="F3469" s="3" t="s">
        <v>1074</v>
      </c>
      <c r="G3469">
        <v>-1749.99</v>
      </c>
    </row>
    <row r="3470" spans="1:7" x14ac:dyDescent="0.25">
      <c r="A3470" s="3" t="s">
        <v>9</v>
      </c>
      <c r="B3470" s="3" t="s">
        <v>912</v>
      </c>
      <c r="C3470" s="3" t="s">
        <v>979</v>
      </c>
      <c r="D3470" s="3" t="s">
        <v>1074</v>
      </c>
      <c r="E3470" s="3" t="s">
        <v>1148</v>
      </c>
      <c r="F3470" s="3" t="s">
        <v>1074</v>
      </c>
      <c r="G3470">
        <v>1896323.34</v>
      </c>
    </row>
    <row r="3471" spans="1:7" x14ac:dyDescent="0.25">
      <c r="A3471" s="3" t="s">
        <v>10</v>
      </c>
      <c r="B3471" s="3" t="s">
        <v>912</v>
      </c>
      <c r="C3471" s="3" t="s">
        <v>979</v>
      </c>
      <c r="D3471" s="3" t="s">
        <v>1074</v>
      </c>
      <c r="E3471" s="3" t="s">
        <v>1148</v>
      </c>
      <c r="F3471" s="3" t="s">
        <v>1074</v>
      </c>
      <c r="G3471">
        <v>2015.69</v>
      </c>
    </row>
    <row r="3472" spans="1:7" x14ac:dyDescent="0.25">
      <c r="A3472" s="3" t="s">
        <v>11</v>
      </c>
      <c r="B3472" s="3" t="s">
        <v>912</v>
      </c>
      <c r="C3472" s="3" t="s">
        <v>979</v>
      </c>
      <c r="D3472" s="3" t="s">
        <v>1074</v>
      </c>
      <c r="E3472" s="3" t="s">
        <v>1148</v>
      </c>
      <c r="F3472" s="3" t="s">
        <v>1074</v>
      </c>
      <c r="G3472">
        <v>61922.099999999897</v>
      </c>
    </row>
    <row r="3473" spans="1:7" x14ac:dyDescent="0.25">
      <c r="A3473" s="3" t="s">
        <v>12</v>
      </c>
      <c r="B3473" s="3" t="s">
        <v>912</v>
      </c>
      <c r="C3473" s="3" t="s">
        <v>979</v>
      </c>
      <c r="D3473" s="3" t="s">
        <v>1074</v>
      </c>
      <c r="E3473" s="3" t="s">
        <v>1148</v>
      </c>
      <c r="F3473" s="3" t="s">
        <v>1074</v>
      </c>
      <c r="G3473">
        <v>114658.06</v>
      </c>
    </row>
    <row r="3474" spans="1:7" x14ac:dyDescent="0.25">
      <c r="A3474" s="3" t="s">
        <v>83</v>
      </c>
      <c r="B3474" s="3" t="s">
        <v>912</v>
      </c>
      <c r="C3474" s="3" t="s">
        <v>979</v>
      </c>
      <c r="D3474" s="3" t="s">
        <v>1074</v>
      </c>
      <c r="E3474" s="3" t="s">
        <v>1148</v>
      </c>
      <c r="F3474" s="3" t="s">
        <v>1074</v>
      </c>
      <c r="G3474">
        <v>9600</v>
      </c>
    </row>
    <row r="3475" spans="1:7" x14ac:dyDescent="0.25">
      <c r="A3475" s="3" t="s">
        <v>14</v>
      </c>
      <c r="B3475" s="3" t="s">
        <v>912</v>
      </c>
      <c r="C3475" s="3" t="s">
        <v>979</v>
      </c>
      <c r="D3475" s="3" t="s">
        <v>1074</v>
      </c>
      <c r="E3475" s="3" t="s">
        <v>1148</v>
      </c>
      <c r="F3475" s="3" t="s">
        <v>1074</v>
      </c>
      <c r="G3475">
        <v>423424.28999999899</v>
      </c>
    </row>
    <row r="3476" spans="1:7" x14ac:dyDescent="0.25">
      <c r="A3476" s="3" t="s">
        <v>15</v>
      </c>
      <c r="B3476" s="3" t="s">
        <v>912</v>
      </c>
      <c r="C3476" s="3" t="s">
        <v>979</v>
      </c>
      <c r="D3476" s="3" t="s">
        <v>1074</v>
      </c>
      <c r="E3476" s="3" t="s">
        <v>1148</v>
      </c>
      <c r="F3476" s="3" t="s">
        <v>1074</v>
      </c>
      <c r="G3476">
        <v>313.70999999999901</v>
      </c>
    </row>
    <row r="3477" spans="1:7" x14ac:dyDescent="0.25">
      <c r="A3477" s="3" t="s">
        <v>16</v>
      </c>
      <c r="B3477" s="3" t="s">
        <v>912</v>
      </c>
      <c r="C3477" s="3" t="s">
        <v>979</v>
      </c>
      <c r="D3477" s="3" t="s">
        <v>1074</v>
      </c>
      <c r="E3477" s="3" t="s">
        <v>1148</v>
      </c>
      <c r="F3477" s="3" t="s">
        <v>1074</v>
      </c>
      <c r="G3477">
        <v>2912.8899999999899</v>
      </c>
    </row>
    <row r="3478" spans="1:7" x14ac:dyDescent="0.25">
      <c r="A3478" s="3" t="s">
        <v>555</v>
      </c>
      <c r="B3478" s="3" t="s">
        <v>912</v>
      </c>
      <c r="C3478" s="3" t="s">
        <v>979</v>
      </c>
      <c r="D3478" s="3" t="s">
        <v>1074</v>
      </c>
      <c r="E3478" s="3" t="s">
        <v>1148</v>
      </c>
      <c r="F3478" s="3" t="s">
        <v>1074</v>
      </c>
      <c r="G3478">
        <v>2268.3000000000002</v>
      </c>
    </row>
    <row r="3479" spans="1:7" x14ac:dyDescent="0.25">
      <c r="A3479" s="3" t="s">
        <v>17</v>
      </c>
      <c r="B3479" s="3" t="s">
        <v>912</v>
      </c>
      <c r="C3479" s="3" t="s">
        <v>979</v>
      </c>
      <c r="D3479" s="3" t="s">
        <v>1074</v>
      </c>
      <c r="E3479" s="3" t="s">
        <v>1148</v>
      </c>
      <c r="F3479" s="3" t="s">
        <v>1074</v>
      </c>
      <c r="G3479">
        <v>10417</v>
      </c>
    </row>
    <row r="3480" spans="1:7" x14ac:dyDescent="0.25">
      <c r="A3480" s="3" t="s">
        <v>18</v>
      </c>
      <c r="B3480" s="3" t="s">
        <v>912</v>
      </c>
      <c r="C3480" s="3" t="s">
        <v>979</v>
      </c>
      <c r="D3480" s="3" t="s">
        <v>1074</v>
      </c>
      <c r="E3480" s="3" t="s">
        <v>1148</v>
      </c>
      <c r="F3480" s="3" t="s">
        <v>1074</v>
      </c>
      <c r="G3480">
        <v>778.7</v>
      </c>
    </row>
    <row r="3481" spans="1:7" x14ac:dyDescent="0.25">
      <c r="A3481" s="3" t="s">
        <v>84</v>
      </c>
      <c r="B3481" s="3" t="s">
        <v>912</v>
      </c>
      <c r="C3481" s="3" t="s">
        <v>979</v>
      </c>
      <c r="D3481" s="3" t="s">
        <v>1074</v>
      </c>
      <c r="E3481" s="3" t="s">
        <v>1148</v>
      </c>
      <c r="F3481" s="3" t="s">
        <v>1074</v>
      </c>
      <c r="G3481">
        <v>81977.429999999906</v>
      </c>
    </row>
    <row r="3482" spans="1:7" x14ac:dyDescent="0.25">
      <c r="A3482" s="3" t="s">
        <v>86</v>
      </c>
      <c r="B3482" s="3" t="s">
        <v>912</v>
      </c>
      <c r="C3482" s="3" t="s">
        <v>979</v>
      </c>
      <c r="D3482" s="3" t="s">
        <v>1074</v>
      </c>
      <c r="E3482" s="3" t="s">
        <v>1148</v>
      </c>
      <c r="F3482" s="3" t="s">
        <v>1074</v>
      </c>
      <c r="G3482">
        <v>33900</v>
      </c>
    </row>
    <row r="3483" spans="1:7" x14ac:dyDescent="0.25">
      <c r="A3483" s="3" t="s">
        <v>414</v>
      </c>
      <c r="B3483" s="3" t="s">
        <v>912</v>
      </c>
      <c r="C3483" s="3" t="s">
        <v>979</v>
      </c>
      <c r="D3483" s="3" t="s">
        <v>1074</v>
      </c>
      <c r="E3483" s="3" t="s">
        <v>1148</v>
      </c>
      <c r="F3483" s="3" t="s">
        <v>1074</v>
      </c>
      <c r="G3483">
        <v>2000</v>
      </c>
    </row>
    <row r="3484" spans="1:7" x14ac:dyDescent="0.25">
      <c r="A3484" s="3" t="s">
        <v>71</v>
      </c>
      <c r="B3484" s="3" t="s">
        <v>912</v>
      </c>
      <c r="C3484" s="3" t="s">
        <v>979</v>
      </c>
      <c r="D3484" s="3" t="s">
        <v>1074</v>
      </c>
      <c r="E3484" s="3" t="s">
        <v>1148</v>
      </c>
      <c r="F3484" s="3" t="s">
        <v>1074</v>
      </c>
      <c r="G3484">
        <v>36570</v>
      </c>
    </row>
    <row r="3485" spans="1:7" x14ac:dyDescent="0.25">
      <c r="A3485" s="3" t="s">
        <v>19</v>
      </c>
      <c r="B3485" s="3" t="s">
        <v>912</v>
      </c>
      <c r="C3485" s="3" t="s">
        <v>979</v>
      </c>
      <c r="D3485" s="3" t="s">
        <v>1074</v>
      </c>
      <c r="E3485" s="3" t="s">
        <v>1148</v>
      </c>
      <c r="F3485" s="3" t="s">
        <v>1074</v>
      </c>
      <c r="G3485">
        <v>35500</v>
      </c>
    </row>
    <row r="3486" spans="1:7" x14ac:dyDescent="0.25">
      <c r="A3486" s="3" t="s">
        <v>20</v>
      </c>
      <c r="B3486" s="3" t="s">
        <v>912</v>
      </c>
      <c r="C3486" s="3" t="s">
        <v>979</v>
      </c>
      <c r="D3486" s="3" t="s">
        <v>1074</v>
      </c>
      <c r="E3486" s="3" t="s">
        <v>1148</v>
      </c>
      <c r="F3486" s="3" t="s">
        <v>1074</v>
      </c>
      <c r="G3486">
        <v>9617.5</v>
      </c>
    </row>
    <row r="3487" spans="1:7" x14ac:dyDescent="0.25">
      <c r="A3487" s="3" t="s">
        <v>21</v>
      </c>
      <c r="B3487" s="3" t="s">
        <v>912</v>
      </c>
      <c r="C3487" s="3" t="s">
        <v>979</v>
      </c>
      <c r="D3487" s="3" t="s">
        <v>1074</v>
      </c>
      <c r="E3487" s="3" t="s">
        <v>1148</v>
      </c>
      <c r="F3487" s="3" t="s">
        <v>1074</v>
      </c>
      <c r="G3487">
        <v>19914.82</v>
      </c>
    </row>
    <row r="3488" spans="1:7" x14ac:dyDescent="0.25">
      <c r="A3488" s="3" t="s">
        <v>22</v>
      </c>
      <c r="B3488" s="3" t="s">
        <v>912</v>
      </c>
      <c r="C3488" s="3" t="s">
        <v>979</v>
      </c>
      <c r="D3488" s="3" t="s">
        <v>1074</v>
      </c>
      <c r="E3488" s="3" t="s">
        <v>1148</v>
      </c>
      <c r="F3488" s="3" t="s">
        <v>1074</v>
      </c>
      <c r="G3488">
        <v>11603.059999999899</v>
      </c>
    </row>
    <row r="3489" spans="1:7" x14ac:dyDescent="0.25">
      <c r="A3489" s="3" t="s">
        <v>23</v>
      </c>
      <c r="B3489" s="3" t="s">
        <v>912</v>
      </c>
      <c r="C3489" s="3" t="s">
        <v>979</v>
      </c>
      <c r="D3489" s="3" t="s">
        <v>1074</v>
      </c>
      <c r="E3489" s="3" t="s">
        <v>1148</v>
      </c>
      <c r="F3489" s="3" t="s">
        <v>1074</v>
      </c>
      <c r="G3489">
        <v>3580.65</v>
      </c>
    </row>
    <row r="3490" spans="1:7" x14ac:dyDescent="0.25">
      <c r="A3490" s="3" t="s">
        <v>24</v>
      </c>
      <c r="B3490" s="3" t="s">
        <v>912</v>
      </c>
      <c r="C3490" s="3" t="s">
        <v>979</v>
      </c>
      <c r="D3490" s="3" t="s">
        <v>1074</v>
      </c>
      <c r="E3490" s="3" t="s">
        <v>1148</v>
      </c>
      <c r="F3490" s="3" t="s">
        <v>1074</v>
      </c>
      <c r="G3490">
        <v>1208.4000000000001</v>
      </c>
    </row>
    <row r="3491" spans="1:7" x14ac:dyDescent="0.25">
      <c r="A3491" s="3" t="s">
        <v>72</v>
      </c>
      <c r="B3491" s="3" t="s">
        <v>912</v>
      </c>
      <c r="C3491" s="3" t="s">
        <v>979</v>
      </c>
      <c r="D3491" s="3" t="s">
        <v>1074</v>
      </c>
      <c r="E3491" s="3" t="s">
        <v>1148</v>
      </c>
      <c r="F3491" s="3" t="s">
        <v>1074</v>
      </c>
      <c r="G3491">
        <v>5016.5</v>
      </c>
    </row>
    <row r="3492" spans="1:7" x14ac:dyDescent="0.25">
      <c r="A3492" s="3" t="s">
        <v>74</v>
      </c>
      <c r="B3492" s="3" t="s">
        <v>912</v>
      </c>
      <c r="C3492" s="3" t="s">
        <v>979</v>
      </c>
      <c r="D3492" s="3" t="s">
        <v>1074</v>
      </c>
      <c r="E3492" s="3" t="s">
        <v>1148</v>
      </c>
      <c r="F3492" s="3" t="s">
        <v>1074</v>
      </c>
      <c r="G3492">
        <v>2600</v>
      </c>
    </row>
    <row r="3493" spans="1:7" x14ac:dyDescent="0.25">
      <c r="A3493" s="3" t="s">
        <v>75</v>
      </c>
      <c r="B3493" s="3" t="s">
        <v>912</v>
      </c>
      <c r="C3493" s="3" t="s">
        <v>979</v>
      </c>
      <c r="D3493" s="3" t="s">
        <v>1074</v>
      </c>
      <c r="E3493" s="3" t="s">
        <v>1148</v>
      </c>
      <c r="F3493" s="3" t="s">
        <v>1074</v>
      </c>
      <c r="G3493">
        <v>232.72</v>
      </c>
    </row>
    <row r="3494" spans="1:7" x14ac:dyDescent="0.25">
      <c r="A3494" s="3" t="s">
        <v>25</v>
      </c>
      <c r="B3494" s="3" t="s">
        <v>912</v>
      </c>
      <c r="C3494" s="3" t="s">
        <v>979</v>
      </c>
      <c r="D3494" s="3" t="s">
        <v>1074</v>
      </c>
      <c r="E3494" s="3" t="s">
        <v>1148</v>
      </c>
      <c r="F3494" s="3" t="s">
        <v>1074</v>
      </c>
      <c r="G3494">
        <v>16127.549999999899</v>
      </c>
    </row>
    <row r="3495" spans="1:7" x14ac:dyDescent="0.25">
      <c r="A3495" s="3" t="s">
        <v>26</v>
      </c>
      <c r="B3495" s="3" t="s">
        <v>912</v>
      </c>
      <c r="C3495" s="3" t="s">
        <v>979</v>
      </c>
      <c r="D3495" s="3" t="s">
        <v>1074</v>
      </c>
      <c r="E3495" s="3" t="s">
        <v>1148</v>
      </c>
      <c r="F3495" s="3" t="s">
        <v>1074</v>
      </c>
      <c r="G3495">
        <v>9236.8999999999905</v>
      </c>
    </row>
    <row r="3496" spans="1:7" x14ac:dyDescent="0.25">
      <c r="A3496" s="3" t="s">
        <v>124</v>
      </c>
      <c r="B3496" s="3" t="s">
        <v>912</v>
      </c>
      <c r="C3496" s="3" t="s">
        <v>979</v>
      </c>
      <c r="D3496" s="3" t="s">
        <v>1074</v>
      </c>
      <c r="E3496" s="3" t="s">
        <v>1148</v>
      </c>
      <c r="F3496" s="3" t="s">
        <v>1074</v>
      </c>
      <c r="G3496">
        <v>85572.169999999896</v>
      </c>
    </row>
    <row r="3497" spans="1:7" x14ac:dyDescent="0.25">
      <c r="A3497" s="3" t="s">
        <v>203</v>
      </c>
      <c r="B3497" s="3" t="s">
        <v>912</v>
      </c>
      <c r="C3497" s="3" t="s">
        <v>979</v>
      </c>
      <c r="D3497" s="3" t="s">
        <v>1074</v>
      </c>
      <c r="E3497" s="3" t="s">
        <v>1148</v>
      </c>
      <c r="F3497" s="3" t="s">
        <v>1074</v>
      </c>
      <c r="G3497">
        <v>3000</v>
      </c>
    </row>
    <row r="3498" spans="1:7" x14ac:dyDescent="0.25">
      <c r="A3498" s="3" t="s">
        <v>28</v>
      </c>
      <c r="B3498" s="3" t="s">
        <v>912</v>
      </c>
      <c r="C3498" s="3" t="s">
        <v>979</v>
      </c>
      <c r="D3498" s="3" t="s">
        <v>1074</v>
      </c>
      <c r="E3498" s="3" t="s">
        <v>1148</v>
      </c>
      <c r="F3498" s="3" t="s">
        <v>1074</v>
      </c>
      <c r="G3498">
        <v>18172</v>
      </c>
    </row>
    <row r="3499" spans="1:7" x14ac:dyDescent="0.25">
      <c r="A3499" s="3" t="s">
        <v>426</v>
      </c>
      <c r="B3499" s="3" t="s">
        <v>912</v>
      </c>
      <c r="C3499" s="3" t="s">
        <v>979</v>
      </c>
      <c r="D3499" s="3" t="s">
        <v>1074</v>
      </c>
      <c r="E3499" s="3" t="s">
        <v>1148</v>
      </c>
      <c r="F3499" s="3" t="s">
        <v>1074</v>
      </c>
      <c r="G3499">
        <v>3200</v>
      </c>
    </row>
    <row r="3500" spans="1:7" x14ac:dyDescent="0.25">
      <c r="A3500" s="3" t="s">
        <v>497</v>
      </c>
      <c r="B3500" s="3" t="s">
        <v>912</v>
      </c>
      <c r="C3500" s="3" t="s">
        <v>979</v>
      </c>
      <c r="D3500" s="3" t="s">
        <v>1074</v>
      </c>
      <c r="E3500" s="3" t="s">
        <v>1148</v>
      </c>
      <c r="F3500" s="3" t="s">
        <v>1074</v>
      </c>
      <c r="G3500">
        <v>59.75</v>
      </c>
    </row>
    <row r="3501" spans="1:7" x14ac:dyDescent="0.25">
      <c r="A3501" s="3" t="s">
        <v>94</v>
      </c>
      <c r="B3501" s="3" t="s">
        <v>912</v>
      </c>
      <c r="C3501" s="3" t="s">
        <v>979</v>
      </c>
      <c r="D3501" s="3" t="s">
        <v>1074</v>
      </c>
      <c r="E3501" s="3" t="s">
        <v>1148</v>
      </c>
      <c r="F3501" s="3" t="s">
        <v>1074</v>
      </c>
      <c r="G3501">
        <v>38562.989999999903</v>
      </c>
    </row>
    <row r="3502" spans="1:7" x14ac:dyDescent="0.25">
      <c r="A3502" s="3" t="s">
        <v>95</v>
      </c>
      <c r="B3502" s="3" t="s">
        <v>912</v>
      </c>
      <c r="C3502" s="3" t="s">
        <v>979</v>
      </c>
      <c r="D3502" s="3" t="s">
        <v>1074</v>
      </c>
      <c r="E3502" s="3" t="s">
        <v>1148</v>
      </c>
      <c r="F3502" s="3" t="s">
        <v>1074</v>
      </c>
      <c r="G3502">
        <v>12430.4</v>
      </c>
    </row>
    <row r="3503" spans="1:7" x14ac:dyDescent="0.25">
      <c r="A3503" s="3" t="s">
        <v>32</v>
      </c>
      <c r="B3503" s="3" t="s">
        <v>912</v>
      </c>
      <c r="C3503" s="3" t="s">
        <v>979</v>
      </c>
      <c r="D3503" s="3" t="s">
        <v>1074</v>
      </c>
      <c r="E3503" s="3" t="s">
        <v>1148</v>
      </c>
      <c r="F3503" s="3" t="s">
        <v>1074</v>
      </c>
      <c r="G3503">
        <v>3758</v>
      </c>
    </row>
    <row r="3504" spans="1:7" x14ac:dyDescent="0.25">
      <c r="A3504" s="3" t="s">
        <v>33</v>
      </c>
      <c r="B3504" s="3" t="s">
        <v>912</v>
      </c>
      <c r="C3504" s="3" t="s">
        <v>979</v>
      </c>
      <c r="D3504" s="3" t="s">
        <v>1074</v>
      </c>
      <c r="E3504" s="3" t="s">
        <v>1148</v>
      </c>
      <c r="F3504" s="3" t="s">
        <v>1074</v>
      </c>
      <c r="G3504">
        <v>32992.559999999903</v>
      </c>
    </row>
    <row r="3505" spans="1:7" x14ac:dyDescent="0.25">
      <c r="A3505" s="3" t="s">
        <v>35</v>
      </c>
      <c r="B3505" s="3" t="s">
        <v>912</v>
      </c>
      <c r="C3505" s="3" t="s">
        <v>979</v>
      </c>
      <c r="D3505" s="3" t="s">
        <v>1074</v>
      </c>
      <c r="E3505" s="3" t="s">
        <v>1148</v>
      </c>
      <c r="F3505" s="3" t="s">
        <v>1074</v>
      </c>
      <c r="G3505">
        <v>4305</v>
      </c>
    </row>
    <row r="3506" spans="1:7" x14ac:dyDescent="0.25">
      <c r="A3506" s="3" t="s">
        <v>36</v>
      </c>
      <c r="B3506" s="3" t="s">
        <v>912</v>
      </c>
      <c r="C3506" s="3" t="s">
        <v>979</v>
      </c>
      <c r="D3506" s="3" t="s">
        <v>1074</v>
      </c>
      <c r="E3506" s="3" t="s">
        <v>1148</v>
      </c>
      <c r="F3506" s="3" t="s">
        <v>1074</v>
      </c>
      <c r="G3506">
        <v>518</v>
      </c>
    </row>
    <row r="3507" spans="1:7" x14ac:dyDescent="0.25">
      <c r="A3507" s="3" t="s">
        <v>37</v>
      </c>
      <c r="B3507" s="3" t="s">
        <v>912</v>
      </c>
      <c r="C3507" s="3" t="s">
        <v>979</v>
      </c>
      <c r="D3507" s="3" t="s">
        <v>1074</v>
      </c>
      <c r="E3507" s="3" t="s">
        <v>1148</v>
      </c>
      <c r="F3507" s="3" t="s">
        <v>1074</v>
      </c>
      <c r="G3507">
        <v>1735.5</v>
      </c>
    </row>
    <row r="3508" spans="1:7" x14ac:dyDescent="0.25">
      <c r="A3508" s="3" t="s">
        <v>131</v>
      </c>
      <c r="B3508" s="3" t="s">
        <v>912</v>
      </c>
      <c r="C3508" s="3" t="s">
        <v>979</v>
      </c>
      <c r="D3508" s="3" t="s">
        <v>1074</v>
      </c>
      <c r="E3508" s="3" t="s">
        <v>1148</v>
      </c>
      <c r="F3508" s="3" t="s">
        <v>1074</v>
      </c>
      <c r="G3508">
        <v>249982.73</v>
      </c>
    </row>
    <row r="3509" spans="1:7" x14ac:dyDescent="0.25">
      <c r="A3509" s="3" t="s">
        <v>556</v>
      </c>
      <c r="B3509" s="3" t="s">
        <v>912</v>
      </c>
      <c r="C3509" s="3" t="s">
        <v>979</v>
      </c>
      <c r="D3509" s="3" t="s">
        <v>1074</v>
      </c>
      <c r="E3509" s="3" t="s">
        <v>1148</v>
      </c>
      <c r="F3509" s="3" t="s">
        <v>1074</v>
      </c>
      <c r="G3509">
        <v>30422</v>
      </c>
    </row>
    <row r="3510" spans="1:7" x14ac:dyDescent="0.25">
      <c r="A3510" s="3" t="s">
        <v>40</v>
      </c>
      <c r="B3510" s="3" t="s">
        <v>912</v>
      </c>
      <c r="C3510" s="3" t="s">
        <v>979</v>
      </c>
      <c r="D3510" s="3" t="s">
        <v>1074</v>
      </c>
      <c r="E3510" s="3" t="s">
        <v>1148</v>
      </c>
      <c r="F3510" s="3" t="s">
        <v>1074</v>
      </c>
      <c r="G3510">
        <v>53676.209999999897</v>
      </c>
    </row>
    <row r="3511" spans="1:7" x14ac:dyDescent="0.25">
      <c r="A3511" s="3" t="s">
        <v>557</v>
      </c>
      <c r="B3511" s="3" t="s">
        <v>912</v>
      </c>
      <c r="C3511" s="3" t="s">
        <v>979</v>
      </c>
      <c r="D3511" s="3" t="s">
        <v>1074</v>
      </c>
      <c r="E3511" s="3" t="s">
        <v>1148</v>
      </c>
      <c r="F3511" s="3" t="s">
        <v>1074</v>
      </c>
      <c r="G3511">
        <v>1600</v>
      </c>
    </row>
    <row r="3512" spans="1:7" x14ac:dyDescent="0.25">
      <c r="A3512" s="3" t="s">
        <v>246</v>
      </c>
      <c r="B3512" s="3" t="s">
        <v>912</v>
      </c>
      <c r="C3512" s="3" t="s">
        <v>979</v>
      </c>
      <c r="D3512" s="3" t="s">
        <v>1074</v>
      </c>
      <c r="E3512" s="3" t="s">
        <v>1148</v>
      </c>
      <c r="F3512" s="3" t="s">
        <v>1074</v>
      </c>
      <c r="G3512">
        <v>360</v>
      </c>
    </row>
    <row r="3513" spans="1:7" x14ac:dyDescent="0.25">
      <c r="A3513" s="3" t="s">
        <v>247</v>
      </c>
      <c r="B3513" s="3" t="s">
        <v>912</v>
      </c>
      <c r="C3513" s="3" t="s">
        <v>979</v>
      </c>
      <c r="D3513" s="3" t="s">
        <v>1074</v>
      </c>
      <c r="E3513" s="3" t="s">
        <v>1148</v>
      </c>
      <c r="F3513" s="3" t="s">
        <v>1074</v>
      </c>
      <c r="G3513">
        <v>12550</v>
      </c>
    </row>
    <row r="3514" spans="1:7" x14ac:dyDescent="0.25">
      <c r="A3514" s="3" t="s">
        <v>76</v>
      </c>
      <c r="B3514" s="3" t="s">
        <v>912</v>
      </c>
      <c r="C3514" s="3" t="s">
        <v>979</v>
      </c>
      <c r="D3514" s="3" t="s">
        <v>1074</v>
      </c>
      <c r="E3514" s="3" t="s">
        <v>1148</v>
      </c>
      <c r="F3514" s="3" t="s">
        <v>1074</v>
      </c>
      <c r="G3514">
        <v>1400</v>
      </c>
    </row>
    <row r="3515" spans="1:7" x14ac:dyDescent="0.25">
      <c r="A3515" s="3" t="s">
        <v>96</v>
      </c>
      <c r="B3515" s="3" t="s">
        <v>912</v>
      </c>
      <c r="C3515" s="3" t="s">
        <v>979</v>
      </c>
      <c r="D3515" s="3" t="s">
        <v>1074</v>
      </c>
      <c r="E3515" s="3" t="s">
        <v>1148</v>
      </c>
      <c r="F3515" s="3" t="s">
        <v>1074</v>
      </c>
      <c r="G3515">
        <v>1908</v>
      </c>
    </row>
    <row r="3516" spans="1:7" x14ac:dyDescent="0.25">
      <c r="A3516" s="3" t="s">
        <v>132</v>
      </c>
      <c r="B3516" s="3" t="s">
        <v>912</v>
      </c>
      <c r="C3516" s="3" t="s">
        <v>979</v>
      </c>
      <c r="D3516" s="3" t="s">
        <v>1074</v>
      </c>
      <c r="E3516" s="3" t="s">
        <v>1148</v>
      </c>
      <c r="F3516" s="3" t="s">
        <v>1074</v>
      </c>
      <c r="G3516">
        <v>745</v>
      </c>
    </row>
    <row r="3517" spans="1:7" x14ac:dyDescent="0.25">
      <c r="A3517" s="3" t="s">
        <v>97</v>
      </c>
      <c r="B3517" s="3" t="s">
        <v>912</v>
      </c>
      <c r="C3517" s="3" t="s">
        <v>979</v>
      </c>
      <c r="D3517" s="3" t="s">
        <v>1074</v>
      </c>
      <c r="E3517" s="3" t="s">
        <v>1148</v>
      </c>
      <c r="F3517" s="3" t="s">
        <v>1074</v>
      </c>
      <c r="G3517">
        <v>15128</v>
      </c>
    </row>
    <row r="3518" spans="1:7" x14ac:dyDescent="0.25">
      <c r="A3518" s="3" t="s">
        <v>42</v>
      </c>
      <c r="B3518" s="3" t="s">
        <v>912</v>
      </c>
      <c r="C3518" s="3" t="s">
        <v>979</v>
      </c>
      <c r="D3518" s="3" t="s">
        <v>1074</v>
      </c>
      <c r="E3518" s="3" t="s">
        <v>1148</v>
      </c>
      <c r="F3518" s="3" t="s">
        <v>1074</v>
      </c>
      <c r="G3518">
        <v>550</v>
      </c>
    </row>
    <row r="3519" spans="1:7" x14ac:dyDescent="0.25">
      <c r="A3519" s="3" t="s">
        <v>134</v>
      </c>
      <c r="B3519" s="3" t="s">
        <v>912</v>
      </c>
      <c r="C3519" s="3" t="s">
        <v>979</v>
      </c>
      <c r="D3519" s="3" t="s">
        <v>1074</v>
      </c>
      <c r="E3519" s="3" t="s">
        <v>1148</v>
      </c>
      <c r="F3519" s="3" t="s">
        <v>1074</v>
      </c>
      <c r="G3519">
        <v>482657.78999999899</v>
      </c>
    </row>
    <row r="3520" spans="1:7" x14ac:dyDescent="0.25">
      <c r="A3520" s="3" t="s">
        <v>174</v>
      </c>
      <c r="B3520" s="3" t="s">
        <v>912</v>
      </c>
      <c r="C3520" s="3" t="s">
        <v>979</v>
      </c>
      <c r="D3520" s="3" t="s">
        <v>1074</v>
      </c>
      <c r="E3520" s="3" t="s">
        <v>1148</v>
      </c>
      <c r="F3520" s="3" t="s">
        <v>1074</v>
      </c>
      <c r="G3520">
        <v>23655</v>
      </c>
    </row>
    <row r="3521" spans="1:7" x14ac:dyDescent="0.25">
      <c r="A3521" s="3" t="s">
        <v>169</v>
      </c>
      <c r="B3521" s="3" t="s">
        <v>912</v>
      </c>
      <c r="C3521" s="3" t="s">
        <v>979</v>
      </c>
      <c r="D3521" s="3" t="s">
        <v>1074</v>
      </c>
      <c r="E3521" s="3" t="s">
        <v>1148</v>
      </c>
      <c r="F3521" s="3" t="s">
        <v>1074</v>
      </c>
      <c r="G3521">
        <v>92.799999999999898</v>
      </c>
    </row>
    <row r="3522" spans="1:7" x14ac:dyDescent="0.25">
      <c r="A3522" s="3" t="s">
        <v>554</v>
      </c>
      <c r="B3522" s="3" t="s">
        <v>912</v>
      </c>
      <c r="C3522" s="3" t="s">
        <v>979</v>
      </c>
      <c r="D3522" s="3" t="s">
        <v>1074</v>
      </c>
      <c r="E3522" s="3" t="s">
        <v>1148</v>
      </c>
      <c r="F3522" s="3" t="s">
        <v>1074</v>
      </c>
      <c r="G3522">
        <v>53542.25</v>
      </c>
    </row>
    <row r="3523" spans="1:7" x14ac:dyDescent="0.25">
      <c r="A3523" s="3" t="s">
        <v>135</v>
      </c>
      <c r="B3523" s="3" t="s">
        <v>912</v>
      </c>
      <c r="C3523" s="3" t="s">
        <v>979</v>
      </c>
      <c r="D3523" s="3" t="s">
        <v>1074</v>
      </c>
      <c r="E3523" s="3" t="s">
        <v>1148</v>
      </c>
      <c r="F3523" s="3" t="s">
        <v>1074</v>
      </c>
      <c r="G3523">
        <v>9517.6</v>
      </c>
    </row>
    <row r="3524" spans="1:7" x14ac:dyDescent="0.25">
      <c r="A3524" s="3" t="s">
        <v>184</v>
      </c>
      <c r="B3524" s="3" t="s">
        <v>912</v>
      </c>
      <c r="C3524" s="3" t="s">
        <v>979</v>
      </c>
      <c r="D3524" s="3" t="s">
        <v>1074</v>
      </c>
      <c r="E3524" s="3" t="s">
        <v>1148</v>
      </c>
      <c r="F3524" s="3" t="s">
        <v>1074</v>
      </c>
      <c r="G3524">
        <v>6956</v>
      </c>
    </row>
    <row r="3525" spans="1:7" x14ac:dyDescent="0.25">
      <c r="A3525" s="3" t="s">
        <v>43</v>
      </c>
      <c r="B3525" s="3" t="s">
        <v>912</v>
      </c>
      <c r="C3525" s="3" t="s">
        <v>979</v>
      </c>
      <c r="D3525" s="3" t="s">
        <v>1074</v>
      </c>
      <c r="E3525" s="3" t="s">
        <v>1148</v>
      </c>
      <c r="F3525" s="3" t="s">
        <v>1074</v>
      </c>
      <c r="G3525">
        <v>5192.6000000000004</v>
      </c>
    </row>
    <row r="3526" spans="1:7" x14ac:dyDescent="0.25">
      <c r="A3526" s="3" t="s">
        <v>250</v>
      </c>
      <c r="B3526" s="3" t="s">
        <v>912</v>
      </c>
      <c r="C3526" s="3" t="s">
        <v>979</v>
      </c>
      <c r="D3526" s="3" t="s">
        <v>1074</v>
      </c>
      <c r="E3526" s="3" t="s">
        <v>1148</v>
      </c>
      <c r="F3526" s="3" t="s">
        <v>1074</v>
      </c>
      <c r="G3526">
        <v>4422</v>
      </c>
    </row>
    <row r="3527" spans="1:7" x14ac:dyDescent="0.25">
      <c r="A3527" s="3" t="s">
        <v>44</v>
      </c>
      <c r="B3527" s="3" t="s">
        <v>912</v>
      </c>
      <c r="C3527" s="3" t="s">
        <v>979</v>
      </c>
      <c r="D3527" s="3" t="s">
        <v>1074</v>
      </c>
      <c r="E3527" s="3" t="s">
        <v>1148</v>
      </c>
      <c r="F3527" s="3" t="s">
        <v>1074</v>
      </c>
      <c r="G3527">
        <v>16865</v>
      </c>
    </row>
    <row r="3528" spans="1:7" x14ac:dyDescent="0.25">
      <c r="A3528" s="3" t="s">
        <v>175</v>
      </c>
      <c r="B3528" s="3" t="s">
        <v>912</v>
      </c>
      <c r="C3528" s="3" t="s">
        <v>979</v>
      </c>
      <c r="D3528" s="3" t="s">
        <v>1074</v>
      </c>
      <c r="E3528" s="3" t="s">
        <v>1148</v>
      </c>
      <c r="F3528" s="3" t="s">
        <v>1074</v>
      </c>
      <c r="G3528">
        <v>51352.639999999898</v>
      </c>
    </row>
    <row r="3529" spans="1:7" x14ac:dyDescent="0.25">
      <c r="A3529" s="3" t="s">
        <v>176</v>
      </c>
      <c r="B3529" s="3" t="s">
        <v>912</v>
      </c>
      <c r="C3529" s="3" t="s">
        <v>979</v>
      </c>
      <c r="D3529" s="3" t="s">
        <v>1074</v>
      </c>
      <c r="E3529" s="3" t="s">
        <v>1148</v>
      </c>
      <c r="F3529" s="3" t="s">
        <v>1074</v>
      </c>
      <c r="G3529">
        <v>375</v>
      </c>
    </row>
    <row r="3530" spans="1:7" x14ac:dyDescent="0.25">
      <c r="A3530" s="3" t="s">
        <v>155</v>
      </c>
      <c r="B3530" s="3" t="s">
        <v>912</v>
      </c>
      <c r="C3530" s="3" t="s">
        <v>979</v>
      </c>
      <c r="D3530" s="3" t="s">
        <v>1074</v>
      </c>
      <c r="E3530" s="3" t="s">
        <v>1148</v>
      </c>
      <c r="F3530" s="3" t="s">
        <v>1074</v>
      </c>
      <c r="G3530">
        <v>272.06</v>
      </c>
    </row>
    <row r="3531" spans="1:7" x14ac:dyDescent="0.25">
      <c r="A3531" s="3" t="s">
        <v>105</v>
      </c>
      <c r="B3531" s="3" t="s">
        <v>912</v>
      </c>
      <c r="C3531" s="3" t="s">
        <v>979</v>
      </c>
      <c r="D3531" s="3" t="s">
        <v>1074</v>
      </c>
      <c r="E3531" s="3" t="s">
        <v>1148</v>
      </c>
      <c r="F3531" s="3" t="s">
        <v>1074</v>
      </c>
      <c r="G3531">
        <v>290</v>
      </c>
    </row>
    <row r="3532" spans="1:7" x14ac:dyDescent="0.25">
      <c r="A3532" s="3" t="s">
        <v>138</v>
      </c>
      <c r="B3532" s="3" t="s">
        <v>912</v>
      </c>
      <c r="C3532" s="3" t="s">
        <v>979</v>
      </c>
      <c r="D3532" s="3" t="s">
        <v>1074</v>
      </c>
      <c r="E3532" s="3" t="s">
        <v>1148</v>
      </c>
      <c r="F3532" s="3" t="s">
        <v>1074</v>
      </c>
      <c r="G3532">
        <v>1500</v>
      </c>
    </row>
    <row r="3533" spans="1:7" x14ac:dyDescent="0.25">
      <c r="A3533" s="3" t="s">
        <v>7</v>
      </c>
      <c r="B3533" s="3" t="s">
        <v>912</v>
      </c>
      <c r="C3533" s="3" t="s">
        <v>979</v>
      </c>
      <c r="D3533" s="3" t="s">
        <v>1074</v>
      </c>
      <c r="E3533" s="3" t="s">
        <v>1148</v>
      </c>
      <c r="F3533" s="3" t="s">
        <v>1074</v>
      </c>
      <c r="G3533">
        <v>0</v>
      </c>
    </row>
    <row r="3534" spans="1:7" x14ac:dyDescent="0.25">
      <c r="A3534" s="3" t="s">
        <v>45</v>
      </c>
      <c r="B3534" s="3" t="s">
        <v>912</v>
      </c>
      <c r="C3534" s="3" t="s">
        <v>979</v>
      </c>
      <c r="D3534" s="3" t="s">
        <v>1074</v>
      </c>
      <c r="E3534" s="3" t="s">
        <v>1148</v>
      </c>
      <c r="F3534" s="3" t="s">
        <v>1074</v>
      </c>
      <c r="G3534">
        <v>0</v>
      </c>
    </row>
    <row r="3535" spans="1:7" x14ac:dyDescent="0.25">
      <c r="A3535" s="3" t="s">
        <v>46</v>
      </c>
      <c r="B3535" s="3" t="s">
        <v>912</v>
      </c>
      <c r="C3535" s="3" t="s">
        <v>932</v>
      </c>
      <c r="D3535" s="3" t="s">
        <v>1074</v>
      </c>
      <c r="E3535" s="3" t="s">
        <v>1148</v>
      </c>
      <c r="F3535" s="3" t="s">
        <v>1074</v>
      </c>
      <c r="G3535">
        <v>-68000</v>
      </c>
    </row>
    <row r="3536" spans="1:7" x14ac:dyDescent="0.25">
      <c r="A3536" s="3" t="s">
        <v>47</v>
      </c>
      <c r="B3536" s="3" t="s">
        <v>912</v>
      </c>
      <c r="C3536" s="3" t="s">
        <v>932</v>
      </c>
      <c r="D3536" s="3" t="s">
        <v>1074</v>
      </c>
      <c r="E3536" s="3" t="s">
        <v>1148</v>
      </c>
      <c r="F3536" s="3" t="s">
        <v>1074</v>
      </c>
      <c r="G3536">
        <v>68000</v>
      </c>
    </row>
    <row r="3537" spans="1:7" x14ac:dyDescent="0.25">
      <c r="A3537" s="3" t="s">
        <v>48</v>
      </c>
      <c r="B3537" s="3" t="s">
        <v>912</v>
      </c>
      <c r="C3537" s="3" t="s">
        <v>932</v>
      </c>
      <c r="D3537" s="3" t="s">
        <v>1074</v>
      </c>
      <c r="E3537" s="3" t="s">
        <v>1148</v>
      </c>
      <c r="F3537" s="3" t="s">
        <v>1074</v>
      </c>
      <c r="G3537">
        <v>-68000</v>
      </c>
    </row>
    <row r="3538" spans="1:7" x14ac:dyDescent="0.25">
      <c r="A3538" s="3" t="s">
        <v>49</v>
      </c>
      <c r="B3538" s="3" t="s">
        <v>912</v>
      </c>
      <c r="C3538" s="3" t="s">
        <v>931</v>
      </c>
      <c r="D3538" s="3" t="s">
        <v>1074</v>
      </c>
      <c r="E3538" s="3" t="s">
        <v>1148</v>
      </c>
      <c r="F3538" s="3" t="s">
        <v>1074</v>
      </c>
      <c r="G3538">
        <v>500</v>
      </c>
    </row>
    <row r="3539" spans="1:7" x14ac:dyDescent="0.25">
      <c r="A3539" s="3" t="s">
        <v>98</v>
      </c>
      <c r="B3539" s="3" t="s">
        <v>912</v>
      </c>
      <c r="C3539" s="3" t="s">
        <v>931</v>
      </c>
      <c r="D3539" s="3" t="s">
        <v>1074</v>
      </c>
      <c r="E3539" s="3" t="s">
        <v>1148</v>
      </c>
      <c r="F3539" s="3" t="s">
        <v>1074</v>
      </c>
      <c r="G3539">
        <v>71758.600000000006</v>
      </c>
    </row>
    <row r="3540" spans="1:7" x14ac:dyDescent="0.25">
      <c r="A3540" s="3" t="s">
        <v>371</v>
      </c>
      <c r="B3540" s="3" t="s">
        <v>912</v>
      </c>
      <c r="C3540" s="3" t="s">
        <v>931</v>
      </c>
      <c r="D3540" s="3" t="s">
        <v>1074</v>
      </c>
      <c r="E3540" s="3" t="s">
        <v>1148</v>
      </c>
      <c r="F3540" s="3" t="s">
        <v>1074</v>
      </c>
      <c r="G3540">
        <v>0</v>
      </c>
    </row>
    <row r="3541" spans="1:7" x14ac:dyDescent="0.25">
      <c r="A3541" s="3" t="s">
        <v>140</v>
      </c>
      <c r="B3541" s="3" t="s">
        <v>912</v>
      </c>
      <c r="C3541" s="3" t="s">
        <v>931</v>
      </c>
      <c r="D3541" s="3" t="s">
        <v>1074</v>
      </c>
      <c r="E3541" s="3" t="s">
        <v>1148</v>
      </c>
      <c r="F3541" s="3" t="s">
        <v>1074</v>
      </c>
      <c r="G3541">
        <v>0</v>
      </c>
    </row>
    <row r="3542" spans="1:7" x14ac:dyDescent="0.25">
      <c r="A3542" s="3" t="s">
        <v>50</v>
      </c>
      <c r="B3542" s="3" t="s">
        <v>912</v>
      </c>
      <c r="C3542" s="3" t="s">
        <v>931</v>
      </c>
      <c r="D3542" s="3" t="s">
        <v>1074</v>
      </c>
      <c r="E3542" s="3" t="s">
        <v>1148</v>
      </c>
      <c r="F3542" s="3" t="s">
        <v>1074</v>
      </c>
      <c r="G3542">
        <v>1385237.5</v>
      </c>
    </row>
    <row r="3543" spans="1:7" x14ac:dyDescent="0.25">
      <c r="A3543" s="3" t="s">
        <v>223</v>
      </c>
      <c r="B3543" s="3" t="s">
        <v>912</v>
      </c>
      <c r="C3543" s="3" t="s">
        <v>931</v>
      </c>
      <c r="D3543" s="3" t="s">
        <v>1074</v>
      </c>
      <c r="E3543" s="3" t="s">
        <v>1148</v>
      </c>
      <c r="F3543" s="3" t="s">
        <v>1074</v>
      </c>
      <c r="G3543">
        <v>137800</v>
      </c>
    </row>
    <row r="3544" spans="1:7" x14ac:dyDescent="0.25">
      <c r="A3544" s="3" t="s">
        <v>79</v>
      </c>
      <c r="B3544" s="3" t="s">
        <v>912</v>
      </c>
      <c r="C3544" s="3" t="s">
        <v>931</v>
      </c>
      <c r="D3544" s="3" t="s">
        <v>1074</v>
      </c>
      <c r="E3544" s="3" t="s">
        <v>1148</v>
      </c>
      <c r="F3544" s="3" t="s">
        <v>1074</v>
      </c>
      <c r="G3544">
        <v>8598.2000000000007</v>
      </c>
    </row>
    <row r="3545" spans="1:7" x14ac:dyDescent="0.25">
      <c r="A3545" s="3" t="s">
        <v>258</v>
      </c>
      <c r="B3545" s="3" t="s">
        <v>912</v>
      </c>
      <c r="C3545" s="3" t="s">
        <v>931</v>
      </c>
      <c r="D3545" s="3" t="s">
        <v>1074</v>
      </c>
      <c r="E3545" s="3" t="s">
        <v>1148</v>
      </c>
      <c r="F3545" s="3" t="s">
        <v>1074</v>
      </c>
      <c r="G3545">
        <v>3000</v>
      </c>
    </row>
    <row r="3546" spans="1:7" x14ac:dyDescent="0.25">
      <c r="A3546" s="3" t="s">
        <v>51</v>
      </c>
      <c r="B3546" s="3" t="s">
        <v>912</v>
      </c>
      <c r="C3546" s="3" t="s">
        <v>931</v>
      </c>
      <c r="D3546" s="3" t="s">
        <v>1074</v>
      </c>
      <c r="E3546" s="3" t="s">
        <v>1148</v>
      </c>
      <c r="F3546" s="3" t="s">
        <v>1074</v>
      </c>
      <c r="G3546">
        <v>18060</v>
      </c>
    </row>
    <row r="3547" spans="1:7" x14ac:dyDescent="0.25">
      <c r="A3547" s="3" t="s">
        <v>52</v>
      </c>
      <c r="B3547" s="3" t="s">
        <v>912</v>
      </c>
      <c r="C3547" s="3" t="s">
        <v>931</v>
      </c>
      <c r="D3547" s="3" t="s">
        <v>1074</v>
      </c>
      <c r="E3547" s="3" t="s">
        <v>1148</v>
      </c>
      <c r="F3547" s="3" t="s">
        <v>1074</v>
      </c>
      <c r="G3547">
        <v>339895.40999999898</v>
      </c>
    </row>
    <row r="3548" spans="1:7" x14ac:dyDescent="0.25">
      <c r="A3548" s="3" t="s">
        <v>142</v>
      </c>
      <c r="B3548" s="3" t="s">
        <v>912</v>
      </c>
      <c r="C3548" s="3" t="s">
        <v>931</v>
      </c>
      <c r="D3548" s="3" t="s">
        <v>1074</v>
      </c>
      <c r="E3548" s="3" t="s">
        <v>1148</v>
      </c>
      <c r="F3548" s="3" t="s">
        <v>1074</v>
      </c>
      <c r="G3548">
        <v>12160</v>
      </c>
    </row>
    <row r="3549" spans="1:7" x14ac:dyDescent="0.25">
      <c r="A3549" s="3" t="s">
        <v>80</v>
      </c>
      <c r="B3549" s="3" t="s">
        <v>912</v>
      </c>
      <c r="C3549" s="3" t="s">
        <v>931</v>
      </c>
      <c r="D3549" s="3" t="s">
        <v>1074</v>
      </c>
      <c r="E3549" s="3" t="s">
        <v>1148</v>
      </c>
      <c r="F3549" s="3" t="s">
        <v>1074</v>
      </c>
      <c r="G3549">
        <v>94719.6</v>
      </c>
    </row>
    <row r="3550" spans="1:7" x14ac:dyDescent="0.25">
      <c r="A3550" s="3" t="s">
        <v>417</v>
      </c>
      <c r="B3550" s="3" t="s">
        <v>912</v>
      </c>
      <c r="C3550" s="3" t="s">
        <v>931</v>
      </c>
      <c r="D3550" s="3" t="s">
        <v>1074</v>
      </c>
      <c r="E3550" s="3" t="s">
        <v>1148</v>
      </c>
      <c r="F3550" s="3" t="s">
        <v>1074</v>
      </c>
      <c r="G3550">
        <v>6000</v>
      </c>
    </row>
    <row r="3551" spans="1:7" x14ac:dyDescent="0.25">
      <c r="A3551" s="3" t="s">
        <v>229</v>
      </c>
      <c r="B3551" s="3" t="s">
        <v>912</v>
      </c>
      <c r="C3551" s="3" t="s">
        <v>931</v>
      </c>
      <c r="D3551" s="3" t="s">
        <v>1074</v>
      </c>
      <c r="E3551" s="3" t="s">
        <v>1148</v>
      </c>
      <c r="F3551" s="3" t="s">
        <v>1074</v>
      </c>
      <c r="G3551">
        <v>48420</v>
      </c>
    </row>
    <row r="3552" spans="1:7" x14ac:dyDescent="0.25">
      <c r="A3552" s="3" t="s">
        <v>215</v>
      </c>
      <c r="B3552" s="3" t="s">
        <v>912</v>
      </c>
      <c r="C3552" s="3" t="s">
        <v>931</v>
      </c>
      <c r="D3552" s="3" t="s">
        <v>1074</v>
      </c>
      <c r="E3552" s="3" t="s">
        <v>1148</v>
      </c>
      <c r="F3552" s="3" t="s">
        <v>1074</v>
      </c>
      <c r="G3552">
        <v>6497</v>
      </c>
    </row>
    <row r="3553" spans="1:7" x14ac:dyDescent="0.25">
      <c r="A3553" s="3" t="s">
        <v>100</v>
      </c>
      <c r="B3553" s="3" t="s">
        <v>912</v>
      </c>
      <c r="C3553" s="3" t="s">
        <v>931</v>
      </c>
      <c r="D3553" s="3" t="s">
        <v>1074</v>
      </c>
      <c r="E3553" s="3" t="s">
        <v>1148</v>
      </c>
      <c r="F3553" s="3" t="s">
        <v>1074</v>
      </c>
      <c r="G3553">
        <v>9240</v>
      </c>
    </row>
    <row r="3554" spans="1:7" x14ac:dyDescent="0.25">
      <c r="A3554" s="3" t="s">
        <v>101</v>
      </c>
      <c r="B3554" s="3" t="s">
        <v>912</v>
      </c>
      <c r="C3554" s="3" t="s">
        <v>931</v>
      </c>
      <c r="D3554" s="3" t="s">
        <v>1074</v>
      </c>
      <c r="E3554" s="3" t="s">
        <v>1148</v>
      </c>
      <c r="F3554" s="3" t="s">
        <v>1074</v>
      </c>
      <c r="G3554">
        <v>14766</v>
      </c>
    </row>
    <row r="3555" spans="1:7" x14ac:dyDescent="0.25">
      <c r="A3555" s="3" t="s">
        <v>261</v>
      </c>
      <c r="B3555" s="3" t="s">
        <v>912</v>
      </c>
      <c r="C3555" s="3" t="s">
        <v>931</v>
      </c>
      <c r="D3555" s="3" t="s">
        <v>1074</v>
      </c>
      <c r="E3555" s="3" t="s">
        <v>1148</v>
      </c>
      <c r="F3555" s="3" t="s">
        <v>1074</v>
      </c>
      <c r="G3555">
        <v>9880</v>
      </c>
    </row>
    <row r="3556" spans="1:7" x14ac:dyDescent="0.25">
      <c r="A3556" s="3" t="s">
        <v>145</v>
      </c>
      <c r="B3556" s="3" t="s">
        <v>912</v>
      </c>
      <c r="C3556" s="3" t="s">
        <v>931</v>
      </c>
      <c r="D3556" s="3" t="s">
        <v>1074</v>
      </c>
      <c r="E3556" s="3" t="s">
        <v>1148</v>
      </c>
      <c r="F3556" s="3" t="s">
        <v>1074</v>
      </c>
      <c r="G3556">
        <v>4560</v>
      </c>
    </row>
    <row r="3557" spans="1:7" x14ac:dyDescent="0.25">
      <c r="A3557" s="3" t="s">
        <v>54</v>
      </c>
      <c r="B3557" s="3" t="s">
        <v>912</v>
      </c>
      <c r="C3557" s="3" t="s">
        <v>931</v>
      </c>
      <c r="D3557" s="3" t="s">
        <v>1074</v>
      </c>
      <c r="E3557" s="3" t="s">
        <v>1148</v>
      </c>
      <c r="F3557" s="3" t="s">
        <v>1074</v>
      </c>
      <c r="G3557">
        <v>1461.55</v>
      </c>
    </row>
    <row r="3558" spans="1:7" x14ac:dyDescent="0.25">
      <c r="A3558" s="3" t="s">
        <v>55</v>
      </c>
      <c r="B3558" s="3" t="s">
        <v>912</v>
      </c>
      <c r="C3558" s="3" t="s">
        <v>931</v>
      </c>
      <c r="D3558" s="3" t="s">
        <v>1074</v>
      </c>
      <c r="E3558" s="3" t="s">
        <v>1148</v>
      </c>
      <c r="F3558" s="3" t="s">
        <v>1074</v>
      </c>
      <c r="G3558">
        <v>-1081353.4399999899</v>
      </c>
    </row>
    <row r="3559" spans="1:7" x14ac:dyDescent="0.25">
      <c r="A3559" s="3" t="s">
        <v>224</v>
      </c>
      <c r="B3559" s="3" t="s">
        <v>912</v>
      </c>
      <c r="C3559" s="3" t="s">
        <v>931</v>
      </c>
      <c r="D3559" s="3" t="s">
        <v>1074</v>
      </c>
      <c r="E3559" s="3" t="s">
        <v>1148</v>
      </c>
      <c r="F3559" s="3" t="s">
        <v>1074</v>
      </c>
      <c r="G3559">
        <v>-19521.6699999999</v>
      </c>
    </row>
    <row r="3560" spans="1:7" x14ac:dyDescent="0.25">
      <c r="A3560" s="3" t="s">
        <v>81</v>
      </c>
      <c r="B3560" s="3" t="s">
        <v>912</v>
      </c>
      <c r="C3560" s="3" t="s">
        <v>931</v>
      </c>
      <c r="D3560" s="3" t="s">
        <v>1074</v>
      </c>
      <c r="E3560" s="3" t="s">
        <v>1148</v>
      </c>
      <c r="F3560" s="3" t="s">
        <v>1074</v>
      </c>
      <c r="G3560">
        <v>-8598.2000000000007</v>
      </c>
    </row>
    <row r="3561" spans="1:7" x14ac:dyDescent="0.25">
      <c r="A3561" s="3" t="s">
        <v>265</v>
      </c>
      <c r="B3561" s="3" t="s">
        <v>912</v>
      </c>
      <c r="C3561" s="3" t="s">
        <v>931</v>
      </c>
      <c r="D3561" s="3" t="s">
        <v>1074</v>
      </c>
      <c r="E3561" s="3" t="s">
        <v>1148</v>
      </c>
      <c r="F3561" s="3" t="s">
        <v>1074</v>
      </c>
      <c r="G3561">
        <v>-3000</v>
      </c>
    </row>
    <row r="3562" spans="1:7" x14ac:dyDescent="0.25">
      <c r="A3562" s="3" t="s">
        <v>56</v>
      </c>
      <c r="B3562" s="3" t="s">
        <v>912</v>
      </c>
      <c r="C3562" s="3" t="s">
        <v>931</v>
      </c>
      <c r="D3562" s="3" t="s">
        <v>1074</v>
      </c>
      <c r="E3562" s="3" t="s">
        <v>1148</v>
      </c>
      <c r="F3562" s="3" t="s">
        <v>1074</v>
      </c>
      <c r="G3562">
        <v>-18060</v>
      </c>
    </row>
    <row r="3563" spans="1:7" x14ac:dyDescent="0.25">
      <c r="A3563" s="3" t="s">
        <v>57</v>
      </c>
      <c r="B3563" s="3" t="s">
        <v>912</v>
      </c>
      <c r="C3563" s="3" t="s">
        <v>931</v>
      </c>
      <c r="D3563" s="3" t="s">
        <v>1074</v>
      </c>
      <c r="E3563" s="3" t="s">
        <v>1148</v>
      </c>
      <c r="F3563" s="3" t="s">
        <v>1074</v>
      </c>
      <c r="G3563">
        <v>-208958.26</v>
      </c>
    </row>
    <row r="3564" spans="1:7" x14ac:dyDescent="0.25">
      <c r="A3564" s="3" t="s">
        <v>148</v>
      </c>
      <c r="B3564" s="3" t="s">
        <v>912</v>
      </c>
      <c r="C3564" s="3" t="s">
        <v>931</v>
      </c>
      <c r="D3564" s="3" t="s">
        <v>1074</v>
      </c>
      <c r="E3564" s="3" t="s">
        <v>1148</v>
      </c>
      <c r="F3564" s="3" t="s">
        <v>1074</v>
      </c>
      <c r="G3564">
        <v>-8652.3099999999904</v>
      </c>
    </row>
    <row r="3565" spans="1:7" x14ac:dyDescent="0.25">
      <c r="A3565" s="3" t="s">
        <v>82</v>
      </c>
      <c r="B3565" s="3" t="s">
        <v>912</v>
      </c>
      <c r="C3565" s="3" t="s">
        <v>931</v>
      </c>
      <c r="D3565" s="3" t="s">
        <v>1074</v>
      </c>
      <c r="E3565" s="3" t="s">
        <v>1148</v>
      </c>
      <c r="F3565" s="3" t="s">
        <v>1074</v>
      </c>
      <c r="G3565">
        <v>-89829.91</v>
      </c>
    </row>
    <row r="3566" spans="1:7" x14ac:dyDescent="0.25">
      <c r="A3566" s="3" t="s">
        <v>420</v>
      </c>
      <c r="B3566" s="3" t="s">
        <v>912</v>
      </c>
      <c r="C3566" s="3" t="s">
        <v>931</v>
      </c>
      <c r="D3566" s="3" t="s">
        <v>1074</v>
      </c>
      <c r="E3566" s="3" t="s">
        <v>1148</v>
      </c>
      <c r="F3566" s="3" t="s">
        <v>1074</v>
      </c>
      <c r="G3566">
        <v>-3925</v>
      </c>
    </row>
    <row r="3567" spans="1:7" x14ac:dyDescent="0.25">
      <c r="A3567" s="3" t="s">
        <v>231</v>
      </c>
      <c r="B3567" s="3" t="s">
        <v>912</v>
      </c>
      <c r="C3567" s="3" t="s">
        <v>931</v>
      </c>
      <c r="D3567" s="3" t="s">
        <v>1074</v>
      </c>
      <c r="E3567" s="3" t="s">
        <v>1148</v>
      </c>
      <c r="F3567" s="3" t="s">
        <v>1074</v>
      </c>
      <c r="G3567">
        <v>-41963.94</v>
      </c>
    </row>
    <row r="3568" spans="1:7" x14ac:dyDescent="0.25">
      <c r="A3568" s="3" t="s">
        <v>217</v>
      </c>
      <c r="B3568" s="3" t="s">
        <v>912</v>
      </c>
      <c r="C3568" s="3" t="s">
        <v>931</v>
      </c>
      <c r="D3568" s="3" t="s">
        <v>1074</v>
      </c>
      <c r="E3568" s="3" t="s">
        <v>1148</v>
      </c>
      <c r="F3568" s="3" t="s">
        <v>1074</v>
      </c>
      <c r="G3568">
        <v>-1837.92</v>
      </c>
    </row>
    <row r="3569" spans="1:7" x14ac:dyDescent="0.25">
      <c r="A3569" s="3" t="s">
        <v>103</v>
      </c>
      <c r="B3569" s="3" t="s">
        <v>912</v>
      </c>
      <c r="C3569" s="3" t="s">
        <v>931</v>
      </c>
      <c r="D3569" s="3" t="s">
        <v>1074</v>
      </c>
      <c r="E3569" s="3" t="s">
        <v>1148</v>
      </c>
      <c r="F3569" s="3" t="s">
        <v>1074</v>
      </c>
      <c r="G3569">
        <v>-6068.34</v>
      </c>
    </row>
    <row r="3570" spans="1:7" x14ac:dyDescent="0.25">
      <c r="A3570" s="3" t="s">
        <v>104</v>
      </c>
      <c r="B3570" s="3" t="s">
        <v>912</v>
      </c>
      <c r="C3570" s="3" t="s">
        <v>931</v>
      </c>
      <c r="D3570" s="3" t="s">
        <v>1074</v>
      </c>
      <c r="E3570" s="3" t="s">
        <v>1148</v>
      </c>
      <c r="F3570" s="3" t="s">
        <v>1074</v>
      </c>
      <c r="G3570">
        <v>-4552.8500000000004</v>
      </c>
    </row>
    <row r="3571" spans="1:7" x14ac:dyDescent="0.25">
      <c r="A3571" s="3" t="s">
        <v>268</v>
      </c>
      <c r="B3571" s="3" t="s">
        <v>912</v>
      </c>
      <c r="C3571" s="3" t="s">
        <v>931</v>
      </c>
      <c r="D3571" s="3" t="s">
        <v>1074</v>
      </c>
      <c r="E3571" s="3" t="s">
        <v>1148</v>
      </c>
      <c r="F3571" s="3" t="s">
        <v>1074</v>
      </c>
      <c r="G3571">
        <v>-3233.71</v>
      </c>
    </row>
    <row r="3572" spans="1:7" x14ac:dyDescent="0.25">
      <c r="A3572" s="3" t="s">
        <v>151</v>
      </c>
      <c r="B3572" s="3" t="s">
        <v>912</v>
      </c>
      <c r="C3572" s="3" t="s">
        <v>931</v>
      </c>
      <c r="D3572" s="3" t="s">
        <v>1074</v>
      </c>
      <c r="E3572" s="3" t="s">
        <v>1148</v>
      </c>
      <c r="F3572" s="3" t="s">
        <v>1074</v>
      </c>
      <c r="G3572">
        <v>-475</v>
      </c>
    </row>
    <row r="3573" spans="1:7" x14ac:dyDescent="0.25">
      <c r="A3573" s="3" t="s">
        <v>59</v>
      </c>
      <c r="B3573" s="3" t="s">
        <v>912</v>
      </c>
      <c r="C3573" s="3" t="s">
        <v>931</v>
      </c>
      <c r="D3573" s="3" t="s">
        <v>1074</v>
      </c>
      <c r="E3573" s="3" t="s">
        <v>1148</v>
      </c>
      <c r="F3573" s="3" t="s">
        <v>1074</v>
      </c>
      <c r="G3573">
        <v>77882.47</v>
      </c>
    </row>
    <row r="3574" spans="1:7" x14ac:dyDescent="0.25">
      <c r="A3574" s="3" t="s">
        <v>225</v>
      </c>
      <c r="B3574" s="3" t="s">
        <v>912</v>
      </c>
      <c r="C3574" s="3" t="s">
        <v>931</v>
      </c>
      <c r="D3574" s="3" t="s">
        <v>1074</v>
      </c>
      <c r="E3574" s="3" t="s">
        <v>1148</v>
      </c>
      <c r="F3574" s="3" t="s">
        <v>1074</v>
      </c>
      <c r="G3574">
        <v>6890</v>
      </c>
    </row>
    <row r="3575" spans="1:7" x14ac:dyDescent="0.25">
      <c r="A3575" s="3" t="s">
        <v>60</v>
      </c>
      <c r="B3575" s="3" t="s">
        <v>912</v>
      </c>
      <c r="C3575" s="3" t="s">
        <v>931</v>
      </c>
      <c r="D3575" s="3" t="s">
        <v>1074</v>
      </c>
      <c r="E3575" s="3" t="s">
        <v>1148</v>
      </c>
      <c r="F3575" s="3" t="s">
        <v>1074</v>
      </c>
      <c r="G3575">
        <v>24193.360000000001</v>
      </c>
    </row>
    <row r="3576" spans="1:7" x14ac:dyDescent="0.25">
      <c r="A3576" s="3" t="s">
        <v>156</v>
      </c>
      <c r="B3576" s="3" t="s">
        <v>912</v>
      </c>
      <c r="C3576" s="3" t="s">
        <v>931</v>
      </c>
      <c r="D3576" s="3" t="s">
        <v>1074</v>
      </c>
      <c r="E3576" s="3" t="s">
        <v>1148</v>
      </c>
      <c r="F3576" s="3" t="s">
        <v>1074</v>
      </c>
      <c r="G3576">
        <v>935.38999999999896</v>
      </c>
    </row>
    <row r="3577" spans="1:7" x14ac:dyDescent="0.25">
      <c r="A3577" s="3" t="s">
        <v>105</v>
      </c>
      <c r="B3577" s="3" t="s">
        <v>912</v>
      </c>
      <c r="C3577" s="3" t="s">
        <v>931</v>
      </c>
      <c r="D3577" s="3" t="s">
        <v>1074</v>
      </c>
      <c r="E3577" s="3" t="s">
        <v>1148</v>
      </c>
      <c r="F3577" s="3" t="s">
        <v>1074</v>
      </c>
      <c r="G3577">
        <v>8341.95999999999</v>
      </c>
    </row>
    <row r="3578" spans="1:7" x14ac:dyDescent="0.25">
      <c r="A3578" s="3" t="s">
        <v>424</v>
      </c>
      <c r="B3578" s="3" t="s">
        <v>912</v>
      </c>
      <c r="C3578" s="3" t="s">
        <v>931</v>
      </c>
      <c r="D3578" s="3" t="s">
        <v>1074</v>
      </c>
      <c r="E3578" s="3" t="s">
        <v>1148</v>
      </c>
      <c r="F3578" s="3" t="s">
        <v>1074</v>
      </c>
      <c r="G3578">
        <v>300</v>
      </c>
    </row>
    <row r="3579" spans="1:7" x14ac:dyDescent="0.25">
      <c r="A3579" s="3" t="s">
        <v>255</v>
      </c>
      <c r="B3579" s="3" t="s">
        <v>912</v>
      </c>
      <c r="C3579" s="3" t="s">
        <v>931</v>
      </c>
      <c r="D3579" s="3" t="s">
        <v>1074</v>
      </c>
      <c r="E3579" s="3" t="s">
        <v>1148</v>
      </c>
      <c r="F3579" s="3" t="s">
        <v>1074</v>
      </c>
      <c r="G3579">
        <v>2421</v>
      </c>
    </row>
    <row r="3580" spans="1:7" x14ac:dyDescent="0.25">
      <c r="A3580" s="3" t="s">
        <v>220</v>
      </c>
      <c r="B3580" s="3" t="s">
        <v>912</v>
      </c>
      <c r="C3580" s="3" t="s">
        <v>931</v>
      </c>
      <c r="D3580" s="3" t="s">
        <v>1074</v>
      </c>
      <c r="E3580" s="3" t="s">
        <v>1148</v>
      </c>
      <c r="F3580" s="3" t="s">
        <v>1074</v>
      </c>
      <c r="G3580">
        <v>649.70000000000005</v>
      </c>
    </row>
    <row r="3581" spans="1:7" x14ac:dyDescent="0.25">
      <c r="A3581" s="3" t="s">
        <v>106</v>
      </c>
      <c r="B3581" s="3" t="s">
        <v>912</v>
      </c>
      <c r="C3581" s="3" t="s">
        <v>931</v>
      </c>
      <c r="D3581" s="3" t="s">
        <v>1074</v>
      </c>
      <c r="E3581" s="3" t="s">
        <v>1148</v>
      </c>
      <c r="F3581" s="3" t="s">
        <v>1074</v>
      </c>
      <c r="G3581">
        <v>317.16000000000003</v>
      </c>
    </row>
    <row r="3582" spans="1:7" x14ac:dyDescent="0.25">
      <c r="A3582" s="3" t="s">
        <v>107</v>
      </c>
      <c r="B3582" s="3" t="s">
        <v>912</v>
      </c>
      <c r="C3582" s="3" t="s">
        <v>931</v>
      </c>
      <c r="D3582" s="3" t="s">
        <v>1074</v>
      </c>
      <c r="E3582" s="3" t="s">
        <v>1148</v>
      </c>
      <c r="F3582" s="3" t="s">
        <v>1074</v>
      </c>
      <c r="G3582">
        <v>492.19999999999902</v>
      </c>
    </row>
    <row r="3583" spans="1:7" x14ac:dyDescent="0.25">
      <c r="A3583" s="3" t="s">
        <v>275</v>
      </c>
      <c r="B3583" s="3" t="s">
        <v>912</v>
      </c>
      <c r="C3583" s="3" t="s">
        <v>931</v>
      </c>
      <c r="D3583" s="3" t="s">
        <v>1074</v>
      </c>
      <c r="E3583" s="3" t="s">
        <v>1148</v>
      </c>
      <c r="F3583" s="3" t="s">
        <v>1074</v>
      </c>
      <c r="G3583">
        <v>247.69</v>
      </c>
    </row>
    <row r="3584" spans="1:7" x14ac:dyDescent="0.25">
      <c r="A3584" s="3" t="s">
        <v>159</v>
      </c>
      <c r="B3584" s="3" t="s">
        <v>912</v>
      </c>
      <c r="C3584" s="3" t="s">
        <v>931</v>
      </c>
      <c r="D3584" s="3" t="s">
        <v>1074</v>
      </c>
      <c r="E3584" s="3" t="s">
        <v>1148</v>
      </c>
      <c r="F3584" s="3" t="s">
        <v>1074</v>
      </c>
      <c r="G3584">
        <v>114</v>
      </c>
    </row>
    <row r="3585" spans="1:7" x14ac:dyDescent="0.25">
      <c r="A3585" s="3" t="s">
        <v>47</v>
      </c>
      <c r="B3585" s="3" t="s">
        <v>912</v>
      </c>
      <c r="C3585" s="3" t="s">
        <v>931</v>
      </c>
      <c r="D3585" s="3" t="s">
        <v>1074</v>
      </c>
      <c r="E3585" s="3" t="s">
        <v>1148</v>
      </c>
      <c r="F3585" s="3" t="s">
        <v>1074</v>
      </c>
      <c r="G3585">
        <v>500</v>
      </c>
    </row>
    <row r="3586" spans="1:7" x14ac:dyDescent="0.25">
      <c r="A3586" s="3" t="s">
        <v>61</v>
      </c>
      <c r="B3586" s="3" t="s">
        <v>912</v>
      </c>
      <c r="C3586" s="3" t="s">
        <v>931</v>
      </c>
      <c r="D3586" s="3" t="s">
        <v>1074</v>
      </c>
      <c r="E3586" s="3" t="s">
        <v>1148</v>
      </c>
      <c r="F3586" s="3" t="s">
        <v>1074</v>
      </c>
      <c r="G3586">
        <v>-500</v>
      </c>
    </row>
    <row r="3587" spans="1:7" x14ac:dyDescent="0.25">
      <c r="A3587" s="3" t="s">
        <v>8</v>
      </c>
      <c r="B3587" s="3" t="s">
        <v>912</v>
      </c>
      <c r="C3587" s="3" t="s">
        <v>931</v>
      </c>
      <c r="D3587" s="3" t="s">
        <v>1074</v>
      </c>
      <c r="E3587" s="3" t="s">
        <v>1148</v>
      </c>
      <c r="F3587" s="3" t="s">
        <v>1074</v>
      </c>
      <c r="G3587">
        <v>-116471577.81</v>
      </c>
    </row>
    <row r="3588" spans="1:7" x14ac:dyDescent="0.25">
      <c r="A3588" s="3" t="s">
        <v>62</v>
      </c>
      <c r="B3588" s="3" t="s">
        <v>912</v>
      </c>
      <c r="C3588" s="3" t="s">
        <v>931</v>
      </c>
      <c r="D3588" s="3" t="s">
        <v>1074</v>
      </c>
      <c r="E3588" s="3" t="s">
        <v>1148</v>
      </c>
      <c r="F3588" s="3" t="s">
        <v>1074</v>
      </c>
      <c r="G3588">
        <v>0</v>
      </c>
    </row>
    <row r="3589" spans="1:7" x14ac:dyDescent="0.25">
      <c r="A3589" s="3" t="s">
        <v>7</v>
      </c>
      <c r="B3589" s="3" t="s">
        <v>912</v>
      </c>
      <c r="C3589" s="3" t="s">
        <v>931</v>
      </c>
      <c r="D3589" s="3" t="s">
        <v>1074</v>
      </c>
      <c r="E3589" s="3" t="s">
        <v>1148</v>
      </c>
      <c r="F3589" s="3" t="s">
        <v>1074</v>
      </c>
      <c r="G3589">
        <v>0</v>
      </c>
    </row>
    <row r="3590" spans="1:7" x14ac:dyDescent="0.25">
      <c r="A3590" s="3" t="s">
        <v>558</v>
      </c>
      <c r="B3590" s="3" t="s">
        <v>912</v>
      </c>
      <c r="C3590" s="3" t="s">
        <v>931</v>
      </c>
      <c r="D3590" s="3" t="s">
        <v>1074</v>
      </c>
      <c r="E3590" s="3" t="s">
        <v>1148</v>
      </c>
      <c r="F3590" s="3" t="s">
        <v>1074</v>
      </c>
      <c r="G3590">
        <v>-1968829</v>
      </c>
    </row>
    <row r="3591" spans="1:7" x14ac:dyDescent="0.25">
      <c r="A3591" s="3" t="s">
        <v>559</v>
      </c>
      <c r="B3591" s="3" t="s">
        <v>912</v>
      </c>
      <c r="C3591" s="3" t="s">
        <v>931</v>
      </c>
      <c r="D3591" s="3" t="s">
        <v>1074</v>
      </c>
      <c r="E3591" s="3" t="s">
        <v>1148</v>
      </c>
      <c r="F3591" s="3" t="s">
        <v>1074</v>
      </c>
      <c r="G3591">
        <v>-140350</v>
      </c>
    </row>
    <row r="3592" spans="1:7" x14ac:dyDescent="0.25">
      <c r="A3592" s="3" t="s">
        <v>560</v>
      </c>
      <c r="B3592" s="3" t="s">
        <v>912</v>
      </c>
      <c r="C3592" s="3" t="s">
        <v>931</v>
      </c>
      <c r="D3592" s="3" t="s">
        <v>1074</v>
      </c>
      <c r="E3592" s="3" t="s">
        <v>1148</v>
      </c>
      <c r="F3592" s="3" t="s">
        <v>1074</v>
      </c>
      <c r="G3592">
        <v>-414665</v>
      </c>
    </row>
    <row r="3593" spans="1:7" x14ac:dyDescent="0.25">
      <c r="A3593" s="3" t="s">
        <v>561</v>
      </c>
      <c r="B3593" s="3" t="s">
        <v>912</v>
      </c>
      <c r="C3593" s="3" t="s">
        <v>931</v>
      </c>
      <c r="D3593" s="3" t="s">
        <v>1074</v>
      </c>
      <c r="E3593" s="3" t="s">
        <v>1148</v>
      </c>
      <c r="F3593" s="3" t="s">
        <v>1074</v>
      </c>
      <c r="G3593">
        <v>-13897599.5</v>
      </c>
    </row>
    <row r="3594" spans="1:7" x14ac:dyDescent="0.25">
      <c r="A3594" s="3" t="s">
        <v>412</v>
      </c>
      <c r="B3594" s="3" t="s">
        <v>912</v>
      </c>
      <c r="C3594" s="3" t="s">
        <v>931</v>
      </c>
      <c r="D3594" s="3" t="s">
        <v>1074</v>
      </c>
      <c r="E3594" s="3" t="s">
        <v>1148</v>
      </c>
      <c r="F3594" s="3" t="s">
        <v>1074</v>
      </c>
      <c r="G3594">
        <v>-140</v>
      </c>
    </row>
    <row r="3595" spans="1:7" x14ac:dyDescent="0.25">
      <c r="A3595" s="3" t="s">
        <v>315</v>
      </c>
      <c r="B3595" s="3" t="s">
        <v>912</v>
      </c>
      <c r="C3595" s="3" t="s">
        <v>931</v>
      </c>
      <c r="D3595" s="3" t="s">
        <v>1074</v>
      </c>
      <c r="E3595" s="3" t="s">
        <v>1148</v>
      </c>
      <c r="F3595" s="3" t="s">
        <v>1074</v>
      </c>
      <c r="G3595">
        <v>-1166175</v>
      </c>
    </row>
    <row r="3596" spans="1:7" x14ac:dyDescent="0.25">
      <c r="A3596" s="3" t="s">
        <v>63</v>
      </c>
      <c r="B3596" s="3" t="s">
        <v>912</v>
      </c>
      <c r="C3596" s="3" t="s">
        <v>931</v>
      </c>
      <c r="D3596" s="3" t="s">
        <v>1074</v>
      </c>
      <c r="E3596" s="3" t="s">
        <v>1148</v>
      </c>
      <c r="F3596" s="3" t="s">
        <v>1074</v>
      </c>
      <c r="G3596">
        <v>-2913.5799999999899</v>
      </c>
    </row>
    <row r="3597" spans="1:7" x14ac:dyDescent="0.25">
      <c r="A3597" s="3" t="s">
        <v>109</v>
      </c>
      <c r="B3597" s="3" t="s">
        <v>912</v>
      </c>
      <c r="C3597" s="3" t="s">
        <v>931</v>
      </c>
      <c r="D3597" s="3" t="s">
        <v>1074</v>
      </c>
      <c r="E3597" s="3" t="s">
        <v>1148</v>
      </c>
      <c r="F3597" s="3" t="s">
        <v>1074</v>
      </c>
      <c r="G3597">
        <v>-11925</v>
      </c>
    </row>
    <row r="3598" spans="1:7" x14ac:dyDescent="0.25">
      <c r="A3598" s="3" t="s">
        <v>562</v>
      </c>
      <c r="B3598" s="3" t="s">
        <v>912</v>
      </c>
      <c r="C3598" s="3" t="s">
        <v>931</v>
      </c>
      <c r="D3598" s="3" t="s">
        <v>1074</v>
      </c>
      <c r="E3598" s="3" t="s">
        <v>1148</v>
      </c>
      <c r="F3598" s="3" t="s">
        <v>1074</v>
      </c>
      <c r="G3598">
        <v>-234.25</v>
      </c>
    </row>
    <row r="3599" spans="1:7" x14ac:dyDescent="0.25">
      <c r="A3599" s="3" t="s">
        <v>563</v>
      </c>
      <c r="B3599" s="3" t="s">
        <v>912</v>
      </c>
      <c r="C3599" s="3" t="s">
        <v>931</v>
      </c>
      <c r="D3599" s="3" t="s">
        <v>1074</v>
      </c>
      <c r="E3599" s="3" t="s">
        <v>1148</v>
      </c>
      <c r="F3599" s="3" t="s">
        <v>1074</v>
      </c>
      <c r="G3599">
        <v>-60150</v>
      </c>
    </row>
    <row r="3600" spans="1:7" x14ac:dyDescent="0.25">
      <c r="A3600" s="3" t="s">
        <v>564</v>
      </c>
      <c r="B3600" s="3" t="s">
        <v>912</v>
      </c>
      <c r="C3600" s="3" t="s">
        <v>931</v>
      </c>
      <c r="D3600" s="3" t="s">
        <v>1074</v>
      </c>
      <c r="E3600" s="3" t="s">
        <v>1148</v>
      </c>
      <c r="F3600" s="3" t="s">
        <v>1074</v>
      </c>
      <c r="G3600">
        <v>-49030</v>
      </c>
    </row>
    <row r="3601" spans="1:7" x14ac:dyDescent="0.25">
      <c r="A3601" s="3" t="s">
        <v>565</v>
      </c>
      <c r="B3601" s="3" t="s">
        <v>912</v>
      </c>
      <c r="C3601" s="3" t="s">
        <v>931</v>
      </c>
      <c r="D3601" s="3" t="s">
        <v>1074</v>
      </c>
      <c r="E3601" s="3" t="s">
        <v>1148</v>
      </c>
      <c r="F3601" s="3" t="s">
        <v>1074</v>
      </c>
      <c r="G3601">
        <v>-1843690</v>
      </c>
    </row>
    <row r="3602" spans="1:7" x14ac:dyDescent="0.25">
      <c r="A3602" s="3" t="s">
        <v>566</v>
      </c>
      <c r="B3602" s="3" t="s">
        <v>912</v>
      </c>
      <c r="C3602" s="3" t="s">
        <v>931</v>
      </c>
      <c r="D3602" s="3" t="s">
        <v>1074</v>
      </c>
      <c r="E3602" s="3" t="s">
        <v>1148</v>
      </c>
      <c r="F3602" s="3" t="s">
        <v>1074</v>
      </c>
      <c r="G3602">
        <v>-261055</v>
      </c>
    </row>
    <row r="3603" spans="1:7" x14ac:dyDescent="0.25">
      <c r="A3603" s="3" t="s">
        <v>567</v>
      </c>
      <c r="B3603" s="3" t="s">
        <v>912</v>
      </c>
      <c r="C3603" s="3" t="s">
        <v>931</v>
      </c>
      <c r="D3603" s="3" t="s">
        <v>1074</v>
      </c>
      <c r="E3603" s="3" t="s">
        <v>1148</v>
      </c>
      <c r="F3603" s="3" t="s">
        <v>1074</v>
      </c>
      <c r="G3603">
        <v>-7160</v>
      </c>
    </row>
    <row r="3604" spans="1:7" x14ac:dyDescent="0.25">
      <c r="A3604" s="3" t="s">
        <v>64</v>
      </c>
      <c r="B3604" s="3" t="s">
        <v>912</v>
      </c>
      <c r="C3604" s="3" t="s">
        <v>931</v>
      </c>
      <c r="D3604" s="3" t="s">
        <v>1074</v>
      </c>
      <c r="E3604" s="3" t="s">
        <v>1148</v>
      </c>
      <c r="F3604" s="3" t="s">
        <v>1074</v>
      </c>
      <c r="G3604">
        <v>-517</v>
      </c>
    </row>
    <row r="3605" spans="1:7" x14ac:dyDescent="0.25">
      <c r="A3605" s="3" t="s">
        <v>164</v>
      </c>
      <c r="B3605" s="3" t="s">
        <v>912</v>
      </c>
      <c r="C3605" s="3" t="s">
        <v>931</v>
      </c>
      <c r="D3605" s="3" t="s">
        <v>1074</v>
      </c>
      <c r="E3605" s="3" t="s">
        <v>1148</v>
      </c>
      <c r="F3605" s="3" t="s">
        <v>1074</v>
      </c>
      <c r="G3605">
        <v>0</v>
      </c>
    </row>
    <row r="3606" spans="1:7" x14ac:dyDescent="0.25">
      <c r="A3606" s="3" t="s">
        <v>65</v>
      </c>
      <c r="B3606" s="3" t="s">
        <v>912</v>
      </c>
      <c r="C3606" s="3" t="s">
        <v>931</v>
      </c>
      <c r="D3606" s="3" t="s">
        <v>1074</v>
      </c>
      <c r="E3606" s="3" t="s">
        <v>1148</v>
      </c>
      <c r="F3606" s="3" t="s">
        <v>1074</v>
      </c>
      <c r="G3606">
        <v>0</v>
      </c>
    </row>
    <row r="3607" spans="1:7" x14ac:dyDescent="0.25">
      <c r="A3607" s="3" t="s">
        <v>66</v>
      </c>
      <c r="B3607" s="3" t="s">
        <v>912</v>
      </c>
      <c r="C3607" s="3" t="s">
        <v>931</v>
      </c>
      <c r="D3607" s="3" t="s">
        <v>1074</v>
      </c>
      <c r="E3607" s="3" t="s">
        <v>1148</v>
      </c>
      <c r="F3607" s="3" t="s">
        <v>1074</v>
      </c>
      <c r="G3607">
        <v>-142242.209999999</v>
      </c>
    </row>
    <row r="3608" spans="1:7" x14ac:dyDescent="0.25">
      <c r="A3608" s="3" t="s">
        <v>141</v>
      </c>
      <c r="B3608" s="3" t="s">
        <v>912</v>
      </c>
      <c r="C3608" s="3" t="s">
        <v>935</v>
      </c>
      <c r="D3608" s="3" t="s">
        <v>1074</v>
      </c>
      <c r="E3608" s="3" t="s">
        <v>1148</v>
      </c>
      <c r="F3608" s="3" t="s">
        <v>1074</v>
      </c>
      <c r="G3608">
        <v>74600</v>
      </c>
    </row>
    <row r="3609" spans="1:7" x14ac:dyDescent="0.25">
      <c r="A3609" s="3" t="s">
        <v>50</v>
      </c>
      <c r="B3609" s="3" t="s">
        <v>912</v>
      </c>
      <c r="C3609" s="3" t="s">
        <v>935</v>
      </c>
      <c r="D3609" s="3" t="s">
        <v>1074</v>
      </c>
      <c r="E3609" s="3" t="s">
        <v>1148</v>
      </c>
      <c r="F3609" s="3" t="s">
        <v>1074</v>
      </c>
      <c r="G3609">
        <v>277485.799999999</v>
      </c>
    </row>
    <row r="3610" spans="1:7" x14ac:dyDescent="0.25">
      <c r="A3610" s="3" t="s">
        <v>568</v>
      </c>
      <c r="B3610" s="3" t="s">
        <v>912</v>
      </c>
      <c r="C3610" s="3" t="s">
        <v>935</v>
      </c>
      <c r="D3610" s="3" t="s">
        <v>1074</v>
      </c>
      <c r="E3610" s="3" t="s">
        <v>1148</v>
      </c>
      <c r="F3610" s="3" t="s">
        <v>1074</v>
      </c>
      <c r="G3610">
        <v>290700</v>
      </c>
    </row>
    <row r="3611" spans="1:7" x14ac:dyDescent="0.25">
      <c r="A3611" s="3" t="s">
        <v>79</v>
      </c>
      <c r="B3611" s="3" t="s">
        <v>912</v>
      </c>
      <c r="C3611" s="3" t="s">
        <v>935</v>
      </c>
      <c r="D3611" s="3" t="s">
        <v>1074</v>
      </c>
      <c r="E3611" s="3" t="s">
        <v>1148</v>
      </c>
      <c r="F3611" s="3" t="s">
        <v>1074</v>
      </c>
      <c r="G3611">
        <v>3800</v>
      </c>
    </row>
    <row r="3612" spans="1:7" x14ac:dyDescent="0.25">
      <c r="A3612" s="3" t="s">
        <v>52</v>
      </c>
      <c r="B3612" s="3" t="s">
        <v>912</v>
      </c>
      <c r="C3612" s="3" t="s">
        <v>935</v>
      </c>
      <c r="D3612" s="3" t="s">
        <v>1074</v>
      </c>
      <c r="E3612" s="3" t="s">
        <v>1148</v>
      </c>
      <c r="F3612" s="3" t="s">
        <v>1074</v>
      </c>
      <c r="G3612">
        <v>630183.35999999905</v>
      </c>
    </row>
    <row r="3613" spans="1:7" x14ac:dyDescent="0.25">
      <c r="A3613" s="3" t="s">
        <v>142</v>
      </c>
      <c r="B3613" s="3" t="s">
        <v>912</v>
      </c>
      <c r="C3613" s="3" t="s">
        <v>935</v>
      </c>
      <c r="D3613" s="3" t="s">
        <v>1074</v>
      </c>
      <c r="E3613" s="3" t="s">
        <v>1148</v>
      </c>
      <c r="F3613" s="3" t="s">
        <v>1074</v>
      </c>
      <c r="G3613">
        <v>5040</v>
      </c>
    </row>
    <row r="3614" spans="1:7" x14ac:dyDescent="0.25">
      <c r="A3614" s="3" t="s">
        <v>80</v>
      </c>
      <c r="B3614" s="3" t="s">
        <v>912</v>
      </c>
      <c r="C3614" s="3" t="s">
        <v>935</v>
      </c>
      <c r="D3614" s="3" t="s">
        <v>1074</v>
      </c>
      <c r="E3614" s="3" t="s">
        <v>1148</v>
      </c>
      <c r="F3614" s="3" t="s">
        <v>1074</v>
      </c>
      <c r="G3614">
        <v>11552</v>
      </c>
    </row>
    <row r="3615" spans="1:7" x14ac:dyDescent="0.25">
      <c r="A3615" s="3" t="s">
        <v>229</v>
      </c>
      <c r="B3615" s="3" t="s">
        <v>912</v>
      </c>
      <c r="C3615" s="3" t="s">
        <v>935</v>
      </c>
      <c r="D3615" s="3" t="s">
        <v>1074</v>
      </c>
      <c r="E3615" s="3" t="s">
        <v>1148</v>
      </c>
      <c r="F3615" s="3" t="s">
        <v>1074</v>
      </c>
      <c r="G3615">
        <v>6209</v>
      </c>
    </row>
    <row r="3616" spans="1:7" x14ac:dyDescent="0.25">
      <c r="A3616" s="3" t="s">
        <v>101</v>
      </c>
      <c r="B3616" s="3" t="s">
        <v>912</v>
      </c>
      <c r="C3616" s="3" t="s">
        <v>935</v>
      </c>
      <c r="D3616" s="3" t="s">
        <v>1074</v>
      </c>
      <c r="E3616" s="3" t="s">
        <v>1148</v>
      </c>
      <c r="F3616" s="3" t="s">
        <v>1074</v>
      </c>
      <c r="G3616">
        <v>14000</v>
      </c>
    </row>
    <row r="3617" spans="1:7" x14ac:dyDescent="0.25">
      <c r="A3617" s="3" t="s">
        <v>147</v>
      </c>
      <c r="B3617" s="3" t="s">
        <v>912</v>
      </c>
      <c r="C3617" s="3" t="s">
        <v>935</v>
      </c>
      <c r="D3617" s="3" t="s">
        <v>1074</v>
      </c>
      <c r="E3617" s="3" t="s">
        <v>1148</v>
      </c>
      <c r="F3617" s="3" t="s">
        <v>1074</v>
      </c>
      <c r="G3617">
        <v>-6092.3299999999899</v>
      </c>
    </row>
    <row r="3618" spans="1:7" x14ac:dyDescent="0.25">
      <c r="A3618" s="3" t="s">
        <v>55</v>
      </c>
      <c r="B3618" s="3" t="s">
        <v>912</v>
      </c>
      <c r="C3618" s="3" t="s">
        <v>935</v>
      </c>
      <c r="D3618" s="3" t="s">
        <v>1074</v>
      </c>
      <c r="E3618" s="3" t="s">
        <v>1148</v>
      </c>
      <c r="F3618" s="3" t="s">
        <v>1074</v>
      </c>
      <c r="G3618">
        <v>-69902.58</v>
      </c>
    </row>
    <row r="3619" spans="1:7" x14ac:dyDescent="0.25">
      <c r="A3619" s="3" t="s">
        <v>569</v>
      </c>
      <c r="B3619" s="3" t="s">
        <v>912</v>
      </c>
      <c r="C3619" s="3" t="s">
        <v>935</v>
      </c>
      <c r="D3619" s="3" t="s">
        <v>1074</v>
      </c>
      <c r="E3619" s="3" t="s">
        <v>1148</v>
      </c>
      <c r="F3619" s="3" t="s">
        <v>1074</v>
      </c>
      <c r="G3619">
        <v>-59755</v>
      </c>
    </row>
    <row r="3620" spans="1:7" x14ac:dyDescent="0.25">
      <c r="A3620" s="3" t="s">
        <v>81</v>
      </c>
      <c r="B3620" s="3" t="s">
        <v>912</v>
      </c>
      <c r="C3620" s="3" t="s">
        <v>935</v>
      </c>
      <c r="D3620" s="3" t="s">
        <v>1074</v>
      </c>
      <c r="E3620" s="3" t="s">
        <v>1148</v>
      </c>
      <c r="F3620" s="3" t="s">
        <v>1074</v>
      </c>
      <c r="G3620">
        <v>-1171.67</v>
      </c>
    </row>
    <row r="3621" spans="1:7" x14ac:dyDescent="0.25">
      <c r="A3621" s="3" t="s">
        <v>57</v>
      </c>
      <c r="B3621" s="3" t="s">
        <v>912</v>
      </c>
      <c r="C3621" s="3" t="s">
        <v>935</v>
      </c>
      <c r="D3621" s="3" t="s">
        <v>1074</v>
      </c>
      <c r="E3621" s="3" t="s">
        <v>1148</v>
      </c>
      <c r="F3621" s="3" t="s">
        <v>1074</v>
      </c>
      <c r="G3621">
        <v>-288011.09000000003</v>
      </c>
    </row>
    <row r="3622" spans="1:7" x14ac:dyDescent="0.25">
      <c r="A3622" s="3" t="s">
        <v>148</v>
      </c>
      <c r="B3622" s="3" t="s">
        <v>912</v>
      </c>
      <c r="C3622" s="3" t="s">
        <v>935</v>
      </c>
      <c r="D3622" s="3" t="s">
        <v>1074</v>
      </c>
      <c r="E3622" s="3" t="s">
        <v>1148</v>
      </c>
      <c r="F3622" s="3" t="s">
        <v>1074</v>
      </c>
      <c r="G3622">
        <v>-3230.78</v>
      </c>
    </row>
    <row r="3623" spans="1:7" x14ac:dyDescent="0.25">
      <c r="A3623" s="3" t="s">
        <v>82</v>
      </c>
      <c r="B3623" s="3" t="s">
        <v>912</v>
      </c>
      <c r="C3623" s="3" t="s">
        <v>935</v>
      </c>
      <c r="D3623" s="3" t="s">
        <v>1074</v>
      </c>
      <c r="E3623" s="3" t="s">
        <v>1148</v>
      </c>
      <c r="F3623" s="3" t="s">
        <v>1074</v>
      </c>
      <c r="G3623">
        <v>-4813.3199999999897</v>
      </c>
    </row>
    <row r="3624" spans="1:7" x14ac:dyDescent="0.25">
      <c r="A3624" s="3" t="s">
        <v>231</v>
      </c>
      <c r="B3624" s="3" t="s">
        <v>912</v>
      </c>
      <c r="C3624" s="3" t="s">
        <v>935</v>
      </c>
      <c r="D3624" s="3" t="s">
        <v>1074</v>
      </c>
      <c r="E3624" s="3" t="s">
        <v>1148</v>
      </c>
      <c r="F3624" s="3" t="s">
        <v>1074</v>
      </c>
      <c r="G3624">
        <v>-2509.4699999999898</v>
      </c>
    </row>
    <row r="3625" spans="1:7" x14ac:dyDescent="0.25">
      <c r="A3625" s="3" t="s">
        <v>104</v>
      </c>
      <c r="B3625" s="3" t="s">
        <v>912</v>
      </c>
      <c r="C3625" s="3" t="s">
        <v>935</v>
      </c>
      <c r="D3625" s="3" t="s">
        <v>1074</v>
      </c>
      <c r="E3625" s="3" t="s">
        <v>1148</v>
      </c>
      <c r="F3625" s="3" t="s">
        <v>1074</v>
      </c>
      <c r="G3625">
        <v>-1438.8599999999899</v>
      </c>
    </row>
    <row r="3626" spans="1:7" x14ac:dyDescent="0.25">
      <c r="A3626" s="3" t="s">
        <v>270</v>
      </c>
      <c r="B3626" s="3" t="s">
        <v>912</v>
      </c>
      <c r="C3626" s="3" t="s">
        <v>935</v>
      </c>
      <c r="D3626" s="3" t="s">
        <v>1074</v>
      </c>
      <c r="E3626" s="3" t="s">
        <v>1148</v>
      </c>
      <c r="F3626" s="3" t="s">
        <v>1074</v>
      </c>
      <c r="G3626">
        <v>1165.02</v>
      </c>
    </row>
    <row r="3627" spans="1:7" x14ac:dyDescent="0.25">
      <c r="A3627" s="3" t="s">
        <v>153</v>
      </c>
      <c r="B3627" s="3" t="s">
        <v>912</v>
      </c>
      <c r="C3627" s="3" t="s">
        <v>935</v>
      </c>
      <c r="D3627" s="3" t="s">
        <v>1074</v>
      </c>
      <c r="E3627" s="3" t="s">
        <v>1148</v>
      </c>
      <c r="F3627" s="3" t="s">
        <v>1074</v>
      </c>
      <c r="G3627">
        <v>1492</v>
      </c>
    </row>
    <row r="3628" spans="1:7" x14ac:dyDescent="0.25">
      <c r="A3628" s="3" t="s">
        <v>59</v>
      </c>
      <c r="B3628" s="3" t="s">
        <v>912</v>
      </c>
      <c r="C3628" s="3" t="s">
        <v>935</v>
      </c>
      <c r="D3628" s="3" t="s">
        <v>1074</v>
      </c>
      <c r="E3628" s="3" t="s">
        <v>1148</v>
      </c>
      <c r="F3628" s="3" t="s">
        <v>1074</v>
      </c>
      <c r="G3628">
        <v>18499.060000000001</v>
      </c>
    </row>
    <row r="3629" spans="1:7" x14ac:dyDescent="0.25">
      <c r="A3629" s="3" t="s">
        <v>570</v>
      </c>
      <c r="B3629" s="3" t="s">
        <v>912</v>
      </c>
      <c r="C3629" s="3" t="s">
        <v>935</v>
      </c>
      <c r="D3629" s="3" t="s">
        <v>1074</v>
      </c>
      <c r="E3629" s="3" t="s">
        <v>1148</v>
      </c>
      <c r="F3629" s="3" t="s">
        <v>1074</v>
      </c>
      <c r="G3629">
        <v>19380</v>
      </c>
    </row>
    <row r="3630" spans="1:7" x14ac:dyDescent="0.25">
      <c r="A3630" s="3" t="s">
        <v>154</v>
      </c>
      <c r="B3630" s="3" t="s">
        <v>912</v>
      </c>
      <c r="C3630" s="3" t="s">
        <v>935</v>
      </c>
      <c r="D3630" s="3" t="s">
        <v>1074</v>
      </c>
      <c r="E3630" s="3" t="s">
        <v>1148</v>
      </c>
      <c r="F3630" s="3" t="s">
        <v>1074</v>
      </c>
      <c r="G3630">
        <v>380</v>
      </c>
    </row>
    <row r="3631" spans="1:7" x14ac:dyDescent="0.25">
      <c r="A3631" s="3" t="s">
        <v>60</v>
      </c>
      <c r="B3631" s="3" t="s">
        <v>912</v>
      </c>
      <c r="C3631" s="3" t="s">
        <v>935</v>
      </c>
      <c r="D3631" s="3" t="s">
        <v>1074</v>
      </c>
      <c r="E3631" s="3" t="s">
        <v>1148</v>
      </c>
      <c r="F3631" s="3" t="s">
        <v>1074</v>
      </c>
      <c r="G3631">
        <v>39447.669999999896</v>
      </c>
    </row>
    <row r="3632" spans="1:7" x14ac:dyDescent="0.25">
      <c r="A3632" s="3" t="s">
        <v>156</v>
      </c>
      <c r="B3632" s="3" t="s">
        <v>912</v>
      </c>
      <c r="C3632" s="3" t="s">
        <v>935</v>
      </c>
      <c r="D3632" s="3" t="s">
        <v>1074</v>
      </c>
      <c r="E3632" s="3" t="s">
        <v>1148</v>
      </c>
      <c r="F3632" s="3" t="s">
        <v>1074</v>
      </c>
      <c r="G3632">
        <v>387.68</v>
      </c>
    </row>
    <row r="3633" spans="1:7" x14ac:dyDescent="0.25">
      <c r="A3633" s="3" t="s">
        <v>105</v>
      </c>
      <c r="B3633" s="3" t="s">
        <v>912</v>
      </c>
      <c r="C3633" s="3" t="s">
        <v>935</v>
      </c>
      <c r="D3633" s="3" t="s">
        <v>1074</v>
      </c>
      <c r="E3633" s="3" t="s">
        <v>1148</v>
      </c>
      <c r="F3633" s="3" t="s">
        <v>1074</v>
      </c>
      <c r="G3633">
        <v>1155.2</v>
      </c>
    </row>
    <row r="3634" spans="1:7" x14ac:dyDescent="0.25">
      <c r="A3634" s="3" t="s">
        <v>255</v>
      </c>
      <c r="B3634" s="3" t="s">
        <v>912</v>
      </c>
      <c r="C3634" s="3" t="s">
        <v>935</v>
      </c>
      <c r="D3634" s="3" t="s">
        <v>1074</v>
      </c>
      <c r="E3634" s="3" t="s">
        <v>1148</v>
      </c>
      <c r="F3634" s="3" t="s">
        <v>1074</v>
      </c>
      <c r="G3634">
        <v>310.44999999999902</v>
      </c>
    </row>
    <row r="3635" spans="1:7" x14ac:dyDescent="0.25">
      <c r="A3635" s="3" t="s">
        <v>107</v>
      </c>
      <c r="B3635" s="3" t="s">
        <v>912</v>
      </c>
      <c r="C3635" s="3" t="s">
        <v>935</v>
      </c>
      <c r="D3635" s="3" t="s">
        <v>1074</v>
      </c>
      <c r="E3635" s="3" t="s">
        <v>1148</v>
      </c>
      <c r="F3635" s="3" t="s">
        <v>1074</v>
      </c>
      <c r="G3635">
        <v>466.66</v>
      </c>
    </row>
    <row r="3636" spans="1:7" x14ac:dyDescent="0.25">
      <c r="A3636" s="3" t="s">
        <v>202</v>
      </c>
      <c r="B3636" s="3" t="s">
        <v>912</v>
      </c>
      <c r="C3636" s="3" t="s">
        <v>935</v>
      </c>
      <c r="D3636" s="3" t="s">
        <v>1074</v>
      </c>
      <c r="E3636" s="3" t="s">
        <v>1148</v>
      </c>
      <c r="F3636" s="3" t="s">
        <v>1074</v>
      </c>
      <c r="G3636">
        <v>-92874.52</v>
      </c>
    </row>
    <row r="3637" spans="1:7" x14ac:dyDescent="0.25">
      <c r="A3637" s="3" t="s">
        <v>7</v>
      </c>
      <c r="B3637" s="3" t="s">
        <v>912</v>
      </c>
      <c r="C3637" s="3" t="s">
        <v>935</v>
      </c>
      <c r="D3637" s="3" t="s">
        <v>1074</v>
      </c>
      <c r="E3637" s="3" t="s">
        <v>1148</v>
      </c>
      <c r="F3637" s="3" t="s">
        <v>1074</v>
      </c>
      <c r="G3637">
        <v>0</v>
      </c>
    </row>
    <row r="3638" spans="1:7" x14ac:dyDescent="0.25">
      <c r="A3638" s="3" t="s">
        <v>66</v>
      </c>
      <c r="B3638" s="3" t="s">
        <v>912</v>
      </c>
      <c r="C3638" s="3" t="s">
        <v>935</v>
      </c>
      <c r="D3638" s="3" t="s">
        <v>1074</v>
      </c>
      <c r="E3638" s="3" t="s">
        <v>1148</v>
      </c>
      <c r="F3638" s="3" t="s">
        <v>1074</v>
      </c>
      <c r="G3638">
        <v>-821404.28</v>
      </c>
    </row>
    <row r="3639" spans="1:7" x14ac:dyDescent="0.25">
      <c r="A3639" s="3" t="s">
        <v>197</v>
      </c>
      <c r="B3639" s="3" t="s">
        <v>912</v>
      </c>
      <c r="C3639" s="3" t="s">
        <v>935</v>
      </c>
      <c r="D3639" s="3" t="s">
        <v>1074</v>
      </c>
      <c r="E3639" s="3" t="s">
        <v>1148</v>
      </c>
      <c r="F3639" s="3" t="s">
        <v>1074</v>
      </c>
      <c r="G3639">
        <v>73444.699999999895</v>
      </c>
    </row>
    <row r="3640" spans="1:7" x14ac:dyDescent="0.25">
      <c r="A3640" s="3" t="s">
        <v>200</v>
      </c>
      <c r="B3640" s="3" t="s">
        <v>912</v>
      </c>
      <c r="C3640" s="3" t="s">
        <v>935</v>
      </c>
      <c r="D3640" s="3" t="s">
        <v>1074</v>
      </c>
      <c r="E3640" s="3" t="s">
        <v>1148</v>
      </c>
      <c r="F3640" s="3" t="s">
        <v>1074</v>
      </c>
      <c r="G3640">
        <v>-118494.7</v>
      </c>
    </row>
    <row r="3641" spans="1:7" x14ac:dyDescent="0.25">
      <c r="A3641" s="3" t="s">
        <v>197</v>
      </c>
      <c r="B3641" s="3" t="s">
        <v>912</v>
      </c>
      <c r="C3641" s="3" t="s">
        <v>958</v>
      </c>
      <c r="D3641" s="3" t="s">
        <v>1074</v>
      </c>
      <c r="E3641" s="3" t="s">
        <v>1148</v>
      </c>
      <c r="F3641" s="3" t="s">
        <v>1074</v>
      </c>
      <c r="G3641">
        <v>-73444.699999999895</v>
      </c>
    </row>
    <row r="3642" spans="1:7" x14ac:dyDescent="0.25">
      <c r="A3642" s="3" t="s">
        <v>200</v>
      </c>
      <c r="B3642" s="3" t="s">
        <v>912</v>
      </c>
      <c r="C3642" s="3" t="s">
        <v>958</v>
      </c>
      <c r="D3642" s="3" t="s">
        <v>1074</v>
      </c>
      <c r="E3642" s="3" t="s">
        <v>1148</v>
      </c>
      <c r="F3642" s="3" t="s">
        <v>1074</v>
      </c>
      <c r="G3642">
        <v>118494.7</v>
      </c>
    </row>
    <row r="3643" spans="1:7" x14ac:dyDescent="0.25">
      <c r="A3643" s="3" t="s">
        <v>8</v>
      </c>
      <c r="B3643" s="3" t="s">
        <v>912</v>
      </c>
      <c r="C3643" s="3" t="s">
        <v>931</v>
      </c>
      <c r="D3643" s="3" t="s">
        <v>1074</v>
      </c>
      <c r="E3643" s="3" t="s">
        <v>1148</v>
      </c>
      <c r="F3643" s="3" t="s">
        <v>1241</v>
      </c>
      <c r="G3643">
        <v>1445.52</v>
      </c>
    </row>
    <row r="3644" spans="1:7" x14ac:dyDescent="0.25">
      <c r="A3644" s="3" t="s">
        <v>8</v>
      </c>
      <c r="B3644" s="3" t="s">
        <v>912</v>
      </c>
      <c r="C3644" s="3" t="s">
        <v>931</v>
      </c>
      <c r="D3644" s="3" t="s">
        <v>1074</v>
      </c>
      <c r="E3644" s="3" t="s">
        <v>1148</v>
      </c>
      <c r="F3644" s="3" t="s">
        <v>1242</v>
      </c>
      <c r="G3644">
        <v>4369822.99</v>
      </c>
    </row>
    <row r="3645" spans="1:7" x14ac:dyDescent="0.25">
      <c r="A3645" s="3" t="s">
        <v>98</v>
      </c>
      <c r="B3645" s="3" t="s">
        <v>912</v>
      </c>
      <c r="C3645" s="3" t="s">
        <v>931</v>
      </c>
      <c r="D3645" s="3" t="s">
        <v>1127</v>
      </c>
      <c r="E3645" s="3" t="s">
        <v>1148</v>
      </c>
      <c r="F3645" s="3" t="s">
        <v>1127</v>
      </c>
      <c r="G3645">
        <v>38567.599999999897</v>
      </c>
    </row>
    <row r="3646" spans="1:7" x14ac:dyDescent="0.25">
      <c r="A3646" s="3" t="s">
        <v>140</v>
      </c>
      <c r="B3646" s="3" t="s">
        <v>912</v>
      </c>
      <c r="C3646" s="3" t="s">
        <v>931</v>
      </c>
      <c r="D3646" s="3" t="s">
        <v>1127</v>
      </c>
      <c r="E3646" s="3" t="s">
        <v>1148</v>
      </c>
      <c r="F3646" s="3" t="s">
        <v>1127</v>
      </c>
      <c r="G3646">
        <v>0</v>
      </c>
    </row>
    <row r="3647" spans="1:7" x14ac:dyDescent="0.25">
      <c r="A3647" s="3" t="s">
        <v>8</v>
      </c>
      <c r="B3647" s="3" t="s">
        <v>912</v>
      </c>
      <c r="C3647" s="3" t="s">
        <v>931</v>
      </c>
      <c r="D3647" s="3" t="s">
        <v>1127</v>
      </c>
      <c r="E3647" s="3" t="s">
        <v>1148</v>
      </c>
      <c r="F3647" s="3" t="s">
        <v>1127</v>
      </c>
      <c r="G3647">
        <v>-78022050.579999894</v>
      </c>
    </row>
    <row r="3648" spans="1:7" x14ac:dyDescent="0.25">
      <c r="A3648" s="3" t="s">
        <v>62</v>
      </c>
      <c r="B3648" s="3" t="s">
        <v>912</v>
      </c>
      <c r="C3648" s="3" t="s">
        <v>931</v>
      </c>
      <c r="D3648" s="3" t="s">
        <v>1127</v>
      </c>
      <c r="E3648" s="3" t="s">
        <v>1148</v>
      </c>
      <c r="F3648" s="3" t="s">
        <v>1127</v>
      </c>
      <c r="G3648">
        <v>0</v>
      </c>
    </row>
    <row r="3649" spans="1:7" x14ac:dyDescent="0.25">
      <c r="A3649" s="3" t="s">
        <v>558</v>
      </c>
      <c r="B3649" s="3" t="s">
        <v>912</v>
      </c>
      <c r="C3649" s="3" t="s">
        <v>931</v>
      </c>
      <c r="D3649" s="3" t="s">
        <v>1127</v>
      </c>
      <c r="E3649" s="3" t="s">
        <v>1148</v>
      </c>
      <c r="F3649" s="3" t="s">
        <v>1127</v>
      </c>
      <c r="G3649">
        <v>-2091800</v>
      </c>
    </row>
    <row r="3650" spans="1:7" x14ac:dyDescent="0.25">
      <c r="A3650" s="3" t="s">
        <v>559</v>
      </c>
      <c r="B3650" s="3" t="s">
        <v>912</v>
      </c>
      <c r="C3650" s="3" t="s">
        <v>931</v>
      </c>
      <c r="D3650" s="3" t="s">
        <v>1127</v>
      </c>
      <c r="E3650" s="3" t="s">
        <v>1148</v>
      </c>
      <c r="F3650" s="3" t="s">
        <v>1127</v>
      </c>
      <c r="G3650">
        <v>-107080</v>
      </c>
    </row>
    <row r="3651" spans="1:7" x14ac:dyDescent="0.25">
      <c r="A3651" s="3" t="s">
        <v>561</v>
      </c>
      <c r="B3651" s="3" t="s">
        <v>912</v>
      </c>
      <c r="C3651" s="3" t="s">
        <v>931</v>
      </c>
      <c r="D3651" s="3" t="s">
        <v>1127</v>
      </c>
      <c r="E3651" s="3" t="s">
        <v>1148</v>
      </c>
      <c r="F3651" s="3" t="s">
        <v>1127</v>
      </c>
      <c r="G3651">
        <v>-9648655.8000000007</v>
      </c>
    </row>
    <row r="3652" spans="1:7" x14ac:dyDescent="0.25">
      <c r="A3652" s="3" t="s">
        <v>315</v>
      </c>
      <c r="B3652" s="3" t="s">
        <v>912</v>
      </c>
      <c r="C3652" s="3" t="s">
        <v>931</v>
      </c>
      <c r="D3652" s="3" t="s">
        <v>1127</v>
      </c>
      <c r="E3652" s="3" t="s">
        <v>1148</v>
      </c>
      <c r="F3652" s="3" t="s">
        <v>1127</v>
      </c>
      <c r="G3652">
        <v>-379925</v>
      </c>
    </row>
    <row r="3653" spans="1:7" x14ac:dyDescent="0.25">
      <c r="A3653" s="3" t="s">
        <v>562</v>
      </c>
      <c r="B3653" s="3" t="s">
        <v>912</v>
      </c>
      <c r="C3653" s="3" t="s">
        <v>931</v>
      </c>
      <c r="D3653" s="3" t="s">
        <v>1127</v>
      </c>
      <c r="E3653" s="3" t="s">
        <v>1148</v>
      </c>
      <c r="F3653" s="3" t="s">
        <v>1127</v>
      </c>
      <c r="G3653">
        <v>0</v>
      </c>
    </row>
    <row r="3654" spans="1:7" x14ac:dyDescent="0.25">
      <c r="A3654" s="3" t="s">
        <v>564</v>
      </c>
      <c r="B3654" s="3" t="s">
        <v>912</v>
      </c>
      <c r="C3654" s="3" t="s">
        <v>931</v>
      </c>
      <c r="D3654" s="3" t="s">
        <v>1127</v>
      </c>
      <c r="E3654" s="3" t="s">
        <v>1148</v>
      </c>
      <c r="F3654" s="3" t="s">
        <v>1127</v>
      </c>
      <c r="G3654">
        <v>-1550</v>
      </c>
    </row>
    <row r="3655" spans="1:7" x14ac:dyDescent="0.25">
      <c r="A3655" s="3" t="s">
        <v>566</v>
      </c>
      <c r="B3655" s="3" t="s">
        <v>912</v>
      </c>
      <c r="C3655" s="3" t="s">
        <v>931</v>
      </c>
      <c r="D3655" s="3" t="s">
        <v>1127</v>
      </c>
      <c r="E3655" s="3" t="s">
        <v>1148</v>
      </c>
      <c r="F3655" s="3" t="s">
        <v>1127</v>
      </c>
      <c r="G3655">
        <v>-162547</v>
      </c>
    </row>
    <row r="3656" spans="1:7" x14ac:dyDescent="0.25">
      <c r="A3656" s="3" t="s">
        <v>8</v>
      </c>
      <c r="B3656" s="3" t="s">
        <v>912</v>
      </c>
      <c r="C3656" s="3" t="s">
        <v>931</v>
      </c>
      <c r="D3656" s="3" t="s">
        <v>1127</v>
      </c>
      <c r="E3656" s="3" t="s">
        <v>1148</v>
      </c>
      <c r="F3656" s="3" t="s">
        <v>1242</v>
      </c>
      <c r="G3656">
        <v>813.63999999999896</v>
      </c>
    </row>
    <row r="3657" spans="1:7" x14ac:dyDescent="0.25">
      <c r="A3657" s="3" t="s">
        <v>145</v>
      </c>
      <c r="B3657" s="3" t="s">
        <v>912</v>
      </c>
      <c r="C3657" s="3" t="s">
        <v>979</v>
      </c>
      <c r="D3657" s="3" t="s">
        <v>1128</v>
      </c>
      <c r="E3657" s="3" t="s">
        <v>1148</v>
      </c>
      <c r="F3657" s="3" t="s">
        <v>1128</v>
      </c>
      <c r="G3657">
        <v>49949.5</v>
      </c>
    </row>
    <row r="3658" spans="1:7" x14ac:dyDescent="0.25">
      <c r="A3658" s="3" t="s">
        <v>151</v>
      </c>
      <c r="B3658" s="3" t="s">
        <v>912</v>
      </c>
      <c r="C3658" s="3" t="s">
        <v>979</v>
      </c>
      <c r="D3658" s="3" t="s">
        <v>1128</v>
      </c>
      <c r="E3658" s="3" t="s">
        <v>1148</v>
      </c>
      <c r="F3658" s="3" t="s">
        <v>1128</v>
      </c>
      <c r="G3658">
        <v>-5411.21</v>
      </c>
    </row>
    <row r="3659" spans="1:7" x14ac:dyDescent="0.25">
      <c r="A3659" s="3" t="s">
        <v>9</v>
      </c>
      <c r="B3659" s="3" t="s">
        <v>912</v>
      </c>
      <c r="C3659" s="3" t="s">
        <v>979</v>
      </c>
      <c r="D3659" s="3" t="s">
        <v>1128</v>
      </c>
      <c r="E3659" s="3" t="s">
        <v>1148</v>
      </c>
      <c r="F3659" s="3" t="s">
        <v>1128</v>
      </c>
      <c r="G3659">
        <v>1559830.81</v>
      </c>
    </row>
    <row r="3660" spans="1:7" x14ac:dyDescent="0.25">
      <c r="A3660" s="3" t="s">
        <v>10</v>
      </c>
      <c r="B3660" s="3" t="s">
        <v>912</v>
      </c>
      <c r="C3660" s="3" t="s">
        <v>979</v>
      </c>
      <c r="D3660" s="3" t="s">
        <v>1128</v>
      </c>
      <c r="E3660" s="3" t="s">
        <v>1148</v>
      </c>
      <c r="F3660" s="3" t="s">
        <v>1128</v>
      </c>
      <c r="G3660">
        <v>3815.7199999999898</v>
      </c>
    </row>
    <row r="3661" spans="1:7" x14ac:dyDescent="0.25">
      <c r="A3661" s="3" t="s">
        <v>11</v>
      </c>
      <c r="B3661" s="3" t="s">
        <v>912</v>
      </c>
      <c r="C3661" s="3" t="s">
        <v>979</v>
      </c>
      <c r="D3661" s="3" t="s">
        <v>1128</v>
      </c>
      <c r="E3661" s="3" t="s">
        <v>1148</v>
      </c>
      <c r="F3661" s="3" t="s">
        <v>1128</v>
      </c>
      <c r="G3661">
        <v>52607.75</v>
      </c>
    </row>
    <row r="3662" spans="1:7" x14ac:dyDescent="0.25">
      <c r="A3662" s="3" t="s">
        <v>12</v>
      </c>
      <c r="B3662" s="3" t="s">
        <v>912</v>
      </c>
      <c r="C3662" s="3" t="s">
        <v>979</v>
      </c>
      <c r="D3662" s="3" t="s">
        <v>1128</v>
      </c>
      <c r="E3662" s="3" t="s">
        <v>1148</v>
      </c>
      <c r="F3662" s="3" t="s">
        <v>1128</v>
      </c>
      <c r="G3662">
        <v>124741.94</v>
      </c>
    </row>
    <row r="3663" spans="1:7" x14ac:dyDescent="0.25">
      <c r="A3663" s="3" t="s">
        <v>83</v>
      </c>
      <c r="B3663" s="3" t="s">
        <v>912</v>
      </c>
      <c r="C3663" s="3" t="s">
        <v>979</v>
      </c>
      <c r="D3663" s="3" t="s">
        <v>1128</v>
      </c>
      <c r="E3663" s="3" t="s">
        <v>1148</v>
      </c>
      <c r="F3663" s="3" t="s">
        <v>1128</v>
      </c>
      <c r="G3663">
        <v>11700</v>
      </c>
    </row>
    <row r="3664" spans="1:7" x14ac:dyDescent="0.25">
      <c r="A3664" s="3" t="s">
        <v>121</v>
      </c>
      <c r="B3664" s="3" t="s">
        <v>912</v>
      </c>
      <c r="C3664" s="3" t="s">
        <v>979</v>
      </c>
      <c r="D3664" s="3" t="s">
        <v>1128</v>
      </c>
      <c r="E3664" s="3" t="s">
        <v>1148</v>
      </c>
      <c r="F3664" s="3" t="s">
        <v>1128</v>
      </c>
      <c r="G3664">
        <v>19657.79</v>
      </c>
    </row>
    <row r="3665" spans="1:7" x14ac:dyDescent="0.25">
      <c r="A3665" s="3" t="s">
        <v>13</v>
      </c>
      <c r="B3665" s="3" t="s">
        <v>912</v>
      </c>
      <c r="C3665" s="3" t="s">
        <v>979</v>
      </c>
      <c r="D3665" s="3" t="s">
        <v>1128</v>
      </c>
      <c r="E3665" s="3" t="s">
        <v>1148</v>
      </c>
      <c r="F3665" s="3" t="s">
        <v>1128</v>
      </c>
      <c r="G3665">
        <v>1264.52</v>
      </c>
    </row>
    <row r="3666" spans="1:7" x14ac:dyDescent="0.25">
      <c r="A3666" s="3" t="s">
        <v>14</v>
      </c>
      <c r="B3666" s="3" t="s">
        <v>912</v>
      </c>
      <c r="C3666" s="3" t="s">
        <v>979</v>
      </c>
      <c r="D3666" s="3" t="s">
        <v>1128</v>
      </c>
      <c r="E3666" s="3" t="s">
        <v>1148</v>
      </c>
      <c r="F3666" s="3" t="s">
        <v>1128</v>
      </c>
      <c r="G3666">
        <v>254445.39</v>
      </c>
    </row>
    <row r="3667" spans="1:7" x14ac:dyDescent="0.25">
      <c r="A3667" s="3" t="s">
        <v>15</v>
      </c>
      <c r="B3667" s="3" t="s">
        <v>912</v>
      </c>
      <c r="C3667" s="3" t="s">
        <v>979</v>
      </c>
      <c r="D3667" s="3" t="s">
        <v>1128</v>
      </c>
      <c r="E3667" s="3" t="s">
        <v>1148</v>
      </c>
      <c r="F3667" s="3" t="s">
        <v>1128</v>
      </c>
      <c r="G3667">
        <v>60</v>
      </c>
    </row>
    <row r="3668" spans="1:7" x14ac:dyDescent="0.25">
      <c r="A3668" s="3" t="s">
        <v>233</v>
      </c>
      <c r="B3668" s="3" t="s">
        <v>912</v>
      </c>
      <c r="C3668" s="3" t="s">
        <v>979</v>
      </c>
      <c r="D3668" s="3" t="s">
        <v>1128</v>
      </c>
      <c r="E3668" s="3" t="s">
        <v>1148</v>
      </c>
      <c r="F3668" s="3" t="s">
        <v>1128</v>
      </c>
      <c r="G3668">
        <v>480</v>
      </c>
    </row>
    <row r="3669" spans="1:7" x14ac:dyDescent="0.25">
      <c r="A3669" s="3" t="s">
        <v>234</v>
      </c>
      <c r="B3669" s="3" t="s">
        <v>912</v>
      </c>
      <c r="C3669" s="3" t="s">
        <v>979</v>
      </c>
      <c r="D3669" s="3" t="s">
        <v>1128</v>
      </c>
      <c r="E3669" s="3" t="s">
        <v>1148</v>
      </c>
      <c r="F3669" s="3" t="s">
        <v>1128</v>
      </c>
      <c r="G3669">
        <v>240</v>
      </c>
    </row>
    <row r="3670" spans="1:7" x14ac:dyDescent="0.25">
      <c r="A3670" s="3" t="s">
        <v>16</v>
      </c>
      <c r="B3670" s="3" t="s">
        <v>912</v>
      </c>
      <c r="C3670" s="3" t="s">
        <v>979</v>
      </c>
      <c r="D3670" s="3" t="s">
        <v>1128</v>
      </c>
      <c r="E3670" s="3" t="s">
        <v>1148</v>
      </c>
      <c r="F3670" s="3" t="s">
        <v>1128</v>
      </c>
      <c r="G3670">
        <v>549.01999999999896</v>
      </c>
    </row>
    <row r="3671" spans="1:7" x14ac:dyDescent="0.25">
      <c r="A3671" s="3" t="s">
        <v>17</v>
      </c>
      <c r="B3671" s="3" t="s">
        <v>912</v>
      </c>
      <c r="C3671" s="3" t="s">
        <v>979</v>
      </c>
      <c r="D3671" s="3" t="s">
        <v>1128</v>
      </c>
      <c r="E3671" s="3" t="s">
        <v>1148</v>
      </c>
      <c r="F3671" s="3" t="s">
        <v>1128</v>
      </c>
      <c r="G3671">
        <v>27417</v>
      </c>
    </row>
    <row r="3672" spans="1:7" x14ac:dyDescent="0.25">
      <c r="A3672" s="3" t="s">
        <v>18</v>
      </c>
      <c r="B3672" s="3" t="s">
        <v>912</v>
      </c>
      <c r="C3672" s="3" t="s">
        <v>979</v>
      </c>
      <c r="D3672" s="3" t="s">
        <v>1128</v>
      </c>
      <c r="E3672" s="3" t="s">
        <v>1148</v>
      </c>
      <c r="F3672" s="3" t="s">
        <v>1128</v>
      </c>
      <c r="G3672">
        <v>1653.3</v>
      </c>
    </row>
    <row r="3673" spans="1:7" x14ac:dyDescent="0.25">
      <c r="A3673" s="3" t="s">
        <v>84</v>
      </c>
      <c r="B3673" s="3" t="s">
        <v>912</v>
      </c>
      <c r="C3673" s="3" t="s">
        <v>979</v>
      </c>
      <c r="D3673" s="3" t="s">
        <v>1128</v>
      </c>
      <c r="E3673" s="3" t="s">
        <v>1148</v>
      </c>
      <c r="F3673" s="3" t="s">
        <v>1128</v>
      </c>
      <c r="G3673">
        <v>15059.129999999899</v>
      </c>
    </row>
    <row r="3674" spans="1:7" x14ac:dyDescent="0.25">
      <c r="A3674" s="3" t="s">
        <v>86</v>
      </c>
      <c r="B3674" s="3" t="s">
        <v>912</v>
      </c>
      <c r="C3674" s="3" t="s">
        <v>979</v>
      </c>
      <c r="D3674" s="3" t="s">
        <v>1128</v>
      </c>
      <c r="E3674" s="3" t="s">
        <v>1148</v>
      </c>
      <c r="F3674" s="3" t="s">
        <v>1128</v>
      </c>
      <c r="G3674">
        <v>1716</v>
      </c>
    </row>
    <row r="3675" spans="1:7" x14ac:dyDescent="0.25">
      <c r="A3675" s="3" t="s">
        <v>87</v>
      </c>
      <c r="B3675" s="3" t="s">
        <v>912</v>
      </c>
      <c r="C3675" s="3" t="s">
        <v>979</v>
      </c>
      <c r="D3675" s="3" t="s">
        <v>1128</v>
      </c>
      <c r="E3675" s="3" t="s">
        <v>1148</v>
      </c>
      <c r="F3675" s="3" t="s">
        <v>1128</v>
      </c>
      <c r="G3675">
        <v>34333.559999999903</v>
      </c>
    </row>
    <row r="3676" spans="1:7" x14ac:dyDescent="0.25">
      <c r="A3676" s="3" t="s">
        <v>414</v>
      </c>
      <c r="B3676" s="3" t="s">
        <v>912</v>
      </c>
      <c r="C3676" s="3" t="s">
        <v>979</v>
      </c>
      <c r="D3676" s="3" t="s">
        <v>1128</v>
      </c>
      <c r="E3676" s="3" t="s">
        <v>1148</v>
      </c>
      <c r="F3676" s="3" t="s">
        <v>1128</v>
      </c>
      <c r="G3676">
        <v>1500</v>
      </c>
    </row>
    <row r="3677" spans="1:7" x14ac:dyDescent="0.25">
      <c r="A3677" s="3" t="s">
        <v>71</v>
      </c>
      <c r="B3677" s="3" t="s">
        <v>912</v>
      </c>
      <c r="C3677" s="3" t="s">
        <v>979</v>
      </c>
      <c r="D3677" s="3" t="s">
        <v>1128</v>
      </c>
      <c r="E3677" s="3" t="s">
        <v>1148</v>
      </c>
      <c r="F3677" s="3" t="s">
        <v>1128</v>
      </c>
      <c r="G3677">
        <v>3220</v>
      </c>
    </row>
    <row r="3678" spans="1:7" x14ac:dyDescent="0.25">
      <c r="A3678" s="3" t="s">
        <v>19</v>
      </c>
      <c r="B3678" s="3" t="s">
        <v>912</v>
      </c>
      <c r="C3678" s="3" t="s">
        <v>979</v>
      </c>
      <c r="D3678" s="3" t="s">
        <v>1128</v>
      </c>
      <c r="E3678" s="3" t="s">
        <v>1148</v>
      </c>
      <c r="F3678" s="3" t="s">
        <v>1128</v>
      </c>
      <c r="G3678">
        <v>33500</v>
      </c>
    </row>
    <row r="3679" spans="1:7" x14ac:dyDescent="0.25">
      <c r="A3679" s="3" t="s">
        <v>20</v>
      </c>
      <c r="B3679" s="3" t="s">
        <v>912</v>
      </c>
      <c r="C3679" s="3" t="s">
        <v>979</v>
      </c>
      <c r="D3679" s="3" t="s">
        <v>1128</v>
      </c>
      <c r="E3679" s="3" t="s">
        <v>1148</v>
      </c>
      <c r="F3679" s="3" t="s">
        <v>1128</v>
      </c>
      <c r="G3679">
        <v>14663.5</v>
      </c>
    </row>
    <row r="3680" spans="1:7" x14ac:dyDescent="0.25">
      <c r="A3680" s="3" t="s">
        <v>21</v>
      </c>
      <c r="B3680" s="3" t="s">
        <v>912</v>
      </c>
      <c r="C3680" s="3" t="s">
        <v>979</v>
      </c>
      <c r="D3680" s="3" t="s">
        <v>1128</v>
      </c>
      <c r="E3680" s="3" t="s">
        <v>1148</v>
      </c>
      <c r="F3680" s="3" t="s">
        <v>1128</v>
      </c>
      <c r="G3680">
        <v>18895.22</v>
      </c>
    </row>
    <row r="3681" spans="1:7" x14ac:dyDescent="0.25">
      <c r="A3681" s="3" t="s">
        <v>88</v>
      </c>
      <c r="B3681" s="3" t="s">
        <v>912</v>
      </c>
      <c r="C3681" s="3" t="s">
        <v>979</v>
      </c>
      <c r="D3681" s="3" t="s">
        <v>1128</v>
      </c>
      <c r="E3681" s="3" t="s">
        <v>1148</v>
      </c>
      <c r="F3681" s="3" t="s">
        <v>1128</v>
      </c>
      <c r="G3681">
        <v>55</v>
      </c>
    </row>
    <row r="3682" spans="1:7" x14ac:dyDescent="0.25">
      <c r="A3682" s="3" t="s">
        <v>22</v>
      </c>
      <c r="B3682" s="3" t="s">
        <v>912</v>
      </c>
      <c r="C3682" s="3" t="s">
        <v>979</v>
      </c>
      <c r="D3682" s="3" t="s">
        <v>1128</v>
      </c>
      <c r="E3682" s="3" t="s">
        <v>1148</v>
      </c>
      <c r="F3682" s="3" t="s">
        <v>1128</v>
      </c>
      <c r="G3682">
        <v>10871.94</v>
      </c>
    </row>
    <row r="3683" spans="1:7" x14ac:dyDescent="0.25">
      <c r="A3683" s="3" t="s">
        <v>506</v>
      </c>
      <c r="B3683" s="3" t="s">
        <v>912</v>
      </c>
      <c r="C3683" s="3" t="s">
        <v>979</v>
      </c>
      <c r="D3683" s="3" t="s">
        <v>1128</v>
      </c>
      <c r="E3683" s="3" t="s">
        <v>1148</v>
      </c>
      <c r="F3683" s="3" t="s">
        <v>1128</v>
      </c>
      <c r="G3683">
        <v>489.66</v>
      </c>
    </row>
    <row r="3684" spans="1:7" x14ac:dyDescent="0.25">
      <c r="A3684" s="3" t="s">
        <v>23</v>
      </c>
      <c r="B3684" s="3" t="s">
        <v>912</v>
      </c>
      <c r="C3684" s="3" t="s">
        <v>979</v>
      </c>
      <c r="D3684" s="3" t="s">
        <v>1128</v>
      </c>
      <c r="E3684" s="3" t="s">
        <v>1148</v>
      </c>
      <c r="F3684" s="3" t="s">
        <v>1128</v>
      </c>
      <c r="G3684">
        <v>22122.66</v>
      </c>
    </row>
    <row r="3685" spans="1:7" x14ac:dyDescent="0.25">
      <c r="A3685" s="3" t="s">
        <v>24</v>
      </c>
      <c r="B3685" s="3" t="s">
        <v>912</v>
      </c>
      <c r="C3685" s="3" t="s">
        <v>979</v>
      </c>
      <c r="D3685" s="3" t="s">
        <v>1128</v>
      </c>
      <c r="E3685" s="3" t="s">
        <v>1148</v>
      </c>
      <c r="F3685" s="3" t="s">
        <v>1128</v>
      </c>
      <c r="G3685">
        <v>65</v>
      </c>
    </row>
    <row r="3686" spans="1:7" x14ac:dyDescent="0.25">
      <c r="A3686" s="3" t="s">
        <v>72</v>
      </c>
      <c r="B3686" s="3" t="s">
        <v>912</v>
      </c>
      <c r="C3686" s="3" t="s">
        <v>979</v>
      </c>
      <c r="D3686" s="3" t="s">
        <v>1128</v>
      </c>
      <c r="E3686" s="3" t="s">
        <v>1148</v>
      </c>
      <c r="F3686" s="3" t="s">
        <v>1128</v>
      </c>
      <c r="G3686">
        <v>4330.1000000000004</v>
      </c>
    </row>
    <row r="3687" spans="1:7" x14ac:dyDescent="0.25">
      <c r="A3687" s="3" t="s">
        <v>73</v>
      </c>
      <c r="B3687" s="3" t="s">
        <v>912</v>
      </c>
      <c r="C3687" s="3" t="s">
        <v>979</v>
      </c>
      <c r="D3687" s="3" t="s">
        <v>1128</v>
      </c>
      <c r="E3687" s="3" t="s">
        <v>1148</v>
      </c>
      <c r="F3687" s="3" t="s">
        <v>1128</v>
      </c>
      <c r="G3687">
        <v>12650.04</v>
      </c>
    </row>
    <row r="3688" spans="1:7" x14ac:dyDescent="0.25">
      <c r="A3688" s="3" t="s">
        <v>74</v>
      </c>
      <c r="B3688" s="3" t="s">
        <v>912</v>
      </c>
      <c r="C3688" s="3" t="s">
        <v>979</v>
      </c>
      <c r="D3688" s="3" t="s">
        <v>1128</v>
      </c>
      <c r="E3688" s="3" t="s">
        <v>1148</v>
      </c>
      <c r="F3688" s="3" t="s">
        <v>1128</v>
      </c>
      <c r="G3688">
        <v>1500</v>
      </c>
    </row>
    <row r="3689" spans="1:7" x14ac:dyDescent="0.25">
      <c r="A3689" s="3" t="s">
        <v>75</v>
      </c>
      <c r="B3689" s="3" t="s">
        <v>912</v>
      </c>
      <c r="C3689" s="3" t="s">
        <v>979</v>
      </c>
      <c r="D3689" s="3" t="s">
        <v>1128</v>
      </c>
      <c r="E3689" s="3" t="s">
        <v>1148</v>
      </c>
      <c r="F3689" s="3" t="s">
        <v>1128</v>
      </c>
      <c r="G3689">
        <v>168.979999999999</v>
      </c>
    </row>
    <row r="3690" spans="1:7" x14ac:dyDescent="0.25">
      <c r="A3690" s="3" t="s">
        <v>25</v>
      </c>
      <c r="B3690" s="3" t="s">
        <v>912</v>
      </c>
      <c r="C3690" s="3" t="s">
        <v>979</v>
      </c>
      <c r="D3690" s="3" t="s">
        <v>1128</v>
      </c>
      <c r="E3690" s="3" t="s">
        <v>1148</v>
      </c>
      <c r="F3690" s="3" t="s">
        <v>1128</v>
      </c>
      <c r="G3690">
        <v>888.75</v>
      </c>
    </row>
    <row r="3691" spans="1:7" x14ac:dyDescent="0.25">
      <c r="A3691" s="3" t="s">
        <v>26</v>
      </c>
      <c r="B3691" s="3" t="s">
        <v>912</v>
      </c>
      <c r="C3691" s="3" t="s">
        <v>979</v>
      </c>
      <c r="D3691" s="3" t="s">
        <v>1128</v>
      </c>
      <c r="E3691" s="3" t="s">
        <v>1148</v>
      </c>
      <c r="F3691" s="3" t="s">
        <v>1128</v>
      </c>
      <c r="G3691">
        <v>8716.3999999999905</v>
      </c>
    </row>
    <row r="3692" spans="1:7" x14ac:dyDescent="0.25">
      <c r="A3692" s="3" t="s">
        <v>124</v>
      </c>
      <c r="B3692" s="3" t="s">
        <v>912</v>
      </c>
      <c r="C3692" s="3" t="s">
        <v>979</v>
      </c>
      <c r="D3692" s="3" t="s">
        <v>1128</v>
      </c>
      <c r="E3692" s="3" t="s">
        <v>1148</v>
      </c>
      <c r="F3692" s="3" t="s">
        <v>1128</v>
      </c>
      <c r="G3692">
        <v>96250.399999999907</v>
      </c>
    </row>
    <row r="3693" spans="1:7" x14ac:dyDescent="0.25">
      <c r="A3693" s="3" t="s">
        <v>125</v>
      </c>
      <c r="B3693" s="3" t="s">
        <v>912</v>
      </c>
      <c r="C3693" s="3" t="s">
        <v>979</v>
      </c>
      <c r="D3693" s="3" t="s">
        <v>1128</v>
      </c>
      <c r="E3693" s="3" t="s">
        <v>1148</v>
      </c>
      <c r="F3693" s="3" t="s">
        <v>1128</v>
      </c>
      <c r="G3693">
        <v>12131.2</v>
      </c>
    </row>
    <row r="3694" spans="1:7" x14ac:dyDescent="0.25">
      <c r="A3694" s="3" t="s">
        <v>28</v>
      </c>
      <c r="B3694" s="3" t="s">
        <v>912</v>
      </c>
      <c r="C3694" s="3" t="s">
        <v>979</v>
      </c>
      <c r="D3694" s="3" t="s">
        <v>1128</v>
      </c>
      <c r="E3694" s="3" t="s">
        <v>1148</v>
      </c>
      <c r="F3694" s="3" t="s">
        <v>1128</v>
      </c>
      <c r="G3694">
        <v>7740</v>
      </c>
    </row>
    <row r="3695" spans="1:7" x14ac:dyDescent="0.25">
      <c r="A3695" s="3" t="s">
        <v>126</v>
      </c>
      <c r="B3695" s="3" t="s">
        <v>912</v>
      </c>
      <c r="C3695" s="3" t="s">
        <v>979</v>
      </c>
      <c r="D3695" s="3" t="s">
        <v>1128</v>
      </c>
      <c r="E3695" s="3" t="s">
        <v>1148</v>
      </c>
      <c r="F3695" s="3" t="s">
        <v>1128</v>
      </c>
      <c r="G3695">
        <v>2880</v>
      </c>
    </row>
    <row r="3696" spans="1:7" x14ac:dyDescent="0.25">
      <c r="A3696" s="3" t="s">
        <v>92</v>
      </c>
      <c r="B3696" s="3" t="s">
        <v>912</v>
      </c>
      <c r="C3696" s="3" t="s">
        <v>979</v>
      </c>
      <c r="D3696" s="3" t="s">
        <v>1128</v>
      </c>
      <c r="E3696" s="3" t="s">
        <v>1148</v>
      </c>
      <c r="F3696" s="3" t="s">
        <v>1128</v>
      </c>
      <c r="G3696">
        <v>75</v>
      </c>
    </row>
    <row r="3697" spans="1:7" x14ac:dyDescent="0.25">
      <c r="A3697" s="3" t="s">
        <v>93</v>
      </c>
      <c r="B3697" s="3" t="s">
        <v>912</v>
      </c>
      <c r="C3697" s="3" t="s">
        <v>979</v>
      </c>
      <c r="D3697" s="3" t="s">
        <v>1128</v>
      </c>
      <c r="E3697" s="3" t="s">
        <v>1148</v>
      </c>
      <c r="F3697" s="3" t="s">
        <v>1128</v>
      </c>
      <c r="G3697">
        <v>279</v>
      </c>
    </row>
    <row r="3698" spans="1:7" x14ac:dyDescent="0.25">
      <c r="A3698" s="3" t="s">
        <v>127</v>
      </c>
      <c r="B3698" s="3" t="s">
        <v>912</v>
      </c>
      <c r="C3698" s="3" t="s">
        <v>979</v>
      </c>
      <c r="D3698" s="3" t="s">
        <v>1128</v>
      </c>
      <c r="E3698" s="3" t="s">
        <v>1148</v>
      </c>
      <c r="F3698" s="3" t="s">
        <v>1128</v>
      </c>
      <c r="G3698">
        <v>644.6</v>
      </c>
    </row>
    <row r="3699" spans="1:7" x14ac:dyDescent="0.25">
      <c r="A3699" s="3" t="s">
        <v>571</v>
      </c>
      <c r="B3699" s="3" t="s">
        <v>912</v>
      </c>
      <c r="C3699" s="3" t="s">
        <v>979</v>
      </c>
      <c r="D3699" s="3" t="s">
        <v>1128</v>
      </c>
      <c r="E3699" s="3" t="s">
        <v>1148</v>
      </c>
      <c r="F3699" s="3" t="s">
        <v>1128</v>
      </c>
      <c r="G3699">
        <v>6566.3999999999896</v>
      </c>
    </row>
    <row r="3700" spans="1:7" x14ac:dyDescent="0.25">
      <c r="A3700" s="3" t="s">
        <v>94</v>
      </c>
      <c r="B3700" s="3" t="s">
        <v>912</v>
      </c>
      <c r="C3700" s="3" t="s">
        <v>979</v>
      </c>
      <c r="D3700" s="3" t="s">
        <v>1128</v>
      </c>
      <c r="E3700" s="3" t="s">
        <v>1148</v>
      </c>
      <c r="F3700" s="3" t="s">
        <v>1128</v>
      </c>
      <c r="G3700">
        <v>13431.67</v>
      </c>
    </row>
    <row r="3701" spans="1:7" x14ac:dyDescent="0.25">
      <c r="A3701" s="3" t="s">
        <v>95</v>
      </c>
      <c r="B3701" s="3" t="s">
        <v>912</v>
      </c>
      <c r="C3701" s="3" t="s">
        <v>979</v>
      </c>
      <c r="D3701" s="3" t="s">
        <v>1128</v>
      </c>
      <c r="E3701" s="3" t="s">
        <v>1148</v>
      </c>
      <c r="F3701" s="3" t="s">
        <v>1128</v>
      </c>
      <c r="G3701">
        <v>10350</v>
      </c>
    </row>
    <row r="3702" spans="1:7" x14ac:dyDescent="0.25">
      <c r="A3702" s="3" t="s">
        <v>498</v>
      </c>
      <c r="B3702" s="3" t="s">
        <v>912</v>
      </c>
      <c r="C3702" s="3" t="s">
        <v>979</v>
      </c>
      <c r="D3702" s="3" t="s">
        <v>1128</v>
      </c>
      <c r="E3702" s="3" t="s">
        <v>1148</v>
      </c>
      <c r="F3702" s="3" t="s">
        <v>1128</v>
      </c>
      <c r="G3702">
        <v>700</v>
      </c>
    </row>
    <row r="3703" spans="1:7" x14ac:dyDescent="0.25">
      <c r="A3703" s="3" t="s">
        <v>30</v>
      </c>
      <c r="B3703" s="3" t="s">
        <v>912</v>
      </c>
      <c r="C3703" s="3" t="s">
        <v>979</v>
      </c>
      <c r="D3703" s="3" t="s">
        <v>1128</v>
      </c>
      <c r="E3703" s="3" t="s">
        <v>1148</v>
      </c>
      <c r="F3703" s="3" t="s">
        <v>1128</v>
      </c>
      <c r="G3703">
        <v>105</v>
      </c>
    </row>
    <row r="3704" spans="1:7" x14ac:dyDescent="0.25">
      <c r="A3704" s="3" t="s">
        <v>33</v>
      </c>
      <c r="B3704" s="3" t="s">
        <v>912</v>
      </c>
      <c r="C3704" s="3" t="s">
        <v>979</v>
      </c>
      <c r="D3704" s="3" t="s">
        <v>1128</v>
      </c>
      <c r="E3704" s="3" t="s">
        <v>1148</v>
      </c>
      <c r="F3704" s="3" t="s">
        <v>1128</v>
      </c>
      <c r="G3704">
        <v>5418.1</v>
      </c>
    </row>
    <row r="3705" spans="1:7" x14ac:dyDescent="0.25">
      <c r="A3705" s="3" t="s">
        <v>34</v>
      </c>
      <c r="B3705" s="3" t="s">
        <v>912</v>
      </c>
      <c r="C3705" s="3" t="s">
        <v>979</v>
      </c>
      <c r="D3705" s="3" t="s">
        <v>1128</v>
      </c>
      <c r="E3705" s="3" t="s">
        <v>1148</v>
      </c>
      <c r="F3705" s="3" t="s">
        <v>1128</v>
      </c>
      <c r="G3705">
        <v>6362</v>
      </c>
    </row>
    <row r="3706" spans="1:7" x14ac:dyDescent="0.25">
      <c r="A3706" s="3" t="s">
        <v>35</v>
      </c>
      <c r="B3706" s="3" t="s">
        <v>912</v>
      </c>
      <c r="C3706" s="3" t="s">
        <v>979</v>
      </c>
      <c r="D3706" s="3" t="s">
        <v>1128</v>
      </c>
      <c r="E3706" s="3" t="s">
        <v>1148</v>
      </c>
      <c r="F3706" s="3" t="s">
        <v>1128</v>
      </c>
      <c r="G3706">
        <v>43.5</v>
      </c>
    </row>
    <row r="3707" spans="1:7" x14ac:dyDescent="0.25">
      <c r="A3707" s="3" t="s">
        <v>36</v>
      </c>
      <c r="B3707" s="3" t="s">
        <v>912</v>
      </c>
      <c r="C3707" s="3" t="s">
        <v>979</v>
      </c>
      <c r="D3707" s="3" t="s">
        <v>1128</v>
      </c>
      <c r="E3707" s="3" t="s">
        <v>1148</v>
      </c>
      <c r="F3707" s="3" t="s">
        <v>1128</v>
      </c>
      <c r="G3707">
        <v>85.2</v>
      </c>
    </row>
    <row r="3708" spans="1:7" x14ac:dyDescent="0.25">
      <c r="A3708" s="3" t="s">
        <v>37</v>
      </c>
      <c r="B3708" s="3" t="s">
        <v>912</v>
      </c>
      <c r="C3708" s="3" t="s">
        <v>979</v>
      </c>
      <c r="D3708" s="3" t="s">
        <v>1128</v>
      </c>
      <c r="E3708" s="3" t="s">
        <v>1148</v>
      </c>
      <c r="F3708" s="3" t="s">
        <v>1128</v>
      </c>
      <c r="G3708">
        <v>590.79999999999905</v>
      </c>
    </row>
    <row r="3709" spans="1:7" x14ac:dyDescent="0.25">
      <c r="A3709" s="3" t="s">
        <v>221</v>
      </c>
      <c r="B3709" s="3" t="s">
        <v>912</v>
      </c>
      <c r="C3709" s="3" t="s">
        <v>979</v>
      </c>
      <c r="D3709" s="3" t="s">
        <v>1128</v>
      </c>
      <c r="E3709" s="3" t="s">
        <v>1148</v>
      </c>
      <c r="F3709" s="3" t="s">
        <v>1128</v>
      </c>
      <c r="G3709">
        <v>19800</v>
      </c>
    </row>
    <row r="3710" spans="1:7" x14ac:dyDescent="0.25">
      <c r="A3710" s="3" t="s">
        <v>131</v>
      </c>
      <c r="B3710" s="3" t="s">
        <v>912</v>
      </c>
      <c r="C3710" s="3" t="s">
        <v>979</v>
      </c>
      <c r="D3710" s="3" t="s">
        <v>1128</v>
      </c>
      <c r="E3710" s="3" t="s">
        <v>1148</v>
      </c>
      <c r="F3710" s="3" t="s">
        <v>1128</v>
      </c>
      <c r="G3710">
        <v>378714.239999999</v>
      </c>
    </row>
    <row r="3711" spans="1:7" x14ac:dyDescent="0.25">
      <c r="A3711" s="3" t="s">
        <v>572</v>
      </c>
      <c r="B3711" s="3" t="s">
        <v>912</v>
      </c>
      <c r="C3711" s="3" t="s">
        <v>979</v>
      </c>
      <c r="D3711" s="3" t="s">
        <v>1128</v>
      </c>
      <c r="E3711" s="3" t="s">
        <v>1148</v>
      </c>
      <c r="F3711" s="3" t="s">
        <v>1128</v>
      </c>
      <c r="G3711">
        <v>4800</v>
      </c>
    </row>
    <row r="3712" spans="1:7" x14ac:dyDescent="0.25">
      <c r="A3712" s="3" t="s">
        <v>40</v>
      </c>
      <c r="B3712" s="3" t="s">
        <v>912</v>
      </c>
      <c r="C3712" s="3" t="s">
        <v>979</v>
      </c>
      <c r="D3712" s="3" t="s">
        <v>1128</v>
      </c>
      <c r="E3712" s="3" t="s">
        <v>1148</v>
      </c>
      <c r="F3712" s="3" t="s">
        <v>1128</v>
      </c>
      <c r="G3712">
        <v>8075</v>
      </c>
    </row>
    <row r="3713" spans="1:7" x14ac:dyDescent="0.25">
      <c r="A3713" s="3" t="s">
        <v>244</v>
      </c>
      <c r="B3713" s="3" t="s">
        <v>912</v>
      </c>
      <c r="C3713" s="3" t="s">
        <v>979</v>
      </c>
      <c r="D3713" s="3" t="s">
        <v>1128</v>
      </c>
      <c r="E3713" s="3" t="s">
        <v>1148</v>
      </c>
      <c r="F3713" s="3" t="s">
        <v>1128</v>
      </c>
      <c r="G3713">
        <v>57900</v>
      </c>
    </row>
    <row r="3714" spans="1:7" x14ac:dyDescent="0.25">
      <c r="A3714" s="3" t="s">
        <v>96</v>
      </c>
      <c r="B3714" s="3" t="s">
        <v>912</v>
      </c>
      <c r="C3714" s="3" t="s">
        <v>979</v>
      </c>
      <c r="D3714" s="3" t="s">
        <v>1128</v>
      </c>
      <c r="E3714" s="3" t="s">
        <v>1148</v>
      </c>
      <c r="F3714" s="3" t="s">
        <v>1128</v>
      </c>
      <c r="G3714">
        <v>43056</v>
      </c>
    </row>
    <row r="3715" spans="1:7" x14ac:dyDescent="0.25">
      <c r="A3715" s="3" t="s">
        <v>573</v>
      </c>
      <c r="B3715" s="3" t="s">
        <v>912</v>
      </c>
      <c r="C3715" s="3" t="s">
        <v>979</v>
      </c>
      <c r="D3715" s="3" t="s">
        <v>1128</v>
      </c>
      <c r="E3715" s="3" t="s">
        <v>1148</v>
      </c>
      <c r="F3715" s="3" t="s">
        <v>1128</v>
      </c>
      <c r="G3715">
        <v>47000</v>
      </c>
    </row>
    <row r="3716" spans="1:7" x14ac:dyDescent="0.25">
      <c r="A3716" s="3" t="s">
        <v>97</v>
      </c>
      <c r="B3716" s="3" t="s">
        <v>912</v>
      </c>
      <c r="C3716" s="3" t="s">
        <v>979</v>
      </c>
      <c r="D3716" s="3" t="s">
        <v>1128</v>
      </c>
      <c r="E3716" s="3" t="s">
        <v>1148</v>
      </c>
      <c r="F3716" s="3" t="s">
        <v>1128</v>
      </c>
      <c r="G3716">
        <v>2724.5999999999899</v>
      </c>
    </row>
    <row r="3717" spans="1:7" x14ac:dyDescent="0.25">
      <c r="A3717" s="3" t="s">
        <v>42</v>
      </c>
      <c r="B3717" s="3" t="s">
        <v>912</v>
      </c>
      <c r="C3717" s="3" t="s">
        <v>979</v>
      </c>
      <c r="D3717" s="3" t="s">
        <v>1128</v>
      </c>
      <c r="E3717" s="3" t="s">
        <v>1148</v>
      </c>
      <c r="F3717" s="3" t="s">
        <v>1128</v>
      </c>
      <c r="G3717">
        <v>0</v>
      </c>
    </row>
    <row r="3718" spans="1:7" x14ac:dyDescent="0.25">
      <c r="A3718" s="3" t="s">
        <v>134</v>
      </c>
      <c r="B3718" s="3" t="s">
        <v>912</v>
      </c>
      <c r="C3718" s="3" t="s">
        <v>979</v>
      </c>
      <c r="D3718" s="3" t="s">
        <v>1128</v>
      </c>
      <c r="E3718" s="3" t="s">
        <v>1148</v>
      </c>
      <c r="F3718" s="3" t="s">
        <v>1128</v>
      </c>
      <c r="G3718">
        <v>324374.13</v>
      </c>
    </row>
    <row r="3719" spans="1:7" x14ac:dyDescent="0.25">
      <c r="A3719" s="3" t="s">
        <v>135</v>
      </c>
      <c r="B3719" s="3" t="s">
        <v>912</v>
      </c>
      <c r="C3719" s="3" t="s">
        <v>979</v>
      </c>
      <c r="D3719" s="3" t="s">
        <v>1128</v>
      </c>
      <c r="E3719" s="3" t="s">
        <v>1148</v>
      </c>
      <c r="F3719" s="3" t="s">
        <v>1128</v>
      </c>
      <c r="G3719">
        <v>1938.8</v>
      </c>
    </row>
    <row r="3720" spans="1:7" x14ac:dyDescent="0.25">
      <c r="A3720" s="3" t="s">
        <v>111</v>
      </c>
      <c r="B3720" s="3" t="s">
        <v>912</v>
      </c>
      <c r="C3720" s="3" t="s">
        <v>979</v>
      </c>
      <c r="D3720" s="3" t="s">
        <v>1128</v>
      </c>
      <c r="E3720" s="3" t="s">
        <v>1148</v>
      </c>
      <c r="F3720" s="3" t="s">
        <v>1128</v>
      </c>
      <c r="G3720">
        <v>0</v>
      </c>
    </row>
    <row r="3721" spans="1:7" x14ac:dyDescent="0.25">
      <c r="A3721" s="3" t="s">
        <v>137</v>
      </c>
      <c r="B3721" s="3" t="s">
        <v>912</v>
      </c>
      <c r="C3721" s="3" t="s">
        <v>979</v>
      </c>
      <c r="D3721" s="3" t="s">
        <v>1128</v>
      </c>
      <c r="E3721" s="3" t="s">
        <v>1148</v>
      </c>
      <c r="F3721" s="3" t="s">
        <v>1128</v>
      </c>
      <c r="G3721">
        <v>0</v>
      </c>
    </row>
    <row r="3722" spans="1:7" x14ac:dyDescent="0.25">
      <c r="A3722" s="3" t="s">
        <v>112</v>
      </c>
      <c r="B3722" s="3" t="s">
        <v>912</v>
      </c>
      <c r="C3722" s="3" t="s">
        <v>979</v>
      </c>
      <c r="D3722" s="3" t="s">
        <v>1128</v>
      </c>
      <c r="E3722" s="3" t="s">
        <v>1148</v>
      </c>
      <c r="F3722" s="3" t="s">
        <v>1128</v>
      </c>
      <c r="G3722">
        <v>0</v>
      </c>
    </row>
    <row r="3723" spans="1:7" x14ac:dyDescent="0.25">
      <c r="A3723" s="3" t="s">
        <v>113</v>
      </c>
      <c r="B3723" s="3" t="s">
        <v>912</v>
      </c>
      <c r="C3723" s="3" t="s">
        <v>979</v>
      </c>
      <c r="D3723" s="3" t="s">
        <v>1128</v>
      </c>
      <c r="E3723" s="3" t="s">
        <v>1148</v>
      </c>
      <c r="F3723" s="3" t="s">
        <v>1128</v>
      </c>
      <c r="G3723">
        <v>1000</v>
      </c>
    </row>
    <row r="3724" spans="1:7" x14ac:dyDescent="0.25">
      <c r="A3724" s="3" t="s">
        <v>574</v>
      </c>
      <c r="B3724" s="3" t="s">
        <v>912</v>
      </c>
      <c r="C3724" s="3" t="s">
        <v>979</v>
      </c>
      <c r="D3724" s="3" t="s">
        <v>1128</v>
      </c>
      <c r="E3724" s="3" t="s">
        <v>1148</v>
      </c>
      <c r="F3724" s="3" t="s">
        <v>1128</v>
      </c>
      <c r="G3724">
        <v>0</v>
      </c>
    </row>
    <row r="3725" spans="1:7" x14ac:dyDescent="0.25">
      <c r="A3725" s="3" t="s">
        <v>159</v>
      </c>
      <c r="B3725" s="3" t="s">
        <v>912</v>
      </c>
      <c r="C3725" s="3" t="s">
        <v>979</v>
      </c>
      <c r="D3725" s="3" t="s">
        <v>1128</v>
      </c>
      <c r="E3725" s="3" t="s">
        <v>1148</v>
      </c>
      <c r="F3725" s="3" t="s">
        <v>1128</v>
      </c>
      <c r="G3725">
        <v>1248.74</v>
      </c>
    </row>
    <row r="3726" spans="1:7" x14ac:dyDescent="0.25">
      <c r="A3726" s="3" t="s">
        <v>7</v>
      </c>
      <c r="B3726" s="3" t="s">
        <v>912</v>
      </c>
      <c r="C3726" s="3" t="s">
        <v>979</v>
      </c>
      <c r="D3726" s="3" t="s">
        <v>1128</v>
      </c>
      <c r="E3726" s="3" t="s">
        <v>1148</v>
      </c>
      <c r="F3726" s="3" t="s">
        <v>1128</v>
      </c>
      <c r="G3726">
        <v>0</v>
      </c>
    </row>
    <row r="3727" spans="1:7" x14ac:dyDescent="0.25">
      <c r="A3727" s="3" t="s">
        <v>45</v>
      </c>
      <c r="B3727" s="3" t="s">
        <v>912</v>
      </c>
      <c r="C3727" s="3" t="s">
        <v>979</v>
      </c>
      <c r="D3727" s="3" t="s">
        <v>1128</v>
      </c>
      <c r="E3727" s="3" t="s">
        <v>1148</v>
      </c>
      <c r="F3727" s="3" t="s">
        <v>1128</v>
      </c>
      <c r="G3727">
        <v>0</v>
      </c>
    </row>
    <row r="3728" spans="1:7" x14ac:dyDescent="0.25">
      <c r="A3728" s="3" t="s">
        <v>46</v>
      </c>
      <c r="B3728" s="3" t="s">
        <v>912</v>
      </c>
      <c r="C3728" s="3" t="s">
        <v>932</v>
      </c>
      <c r="D3728" s="3" t="s">
        <v>1128</v>
      </c>
      <c r="E3728" s="3" t="s">
        <v>1148</v>
      </c>
      <c r="F3728" s="3" t="s">
        <v>1128</v>
      </c>
      <c r="G3728">
        <v>-41000</v>
      </c>
    </row>
    <row r="3729" spans="1:7" x14ac:dyDescent="0.25">
      <c r="A3729" s="3" t="s">
        <v>47</v>
      </c>
      <c r="B3729" s="3" t="s">
        <v>912</v>
      </c>
      <c r="C3729" s="3" t="s">
        <v>932</v>
      </c>
      <c r="D3729" s="3" t="s">
        <v>1128</v>
      </c>
      <c r="E3729" s="3" t="s">
        <v>1148</v>
      </c>
      <c r="F3729" s="3" t="s">
        <v>1128</v>
      </c>
      <c r="G3729">
        <v>41000</v>
      </c>
    </row>
    <row r="3730" spans="1:7" x14ac:dyDescent="0.25">
      <c r="A3730" s="3" t="s">
        <v>48</v>
      </c>
      <c r="B3730" s="3" t="s">
        <v>912</v>
      </c>
      <c r="C3730" s="3" t="s">
        <v>932</v>
      </c>
      <c r="D3730" s="3" t="s">
        <v>1128</v>
      </c>
      <c r="E3730" s="3" t="s">
        <v>1148</v>
      </c>
      <c r="F3730" s="3" t="s">
        <v>1128</v>
      </c>
      <c r="G3730">
        <v>-41000</v>
      </c>
    </row>
    <row r="3731" spans="1:7" x14ac:dyDescent="0.25">
      <c r="A3731" s="3" t="s">
        <v>49</v>
      </c>
      <c r="B3731" s="3" t="s">
        <v>912</v>
      </c>
      <c r="C3731" s="3" t="s">
        <v>931</v>
      </c>
      <c r="D3731" s="3" t="s">
        <v>1128</v>
      </c>
      <c r="E3731" s="3" t="s">
        <v>1148</v>
      </c>
      <c r="F3731" s="3" t="s">
        <v>1128</v>
      </c>
      <c r="G3731">
        <v>0</v>
      </c>
    </row>
    <row r="3732" spans="1:7" x14ac:dyDescent="0.25">
      <c r="A3732" s="3" t="s">
        <v>98</v>
      </c>
      <c r="B3732" s="3" t="s">
        <v>912</v>
      </c>
      <c r="C3732" s="3" t="s">
        <v>931</v>
      </c>
      <c r="D3732" s="3" t="s">
        <v>1128</v>
      </c>
      <c r="E3732" s="3" t="s">
        <v>1148</v>
      </c>
      <c r="F3732" s="3" t="s">
        <v>1128</v>
      </c>
      <c r="G3732">
        <v>0</v>
      </c>
    </row>
    <row r="3733" spans="1:7" x14ac:dyDescent="0.25">
      <c r="A3733" s="3" t="s">
        <v>371</v>
      </c>
      <c r="B3733" s="3" t="s">
        <v>912</v>
      </c>
      <c r="C3733" s="3" t="s">
        <v>931</v>
      </c>
      <c r="D3733" s="3" t="s">
        <v>1128</v>
      </c>
      <c r="E3733" s="3" t="s">
        <v>1148</v>
      </c>
      <c r="F3733" s="3" t="s">
        <v>1128</v>
      </c>
      <c r="G3733">
        <v>0</v>
      </c>
    </row>
    <row r="3734" spans="1:7" x14ac:dyDescent="0.25">
      <c r="A3734" s="3" t="s">
        <v>140</v>
      </c>
      <c r="B3734" s="3" t="s">
        <v>912</v>
      </c>
      <c r="C3734" s="3" t="s">
        <v>931</v>
      </c>
      <c r="D3734" s="3" t="s">
        <v>1128</v>
      </c>
      <c r="E3734" s="3" t="s">
        <v>1148</v>
      </c>
      <c r="F3734" s="3" t="s">
        <v>1128</v>
      </c>
      <c r="G3734">
        <v>0</v>
      </c>
    </row>
    <row r="3735" spans="1:7" x14ac:dyDescent="0.25">
      <c r="A3735" s="3" t="s">
        <v>50</v>
      </c>
      <c r="B3735" s="3" t="s">
        <v>912</v>
      </c>
      <c r="C3735" s="3" t="s">
        <v>931</v>
      </c>
      <c r="D3735" s="3" t="s">
        <v>1128</v>
      </c>
      <c r="E3735" s="3" t="s">
        <v>1148</v>
      </c>
      <c r="F3735" s="3" t="s">
        <v>1128</v>
      </c>
      <c r="G3735">
        <v>108612.11</v>
      </c>
    </row>
    <row r="3736" spans="1:7" x14ac:dyDescent="0.25">
      <c r="A3736" s="3" t="s">
        <v>258</v>
      </c>
      <c r="B3736" s="3" t="s">
        <v>912</v>
      </c>
      <c r="C3736" s="3" t="s">
        <v>931</v>
      </c>
      <c r="D3736" s="3" t="s">
        <v>1128</v>
      </c>
      <c r="E3736" s="3" t="s">
        <v>1148</v>
      </c>
      <c r="F3736" s="3" t="s">
        <v>1128</v>
      </c>
      <c r="G3736">
        <v>60810</v>
      </c>
    </row>
    <row r="3737" spans="1:7" x14ac:dyDescent="0.25">
      <c r="A3737" s="3" t="s">
        <v>55</v>
      </c>
      <c r="B3737" s="3" t="s">
        <v>912</v>
      </c>
      <c r="C3737" s="3" t="s">
        <v>931</v>
      </c>
      <c r="D3737" s="3" t="s">
        <v>1128</v>
      </c>
      <c r="E3737" s="3" t="s">
        <v>1148</v>
      </c>
      <c r="F3737" s="3" t="s">
        <v>1128</v>
      </c>
      <c r="G3737">
        <v>-37410.849999999897</v>
      </c>
    </row>
    <row r="3738" spans="1:7" x14ac:dyDescent="0.25">
      <c r="A3738" s="3" t="s">
        <v>265</v>
      </c>
      <c r="B3738" s="3" t="s">
        <v>912</v>
      </c>
      <c r="C3738" s="3" t="s">
        <v>931</v>
      </c>
      <c r="D3738" s="3" t="s">
        <v>1128</v>
      </c>
      <c r="E3738" s="3" t="s">
        <v>1148</v>
      </c>
      <c r="F3738" s="3" t="s">
        <v>1128</v>
      </c>
      <c r="G3738">
        <v>-32133.75</v>
      </c>
    </row>
    <row r="3739" spans="1:7" x14ac:dyDescent="0.25">
      <c r="A3739" s="3" t="s">
        <v>59</v>
      </c>
      <c r="B3739" s="3" t="s">
        <v>912</v>
      </c>
      <c r="C3739" s="3" t="s">
        <v>931</v>
      </c>
      <c r="D3739" s="3" t="s">
        <v>1128</v>
      </c>
      <c r="E3739" s="3" t="s">
        <v>1148</v>
      </c>
      <c r="F3739" s="3" t="s">
        <v>1128</v>
      </c>
      <c r="G3739">
        <v>7240.81</v>
      </c>
    </row>
    <row r="3740" spans="1:7" x14ac:dyDescent="0.25">
      <c r="A3740" s="3" t="s">
        <v>423</v>
      </c>
      <c r="B3740" s="3" t="s">
        <v>912</v>
      </c>
      <c r="C3740" s="3" t="s">
        <v>931</v>
      </c>
      <c r="D3740" s="3" t="s">
        <v>1128</v>
      </c>
      <c r="E3740" s="3" t="s">
        <v>1148</v>
      </c>
      <c r="F3740" s="3" t="s">
        <v>1128</v>
      </c>
      <c r="G3740">
        <v>6081</v>
      </c>
    </row>
    <row r="3741" spans="1:7" x14ac:dyDescent="0.25">
      <c r="A3741" s="3" t="s">
        <v>47</v>
      </c>
      <c r="B3741" s="3" t="s">
        <v>912</v>
      </c>
      <c r="C3741" s="3" t="s">
        <v>931</v>
      </c>
      <c r="D3741" s="3" t="s">
        <v>1128</v>
      </c>
      <c r="E3741" s="3" t="s">
        <v>1148</v>
      </c>
      <c r="F3741" s="3" t="s">
        <v>1128</v>
      </c>
      <c r="G3741">
        <v>200</v>
      </c>
    </row>
    <row r="3742" spans="1:7" x14ac:dyDescent="0.25">
      <c r="A3742" s="3" t="s">
        <v>61</v>
      </c>
      <c r="B3742" s="3" t="s">
        <v>912</v>
      </c>
      <c r="C3742" s="3" t="s">
        <v>931</v>
      </c>
      <c r="D3742" s="3" t="s">
        <v>1128</v>
      </c>
      <c r="E3742" s="3" t="s">
        <v>1148</v>
      </c>
      <c r="F3742" s="3" t="s">
        <v>1128</v>
      </c>
      <c r="G3742">
        <v>-200</v>
      </c>
    </row>
    <row r="3743" spans="1:7" x14ac:dyDescent="0.25">
      <c r="A3743" s="3" t="s">
        <v>8</v>
      </c>
      <c r="B3743" s="3" t="s">
        <v>912</v>
      </c>
      <c r="C3743" s="3" t="s">
        <v>931</v>
      </c>
      <c r="D3743" s="3" t="s">
        <v>1128</v>
      </c>
      <c r="E3743" s="3" t="s">
        <v>1148</v>
      </c>
      <c r="F3743" s="3" t="s">
        <v>1128</v>
      </c>
      <c r="G3743">
        <v>14662860.68</v>
      </c>
    </row>
    <row r="3744" spans="1:7" x14ac:dyDescent="0.25">
      <c r="A3744" s="3" t="s">
        <v>62</v>
      </c>
      <c r="B3744" s="3" t="s">
        <v>912</v>
      </c>
      <c r="C3744" s="3" t="s">
        <v>931</v>
      </c>
      <c r="D3744" s="3" t="s">
        <v>1128</v>
      </c>
      <c r="E3744" s="3" t="s">
        <v>1148</v>
      </c>
      <c r="F3744" s="3" t="s">
        <v>1128</v>
      </c>
      <c r="G3744">
        <v>0</v>
      </c>
    </row>
    <row r="3745" spans="1:7" x14ac:dyDescent="0.25">
      <c r="A3745" s="3" t="s">
        <v>7</v>
      </c>
      <c r="B3745" s="3" t="s">
        <v>912</v>
      </c>
      <c r="C3745" s="3" t="s">
        <v>931</v>
      </c>
      <c r="D3745" s="3" t="s">
        <v>1128</v>
      </c>
      <c r="E3745" s="3" t="s">
        <v>1148</v>
      </c>
      <c r="F3745" s="3" t="s">
        <v>1128</v>
      </c>
      <c r="G3745">
        <v>0</v>
      </c>
    </row>
    <row r="3746" spans="1:7" x14ac:dyDescent="0.25">
      <c r="A3746" s="3" t="s">
        <v>575</v>
      </c>
      <c r="B3746" s="3" t="s">
        <v>912</v>
      </c>
      <c r="C3746" s="3" t="s">
        <v>931</v>
      </c>
      <c r="D3746" s="3" t="s">
        <v>1128</v>
      </c>
      <c r="E3746" s="3" t="s">
        <v>1148</v>
      </c>
      <c r="F3746" s="3" t="s">
        <v>1128</v>
      </c>
      <c r="G3746">
        <v>-134335</v>
      </c>
    </row>
    <row r="3747" spans="1:7" x14ac:dyDescent="0.25">
      <c r="A3747" s="3" t="s">
        <v>514</v>
      </c>
      <c r="B3747" s="3" t="s">
        <v>912</v>
      </c>
      <c r="C3747" s="3" t="s">
        <v>931</v>
      </c>
      <c r="D3747" s="3" t="s">
        <v>1128</v>
      </c>
      <c r="E3747" s="3" t="s">
        <v>1148</v>
      </c>
      <c r="F3747" s="3" t="s">
        <v>1128</v>
      </c>
      <c r="G3747">
        <v>-99664</v>
      </c>
    </row>
    <row r="3748" spans="1:7" x14ac:dyDescent="0.25">
      <c r="A3748" s="3" t="s">
        <v>576</v>
      </c>
      <c r="B3748" s="3" t="s">
        <v>912</v>
      </c>
      <c r="C3748" s="3" t="s">
        <v>931</v>
      </c>
      <c r="D3748" s="3" t="s">
        <v>1128</v>
      </c>
      <c r="E3748" s="3" t="s">
        <v>1148</v>
      </c>
      <c r="F3748" s="3" t="s">
        <v>1128</v>
      </c>
      <c r="G3748">
        <v>-7140</v>
      </c>
    </row>
    <row r="3749" spans="1:7" x14ac:dyDescent="0.25">
      <c r="A3749" s="3" t="s">
        <v>315</v>
      </c>
      <c r="B3749" s="3" t="s">
        <v>912</v>
      </c>
      <c r="C3749" s="3" t="s">
        <v>931</v>
      </c>
      <c r="D3749" s="3" t="s">
        <v>1128</v>
      </c>
      <c r="E3749" s="3" t="s">
        <v>1148</v>
      </c>
      <c r="F3749" s="3" t="s">
        <v>1128</v>
      </c>
      <c r="G3749">
        <v>-95500</v>
      </c>
    </row>
    <row r="3750" spans="1:7" x14ac:dyDescent="0.25">
      <c r="A3750" s="3" t="s">
        <v>109</v>
      </c>
      <c r="B3750" s="3" t="s">
        <v>912</v>
      </c>
      <c r="C3750" s="3" t="s">
        <v>931</v>
      </c>
      <c r="D3750" s="3" t="s">
        <v>1128</v>
      </c>
      <c r="E3750" s="3" t="s">
        <v>1148</v>
      </c>
      <c r="F3750" s="3" t="s">
        <v>1128</v>
      </c>
      <c r="G3750">
        <v>-49901.839999999902</v>
      </c>
    </row>
    <row r="3751" spans="1:7" x14ac:dyDescent="0.25">
      <c r="A3751" s="3" t="s">
        <v>64</v>
      </c>
      <c r="B3751" s="3" t="s">
        <v>912</v>
      </c>
      <c r="C3751" s="3" t="s">
        <v>931</v>
      </c>
      <c r="D3751" s="3" t="s">
        <v>1128</v>
      </c>
      <c r="E3751" s="3" t="s">
        <v>1148</v>
      </c>
      <c r="F3751" s="3" t="s">
        <v>1128</v>
      </c>
      <c r="G3751">
        <v>-383</v>
      </c>
    </row>
    <row r="3752" spans="1:7" x14ac:dyDescent="0.25">
      <c r="A3752" s="3" t="s">
        <v>180</v>
      </c>
      <c r="B3752" s="3" t="s">
        <v>912</v>
      </c>
      <c r="C3752" s="3" t="s">
        <v>931</v>
      </c>
      <c r="D3752" s="3" t="s">
        <v>1128</v>
      </c>
      <c r="E3752" s="3" t="s">
        <v>1148</v>
      </c>
      <c r="F3752" s="3" t="s">
        <v>1128</v>
      </c>
      <c r="G3752">
        <v>-8897</v>
      </c>
    </row>
    <row r="3753" spans="1:7" x14ac:dyDescent="0.25">
      <c r="A3753" s="3" t="s">
        <v>577</v>
      </c>
      <c r="B3753" s="3" t="s">
        <v>912</v>
      </c>
      <c r="C3753" s="3" t="s">
        <v>931</v>
      </c>
      <c r="D3753" s="3" t="s">
        <v>1128</v>
      </c>
      <c r="E3753" s="3" t="s">
        <v>1148</v>
      </c>
      <c r="F3753" s="3" t="s">
        <v>1128</v>
      </c>
      <c r="G3753">
        <v>-118780</v>
      </c>
    </row>
    <row r="3754" spans="1:7" x14ac:dyDescent="0.25">
      <c r="A3754" s="3" t="s">
        <v>578</v>
      </c>
      <c r="B3754" s="3" t="s">
        <v>912</v>
      </c>
      <c r="C3754" s="3" t="s">
        <v>931</v>
      </c>
      <c r="D3754" s="3" t="s">
        <v>1128</v>
      </c>
      <c r="E3754" s="3" t="s">
        <v>1148</v>
      </c>
      <c r="F3754" s="3" t="s">
        <v>1128</v>
      </c>
      <c r="G3754">
        <v>-2400</v>
      </c>
    </row>
    <row r="3755" spans="1:7" x14ac:dyDescent="0.25">
      <c r="A3755" s="3" t="s">
        <v>463</v>
      </c>
      <c r="B3755" s="3" t="s">
        <v>912</v>
      </c>
      <c r="C3755" s="3" t="s">
        <v>931</v>
      </c>
      <c r="D3755" s="3" t="s">
        <v>1128</v>
      </c>
      <c r="E3755" s="3" t="s">
        <v>1148</v>
      </c>
      <c r="F3755" s="3" t="s">
        <v>1128</v>
      </c>
      <c r="G3755">
        <v>0</v>
      </c>
    </row>
    <row r="3756" spans="1:7" x14ac:dyDescent="0.25">
      <c r="A3756" s="3" t="s">
        <v>177</v>
      </c>
      <c r="B3756" s="3" t="s">
        <v>912</v>
      </c>
      <c r="C3756" s="3" t="s">
        <v>931</v>
      </c>
      <c r="D3756" s="3" t="s">
        <v>1128</v>
      </c>
      <c r="E3756" s="3" t="s">
        <v>1148</v>
      </c>
      <c r="F3756" s="3" t="s">
        <v>1128</v>
      </c>
      <c r="G3756">
        <v>0</v>
      </c>
    </row>
    <row r="3757" spans="1:7" x14ac:dyDescent="0.25">
      <c r="A3757" s="3" t="s">
        <v>579</v>
      </c>
      <c r="B3757" s="3" t="s">
        <v>912</v>
      </c>
      <c r="C3757" s="3" t="s">
        <v>931</v>
      </c>
      <c r="D3757" s="3" t="s">
        <v>1128</v>
      </c>
      <c r="E3757" s="3" t="s">
        <v>1148</v>
      </c>
      <c r="F3757" s="3" t="s">
        <v>1128</v>
      </c>
      <c r="G3757">
        <v>0</v>
      </c>
    </row>
    <row r="3758" spans="1:7" x14ac:dyDescent="0.25">
      <c r="A3758" s="3" t="s">
        <v>65</v>
      </c>
      <c r="B3758" s="3" t="s">
        <v>912</v>
      </c>
      <c r="C3758" s="3" t="s">
        <v>931</v>
      </c>
      <c r="D3758" s="3" t="s">
        <v>1128</v>
      </c>
      <c r="E3758" s="3" t="s">
        <v>1148</v>
      </c>
      <c r="F3758" s="3" t="s">
        <v>1128</v>
      </c>
      <c r="G3758">
        <v>0</v>
      </c>
    </row>
    <row r="3759" spans="1:7" x14ac:dyDescent="0.25">
      <c r="A3759" s="3" t="s">
        <v>66</v>
      </c>
      <c r="B3759" s="3" t="s">
        <v>912</v>
      </c>
      <c r="C3759" s="3" t="s">
        <v>931</v>
      </c>
      <c r="D3759" s="3" t="s">
        <v>1128</v>
      </c>
      <c r="E3759" s="3" t="s">
        <v>1148</v>
      </c>
      <c r="F3759" s="3" t="s">
        <v>1128</v>
      </c>
      <c r="G3759">
        <v>-92923.69</v>
      </c>
    </row>
    <row r="3760" spans="1:7" x14ac:dyDescent="0.25">
      <c r="A3760" s="3" t="s">
        <v>108</v>
      </c>
      <c r="B3760" s="3" t="s">
        <v>912</v>
      </c>
      <c r="C3760" s="3" t="s">
        <v>931</v>
      </c>
      <c r="D3760" s="3" t="s">
        <v>1129</v>
      </c>
      <c r="E3760" s="3" t="s">
        <v>1148</v>
      </c>
      <c r="F3760" s="3" t="s">
        <v>1129</v>
      </c>
      <c r="G3760">
        <v>7050</v>
      </c>
    </row>
    <row r="3761" spans="1:7" x14ac:dyDescent="0.25">
      <c r="A3761" s="3" t="s">
        <v>47</v>
      </c>
      <c r="B3761" s="3" t="s">
        <v>912</v>
      </c>
      <c r="C3761" s="3" t="s">
        <v>931</v>
      </c>
      <c r="D3761" s="3" t="s">
        <v>1129</v>
      </c>
      <c r="E3761" s="3" t="s">
        <v>1148</v>
      </c>
      <c r="F3761" s="3" t="s">
        <v>1129</v>
      </c>
      <c r="G3761">
        <v>-7050</v>
      </c>
    </row>
    <row r="3762" spans="1:7" x14ac:dyDescent="0.25">
      <c r="A3762" s="3" t="s">
        <v>98</v>
      </c>
      <c r="B3762" s="3" t="s">
        <v>912</v>
      </c>
      <c r="C3762" s="3" t="s">
        <v>931</v>
      </c>
      <c r="D3762" s="3" t="s">
        <v>1130</v>
      </c>
      <c r="E3762" s="3" t="s">
        <v>1148</v>
      </c>
      <c r="F3762" s="3" t="s">
        <v>1130</v>
      </c>
      <c r="G3762">
        <v>0</v>
      </c>
    </row>
    <row r="3763" spans="1:7" x14ac:dyDescent="0.25">
      <c r="A3763" s="3" t="s">
        <v>140</v>
      </c>
      <c r="B3763" s="3" t="s">
        <v>912</v>
      </c>
      <c r="C3763" s="3" t="s">
        <v>931</v>
      </c>
      <c r="D3763" s="3" t="s">
        <v>1130</v>
      </c>
      <c r="E3763" s="3" t="s">
        <v>1148</v>
      </c>
      <c r="F3763" s="3" t="s">
        <v>1130</v>
      </c>
      <c r="G3763">
        <v>0</v>
      </c>
    </row>
    <row r="3764" spans="1:7" x14ac:dyDescent="0.25">
      <c r="A3764" s="3" t="s">
        <v>8</v>
      </c>
      <c r="B3764" s="3" t="s">
        <v>912</v>
      </c>
      <c r="C3764" s="3" t="s">
        <v>931</v>
      </c>
      <c r="D3764" s="3" t="s">
        <v>1130</v>
      </c>
      <c r="E3764" s="3" t="s">
        <v>1148</v>
      </c>
      <c r="F3764" s="3" t="s">
        <v>1130</v>
      </c>
      <c r="G3764">
        <v>-3352328</v>
      </c>
    </row>
    <row r="3765" spans="1:7" x14ac:dyDescent="0.25">
      <c r="A3765" s="3" t="s">
        <v>62</v>
      </c>
      <c r="B3765" s="3" t="s">
        <v>912</v>
      </c>
      <c r="C3765" s="3" t="s">
        <v>931</v>
      </c>
      <c r="D3765" s="3" t="s">
        <v>1130</v>
      </c>
      <c r="E3765" s="3" t="s">
        <v>1148</v>
      </c>
      <c r="F3765" s="3" t="s">
        <v>1130</v>
      </c>
      <c r="G3765">
        <v>0</v>
      </c>
    </row>
    <row r="3766" spans="1:7" x14ac:dyDescent="0.25">
      <c r="A3766" s="3" t="s">
        <v>580</v>
      </c>
      <c r="B3766" s="3" t="s">
        <v>912</v>
      </c>
      <c r="C3766" s="3" t="s">
        <v>931</v>
      </c>
      <c r="D3766" s="3" t="s">
        <v>1130</v>
      </c>
      <c r="E3766" s="3" t="s">
        <v>1148</v>
      </c>
      <c r="F3766" s="3" t="s">
        <v>1130</v>
      </c>
      <c r="G3766">
        <v>-49075</v>
      </c>
    </row>
    <row r="3767" spans="1:7" x14ac:dyDescent="0.25">
      <c r="A3767" s="3" t="s">
        <v>581</v>
      </c>
      <c r="B3767" s="3" t="s">
        <v>912</v>
      </c>
      <c r="C3767" s="3" t="s">
        <v>931</v>
      </c>
      <c r="D3767" s="3" t="s">
        <v>1130</v>
      </c>
      <c r="E3767" s="3" t="s">
        <v>1148</v>
      </c>
      <c r="F3767" s="3" t="s">
        <v>1130</v>
      </c>
      <c r="G3767">
        <v>-37420</v>
      </c>
    </row>
    <row r="3768" spans="1:7" x14ac:dyDescent="0.25">
      <c r="A3768" s="3" t="s">
        <v>575</v>
      </c>
      <c r="B3768" s="3" t="s">
        <v>912</v>
      </c>
      <c r="C3768" s="3" t="s">
        <v>931</v>
      </c>
      <c r="D3768" s="3" t="s">
        <v>1130</v>
      </c>
      <c r="E3768" s="3" t="s">
        <v>1148</v>
      </c>
      <c r="F3768" s="3" t="s">
        <v>1130</v>
      </c>
      <c r="G3768">
        <v>-190</v>
      </c>
    </row>
    <row r="3769" spans="1:7" x14ac:dyDescent="0.25">
      <c r="A3769" s="3" t="s">
        <v>582</v>
      </c>
      <c r="B3769" s="3" t="s">
        <v>912</v>
      </c>
      <c r="C3769" s="3" t="s">
        <v>931</v>
      </c>
      <c r="D3769" s="3" t="s">
        <v>1130</v>
      </c>
      <c r="E3769" s="3" t="s">
        <v>1148</v>
      </c>
      <c r="F3769" s="3" t="s">
        <v>1130</v>
      </c>
      <c r="G3769">
        <v>-16000</v>
      </c>
    </row>
    <row r="3770" spans="1:7" x14ac:dyDescent="0.25">
      <c r="A3770" s="3" t="s">
        <v>583</v>
      </c>
      <c r="B3770" s="3" t="s">
        <v>912</v>
      </c>
      <c r="C3770" s="3" t="s">
        <v>931</v>
      </c>
      <c r="D3770" s="3" t="s">
        <v>1130</v>
      </c>
      <c r="E3770" s="3" t="s">
        <v>1148</v>
      </c>
      <c r="F3770" s="3" t="s">
        <v>1130</v>
      </c>
      <c r="G3770">
        <v>-5230</v>
      </c>
    </row>
    <row r="3771" spans="1:7" x14ac:dyDescent="0.25">
      <c r="A3771" s="3" t="s">
        <v>584</v>
      </c>
      <c r="B3771" s="3" t="s">
        <v>912</v>
      </c>
      <c r="C3771" s="3" t="s">
        <v>931</v>
      </c>
      <c r="D3771" s="3" t="s">
        <v>1130</v>
      </c>
      <c r="E3771" s="3" t="s">
        <v>1148</v>
      </c>
      <c r="F3771" s="3" t="s">
        <v>1130</v>
      </c>
      <c r="G3771">
        <v>-14</v>
      </c>
    </row>
    <row r="3772" spans="1:7" x14ac:dyDescent="0.25">
      <c r="A3772" s="3" t="s">
        <v>197</v>
      </c>
      <c r="B3772" s="3" t="s">
        <v>912</v>
      </c>
      <c r="C3772" s="3" t="s">
        <v>931</v>
      </c>
      <c r="D3772" s="3" t="s">
        <v>1130</v>
      </c>
      <c r="E3772" s="3" t="s">
        <v>1148</v>
      </c>
      <c r="F3772" s="3" t="s">
        <v>1130</v>
      </c>
      <c r="G3772">
        <v>451475</v>
      </c>
    </row>
    <row r="3773" spans="1:7" x14ac:dyDescent="0.25">
      <c r="A3773" s="3" t="s">
        <v>162</v>
      </c>
      <c r="B3773" s="3" t="s">
        <v>912</v>
      </c>
      <c r="C3773" s="3" t="s">
        <v>931</v>
      </c>
      <c r="D3773" s="3" t="s">
        <v>1044</v>
      </c>
      <c r="E3773" s="3" t="s">
        <v>1148</v>
      </c>
      <c r="F3773" s="3" t="s">
        <v>1238</v>
      </c>
      <c r="G3773">
        <v>-939838.31</v>
      </c>
    </row>
    <row r="3774" spans="1:7" x14ac:dyDescent="0.25">
      <c r="A3774" s="3" t="s">
        <v>165</v>
      </c>
      <c r="B3774" s="3" t="s">
        <v>912</v>
      </c>
      <c r="C3774" s="3" t="s">
        <v>931</v>
      </c>
      <c r="D3774" s="3" t="s">
        <v>1044</v>
      </c>
      <c r="E3774" s="3" t="s">
        <v>1148</v>
      </c>
      <c r="F3774" s="3" t="s">
        <v>1238</v>
      </c>
      <c r="G3774">
        <v>0</v>
      </c>
    </row>
    <row r="3775" spans="1:7" x14ac:dyDescent="0.25">
      <c r="A3775" s="3" t="s">
        <v>585</v>
      </c>
      <c r="B3775" s="3" t="s">
        <v>912</v>
      </c>
      <c r="C3775" s="3" t="s">
        <v>980</v>
      </c>
      <c r="D3775" s="3" t="s">
        <v>1044</v>
      </c>
      <c r="E3775" s="3" t="s">
        <v>1148</v>
      </c>
      <c r="F3775" s="3" t="s">
        <v>1238</v>
      </c>
      <c r="G3775">
        <v>9398383.1699999906</v>
      </c>
    </row>
    <row r="3776" spans="1:7" x14ac:dyDescent="0.25">
      <c r="A3776" s="3" t="s">
        <v>20</v>
      </c>
      <c r="B3776" s="3" t="s">
        <v>912</v>
      </c>
      <c r="C3776" s="3" t="s">
        <v>980</v>
      </c>
      <c r="D3776" s="3" t="s">
        <v>1044</v>
      </c>
      <c r="E3776" s="3" t="s">
        <v>1148</v>
      </c>
      <c r="F3776" s="3" t="s">
        <v>1238</v>
      </c>
      <c r="G3776">
        <v>8870</v>
      </c>
    </row>
    <row r="3777" spans="1:7" x14ac:dyDescent="0.25">
      <c r="A3777" s="3" t="s">
        <v>21</v>
      </c>
      <c r="B3777" s="3" t="s">
        <v>912</v>
      </c>
      <c r="C3777" s="3" t="s">
        <v>980</v>
      </c>
      <c r="D3777" s="3" t="s">
        <v>1044</v>
      </c>
      <c r="E3777" s="3" t="s">
        <v>1148</v>
      </c>
      <c r="F3777" s="3" t="s">
        <v>1238</v>
      </c>
      <c r="G3777">
        <v>8563.6599999999908</v>
      </c>
    </row>
    <row r="3778" spans="1:7" x14ac:dyDescent="0.25">
      <c r="A3778" s="3" t="s">
        <v>22</v>
      </c>
      <c r="B3778" s="3" t="s">
        <v>912</v>
      </c>
      <c r="C3778" s="3" t="s">
        <v>980</v>
      </c>
      <c r="D3778" s="3" t="s">
        <v>1044</v>
      </c>
      <c r="E3778" s="3" t="s">
        <v>1148</v>
      </c>
      <c r="F3778" s="3" t="s">
        <v>1238</v>
      </c>
      <c r="G3778">
        <v>3153.4</v>
      </c>
    </row>
    <row r="3779" spans="1:7" x14ac:dyDescent="0.25">
      <c r="A3779" s="3" t="s">
        <v>23</v>
      </c>
      <c r="B3779" s="3" t="s">
        <v>912</v>
      </c>
      <c r="C3779" s="3" t="s">
        <v>980</v>
      </c>
      <c r="D3779" s="3" t="s">
        <v>1044</v>
      </c>
      <c r="E3779" s="3" t="s">
        <v>1148</v>
      </c>
      <c r="F3779" s="3" t="s">
        <v>1238</v>
      </c>
      <c r="G3779">
        <v>9286.45999999999</v>
      </c>
    </row>
    <row r="3780" spans="1:7" x14ac:dyDescent="0.25">
      <c r="A3780" s="3" t="s">
        <v>24</v>
      </c>
      <c r="B3780" s="3" t="s">
        <v>912</v>
      </c>
      <c r="C3780" s="3" t="s">
        <v>980</v>
      </c>
      <c r="D3780" s="3" t="s">
        <v>1044</v>
      </c>
      <c r="E3780" s="3" t="s">
        <v>1148</v>
      </c>
      <c r="F3780" s="3" t="s">
        <v>1238</v>
      </c>
      <c r="G3780">
        <v>923</v>
      </c>
    </row>
    <row r="3781" spans="1:7" x14ac:dyDescent="0.25">
      <c r="A3781" s="3" t="s">
        <v>131</v>
      </c>
      <c r="B3781" s="3" t="s">
        <v>912</v>
      </c>
      <c r="C3781" s="3" t="s">
        <v>979</v>
      </c>
      <c r="D3781" s="3" t="s">
        <v>1044</v>
      </c>
      <c r="E3781" s="3" t="s">
        <v>1148</v>
      </c>
      <c r="F3781" s="3" t="s">
        <v>1240</v>
      </c>
      <c r="G3781">
        <v>156780</v>
      </c>
    </row>
    <row r="3782" spans="1:7" x14ac:dyDescent="0.25">
      <c r="A3782" s="3" t="s">
        <v>8</v>
      </c>
      <c r="B3782" s="3" t="s">
        <v>912</v>
      </c>
      <c r="C3782" s="3" t="s">
        <v>931</v>
      </c>
      <c r="D3782" s="3" t="s">
        <v>1044</v>
      </c>
      <c r="E3782" s="3" t="s">
        <v>1148</v>
      </c>
      <c r="F3782" s="3" t="s">
        <v>1074</v>
      </c>
      <c r="G3782">
        <v>-1277.19</v>
      </c>
    </row>
    <row r="3783" spans="1:7" x14ac:dyDescent="0.25">
      <c r="A3783" s="3" t="s">
        <v>202</v>
      </c>
      <c r="B3783" s="3" t="s">
        <v>912</v>
      </c>
      <c r="C3783" s="3" t="s">
        <v>935</v>
      </c>
      <c r="D3783" s="3" t="s">
        <v>1044</v>
      </c>
      <c r="E3783" s="3" t="s">
        <v>1148</v>
      </c>
      <c r="F3783" s="3" t="s">
        <v>1242</v>
      </c>
      <c r="G3783">
        <v>117600</v>
      </c>
    </row>
    <row r="3784" spans="1:7" x14ac:dyDescent="0.25">
      <c r="A3784" s="3" t="s">
        <v>8</v>
      </c>
      <c r="B3784" s="3" t="s">
        <v>912</v>
      </c>
      <c r="C3784" s="3" t="s">
        <v>931</v>
      </c>
      <c r="D3784" s="3" t="s">
        <v>1044</v>
      </c>
      <c r="E3784" s="3" t="s">
        <v>1148</v>
      </c>
      <c r="F3784" s="3" t="s">
        <v>1243</v>
      </c>
      <c r="G3784">
        <v>269130</v>
      </c>
    </row>
    <row r="3785" spans="1:7" x14ac:dyDescent="0.25">
      <c r="A3785" s="3" t="s">
        <v>517</v>
      </c>
      <c r="B3785" s="3" t="s">
        <v>912</v>
      </c>
      <c r="C3785" s="3" t="s">
        <v>935</v>
      </c>
      <c r="D3785" s="3" t="s">
        <v>1044</v>
      </c>
      <c r="E3785" s="3" t="s">
        <v>1148</v>
      </c>
      <c r="F3785" s="3" t="s">
        <v>1243</v>
      </c>
      <c r="G3785">
        <v>-7839622.1200000001</v>
      </c>
    </row>
    <row r="3786" spans="1:7" x14ac:dyDescent="0.25">
      <c r="A3786" s="3" t="s">
        <v>270</v>
      </c>
      <c r="B3786" s="3" t="s">
        <v>912</v>
      </c>
      <c r="C3786" s="3" t="s">
        <v>935</v>
      </c>
      <c r="D3786" s="3" t="s">
        <v>1044</v>
      </c>
      <c r="E3786" s="3" t="s">
        <v>1148</v>
      </c>
      <c r="F3786" s="3" t="s">
        <v>1243</v>
      </c>
      <c r="G3786">
        <v>7839622.1200000001</v>
      </c>
    </row>
    <row r="3787" spans="1:7" x14ac:dyDescent="0.25">
      <c r="A3787" s="3" t="s">
        <v>517</v>
      </c>
      <c r="B3787" s="3" t="s">
        <v>912</v>
      </c>
      <c r="C3787" s="3" t="s">
        <v>980</v>
      </c>
      <c r="D3787" s="3" t="s">
        <v>1044</v>
      </c>
      <c r="E3787" s="3" t="s">
        <v>1148</v>
      </c>
      <c r="F3787" s="3" t="s">
        <v>1243</v>
      </c>
      <c r="G3787">
        <v>7839622.1200000001</v>
      </c>
    </row>
    <row r="3788" spans="1:7" x14ac:dyDescent="0.25">
      <c r="A3788" s="3" t="s">
        <v>207</v>
      </c>
      <c r="B3788" s="3" t="s">
        <v>912</v>
      </c>
      <c r="C3788" s="3" t="s">
        <v>931</v>
      </c>
      <c r="D3788" s="3" t="s">
        <v>1044</v>
      </c>
      <c r="E3788" s="3" t="s">
        <v>1148</v>
      </c>
      <c r="F3788" s="3" t="s">
        <v>1244</v>
      </c>
      <c r="G3788">
        <v>17825.88</v>
      </c>
    </row>
    <row r="3789" spans="1:7" x14ac:dyDescent="0.25">
      <c r="A3789" s="3" t="s">
        <v>47</v>
      </c>
      <c r="B3789" s="3" t="s">
        <v>912</v>
      </c>
      <c r="C3789" s="3" t="s">
        <v>931</v>
      </c>
      <c r="D3789" s="3" t="s">
        <v>1044</v>
      </c>
      <c r="E3789" s="3" t="s">
        <v>1148</v>
      </c>
      <c r="F3789" s="3" t="s">
        <v>1244</v>
      </c>
      <c r="G3789">
        <v>-17825.88</v>
      </c>
    </row>
    <row r="3790" spans="1:7" x14ac:dyDescent="0.25">
      <c r="A3790" s="3" t="s">
        <v>207</v>
      </c>
      <c r="B3790" s="3" t="s">
        <v>912</v>
      </c>
      <c r="C3790" s="3" t="s">
        <v>931</v>
      </c>
      <c r="D3790" s="3" t="s">
        <v>1044</v>
      </c>
      <c r="E3790" s="3" t="s">
        <v>1148</v>
      </c>
      <c r="F3790" s="3" t="s">
        <v>1245</v>
      </c>
      <c r="G3790">
        <v>18859.119999999901</v>
      </c>
    </row>
    <row r="3791" spans="1:7" x14ac:dyDescent="0.25">
      <c r="A3791" s="3" t="s">
        <v>47</v>
      </c>
      <c r="B3791" s="3" t="s">
        <v>912</v>
      </c>
      <c r="C3791" s="3" t="s">
        <v>931</v>
      </c>
      <c r="D3791" s="3" t="s">
        <v>1044</v>
      </c>
      <c r="E3791" s="3" t="s">
        <v>1148</v>
      </c>
      <c r="F3791" s="3" t="s">
        <v>1245</v>
      </c>
      <c r="G3791">
        <v>-18859.119999999901</v>
      </c>
    </row>
    <row r="3792" spans="1:7" x14ac:dyDescent="0.25">
      <c r="A3792" s="3" t="s">
        <v>451</v>
      </c>
      <c r="B3792" s="3" t="s">
        <v>912</v>
      </c>
      <c r="C3792" s="3" t="s">
        <v>931</v>
      </c>
      <c r="D3792" s="3" t="s">
        <v>1044</v>
      </c>
      <c r="E3792" s="3" t="s">
        <v>1148</v>
      </c>
      <c r="F3792" s="3" t="s">
        <v>1182</v>
      </c>
      <c r="G3792">
        <v>17825.88</v>
      </c>
    </row>
    <row r="3793" spans="1:7" x14ac:dyDescent="0.25">
      <c r="A3793" s="3" t="s">
        <v>451</v>
      </c>
      <c r="B3793" s="3" t="s">
        <v>912</v>
      </c>
      <c r="C3793" s="3" t="s">
        <v>931</v>
      </c>
      <c r="D3793" s="3" t="s">
        <v>1044</v>
      </c>
      <c r="E3793" s="3" t="s">
        <v>1148</v>
      </c>
      <c r="F3793" s="3" t="s">
        <v>1118</v>
      </c>
      <c r="G3793">
        <v>-17825.88</v>
      </c>
    </row>
    <row r="3794" spans="1:7" x14ac:dyDescent="0.25">
      <c r="A3794" s="3" t="s">
        <v>451</v>
      </c>
      <c r="B3794" s="3" t="s">
        <v>912</v>
      </c>
      <c r="C3794" s="3" t="s">
        <v>931</v>
      </c>
      <c r="D3794" s="3" t="s">
        <v>1060</v>
      </c>
      <c r="E3794" s="3" t="s">
        <v>1148</v>
      </c>
      <c r="F3794" s="3" t="s">
        <v>1243</v>
      </c>
      <c r="G3794">
        <v>76483.8</v>
      </c>
    </row>
    <row r="3795" spans="1:7" x14ac:dyDescent="0.25">
      <c r="A3795" s="3" t="s">
        <v>8</v>
      </c>
      <c r="B3795" s="3" t="s">
        <v>912</v>
      </c>
      <c r="C3795" s="3" t="s">
        <v>931</v>
      </c>
      <c r="D3795" s="3" t="s">
        <v>1060</v>
      </c>
      <c r="E3795" s="3" t="s">
        <v>1148</v>
      </c>
      <c r="F3795" s="3" t="s">
        <v>1243</v>
      </c>
      <c r="G3795">
        <v>-188837.7</v>
      </c>
    </row>
    <row r="3796" spans="1:7" x14ac:dyDescent="0.25">
      <c r="A3796" s="3" t="s">
        <v>517</v>
      </c>
      <c r="B3796" s="3" t="s">
        <v>912</v>
      </c>
      <c r="C3796" s="3" t="s">
        <v>935</v>
      </c>
      <c r="D3796" s="3" t="s">
        <v>1060</v>
      </c>
      <c r="E3796" s="3" t="s">
        <v>1148</v>
      </c>
      <c r="F3796" s="3" t="s">
        <v>1243</v>
      </c>
      <c r="G3796">
        <v>-29921.95</v>
      </c>
    </row>
    <row r="3797" spans="1:7" x14ac:dyDescent="0.25">
      <c r="A3797" s="3" t="s">
        <v>270</v>
      </c>
      <c r="B3797" s="3" t="s">
        <v>912</v>
      </c>
      <c r="C3797" s="3" t="s">
        <v>935</v>
      </c>
      <c r="D3797" s="3" t="s">
        <v>1060</v>
      </c>
      <c r="E3797" s="3" t="s">
        <v>1148</v>
      </c>
      <c r="F3797" s="3" t="s">
        <v>1243</v>
      </c>
      <c r="G3797">
        <v>29921.95</v>
      </c>
    </row>
    <row r="3798" spans="1:7" x14ac:dyDescent="0.25">
      <c r="A3798" s="3" t="s">
        <v>202</v>
      </c>
      <c r="B3798" s="3" t="s">
        <v>912</v>
      </c>
      <c r="C3798" s="3" t="s">
        <v>935</v>
      </c>
      <c r="D3798" s="3" t="s">
        <v>1060</v>
      </c>
      <c r="E3798" s="3" t="s">
        <v>1148</v>
      </c>
      <c r="F3798" s="3" t="s">
        <v>1243</v>
      </c>
      <c r="G3798">
        <v>43054.05</v>
      </c>
    </row>
    <row r="3799" spans="1:7" x14ac:dyDescent="0.25">
      <c r="A3799" s="3" t="s">
        <v>517</v>
      </c>
      <c r="B3799" s="3" t="s">
        <v>912</v>
      </c>
      <c r="C3799" s="3" t="s">
        <v>980</v>
      </c>
      <c r="D3799" s="3" t="s">
        <v>1060</v>
      </c>
      <c r="E3799" s="3" t="s">
        <v>1148</v>
      </c>
      <c r="F3799" s="3" t="s">
        <v>1243</v>
      </c>
      <c r="G3799">
        <v>29921.95</v>
      </c>
    </row>
    <row r="3800" spans="1:7" x14ac:dyDescent="0.25">
      <c r="A3800" s="3" t="s">
        <v>451</v>
      </c>
      <c r="B3800" s="3" t="s">
        <v>912</v>
      </c>
      <c r="C3800" s="3" t="s">
        <v>931</v>
      </c>
      <c r="D3800" s="3" t="s">
        <v>1060</v>
      </c>
      <c r="E3800" s="3" t="s">
        <v>1148</v>
      </c>
      <c r="F3800" s="3" t="s">
        <v>1060</v>
      </c>
      <c r="G3800">
        <v>-76483.8</v>
      </c>
    </row>
    <row r="3801" spans="1:7" x14ac:dyDescent="0.25">
      <c r="A3801" s="3" t="s">
        <v>46</v>
      </c>
      <c r="B3801" s="3" t="s">
        <v>912</v>
      </c>
      <c r="C3801" s="3" t="s">
        <v>931</v>
      </c>
      <c r="D3801" s="3" t="s">
        <v>1030</v>
      </c>
      <c r="E3801" s="3" t="s">
        <v>1148</v>
      </c>
      <c r="F3801" s="3" t="s">
        <v>1238</v>
      </c>
      <c r="G3801">
        <v>0</v>
      </c>
    </row>
    <row r="3802" spans="1:7" x14ac:dyDescent="0.25">
      <c r="A3802" s="3" t="s">
        <v>68</v>
      </c>
      <c r="B3802" s="3" t="s">
        <v>912</v>
      </c>
      <c r="C3802" s="3" t="s">
        <v>931</v>
      </c>
      <c r="D3802" s="3" t="s">
        <v>1030</v>
      </c>
      <c r="E3802" s="3" t="s">
        <v>1148</v>
      </c>
      <c r="F3802" s="3" t="s">
        <v>1238</v>
      </c>
      <c r="G3802">
        <v>810069.47999999905</v>
      </c>
    </row>
    <row r="3803" spans="1:7" x14ac:dyDescent="0.25">
      <c r="A3803" s="3" t="s">
        <v>8</v>
      </c>
      <c r="B3803" s="3" t="s">
        <v>912</v>
      </c>
      <c r="C3803" s="3" t="s">
        <v>931</v>
      </c>
      <c r="D3803" s="3" t="s">
        <v>1030</v>
      </c>
      <c r="E3803" s="3" t="s">
        <v>1148</v>
      </c>
      <c r="F3803" s="3" t="s">
        <v>1238</v>
      </c>
      <c r="G3803">
        <v>129768.83</v>
      </c>
    </row>
    <row r="3804" spans="1:7" x14ac:dyDescent="0.25">
      <c r="A3804" s="3" t="s">
        <v>67</v>
      </c>
      <c r="B3804" s="3" t="s">
        <v>912</v>
      </c>
      <c r="C3804" s="3" t="s">
        <v>931</v>
      </c>
      <c r="D3804" s="3" t="s">
        <v>1030</v>
      </c>
      <c r="E3804" s="3" t="s">
        <v>1148</v>
      </c>
      <c r="F3804" s="3" t="s">
        <v>1238</v>
      </c>
      <c r="G3804">
        <v>0</v>
      </c>
    </row>
    <row r="3805" spans="1:7" x14ac:dyDescent="0.25">
      <c r="A3805" s="3" t="s">
        <v>46</v>
      </c>
      <c r="B3805" s="3" t="s">
        <v>912</v>
      </c>
      <c r="C3805" s="3" t="s">
        <v>935</v>
      </c>
      <c r="D3805" s="3" t="s">
        <v>1030</v>
      </c>
      <c r="E3805" s="3" t="s">
        <v>1148</v>
      </c>
      <c r="F3805" s="3" t="s">
        <v>1238</v>
      </c>
      <c r="G3805">
        <v>0</v>
      </c>
    </row>
    <row r="3806" spans="1:7" x14ac:dyDescent="0.25">
      <c r="A3806" s="3" t="s">
        <v>202</v>
      </c>
      <c r="B3806" s="3" t="s">
        <v>912</v>
      </c>
      <c r="C3806" s="3" t="s">
        <v>935</v>
      </c>
      <c r="D3806" s="3" t="s">
        <v>1030</v>
      </c>
      <c r="E3806" s="3" t="s">
        <v>1148</v>
      </c>
      <c r="F3806" s="3" t="s">
        <v>1238</v>
      </c>
      <c r="G3806">
        <v>-1297688.3</v>
      </c>
    </row>
    <row r="3807" spans="1:7" x14ac:dyDescent="0.25">
      <c r="A3807" s="3" t="s">
        <v>67</v>
      </c>
      <c r="B3807" s="3" t="s">
        <v>912</v>
      </c>
      <c r="C3807" s="3" t="s">
        <v>935</v>
      </c>
      <c r="D3807" s="3" t="s">
        <v>1030</v>
      </c>
      <c r="E3807" s="3" t="s">
        <v>1148</v>
      </c>
      <c r="F3807" s="3" t="s">
        <v>1238</v>
      </c>
      <c r="G3807">
        <v>0</v>
      </c>
    </row>
    <row r="3808" spans="1:7" x14ac:dyDescent="0.25">
      <c r="A3808" s="3" t="s">
        <v>69</v>
      </c>
      <c r="B3808" s="3" t="s">
        <v>912</v>
      </c>
      <c r="C3808" s="3" t="s">
        <v>935</v>
      </c>
      <c r="D3808" s="3" t="s">
        <v>1030</v>
      </c>
      <c r="E3808" s="3" t="s">
        <v>1148</v>
      </c>
      <c r="F3808" s="3" t="s">
        <v>1238</v>
      </c>
      <c r="G3808">
        <v>-8131491.3899999904</v>
      </c>
    </row>
    <row r="3809" spans="1:7" x14ac:dyDescent="0.25">
      <c r="A3809" s="3" t="s">
        <v>8</v>
      </c>
      <c r="B3809" s="3" t="s">
        <v>912</v>
      </c>
      <c r="C3809" s="3" t="s">
        <v>931</v>
      </c>
      <c r="D3809" s="3" t="s">
        <v>1030</v>
      </c>
      <c r="E3809" s="3" t="s">
        <v>1148</v>
      </c>
      <c r="F3809" s="3" t="s">
        <v>1239</v>
      </c>
      <c r="G3809">
        <v>-10415</v>
      </c>
    </row>
    <row r="3810" spans="1:7" x14ac:dyDescent="0.25">
      <c r="A3810" s="3" t="s">
        <v>46</v>
      </c>
      <c r="B3810" s="3" t="s">
        <v>912</v>
      </c>
      <c r="C3810" s="3" t="s">
        <v>931</v>
      </c>
      <c r="D3810" s="3" t="s">
        <v>1030</v>
      </c>
      <c r="E3810" s="3" t="s">
        <v>1148</v>
      </c>
      <c r="F3810" s="3" t="s">
        <v>1240</v>
      </c>
      <c r="G3810">
        <v>0</v>
      </c>
    </row>
    <row r="3811" spans="1:7" x14ac:dyDescent="0.25">
      <c r="A3811" s="3" t="s">
        <v>68</v>
      </c>
      <c r="B3811" s="3" t="s">
        <v>912</v>
      </c>
      <c r="C3811" s="3" t="s">
        <v>931</v>
      </c>
      <c r="D3811" s="3" t="s">
        <v>1030</v>
      </c>
      <c r="E3811" s="3" t="s">
        <v>1148</v>
      </c>
      <c r="F3811" s="3" t="s">
        <v>1240</v>
      </c>
      <c r="G3811">
        <v>23272.7</v>
      </c>
    </row>
    <row r="3812" spans="1:7" x14ac:dyDescent="0.25">
      <c r="A3812" s="3" t="s">
        <v>8</v>
      </c>
      <c r="B3812" s="3" t="s">
        <v>912</v>
      </c>
      <c r="C3812" s="3" t="s">
        <v>931</v>
      </c>
      <c r="D3812" s="3" t="s">
        <v>1030</v>
      </c>
      <c r="E3812" s="3" t="s">
        <v>1148</v>
      </c>
      <c r="F3812" s="3" t="s">
        <v>1240</v>
      </c>
      <c r="G3812">
        <v>-20654137.170000002</v>
      </c>
    </row>
    <row r="3813" spans="1:7" x14ac:dyDescent="0.25">
      <c r="A3813" s="3" t="s">
        <v>67</v>
      </c>
      <c r="B3813" s="3" t="s">
        <v>912</v>
      </c>
      <c r="C3813" s="3" t="s">
        <v>931</v>
      </c>
      <c r="D3813" s="3" t="s">
        <v>1030</v>
      </c>
      <c r="E3813" s="3" t="s">
        <v>1148</v>
      </c>
      <c r="F3813" s="3" t="s">
        <v>1240</v>
      </c>
      <c r="G3813">
        <v>0</v>
      </c>
    </row>
    <row r="3814" spans="1:7" x14ac:dyDescent="0.25">
      <c r="A3814" s="3" t="s">
        <v>69</v>
      </c>
      <c r="B3814" s="3" t="s">
        <v>912</v>
      </c>
      <c r="C3814" s="3" t="s">
        <v>931</v>
      </c>
      <c r="D3814" s="3" t="s">
        <v>1030</v>
      </c>
      <c r="E3814" s="3" t="s">
        <v>1148</v>
      </c>
      <c r="F3814" s="3" t="s">
        <v>1240</v>
      </c>
      <c r="G3814">
        <v>-2123375.0899999901</v>
      </c>
    </row>
    <row r="3815" spans="1:7" x14ac:dyDescent="0.25">
      <c r="A3815" s="3" t="s">
        <v>202</v>
      </c>
      <c r="B3815" s="3" t="s">
        <v>912</v>
      </c>
      <c r="C3815" s="3" t="s">
        <v>935</v>
      </c>
      <c r="D3815" s="3" t="s">
        <v>1030</v>
      </c>
      <c r="E3815" s="3" t="s">
        <v>1148</v>
      </c>
      <c r="F3815" s="3" t="s">
        <v>1240</v>
      </c>
      <c r="G3815">
        <v>-23650</v>
      </c>
    </row>
    <row r="3816" spans="1:7" x14ac:dyDescent="0.25">
      <c r="A3816" s="3" t="s">
        <v>197</v>
      </c>
      <c r="B3816" s="3" t="s">
        <v>912</v>
      </c>
      <c r="C3816" s="3" t="s">
        <v>935</v>
      </c>
      <c r="D3816" s="3" t="s">
        <v>1030</v>
      </c>
      <c r="E3816" s="3" t="s">
        <v>1148</v>
      </c>
      <c r="F3816" s="3" t="s">
        <v>1240</v>
      </c>
      <c r="G3816">
        <v>23650</v>
      </c>
    </row>
    <row r="3817" spans="1:7" x14ac:dyDescent="0.25">
      <c r="A3817" s="3" t="s">
        <v>197</v>
      </c>
      <c r="B3817" s="3" t="s">
        <v>912</v>
      </c>
      <c r="C3817" s="3" t="s">
        <v>958</v>
      </c>
      <c r="D3817" s="3" t="s">
        <v>1030</v>
      </c>
      <c r="E3817" s="3" t="s">
        <v>1148</v>
      </c>
      <c r="F3817" s="3" t="s">
        <v>1240</v>
      </c>
      <c r="G3817">
        <v>-23650</v>
      </c>
    </row>
    <row r="3818" spans="1:7" x14ac:dyDescent="0.25">
      <c r="A3818" s="3" t="s">
        <v>46</v>
      </c>
      <c r="B3818" s="3" t="s">
        <v>912</v>
      </c>
      <c r="C3818" s="3" t="s">
        <v>932</v>
      </c>
      <c r="D3818" s="3" t="s">
        <v>1030</v>
      </c>
      <c r="E3818" s="3" t="s">
        <v>1148</v>
      </c>
      <c r="F3818" s="3" t="s">
        <v>1074</v>
      </c>
      <c r="G3818">
        <v>68000</v>
      </c>
    </row>
    <row r="3819" spans="1:7" x14ac:dyDescent="0.25">
      <c r="A3819" s="3" t="s">
        <v>46</v>
      </c>
      <c r="B3819" s="3" t="s">
        <v>912</v>
      </c>
      <c r="C3819" s="3" t="s">
        <v>931</v>
      </c>
      <c r="D3819" s="3" t="s">
        <v>1030</v>
      </c>
      <c r="E3819" s="3" t="s">
        <v>1148</v>
      </c>
      <c r="F3819" s="3" t="s">
        <v>1074</v>
      </c>
      <c r="G3819">
        <v>0</v>
      </c>
    </row>
    <row r="3820" spans="1:7" x14ac:dyDescent="0.25">
      <c r="A3820" s="3" t="s">
        <v>68</v>
      </c>
      <c r="B3820" s="3" t="s">
        <v>912</v>
      </c>
      <c r="C3820" s="3" t="s">
        <v>931</v>
      </c>
      <c r="D3820" s="3" t="s">
        <v>1030</v>
      </c>
      <c r="E3820" s="3" t="s">
        <v>1148</v>
      </c>
      <c r="F3820" s="3" t="s">
        <v>1074</v>
      </c>
      <c r="G3820">
        <v>19841196.050000001</v>
      </c>
    </row>
    <row r="3821" spans="1:7" x14ac:dyDescent="0.25">
      <c r="A3821" s="3" t="s">
        <v>8</v>
      </c>
      <c r="B3821" s="3" t="s">
        <v>912</v>
      </c>
      <c r="C3821" s="3" t="s">
        <v>931</v>
      </c>
      <c r="D3821" s="3" t="s">
        <v>1030</v>
      </c>
      <c r="E3821" s="3" t="s">
        <v>1148</v>
      </c>
      <c r="F3821" s="3" t="s">
        <v>1074</v>
      </c>
      <c r="G3821">
        <v>115806308.08</v>
      </c>
    </row>
    <row r="3822" spans="1:7" x14ac:dyDescent="0.25">
      <c r="A3822" s="3" t="s">
        <v>67</v>
      </c>
      <c r="B3822" s="3" t="s">
        <v>912</v>
      </c>
      <c r="C3822" s="3" t="s">
        <v>931</v>
      </c>
      <c r="D3822" s="3" t="s">
        <v>1030</v>
      </c>
      <c r="E3822" s="3" t="s">
        <v>1148</v>
      </c>
      <c r="F3822" s="3" t="s">
        <v>1074</v>
      </c>
      <c r="G3822">
        <v>0</v>
      </c>
    </row>
    <row r="3823" spans="1:7" x14ac:dyDescent="0.25">
      <c r="A3823" s="3" t="s">
        <v>69</v>
      </c>
      <c r="B3823" s="3" t="s">
        <v>912</v>
      </c>
      <c r="C3823" s="3" t="s">
        <v>931</v>
      </c>
      <c r="D3823" s="3" t="s">
        <v>1030</v>
      </c>
      <c r="E3823" s="3" t="s">
        <v>1148</v>
      </c>
      <c r="F3823" s="3" t="s">
        <v>1074</v>
      </c>
      <c r="G3823">
        <v>-4037661.68</v>
      </c>
    </row>
    <row r="3824" spans="1:7" x14ac:dyDescent="0.25">
      <c r="A3824" s="3" t="s">
        <v>202</v>
      </c>
      <c r="B3824" s="3" t="s">
        <v>912</v>
      </c>
      <c r="C3824" s="3" t="s">
        <v>935</v>
      </c>
      <c r="D3824" s="3" t="s">
        <v>1030</v>
      </c>
      <c r="E3824" s="3" t="s">
        <v>1148</v>
      </c>
      <c r="F3824" s="3" t="s">
        <v>1074</v>
      </c>
      <c r="G3824">
        <v>-45050</v>
      </c>
    </row>
    <row r="3825" spans="1:7" x14ac:dyDescent="0.25">
      <c r="A3825" s="3" t="s">
        <v>197</v>
      </c>
      <c r="B3825" s="3" t="s">
        <v>912</v>
      </c>
      <c r="C3825" s="3" t="s">
        <v>935</v>
      </c>
      <c r="D3825" s="3" t="s">
        <v>1030</v>
      </c>
      <c r="E3825" s="3" t="s">
        <v>1148</v>
      </c>
      <c r="F3825" s="3" t="s">
        <v>1074</v>
      </c>
      <c r="G3825">
        <v>45050</v>
      </c>
    </row>
    <row r="3826" spans="1:7" x14ac:dyDescent="0.25">
      <c r="A3826" s="3" t="s">
        <v>197</v>
      </c>
      <c r="B3826" s="3" t="s">
        <v>912</v>
      </c>
      <c r="C3826" s="3" t="s">
        <v>958</v>
      </c>
      <c r="D3826" s="3" t="s">
        <v>1030</v>
      </c>
      <c r="E3826" s="3" t="s">
        <v>1148</v>
      </c>
      <c r="F3826" s="3" t="s">
        <v>1074</v>
      </c>
      <c r="G3826">
        <v>-45050</v>
      </c>
    </row>
    <row r="3827" spans="1:7" x14ac:dyDescent="0.25">
      <c r="A3827" s="3" t="s">
        <v>8</v>
      </c>
      <c r="B3827" s="3" t="s">
        <v>912</v>
      </c>
      <c r="C3827" s="3" t="s">
        <v>931</v>
      </c>
      <c r="D3827" s="3" t="s">
        <v>1030</v>
      </c>
      <c r="E3827" s="3" t="s">
        <v>1148</v>
      </c>
      <c r="F3827" s="3" t="s">
        <v>1241</v>
      </c>
      <c r="G3827">
        <v>-1445.52</v>
      </c>
    </row>
    <row r="3828" spans="1:7" x14ac:dyDescent="0.25">
      <c r="A3828" s="3" t="s">
        <v>46</v>
      </c>
      <c r="B3828" s="3" t="s">
        <v>912</v>
      </c>
      <c r="C3828" s="3" t="s">
        <v>931</v>
      </c>
      <c r="D3828" s="3" t="s">
        <v>1030</v>
      </c>
      <c r="E3828" s="3" t="s">
        <v>1148</v>
      </c>
      <c r="F3828" s="3" t="s">
        <v>1127</v>
      </c>
      <c r="G3828">
        <v>0</v>
      </c>
    </row>
    <row r="3829" spans="1:7" x14ac:dyDescent="0.25">
      <c r="A3829" s="3" t="s">
        <v>68</v>
      </c>
      <c r="B3829" s="3" t="s">
        <v>912</v>
      </c>
      <c r="C3829" s="3" t="s">
        <v>931</v>
      </c>
      <c r="D3829" s="3" t="s">
        <v>1030</v>
      </c>
      <c r="E3829" s="3" t="s">
        <v>1148</v>
      </c>
      <c r="F3829" s="3" t="s">
        <v>1127</v>
      </c>
      <c r="G3829">
        <v>12428781.5</v>
      </c>
    </row>
    <row r="3830" spans="1:7" x14ac:dyDescent="0.25">
      <c r="A3830" s="3" t="s">
        <v>8</v>
      </c>
      <c r="B3830" s="3" t="s">
        <v>912</v>
      </c>
      <c r="C3830" s="3" t="s">
        <v>931</v>
      </c>
      <c r="D3830" s="3" t="s">
        <v>1030</v>
      </c>
      <c r="E3830" s="3" t="s">
        <v>1148</v>
      </c>
      <c r="F3830" s="3" t="s">
        <v>1127</v>
      </c>
      <c r="G3830">
        <v>77978674.680000007</v>
      </c>
    </row>
    <row r="3831" spans="1:7" x14ac:dyDescent="0.25">
      <c r="A3831" s="3" t="s">
        <v>67</v>
      </c>
      <c r="B3831" s="3" t="s">
        <v>912</v>
      </c>
      <c r="C3831" s="3" t="s">
        <v>931</v>
      </c>
      <c r="D3831" s="3" t="s">
        <v>1030</v>
      </c>
      <c r="E3831" s="3" t="s">
        <v>1148</v>
      </c>
      <c r="F3831" s="3" t="s">
        <v>1127</v>
      </c>
      <c r="G3831">
        <v>0</v>
      </c>
    </row>
    <row r="3832" spans="1:7" x14ac:dyDescent="0.25">
      <c r="A3832" s="3" t="s">
        <v>69</v>
      </c>
      <c r="B3832" s="3" t="s">
        <v>912</v>
      </c>
      <c r="C3832" s="3" t="s">
        <v>931</v>
      </c>
      <c r="D3832" s="3" t="s">
        <v>1030</v>
      </c>
      <c r="E3832" s="3" t="s">
        <v>1148</v>
      </c>
      <c r="F3832" s="3" t="s">
        <v>1127</v>
      </c>
      <c r="G3832">
        <v>-33244.400000000001</v>
      </c>
    </row>
    <row r="3833" spans="1:7" x14ac:dyDescent="0.25">
      <c r="A3833" s="3" t="s">
        <v>8</v>
      </c>
      <c r="B3833" s="3" t="s">
        <v>912</v>
      </c>
      <c r="C3833" s="3" t="s">
        <v>931</v>
      </c>
      <c r="D3833" s="3" t="s">
        <v>1030</v>
      </c>
      <c r="E3833" s="3" t="s">
        <v>1148</v>
      </c>
      <c r="F3833" s="3" t="s">
        <v>1242</v>
      </c>
      <c r="G3833">
        <v>-4244011.0999999903</v>
      </c>
    </row>
    <row r="3834" spans="1:7" x14ac:dyDescent="0.25">
      <c r="A3834" s="3" t="s">
        <v>202</v>
      </c>
      <c r="B3834" s="3" t="s">
        <v>912</v>
      </c>
      <c r="C3834" s="3" t="s">
        <v>935</v>
      </c>
      <c r="D3834" s="3" t="s">
        <v>1030</v>
      </c>
      <c r="E3834" s="3" t="s">
        <v>1148</v>
      </c>
      <c r="F3834" s="3" t="s">
        <v>1242</v>
      </c>
      <c r="G3834">
        <v>-117600</v>
      </c>
    </row>
    <row r="3835" spans="1:7" x14ac:dyDescent="0.25">
      <c r="A3835" s="3" t="s">
        <v>8</v>
      </c>
      <c r="B3835" s="3" t="s">
        <v>912</v>
      </c>
      <c r="C3835" s="3" t="s">
        <v>931</v>
      </c>
      <c r="D3835" s="3" t="s">
        <v>1030</v>
      </c>
      <c r="E3835" s="3" t="s">
        <v>1148</v>
      </c>
      <c r="F3835" s="3" t="s">
        <v>1243</v>
      </c>
      <c r="G3835">
        <v>-80292.3</v>
      </c>
    </row>
    <row r="3836" spans="1:7" x14ac:dyDescent="0.25">
      <c r="A3836" s="3" t="s">
        <v>67</v>
      </c>
      <c r="B3836" s="3" t="s">
        <v>912</v>
      </c>
      <c r="C3836" s="3" t="s">
        <v>931</v>
      </c>
      <c r="D3836" s="3" t="s">
        <v>1030</v>
      </c>
      <c r="E3836" s="3" t="s">
        <v>1148</v>
      </c>
      <c r="F3836" s="3" t="s">
        <v>1243</v>
      </c>
      <c r="G3836">
        <v>0</v>
      </c>
    </row>
    <row r="3837" spans="1:7" x14ac:dyDescent="0.25">
      <c r="A3837" s="3" t="s">
        <v>202</v>
      </c>
      <c r="B3837" s="3" t="s">
        <v>912</v>
      </c>
      <c r="C3837" s="3" t="s">
        <v>935</v>
      </c>
      <c r="D3837" s="3" t="s">
        <v>1030</v>
      </c>
      <c r="E3837" s="3" t="s">
        <v>1148</v>
      </c>
      <c r="F3837" s="3" t="s">
        <v>1243</v>
      </c>
      <c r="G3837">
        <v>-7912598.1200000001</v>
      </c>
    </row>
    <row r="3838" spans="1:7" x14ac:dyDescent="0.25">
      <c r="A3838" s="3" t="s">
        <v>46</v>
      </c>
      <c r="B3838" s="3" t="s">
        <v>912</v>
      </c>
      <c r="C3838" s="3" t="s">
        <v>932</v>
      </c>
      <c r="D3838" s="3" t="s">
        <v>1030</v>
      </c>
      <c r="E3838" s="3" t="s">
        <v>1148</v>
      </c>
      <c r="F3838" s="3" t="s">
        <v>1128</v>
      </c>
      <c r="G3838">
        <v>41000</v>
      </c>
    </row>
    <row r="3839" spans="1:7" x14ac:dyDescent="0.25">
      <c r="A3839" s="3" t="s">
        <v>46</v>
      </c>
      <c r="B3839" s="3" t="s">
        <v>912</v>
      </c>
      <c r="C3839" s="3" t="s">
        <v>931</v>
      </c>
      <c r="D3839" s="3" t="s">
        <v>1030</v>
      </c>
      <c r="E3839" s="3" t="s">
        <v>1148</v>
      </c>
      <c r="F3839" s="3" t="s">
        <v>1128</v>
      </c>
      <c r="G3839">
        <v>0</v>
      </c>
    </row>
    <row r="3840" spans="1:7" x14ac:dyDescent="0.25">
      <c r="A3840" s="3" t="s">
        <v>68</v>
      </c>
      <c r="B3840" s="3" t="s">
        <v>912</v>
      </c>
      <c r="C3840" s="3" t="s">
        <v>931</v>
      </c>
      <c r="D3840" s="3" t="s">
        <v>1030</v>
      </c>
      <c r="E3840" s="3" t="s">
        <v>1148</v>
      </c>
      <c r="F3840" s="3" t="s">
        <v>1128</v>
      </c>
      <c r="G3840">
        <v>498548.39</v>
      </c>
    </row>
    <row r="3841" spans="1:7" x14ac:dyDescent="0.25">
      <c r="A3841" s="3" t="s">
        <v>8</v>
      </c>
      <c r="B3841" s="3" t="s">
        <v>912</v>
      </c>
      <c r="C3841" s="3" t="s">
        <v>931</v>
      </c>
      <c r="D3841" s="3" t="s">
        <v>1030</v>
      </c>
      <c r="E3841" s="3" t="s">
        <v>1148</v>
      </c>
      <c r="F3841" s="3" t="s">
        <v>1128</v>
      </c>
      <c r="G3841">
        <v>-14729123.34</v>
      </c>
    </row>
    <row r="3842" spans="1:7" x14ac:dyDescent="0.25">
      <c r="A3842" s="3" t="s">
        <v>67</v>
      </c>
      <c r="B3842" s="3" t="s">
        <v>912</v>
      </c>
      <c r="C3842" s="3" t="s">
        <v>931</v>
      </c>
      <c r="D3842" s="3" t="s">
        <v>1030</v>
      </c>
      <c r="E3842" s="3" t="s">
        <v>1148</v>
      </c>
      <c r="F3842" s="3" t="s">
        <v>1128</v>
      </c>
      <c r="G3842">
        <v>0</v>
      </c>
    </row>
    <row r="3843" spans="1:7" x14ac:dyDescent="0.25">
      <c r="A3843" s="3" t="s">
        <v>69</v>
      </c>
      <c r="B3843" s="3" t="s">
        <v>912</v>
      </c>
      <c r="C3843" s="3" t="s">
        <v>931</v>
      </c>
      <c r="D3843" s="3" t="s">
        <v>1030</v>
      </c>
      <c r="E3843" s="3" t="s">
        <v>1148</v>
      </c>
      <c r="F3843" s="3" t="s">
        <v>1128</v>
      </c>
      <c r="G3843">
        <v>-3277592.37</v>
      </c>
    </row>
    <row r="3844" spans="1:7" x14ac:dyDescent="0.25">
      <c r="A3844" s="3" t="s">
        <v>46</v>
      </c>
      <c r="B3844" s="3" t="s">
        <v>912</v>
      </c>
      <c r="C3844" s="3" t="s">
        <v>931</v>
      </c>
      <c r="D3844" s="3" t="s">
        <v>1030</v>
      </c>
      <c r="E3844" s="3" t="s">
        <v>1148</v>
      </c>
      <c r="F3844" s="3" t="s">
        <v>1130</v>
      </c>
      <c r="G3844">
        <v>0</v>
      </c>
    </row>
    <row r="3845" spans="1:7" x14ac:dyDescent="0.25">
      <c r="A3845" s="3" t="s">
        <v>68</v>
      </c>
      <c r="B3845" s="3" t="s">
        <v>912</v>
      </c>
      <c r="C3845" s="3" t="s">
        <v>931</v>
      </c>
      <c r="D3845" s="3" t="s">
        <v>1030</v>
      </c>
      <c r="E3845" s="3" t="s">
        <v>1148</v>
      </c>
      <c r="F3845" s="3" t="s">
        <v>1130</v>
      </c>
      <c r="G3845">
        <v>107929</v>
      </c>
    </row>
    <row r="3846" spans="1:7" x14ac:dyDescent="0.25">
      <c r="A3846" s="3" t="s">
        <v>8</v>
      </c>
      <c r="B3846" s="3" t="s">
        <v>912</v>
      </c>
      <c r="C3846" s="3" t="s">
        <v>931</v>
      </c>
      <c r="D3846" s="3" t="s">
        <v>1030</v>
      </c>
      <c r="E3846" s="3" t="s">
        <v>1148</v>
      </c>
      <c r="F3846" s="3" t="s">
        <v>1130</v>
      </c>
      <c r="G3846">
        <v>3352328</v>
      </c>
    </row>
    <row r="3847" spans="1:7" x14ac:dyDescent="0.25">
      <c r="A3847" s="3" t="s">
        <v>67</v>
      </c>
      <c r="B3847" s="3" t="s">
        <v>912</v>
      </c>
      <c r="C3847" s="3" t="s">
        <v>931</v>
      </c>
      <c r="D3847" s="3" t="s">
        <v>1030</v>
      </c>
      <c r="E3847" s="3" t="s">
        <v>1148</v>
      </c>
      <c r="F3847" s="3" t="s">
        <v>1130</v>
      </c>
      <c r="G3847">
        <v>0</v>
      </c>
    </row>
    <row r="3848" spans="1:7" x14ac:dyDescent="0.25">
      <c r="A3848" s="3" t="s">
        <v>199</v>
      </c>
      <c r="B3848" s="3" t="s">
        <v>912</v>
      </c>
      <c r="C3848" s="3" t="s">
        <v>931</v>
      </c>
      <c r="D3848" s="3" t="s">
        <v>1030</v>
      </c>
      <c r="E3848" s="3" t="s">
        <v>1148</v>
      </c>
      <c r="F3848" s="3" t="s">
        <v>1130</v>
      </c>
      <c r="G3848">
        <v>-451475</v>
      </c>
    </row>
    <row r="3849" spans="1:7" x14ac:dyDescent="0.25">
      <c r="A3849" s="3" t="s">
        <v>197</v>
      </c>
      <c r="B3849" s="3" t="s">
        <v>913</v>
      </c>
      <c r="C3849" s="3" t="s">
        <v>935</v>
      </c>
      <c r="D3849" s="3" t="s">
        <v>1131</v>
      </c>
      <c r="E3849" s="3" t="s">
        <v>1148</v>
      </c>
      <c r="F3849" s="3" t="s">
        <v>1246</v>
      </c>
      <c r="G3849">
        <v>72000</v>
      </c>
    </row>
    <row r="3850" spans="1:7" x14ac:dyDescent="0.25">
      <c r="A3850" s="3" t="s">
        <v>197</v>
      </c>
      <c r="B3850" s="3" t="s">
        <v>913</v>
      </c>
      <c r="C3850" s="3" t="s">
        <v>981</v>
      </c>
      <c r="D3850" s="3" t="s">
        <v>1131</v>
      </c>
      <c r="E3850" s="3" t="s">
        <v>1148</v>
      </c>
      <c r="F3850" s="3" t="s">
        <v>1246</v>
      </c>
      <c r="G3850">
        <v>-72000</v>
      </c>
    </row>
    <row r="3851" spans="1:7" x14ac:dyDescent="0.25">
      <c r="A3851" s="3" t="s">
        <v>542</v>
      </c>
      <c r="B3851" s="3" t="s">
        <v>913</v>
      </c>
      <c r="C3851" s="3" t="s">
        <v>931</v>
      </c>
      <c r="D3851" s="3" t="s">
        <v>1060</v>
      </c>
      <c r="E3851" s="3" t="s">
        <v>1148</v>
      </c>
      <c r="F3851" s="3" t="s">
        <v>1247</v>
      </c>
      <c r="G3851">
        <v>-89166.649999999907</v>
      </c>
    </row>
    <row r="3852" spans="1:7" x14ac:dyDescent="0.25">
      <c r="A3852" s="3" t="s">
        <v>200</v>
      </c>
      <c r="B3852" s="3" t="s">
        <v>913</v>
      </c>
      <c r="C3852" s="3" t="s">
        <v>981</v>
      </c>
      <c r="D3852" s="3" t="s">
        <v>1060</v>
      </c>
      <c r="E3852" s="3" t="s">
        <v>1148</v>
      </c>
      <c r="F3852" s="3" t="s">
        <v>1247</v>
      </c>
      <c r="G3852">
        <v>1104142.01</v>
      </c>
    </row>
    <row r="3853" spans="1:7" x14ac:dyDescent="0.25">
      <c r="A3853" s="3" t="s">
        <v>197</v>
      </c>
      <c r="B3853" s="3" t="s">
        <v>913</v>
      </c>
      <c r="C3853" s="3" t="s">
        <v>935</v>
      </c>
      <c r="D3853" s="3" t="s">
        <v>1118</v>
      </c>
      <c r="E3853" s="3" t="s">
        <v>1148</v>
      </c>
      <c r="F3853" s="3" t="s">
        <v>1248</v>
      </c>
      <c r="G3853">
        <v>70000</v>
      </c>
    </row>
    <row r="3854" spans="1:7" x14ac:dyDescent="0.25">
      <c r="A3854" s="3" t="s">
        <v>197</v>
      </c>
      <c r="B3854" s="3" t="s">
        <v>913</v>
      </c>
      <c r="C3854" s="3" t="s">
        <v>935</v>
      </c>
      <c r="D3854" s="3" t="s">
        <v>1041</v>
      </c>
      <c r="E3854" s="3" t="s">
        <v>1148</v>
      </c>
      <c r="F3854" s="3" t="s">
        <v>1248</v>
      </c>
      <c r="G3854">
        <v>4915</v>
      </c>
    </row>
    <row r="3855" spans="1:7" x14ac:dyDescent="0.25">
      <c r="A3855" s="3" t="s">
        <v>197</v>
      </c>
      <c r="B3855" s="3" t="s">
        <v>913</v>
      </c>
      <c r="C3855" s="3" t="s">
        <v>931</v>
      </c>
      <c r="D3855" s="3" t="s">
        <v>1030</v>
      </c>
      <c r="E3855" s="3" t="s">
        <v>1148</v>
      </c>
      <c r="F3855" s="3" t="s">
        <v>1247</v>
      </c>
      <c r="G3855">
        <v>89166.649999999907</v>
      </c>
    </row>
    <row r="3856" spans="1:7" x14ac:dyDescent="0.25">
      <c r="A3856" s="3" t="s">
        <v>197</v>
      </c>
      <c r="B3856" s="3" t="s">
        <v>913</v>
      </c>
      <c r="C3856" s="3" t="s">
        <v>935</v>
      </c>
      <c r="D3856" s="3" t="s">
        <v>1030</v>
      </c>
      <c r="E3856" s="3" t="s">
        <v>1148</v>
      </c>
      <c r="F3856" s="3" t="s">
        <v>1247</v>
      </c>
      <c r="G3856">
        <v>-1104142.01</v>
      </c>
    </row>
    <row r="3857" spans="1:7" x14ac:dyDescent="0.25">
      <c r="A3857" s="3" t="s">
        <v>197</v>
      </c>
      <c r="B3857" s="3" t="s">
        <v>913</v>
      </c>
      <c r="C3857" s="3" t="s">
        <v>935</v>
      </c>
      <c r="D3857" s="3" t="s">
        <v>1030</v>
      </c>
      <c r="E3857" s="3" t="s">
        <v>1148</v>
      </c>
      <c r="F3857" s="3" t="s">
        <v>1248</v>
      </c>
      <c r="G3857">
        <v>-74915</v>
      </c>
    </row>
    <row r="3858" spans="1:7" x14ac:dyDescent="0.25">
      <c r="A3858" s="3" t="s">
        <v>197</v>
      </c>
      <c r="B3858" s="3" t="s">
        <v>913</v>
      </c>
      <c r="C3858" s="3" t="s">
        <v>935</v>
      </c>
      <c r="D3858" s="3" t="s">
        <v>1132</v>
      </c>
      <c r="E3858" s="3" t="s">
        <v>1148</v>
      </c>
      <c r="F3858" s="3" t="s">
        <v>1246</v>
      </c>
      <c r="G3858">
        <v>-72000</v>
      </c>
    </row>
    <row r="3859" spans="1:7" x14ac:dyDescent="0.25">
      <c r="A3859" s="3" t="s">
        <v>199</v>
      </c>
      <c r="B3859" s="3" t="s">
        <v>913</v>
      </c>
      <c r="C3859" s="3" t="s">
        <v>935</v>
      </c>
      <c r="D3859" s="3" t="s">
        <v>1132</v>
      </c>
      <c r="E3859" s="3" t="s">
        <v>1148</v>
      </c>
      <c r="F3859" s="3" t="s">
        <v>1246</v>
      </c>
      <c r="G3859">
        <v>72000</v>
      </c>
    </row>
    <row r="3860" spans="1:7" x14ac:dyDescent="0.25">
      <c r="A3860" s="3" t="s">
        <v>207</v>
      </c>
      <c r="B3860" s="3" t="s">
        <v>914</v>
      </c>
      <c r="C3860" s="3" t="s">
        <v>931</v>
      </c>
      <c r="D3860" s="3" t="s">
        <v>1036</v>
      </c>
      <c r="E3860" s="3" t="s">
        <v>1148</v>
      </c>
      <c r="F3860" s="3" t="s">
        <v>1249</v>
      </c>
      <c r="G3860">
        <v>18934.2</v>
      </c>
    </row>
    <row r="3861" spans="1:7" x14ac:dyDescent="0.25">
      <c r="A3861" s="3" t="s">
        <v>47</v>
      </c>
      <c r="B3861" s="3" t="s">
        <v>914</v>
      </c>
      <c r="C3861" s="3" t="s">
        <v>931</v>
      </c>
      <c r="D3861" s="3" t="s">
        <v>1036</v>
      </c>
      <c r="E3861" s="3" t="s">
        <v>1148</v>
      </c>
      <c r="F3861" s="3" t="s">
        <v>1249</v>
      </c>
      <c r="G3861">
        <v>-18934.2</v>
      </c>
    </row>
    <row r="3862" spans="1:7" x14ac:dyDescent="0.25">
      <c r="A3862" s="3" t="s">
        <v>202</v>
      </c>
      <c r="B3862" s="3" t="s">
        <v>914</v>
      </c>
      <c r="C3862" s="3" t="s">
        <v>935</v>
      </c>
      <c r="D3862" s="3" t="s">
        <v>1044</v>
      </c>
      <c r="E3862" s="3" t="s">
        <v>1148</v>
      </c>
      <c r="F3862" s="3" t="s">
        <v>1250</v>
      </c>
      <c r="G3862">
        <v>99600</v>
      </c>
    </row>
    <row r="3863" spans="1:7" x14ac:dyDescent="0.25">
      <c r="A3863" s="3" t="s">
        <v>202</v>
      </c>
      <c r="B3863" s="3" t="s">
        <v>914</v>
      </c>
      <c r="C3863" s="3" t="s">
        <v>935</v>
      </c>
      <c r="D3863" s="3" t="s">
        <v>1030</v>
      </c>
      <c r="E3863" s="3" t="s">
        <v>1148</v>
      </c>
      <c r="F3863" s="3" t="s">
        <v>1250</v>
      </c>
      <c r="G3863">
        <v>-99600</v>
      </c>
    </row>
    <row r="3864" spans="1:7" x14ac:dyDescent="0.25">
      <c r="A3864" s="3" t="s">
        <v>8</v>
      </c>
      <c r="B3864" s="3" t="s">
        <v>915</v>
      </c>
      <c r="C3864" s="3" t="s">
        <v>931</v>
      </c>
      <c r="D3864" s="3" t="s">
        <v>1075</v>
      </c>
      <c r="E3864" s="3" t="s">
        <v>1148</v>
      </c>
      <c r="F3864" s="3" t="s">
        <v>1251</v>
      </c>
      <c r="G3864">
        <v>2044</v>
      </c>
    </row>
    <row r="3865" spans="1:7" x14ac:dyDescent="0.25">
      <c r="A3865" s="3" t="s">
        <v>202</v>
      </c>
      <c r="B3865" s="3" t="s">
        <v>915</v>
      </c>
      <c r="C3865" s="3" t="s">
        <v>935</v>
      </c>
      <c r="D3865" s="3" t="s">
        <v>1075</v>
      </c>
      <c r="E3865" s="3" t="s">
        <v>1148</v>
      </c>
      <c r="F3865" s="3" t="s">
        <v>1182</v>
      </c>
      <c r="G3865">
        <v>165619</v>
      </c>
    </row>
    <row r="3866" spans="1:7" x14ac:dyDescent="0.25">
      <c r="A3866" s="3" t="s">
        <v>202</v>
      </c>
      <c r="B3866" s="3" t="s">
        <v>915</v>
      </c>
      <c r="C3866" s="3" t="s">
        <v>935</v>
      </c>
      <c r="D3866" s="3" t="s">
        <v>1075</v>
      </c>
      <c r="E3866" s="3" t="s">
        <v>1148</v>
      </c>
      <c r="F3866" s="3" t="s">
        <v>1252</v>
      </c>
      <c r="G3866">
        <v>131656.20000000001</v>
      </c>
    </row>
    <row r="3867" spans="1:7" x14ac:dyDescent="0.25">
      <c r="A3867" s="3" t="s">
        <v>214</v>
      </c>
      <c r="B3867" s="3" t="s">
        <v>915</v>
      </c>
      <c r="C3867" s="3" t="s">
        <v>982</v>
      </c>
      <c r="D3867" s="3" t="s">
        <v>1075</v>
      </c>
      <c r="E3867" s="3" t="s">
        <v>1148</v>
      </c>
      <c r="F3867" s="3" t="s">
        <v>1253</v>
      </c>
      <c r="G3867">
        <v>49980</v>
      </c>
    </row>
    <row r="3868" spans="1:7" x14ac:dyDescent="0.25">
      <c r="A3868" s="3" t="s">
        <v>216</v>
      </c>
      <c r="B3868" s="3" t="s">
        <v>915</v>
      </c>
      <c r="C3868" s="3" t="s">
        <v>982</v>
      </c>
      <c r="D3868" s="3" t="s">
        <v>1075</v>
      </c>
      <c r="E3868" s="3" t="s">
        <v>1148</v>
      </c>
      <c r="F3868" s="3" t="s">
        <v>1253</v>
      </c>
      <c r="G3868">
        <v>-2165.8000000000002</v>
      </c>
    </row>
    <row r="3869" spans="1:7" x14ac:dyDescent="0.25">
      <c r="A3869" s="3" t="s">
        <v>214</v>
      </c>
      <c r="B3869" s="3" t="s">
        <v>915</v>
      </c>
      <c r="C3869" s="3" t="s">
        <v>931</v>
      </c>
      <c r="D3869" s="3" t="s">
        <v>1075</v>
      </c>
      <c r="E3869" s="3" t="s">
        <v>1148</v>
      </c>
      <c r="F3869" s="3" t="s">
        <v>1253</v>
      </c>
      <c r="G3869">
        <v>-49980</v>
      </c>
    </row>
    <row r="3870" spans="1:7" x14ac:dyDescent="0.25">
      <c r="A3870" s="3" t="s">
        <v>216</v>
      </c>
      <c r="B3870" s="3" t="s">
        <v>915</v>
      </c>
      <c r="C3870" s="3" t="s">
        <v>931</v>
      </c>
      <c r="D3870" s="3" t="s">
        <v>1075</v>
      </c>
      <c r="E3870" s="3" t="s">
        <v>1148</v>
      </c>
      <c r="F3870" s="3" t="s">
        <v>1253</v>
      </c>
      <c r="G3870">
        <v>2165.8000000000002</v>
      </c>
    </row>
    <row r="3871" spans="1:7" x14ac:dyDescent="0.25">
      <c r="A3871" s="3" t="s">
        <v>219</v>
      </c>
      <c r="B3871" s="3" t="s">
        <v>915</v>
      </c>
      <c r="C3871" s="3" t="s">
        <v>931</v>
      </c>
      <c r="D3871" s="3" t="s">
        <v>1075</v>
      </c>
      <c r="E3871" s="3" t="s">
        <v>1148</v>
      </c>
      <c r="F3871" s="3" t="s">
        <v>1253</v>
      </c>
      <c r="G3871">
        <v>0</v>
      </c>
    </row>
    <row r="3872" spans="1:7" x14ac:dyDescent="0.25">
      <c r="A3872" s="3" t="s">
        <v>8</v>
      </c>
      <c r="B3872" s="3" t="s">
        <v>915</v>
      </c>
      <c r="C3872" s="3" t="s">
        <v>931</v>
      </c>
      <c r="D3872" s="3" t="s">
        <v>1075</v>
      </c>
      <c r="E3872" s="3" t="s">
        <v>1148</v>
      </c>
      <c r="F3872" s="3" t="s">
        <v>1253</v>
      </c>
      <c r="G3872">
        <v>38444.199999999903</v>
      </c>
    </row>
    <row r="3873" spans="1:7" x14ac:dyDescent="0.25">
      <c r="A3873" s="3" t="s">
        <v>7</v>
      </c>
      <c r="B3873" s="3" t="s">
        <v>915</v>
      </c>
      <c r="C3873" s="3" t="s">
        <v>931</v>
      </c>
      <c r="D3873" s="3" t="s">
        <v>1075</v>
      </c>
      <c r="E3873" s="3" t="s">
        <v>1148</v>
      </c>
      <c r="F3873" s="3" t="s">
        <v>1253</v>
      </c>
      <c r="G3873">
        <v>0</v>
      </c>
    </row>
    <row r="3874" spans="1:7" x14ac:dyDescent="0.25">
      <c r="A3874" s="3" t="s">
        <v>66</v>
      </c>
      <c r="B3874" s="3" t="s">
        <v>915</v>
      </c>
      <c r="C3874" s="3" t="s">
        <v>982</v>
      </c>
      <c r="D3874" s="3" t="s">
        <v>1075</v>
      </c>
      <c r="E3874" s="3" t="s">
        <v>1148</v>
      </c>
      <c r="F3874" s="3" t="s">
        <v>1254</v>
      </c>
      <c r="G3874">
        <v>-86380</v>
      </c>
    </row>
    <row r="3875" spans="1:7" x14ac:dyDescent="0.25">
      <c r="A3875" s="3" t="s">
        <v>8</v>
      </c>
      <c r="B3875" s="3" t="s">
        <v>915</v>
      </c>
      <c r="C3875" s="3" t="s">
        <v>931</v>
      </c>
      <c r="D3875" s="3" t="s">
        <v>1075</v>
      </c>
      <c r="E3875" s="3" t="s">
        <v>1148</v>
      </c>
      <c r="F3875" s="3" t="s">
        <v>1254</v>
      </c>
      <c r="G3875">
        <v>721511.04</v>
      </c>
    </row>
    <row r="3876" spans="1:7" x14ac:dyDescent="0.25">
      <c r="A3876" s="3" t="s">
        <v>202</v>
      </c>
      <c r="B3876" s="3" t="s">
        <v>915</v>
      </c>
      <c r="C3876" s="3" t="s">
        <v>935</v>
      </c>
      <c r="D3876" s="3" t="s">
        <v>1075</v>
      </c>
      <c r="E3876" s="3" t="s">
        <v>1148</v>
      </c>
      <c r="F3876" s="3" t="s">
        <v>1254</v>
      </c>
      <c r="G3876">
        <v>1895361.1699999899</v>
      </c>
    </row>
    <row r="3877" spans="1:7" x14ac:dyDescent="0.25">
      <c r="A3877" s="3" t="s">
        <v>65</v>
      </c>
      <c r="B3877" s="3" t="s">
        <v>915</v>
      </c>
      <c r="C3877" s="3" t="s">
        <v>935</v>
      </c>
      <c r="D3877" s="3" t="s">
        <v>1075</v>
      </c>
      <c r="E3877" s="3" t="s">
        <v>1148</v>
      </c>
      <c r="F3877" s="3" t="s">
        <v>1254</v>
      </c>
      <c r="G3877">
        <v>0</v>
      </c>
    </row>
    <row r="3878" spans="1:7" x14ac:dyDescent="0.25">
      <c r="A3878" s="3" t="s">
        <v>175</v>
      </c>
      <c r="B3878" s="3" t="s">
        <v>915</v>
      </c>
      <c r="C3878" s="3" t="s">
        <v>983</v>
      </c>
      <c r="D3878" s="3" t="s">
        <v>1075</v>
      </c>
      <c r="E3878" s="3" t="s">
        <v>1148</v>
      </c>
      <c r="F3878" s="3" t="s">
        <v>1254</v>
      </c>
      <c r="G3878">
        <v>3800</v>
      </c>
    </row>
    <row r="3879" spans="1:7" x14ac:dyDescent="0.25">
      <c r="A3879" s="3" t="s">
        <v>9</v>
      </c>
      <c r="B3879" s="3" t="s">
        <v>915</v>
      </c>
      <c r="C3879" s="3" t="s">
        <v>982</v>
      </c>
      <c r="D3879" s="3" t="s">
        <v>1075</v>
      </c>
      <c r="E3879" s="3" t="s">
        <v>1148</v>
      </c>
      <c r="F3879" s="3" t="s">
        <v>1075</v>
      </c>
      <c r="G3879">
        <v>4146659.4399999902</v>
      </c>
    </row>
    <row r="3880" spans="1:7" x14ac:dyDescent="0.25">
      <c r="A3880" s="3" t="s">
        <v>10</v>
      </c>
      <c r="B3880" s="3" t="s">
        <v>915</v>
      </c>
      <c r="C3880" s="3" t="s">
        <v>982</v>
      </c>
      <c r="D3880" s="3" t="s">
        <v>1075</v>
      </c>
      <c r="E3880" s="3" t="s">
        <v>1148</v>
      </c>
      <c r="F3880" s="3" t="s">
        <v>1075</v>
      </c>
      <c r="G3880">
        <v>3858.7399999999898</v>
      </c>
    </row>
    <row r="3881" spans="1:7" x14ac:dyDescent="0.25">
      <c r="A3881" s="3" t="s">
        <v>11</v>
      </c>
      <c r="B3881" s="3" t="s">
        <v>915</v>
      </c>
      <c r="C3881" s="3" t="s">
        <v>982</v>
      </c>
      <c r="D3881" s="3" t="s">
        <v>1075</v>
      </c>
      <c r="E3881" s="3" t="s">
        <v>1148</v>
      </c>
      <c r="F3881" s="3" t="s">
        <v>1075</v>
      </c>
      <c r="G3881">
        <v>123700.53</v>
      </c>
    </row>
    <row r="3882" spans="1:7" x14ac:dyDescent="0.25">
      <c r="A3882" s="3" t="s">
        <v>12</v>
      </c>
      <c r="B3882" s="3" t="s">
        <v>915</v>
      </c>
      <c r="C3882" s="3" t="s">
        <v>982</v>
      </c>
      <c r="D3882" s="3" t="s">
        <v>1075</v>
      </c>
      <c r="E3882" s="3" t="s">
        <v>1148</v>
      </c>
      <c r="F3882" s="3" t="s">
        <v>1075</v>
      </c>
      <c r="G3882">
        <v>299157.96999999898</v>
      </c>
    </row>
    <row r="3883" spans="1:7" x14ac:dyDescent="0.25">
      <c r="A3883" s="3" t="s">
        <v>83</v>
      </c>
      <c r="B3883" s="3" t="s">
        <v>915</v>
      </c>
      <c r="C3883" s="3" t="s">
        <v>982</v>
      </c>
      <c r="D3883" s="3" t="s">
        <v>1075</v>
      </c>
      <c r="E3883" s="3" t="s">
        <v>1148</v>
      </c>
      <c r="F3883" s="3" t="s">
        <v>1075</v>
      </c>
      <c r="G3883">
        <v>152074.19</v>
      </c>
    </row>
    <row r="3884" spans="1:7" x14ac:dyDescent="0.25">
      <c r="A3884" s="3" t="s">
        <v>13</v>
      </c>
      <c r="B3884" s="3" t="s">
        <v>915</v>
      </c>
      <c r="C3884" s="3" t="s">
        <v>982</v>
      </c>
      <c r="D3884" s="3" t="s">
        <v>1075</v>
      </c>
      <c r="E3884" s="3" t="s">
        <v>1148</v>
      </c>
      <c r="F3884" s="3" t="s">
        <v>1075</v>
      </c>
      <c r="G3884">
        <v>240</v>
      </c>
    </row>
    <row r="3885" spans="1:7" x14ac:dyDescent="0.25">
      <c r="A3885" s="3" t="s">
        <v>14</v>
      </c>
      <c r="B3885" s="3" t="s">
        <v>915</v>
      </c>
      <c r="C3885" s="3" t="s">
        <v>982</v>
      </c>
      <c r="D3885" s="3" t="s">
        <v>1075</v>
      </c>
      <c r="E3885" s="3" t="s">
        <v>1148</v>
      </c>
      <c r="F3885" s="3" t="s">
        <v>1075</v>
      </c>
      <c r="G3885">
        <v>652782.48999999894</v>
      </c>
    </row>
    <row r="3886" spans="1:7" x14ac:dyDescent="0.25">
      <c r="A3886" s="3" t="s">
        <v>15</v>
      </c>
      <c r="B3886" s="3" t="s">
        <v>915</v>
      </c>
      <c r="C3886" s="3" t="s">
        <v>982</v>
      </c>
      <c r="D3886" s="3" t="s">
        <v>1075</v>
      </c>
      <c r="E3886" s="3" t="s">
        <v>1148</v>
      </c>
      <c r="F3886" s="3" t="s">
        <v>1075</v>
      </c>
      <c r="G3886">
        <v>60</v>
      </c>
    </row>
    <row r="3887" spans="1:7" x14ac:dyDescent="0.25">
      <c r="A3887" s="3" t="s">
        <v>234</v>
      </c>
      <c r="B3887" s="3" t="s">
        <v>915</v>
      </c>
      <c r="C3887" s="3" t="s">
        <v>982</v>
      </c>
      <c r="D3887" s="3" t="s">
        <v>1075</v>
      </c>
      <c r="E3887" s="3" t="s">
        <v>1148</v>
      </c>
      <c r="F3887" s="3" t="s">
        <v>1075</v>
      </c>
      <c r="G3887">
        <v>396.23</v>
      </c>
    </row>
    <row r="3888" spans="1:7" x14ac:dyDescent="0.25">
      <c r="A3888" s="3" t="s">
        <v>16</v>
      </c>
      <c r="B3888" s="3" t="s">
        <v>915</v>
      </c>
      <c r="C3888" s="3" t="s">
        <v>982</v>
      </c>
      <c r="D3888" s="3" t="s">
        <v>1075</v>
      </c>
      <c r="E3888" s="3" t="s">
        <v>1148</v>
      </c>
      <c r="F3888" s="3" t="s">
        <v>1075</v>
      </c>
      <c r="G3888">
        <v>549.91999999999905</v>
      </c>
    </row>
    <row r="3889" spans="1:7" x14ac:dyDescent="0.25">
      <c r="A3889" s="3" t="s">
        <v>17</v>
      </c>
      <c r="B3889" s="3" t="s">
        <v>915</v>
      </c>
      <c r="C3889" s="3" t="s">
        <v>982</v>
      </c>
      <c r="D3889" s="3" t="s">
        <v>1075</v>
      </c>
      <c r="E3889" s="3" t="s">
        <v>1148</v>
      </c>
      <c r="F3889" s="3" t="s">
        <v>1075</v>
      </c>
      <c r="G3889">
        <v>92304.949999999895</v>
      </c>
    </row>
    <row r="3890" spans="1:7" x14ac:dyDescent="0.25">
      <c r="A3890" s="3" t="s">
        <v>18</v>
      </c>
      <c r="B3890" s="3" t="s">
        <v>915</v>
      </c>
      <c r="C3890" s="3" t="s">
        <v>982</v>
      </c>
      <c r="D3890" s="3" t="s">
        <v>1075</v>
      </c>
      <c r="E3890" s="3" t="s">
        <v>1148</v>
      </c>
      <c r="F3890" s="3" t="s">
        <v>1075</v>
      </c>
      <c r="G3890">
        <v>2610.3499999999899</v>
      </c>
    </row>
    <row r="3891" spans="1:7" x14ac:dyDescent="0.25">
      <c r="A3891" s="3" t="s">
        <v>84</v>
      </c>
      <c r="B3891" s="3" t="s">
        <v>915</v>
      </c>
      <c r="C3891" s="3" t="s">
        <v>982</v>
      </c>
      <c r="D3891" s="3" t="s">
        <v>1075</v>
      </c>
      <c r="E3891" s="3" t="s">
        <v>1148</v>
      </c>
      <c r="F3891" s="3" t="s">
        <v>1075</v>
      </c>
      <c r="G3891">
        <v>21003.709999999901</v>
      </c>
    </row>
    <row r="3892" spans="1:7" x14ac:dyDescent="0.25">
      <c r="A3892" s="3" t="s">
        <v>87</v>
      </c>
      <c r="B3892" s="3" t="s">
        <v>915</v>
      </c>
      <c r="C3892" s="3" t="s">
        <v>982</v>
      </c>
      <c r="D3892" s="3" t="s">
        <v>1075</v>
      </c>
      <c r="E3892" s="3" t="s">
        <v>1148</v>
      </c>
      <c r="F3892" s="3" t="s">
        <v>1075</v>
      </c>
      <c r="G3892">
        <v>35839.32</v>
      </c>
    </row>
    <row r="3893" spans="1:7" x14ac:dyDescent="0.25">
      <c r="A3893" s="3" t="s">
        <v>19</v>
      </c>
      <c r="B3893" s="3" t="s">
        <v>915</v>
      </c>
      <c r="C3893" s="3" t="s">
        <v>982</v>
      </c>
      <c r="D3893" s="3" t="s">
        <v>1075</v>
      </c>
      <c r="E3893" s="3" t="s">
        <v>1148</v>
      </c>
      <c r="F3893" s="3" t="s">
        <v>1075</v>
      </c>
      <c r="G3893">
        <v>69000</v>
      </c>
    </row>
    <row r="3894" spans="1:7" x14ac:dyDescent="0.25">
      <c r="A3894" s="3" t="s">
        <v>20</v>
      </c>
      <c r="B3894" s="3" t="s">
        <v>915</v>
      </c>
      <c r="C3894" s="3" t="s">
        <v>982</v>
      </c>
      <c r="D3894" s="3" t="s">
        <v>1075</v>
      </c>
      <c r="E3894" s="3" t="s">
        <v>1148</v>
      </c>
      <c r="F3894" s="3" t="s">
        <v>1075</v>
      </c>
      <c r="G3894">
        <v>8023.52</v>
      </c>
    </row>
    <row r="3895" spans="1:7" x14ac:dyDescent="0.25">
      <c r="A3895" s="3" t="s">
        <v>21</v>
      </c>
      <c r="B3895" s="3" t="s">
        <v>915</v>
      </c>
      <c r="C3895" s="3" t="s">
        <v>982</v>
      </c>
      <c r="D3895" s="3" t="s">
        <v>1075</v>
      </c>
      <c r="E3895" s="3" t="s">
        <v>1148</v>
      </c>
      <c r="F3895" s="3" t="s">
        <v>1075</v>
      </c>
      <c r="G3895">
        <v>8894.51</v>
      </c>
    </row>
    <row r="3896" spans="1:7" x14ac:dyDescent="0.25">
      <c r="A3896" s="3" t="s">
        <v>22</v>
      </c>
      <c r="B3896" s="3" t="s">
        <v>915</v>
      </c>
      <c r="C3896" s="3" t="s">
        <v>982</v>
      </c>
      <c r="D3896" s="3" t="s">
        <v>1075</v>
      </c>
      <c r="E3896" s="3" t="s">
        <v>1148</v>
      </c>
      <c r="F3896" s="3" t="s">
        <v>1075</v>
      </c>
      <c r="G3896">
        <v>7717.6599999999899</v>
      </c>
    </row>
    <row r="3897" spans="1:7" x14ac:dyDescent="0.25">
      <c r="A3897" s="3" t="s">
        <v>23</v>
      </c>
      <c r="B3897" s="3" t="s">
        <v>915</v>
      </c>
      <c r="C3897" s="3" t="s">
        <v>982</v>
      </c>
      <c r="D3897" s="3" t="s">
        <v>1075</v>
      </c>
      <c r="E3897" s="3" t="s">
        <v>1148</v>
      </c>
      <c r="F3897" s="3" t="s">
        <v>1075</v>
      </c>
      <c r="G3897">
        <v>48846.54</v>
      </c>
    </row>
    <row r="3898" spans="1:7" x14ac:dyDescent="0.25">
      <c r="A3898" s="3" t="s">
        <v>72</v>
      </c>
      <c r="B3898" s="3" t="s">
        <v>915</v>
      </c>
      <c r="C3898" s="3" t="s">
        <v>982</v>
      </c>
      <c r="D3898" s="3" t="s">
        <v>1075</v>
      </c>
      <c r="E3898" s="3" t="s">
        <v>1148</v>
      </c>
      <c r="F3898" s="3" t="s">
        <v>1075</v>
      </c>
      <c r="G3898">
        <v>1418.4</v>
      </c>
    </row>
    <row r="3899" spans="1:7" x14ac:dyDescent="0.25">
      <c r="A3899" s="3" t="s">
        <v>74</v>
      </c>
      <c r="B3899" s="3" t="s">
        <v>915</v>
      </c>
      <c r="C3899" s="3" t="s">
        <v>982</v>
      </c>
      <c r="D3899" s="3" t="s">
        <v>1075</v>
      </c>
      <c r="E3899" s="3" t="s">
        <v>1148</v>
      </c>
      <c r="F3899" s="3" t="s">
        <v>1075</v>
      </c>
      <c r="G3899">
        <v>3361</v>
      </c>
    </row>
    <row r="3900" spans="1:7" x14ac:dyDescent="0.25">
      <c r="A3900" s="3" t="s">
        <v>75</v>
      </c>
      <c r="B3900" s="3" t="s">
        <v>915</v>
      </c>
      <c r="C3900" s="3" t="s">
        <v>982</v>
      </c>
      <c r="D3900" s="3" t="s">
        <v>1075</v>
      </c>
      <c r="E3900" s="3" t="s">
        <v>1148</v>
      </c>
      <c r="F3900" s="3" t="s">
        <v>1075</v>
      </c>
      <c r="G3900">
        <v>93.769999999999897</v>
      </c>
    </row>
    <row r="3901" spans="1:7" x14ac:dyDescent="0.25">
      <c r="A3901" s="3" t="s">
        <v>25</v>
      </c>
      <c r="B3901" s="3" t="s">
        <v>915</v>
      </c>
      <c r="C3901" s="3" t="s">
        <v>982</v>
      </c>
      <c r="D3901" s="3" t="s">
        <v>1075</v>
      </c>
      <c r="E3901" s="3" t="s">
        <v>1148</v>
      </c>
      <c r="F3901" s="3" t="s">
        <v>1075</v>
      </c>
      <c r="G3901">
        <v>1213.9000000000001</v>
      </c>
    </row>
    <row r="3902" spans="1:7" x14ac:dyDescent="0.25">
      <c r="A3902" s="3" t="s">
        <v>26</v>
      </c>
      <c r="B3902" s="3" t="s">
        <v>915</v>
      </c>
      <c r="C3902" s="3" t="s">
        <v>982</v>
      </c>
      <c r="D3902" s="3" t="s">
        <v>1075</v>
      </c>
      <c r="E3902" s="3" t="s">
        <v>1148</v>
      </c>
      <c r="F3902" s="3" t="s">
        <v>1075</v>
      </c>
      <c r="G3902">
        <v>3500.65</v>
      </c>
    </row>
    <row r="3903" spans="1:7" x14ac:dyDescent="0.25">
      <c r="A3903" s="3" t="s">
        <v>124</v>
      </c>
      <c r="B3903" s="3" t="s">
        <v>915</v>
      </c>
      <c r="C3903" s="3" t="s">
        <v>982</v>
      </c>
      <c r="D3903" s="3" t="s">
        <v>1075</v>
      </c>
      <c r="E3903" s="3" t="s">
        <v>1148</v>
      </c>
      <c r="F3903" s="3" t="s">
        <v>1075</v>
      </c>
      <c r="G3903">
        <v>141629.679999999</v>
      </c>
    </row>
    <row r="3904" spans="1:7" x14ac:dyDescent="0.25">
      <c r="A3904" s="3" t="s">
        <v>125</v>
      </c>
      <c r="B3904" s="3" t="s">
        <v>915</v>
      </c>
      <c r="C3904" s="3" t="s">
        <v>982</v>
      </c>
      <c r="D3904" s="3" t="s">
        <v>1075</v>
      </c>
      <c r="E3904" s="3" t="s">
        <v>1148</v>
      </c>
      <c r="F3904" s="3" t="s">
        <v>1075</v>
      </c>
      <c r="G3904">
        <v>78418.600000000006</v>
      </c>
    </row>
    <row r="3905" spans="1:7" x14ac:dyDescent="0.25">
      <c r="A3905" s="3" t="s">
        <v>28</v>
      </c>
      <c r="B3905" s="3" t="s">
        <v>915</v>
      </c>
      <c r="C3905" s="3" t="s">
        <v>982</v>
      </c>
      <c r="D3905" s="3" t="s">
        <v>1075</v>
      </c>
      <c r="E3905" s="3" t="s">
        <v>1148</v>
      </c>
      <c r="F3905" s="3" t="s">
        <v>1075</v>
      </c>
      <c r="G3905">
        <v>2800</v>
      </c>
    </row>
    <row r="3906" spans="1:7" x14ac:dyDescent="0.25">
      <c r="A3906" s="3" t="s">
        <v>416</v>
      </c>
      <c r="B3906" s="3" t="s">
        <v>915</v>
      </c>
      <c r="C3906" s="3" t="s">
        <v>982</v>
      </c>
      <c r="D3906" s="3" t="s">
        <v>1075</v>
      </c>
      <c r="E3906" s="3" t="s">
        <v>1148</v>
      </c>
      <c r="F3906" s="3" t="s">
        <v>1075</v>
      </c>
      <c r="G3906">
        <v>1934</v>
      </c>
    </row>
    <row r="3907" spans="1:7" x14ac:dyDescent="0.25">
      <c r="A3907" s="3" t="s">
        <v>586</v>
      </c>
      <c r="B3907" s="3" t="s">
        <v>915</v>
      </c>
      <c r="C3907" s="3" t="s">
        <v>982</v>
      </c>
      <c r="D3907" s="3" t="s">
        <v>1075</v>
      </c>
      <c r="E3907" s="3" t="s">
        <v>1148</v>
      </c>
      <c r="F3907" s="3" t="s">
        <v>1075</v>
      </c>
      <c r="G3907">
        <v>2406</v>
      </c>
    </row>
    <row r="3908" spans="1:7" x14ac:dyDescent="0.25">
      <c r="A3908" s="3" t="s">
        <v>497</v>
      </c>
      <c r="B3908" s="3" t="s">
        <v>915</v>
      </c>
      <c r="C3908" s="3" t="s">
        <v>982</v>
      </c>
      <c r="D3908" s="3" t="s">
        <v>1075</v>
      </c>
      <c r="E3908" s="3" t="s">
        <v>1148</v>
      </c>
      <c r="F3908" s="3" t="s">
        <v>1075</v>
      </c>
      <c r="G3908">
        <v>298</v>
      </c>
    </row>
    <row r="3909" spans="1:7" x14ac:dyDescent="0.25">
      <c r="A3909" s="3" t="s">
        <v>95</v>
      </c>
      <c r="B3909" s="3" t="s">
        <v>915</v>
      </c>
      <c r="C3909" s="3" t="s">
        <v>982</v>
      </c>
      <c r="D3909" s="3" t="s">
        <v>1075</v>
      </c>
      <c r="E3909" s="3" t="s">
        <v>1148</v>
      </c>
      <c r="F3909" s="3" t="s">
        <v>1075</v>
      </c>
      <c r="G3909">
        <v>7778.3</v>
      </c>
    </row>
    <row r="3910" spans="1:7" x14ac:dyDescent="0.25">
      <c r="A3910" s="3" t="s">
        <v>587</v>
      </c>
      <c r="B3910" s="3" t="s">
        <v>915</v>
      </c>
      <c r="C3910" s="3" t="s">
        <v>982</v>
      </c>
      <c r="D3910" s="3" t="s">
        <v>1075</v>
      </c>
      <c r="E3910" s="3" t="s">
        <v>1148</v>
      </c>
      <c r="F3910" s="3" t="s">
        <v>1075</v>
      </c>
      <c r="G3910">
        <v>1050</v>
      </c>
    </row>
    <row r="3911" spans="1:7" x14ac:dyDescent="0.25">
      <c r="A3911" s="3" t="s">
        <v>588</v>
      </c>
      <c r="B3911" s="3" t="s">
        <v>915</v>
      </c>
      <c r="C3911" s="3" t="s">
        <v>982</v>
      </c>
      <c r="D3911" s="3" t="s">
        <v>1075</v>
      </c>
      <c r="E3911" s="3" t="s">
        <v>1148</v>
      </c>
      <c r="F3911" s="3" t="s">
        <v>1075</v>
      </c>
      <c r="G3911">
        <v>1685</v>
      </c>
    </row>
    <row r="3912" spans="1:7" x14ac:dyDescent="0.25">
      <c r="A3912" s="3" t="s">
        <v>589</v>
      </c>
      <c r="B3912" s="3" t="s">
        <v>915</v>
      </c>
      <c r="C3912" s="3" t="s">
        <v>982</v>
      </c>
      <c r="D3912" s="3" t="s">
        <v>1075</v>
      </c>
      <c r="E3912" s="3" t="s">
        <v>1148</v>
      </c>
      <c r="F3912" s="3" t="s">
        <v>1075</v>
      </c>
      <c r="G3912">
        <v>80</v>
      </c>
    </row>
    <row r="3913" spans="1:7" x14ac:dyDescent="0.25">
      <c r="A3913" s="3" t="s">
        <v>590</v>
      </c>
      <c r="B3913" s="3" t="s">
        <v>915</v>
      </c>
      <c r="C3913" s="3" t="s">
        <v>982</v>
      </c>
      <c r="D3913" s="3" t="s">
        <v>1075</v>
      </c>
      <c r="E3913" s="3" t="s">
        <v>1148</v>
      </c>
      <c r="F3913" s="3" t="s">
        <v>1075</v>
      </c>
      <c r="G3913">
        <v>35</v>
      </c>
    </row>
    <row r="3914" spans="1:7" x14ac:dyDescent="0.25">
      <c r="A3914" s="3" t="s">
        <v>534</v>
      </c>
      <c r="B3914" s="3" t="s">
        <v>915</v>
      </c>
      <c r="C3914" s="3" t="s">
        <v>982</v>
      </c>
      <c r="D3914" s="3" t="s">
        <v>1075</v>
      </c>
      <c r="E3914" s="3" t="s">
        <v>1148</v>
      </c>
      <c r="F3914" s="3" t="s">
        <v>1075</v>
      </c>
      <c r="G3914">
        <v>407</v>
      </c>
    </row>
    <row r="3915" spans="1:7" x14ac:dyDescent="0.25">
      <c r="A3915" s="3" t="s">
        <v>33</v>
      </c>
      <c r="B3915" s="3" t="s">
        <v>915</v>
      </c>
      <c r="C3915" s="3" t="s">
        <v>982</v>
      </c>
      <c r="D3915" s="3" t="s">
        <v>1075</v>
      </c>
      <c r="E3915" s="3" t="s">
        <v>1148</v>
      </c>
      <c r="F3915" s="3" t="s">
        <v>1075</v>
      </c>
      <c r="G3915">
        <v>18055.5999999999</v>
      </c>
    </row>
    <row r="3916" spans="1:7" x14ac:dyDescent="0.25">
      <c r="A3916" s="3" t="s">
        <v>34</v>
      </c>
      <c r="B3916" s="3" t="s">
        <v>915</v>
      </c>
      <c r="C3916" s="3" t="s">
        <v>982</v>
      </c>
      <c r="D3916" s="3" t="s">
        <v>1075</v>
      </c>
      <c r="E3916" s="3" t="s">
        <v>1148</v>
      </c>
      <c r="F3916" s="3" t="s">
        <v>1075</v>
      </c>
      <c r="G3916">
        <v>4950</v>
      </c>
    </row>
    <row r="3917" spans="1:7" x14ac:dyDescent="0.25">
      <c r="A3917" s="3" t="s">
        <v>35</v>
      </c>
      <c r="B3917" s="3" t="s">
        <v>915</v>
      </c>
      <c r="C3917" s="3" t="s">
        <v>982</v>
      </c>
      <c r="D3917" s="3" t="s">
        <v>1075</v>
      </c>
      <c r="E3917" s="3" t="s">
        <v>1148</v>
      </c>
      <c r="F3917" s="3" t="s">
        <v>1075</v>
      </c>
      <c r="G3917">
        <v>47400</v>
      </c>
    </row>
    <row r="3918" spans="1:7" x14ac:dyDescent="0.25">
      <c r="A3918" s="3" t="s">
        <v>36</v>
      </c>
      <c r="B3918" s="3" t="s">
        <v>915</v>
      </c>
      <c r="C3918" s="3" t="s">
        <v>982</v>
      </c>
      <c r="D3918" s="3" t="s">
        <v>1075</v>
      </c>
      <c r="E3918" s="3" t="s">
        <v>1148</v>
      </c>
      <c r="F3918" s="3" t="s">
        <v>1075</v>
      </c>
      <c r="G3918">
        <v>3288</v>
      </c>
    </row>
    <row r="3919" spans="1:7" x14ac:dyDescent="0.25">
      <c r="A3919" s="3" t="s">
        <v>37</v>
      </c>
      <c r="B3919" s="3" t="s">
        <v>915</v>
      </c>
      <c r="C3919" s="3" t="s">
        <v>982</v>
      </c>
      <c r="D3919" s="3" t="s">
        <v>1075</v>
      </c>
      <c r="E3919" s="3" t="s">
        <v>1148</v>
      </c>
      <c r="F3919" s="3" t="s">
        <v>1075</v>
      </c>
      <c r="G3919">
        <v>1596.0999999999899</v>
      </c>
    </row>
    <row r="3920" spans="1:7" x14ac:dyDescent="0.25">
      <c r="A3920" s="3" t="s">
        <v>129</v>
      </c>
      <c r="B3920" s="3" t="s">
        <v>915</v>
      </c>
      <c r="C3920" s="3" t="s">
        <v>982</v>
      </c>
      <c r="D3920" s="3" t="s">
        <v>1075</v>
      </c>
      <c r="E3920" s="3" t="s">
        <v>1148</v>
      </c>
      <c r="F3920" s="3" t="s">
        <v>1075</v>
      </c>
      <c r="G3920">
        <v>89</v>
      </c>
    </row>
    <row r="3921" spans="1:7" x14ac:dyDescent="0.25">
      <c r="A3921" s="3" t="s">
        <v>38</v>
      </c>
      <c r="B3921" s="3" t="s">
        <v>915</v>
      </c>
      <c r="C3921" s="3" t="s">
        <v>982</v>
      </c>
      <c r="D3921" s="3" t="s">
        <v>1075</v>
      </c>
      <c r="E3921" s="3" t="s">
        <v>1148</v>
      </c>
      <c r="F3921" s="3" t="s">
        <v>1075</v>
      </c>
      <c r="G3921">
        <v>4280</v>
      </c>
    </row>
    <row r="3922" spans="1:7" x14ac:dyDescent="0.25">
      <c r="A3922" s="3" t="s">
        <v>39</v>
      </c>
      <c r="B3922" s="3" t="s">
        <v>915</v>
      </c>
      <c r="C3922" s="3" t="s">
        <v>982</v>
      </c>
      <c r="D3922" s="3" t="s">
        <v>1075</v>
      </c>
      <c r="E3922" s="3" t="s">
        <v>1148</v>
      </c>
      <c r="F3922" s="3" t="s">
        <v>1075</v>
      </c>
      <c r="G3922">
        <v>4400</v>
      </c>
    </row>
    <row r="3923" spans="1:7" x14ac:dyDescent="0.25">
      <c r="A3923" s="3" t="s">
        <v>131</v>
      </c>
      <c r="B3923" s="3" t="s">
        <v>915</v>
      </c>
      <c r="C3923" s="3" t="s">
        <v>982</v>
      </c>
      <c r="D3923" s="3" t="s">
        <v>1075</v>
      </c>
      <c r="E3923" s="3" t="s">
        <v>1148</v>
      </c>
      <c r="F3923" s="3" t="s">
        <v>1075</v>
      </c>
      <c r="G3923">
        <v>506114.679999999</v>
      </c>
    </row>
    <row r="3924" spans="1:7" x14ac:dyDescent="0.25">
      <c r="A3924" s="3" t="s">
        <v>40</v>
      </c>
      <c r="B3924" s="3" t="s">
        <v>915</v>
      </c>
      <c r="C3924" s="3" t="s">
        <v>982</v>
      </c>
      <c r="D3924" s="3" t="s">
        <v>1075</v>
      </c>
      <c r="E3924" s="3" t="s">
        <v>1148</v>
      </c>
      <c r="F3924" s="3" t="s">
        <v>1075</v>
      </c>
      <c r="G3924">
        <v>30640</v>
      </c>
    </row>
    <row r="3925" spans="1:7" x14ac:dyDescent="0.25">
      <c r="A3925" s="3" t="s">
        <v>97</v>
      </c>
      <c r="B3925" s="3" t="s">
        <v>915</v>
      </c>
      <c r="C3925" s="3" t="s">
        <v>982</v>
      </c>
      <c r="D3925" s="3" t="s">
        <v>1075</v>
      </c>
      <c r="E3925" s="3" t="s">
        <v>1148</v>
      </c>
      <c r="F3925" s="3" t="s">
        <v>1075</v>
      </c>
      <c r="G3925">
        <v>3325</v>
      </c>
    </row>
    <row r="3926" spans="1:7" x14ac:dyDescent="0.25">
      <c r="A3926" s="3" t="s">
        <v>42</v>
      </c>
      <c r="B3926" s="3" t="s">
        <v>915</v>
      </c>
      <c r="C3926" s="3" t="s">
        <v>982</v>
      </c>
      <c r="D3926" s="3" t="s">
        <v>1075</v>
      </c>
      <c r="E3926" s="3" t="s">
        <v>1148</v>
      </c>
      <c r="F3926" s="3" t="s">
        <v>1075</v>
      </c>
      <c r="G3926">
        <v>820</v>
      </c>
    </row>
    <row r="3927" spans="1:7" x14ac:dyDescent="0.25">
      <c r="A3927" s="3" t="s">
        <v>134</v>
      </c>
      <c r="B3927" s="3" t="s">
        <v>915</v>
      </c>
      <c r="C3927" s="3" t="s">
        <v>982</v>
      </c>
      <c r="D3927" s="3" t="s">
        <v>1075</v>
      </c>
      <c r="E3927" s="3" t="s">
        <v>1148</v>
      </c>
      <c r="F3927" s="3" t="s">
        <v>1075</v>
      </c>
      <c r="G3927">
        <v>505468.25</v>
      </c>
    </row>
    <row r="3928" spans="1:7" x14ac:dyDescent="0.25">
      <c r="A3928" s="3" t="s">
        <v>174</v>
      </c>
      <c r="B3928" s="3" t="s">
        <v>915</v>
      </c>
      <c r="C3928" s="3" t="s">
        <v>982</v>
      </c>
      <c r="D3928" s="3" t="s">
        <v>1075</v>
      </c>
      <c r="E3928" s="3" t="s">
        <v>1148</v>
      </c>
      <c r="F3928" s="3" t="s">
        <v>1075</v>
      </c>
      <c r="G3928">
        <v>672</v>
      </c>
    </row>
    <row r="3929" spans="1:7" x14ac:dyDescent="0.25">
      <c r="A3929" s="3" t="s">
        <v>135</v>
      </c>
      <c r="B3929" s="3" t="s">
        <v>915</v>
      </c>
      <c r="C3929" s="3" t="s">
        <v>982</v>
      </c>
      <c r="D3929" s="3" t="s">
        <v>1075</v>
      </c>
      <c r="E3929" s="3" t="s">
        <v>1148</v>
      </c>
      <c r="F3929" s="3" t="s">
        <v>1075</v>
      </c>
      <c r="G3929">
        <v>7261.71</v>
      </c>
    </row>
    <row r="3930" spans="1:7" x14ac:dyDescent="0.25">
      <c r="A3930" s="3" t="s">
        <v>250</v>
      </c>
      <c r="B3930" s="3" t="s">
        <v>915</v>
      </c>
      <c r="C3930" s="3" t="s">
        <v>982</v>
      </c>
      <c r="D3930" s="3" t="s">
        <v>1075</v>
      </c>
      <c r="E3930" s="3" t="s">
        <v>1148</v>
      </c>
      <c r="F3930" s="3" t="s">
        <v>1075</v>
      </c>
      <c r="G3930">
        <v>1190</v>
      </c>
    </row>
    <row r="3931" spans="1:7" x14ac:dyDescent="0.25">
      <c r="A3931" s="3" t="s">
        <v>530</v>
      </c>
      <c r="B3931" s="3" t="s">
        <v>915</v>
      </c>
      <c r="C3931" s="3" t="s">
        <v>982</v>
      </c>
      <c r="D3931" s="3" t="s">
        <v>1075</v>
      </c>
      <c r="E3931" s="3" t="s">
        <v>1148</v>
      </c>
      <c r="F3931" s="3" t="s">
        <v>1075</v>
      </c>
      <c r="G3931">
        <v>3723.28</v>
      </c>
    </row>
    <row r="3932" spans="1:7" x14ac:dyDescent="0.25">
      <c r="A3932" s="3" t="s">
        <v>7</v>
      </c>
      <c r="B3932" s="3" t="s">
        <v>915</v>
      </c>
      <c r="C3932" s="3" t="s">
        <v>982</v>
      </c>
      <c r="D3932" s="3" t="s">
        <v>1075</v>
      </c>
      <c r="E3932" s="3" t="s">
        <v>1148</v>
      </c>
      <c r="F3932" s="3" t="s">
        <v>1075</v>
      </c>
      <c r="G3932">
        <v>0</v>
      </c>
    </row>
    <row r="3933" spans="1:7" x14ac:dyDescent="0.25">
      <c r="A3933" s="3" t="s">
        <v>45</v>
      </c>
      <c r="B3933" s="3" t="s">
        <v>915</v>
      </c>
      <c r="C3933" s="3" t="s">
        <v>982</v>
      </c>
      <c r="D3933" s="3" t="s">
        <v>1075</v>
      </c>
      <c r="E3933" s="3" t="s">
        <v>1148</v>
      </c>
      <c r="F3933" s="3" t="s">
        <v>1075</v>
      </c>
      <c r="G3933">
        <v>0</v>
      </c>
    </row>
    <row r="3934" spans="1:7" x14ac:dyDescent="0.25">
      <c r="A3934" s="3" t="s">
        <v>46</v>
      </c>
      <c r="B3934" s="3" t="s">
        <v>915</v>
      </c>
      <c r="C3934" s="3" t="s">
        <v>932</v>
      </c>
      <c r="D3934" s="3" t="s">
        <v>1075</v>
      </c>
      <c r="E3934" s="3" t="s">
        <v>1148</v>
      </c>
      <c r="F3934" s="3" t="s">
        <v>1075</v>
      </c>
      <c r="G3934">
        <v>-69000</v>
      </c>
    </row>
    <row r="3935" spans="1:7" x14ac:dyDescent="0.25">
      <c r="A3935" s="3" t="s">
        <v>47</v>
      </c>
      <c r="B3935" s="3" t="s">
        <v>915</v>
      </c>
      <c r="C3935" s="3" t="s">
        <v>932</v>
      </c>
      <c r="D3935" s="3" t="s">
        <v>1075</v>
      </c>
      <c r="E3935" s="3" t="s">
        <v>1148</v>
      </c>
      <c r="F3935" s="3" t="s">
        <v>1075</v>
      </c>
      <c r="G3935">
        <v>69000</v>
      </c>
    </row>
    <row r="3936" spans="1:7" x14ac:dyDescent="0.25">
      <c r="A3936" s="3" t="s">
        <v>48</v>
      </c>
      <c r="B3936" s="3" t="s">
        <v>915</v>
      </c>
      <c r="C3936" s="3" t="s">
        <v>932</v>
      </c>
      <c r="D3936" s="3" t="s">
        <v>1075</v>
      </c>
      <c r="E3936" s="3" t="s">
        <v>1148</v>
      </c>
      <c r="F3936" s="3" t="s">
        <v>1075</v>
      </c>
      <c r="G3936">
        <v>-69000</v>
      </c>
    </row>
    <row r="3937" spans="1:7" x14ac:dyDescent="0.25">
      <c r="A3937" s="3" t="s">
        <v>98</v>
      </c>
      <c r="B3937" s="3" t="s">
        <v>915</v>
      </c>
      <c r="C3937" s="3" t="s">
        <v>931</v>
      </c>
      <c r="D3937" s="3" t="s">
        <v>1075</v>
      </c>
      <c r="E3937" s="3" t="s">
        <v>1148</v>
      </c>
      <c r="F3937" s="3" t="s">
        <v>1075</v>
      </c>
      <c r="G3937">
        <v>0</v>
      </c>
    </row>
    <row r="3938" spans="1:7" x14ac:dyDescent="0.25">
      <c r="A3938" s="3" t="s">
        <v>140</v>
      </c>
      <c r="B3938" s="3" t="s">
        <v>915</v>
      </c>
      <c r="C3938" s="3" t="s">
        <v>931</v>
      </c>
      <c r="D3938" s="3" t="s">
        <v>1075</v>
      </c>
      <c r="E3938" s="3" t="s">
        <v>1148</v>
      </c>
      <c r="F3938" s="3" t="s">
        <v>1075</v>
      </c>
      <c r="G3938">
        <v>0</v>
      </c>
    </row>
    <row r="3939" spans="1:7" x14ac:dyDescent="0.25">
      <c r="A3939" s="3" t="s">
        <v>214</v>
      </c>
      <c r="B3939" s="3" t="s">
        <v>915</v>
      </c>
      <c r="C3939" s="3" t="s">
        <v>931</v>
      </c>
      <c r="D3939" s="3" t="s">
        <v>1075</v>
      </c>
      <c r="E3939" s="3" t="s">
        <v>1148</v>
      </c>
      <c r="F3939" s="3" t="s">
        <v>1075</v>
      </c>
      <c r="G3939">
        <v>49980</v>
      </c>
    </row>
    <row r="3940" spans="1:7" x14ac:dyDescent="0.25">
      <c r="A3940" s="3" t="s">
        <v>79</v>
      </c>
      <c r="B3940" s="3" t="s">
        <v>915</v>
      </c>
      <c r="C3940" s="3" t="s">
        <v>931</v>
      </c>
      <c r="D3940" s="3" t="s">
        <v>1075</v>
      </c>
      <c r="E3940" s="3" t="s">
        <v>1148</v>
      </c>
      <c r="F3940" s="3" t="s">
        <v>1075</v>
      </c>
      <c r="G3940">
        <v>15449</v>
      </c>
    </row>
    <row r="3941" spans="1:7" x14ac:dyDescent="0.25">
      <c r="A3941" s="3" t="s">
        <v>51</v>
      </c>
      <c r="B3941" s="3" t="s">
        <v>915</v>
      </c>
      <c r="C3941" s="3" t="s">
        <v>931</v>
      </c>
      <c r="D3941" s="3" t="s">
        <v>1075</v>
      </c>
      <c r="E3941" s="3" t="s">
        <v>1148</v>
      </c>
      <c r="F3941" s="3" t="s">
        <v>1075</v>
      </c>
      <c r="G3941">
        <v>17500</v>
      </c>
    </row>
    <row r="3942" spans="1:7" x14ac:dyDescent="0.25">
      <c r="A3942" s="3" t="s">
        <v>52</v>
      </c>
      <c r="B3942" s="3" t="s">
        <v>915</v>
      </c>
      <c r="C3942" s="3" t="s">
        <v>931</v>
      </c>
      <c r="D3942" s="3" t="s">
        <v>1075</v>
      </c>
      <c r="E3942" s="3" t="s">
        <v>1148</v>
      </c>
      <c r="F3942" s="3" t="s">
        <v>1075</v>
      </c>
      <c r="G3942">
        <v>5549</v>
      </c>
    </row>
    <row r="3943" spans="1:7" x14ac:dyDescent="0.25">
      <c r="A3943" s="3" t="s">
        <v>142</v>
      </c>
      <c r="B3943" s="3" t="s">
        <v>915</v>
      </c>
      <c r="C3943" s="3" t="s">
        <v>931</v>
      </c>
      <c r="D3943" s="3" t="s">
        <v>1075</v>
      </c>
      <c r="E3943" s="3" t="s">
        <v>1148</v>
      </c>
      <c r="F3943" s="3" t="s">
        <v>1075</v>
      </c>
      <c r="G3943">
        <v>117269</v>
      </c>
    </row>
    <row r="3944" spans="1:7" x14ac:dyDescent="0.25">
      <c r="A3944" s="3" t="s">
        <v>80</v>
      </c>
      <c r="B3944" s="3" t="s">
        <v>915</v>
      </c>
      <c r="C3944" s="3" t="s">
        <v>931</v>
      </c>
      <c r="D3944" s="3" t="s">
        <v>1075</v>
      </c>
      <c r="E3944" s="3" t="s">
        <v>1148</v>
      </c>
      <c r="F3944" s="3" t="s">
        <v>1075</v>
      </c>
      <c r="G3944">
        <v>19999.98</v>
      </c>
    </row>
    <row r="3945" spans="1:7" x14ac:dyDescent="0.25">
      <c r="A3945" s="3" t="s">
        <v>143</v>
      </c>
      <c r="B3945" s="3" t="s">
        <v>915</v>
      </c>
      <c r="C3945" s="3" t="s">
        <v>931</v>
      </c>
      <c r="D3945" s="3" t="s">
        <v>1075</v>
      </c>
      <c r="E3945" s="3" t="s">
        <v>1148</v>
      </c>
      <c r="F3945" s="3" t="s">
        <v>1075</v>
      </c>
      <c r="G3945">
        <v>14000</v>
      </c>
    </row>
    <row r="3946" spans="1:7" x14ac:dyDescent="0.25">
      <c r="A3946" s="3" t="s">
        <v>144</v>
      </c>
      <c r="B3946" s="3" t="s">
        <v>915</v>
      </c>
      <c r="C3946" s="3" t="s">
        <v>931</v>
      </c>
      <c r="D3946" s="3" t="s">
        <v>1075</v>
      </c>
      <c r="E3946" s="3" t="s">
        <v>1148</v>
      </c>
      <c r="F3946" s="3" t="s">
        <v>1075</v>
      </c>
      <c r="G3946">
        <v>8300</v>
      </c>
    </row>
    <row r="3947" spans="1:7" x14ac:dyDescent="0.25">
      <c r="A3947" s="3" t="s">
        <v>216</v>
      </c>
      <c r="B3947" s="3" t="s">
        <v>915</v>
      </c>
      <c r="C3947" s="3" t="s">
        <v>931</v>
      </c>
      <c r="D3947" s="3" t="s">
        <v>1075</v>
      </c>
      <c r="E3947" s="3" t="s">
        <v>1148</v>
      </c>
      <c r="F3947" s="3" t="s">
        <v>1075</v>
      </c>
      <c r="G3947">
        <v>-7163.8</v>
      </c>
    </row>
    <row r="3948" spans="1:7" x14ac:dyDescent="0.25">
      <c r="A3948" s="3" t="s">
        <v>81</v>
      </c>
      <c r="B3948" s="3" t="s">
        <v>915</v>
      </c>
      <c r="C3948" s="3" t="s">
        <v>931</v>
      </c>
      <c r="D3948" s="3" t="s">
        <v>1075</v>
      </c>
      <c r="E3948" s="3" t="s">
        <v>1148</v>
      </c>
      <c r="F3948" s="3" t="s">
        <v>1075</v>
      </c>
      <c r="G3948">
        <v>-15449</v>
      </c>
    </row>
    <row r="3949" spans="1:7" x14ac:dyDescent="0.25">
      <c r="A3949" s="3" t="s">
        <v>56</v>
      </c>
      <c r="B3949" s="3" t="s">
        <v>915</v>
      </c>
      <c r="C3949" s="3" t="s">
        <v>931</v>
      </c>
      <c r="D3949" s="3" t="s">
        <v>1075</v>
      </c>
      <c r="E3949" s="3" t="s">
        <v>1148</v>
      </c>
      <c r="F3949" s="3" t="s">
        <v>1075</v>
      </c>
      <c r="G3949">
        <v>-17500</v>
      </c>
    </row>
    <row r="3950" spans="1:7" x14ac:dyDescent="0.25">
      <c r="A3950" s="3" t="s">
        <v>57</v>
      </c>
      <c r="B3950" s="3" t="s">
        <v>915</v>
      </c>
      <c r="C3950" s="3" t="s">
        <v>931</v>
      </c>
      <c r="D3950" s="3" t="s">
        <v>1075</v>
      </c>
      <c r="E3950" s="3" t="s">
        <v>1148</v>
      </c>
      <c r="F3950" s="3" t="s">
        <v>1075</v>
      </c>
      <c r="G3950">
        <v>-3326.8</v>
      </c>
    </row>
    <row r="3951" spans="1:7" x14ac:dyDescent="0.25">
      <c r="A3951" s="3" t="s">
        <v>148</v>
      </c>
      <c r="B3951" s="3" t="s">
        <v>915</v>
      </c>
      <c r="C3951" s="3" t="s">
        <v>931</v>
      </c>
      <c r="D3951" s="3" t="s">
        <v>1075</v>
      </c>
      <c r="E3951" s="3" t="s">
        <v>1148</v>
      </c>
      <c r="F3951" s="3" t="s">
        <v>1075</v>
      </c>
      <c r="G3951">
        <v>-73388.460000000006</v>
      </c>
    </row>
    <row r="3952" spans="1:7" x14ac:dyDescent="0.25">
      <c r="A3952" s="3" t="s">
        <v>82</v>
      </c>
      <c r="B3952" s="3" t="s">
        <v>915</v>
      </c>
      <c r="C3952" s="3" t="s">
        <v>931</v>
      </c>
      <c r="D3952" s="3" t="s">
        <v>1075</v>
      </c>
      <c r="E3952" s="3" t="s">
        <v>1148</v>
      </c>
      <c r="F3952" s="3" t="s">
        <v>1075</v>
      </c>
      <c r="G3952">
        <v>-5999.9399999999896</v>
      </c>
    </row>
    <row r="3953" spans="1:7" x14ac:dyDescent="0.25">
      <c r="A3953" s="3" t="s">
        <v>149</v>
      </c>
      <c r="B3953" s="3" t="s">
        <v>915</v>
      </c>
      <c r="C3953" s="3" t="s">
        <v>931</v>
      </c>
      <c r="D3953" s="3" t="s">
        <v>1075</v>
      </c>
      <c r="E3953" s="3" t="s">
        <v>1148</v>
      </c>
      <c r="F3953" s="3" t="s">
        <v>1075</v>
      </c>
      <c r="G3953">
        <v>-3500</v>
      </c>
    </row>
    <row r="3954" spans="1:7" x14ac:dyDescent="0.25">
      <c r="A3954" s="3" t="s">
        <v>150</v>
      </c>
      <c r="B3954" s="3" t="s">
        <v>915</v>
      </c>
      <c r="C3954" s="3" t="s">
        <v>931</v>
      </c>
      <c r="D3954" s="3" t="s">
        <v>1075</v>
      </c>
      <c r="E3954" s="3" t="s">
        <v>1148</v>
      </c>
      <c r="F3954" s="3" t="s">
        <v>1075</v>
      </c>
      <c r="G3954">
        <v>-8300</v>
      </c>
    </row>
    <row r="3955" spans="1:7" x14ac:dyDescent="0.25">
      <c r="A3955" s="3" t="s">
        <v>219</v>
      </c>
      <c r="B3955" s="3" t="s">
        <v>915</v>
      </c>
      <c r="C3955" s="3" t="s">
        <v>931</v>
      </c>
      <c r="D3955" s="3" t="s">
        <v>1075</v>
      </c>
      <c r="E3955" s="3" t="s">
        <v>1148</v>
      </c>
      <c r="F3955" s="3" t="s">
        <v>1075</v>
      </c>
      <c r="G3955">
        <v>999.6</v>
      </c>
    </row>
    <row r="3956" spans="1:7" x14ac:dyDescent="0.25">
      <c r="A3956" s="3" t="s">
        <v>60</v>
      </c>
      <c r="B3956" s="3" t="s">
        <v>915</v>
      </c>
      <c r="C3956" s="3" t="s">
        <v>931</v>
      </c>
      <c r="D3956" s="3" t="s">
        <v>1075</v>
      </c>
      <c r="E3956" s="3" t="s">
        <v>1148</v>
      </c>
      <c r="F3956" s="3" t="s">
        <v>1075</v>
      </c>
      <c r="G3956">
        <v>273</v>
      </c>
    </row>
    <row r="3957" spans="1:7" x14ac:dyDescent="0.25">
      <c r="A3957" s="3" t="s">
        <v>156</v>
      </c>
      <c r="B3957" s="3" t="s">
        <v>915</v>
      </c>
      <c r="C3957" s="3" t="s">
        <v>931</v>
      </c>
      <c r="D3957" s="3" t="s">
        <v>1075</v>
      </c>
      <c r="E3957" s="3" t="s">
        <v>1148</v>
      </c>
      <c r="F3957" s="3" t="s">
        <v>1075</v>
      </c>
      <c r="G3957">
        <v>8775.2299999999905</v>
      </c>
    </row>
    <row r="3958" spans="1:7" x14ac:dyDescent="0.25">
      <c r="A3958" s="3" t="s">
        <v>105</v>
      </c>
      <c r="B3958" s="3" t="s">
        <v>915</v>
      </c>
      <c r="C3958" s="3" t="s">
        <v>931</v>
      </c>
      <c r="D3958" s="3" t="s">
        <v>1075</v>
      </c>
      <c r="E3958" s="3" t="s">
        <v>1148</v>
      </c>
      <c r="F3958" s="3" t="s">
        <v>1075</v>
      </c>
      <c r="G3958">
        <v>1999.98</v>
      </c>
    </row>
    <row r="3959" spans="1:7" x14ac:dyDescent="0.25">
      <c r="A3959" s="3" t="s">
        <v>157</v>
      </c>
      <c r="B3959" s="3" t="s">
        <v>915</v>
      </c>
      <c r="C3959" s="3" t="s">
        <v>931</v>
      </c>
      <c r="D3959" s="3" t="s">
        <v>1075</v>
      </c>
      <c r="E3959" s="3" t="s">
        <v>1148</v>
      </c>
      <c r="F3959" s="3" t="s">
        <v>1075</v>
      </c>
      <c r="G3959">
        <v>1999.97</v>
      </c>
    </row>
    <row r="3960" spans="1:7" x14ac:dyDescent="0.25">
      <c r="A3960" s="3" t="s">
        <v>8</v>
      </c>
      <c r="B3960" s="3" t="s">
        <v>915</v>
      </c>
      <c r="C3960" s="3" t="s">
        <v>931</v>
      </c>
      <c r="D3960" s="3" t="s">
        <v>1075</v>
      </c>
      <c r="E3960" s="3" t="s">
        <v>1148</v>
      </c>
      <c r="F3960" s="3" t="s">
        <v>1075</v>
      </c>
      <c r="G3960">
        <v>39931336.490000002</v>
      </c>
    </row>
    <row r="3961" spans="1:7" x14ac:dyDescent="0.25">
      <c r="A3961" s="3" t="s">
        <v>62</v>
      </c>
      <c r="B3961" s="3" t="s">
        <v>915</v>
      </c>
      <c r="C3961" s="3" t="s">
        <v>931</v>
      </c>
      <c r="D3961" s="3" t="s">
        <v>1075</v>
      </c>
      <c r="E3961" s="3" t="s">
        <v>1148</v>
      </c>
      <c r="F3961" s="3" t="s">
        <v>1075</v>
      </c>
      <c r="G3961">
        <v>0</v>
      </c>
    </row>
    <row r="3962" spans="1:7" x14ac:dyDescent="0.25">
      <c r="A3962" s="3" t="s">
        <v>7</v>
      </c>
      <c r="B3962" s="3" t="s">
        <v>915</v>
      </c>
      <c r="C3962" s="3" t="s">
        <v>931</v>
      </c>
      <c r="D3962" s="3" t="s">
        <v>1075</v>
      </c>
      <c r="E3962" s="3" t="s">
        <v>1148</v>
      </c>
      <c r="F3962" s="3" t="s">
        <v>1075</v>
      </c>
      <c r="G3962">
        <v>0</v>
      </c>
    </row>
    <row r="3963" spans="1:7" x14ac:dyDescent="0.25">
      <c r="A3963" s="3" t="s">
        <v>591</v>
      </c>
      <c r="B3963" s="3" t="s">
        <v>915</v>
      </c>
      <c r="C3963" s="3" t="s">
        <v>931</v>
      </c>
      <c r="D3963" s="3" t="s">
        <v>1075</v>
      </c>
      <c r="E3963" s="3" t="s">
        <v>1148</v>
      </c>
      <c r="F3963" s="3" t="s">
        <v>1075</v>
      </c>
      <c r="G3963">
        <v>-8521.42</v>
      </c>
    </row>
    <row r="3964" spans="1:7" x14ac:dyDescent="0.25">
      <c r="A3964" s="3" t="s">
        <v>63</v>
      </c>
      <c r="B3964" s="3" t="s">
        <v>915</v>
      </c>
      <c r="C3964" s="3" t="s">
        <v>931</v>
      </c>
      <c r="D3964" s="3" t="s">
        <v>1075</v>
      </c>
      <c r="E3964" s="3" t="s">
        <v>1148</v>
      </c>
      <c r="F3964" s="3" t="s">
        <v>1075</v>
      </c>
      <c r="G3964">
        <v>-1560</v>
      </c>
    </row>
    <row r="3965" spans="1:7" x14ac:dyDescent="0.25">
      <c r="A3965" s="3" t="s">
        <v>109</v>
      </c>
      <c r="B3965" s="3" t="s">
        <v>915</v>
      </c>
      <c r="C3965" s="3" t="s">
        <v>931</v>
      </c>
      <c r="D3965" s="3" t="s">
        <v>1075</v>
      </c>
      <c r="E3965" s="3" t="s">
        <v>1148</v>
      </c>
      <c r="F3965" s="3" t="s">
        <v>1075</v>
      </c>
      <c r="G3965">
        <v>-46650</v>
      </c>
    </row>
    <row r="3966" spans="1:7" x14ac:dyDescent="0.25">
      <c r="A3966" s="3" t="s">
        <v>592</v>
      </c>
      <c r="B3966" s="3" t="s">
        <v>915</v>
      </c>
      <c r="C3966" s="3" t="s">
        <v>931</v>
      </c>
      <c r="D3966" s="3" t="s">
        <v>1075</v>
      </c>
      <c r="E3966" s="3" t="s">
        <v>1148</v>
      </c>
      <c r="F3966" s="3" t="s">
        <v>1075</v>
      </c>
      <c r="G3966">
        <v>-677.24</v>
      </c>
    </row>
    <row r="3967" spans="1:7" x14ac:dyDescent="0.25">
      <c r="A3967" s="3" t="s">
        <v>593</v>
      </c>
      <c r="B3967" s="3" t="s">
        <v>915</v>
      </c>
      <c r="C3967" s="3" t="s">
        <v>931</v>
      </c>
      <c r="D3967" s="3" t="s">
        <v>1075</v>
      </c>
      <c r="E3967" s="3" t="s">
        <v>1148</v>
      </c>
      <c r="F3967" s="3" t="s">
        <v>1075</v>
      </c>
      <c r="G3967">
        <v>-2000</v>
      </c>
    </row>
    <row r="3968" spans="1:7" x14ac:dyDescent="0.25">
      <c r="A3968" s="3" t="s">
        <v>64</v>
      </c>
      <c r="B3968" s="3" t="s">
        <v>915</v>
      </c>
      <c r="C3968" s="3" t="s">
        <v>931</v>
      </c>
      <c r="D3968" s="3" t="s">
        <v>1075</v>
      </c>
      <c r="E3968" s="3" t="s">
        <v>1148</v>
      </c>
      <c r="F3968" s="3" t="s">
        <v>1075</v>
      </c>
      <c r="G3968">
        <v>-500</v>
      </c>
    </row>
    <row r="3969" spans="1:7" x14ac:dyDescent="0.25">
      <c r="A3969" s="3" t="s">
        <v>319</v>
      </c>
      <c r="B3969" s="3" t="s">
        <v>915</v>
      </c>
      <c r="C3969" s="3" t="s">
        <v>931</v>
      </c>
      <c r="D3969" s="3" t="s">
        <v>1075</v>
      </c>
      <c r="E3969" s="3" t="s">
        <v>1148</v>
      </c>
      <c r="F3969" s="3" t="s">
        <v>1075</v>
      </c>
      <c r="G3969">
        <v>-9880</v>
      </c>
    </row>
    <row r="3970" spans="1:7" x14ac:dyDescent="0.25">
      <c r="A3970" s="3" t="s">
        <v>594</v>
      </c>
      <c r="B3970" s="3" t="s">
        <v>915</v>
      </c>
      <c r="C3970" s="3" t="s">
        <v>931</v>
      </c>
      <c r="D3970" s="3" t="s">
        <v>1075</v>
      </c>
      <c r="E3970" s="3" t="s">
        <v>1148</v>
      </c>
      <c r="F3970" s="3" t="s">
        <v>1075</v>
      </c>
      <c r="G3970">
        <v>0</v>
      </c>
    </row>
    <row r="3971" spans="1:7" x14ac:dyDescent="0.25">
      <c r="A3971" s="3" t="s">
        <v>177</v>
      </c>
      <c r="B3971" s="3" t="s">
        <v>915</v>
      </c>
      <c r="C3971" s="3" t="s">
        <v>931</v>
      </c>
      <c r="D3971" s="3" t="s">
        <v>1075</v>
      </c>
      <c r="E3971" s="3" t="s">
        <v>1148</v>
      </c>
      <c r="F3971" s="3" t="s">
        <v>1075</v>
      </c>
      <c r="G3971">
        <v>0</v>
      </c>
    </row>
    <row r="3972" spans="1:7" x14ac:dyDescent="0.25">
      <c r="A3972" s="3" t="s">
        <v>326</v>
      </c>
      <c r="B3972" s="3" t="s">
        <v>915</v>
      </c>
      <c r="C3972" s="3" t="s">
        <v>931</v>
      </c>
      <c r="D3972" s="3" t="s">
        <v>1075</v>
      </c>
      <c r="E3972" s="3" t="s">
        <v>1148</v>
      </c>
      <c r="F3972" s="3" t="s">
        <v>1075</v>
      </c>
      <c r="G3972">
        <v>0</v>
      </c>
    </row>
    <row r="3973" spans="1:7" x14ac:dyDescent="0.25">
      <c r="A3973" s="3" t="s">
        <v>579</v>
      </c>
      <c r="B3973" s="3" t="s">
        <v>915</v>
      </c>
      <c r="C3973" s="3" t="s">
        <v>931</v>
      </c>
      <c r="D3973" s="3" t="s">
        <v>1075</v>
      </c>
      <c r="E3973" s="3" t="s">
        <v>1148</v>
      </c>
      <c r="F3973" s="3" t="s">
        <v>1075</v>
      </c>
      <c r="G3973">
        <v>0</v>
      </c>
    </row>
    <row r="3974" spans="1:7" x14ac:dyDescent="0.25">
      <c r="A3974" s="3" t="s">
        <v>65</v>
      </c>
      <c r="B3974" s="3" t="s">
        <v>915</v>
      </c>
      <c r="C3974" s="3" t="s">
        <v>931</v>
      </c>
      <c r="D3974" s="3" t="s">
        <v>1075</v>
      </c>
      <c r="E3974" s="3" t="s">
        <v>1148</v>
      </c>
      <c r="F3974" s="3" t="s">
        <v>1075</v>
      </c>
      <c r="G3974">
        <v>0</v>
      </c>
    </row>
    <row r="3975" spans="1:7" x14ac:dyDescent="0.25">
      <c r="A3975" s="3" t="s">
        <v>214</v>
      </c>
      <c r="B3975" s="3" t="s">
        <v>915</v>
      </c>
      <c r="C3975" s="3" t="s">
        <v>935</v>
      </c>
      <c r="D3975" s="3" t="s">
        <v>1075</v>
      </c>
      <c r="E3975" s="3" t="s">
        <v>1148</v>
      </c>
      <c r="F3975" s="3" t="s">
        <v>1075</v>
      </c>
      <c r="G3975">
        <v>28060000</v>
      </c>
    </row>
    <row r="3976" spans="1:7" x14ac:dyDescent="0.25">
      <c r="A3976" s="3" t="s">
        <v>142</v>
      </c>
      <c r="B3976" s="3" t="s">
        <v>915</v>
      </c>
      <c r="C3976" s="3" t="s">
        <v>935</v>
      </c>
      <c r="D3976" s="3" t="s">
        <v>1075</v>
      </c>
      <c r="E3976" s="3" t="s">
        <v>1148</v>
      </c>
      <c r="F3976" s="3" t="s">
        <v>1075</v>
      </c>
      <c r="G3976">
        <v>201050</v>
      </c>
    </row>
    <row r="3977" spans="1:7" x14ac:dyDescent="0.25">
      <c r="A3977" s="3" t="s">
        <v>143</v>
      </c>
      <c r="B3977" s="3" t="s">
        <v>915</v>
      </c>
      <c r="C3977" s="3" t="s">
        <v>935</v>
      </c>
      <c r="D3977" s="3" t="s">
        <v>1075</v>
      </c>
      <c r="E3977" s="3" t="s">
        <v>1148</v>
      </c>
      <c r="F3977" s="3" t="s">
        <v>1075</v>
      </c>
      <c r="G3977">
        <v>14950</v>
      </c>
    </row>
    <row r="3978" spans="1:7" x14ac:dyDescent="0.25">
      <c r="A3978" s="3" t="s">
        <v>215</v>
      </c>
      <c r="B3978" s="3" t="s">
        <v>915</v>
      </c>
      <c r="C3978" s="3" t="s">
        <v>935</v>
      </c>
      <c r="D3978" s="3" t="s">
        <v>1075</v>
      </c>
      <c r="E3978" s="3" t="s">
        <v>1148</v>
      </c>
      <c r="F3978" s="3" t="s">
        <v>1075</v>
      </c>
      <c r="G3978">
        <v>38150</v>
      </c>
    </row>
    <row r="3979" spans="1:7" x14ac:dyDescent="0.25">
      <c r="A3979" s="3" t="s">
        <v>216</v>
      </c>
      <c r="B3979" s="3" t="s">
        <v>915</v>
      </c>
      <c r="C3979" s="3" t="s">
        <v>935</v>
      </c>
      <c r="D3979" s="3" t="s">
        <v>1075</v>
      </c>
      <c r="E3979" s="3" t="s">
        <v>1148</v>
      </c>
      <c r="F3979" s="3" t="s">
        <v>1075</v>
      </c>
      <c r="G3979">
        <v>-3647800</v>
      </c>
    </row>
    <row r="3980" spans="1:7" x14ac:dyDescent="0.25">
      <c r="A3980" s="3" t="s">
        <v>55</v>
      </c>
      <c r="B3980" s="3" t="s">
        <v>915</v>
      </c>
      <c r="C3980" s="3" t="s">
        <v>935</v>
      </c>
      <c r="D3980" s="3" t="s">
        <v>1075</v>
      </c>
      <c r="E3980" s="3" t="s">
        <v>1148</v>
      </c>
      <c r="F3980" s="3" t="s">
        <v>1075</v>
      </c>
      <c r="G3980">
        <v>-32853.33</v>
      </c>
    </row>
    <row r="3981" spans="1:7" x14ac:dyDescent="0.25">
      <c r="A3981" s="3" t="s">
        <v>102</v>
      </c>
      <c r="B3981" s="3" t="s">
        <v>915</v>
      </c>
      <c r="C3981" s="3" t="s">
        <v>935</v>
      </c>
      <c r="D3981" s="3" t="s">
        <v>1075</v>
      </c>
      <c r="E3981" s="3" t="s">
        <v>1148</v>
      </c>
      <c r="F3981" s="3" t="s">
        <v>1075</v>
      </c>
      <c r="G3981">
        <v>-1050</v>
      </c>
    </row>
    <row r="3982" spans="1:7" x14ac:dyDescent="0.25">
      <c r="A3982" s="3" t="s">
        <v>56</v>
      </c>
      <c r="B3982" s="3" t="s">
        <v>915</v>
      </c>
      <c r="C3982" s="3" t="s">
        <v>935</v>
      </c>
      <c r="D3982" s="3" t="s">
        <v>1075</v>
      </c>
      <c r="E3982" s="3" t="s">
        <v>1148</v>
      </c>
      <c r="F3982" s="3" t="s">
        <v>1075</v>
      </c>
      <c r="G3982">
        <v>-705</v>
      </c>
    </row>
    <row r="3983" spans="1:7" x14ac:dyDescent="0.25">
      <c r="A3983" s="3" t="s">
        <v>57</v>
      </c>
      <c r="B3983" s="3" t="s">
        <v>915</v>
      </c>
      <c r="C3983" s="3" t="s">
        <v>935</v>
      </c>
      <c r="D3983" s="3" t="s">
        <v>1075</v>
      </c>
      <c r="E3983" s="3" t="s">
        <v>1148</v>
      </c>
      <c r="F3983" s="3" t="s">
        <v>1075</v>
      </c>
      <c r="G3983">
        <v>-548</v>
      </c>
    </row>
    <row r="3984" spans="1:7" x14ac:dyDescent="0.25">
      <c r="A3984" s="3" t="s">
        <v>148</v>
      </c>
      <c r="B3984" s="3" t="s">
        <v>915</v>
      </c>
      <c r="C3984" s="3" t="s">
        <v>935</v>
      </c>
      <c r="D3984" s="3" t="s">
        <v>1075</v>
      </c>
      <c r="E3984" s="3" t="s">
        <v>1148</v>
      </c>
      <c r="F3984" s="3" t="s">
        <v>1075</v>
      </c>
      <c r="G3984">
        <v>-40508.86</v>
      </c>
    </row>
    <row r="3985" spans="1:7" x14ac:dyDescent="0.25">
      <c r="A3985" s="3" t="s">
        <v>149</v>
      </c>
      <c r="B3985" s="3" t="s">
        <v>915</v>
      </c>
      <c r="C3985" s="3" t="s">
        <v>935</v>
      </c>
      <c r="D3985" s="3" t="s">
        <v>1075</v>
      </c>
      <c r="E3985" s="3" t="s">
        <v>1148</v>
      </c>
      <c r="F3985" s="3" t="s">
        <v>1075</v>
      </c>
      <c r="G3985">
        <v>-950.75</v>
      </c>
    </row>
    <row r="3986" spans="1:7" x14ac:dyDescent="0.25">
      <c r="A3986" s="3" t="s">
        <v>217</v>
      </c>
      <c r="B3986" s="3" t="s">
        <v>915</v>
      </c>
      <c r="C3986" s="3" t="s">
        <v>935</v>
      </c>
      <c r="D3986" s="3" t="s">
        <v>1075</v>
      </c>
      <c r="E3986" s="3" t="s">
        <v>1148</v>
      </c>
      <c r="F3986" s="3" t="s">
        <v>1075</v>
      </c>
      <c r="G3986">
        <v>-9219.6</v>
      </c>
    </row>
    <row r="3987" spans="1:7" x14ac:dyDescent="0.25">
      <c r="A3987" s="3" t="s">
        <v>219</v>
      </c>
      <c r="B3987" s="3" t="s">
        <v>915</v>
      </c>
      <c r="C3987" s="3" t="s">
        <v>935</v>
      </c>
      <c r="D3987" s="3" t="s">
        <v>1075</v>
      </c>
      <c r="E3987" s="3" t="s">
        <v>1148</v>
      </c>
      <c r="F3987" s="3" t="s">
        <v>1075</v>
      </c>
      <c r="G3987">
        <v>561200</v>
      </c>
    </row>
    <row r="3988" spans="1:7" x14ac:dyDescent="0.25">
      <c r="A3988" s="3" t="s">
        <v>59</v>
      </c>
      <c r="B3988" s="3" t="s">
        <v>915</v>
      </c>
      <c r="C3988" s="3" t="s">
        <v>935</v>
      </c>
      <c r="D3988" s="3" t="s">
        <v>1075</v>
      </c>
      <c r="E3988" s="3" t="s">
        <v>1148</v>
      </c>
      <c r="F3988" s="3" t="s">
        <v>1075</v>
      </c>
      <c r="G3988">
        <v>32853.33</v>
      </c>
    </row>
    <row r="3989" spans="1:7" x14ac:dyDescent="0.25">
      <c r="A3989" s="3" t="s">
        <v>176</v>
      </c>
      <c r="B3989" s="3" t="s">
        <v>915</v>
      </c>
      <c r="C3989" s="3" t="s">
        <v>935</v>
      </c>
      <c r="D3989" s="3" t="s">
        <v>1075</v>
      </c>
      <c r="E3989" s="3" t="s">
        <v>1148</v>
      </c>
      <c r="F3989" s="3" t="s">
        <v>1075</v>
      </c>
      <c r="G3989">
        <v>1050</v>
      </c>
    </row>
    <row r="3990" spans="1:7" x14ac:dyDescent="0.25">
      <c r="A3990" s="3" t="s">
        <v>155</v>
      </c>
      <c r="B3990" s="3" t="s">
        <v>915</v>
      </c>
      <c r="C3990" s="3" t="s">
        <v>935</v>
      </c>
      <c r="D3990" s="3" t="s">
        <v>1075</v>
      </c>
      <c r="E3990" s="3" t="s">
        <v>1148</v>
      </c>
      <c r="F3990" s="3" t="s">
        <v>1075</v>
      </c>
      <c r="G3990">
        <v>705</v>
      </c>
    </row>
    <row r="3991" spans="1:7" x14ac:dyDescent="0.25">
      <c r="A3991" s="3" t="s">
        <v>60</v>
      </c>
      <c r="B3991" s="3" t="s">
        <v>915</v>
      </c>
      <c r="C3991" s="3" t="s">
        <v>935</v>
      </c>
      <c r="D3991" s="3" t="s">
        <v>1075</v>
      </c>
      <c r="E3991" s="3" t="s">
        <v>1148</v>
      </c>
      <c r="F3991" s="3" t="s">
        <v>1075</v>
      </c>
      <c r="G3991">
        <v>505.83999999999901</v>
      </c>
    </row>
    <row r="3992" spans="1:7" x14ac:dyDescent="0.25">
      <c r="A3992" s="3" t="s">
        <v>156</v>
      </c>
      <c r="B3992" s="3" t="s">
        <v>915</v>
      </c>
      <c r="C3992" s="3" t="s">
        <v>935</v>
      </c>
      <c r="D3992" s="3" t="s">
        <v>1075</v>
      </c>
      <c r="E3992" s="3" t="s">
        <v>1148</v>
      </c>
      <c r="F3992" s="3" t="s">
        <v>1075</v>
      </c>
      <c r="G3992">
        <v>18599.560000000001</v>
      </c>
    </row>
    <row r="3993" spans="1:7" x14ac:dyDescent="0.25">
      <c r="A3993" s="3" t="s">
        <v>157</v>
      </c>
      <c r="B3993" s="3" t="s">
        <v>915</v>
      </c>
      <c r="C3993" s="3" t="s">
        <v>935</v>
      </c>
      <c r="D3993" s="3" t="s">
        <v>1075</v>
      </c>
      <c r="E3993" s="3" t="s">
        <v>1148</v>
      </c>
      <c r="F3993" s="3" t="s">
        <v>1075</v>
      </c>
      <c r="G3993">
        <v>393.39999999999901</v>
      </c>
    </row>
    <row r="3994" spans="1:7" x14ac:dyDescent="0.25">
      <c r="A3994" s="3" t="s">
        <v>220</v>
      </c>
      <c r="B3994" s="3" t="s">
        <v>915</v>
      </c>
      <c r="C3994" s="3" t="s">
        <v>935</v>
      </c>
      <c r="D3994" s="3" t="s">
        <v>1075</v>
      </c>
      <c r="E3994" s="3" t="s">
        <v>1148</v>
      </c>
      <c r="F3994" s="3" t="s">
        <v>1075</v>
      </c>
      <c r="G3994">
        <v>3815</v>
      </c>
    </row>
    <row r="3995" spans="1:7" x14ac:dyDescent="0.25">
      <c r="A3995" s="3" t="s">
        <v>202</v>
      </c>
      <c r="B3995" s="3" t="s">
        <v>915</v>
      </c>
      <c r="C3995" s="3" t="s">
        <v>935</v>
      </c>
      <c r="D3995" s="3" t="s">
        <v>1075</v>
      </c>
      <c r="E3995" s="3" t="s">
        <v>1148</v>
      </c>
      <c r="F3995" s="3" t="s">
        <v>1075</v>
      </c>
      <c r="G3995">
        <v>-24031830.059999902</v>
      </c>
    </row>
    <row r="3996" spans="1:7" x14ac:dyDescent="0.25">
      <c r="A3996" s="3" t="s">
        <v>7</v>
      </c>
      <c r="B3996" s="3" t="s">
        <v>915</v>
      </c>
      <c r="C3996" s="3" t="s">
        <v>935</v>
      </c>
      <c r="D3996" s="3" t="s">
        <v>1075</v>
      </c>
      <c r="E3996" s="3" t="s">
        <v>1148</v>
      </c>
      <c r="F3996" s="3" t="s">
        <v>1075</v>
      </c>
      <c r="G3996">
        <v>0</v>
      </c>
    </row>
    <row r="3997" spans="1:7" x14ac:dyDescent="0.25">
      <c r="A3997" s="3" t="s">
        <v>65</v>
      </c>
      <c r="B3997" s="3" t="s">
        <v>915</v>
      </c>
      <c r="C3997" s="3" t="s">
        <v>935</v>
      </c>
      <c r="D3997" s="3" t="s">
        <v>1075</v>
      </c>
      <c r="E3997" s="3" t="s">
        <v>1148</v>
      </c>
      <c r="F3997" s="3" t="s">
        <v>1075</v>
      </c>
      <c r="G3997">
        <v>0</v>
      </c>
    </row>
    <row r="3998" spans="1:7" x14ac:dyDescent="0.25">
      <c r="A3998" s="3" t="s">
        <v>66</v>
      </c>
      <c r="B3998" s="3" t="s">
        <v>915</v>
      </c>
      <c r="C3998" s="3" t="s">
        <v>935</v>
      </c>
      <c r="D3998" s="3" t="s">
        <v>1075</v>
      </c>
      <c r="E3998" s="3" t="s">
        <v>1148</v>
      </c>
      <c r="F3998" s="3" t="s">
        <v>1075</v>
      </c>
      <c r="G3998">
        <v>-245952.549999999</v>
      </c>
    </row>
    <row r="3999" spans="1:7" x14ac:dyDescent="0.25">
      <c r="A3999" s="3" t="s">
        <v>197</v>
      </c>
      <c r="B3999" s="3" t="s">
        <v>915</v>
      </c>
      <c r="C3999" s="3" t="s">
        <v>935</v>
      </c>
      <c r="D3999" s="3" t="s">
        <v>1075</v>
      </c>
      <c r="E3999" s="3" t="s">
        <v>1148</v>
      </c>
      <c r="F3999" s="3" t="s">
        <v>1075</v>
      </c>
      <c r="G3999">
        <v>-58207.44</v>
      </c>
    </row>
    <row r="4000" spans="1:7" x14ac:dyDescent="0.25">
      <c r="A4000" s="3" t="s">
        <v>50</v>
      </c>
      <c r="B4000" s="3" t="s">
        <v>915</v>
      </c>
      <c r="C4000" s="3" t="s">
        <v>983</v>
      </c>
      <c r="D4000" s="3" t="s">
        <v>1075</v>
      </c>
      <c r="E4000" s="3" t="s">
        <v>1148</v>
      </c>
      <c r="F4000" s="3" t="s">
        <v>1075</v>
      </c>
      <c r="G4000">
        <v>492800</v>
      </c>
    </row>
    <row r="4001" spans="1:7" x14ac:dyDescent="0.25">
      <c r="A4001" s="3" t="s">
        <v>99</v>
      </c>
      <c r="B4001" s="3" t="s">
        <v>915</v>
      </c>
      <c r="C4001" s="3" t="s">
        <v>983</v>
      </c>
      <c r="D4001" s="3" t="s">
        <v>1075</v>
      </c>
      <c r="E4001" s="3" t="s">
        <v>1148</v>
      </c>
      <c r="F4001" s="3" t="s">
        <v>1075</v>
      </c>
      <c r="G4001">
        <v>36900</v>
      </c>
    </row>
    <row r="4002" spans="1:7" x14ac:dyDescent="0.25">
      <c r="A4002" s="3" t="s">
        <v>51</v>
      </c>
      <c r="B4002" s="3" t="s">
        <v>915</v>
      </c>
      <c r="C4002" s="3" t="s">
        <v>983</v>
      </c>
      <c r="D4002" s="3" t="s">
        <v>1075</v>
      </c>
      <c r="E4002" s="3" t="s">
        <v>1148</v>
      </c>
      <c r="F4002" s="3" t="s">
        <v>1075</v>
      </c>
      <c r="G4002">
        <v>7050</v>
      </c>
    </row>
    <row r="4003" spans="1:7" x14ac:dyDescent="0.25">
      <c r="A4003" s="3" t="s">
        <v>52</v>
      </c>
      <c r="B4003" s="3" t="s">
        <v>915</v>
      </c>
      <c r="C4003" s="3" t="s">
        <v>983</v>
      </c>
      <c r="D4003" s="3" t="s">
        <v>1075</v>
      </c>
      <c r="E4003" s="3" t="s">
        <v>1148</v>
      </c>
      <c r="F4003" s="3" t="s">
        <v>1075</v>
      </c>
      <c r="G4003">
        <v>6576</v>
      </c>
    </row>
    <row r="4004" spans="1:7" x14ac:dyDescent="0.25">
      <c r="A4004" s="3" t="s">
        <v>142</v>
      </c>
      <c r="B4004" s="3" t="s">
        <v>915</v>
      </c>
      <c r="C4004" s="3" t="s">
        <v>983</v>
      </c>
      <c r="D4004" s="3" t="s">
        <v>1075</v>
      </c>
      <c r="E4004" s="3" t="s">
        <v>1148</v>
      </c>
      <c r="F4004" s="3" t="s">
        <v>1075</v>
      </c>
      <c r="G4004">
        <v>42744</v>
      </c>
    </row>
    <row r="4005" spans="1:7" x14ac:dyDescent="0.25">
      <c r="A4005" s="3" t="s">
        <v>595</v>
      </c>
      <c r="B4005" s="3" t="s">
        <v>915</v>
      </c>
      <c r="C4005" s="3" t="s">
        <v>983</v>
      </c>
      <c r="D4005" s="3" t="s">
        <v>1075</v>
      </c>
      <c r="E4005" s="3" t="s">
        <v>1148</v>
      </c>
      <c r="F4005" s="3" t="s">
        <v>1075</v>
      </c>
      <c r="G4005">
        <v>2399</v>
      </c>
    </row>
    <row r="4006" spans="1:7" x14ac:dyDescent="0.25">
      <c r="A4006" s="3" t="s">
        <v>101</v>
      </c>
      <c r="B4006" s="3" t="s">
        <v>915</v>
      </c>
      <c r="C4006" s="3" t="s">
        <v>983</v>
      </c>
      <c r="D4006" s="3" t="s">
        <v>1075</v>
      </c>
      <c r="E4006" s="3" t="s">
        <v>1148</v>
      </c>
      <c r="F4006" s="3" t="s">
        <v>1075</v>
      </c>
      <c r="G4006">
        <v>15600</v>
      </c>
    </row>
    <row r="4007" spans="1:7" x14ac:dyDescent="0.25">
      <c r="A4007" s="3" t="s">
        <v>55</v>
      </c>
      <c r="B4007" s="3" t="s">
        <v>915</v>
      </c>
      <c r="C4007" s="3" t="s">
        <v>983</v>
      </c>
      <c r="D4007" s="3" t="s">
        <v>1075</v>
      </c>
      <c r="E4007" s="3" t="s">
        <v>1148</v>
      </c>
      <c r="F4007" s="3" t="s">
        <v>1075</v>
      </c>
      <c r="G4007">
        <v>-49077.769999999902</v>
      </c>
    </row>
    <row r="4008" spans="1:7" x14ac:dyDescent="0.25">
      <c r="A4008" s="3" t="s">
        <v>102</v>
      </c>
      <c r="B4008" s="3" t="s">
        <v>915</v>
      </c>
      <c r="C4008" s="3" t="s">
        <v>983</v>
      </c>
      <c r="D4008" s="3" t="s">
        <v>1075</v>
      </c>
      <c r="E4008" s="3" t="s">
        <v>1148</v>
      </c>
      <c r="F4008" s="3" t="s">
        <v>1075</v>
      </c>
      <c r="G4008">
        <v>-2015</v>
      </c>
    </row>
    <row r="4009" spans="1:7" x14ac:dyDescent="0.25">
      <c r="A4009" s="3" t="s">
        <v>56</v>
      </c>
      <c r="B4009" s="3" t="s">
        <v>915</v>
      </c>
      <c r="C4009" s="3" t="s">
        <v>983</v>
      </c>
      <c r="D4009" s="3" t="s">
        <v>1075</v>
      </c>
      <c r="E4009" s="3" t="s">
        <v>1148</v>
      </c>
      <c r="F4009" s="3" t="s">
        <v>1075</v>
      </c>
      <c r="G4009">
        <v>-940</v>
      </c>
    </row>
    <row r="4010" spans="1:7" x14ac:dyDescent="0.25">
      <c r="A4010" s="3" t="s">
        <v>57</v>
      </c>
      <c r="B4010" s="3" t="s">
        <v>915</v>
      </c>
      <c r="C4010" s="3" t="s">
        <v>983</v>
      </c>
      <c r="D4010" s="3" t="s">
        <v>1075</v>
      </c>
      <c r="E4010" s="3" t="s">
        <v>1148</v>
      </c>
      <c r="F4010" s="3" t="s">
        <v>1075</v>
      </c>
      <c r="G4010">
        <v>-800.91999999999905</v>
      </c>
    </row>
    <row r="4011" spans="1:7" x14ac:dyDescent="0.25">
      <c r="A4011" s="3" t="s">
        <v>148</v>
      </c>
      <c r="B4011" s="3" t="s">
        <v>915</v>
      </c>
      <c r="C4011" s="3" t="s">
        <v>983</v>
      </c>
      <c r="D4011" s="3" t="s">
        <v>1075</v>
      </c>
      <c r="E4011" s="3" t="s">
        <v>1148</v>
      </c>
      <c r="F4011" s="3" t="s">
        <v>1075</v>
      </c>
      <c r="G4011">
        <v>-2010.96</v>
      </c>
    </row>
    <row r="4012" spans="1:7" x14ac:dyDescent="0.25">
      <c r="A4012" s="3" t="s">
        <v>596</v>
      </c>
      <c r="B4012" s="3" t="s">
        <v>915</v>
      </c>
      <c r="C4012" s="3" t="s">
        <v>983</v>
      </c>
      <c r="D4012" s="3" t="s">
        <v>1075</v>
      </c>
      <c r="E4012" s="3" t="s">
        <v>1148</v>
      </c>
      <c r="F4012" s="3" t="s">
        <v>1075</v>
      </c>
      <c r="G4012">
        <v>-52.6099999999999</v>
      </c>
    </row>
    <row r="4013" spans="1:7" x14ac:dyDescent="0.25">
      <c r="A4013" s="3" t="s">
        <v>104</v>
      </c>
      <c r="B4013" s="3" t="s">
        <v>915</v>
      </c>
      <c r="C4013" s="3" t="s">
        <v>983</v>
      </c>
      <c r="D4013" s="3" t="s">
        <v>1075</v>
      </c>
      <c r="E4013" s="3" t="s">
        <v>1148</v>
      </c>
      <c r="F4013" s="3" t="s">
        <v>1075</v>
      </c>
      <c r="G4013">
        <v>-86.64</v>
      </c>
    </row>
    <row r="4014" spans="1:7" x14ac:dyDescent="0.25">
      <c r="A4014" s="3" t="s">
        <v>597</v>
      </c>
      <c r="B4014" s="3" t="s">
        <v>915</v>
      </c>
      <c r="C4014" s="3" t="s">
        <v>983</v>
      </c>
      <c r="D4014" s="3" t="s">
        <v>1075</v>
      </c>
      <c r="E4014" s="3" t="s">
        <v>1148</v>
      </c>
      <c r="F4014" s="3" t="s">
        <v>1075</v>
      </c>
      <c r="G4014">
        <v>49260</v>
      </c>
    </row>
    <row r="4015" spans="1:7" x14ac:dyDescent="0.25">
      <c r="A4015" s="3" t="s">
        <v>35</v>
      </c>
      <c r="B4015" s="3" t="s">
        <v>915</v>
      </c>
      <c r="C4015" s="3" t="s">
        <v>983</v>
      </c>
      <c r="D4015" s="3" t="s">
        <v>1075</v>
      </c>
      <c r="E4015" s="3" t="s">
        <v>1148</v>
      </c>
      <c r="F4015" s="3" t="s">
        <v>1075</v>
      </c>
      <c r="G4015">
        <v>76</v>
      </c>
    </row>
    <row r="4016" spans="1:7" x14ac:dyDescent="0.25">
      <c r="A4016" s="3" t="s">
        <v>37</v>
      </c>
      <c r="B4016" s="3" t="s">
        <v>915</v>
      </c>
      <c r="C4016" s="3" t="s">
        <v>983</v>
      </c>
      <c r="D4016" s="3" t="s">
        <v>1075</v>
      </c>
      <c r="E4016" s="3" t="s">
        <v>1148</v>
      </c>
      <c r="F4016" s="3" t="s">
        <v>1075</v>
      </c>
      <c r="G4016">
        <v>295</v>
      </c>
    </row>
    <row r="4017" spans="1:7" x14ac:dyDescent="0.25">
      <c r="A4017" s="3" t="s">
        <v>221</v>
      </c>
      <c r="B4017" s="3" t="s">
        <v>915</v>
      </c>
      <c r="C4017" s="3" t="s">
        <v>983</v>
      </c>
      <c r="D4017" s="3" t="s">
        <v>1075</v>
      </c>
      <c r="E4017" s="3" t="s">
        <v>1148</v>
      </c>
      <c r="F4017" s="3" t="s">
        <v>1075</v>
      </c>
      <c r="G4017">
        <v>137919.48000000001</v>
      </c>
    </row>
    <row r="4018" spans="1:7" x14ac:dyDescent="0.25">
      <c r="A4018" s="3" t="s">
        <v>131</v>
      </c>
      <c r="B4018" s="3" t="s">
        <v>915</v>
      </c>
      <c r="C4018" s="3" t="s">
        <v>983</v>
      </c>
      <c r="D4018" s="3" t="s">
        <v>1075</v>
      </c>
      <c r="E4018" s="3" t="s">
        <v>1148</v>
      </c>
      <c r="F4018" s="3" t="s">
        <v>1075</v>
      </c>
      <c r="G4018">
        <v>31110</v>
      </c>
    </row>
    <row r="4019" spans="1:7" x14ac:dyDescent="0.25">
      <c r="A4019" s="3" t="s">
        <v>572</v>
      </c>
      <c r="B4019" s="3" t="s">
        <v>915</v>
      </c>
      <c r="C4019" s="3" t="s">
        <v>983</v>
      </c>
      <c r="D4019" s="3" t="s">
        <v>1075</v>
      </c>
      <c r="E4019" s="3" t="s">
        <v>1148</v>
      </c>
      <c r="F4019" s="3" t="s">
        <v>1075</v>
      </c>
      <c r="G4019">
        <v>6800</v>
      </c>
    </row>
    <row r="4020" spans="1:7" x14ac:dyDescent="0.25">
      <c r="A4020" s="3" t="s">
        <v>96</v>
      </c>
      <c r="B4020" s="3" t="s">
        <v>915</v>
      </c>
      <c r="C4020" s="3" t="s">
        <v>983</v>
      </c>
      <c r="D4020" s="3" t="s">
        <v>1075</v>
      </c>
      <c r="E4020" s="3" t="s">
        <v>1148</v>
      </c>
      <c r="F4020" s="3" t="s">
        <v>1075</v>
      </c>
      <c r="G4020">
        <v>25086</v>
      </c>
    </row>
    <row r="4021" spans="1:7" x14ac:dyDescent="0.25">
      <c r="A4021" s="3" t="s">
        <v>132</v>
      </c>
      <c r="B4021" s="3" t="s">
        <v>915</v>
      </c>
      <c r="C4021" s="3" t="s">
        <v>983</v>
      </c>
      <c r="D4021" s="3" t="s">
        <v>1075</v>
      </c>
      <c r="E4021" s="3" t="s">
        <v>1148</v>
      </c>
      <c r="F4021" s="3" t="s">
        <v>1075</v>
      </c>
      <c r="G4021">
        <v>11800</v>
      </c>
    </row>
    <row r="4022" spans="1:7" x14ac:dyDescent="0.25">
      <c r="A4022" s="3" t="s">
        <v>196</v>
      </c>
      <c r="B4022" s="3" t="s">
        <v>915</v>
      </c>
      <c r="C4022" s="3" t="s">
        <v>983</v>
      </c>
      <c r="D4022" s="3" t="s">
        <v>1075</v>
      </c>
      <c r="E4022" s="3" t="s">
        <v>1148</v>
      </c>
      <c r="F4022" s="3" t="s">
        <v>1075</v>
      </c>
      <c r="G4022">
        <v>27100</v>
      </c>
    </row>
    <row r="4023" spans="1:7" x14ac:dyDescent="0.25">
      <c r="A4023" s="3" t="s">
        <v>176</v>
      </c>
      <c r="B4023" s="3" t="s">
        <v>915</v>
      </c>
      <c r="C4023" s="3" t="s">
        <v>983</v>
      </c>
      <c r="D4023" s="3" t="s">
        <v>1075</v>
      </c>
      <c r="E4023" s="3" t="s">
        <v>1148</v>
      </c>
      <c r="F4023" s="3" t="s">
        <v>1075</v>
      </c>
      <c r="G4023">
        <v>440</v>
      </c>
    </row>
    <row r="4024" spans="1:7" x14ac:dyDescent="0.25">
      <c r="A4024" s="3" t="s">
        <v>156</v>
      </c>
      <c r="B4024" s="3" t="s">
        <v>915</v>
      </c>
      <c r="C4024" s="3" t="s">
        <v>983</v>
      </c>
      <c r="D4024" s="3" t="s">
        <v>1075</v>
      </c>
      <c r="E4024" s="3" t="s">
        <v>1148</v>
      </c>
      <c r="F4024" s="3" t="s">
        <v>1075</v>
      </c>
      <c r="G4024">
        <v>51.28</v>
      </c>
    </row>
    <row r="4025" spans="1:7" x14ac:dyDescent="0.25">
      <c r="A4025" s="3" t="s">
        <v>598</v>
      </c>
      <c r="B4025" s="3" t="s">
        <v>915</v>
      </c>
      <c r="C4025" s="3" t="s">
        <v>983</v>
      </c>
      <c r="D4025" s="3" t="s">
        <v>1075</v>
      </c>
      <c r="E4025" s="3" t="s">
        <v>1148</v>
      </c>
      <c r="F4025" s="3" t="s">
        <v>1075</v>
      </c>
      <c r="G4025">
        <v>52.6099999999999</v>
      </c>
    </row>
    <row r="4026" spans="1:7" x14ac:dyDescent="0.25">
      <c r="A4026" s="3" t="s">
        <v>107</v>
      </c>
      <c r="B4026" s="3" t="s">
        <v>915</v>
      </c>
      <c r="C4026" s="3" t="s">
        <v>983</v>
      </c>
      <c r="D4026" s="3" t="s">
        <v>1075</v>
      </c>
      <c r="E4026" s="3" t="s">
        <v>1148</v>
      </c>
      <c r="F4026" s="3" t="s">
        <v>1075</v>
      </c>
      <c r="G4026">
        <v>86.64</v>
      </c>
    </row>
    <row r="4027" spans="1:7" x14ac:dyDescent="0.25">
      <c r="A4027" s="3" t="s">
        <v>7</v>
      </c>
      <c r="B4027" s="3" t="s">
        <v>915</v>
      </c>
      <c r="C4027" s="3" t="s">
        <v>983</v>
      </c>
      <c r="D4027" s="3" t="s">
        <v>1075</v>
      </c>
      <c r="E4027" s="3" t="s">
        <v>1148</v>
      </c>
      <c r="F4027" s="3" t="s">
        <v>1075</v>
      </c>
      <c r="G4027">
        <v>0</v>
      </c>
    </row>
    <row r="4028" spans="1:7" x14ac:dyDescent="0.25">
      <c r="A4028" s="3" t="s">
        <v>66</v>
      </c>
      <c r="B4028" s="3" t="s">
        <v>915</v>
      </c>
      <c r="C4028" s="3" t="s">
        <v>983</v>
      </c>
      <c r="D4028" s="3" t="s">
        <v>1075</v>
      </c>
      <c r="E4028" s="3" t="s">
        <v>1148</v>
      </c>
      <c r="F4028" s="3" t="s">
        <v>1075</v>
      </c>
      <c r="G4028">
        <v>-138040</v>
      </c>
    </row>
    <row r="4029" spans="1:7" x14ac:dyDescent="0.25">
      <c r="A4029" s="3" t="s">
        <v>197</v>
      </c>
      <c r="B4029" s="3" t="s">
        <v>915</v>
      </c>
      <c r="C4029" s="3" t="s">
        <v>958</v>
      </c>
      <c r="D4029" s="3" t="s">
        <v>1075</v>
      </c>
      <c r="E4029" s="3" t="s">
        <v>1148</v>
      </c>
      <c r="F4029" s="3" t="s">
        <v>1075</v>
      </c>
      <c r="G4029">
        <v>58207.44</v>
      </c>
    </row>
    <row r="4030" spans="1:7" x14ac:dyDescent="0.25">
      <c r="A4030" s="3" t="s">
        <v>599</v>
      </c>
      <c r="B4030" s="3" t="s">
        <v>915</v>
      </c>
      <c r="C4030" s="3" t="s">
        <v>982</v>
      </c>
      <c r="D4030" s="3" t="s">
        <v>1075</v>
      </c>
      <c r="E4030" s="3" t="s">
        <v>1148</v>
      </c>
      <c r="F4030" s="3" t="s">
        <v>1255</v>
      </c>
      <c r="G4030">
        <v>1000</v>
      </c>
    </row>
    <row r="4031" spans="1:7" x14ac:dyDescent="0.25">
      <c r="A4031" s="3" t="s">
        <v>65</v>
      </c>
      <c r="B4031" s="3" t="s">
        <v>915</v>
      </c>
      <c r="C4031" s="3" t="s">
        <v>931</v>
      </c>
      <c r="D4031" s="3" t="s">
        <v>1075</v>
      </c>
      <c r="E4031" s="3" t="s">
        <v>1148</v>
      </c>
      <c r="F4031" s="3" t="s">
        <v>1255</v>
      </c>
      <c r="G4031">
        <v>0</v>
      </c>
    </row>
    <row r="4032" spans="1:7" x14ac:dyDescent="0.25">
      <c r="A4032" s="3" t="s">
        <v>8</v>
      </c>
      <c r="B4032" s="3" t="s">
        <v>915</v>
      </c>
      <c r="C4032" s="3" t="s">
        <v>931</v>
      </c>
      <c r="D4032" s="3" t="s">
        <v>1075</v>
      </c>
      <c r="E4032" s="3" t="s">
        <v>1148</v>
      </c>
      <c r="F4032" s="3" t="s">
        <v>1256</v>
      </c>
      <c r="G4032">
        <v>1884</v>
      </c>
    </row>
    <row r="4033" spans="1:7" x14ac:dyDescent="0.25">
      <c r="A4033" s="3" t="s">
        <v>8</v>
      </c>
      <c r="B4033" s="3" t="s">
        <v>915</v>
      </c>
      <c r="C4033" s="3" t="s">
        <v>931</v>
      </c>
      <c r="D4033" s="3" t="s">
        <v>1075</v>
      </c>
      <c r="E4033" s="3" t="s">
        <v>1148</v>
      </c>
      <c r="F4033" s="3" t="s">
        <v>1257</v>
      </c>
      <c r="G4033">
        <v>5000</v>
      </c>
    </row>
    <row r="4034" spans="1:7" x14ac:dyDescent="0.25">
      <c r="A4034" s="3" t="s">
        <v>8</v>
      </c>
      <c r="B4034" s="3" t="s">
        <v>915</v>
      </c>
      <c r="C4034" s="3" t="s">
        <v>931</v>
      </c>
      <c r="D4034" s="3" t="s">
        <v>1046</v>
      </c>
      <c r="E4034" s="3" t="s">
        <v>1148</v>
      </c>
      <c r="F4034" s="3" t="s">
        <v>1251</v>
      </c>
      <c r="G4034">
        <v>6037.3</v>
      </c>
    </row>
    <row r="4035" spans="1:7" x14ac:dyDescent="0.25">
      <c r="A4035" s="3" t="s">
        <v>202</v>
      </c>
      <c r="B4035" s="3" t="s">
        <v>915</v>
      </c>
      <c r="C4035" s="3" t="s">
        <v>935</v>
      </c>
      <c r="D4035" s="3" t="s">
        <v>1046</v>
      </c>
      <c r="E4035" s="3" t="s">
        <v>1148</v>
      </c>
      <c r="F4035" s="3" t="s">
        <v>1252</v>
      </c>
      <c r="G4035">
        <v>154800</v>
      </c>
    </row>
    <row r="4036" spans="1:7" x14ac:dyDescent="0.25">
      <c r="A4036" s="3" t="s">
        <v>8</v>
      </c>
      <c r="B4036" s="3" t="s">
        <v>915</v>
      </c>
      <c r="C4036" s="3" t="s">
        <v>931</v>
      </c>
      <c r="D4036" s="3" t="s">
        <v>1046</v>
      </c>
      <c r="E4036" s="3" t="s">
        <v>1148</v>
      </c>
      <c r="F4036" s="3" t="s">
        <v>1253</v>
      </c>
      <c r="G4036">
        <v>150309</v>
      </c>
    </row>
    <row r="4037" spans="1:7" x14ac:dyDescent="0.25">
      <c r="A4037" s="3" t="s">
        <v>8</v>
      </c>
      <c r="B4037" s="3" t="s">
        <v>915</v>
      </c>
      <c r="C4037" s="3" t="s">
        <v>931</v>
      </c>
      <c r="D4037" s="3" t="s">
        <v>1046</v>
      </c>
      <c r="E4037" s="3" t="s">
        <v>1148</v>
      </c>
      <c r="F4037" s="3" t="s">
        <v>1258</v>
      </c>
      <c r="G4037">
        <v>12000</v>
      </c>
    </row>
    <row r="4038" spans="1:7" x14ac:dyDescent="0.25">
      <c r="A4038" s="3" t="s">
        <v>9</v>
      </c>
      <c r="B4038" s="3" t="s">
        <v>915</v>
      </c>
      <c r="C4038" s="3" t="s">
        <v>982</v>
      </c>
      <c r="D4038" s="3" t="s">
        <v>1046</v>
      </c>
      <c r="E4038" s="3" t="s">
        <v>1148</v>
      </c>
      <c r="F4038" s="3" t="s">
        <v>1259</v>
      </c>
      <c r="G4038">
        <v>7259264.6500000004</v>
      </c>
    </row>
    <row r="4039" spans="1:7" x14ac:dyDescent="0.25">
      <c r="A4039" s="3" t="s">
        <v>10</v>
      </c>
      <c r="B4039" s="3" t="s">
        <v>915</v>
      </c>
      <c r="C4039" s="3" t="s">
        <v>982</v>
      </c>
      <c r="D4039" s="3" t="s">
        <v>1046</v>
      </c>
      <c r="E4039" s="3" t="s">
        <v>1148</v>
      </c>
      <c r="F4039" s="3" t="s">
        <v>1259</v>
      </c>
      <c r="G4039">
        <v>16674.2599999999</v>
      </c>
    </row>
    <row r="4040" spans="1:7" x14ac:dyDescent="0.25">
      <c r="A4040" s="3" t="s">
        <v>11</v>
      </c>
      <c r="B4040" s="3" t="s">
        <v>915</v>
      </c>
      <c r="C4040" s="3" t="s">
        <v>982</v>
      </c>
      <c r="D4040" s="3" t="s">
        <v>1046</v>
      </c>
      <c r="E4040" s="3" t="s">
        <v>1148</v>
      </c>
      <c r="F4040" s="3" t="s">
        <v>1259</v>
      </c>
      <c r="G4040">
        <v>88189.16</v>
      </c>
    </row>
    <row r="4041" spans="1:7" x14ac:dyDescent="0.25">
      <c r="A4041" s="3" t="s">
        <v>12</v>
      </c>
      <c r="B4041" s="3" t="s">
        <v>915</v>
      </c>
      <c r="C4041" s="3" t="s">
        <v>982</v>
      </c>
      <c r="D4041" s="3" t="s">
        <v>1046</v>
      </c>
      <c r="E4041" s="3" t="s">
        <v>1148</v>
      </c>
      <c r="F4041" s="3" t="s">
        <v>1259</v>
      </c>
      <c r="G4041">
        <v>551291.93000000005</v>
      </c>
    </row>
    <row r="4042" spans="1:7" x14ac:dyDescent="0.25">
      <c r="A4042" s="3" t="s">
        <v>83</v>
      </c>
      <c r="B4042" s="3" t="s">
        <v>915</v>
      </c>
      <c r="C4042" s="3" t="s">
        <v>982</v>
      </c>
      <c r="D4042" s="3" t="s">
        <v>1046</v>
      </c>
      <c r="E4042" s="3" t="s">
        <v>1148</v>
      </c>
      <c r="F4042" s="3" t="s">
        <v>1259</v>
      </c>
      <c r="G4042">
        <v>344925</v>
      </c>
    </row>
    <row r="4043" spans="1:7" x14ac:dyDescent="0.25">
      <c r="A4043" s="3" t="s">
        <v>13</v>
      </c>
      <c r="B4043" s="3" t="s">
        <v>915</v>
      </c>
      <c r="C4043" s="3" t="s">
        <v>982</v>
      </c>
      <c r="D4043" s="3" t="s">
        <v>1046</v>
      </c>
      <c r="E4043" s="3" t="s">
        <v>1148</v>
      </c>
      <c r="F4043" s="3" t="s">
        <v>1259</v>
      </c>
      <c r="G4043">
        <v>3061.94</v>
      </c>
    </row>
    <row r="4044" spans="1:7" x14ac:dyDescent="0.25">
      <c r="A4044" s="3" t="s">
        <v>14</v>
      </c>
      <c r="B4044" s="3" t="s">
        <v>915</v>
      </c>
      <c r="C4044" s="3" t="s">
        <v>982</v>
      </c>
      <c r="D4044" s="3" t="s">
        <v>1046</v>
      </c>
      <c r="E4044" s="3" t="s">
        <v>1148</v>
      </c>
      <c r="F4044" s="3" t="s">
        <v>1259</v>
      </c>
      <c r="G4044">
        <v>989061.8</v>
      </c>
    </row>
    <row r="4045" spans="1:7" x14ac:dyDescent="0.25">
      <c r="A4045" s="3" t="s">
        <v>15</v>
      </c>
      <c r="B4045" s="3" t="s">
        <v>915</v>
      </c>
      <c r="C4045" s="3" t="s">
        <v>982</v>
      </c>
      <c r="D4045" s="3" t="s">
        <v>1046</v>
      </c>
      <c r="E4045" s="3" t="s">
        <v>1148</v>
      </c>
      <c r="F4045" s="3" t="s">
        <v>1259</v>
      </c>
      <c r="G4045">
        <v>440</v>
      </c>
    </row>
    <row r="4046" spans="1:7" x14ac:dyDescent="0.25">
      <c r="A4046" s="3" t="s">
        <v>233</v>
      </c>
      <c r="B4046" s="3" t="s">
        <v>915</v>
      </c>
      <c r="C4046" s="3" t="s">
        <v>982</v>
      </c>
      <c r="D4046" s="3" t="s">
        <v>1046</v>
      </c>
      <c r="E4046" s="3" t="s">
        <v>1148</v>
      </c>
      <c r="F4046" s="3" t="s">
        <v>1259</v>
      </c>
      <c r="G4046">
        <v>2200</v>
      </c>
    </row>
    <row r="4047" spans="1:7" x14ac:dyDescent="0.25">
      <c r="A4047" s="3" t="s">
        <v>234</v>
      </c>
      <c r="B4047" s="3" t="s">
        <v>915</v>
      </c>
      <c r="C4047" s="3" t="s">
        <v>982</v>
      </c>
      <c r="D4047" s="3" t="s">
        <v>1046</v>
      </c>
      <c r="E4047" s="3" t="s">
        <v>1148</v>
      </c>
      <c r="F4047" s="3" t="s">
        <v>1259</v>
      </c>
      <c r="G4047">
        <v>2550</v>
      </c>
    </row>
    <row r="4048" spans="1:7" x14ac:dyDescent="0.25">
      <c r="A4048" s="3" t="s">
        <v>16</v>
      </c>
      <c r="B4048" s="3" t="s">
        <v>915</v>
      </c>
      <c r="C4048" s="3" t="s">
        <v>982</v>
      </c>
      <c r="D4048" s="3" t="s">
        <v>1046</v>
      </c>
      <c r="E4048" s="3" t="s">
        <v>1148</v>
      </c>
      <c r="F4048" s="3" t="s">
        <v>1259</v>
      </c>
      <c r="G4048">
        <v>3175.05</v>
      </c>
    </row>
    <row r="4049" spans="1:7" x14ac:dyDescent="0.25">
      <c r="A4049" s="3" t="s">
        <v>17</v>
      </c>
      <c r="B4049" s="3" t="s">
        <v>915</v>
      </c>
      <c r="C4049" s="3" t="s">
        <v>982</v>
      </c>
      <c r="D4049" s="3" t="s">
        <v>1046</v>
      </c>
      <c r="E4049" s="3" t="s">
        <v>1148</v>
      </c>
      <c r="F4049" s="3" t="s">
        <v>1259</v>
      </c>
      <c r="G4049">
        <v>16993</v>
      </c>
    </row>
    <row r="4050" spans="1:7" x14ac:dyDescent="0.25">
      <c r="A4050" s="3" t="s">
        <v>18</v>
      </c>
      <c r="B4050" s="3" t="s">
        <v>915</v>
      </c>
      <c r="C4050" s="3" t="s">
        <v>982</v>
      </c>
      <c r="D4050" s="3" t="s">
        <v>1046</v>
      </c>
      <c r="E4050" s="3" t="s">
        <v>1148</v>
      </c>
      <c r="F4050" s="3" t="s">
        <v>1259</v>
      </c>
      <c r="G4050">
        <v>107.65</v>
      </c>
    </row>
    <row r="4051" spans="1:7" x14ac:dyDescent="0.25">
      <c r="A4051" s="3" t="s">
        <v>19</v>
      </c>
      <c r="B4051" s="3" t="s">
        <v>915</v>
      </c>
      <c r="C4051" s="3" t="s">
        <v>982</v>
      </c>
      <c r="D4051" s="3" t="s">
        <v>1046</v>
      </c>
      <c r="E4051" s="3" t="s">
        <v>1148</v>
      </c>
      <c r="F4051" s="3" t="s">
        <v>1259</v>
      </c>
      <c r="G4051">
        <v>111600</v>
      </c>
    </row>
    <row r="4052" spans="1:7" x14ac:dyDescent="0.25">
      <c r="A4052" s="3" t="s">
        <v>7</v>
      </c>
      <c r="B4052" s="3" t="s">
        <v>915</v>
      </c>
      <c r="C4052" s="3" t="s">
        <v>982</v>
      </c>
      <c r="D4052" s="3" t="s">
        <v>1046</v>
      </c>
      <c r="E4052" s="3" t="s">
        <v>1148</v>
      </c>
      <c r="F4052" s="3" t="s">
        <v>1259</v>
      </c>
      <c r="G4052">
        <v>0</v>
      </c>
    </row>
    <row r="4053" spans="1:7" x14ac:dyDescent="0.25">
      <c r="A4053" s="3" t="s">
        <v>45</v>
      </c>
      <c r="B4053" s="3" t="s">
        <v>915</v>
      </c>
      <c r="C4053" s="3" t="s">
        <v>982</v>
      </c>
      <c r="D4053" s="3" t="s">
        <v>1046</v>
      </c>
      <c r="E4053" s="3" t="s">
        <v>1148</v>
      </c>
      <c r="F4053" s="3" t="s">
        <v>1259</v>
      </c>
      <c r="G4053">
        <v>0</v>
      </c>
    </row>
    <row r="4054" spans="1:7" x14ac:dyDescent="0.25">
      <c r="A4054" s="3" t="s">
        <v>8</v>
      </c>
      <c r="B4054" s="3" t="s">
        <v>915</v>
      </c>
      <c r="C4054" s="3" t="s">
        <v>931</v>
      </c>
      <c r="D4054" s="3" t="s">
        <v>1046</v>
      </c>
      <c r="E4054" s="3" t="s">
        <v>1148</v>
      </c>
      <c r="F4054" s="3" t="s">
        <v>1259</v>
      </c>
      <c r="G4054">
        <v>51336966.259999901</v>
      </c>
    </row>
    <row r="4055" spans="1:7" x14ac:dyDescent="0.25">
      <c r="A4055" s="3" t="s">
        <v>62</v>
      </c>
      <c r="B4055" s="3" t="s">
        <v>915</v>
      </c>
      <c r="C4055" s="3" t="s">
        <v>931</v>
      </c>
      <c r="D4055" s="3" t="s">
        <v>1046</v>
      </c>
      <c r="E4055" s="3" t="s">
        <v>1148</v>
      </c>
      <c r="F4055" s="3" t="s">
        <v>1259</v>
      </c>
      <c r="G4055">
        <v>0</v>
      </c>
    </row>
    <row r="4056" spans="1:7" x14ac:dyDescent="0.25">
      <c r="A4056" s="3" t="s">
        <v>600</v>
      </c>
      <c r="B4056" s="3" t="s">
        <v>915</v>
      </c>
      <c r="C4056" s="3" t="s">
        <v>931</v>
      </c>
      <c r="D4056" s="3" t="s">
        <v>1046</v>
      </c>
      <c r="E4056" s="3" t="s">
        <v>1148</v>
      </c>
      <c r="F4056" s="3" t="s">
        <v>1259</v>
      </c>
      <c r="G4056">
        <v>-6850</v>
      </c>
    </row>
    <row r="4057" spans="1:7" x14ac:dyDescent="0.25">
      <c r="A4057" s="3" t="s">
        <v>63</v>
      </c>
      <c r="B4057" s="3" t="s">
        <v>915</v>
      </c>
      <c r="C4057" s="3" t="s">
        <v>931</v>
      </c>
      <c r="D4057" s="3" t="s">
        <v>1046</v>
      </c>
      <c r="E4057" s="3" t="s">
        <v>1148</v>
      </c>
      <c r="F4057" s="3" t="s">
        <v>1259</v>
      </c>
      <c r="G4057">
        <v>-8797.2299999999905</v>
      </c>
    </row>
    <row r="4058" spans="1:7" x14ac:dyDescent="0.25">
      <c r="A4058" s="3" t="s">
        <v>109</v>
      </c>
      <c r="B4058" s="3" t="s">
        <v>915</v>
      </c>
      <c r="C4058" s="3" t="s">
        <v>931</v>
      </c>
      <c r="D4058" s="3" t="s">
        <v>1046</v>
      </c>
      <c r="E4058" s="3" t="s">
        <v>1148</v>
      </c>
      <c r="F4058" s="3" t="s">
        <v>1259</v>
      </c>
      <c r="G4058">
        <v>-55350</v>
      </c>
    </row>
    <row r="4059" spans="1:7" x14ac:dyDescent="0.25">
      <c r="A4059" s="3" t="s">
        <v>64</v>
      </c>
      <c r="B4059" s="3" t="s">
        <v>915</v>
      </c>
      <c r="C4059" s="3" t="s">
        <v>931</v>
      </c>
      <c r="D4059" s="3" t="s">
        <v>1046</v>
      </c>
      <c r="E4059" s="3" t="s">
        <v>1148</v>
      </c>
      <c r="F4059" s="3" t="s">
        <v>1259</v>
      </c>
      <c r="G4059">
        <v>-1282</v>
      </c>
    </row>
    <row r="4060" spans="1:7" x14ac:dyDescent="0.25">
      <c r="A4060" s="3" t="s">
        <v>202</v>
      </c>
      <c r="B4060" s="3" t="s">
        <v>915</v>
      </c>
      <c r="C4060" s="3" t="s">
        <v>935</v>
      </c>
      <c r="D4060" s="3" t="s">
        <v>1046</v>
      </c>
      <c r="E4060" s="3" t="s">
        <v>1148</v>
      </c>
      <c r="F4060" s="3" t="s">
        <v>1259</v>
      </c>
      <c r="G4060">
        <v>3532187.43</v>
      </c>
    </row>
    <row r="4061" spans="1:7" x14ac:dyDescent="0.25">
      <c r="A4061" s="3" t="s">
        <v>51</v>
      </c>
      <c r="B4061" s="3" t="s">
        <v>915</v>
      </c>
      <c r="C4061" s="3" t="s">
        <v>982</v>
      </c>
      <c r="D4061" s="3" t="s">
        <v>1046</v>
      </c>
      <c r="E4061" s="3" t="s">
        <v>1148</v>
      </c>
      <c r="F4061" s="3" t="s">
        <v>1046</v>
      </c>
      <c r="G4061">
        <v>2360</v>
      </c>
    </row>
    <row r="4062" spans="1:7" x14ac:dyDescent="0.25">
      <c r="A4062" s="3" t="s">
        <v>80</v>
      </c>
      <c r="B4062" s="3" t="s">
        <v>915</v>
      </c>
      <c r="C4062" s="3" t="s">
        <v>982</v>
      </c>
      <c r="D4062" s="3" t="s">
        <v>1046</v>
      </c>
      <c r="E4062" s="3" t="s">
        <v>1148</v>
      </c>
      <c r="F4062" s="3" t="s">
        <v>1046</v>
      </c>
      <c r="G4062">
        <v>59690</v>
      </c>
    </row>
    <row r="4063" spans="1:7" x14ac:dyDescent="0.25">
      <c r="A4063" s="3" t="s">
        <v>56</v>
      </c>
      <c r="B4063" s="3" t="s">
        <v>915</v>
      </c>
      <c r="C4063" s="3" t="s">
        <v>982</v>
      </c>
      <c r="D4063" s="3" t="s">
        <v>1046</v>
      </c>
      <c r="E4063" s="3" t="s">
        <v>1148</v>
      </c>
      <c r="F4063" s="3" t="s">
        <v>1046</v>
      </c>
      <c r="G4063">
        <v>-39.329999999999899</v>
      </c>
    </row>
    <row r="4064" spans="1:7" x14ac:dyDescent="0.25">
      <c r="A4064" s="3" t="s">
        <v>82</v>
      </c>
      <c r="B4064" s="3" t="s">
        <v>915</v>
      </c>
      <c r="C4064" s="3" t="s">
        <v>982</v>
      </c>
      <c r="D4064" s="3" t="s">
        <v>1046</v>
      </c>
      <c r="E4064" s="3" t="s">
        <v>1148</v>
      </c>
      <c r="F4064" s="3" t="s">
        <v>1046</v>
      </c>
      <c r="G4064">
        <v>-3678.8099999999899</v>
      </c>
    </row>
    <row r="4065" spans="1:7" x14ac:dyDescent="0.25">
      <c r="A4065" s="3" t="s">
        <v>9</v>
      </c>
      <c r="B4065" s="3" t="s">
        <v>915</v>
      </c>
      <c r="C4065" s="3" t="s">
        <v>982</v>
      </c>
      <c r="D4065" s="3" t="s">
        <v>1046</v>
      </c>
      <c r="E4065" s="3" t="s">
        <v>1148</v>
      </c>
      <c r="F4065" s="3" t="s">
        <v>1046</v>
      </c>
      <c r="G4065">
        <v>111996.16</v>
      </c>
    </row>
    <row r="4066" spans="1:7" x14ac:dyDescent="0.25">
      <c r="A4066" s="3" t="s">
        <v>12</v>
      </c>
      <c r="B4066" s="3" t="s">
        <v>915</v>
      </c>
      <c r="C4066" s="3" t="s">
        <v>982</v>
      </c>
      <c r="D4066" s="3" t="s">
        <v>1046</v>
      </c>
      <c r="E4066" s="3" t="s">
        <v>1148</v>
      </c>
      <c r="F4066" s="3" t="s">
        <v>1046</v>
      </c>
      <c r="G4066">
        <v>9000</v>
      </c>
    </row>
    <row r="4067" spans="1:7" x14ac:dyDescent="0.25">
      <c r="A4067" s="3" t="s">
        <v>83</v>
      </c>
      <c r="B4067" s="3" t="s">
        <v>915</v>
      </c>
      <c r="C4067" s="3" t="s">
        <v>982</v>
      </c>
      <c r="D4067" s="3" t="s">
        <v>1046</v>
      </c>
      <c r="E4067" s="3" t="s">
        <v>1148</v>
      </c>
      <c r="F4067" s="3" t="s">
        <v>1046</v>
      </c>
      <c r="G4067">
        <v>8000</v>
      </c>
    </row>
    <row r="4068" spans="1:7" x14ac:dyDescent="0.25">
      <c r="A4068" s="3" t="s">
        <v>14</v>
      </c>
      <c r="B4068" s="3" t="s">
        <v>915</v>
      </c>
      <c r="C4068" s="3" t="s">
        <v>982</v>
      </c>
      <c r="D4068" s="3" t="s">
        <v>1046</v>
      </c>
      <c r="E4068" s="3" t="s">
        <v>1148</v>
      </c>
      <c r="F4068" s="3" t="s">
        <v>1046</v>
      </c>
      <c r="G4068">
        <v>13125.4</v>
      </c>
    </row>
    <row r="4069" spans="1:7" x14ac:dyDescent="0.25">
      <c r="A4069" s="3" t="s">
        <v>84</v>
      </c>
      <c r="B4069" s="3" t="s">
        <v>915</v>
      </c>
      <c r="C4069" s="3" t="s">
        <v>982</v>
      </c>
      <c r="D4069" s="3" t="s">
        <v>1046</v>
      </c>
      <c r="E4069" s="3" t="s">
        <v>1148</v>
      </c>
      <c r="F4069" s="3" t="s">
        <v>1046</v>
      </c>
      <c r="G4069">
        <v>53367.199999999903</v>
      </c>
    </row>
    <row r="4070" spans="1:7" x14ac:dyDescent="0.25">
      <c r="A4070" s="3" t="s">
        <v>167</v>
      </c>
      <c r="B4070" s="3" t="s">
        <v>915</v>
      </c>
      <c r="C4070" s="3" t="s">
        <v>982</v>
      </c>
      <c r="D4070" s="3" t="s">
        <v>1046</v>
      </c>
      <c r="E4070" s="3" t="s">
        <v>1148</v>
      </c>
      <c r="F4070" s="3" t="s">
        <v>1046</v>
      </c>
      <c r="G4070">
        <v>800</v>
      </c>
    </row>
    <row r="4071" spans="1:7" x14ac:dyDescent="0.25">
      <c r="A4071" s="3" t="s">
        <v>85</v>
      </c>
      <c r="B4071" s="3" t="s">
        <v>915</v>
      </c>
      <c r="C4071" s="3" t="s">
        <v>982</v>
      </c>
      <c r="D4071" s="3" t="s">
        <v>1046</v>
      </c>
      <c r="E4071" s="3" t="s">
        <v>1148</v>
      </c>
      <c r="F4071" s="3" t="s">
        <v>1046</v>
      </c>
      <c r="G4071">
        <v>280</v>
      </c>
    </row>
    <row r="4072" spans="1:7" x14ac:dyDescent="0.25">
      <c r="A4072" s="3" t="s">
        <v>181</v>
      </c>
      <c r="B4072" s="3" t="s">
        <v>915</v>
      </c>
      <c r="C4072" s="3" t="s">
        <v>982</v>
      </c>
      <c r="D4072" s="3" t="s">
        <v>1046</v>
      </c>
      <c r="E4072" s="3" t="s">
        <v>1148</v>
      </c>
      <c r="F4072" s="3" t="s">
        <v>1046</v>
      </c>
      <c r="G4072">
        <v>1000</v>
      </c>
    </row>
    <row r="4073" spans="1:7" x14ac:dyDescent="0.25">
      <c r="A4073" s="3" t="s">
        <v>86</v>
      </c>
      <c r="B4073" s="3" t="s">
        <v>915</v>
      </c>
      <c r="C4073" s="3" t="s">
        <v>982</v>
      </c>
      <c r="D4073" s="3" t="s">
        <v>1046</v>
      </c>
      <c r="E4073" s="3" t="s">
        <v>1148</v>
      </c>
      <c r="F4073" s="3" t="s">
        <v>1046</v>
      </c>
      <c r="G4073">
        <v>32000</v>
      </c>
    </row>
    <row r="4074" spans="1:7" x14ac:dyDescent="0.25">
      <c r="A4074" s="3" t="s">
        <v>601</v>
      </c>
      <c r="B4074" s="3" t="s">
        <v>915</v>
      </c>
      <c r="C4074" s="3" t="s">
        <v>982</v>
      </c>
      <c r="D4074" s="3" t="s">
        <v>1046</v>
      </c>
      <c r="E4074" s="3" t="s">
        <v>1148</v>
      </c>
      <c r="F4074" s="3" t="s">
        <v>1046</v>
      </c>
      <c r="G4074">
        <v>9000</v>
      </c>
    </row>
    <row r="4075" spans="1:7" x14ac:dyDescent="0.25">
      <c r="A4075" s="3" t="s">
        <v>87</v>
      </c>
      <c r="B4075" s="3" t="s">
        <v>915</v>
      </c>
      <c r="C4075" s="3" t="s">
        <v>982</v>
      </c>
      <c r="D4075" s="3" t="s">
        <v>1046</v>
      </c>
      <c r="E4075" s="3" t="s">
        <v>1148</v>
      </c>
      <c r="F4075" s="3" t="s">
        <v>1046</v>
      </c>
      <c r="G4075">
        <v>69739.88</v>
      </c>
    </row>
    <row r="4076" spans="1:7" x14ac:dyDescent="0.25">
      <c r="A4076" s="3" t="s">
        <v>71</v>
      </c>
      <c r="B4076" s="3" t="s">
        <v>915</v>
      </c>
      <c r="C4076" s="3" t="s">
        <v>982</v>
      </c>
      <c r="D4076" s="3" t="s">
        <v>1046</v>
      </c>
      <c r="E4076" s="3" t="s">
        <v>1148</v>
      </c>
      <c r="F4076" s="3" t="s">
        <v>1046</v>
      </c>
      <c r="G4076">
        <v>3061.2199999999898</v>
      </c>
    </row>
    <row r="4077" spans="1:7" x14ac:dyDescent="0.25">
      <c r="A4077" s="3" t="s">
        <v>19</v>
      </c>
      <c r="B4077" s="3" t="s">
        <v>915</v>
      </c>
      <c r="C4077" s="3" t="s">
        <v>982</v>
      </c>
      <c r="D4077" s="3" t="s">
        <v>1046</v>
      </c>
      <c r="E4077" s="3" t="s">
        <v>1148</v>
      </c>
      <c r="F4077" s="3" t="s">
        <v>1046</v>
      </c>
      <c r="G4077">
        <v>500</v>
      </c>
    </row>
    <row r="4078" spans="1:7" x14ac:dyDescent="0.25">
      <c r="A4078" s="3" t="s">
        <v>20</v>
      </c>
      <c r="B4078" s="3" t="s">
        <v>915</v>
      </c>
      <c r="C4078" s="3" t="s">
        <v>982</v>
      </c>
      <c r="D4078" s="3" t="s">
        <v>1046</v>
      </c>
      <c r="E4078" s="3" t="s">
        <v>1148</v>
      </c>
      <c r="F4078" s="3" t="s">
        <v>1046</v>
      </c>
      <c r="G4078">
        <v>36670.699999999903</v>
      </c>
    </row>
    <row r="4079" spans="1:7" x14ac:dyDescent="0.25">
      <c r="A4079" s="3" t="s">
        <v>21</v>
      </c>
      <c r="B4079" s="3" t="s">
        <v>915</v>
      </c>
      <c r="C4079" s="3" t="s">
        <v>982</v>
      </c>
      <c r="D4079" s="3" t="s">
        <v>1046</v>
      </c>
      <c r="E4079" s="3" t="s">
        <v>1148</v>
      </c>
      <c r="F4079" s="3" t="s">
        <v>1046</v>
      </c>
      <c r="G4079">
        <v>71671.729999999894</v>
      </c>
    </row>
    <row r="4080" spans="1:7" x14ac:dyDescent="0.25">
      <c r="A4080" s="3" t="s">
        <v>88</v>
      </c>
      <c r="B4080" s="3" t="s">
        <v>915</v>
      </c>
      <c r="C4080" s="3" t="s">
        <v>982</v>
      </c>
      <c r="D4080" s="3" t="s">
        <v>1046</v>
      </c>
      <c r="E4080" s="3" t="s">
        <v>1148</v>
      </c>
      <c r="F4080" s="3" t="s">
        <v>1046</v>
      </c>
      <c r="G4080">
        <v>616.70000000000005</v>
      </c>
    </row>
    <row r="4081" spans="1:7" x14ac:dyDescent="0.25">
      <c r="A4081" s="3" t="s">
        <v>22</v>
      </c>
      <c r="B4081" s="3" t="s">
        <v>915</v>
      </c>
      <c r="C4081" s="3" t="s">
        <v>982</v>
      </c>
      <c r="D4081" s="3" t="s">
        <v>1046</v>
      </c>
      <c r="E4081" s="3" t="s">
        <v>1148</v>
      </c>
      <c r="F4081" s="3" t="s">
        <v>1046</v>
      </c>
      <c r="G4081">
        <v>59825.86</v>
      </c>
    </row>
    <row r="4082" spans="1:7" x14ac:dyDescent="0.25">
      <c r="A4082" s="3" t="s">
        <v>506</v>
      </c>
      <c r="B4082" s="3" t="s">
        <v>915</v>
      </c>
      <c r="C4082" s="3" t="s">
        <v>982</v>
      </c>
      <c r="D4082" s="3" t="s">
        <v>1046</v>
      </c>
      <c r="E4082" s="3" t="s">
        <v>1148</v>
      </c>
      <c r="F4082" s="3" t="s">
        <v>1046</v>
      </c>
      <c r="G4082">
        <v>2859</v>
      </c>
    </row>
    <row r="4083" spans="1:7" x14ac:dyDescent="0.25">
      <c r="A4083" s="3" t="s">
        <v>23</v>
      </c>
      <c r="B4083" s="3" t="s">
        <v>915</v>
      </c>
      <c r="C4083" s="3" t="s">
        <v>982</v>
      </c>
      <c r="D4083" s="3" t="s">
        <v>1046</v>
      </c>
      <c r="E4083" s="3" t="s">
        <v>1148</v>
      </c>
      <c r="F4083" s="3" t="s">
        <v>1046</v>
      </c>
      <c r="G4083">
        <v>104884.02</v>
      </c>
    </row>
    <row r="4084" spans="1:7" x14ac:dyDescent="0.25">
      <c r="A4084" s="3" t="s">
        <v>24</v>
      </c>
      <c r="B4084" s="3" t="s">
        <v>915</v>
      </c>
      <c r="C4084" s="3" t="s">
        <v>982</v>
      </c>
      <c r="D4084" s="3" t="s">
        <v>1046</v>
      </c>
      <c r="E4084" s="3" t="s">
        <v>1148</v>
      </c>
      <c r="F4084" s="3" t="s">
        <v>1046</v>
      </c>
      <c r="G4084">
        <v>1475.48</v>
      </c>
    </row>
    <row r="4085" spans="1:7" x14ac:dyDescent="0.25">
      <c r="A4085" s="3" t="s">
        <v>72</v>
      </c>
      <c r="B4085" s="3" t="s">
        <v>915</v>
      </c>
      <c r="C4085" s="3" t="s">
        <v>982</v>
      </c>
      <c r="D4085" s="3" t="s">
        <v>1046</v>
      </c>
      <c r="E4085" s="3" t="s">
        <v>1148</v>
      </c>
      <c r="F4085" s="3" t="s">
        <v>1046</v>
      </c>
      <c r="G4085">
        <v>2019.2</v>
      </c>
    </row>
    <row r="4086" spans="1:7" x14ac:dyDescent="0.25">
      <c r="A4086" s="3" t="s">
        <v>73</v>
      </c>
      <c r="B4086" s="3" t="s">
        <v>915</v>
      </c>
      <c r="C4086" s="3" t="s">
        <v>982</v>
      </c>
      <c r="D4086" s="3" t="s">
        <v>1046</v>
      </c>
      <c r="E4086" s="3" t="s">
        <v>1148</v>
      </c>
      <c r="F4086" s="3" t="s">
        <v>1046</v>
      </c>
      <c r="G4086">
        <v>13795.98</v>
      </c>
    </row>
    <row r="4087" spans="1:7" x14ac:dyDescent="0.25">
      <c r="A4087" s="3" t="s">
        <v>74</v>
      </c>
      <c r="B4087" s="3" t="s">
        <v>915</v>
      </c>
      <c r="C4087" s="3" t="s">
        <v>982</v>
      </c>
      <c r="D4087" s="3" t="s">
        <v>1046</v>
      </c>
      <c r="E4087" s="3" t="s">
        <v>1148</v>
      </c>
      <c r="F4087" s="3" t="s">
        <v>1046</v>
      </c>
      <c r="G4087">
        <v>400</v>
      </c>
    </row>
    <row r="4088" spans="1:7" x14ac:dyDescent="0.25">
      <c r="A4088" s="3" t="s">
        <v>75</v>
      </c>
      <c r="B4088" s="3" t="s">
        <v>915</v>
      </c>
      <c r="C4088" s="3" t="s">
        <v>982</v>
      </c>
      <c r="D4088" s="3" t="s">
        <v>1046</v>
      </c>
      <c r="E4088" s="3" t="s">
        <v>1148</v>
      </c>
      <c r="F4088" s="3" t="s">
        <v>1046</v>
      </c>
      <c r="G4088">
        <v>84</v>
      </c>
    </row>
    <row r="4089" spans="1:7" x14ac:dyDescent="0.25">
      <c r="A4089" s="3" t="s">
        <v>25</v>
      </c>
      <c r="B4089" s="3" t="s">
        <v>915</v>
      </c>
      <c r="C4089" s="3" t="s">
        <v>982</v>
      </c>
      <c r="D4089" s="3" t="s">
        <v>1046</v>
      </c>
      <c r="E4089" s="3" t="s">
        <v>1148</v>
      </c>
      <c r="F4089" s="3" t="s">
        <v>1046</v>
      </c>
      <c r="G4089">
        <v>4514.4499999999898</v>
      </c>
    </row>
    <row r="4090" spans="1:7" x14ac:dyDescent="0.25">
      <c r="A4090" s="3" t="s">
        <v>26</v>
      </c>
      <c r="B4090" s="3" t="s">
        <v>915</v>
      </c>
      <c r="C4090" s="3" t="s">
        <v>982</v>
      </c>
      <c r="D4090" s="3" t="s">
        <v>1046</v>
      </c>
      <c r="E4090" s="3" t="s">
        <v>1148</v>
      </c>
      <c r="F4090" s="3" t="s">
        <v>1046</v>
      </c>
      <c r="G4090">
        <v>21583.95</v>
      </c>
    </row>
    <row r="4091" spans="1:7" x14ac:dyDescent="0.25">
      <c r="A4091" s="3" t="s">
        <v>124</v>
      </c>
      <c r="B4091" s="3" t="s">
        <v>915</v>
      </c>
      <c r="C4091" s="3" t="s">
        <v>982</v>
      </c>
      <c r="D4091" s="3" t="s">
        <v>1046</v>
      </c>
      <c r="E4091" s="3" t="s">
        <v>1148</v>
      </c>
      <c r="F4091" s="3" t="s">
        <v>1046</v>
      </c>
      <c r="G4091">
        <v>229845.95</v>
      </c>
    </row>
    <row r="4092" spans="1:7" x14ac:dyDescent="0.25">
      <c r="A4092" s="3" t="s">
        <v>125</v>
      </c>
      <c r="B4092" s="3" t="s">
        <v>915</v>
      </c>
      <c r="C4092" s="3" t="s">
        <v>982</v>
      </c>
      <c r="D4092" s="3" t="s">
        <v>1046</v>
      </c>
      <c r="E4092" s="3" t="s">
        <v>1148</v>
      </c>
      <c r="F4092" s="3" t="s">
        <v>1046</v>
      </c>
      <c r="G4092">
        <v>53236.3</v>
      </c>
    </row>
    <row r="4093" spans="1:7" x14ac:dyDescent="0.25">
      <c r="A4093" s="3" t="s">
        <v>28</v>
      </c>
      <c r="B4093" s="3" t="s">
        <v>915</v>
      </c>
      <c r="C4093" s="3" t="s">
        <v>982</v>
      </c>
      <c r="D4093" s="3" t="s">
        <v>1046</v>
      </c>
      <c r="E4093" s="3" t="s">
        <v>1148</v>
      </c>
      <c r="F4093" s="3" t="s">
        <v>1046</v>
      </c>
      <c r="G4093">
        <v>74688</v>
      </c>
    </row>
    <row r="4094" spans="1:7" x14ac:dyDescent="0.25">
      <c r="A4094" s="3" t="s">
        <v>92</v>
      </c>
      <c r="B4094" s="3" t="s">
        <v>915</v>
      </c>
      <c r="C4094" s="3" t="s">
        <v>982</v>
      </c>
      <c r="D4094" s="3" t="s">
        <v>1046</v>
      </c>
      <c r="E4094" s="3" t="s">
        <v>1148</v>
      </c>
      <c r="F4094" s="3" t="s">
        <v>1046</v>
      </c>
      <c r="G4094">
        <v>313.39999999999901</v>
      </c>
    </row>
    <row r="4095" spans="1:7" x14ac:dyDescent="0.25">
      <c r="A4095" s="3" t="s">
        <v>127</v>
      </c>
      <c r="B4095" s="3" t="s">
        <v>915</v>
      </c>
      <c r="C4095" s="3" t="s">
        <v>982</v>
      </c>
      <c r="D4095" s="3" t="s">
        <v>1046</v>
      </c>
      <c r="E4095" s="3" t="s">
        <v>1148</v>
      </c>
      <c r="F4095" s="3" t="s">
        <v>1046</v>
      </c>
      <c r="G4095">
        <v>1184</v>
      </c>
    </row>
    <row r="4096" spans="1:7" x14ac:dyDescent="0.25">
      <c r="A4096" s="3" t="s">
        <v>128</v>
      </c>
      <c r="B4096" s="3" t="s">
        <v>915</v>
      </c>
      <c r="C4096" s="3" t="s">
        <v>982</v>
      </c>
      <c r="D4096" s="3" t="s">
        <v>1046</v>
      </c>
      <c r="E4096" s="3" t="s">
        <v>1148</v>
      </c>
      <c r="F4096" s="3" t="s">
        <v>1046</v>
      </c>
      <c r="G4096">
        <v>8679.7000000000007</v>
      </c>
    </row>
    <row r="4097" spans="1:7" x14ac:dyDescent="0.25">
      <c r="A4097" s="3" t="s">
        <v>416</v>
      </c>
      <c r="B4097" s="3" t="s">
        <v>915</v>
      </c>
      <c r="C4097" s="3" t="s">
        <v>982</v>
      </c>
      <c r="D4097" s="3" t="s">
        <v>1046</v>
      </c>
      <c r="E4097" s="3" t="s">
        <v>1148</v>
      </c>
      <c r="F4097" s="3" t="s">
        <v>1046</v>
      </c>
      <c r="G4097">
        <v>14772</v>
      </c>
    </row>
    <row r="4098" spans="1:7" x14ac:dyDescent="0.25">
      <c r="A4098" s="3" t="s">
        <v>586</v>
      </c>
      <c r="B4098" s="3" t="s">
        <v>915</v>
      </c>
      <c r="C4098" s="3" t="s">
        <v>982</v>
      </c>
      <c r="D4098" s="3" t="s">
        <v>1046</v>
      </c>
      <c r="E4098" s="3" t="s">
        <v>1148</v>
      </c>
      <c r="F4098" s="3" t="s">
        <v>1046</v>
      </c>
      <c r="G4098">
        <v>151</v>
      </c>
    </row>
    <row r="4099" spans="1:7" x14ac:dyDescent="0.25">
      <c r="A4099" s="3" t="s">
        <v>497</v>
      </c>
      <c r="B4099" s="3" t="s">
        <v>915</v>
      </c>
      <c r="C4099" s="3" t="s">
        <v>982</v>
      </c>
      <c r="D4099" s="3" t="s">
        <v>1046</v>
      </c>
      <c r="E4099" s="3" t="s">
        <v>1148</v>
      </c>
      <c r="F4099" s="3" t="s">
        <v>1046</v>
      </c>
      <c r="G4099">
        <v>18948.5</v>
      </c>
    </row>
    <row r="4100" spans="1:7" x14ac:dyDescent="0.25">
      <c r="A4100" s="3" t="s">
        <v>94</v>
      </c>
      <c r="B4100" s="3" t="s">
        <v>915</v>
      </c>
      <c r="C4100" s="3" t="s">
        <v>982</v>
      </c>
      <c r="D4100" s="3" t="s">
        <v>1046</v>
      </c>
      <c r="E4100" s="3" t="s">
        <v>1148</v>
      </c>
      <c r="F4100" s="3" t="s">
        <v>1046</v>
      </c>
      <c r="G4100">
        <v>3598.78</v>
      </c>
    </row>
    <row r="4101" spans="1:7" x14ac:dyDescent="0.25">
      <c r="A4101" s="3" t="s">
        <v>95</v>
      </c>
      <c r="B4101" s="3" t="s">
        <v>915</v>
      </c>
      <c r="C4101" s="3" t="s">
        <v>982</v>
      </c>
      <c r="D4101" s="3" t="s">
        <v>1046</v>
      </c>
      <c r="E4101" s="3" t="s">
        <v>1148</v>
      </c>
      <c r="F4101" s="3" t="s">
        <v>1046</v>
      </c>
      <c r="G4101">
        <v>11038.29</v>
      </c>
    </row>
    <row r="4102" spans="1:7" x14ac:dyDescent="0.25">
      <c r="A4102" s="3" t="s">
        <v>602</v>
      </c>
      <c r="B4102" s="3" t="s">
        <v>915</v>
      </c>
      <c r="C4102" s="3" t="s">
        <v>982</v>
      </c>
      <c r="D4102" s="3" t="s">
        <v>1046</v>
      </c>
      <c r="E4102" s="3" t="s">
        <v>1148</v>
      </c>
      <c r="F4102" s="3" t="s">
        <v>1046</v>
      </c>
      <c r="G4102">
        <v>1433.5999999999899</v>
      </c>
    </row>
    <row r="4103" spans="1:7" x14ac:dyDescent="0.25">
      <c r="A4103" s="3" t="s">
        <v>587</v>
      </c>
      <c r="B4103" s="3" t="s">
        <v>915</v>
      </c>
      <c r="C4103" s="3" t="s">
        <v>982</v>
      </c>
      <c r="D4103" s="3" t="s">
        <v>1046</v>
      </c>
      <c r="E4103" s="3" t="s">
        <v>1148</v>
      </c>
      <c r="F4103" s="3" t="s">
        <v>1046</v>
      </c>
      <c r="G4103">
        <v>1613.0799999999899</v>
      </c>
    </row>
    <row r="4104" spans="1:7" x14ac:dyDescent="0.25">
      <c r="A4104" s="3" t="s">
        <v>589</v>
      </c>
      <c r="B4104" s="3" t="s">
        <v>915</v>
      </c>
      <c r="C4104" s="3" t="s">
        <v>982</v>
      </c>
      <c r="D4104" s="3" t="s">
        <v>1046</v>
      </c>
      <c r="E4104" s="3" t="s">
        <v>1148</v>
      </c>
      <c r="F4104" s="3" t="s">
        <v>1046</v>
      </c>
      <c r="G4104">
        <v>4800</v>
      </c>
    </row>
    <row r="4105" spans="1:7" x14ac:dyDescent="0.25">
      <c r="A4105" s="3" t="s">
        <v>603</v>
      </c>
      <c r="B4105" s="3" t="s">
        <v>915</v>
      </c>
      <c r="C4105" s="3" t="s">
        <v>982</v>
      </c>
      <c r="D4105" s="3" t="s">
        <v>1046</v>
      </c>
      <c r="E4105" s="3" t="s">
        <v>1148</v>
      </c>
      <c r="F4105" s="3" t="s">
        <v>1046</v>
      </c>
      <c r="G4105">
        <v>1200</v>
      </c>
    </row>
    <row r="4106" spans="1:7" x14ac:dyDescent="0.25">
      <c r="A4106" s="3" t="s">
        <v>590</v>
      </c>
      <c r="B4106" s="3" t="s">
        <v>915</v>
      </c>
      <c r="C4106" s="3" t="s">
        <v>982</v>
      </c>
      <c r="D4106" s="3" t="s">
        <v>1046</v>
      </c>
      <c r="E4106" s="3" t="s">
        <v>1148</v>
      </c>
      <c r="F4106" s="3" t="s">
        <v>1046</v>
      </c>
      <c r="G4106">
        <v>300</v>
      </c>
    </row>
    <row r="4107" spans="1:7" x14ac:dyDescent="0.25">
      <c r="A4107" s="3" t="s">
        <v>604</v>
      </c>
      <c r="B4107" s="3" t="s">
        <v>915</v>
      </c>
      <c r="C4107" s="3" t="s">
        <v>982</v>
      </c>
      <c r="D4107" s="3" t="s">
        <v>1046</v>
      </c>
      <c r="E4107" s="3" t="s">
        <v>1148</v>
      </c>
      <c r="F4107" s="3" t="s">
        <v>1046</v>
      </c>
      <c r="G4107">
        <v>2100</v>
      </c>
    </row>
    <row r="4108" spans="1:7" x14ac:dyDescent="0.25">
      <c r="A4108" s="3" t="s">
        <v>534</v>
      </c>
      <c r="B4108" s="3" t="s">
        <v>915</v>
      </c>
      <c r="C4108" s="3" t="s">
        <v>982</v>
      </c>
      <c r="D4108" s="3" t="s">
        <v>1046</v>
      </c>
      <c r="E4108" s="3" t="s">
        <v>1148</v>
      </c>
      <c r="F4108" s="3" t="s">
        <v>1046</v>
      </c>
      <c r="G4108">
        <v>7929.8</v>
      </c>
    </row>
    <row r="4109" spans="1:7" x14ac:dyDescent="0.25">
      <c r="A4109" s="3" t="s">
        <v>210</v>
      </c>
      <c r="B4109" s="3" t="s">
        <v>915</v>
      </c>
      <c r="C4109" s="3" t="s">
        <v>982</v>
      </c>
      <c r="D4109" s="3" t="s">
        <v>1046</v>
      </c>
      <c r="E4109" s="3" t="s">
        <v>1148</v>
      </c>
      <c r="F4109" s="3" t="s">
        <v>1046</v>
      </c>
      <c r="G4109">
        <v>132</v>
      </c>
    </row>
    <row r="4110" spans="1:7" x14ac:dyDescent="0.25">
      <c r="A4110" s="3" t="s">
        <v>32</v>
      </c>
      <c r="B4110" s="3" t="s">
        <v>915</v>
      </c>
      <c r="C4110" s="3" t="s">
        <v>982</v>
      </c>
      <c r="D4110" s="3" t="s">
        <v>1046</v>
      </c>
      <c r="E4110" s="3" t="s">
        <v>1148</v>
      </c>
      <c r="F4110" s="3" t="s">
        <v>1046</v>
      </c>
      <c r="G4110">
        <v>2054.4</v>
      </c>
    </row>
    <row r="4111" spans="1:7" x14ac:dyDescent="0.25">
      <c r="A4111" s="3" t="s">
        <v>33</v>
      </c>
      <c r="B4111" s="3" t="s">
        <v>915</v>
      </c>
      <c r="C4111" s="3" t="s">
        <v>982</v>
      </c>
      <c r="D4111" s="3" t="s">
        <v>1046</v>
      </c>
      <c r="E4111" s="3" t="s">
        <v>1148</v>
      </c>
      <c r="F4111" s="3" t="s">
        <v>1046</v>
      </c>
      <c r="G4111">
        <v>36300.550000000003</v>
      </c>
    </row>
    <row r="4112" spans="1:7" x14ac:dyDescent="0.25">
      <c r="A4112" s="3" t="s">
        <v>34</v>
      </c>
      <c r="B4112" s="3" t="s">
        <v>915</v>
      </c>
      <c r="C4112" s="3" t="s">
        <v>982</v>
      </c>
      <c r="D4112" s="3" t="s">
        <v>1046</v>
      </c>
      <c r="E4112" s="3" t="s">
        <v>1148</v>
      </c>
      <c r="F4112" s="3" t="s">
        <v>1046</v>
      </c>
      <c r="G4112">
        <v>22611</v>
      </c>
    </row>
    <row r="4113" spans="1:7" x14ac:dyDescent="0.25">
      <c r="A4113" s="3" t="s">
        <v>35</v>
      </c>
      <c r="B4113" s="3" t="s">
        <v>915</v>
      </c>
      <c r="C4113" s="3" t="s">
        <v>982</v>
      </c>
      <c r="D4113" s="3" t="s">
        <v>1046</v>
      </c>
      <c r="E4113" s="3" t="s">
        <v>1148</v>
      </c>
      <c r="F4113" s="3" t="s">
        <v>1046</v>
      </c>
      <c r="G4113">
        <v>31538</v>
      </c>
    </row>
    <row r="4114" spans="1:7" x14ac:dyDescent="0.25">
      <c r="A4114" s="3" t="s">
        <v>36</v>
      </c>
      <c r="B4114" s="3" t="s">
        <v>915</v>
      </c>
      <c r="C4114" s="3" t="s">
        <v>982</v>
      </c>
      <c r="D4114" s="3" t="s">
        <v>1046</v>
      </c>
      <c r="E4114" s="3" t="s">
        <v>1148</v>
      </c>
      <c r="F4114" s="3" t="s">
        <v>1046</v>
      </c>
      <c r="G4114">
        <v>8396</v>
      </c>
    </row>
    <row r="4115" spans="1:7" x14ac:dyDescent="0.25">
      <c r="A4115" s="3" t="s">
        <v>37</v>
      </c>
      <c r="B4115" s="3" t="s">
        <v>915</v>
      </c>
      <c r="C4115" s="3" t="s">
        <v>982</v>
      </c>
      <c r="D4115" s="3" t="s">
        <v>1046</v>
      </c>
      <c r="E4115" s="3" t="s">
        <v>1148</v>
      </c>
      <c r="F4115" s="3" t="s">
        <v>1046</v>
      </c>
      <c r="G4115">
        <v>92604.899999999907</v>
      </c>
    </row>
    <row r="4116" spans="1:7" x14ac:dyDescent="0.25">
      <c r="A4116" s="3" t="s">
        <v>130</v>
      </c>
      <c r="B4116" s="3" t="s">
        <v>915</v>
      </c>
      <c r="C4116" s="3" t="s">
        <v>982</v>
      </c>
      <c r="D4116" s="3" t="s">
        <v>1046</v>
      </c>
      <c r="E4116" s="3" t="s">
        <v>1148</v>
      </c>
      <c r="F4116" s="3" t="s">
        <v>1046</v>
      </c>
      <c r="G4116">
        <v>5140.05</v>
      </c>
    </row>
    <row r="4117" spans="1:7" x14ac:dyDescent="0.25">
      <c r="A4117" s="3" t="s">
        <v>38</v>
      </c>
      <c r="B4117" s="3" t="s">
        <v>915</v>
      </c>
      <c r="C4117" s="3" t="s">
        <v>982</v>
      </c>
      <c r="D4117" s="3" t="s">
        <v>1046</v>
      </c>
      <c r="E4117" s="3" t="s">
        <v>1148</v>
      </c>
      <c r="F4117" s="3" t="s">
        <v>1046</v>
      </c>
      <c r="G4117">
        <v>11500</v>
      </c>
    </row>
    <row r="4118" spans="1:7" x14ac:dyDescent="0.25">
      <c r="A4118" s="3" t="s">
        <v>39</v>
      </c>
      <c r="B4118" s="3" t="s">
        <v>915</v>
      </c>
      <c r="C4118" s="3" t="s">
        <v>982</v>
      </c>
      <c r="D4118" s="3" t="s">
        <v>1046</v>
      </c>
      <c r="E4118" s="3" t="s">
        <v>1148</v>
      </c>
      <c r="F4118" s="3" t="s">
        <v>1046</v>
      </c>
      <c r="G4118">
        <v>9579</v>
      </c>
    </row>
    <row r="4119" spans="1:7" x14ac:dyDescent="0.25">
      <c r="A4119" s="3" t="s">
        <v>221</v>
      </c>
      <c r="B4119" s="3" t="s">
        <v>915</v>
      </c>
      <c r="C4119" s="3" t="s">
        <v>982</v>
      </c>
      <c r="D4119" s="3" t="s">
        <v>1046</v>
      </c>
      <c r="E4119" s="3" t="s">
        <v>1148</v>
      </c>
      <c r="F4119" s="3" t="s">
        <v>1046</v>
      </c>
      <c r="G4119">
        <v>80375</v>
      </c>
    </row>
    <row r="4120" spans="1:7" x14ac:dyDescent="0.25">
      <c r="A4120" s="3" t="s">
        <v>131</v>
      </c>
      <c r="B4120" s="3" t="s">
        <v>915</v>
      </c>
      <c r="C4120" s="3" t="s">
        <v>982</v>
      </c>
      <c r="D4120" s="3" t="s">
        <v>1046</v>
      </c>
      <c r="E4120" s="3" t="s">
        <v>1148</v>
      </c>
      <c r="F4120" s="3" t="s">
        <v>1046</v>
      </c>
      <c r="G4120">
        <v>1166548.58</v>
      </c>
    </row>
    <row r="4121" spans="1:7" x14ac:dyDescent="0.25">
      <c r="A4121" s="3" t="s">
        <v>40</v>
      </c>
      <c r="B4121" s="3" t="s">
        <v>915</v>
      </c>
      <c r="C4121" s="3" t="s">
        <v>982</v>
      </c>
      <c r="D4121" s="3" t="s">
        <v>1046</v>
      </c>
      <c r="E4121" s="3" t="s">
        <v>1148</v>
      </c>
      <c r="F4121" s="3" t="s">
        <v>1046</v>
      </c>
      <c r="G4121">
        <v>89317.149999999907</v>
      </c>
    </row>
    <row r="4122" spans="1:7" x14ac:dyDescent="0.25">
      <c r="A4122" s="3" t="s">
        <v>247</v>
      </c>
      <c r="B4122" s="3" t="s">
        <v>915</v>
      </c>
      <c r="C4122" s="3" t="s">
        <v>982</v>
      </c>
      <c r="D4122" s="3" t="s">
        <v>1046</v>
      </c>
      <c r="E4122" s="3" t="s">
        <v>1148</v>
      </c>
      <c r="F4122" s="3" t="s">
        <v>1046</v>
      </c>
      <c r="G4122">
        <v>2800</v>
      </c>
    </row>
    <row r="4123" spans="1:7" x14ac:dyDescent="0.25">
      <c r="A4123" s="3" t="s">
        <v>76</v>
      </c>
      <c r="B4123" s="3" t="s">
        <v>915</v>
      </c>
      <c r="C4123" s="3" t="s">
        <v>982</v>
      </c>
      <c r="D4123" s="3" t="s">
        <v>1046</v>
      </c>
      <c r="E4123" s="3" t="s">
        <v>1148</v>
      </c>
      <c r="F4123" s="3" t="s">
        <v>1046</v>
      </c>
      <c r="G4123">
        <v>4989</v>
      </c>
    </row>
    <row r="4124" spans="1:7" x14ac:dyDescent="0.25">
      <c r="A4124" s="3" t="s">
        <v>573</v>
      </c>
      <c r="B4124" s="3" t="s">
        <v>915</v>
      </c>
      <c r="C4124" s="3" t="s">
        <v>982</v>
      </c>
      <c r="D4124" s="3" t="s">
        <v>1046</v>
      </c>
      <c r="E4124" s="3" t="s">
        <v>1148</v>
      </c>
      <c r="F4124" s="3" t="s">
        <v>1046</v>
      </c>
      <c r="G4124">
        <v>15889</v>
      </c>
    </row>
    <row r="4125" spans="1:7" x14ac:dyDescent="0.25">
      <c r="A4125" s="3" t="s">
        <v>538</v>
      </c>
      <c r="B4125" s="3" t="s">
        <v>915</v>
      </c>
      <c r="C4125" s="3" t="s">
        <v>982</v>
      </c>
      <c r="D4125" s="3" t="s">
        <v>1046</v>
      </c>
      <c r="E4125" s="3" t="s">
        <v>1148</v>
      </c>
      <c r="F4125" s="3" t="s">
        <v>1046</v>
      </c>
      <c r="G4125">
        <v>8946</v>
      </c>
    </row>
    <row r="4126" spans="1:7" x14ac:dyDescent="0.25">
      <c r="A4126" s="3" t="s">
        <v>97</v>
      </c>
      <c r="B4126" s="3" t="s">
        <v>915</v>
      </c>
      <c r="C4126" s="3" t="s">
        <v>982</v>
      </c>
      <c r="D4126" s="3" t="s">
        <v>1046</v>
      </c>
      <c r="E4126" s="3" t="s">
        <v>1148</v>
      </c>
      <c r="F4126" s="3" t="s">
        <v>1046</v>
      </c>
      <c r="G4126">
        <v>9210</v>
      </c>
    </row>
    <row r="4127" spans="1:7" x14ac:dyDescent="0.25">
      <c r="A4127" s="3" t="s">
        <v>42</v>
      </c>
      <c r="B4127" s="3" t="s">
        <v>915</v>
      </c>
      <c r="C4127" s="3" t="s">
        <v>982</v>
      </c>
      <c r="D4127" s="3" t="s">
        <v>1046</v>
      </c>
      <c r="E4127" s="3" t="s">
        <v>1148</v>
      </c>
      <c r="F4127" s="3" t="s">
        <v>1046</v>
      </c>
      <c r="G4127">
        <v>36784.36</v>
      </c>
    </row>
    <row r="4128" spans="1:7" x14ac:dyDescent="0.25">
      <c r="A4128" s="3" t="s">
        <v>134</v>
      </c>
      <c r="B4128" s="3" t="s">
        <v>915</v>
      </c>
      <c r="C4128" s="3" t="s">
        <v>982</v>
      </c>
      <c r="D4128" s="3" t="s">
        <v>1046</v>
      </c>
      <c r="E4128" s="3" t="s">
        <v>1148</v>
      </c>
      <c r="F4128" s="3" t="s">
        <v>1046</v>
      </c>
      <c r="G4128">
        <v>645301.19999999902</v>
      </c>
    </row>
    <row r="4129" spans="1:7" x14ac:dyDescent="0.25">
      <c r="A4129" s="3" t="s">
        <v>174</v>
      </c>
      <c r="B4129" s="3" t="s">
        <v>915</v>
      </c>
      <c r="C4129" s="3" t="s">
        <v>982</v>
      </c>
      <c r="D4129" s="3" t="s">
        <v>1046</v>
      </c>
      <c r="E4129" s="3" t="s">
        <v>1148</v>
      </c>
      <c r="F4129" s="3" t="s">
        <v>1046</v>
      </c>
      <c r="G4129">
        <v>41780</v>
      </c>
    </row>
    <row r="4130" spans="1:7" x14ac:dyDescent="0.25">
      <c r="A4130" s="3" t="s">
        <v>135</v>
      </c>
      <c r="B4130" s="3" t="s">
        <v>915</v>
      </c>
      <c r="C4130" s="3" t="s">
        <v>982</v>
      </c>
      <c r="D4130" s="3" t="s">
        <v>1046</v>
      </c>
      <c r="E4130" s="3" t="s">
        <v>1148</v>
      </c>
      <c r="F4130" s="3" t="s">
        <v>1046</v>
      </c>
      <c r="G4130">
        <v>22135.74</v>
      </c>
    </row>
    <row r="4131" spans="1:7" x14ac:dyDescent="0.25">
      <c r="A4131" s="3" t="s">
        <v>195</v>
      </c>
      <c r="B4131" s="3" t="s">
        <v>915</v>
      </c>
      <c r="C4131" s="3" t="s">
        <v>982</v>
      </c>
      <c r="D4131" s="3" t="s">
        <v>1046</v>
      </c>
      <c r="E4131" s="3" t="s">
        <v>1148</v>
      </c>
      <c r="F4131" s="3" t="s">
        <v>1046</v>
      </c>
      <c r="G4131">
        <v>1050</v>
      </c>
    </row>
    <row r="4132" spans="1:7" x14ac:dyDescent="0.25">
      <c r="A4132" s="3" t="s">
        <v>184</v>
      </c>
      <c r="B4132" s="3" t="s">
        <v>915</v>
      </c>
      <c r="C4132" s="3" t="s">
        <v>982</v>
      </c>
      <c r="D4132" s="3" t="s">
        <v>1046</v>
      </c>
      <c r="E4132" s="3" t="s">
        <v>1148</v>
      </c>
      <c r="F4132" s="3" t="s">
        <v>1046</v>
      </c>
      <c r="G4132">
        <v>49223.98</v>
      </c>
    </row>
    <row r="4133" spans="1:7" x14ac:dyDescent="0.25">
      <c r="A4133" s="3" t="s">
        <v>111</v>
      </c>
      <c r="B4133" s="3" t="s">
        <v>915</v>
      </c>
      <c r="C4133" s="3" t="s">
        <v>982</v>
      </c>
      <c r="D4133" s="3" t="s">
        <v>1046</v>
      </c>
      <c r="E4133" s="3" t="s">
        <v>1148</v>
      </c>
      <c r="F4133" s="3" t="s">
        <v>1046</v>
      </c>
      <c r="G4133">
        <v>11241.94</v>
      </c>
    </row>
    <row r="4134" spans="1:7" x14ac:dyDescent="0.25">
      <c r="A4134" s="3" t="s">
        <v>137</v>
      </c>
      <c r="B4134" s="3" t="s">
        <v>915</v>
      </c>
      <c r="C4134" s="3" t="s">
        <v>982</v>
      </c>
      <c r="D4134" s="3" t="s">
        <v>1046</v>
      </c>
      <c r="E4134" s="3" t="s">
        <v>1148</v>
      </c>
      <c r="F4134" s="3" t="s">
        <v>1046</v>
      </c>
      <c r="G4134">
        <v>129815</v>
      </c>
    </row>
    <row r="4135" spans="1:7" x14ac:dyDescent="0.25">
      <c r="A4135" s="3" t="s">
        <v>112</v>
      </c>
      <c r="B4135" s="3" t="s">
        <v>915</v>
      </c>
      <c r="C4135" s="3" t="s">
        <v>982</v>
      </c>
      <c r="D4135" s="3" t="s">
        <v>1046</v>
      </c>
      <c r="E4135" s="3" t="s">
        <v>1148</v>
      </c>
      <c r="F4135" s="3" t="s">
        <v>1046</v>
      </c>
      <c r="G4135">
        <v>1655.45</v>
      </c>
    </row>
    <row r="4136" spans="1:7" x14ac:dyDescent="0.25">
      <c r="A4136" s="3" t="s">
        <v>113</v>
      </c>
      <c r="B4136" s="3" t="s">
        <v>915</v>
      </c>
      <c r="C4136" s="3" t="s">
        <v>982</v>
      </c>
      <c r="D4136" s="3" t="s">
        <v>1046</v>
      </c>
      <c r="E4136" s="3" t="s">
        <v>1148</v>
      </c>
      <c r="F4136" s="3" t="s">
        <v>1046</v>
      </c>
      <c r="G4136">
        <v>1000</v>
      </c>
    </row>
    <row r="4137" spans="1:7" x14ac:dyDescent="0.25">
      <c r="A4137" s="3" t="s">
        <v>43</v>
      </c>
      <c r="B4137" s="3" t="s">
        <v>915</v>
      </c>
      <c r="C4137" s="3" t="s">
        <v>982</v>
      </c>
      <c r="D4137" s="3" t="s">
        <v>1046</v>
      </c>
      <c r="E4137" s="3" t="s">
        <v>1148</v>
      </c>
      <c r="F4137" s="3" t="s">
        <v>1046</v>
      </c>
      <c r="G4137">
        <v>3850</v>
      </c>
    </row>
    <row r="4138" spans="1:7" x14ac:dyDescent="0.25">
      <c r="A4138" s="3" t="s">
        <v>204</v>
      </c>
      <c r="B4138" s="3" t="s">
        <v>915</v>
      </c>
      <c r="C4138" s="3" t="s">
        <v>982</v>
      </c>
      <c r="D4138" s="3" t="s">
        <v>1046</v>
      </c>
      <c r="E4138" s="3" t="s">
        <v>1148</v>
      </c>
      <c r="F4138" s="3" t="s">
        <v>1046</v>
      </c>
      <c r="G4138">
        <v>380</v>
      </c>
    </row>
    <row r="4139" spans="1:7" x14ac:dyDescent="0.25">
      <c r="A4139" s="3" t="s">
        <v>250</v>
      </c>
      <c r="B4139" s="3" t="s">
        <v>915</v>
      </c>
      <c r="C4139" s="3" t="s">
        <v>982</v>
      </c>
      <c r="D4139" s="3" t="s">
        <v>1046</v>
      </c>
      <c r="E4139" s="3" t="s">
        <v>1148</v>
      </c>
      <c r="F4139" s="3" t="s">
        <v>1046</v>
      </c>
      <c r="G4139">
        <v>15141</v>
      </c>
    </row>
    <row r="4140" spans="1:7" x14ac:dyDescent="0.25">
      <c r="A4140" s="3" t="s">
        <v>44</v>
      </c>
      <c r="B4140" s="3" t="s">
        <v>915</v>
      </c>
      <c r="C4140" s="3" t="s">
        <v>982</v>
      </c>
      <c r="D4140" s="3" t="s">
        <v>1046</v>
      </c>
      <c r="E4140" s="3" t="s">
        <v>1148</v>
      </c>
      <c r="F4140" s="3" t="s">
        <v>1046</v>
      </c>
      <c r="G4140">
        <v>6167</v>
      </c>
    </row>
    <row r="4141" spans="1:7" x14ac:dyDescent="0.25">
      <c r="A4141" s="3" t="s">
        <v>444</v>
      </c>
      <c r="B4141" s="3" t="s">
        <v>915</v>
      </c>
      <c r="C4141" s="3" t="s">
        <v>982</v>
      </c>
      <c r="D4141" s="3" t="s">
        <v>1046</v>
      </c>
      <c r="E4141" s="3" t="s">
        <v>1148</v>
      </c>
      <c r="F4141" s="3" t="s">
        <v>1046</v>
      </c>
      <c r="G4141">
        <v>206177.57</v>
      </c>
    </row>
    <row r="4142" spans="1:7" x14ac:dyDescent="0.25">
      <c r="A4142" s="3" t="s">
        <v>213</v>
      </c>
      <c r="B4142" s="3" t="s">
        <v>915</v>
      </c>
      <c r="C4142" s="3" t="s">
        <v>982</v>
      </c>
      <c r="D4142" s="3" t="s">
        <v>1046</v>
      </c>
      <c r="E4142" s="3" t="s">
        <v>1148</v>
      </c>
      <c r="F4142" s="3" t="s">
        <v>1046</v>
      </c>
      <c r="G4142">
        <v>3000</v>
      </c>
    </row>
    <row r="4143" spans="1:7" x14ac:dyDescent="0.25">
      <c r="A4143" s="3" t="s">
        <v>7</v>
      </c>
      <c r="B4143" s="3" t="s">
        <v>915</v>
      </c>
      <c r="C4143" s="3" t="s">
        <v>982</v>
      </c>
      <c r="D4143" s="3" t="s">
        <v>1046</v>
      </c>
      <c r="E4143" s="3" t="s">
        <v>1148</v>
      </c>
      <c r="F4143" s="3" t="s">
        <v>1046</v>
      </c>
      <c r="G4143">
        <v>0</v>
      </c>
    </row>
    <row r="4144" spans="1:7" x14ac:dyDescent="0.25">
      <c r="A4144" s="3" t="s">
        <v>66</v>
      </c>
      <c r="B4144" s="3" t="s">
        <v>915</v>
      </c>
      <c r="C4144" s="3" t="s">
        <v>982</v>
      </c>
      <c r="D4144" s="3" t="s">
        <v>1046</v>
      </c>
      <c r="E4144" s="3" t="s">
        <v>1148</v>
      </c>
      <c r="F4144" s="3" t="s">
        <v>1046</v>
      </c>
      <c r="G4144">
        <v>-98934.85</v>
      </c>
    </row>
    <row r="4145" spans="1:7" x14ac:dyDescent="0.25">
      <c r="A4145" s="3" t="s">
        <v>114</v>
      </c>
      <c r="B4145" s="3" t="s">
        <v>915</v>
      </c>
      <c r="C4145" s="3" t="s">
        <v>982</v>
      </c>
      <c r="D4145" s="3" t="s">
        <v>1046</v>
      </c>
      <c r="E4145" s="3" t="s">
        <v>1148</v>
      </c>
      <c r="F4145" s="3" t="s">
        <v>1046</v>
      </c>
      <c r="G4145">
        <v>0</v>
      </c>
    </row>
    <row r="4146" spans="1:7" x14ac:dyDescent="0.25">
      <c r="A4146" s="3" t="s">
        <v>46</v>
      </c>
      <c r="B4146" s="3" t="s">
        <v>915</v>
      </c>
      <c r="C4146" s="3" t="s">
        <v>932</v>
      </c>
      <c r="D4146" s="3" t="s">
        <v>1046</v>
      </c>
      <c r="E4146" s="3" t="s">
        <v>1148</v>
      </c>
      <c r="F4146" s="3" t="s">
        <v>1046</v>
      </c>
      <c r="G4146">
        <v>-152000</v>
      </c>
    </row>
    <row r="4147" spans="1:7" x14ac:dyDescent="0.25">
      <c r="A4147" s="3" t="s">
        <v>47</v>
      </c>
      <c r="B4147" s="3" t="s">
        <v>915</v>
      </c>
      <c r="C4147" s="3" t="s">
        <v>932</v>
      </c>
      <c r="D4147" s="3" t="s">
        <v>1046</v>
      </c>
      <c r="E4147" s="3" t="s">
        <v>1148</v>
      </c>
      <c r="F4147" s="3" t="s">
        <v>1046</v>
      </c>
      <c r="G4147">
        <v>152000</v>
      </c>
    </row>
    <row r="4148" spans="1:7" x14ac:dyDescent="0.25">
      <c r="A4148" s="3" t="s">
        <v>48</v>
      </c>
      <c r="B4148" s="3" t="s">
        <v>915</v>
      </c>
      <c r="C4148" s="3" t="s">
        <v>932</v>
      </c>
      <c r="D4148" s="3" t="s">
        <v>1046</v>
      </c>
      <c r="E4148" s="3" t="s">
        <v>1148</v>
      </c>
      <c r="F4148" s="3" t="s">
        <v>1046</v>
      </c>
      <c r="G4148">
        <v>-152000</v>
      </c>
    </row>
    <row r="4149" spans="1:7" x14ac:dyDescent="0.25">
      <c r="A4149" s="3" t="s">
        <v>49</v>
      </c>
      <c r="B4149" s="3" t="s">
        <v>915</v>
      </c>
      <c r="C4149" s="3" t="s">
        <v>931</v>
      </c>
      <c r="D4149" s="3" t="s">
        <v>1046</v>
      </c>
      <c r="E4149" s="3" t="s">
        <v>1148</v>
      </c>
      <c r="F4149" s="3" t="s">
        <v>1046</v>
      </c>
      <c r="G4149">
        <v>1000</v>
      </c>
    </row>
    <row r="4150" spans="1:7" x14ac:dyDescent="0.25">
      <c r="A4150" s="3" t="s">
        <v>98</v>
      </c>
      <c r="B4150" s="3" t="s">
        <v>915</v>
      </c>
      <c r="C4150" s="3" t="s">
        <v>931</v>
      </c>
      <c r="D4150" s="3" t="s">
        <v>1046</v>
      </c>
      <c r="E4150" s="3" t="s">
        <v>1148</v>
      </c>
      <c r="F4150" s="3" t="s">
        <v>1046</v>
      </c>
      <c r="G4150">
        <v>0</v>
      </c>
    </row>
    <row r="4151" spans="1:7" x14ac:dyDescent="0.25">
      <c r="A4151" s="3" t="s">
        <v>140</v>
      </c>
      <c r="B4151" s="3" t="s">
        <v>915</v>
      </c>
      <c r="C4151" s="3" t="s">
        <v>931</v>
      </c>
      <c r="D4151" s="3" t="s">
        <v>1046</v>
      </c>
      <c r="E4151" s="3" t="s">
        <v>1148</v>
      </c>
      <c r="F4151" s="3" t="s">
        <v>1046</v>
      </c>
      <c r="G4151">
        <v>0</v>
      </c>
    </row>
    <row r="4152" spans="1:7" x14ac:dyDescent="0.25">
      <c r="A4152" s="3" t="s">
        <v>50</v>
      </c>
      <c r="B4152" s="3" t="s">
        <v>915</v>
      </c>
      <c r="C4152" s="3" t="s">
        <v>931</v>
      </c>
      <c r="D4152" s="3" t="s">
        <v>1046</v>
      </c>
      <c r="E4152" s="3" t="s">
        <v>1148</v>
      </c>
      <c r="F4152" s="3" t="s">
        <v>1046</v>
      </c>
      <c r="G4152">
        <v>77231.100000000006</v>
      </c>
    </row>
    <row r="4153" spans="1:7" x14ac:dyDescent="0.25">
      <c r="A4153" s="3" t="s">
        <v>257</v>
      </c>
      <c r="B4153" s="3" t="s">
        <v>915</v>
      </c>
      <c r="C4153" s="3" t="s">
        <v>931</v>
      </c>
      <c r="D4153" s="3" t="s">
        <v>1046</v>
      </c>
      <c r="E4153" s="3" t="s">
        <v>1148</v>
      </c>
      <c r="F4153" s="3" t="s">
        <v>1046</v>
      </c>
      <c r="G4153">
        <v>4400</v>
      </c>
    </row>
    <row r="4154" spans="1:7" x14ac:dyDescent="0.25">
      <c r="A4154" s="3" t="s">
        <v>79</v>
      </c>
      <c r="B4154" s="3" t="s">
        <v>915</v>
      </c>
      <c r="C4154" s="3" t="s">
        <v>931</v>
      </c>
      <c r="D4154" s="3" t="s">
        <v>1046</v>
      </c>
      <c r="E4154" s="3" t="s">
        <v>1148</v>
      </c>
      <c r="F4154" s="3" t="s">
        <v>1046</v>
      </c>
      <c r="G4154">
        <v>27541.86</v>
      </c>
    </row>
    <row r="4155" spans="1:7" x14ac:dyDescent="0.25">
      <c r="A4155" s="3" t="s">
        <v>258</v>
      </c>
      <c r="B4155" s="3" t="s">
        <v>915</v>
      </c>
      <c r="C4155" s="3" t="s">
        <v>931</v>
      </c>
      <c r="D4155" s="3" t="s">
        <v>1046</v>
      </c>
      <c r="E4155" s="3" t="s">
        <v>1148</v>
      </c>
      <c r="F4155" s="3" t="s">
        <v>1046</v>
      </c>
      <c r="G4155">
        <v>19609.4399999999</v>
      </c>
    </row>
    <row r="4156" spans="1:7" x14ac:dyDescent="0.25">
      <c r="A4156" s="3" t="s">
        <v>51</v>
      </c>
      <c r="B4156" s="3" t="s">
        <v>915</v>
      </c>
      <c r="C4156" s="3" t="s">
        <v>931</v>
      </c>
      <c r="D4156" s="3" t="s">
        <v>1046</v>
      </c>
      <c r="E4156" s="3" t="s">
        <v>1148</v>
      </c>
      <c r="F4156" s="3" t="s">
        <v>1046</v>
      </c>
      <c r="G4156">
        <v>640</v>
      </c>
    </row>
    <row r="4157" spans="1:7" x14ac:dyDescent="0.25">
      <c r="A4157" s="3" t="s">
        <v>52</v>
      </c>
      <c r="B4157" s="3" t="s">
        <v>915</v>
      </c>
      <c r="C4157" s="3" t="s">
        <v>931</v>
      </c>
      <c r="D4157" s="3" t="s">
        <v>1046</v>
      </c>
      <c r="E4157" s="3" t="s">
        <v>1148</v>
      </c>
      <c r="F4157" s="3" t="s">
        <v>1046</v>
      </c>
      <c r="G4157">
        <v>251694.62</v>
      </c>
    </row>
    <row r="4158" spans="1:7" x14ac:dyDescent="0.25">
      <c r="A4158" s="3" t="s">
        <v>142</v>
      </c>
      <c r="B4158" s="3" t="s">
        <v>915</v>
      </c>
      <c r="C4158" s="3" t="s">
        <v>931</v>
      </c>
      <c r="D4158" s="3" t="s">
        <v>1046</v>
      </c>
      <c r="E4158" s="3" t="s">
        <v>1148</v>
      </c>
      <c r="F4158" s="3" t="s">
        <v>1046</v>
      </c>
      <c r="G4158">
        <v>211775.5</v>
      </c>
    </row>
    <row r="4159" spans="1:7" x14ac:dyDescent="0.25">
      <c r="A4159" s="3" t="s">
        <v>80</v>
      </c>
      <c r="B4159" s="3" t="s">
        <v>915</v>
      </c>
      <c r="C4159" s="3" t="s">
        <v>931</v>
      </c>
      <c r="D4159" s="3" t="s">
        <v>1046</v>
      </c>
      <c r="E4159" s="3" t="s">
        <v>1148</v>
      </c>
      <c r="F4159" s="3" t="s">
        <v>1046</v>
      </c>
      <c r="G4159">
        <v>69600</v>
      </c>
    </row>
    <row r="4160" spans="1:7" x14ac:dyDescent="0.25">
      <c r="A4160" s="3" t="s">
        <v>417</v>
      </c>
      <c r="B4160" s="3" t="s">
        <v>915</v>
      </c>
      <c r="C4160" s="3" t="s">
        <v>931</v>
      </c>
      <c r="D4160" s="3" t="s">
        <v>1046</v>
      </c>
      <c r="E4160" s="3" t="s">
        <v>1148</v>
      </c>
      <c r="F4160" s="3" t="s">
        <v>1046</v>
      </c>
      <c r="G4160">
        <v>12580</v>
      </c>
    </row>
    <row r="4161" spans="1:7" x14ac:dyDescent="0.25">
      <c r="A4161" s="3" t="s">
        <v>490</v>
      </c>
      <c r="B4161" s="3" t="s">
        <v>915</v>
      </c>
      <c r="C4161" s="3" t="s">
        <v>931</v>
      </c>
      <c r="D4161" s="3" t="s">
        <v>1046</v>
      </c>
      <c r="E4161" s="3" t="s">
        <v>1148</v>
      </c>
      <c r="F4161" s="3" t="s">
        <v>1046</v>
      </c>
      <c r="G4161">
        <v>4700</v>
      </c>
    </row>
    <row r="4162" spans="1:7" x14ac:dyDescent="0.25">
      <c r="A4162" s="3" t="s">
        <v>143</v>
      </c>
      <c r="B4162" s="3" t="s">
        <v>915</v>
      </c>
      <c r="C4162" s="3" t="s">
        <v>931</v>
      </c>
      <c r="D4162" s="3" t="s">
        <v>1046</v>
      </c>
      <c r="E4162" s="3" t="s">
        <v>1148</v>
      </c>
      <c r="F4162" s="3" t="s">
        <v>1046</v>
      </c>
      <c r="G4162">
        <v>42874</v>
      </c>
    </row>
    <row r="4163" spans="1:7" x14ac:dyDescent="0.25">
      <c r="A4163" s="3" t="s">
        <v>215</v>
      </c>
      <c r="B4163" s="3" t="s">
        <v>915</v>
      </c>
      <c r="C4163" s="3" t="s">
        <v>931</v>
      </c>
      <c r="D4163" s="3" t="s">
        <v>1046</v>
      </c>
      <c r="E4163" s="3" t="s">
        <v>1148</v>
      </c>
      <c r="F4163" s="3" t="s">
        <v>1046</v>
      </c>
      <c r="G4163">
        <v>33369</v>
      </c>
    </row>
    <row r="4164" spans="1:7" x14ac:dyDescent="0.25">
      <c r="A4164" s="3" t="s">
        <v>595</v>
      </c>
      <c r="B4164" s="3" t="s">
        <v>915</v>
      </c>
      <c r="C4164" s="3" t="s">
        <v>931</v>
      </c>
      <c r="D4164" s="3" t="s">
        <v>1046</v>
      </c>
      <c r="E4164" s="3" t="s">
        <v>1148</v>
      </c>
      <c r="F4164" s="3" t="s">
        <v>1046</v>
      </c>
      <c r="G4164">
        <v>42600</v>
      </c>
    </row>
    <row r="4165" spans="1:7" x14ac:dyDescent="0.25">
      <c r="A4165" s="3" t="s">
        <v>101</v>
      </c>
      <c r="B4165" s="3" t="s">
        <v>915</v>
      </c>
      <c r="C4165" s="3" t="s">
        <v>931</v>
      </c>
      <c r="D4165" s="3" t="s">
        <v>1046</v>
      </c>
      <c r="E4165" s="3" t="s">
        <v>1148</v>
      </c>
      <c r="F4165" s="3" t="s">
        <v>1046</v>
      </c>
      <c r="G4165">
        <v>18000</v>
      </c>
    </row>
    <row r="4166" spans="1:7" x14ac:dyDescent="0.25">
      <c r="A4166" s="3" t="s">
        <v>261</v>
      </c>
      <c r="B4166" s="3" t="s">
        <v>915</v>
      </c>
      <c r="C4166" s="3" t="s">
        <v>931</v>
      </c>
      <c r="D4166" s="3" t="s">
        <v>1046</v>
      </c>
      <c r="E4166" s="3" t="s">
        <v>1148</v>
      </c>
      <c r="F4166" s="3" t="s">
        <v>1046</v>
      </c>
      <c r="G4166">
        <v>2880</v>
      </c>
    </row>
    <row r="4167" spans="1:7" x14ac:dyDescent="0.25">
      <c r="A4167" s="3" t="s">
        <v>605</v>
      </c>
      <c r="B4167" s="3" t="s">
        <v>915</v>
      </c>
      <c r="C4167" s="3" t="s">
        <v>931</v>
      </c>
      <c r="D4167" s="3" t="s">
        <v>1046</v>
      </c>
      <c r="E4167" s="3" t="s">
        <v>1148</v>
      </c>
      <c r="F4167" s="3" t="s">
        <v>1046</v>
      </c>
      <c r="G4167">
        <v>21150</v>
      </c>
    </row>
    <row r="4168" spans="1:7" x14ac:dyDescent="0.25">
      <c r="A4168" s="3" t="s">
        <v>145</v>
      </c>
      <c r="B4168" s="3" t="s">
        <v>915</v>
      </c>
      <c r="C4168" s="3" t="s">
        <v>931</v>
      </c>
      <c r="D4168" s="3" t="s">
        <v>1046</v>
      </c>
      <c r="E4168" s="3" t="s">
        <v>1148</v>
      </c>
      <c r="F4168" s="3" t="s">
        <v>1046</v>
      </c>
      <c r="G4168">
        <v>2450</v>
      </c>
    </row>
    <row r="4169" spans="1:7" x14ac:dyDescent="0.25">
      <c r="A4169" s="3" t="s">
        <v>146</v>
      </c>
      <c r="B4169" s="3" t="s">
        <v>915</v>
      </c>
      <c r="C4169" s="3" t="s">
        <v>931</v>
      </c>
      <c r="D4169" s="3" t="s">
        <v>1046</v>
      </c>
      <c r="E4169" s="3" t="s">
        <v>1148</v>
      </c>
      <c r="F4169" s="3" t="s">
        <v>1046</v>
      </c>
      <c r="G4169">
        <v>55200</v>
      </c>
    </row>
    <row r="4170" spans="1:7" x14ac:dyDescent="0.25">
      <c r="A4170" s="3" t="s">
        <v>54</v>
      </c>
      <c r="B4170" s="3" t="s">
        <v>915</v>
      </c>
      <c r="C4170" s="3" t="s">
        <v>931</v>
      </c>
      <c r="D4170" s="3" t="s">
        <v>1046</v>
      </c>
      <c r="E4170" s="3" t="s">
        <v>1148</v>
      </c>
      <c r="F4170" s="3" t="s">
        <v>1046</v>
      </c>
      <c r="G4170">
        <v>0</v>
      </c>
    </row>
    <row r="4171" spans="1:7" x14ac:dyDescent="0.25">
      <c r="A4171" s="3" t="s">
        <v>55</v>
      </c>
      <c r="B4171" s="3" t="s">
        <v>915</v>
      </c>
      <c r="C4171" s="3" t="s">
        <v>931</v>
      </c>
      <c r="D4171" s="3" t="s">
        <v>1046</v>
      </c>
      <c r="E4171" s="3" t="s">
        <v>1148</v>
      </c>
      <c r="F4171" s="3" t="s">
        <v>1046</v>
      </c>
      <c r="G4171">
        <v>-77231.100000000006</v>
      </c>
    </row>
    <row r="4172" spans="1:7" x14ac:dyDescent="0.25">
      <c r="A4172" s="3" t="s">
        <v>264</v>
      </c>
      <c r="B4172" s="3" t="s">
        <v>915</v>
      </c>
      <c r="C4172" s="3" t="s">
        <v>931</v>
      </c>
      <c r="D4172" s="3" t="s">
        <v>1046</v>
      </c>
      <c r="E4172" s="3" t="s">
        <v>1148</v>
      </c>
      <c r="F4172" s="3" t="s">
        <v>1046</v>
      </c>
      <c r="G4172">
        <v>-3850</v>
      </c>
    </row>
    <row r="4173" spans="1:7" x14ac:dyDescent="0.25">
      <c r="A4173" s="3" t="s">
        <v>81</v>
      </c>
      <c r="B4173" s="3" t="s">
        <v>915</v>
      </c>
      <c r="C4173" s="3" t="s">
        <v>931</v>
      </c>
      <c r="D4173" s="3" t="s">
        <v>1046</v>
      </c>
      <c r="E4173" s="3" t="s">
        <v>1148</v>
      </c>
      <c r="F4173" s="3" t="s">
        <v>1046</v>
      </c>
      <c r="G4173">
        <v>-27541.86</v>
      </c>
    </row>
    <row r="4174" spans="1:7" x14ac:dyDescent="0.25">
      <c r="A4174" s="3" t="s">
        <v>265</v>
      </c>
      <c r="B4174" s="3" t="s">
        <v>915</v>
      </c>
      <c r="C4174" s="3" t="s">
        <v>931</v>
      </c>
      <c r="D4174" s="3" t="s">
        <v>1046</v>
      </c>
      <c r="E4174" s="3" t="s">
        <v>1148</v>
      </c>
      <c r="F4174" s="3" t="s">
        <v>1046</v>
      </c>
      <c r="G4174">
        <v>-19609.4399999999</v>
      </c>
    </row>
    <row r="4175" spans="1:7" x14ac:dyDescent="0.25">
      <c r="A4175" s="3" t="s">
        <v>56</v>
      </c>
      <c r="B4175" s="3" t="s">
        <v>915</v>
      </c>
      <c r="C4175" s="3" t="s">
        <v>931</v>
      </c>
      <c r="D4175" s="3" t="s">
        <v>1046</v>
      </c>
      <c r="E4175" s="3" t="s">
        <v>1148</v>
      </c>
      <c r="F4175" s="3" t="s">
        <v>1046</v>
      </c>
      <c r="G4175">
        <v>-2960.67</v>
      </c>
    </row>
    <row r="4176" spans="1:7" x14ac:dyDescent="0.25">
      <c r="A4176" s="3" t="s">
        <v>57</v>
      </c>
      <c r="B4176" s="3" t="s">
        <v>915</v>
      </c>
      <c r="C4176" s="3" t="s">
        <v>931</v>
      </c>
      <c r="D4176" s="3" t="s">
        <v>1046</v>
      </c>
      <c r="E4176" s="3" t="s">
        <v>1148</v>
      </c>
      <c r="F4176" s="3" t="s">
        <v>1046</v>
      </c>
      <c r="G4176">
        <v>-251694.62</v>
      </c>
    </row>
    <row r="4177" spans="1:7" x14ac:dyDescent="0.25">
      <c r="A4177" s="3" t="s">
        <v>148</v>
      </c>
      <c r="B4177" s="3" t="s">
        <v>915</v>
      </c>
      <c r="C4177" s="3" t="s">
        <v>931</v>
      </c>
      <c r="D4177" s="3" t="s">
        <v>1046</v>
      </c>
      <c r="E4177" s="3" t="s">
        <v>1148</v>
      </c>
      <c r="F4177" s="3" t="s">
        <v>1046</v>
      </c>
      <c r="G4177">
        <v>-211775.5</v>
      </c>
    </row>
    <row r="4178" spans="1:7" x14ac:dyDescent="0.25">
      <c r="A4178" s="3" t="s">
        <v>82</v>
      </c>
      <c r="B4178" s="3" t="s">
        <v>915</v>
      </c>
      <c r="C4178" s="3" t="s">
        <v>931</v>
      </c>
      <c r="D4178" s="3" t="s">
        <v>1046</v>
      </c>
      <c r="E4178" s="3" t="s">
        <v>1148</v>
      </c>
      <c r="F4178" s="3" t="s">
        <v>1046</v>
      </c>
      <c r="G4178">
        <v>-71221</v>
      </c>
    </row>
    <row r="4179" spans="1:7" x14ac:dyDescent="0.25">
      <c r="A4179" s="3" t="s">
        <v>420</v>
      </c>
      <c r="B4179" s="3" t="s">
        <v>915</v>
      </c>
      <c r="C4179" s="3" t="s">
        <v>931</v>
      </c>
      <c r="D4179" s="3" t="s">
        <v>1046</v>
      </c>
      <c r="E4179" s="3" t="s">
        <v>1148</v>
      </c>
      <c r="F4179" s="3" t="s">
        <v>1046</v>
      </c>
      <c r="G4179">
        <v>-10200.92</v>
      </c>
    </row>
    <row r="4180" spans="1:7" x14ac:dyDescent="0.25">
      <c r="A4180" s="3" t="s">
        <v>492</v>
      </c>
      <c r="B4180" s="3" t="s">
        <v>915</v>
      </c>
      <c r="C4180" s="3" t="s">
        <v>931</v>
      </c>
      <c r="D4180" s="3" t="s">
        <v>1046</v>
      </c>
      <c r="E4180" s="3" t="s">
        <v>1148</v>
      </c>
      <c r="F4180" s="3" t="s">
        <v>1046</v>
      </c>
      <c r="G4180">
        <v>-3368.34</v>
      </c>
    </row>
    <row r="4181" spans="1:7" x14ac:dyDescent="0.25">
      <c r="A4181" s="3" t="s">
        <v>149</v>
      </c>
      <c r="B4181" s="3" t="s">
        <v>915</v>
      </c>
      <c r="C4181" s="3" t="s">
        <v>931</v>
      </c>
      <c r="D4181" s="3" t="s">
        <v>1046</v>
      </c>
      <c r="E4181" s="3" t="s">
        <v>1148</v>
      </c>
      <c r="F4181" s="3" t="s">
        <v>1046</v>
      </c>
      <c r="G4181">
        <v>-15164</v>
      </c>
    </row>
    <row r="4182" spans="1:7" x14ac:dyDescent="0.25">
      <c r="A4182" s="3" t="s">
        <v>217</v>
      </c>
      <c r="B4182" s="3" t="s">
        <v>915</v>
      </c>
      <c r="C4182" s="3" t="s">
        <v>931</v>
      </c>
      <c r="D4182" s="3" t="s">
        <v>1046</v>
      </c>
      <c r="E4182" s="3" t="s">
        <v>1148</v>
      </c>
      <c r="F4182" s="3" t="s">
        <v>1046</v>
      </c>
      <c r="G4182">
        <v>-33369</v>
      </c>
    </row>
    <row r="4183" spans="1:7" x14ac:dyDescent="0.25">
      <c r="A4183" s="3" t="s">
        <v>596</v>
      </c>
      <c r="B4183" s="3" t="s">
        <v>915</v>
      </c>
      <c r="C4183" s="3" t="s">
        <v>931</v>
      </c>
      <c r="D4183" s="3" t="s">
        <v>1046</v>
      </c>
      <c r="E4183" s="3" t="s">
        <v>1148</v>
      </c>
      <c r="F4183" s="3" t="s">
        <v>1046</v>
      </c>
      <c r="G4183">
        <v>-15147.36</v>
      </c>
    </row>
    <row r="4184" spans="1:7" x14ac:dyDescent="0.25">
      <c r="A4184" s="3" t="s">
        <v>104</v>
      </c>
      <c r="B4184" s="3" t="s">
        <v>915</v>
      </c>
      <c r="C4184" s="3" t="s">
        <v>931</v>
      </c>
      <c r="D4184" s="3" t="s">
        <v>1046</v>
      </c>
      <c r="E4184" s="3" t="s">
        <v>1148</v>
      </c>
      <c r="F4184" s="3" t="s">
        <v>1046</v>
      </c>
      <c r="G4184">
        <v>-9650</v>
      </c>
    </row>
    <row r="4185" spans="1:7" x14ac:dyDescent="0.25">
      <c r="A4185" s="3" t="s">
        <v>268</v>
      </c>
      <c r="B4185" s="3" t="s">
        <v>915</v>
      </c>
      <c r="C4185" s="3" t="s">
        <v>931</v>
      </c>
      <c r="D4185" s="3" t="s">
        <v>1046</v>
      </c>
      <c r="E4185" s="3" t="s">
        <v>1148</v>
      </c>
      <c r="F4185" s="3" t="s">
        <v>1046</v>
      </c>
      <c r="G4185">
        <v>-1326</v>
      </c>
    </row>
    <row r="4186" spans="1:7" x14ac:dyDescent="0.25">
      <c r="A4186" s="3" t="s">
        <v>606</v>
      </c>
      <c r="B4186" s="3" t="s">
        <v>915</v>
      </c>
      <c r="C4186" s="3" t="s">
        <v>931</v>
      </c>
      <c r="D4186" s="3" t="s">
        <v>1046</v>
      </c>
      <c r="E4186" s="3" t="s">
        <v>1148</v>
      </c>
      <c r="F4186" s="3" t="s">
        <v>1046</v>
      </c>
      <c r="G4186">
        <v>-15809.639999999899</v>
      </c>
    </row>
    <row r="4187" spans="1:7" x14ac:dyDescent="0.25">
      <c r="A4187" s="3" t="s">
        <v>151</v>
      </c>
      <c r="B4187" s="3" t="s">
        <v>915</v>
      </c>
      <c r="C4187" s="3" t="s">
        <v>931</v>
      </c>
      <c r="D4187" s="3" t="s">
        <v>1046</v>
      </c>
      <c r="E4187" s="3" t="s">
        <v>1148</v>
      </c>
      <c r="F4187" s="3" t="s">
        <v>1046</v>
      </c>
      <c r="G4187">
        <v>-729.89999999999895</v>
      </c>
    </row>
    <row r="4188" spans="1:7" x14ac:dyDescent="0.25">
      <c r="A4188" s="3" t="s">
        <v>152</v>
      </c>
      <c r="B4188" s="3" t="s">
        <v>915</v>
      </c>
      <c r="C4188" s="3" t="s">
        <v>931</v>
      </c>
      <c r="D4188" s="3" t="s">
        <v>1046</v>
      </c>
      <c r="E4188" s="3" t="s">
        <v>1148</v>
      </c>
      <c r="F4188" s="3" t="s">
        <v>1046</v>
      </c>
      <c r="G4188">
        <v>-48035.22</v>
      </c>
    </row>
    <row r="4189" spans="1:7" x14ac:dyDescent="0.25">
      <c r="A4189" s="3" t="s">
        <v>270</v>
      </c>
      <c r="B4189" s="3" t="s">
        <v>915</v>
      </c>
      <c r="C4189" s="3" t="s">
        <v>931</v>
      </c>
      <c r="D4189" s="3" t="s">
        <v>1046</v>
      </c>
      <c r="E4189" s="3" t="s">
        <v>1148</v>
      </c>
      <c r="F4189" s="3" t="s">
        <v>1046</v>
      </c>
      <c r="G4189">
        <v>8460.5499999999902</v>
      </c>
    </row>
    <row r="4190" spans="1:7" x14ac:dyDescent="0.25">
      <c r="A4190" s="3" t="s">
        <v>272</v>
      </c>
      <c r="B4190" s="3" t="s">
        <v>915</v>
      </c>
      <c r="C4190" s="3" t="s">
        <v>931</v>
      </c>
      <c r="D4190" s="3" t="s">
        <v>1046</v>
      </c>
      <c r="E4190" s="3" t="s">
        <v>1148</v>
      </c>
      <c r="F4190" s="3" t="s">
        <v>1046</v>
      </c>
      <c r="G4190">
        <v>220</v>
      </c>
    </row>
    <row r="4191" spans="1:7" x14ac:dyDescent="0.25">
      <c r="A4191" s="3" t="s">
        <v>423</v>
      </c>
      <c r="B4191" s="3" t="s">
        <v>915</v>
      </c>
      <c r="C4191" s="3" t="s">
        <v>931</v>
      </c>
      <c r="D4191" s="3" t="s">
        <v>1046</v>
      </c>
      <c r="E4191" s="3" t="s">
        <v>1148</v>
      </c>
      <c r="F4191" s="3" t="s">
        <v>1046</v>
      </c>
      <c r="G4191">
        <v>264.00999999999902</v>
      </c>
    </row>
    <row r="4192" spans="1:7" x14ac:dyDescent="0.25">
      <c r="A4192" s="3" t="s">
        <v>60</v>
      </c>
      <c r="B4192" s="3" t="s">
        <v>915</v>
      </c>
      <c r="C4192" s="3" t="s">
        <v>931</v>
      </c>
      <c r="D4192" s="3" t="s">
        <v>1046</v>
      </c>
      <c r="E4192" s="3" t="s">
        <v>1148</v>
      </c>
      <c r="F4192" s="3" t="s">
        <v>1046</v>
      </c>
      <c r="G4192">
        <v>4450.0600000000004</v>
      </c>
    </row>
    <row r="4193" spans="1:7" x14ac:dyDescent="0.25">
      <c r="A4193" s="3" t="s">
        <v>156</v>
      </c>
      <c r="B4193" s="3" t="s">
        <v>915</v>
      </c>
      <c r="C4193" s="3" t="s">
        <v>931</v>
      </c>
      <c r="D4193" s="3" t="s">
        <v>1046</v>
      </c>
      <c r="E4193" s="3" t="s">
        <v>1148</v>
      </c>
      <c r="F4193" s="3" t="s">
        <v>1046</v>
      </c>
      <c r="G4193">
        <v>2083.9</v>
      </c>
    </row>
    <row r="4194" spans="1:7" x14ac:dyDescent="0.25">
      <c r="A4194" s="3" t="s">
        <v>105</v>
      </c>
      <c r="B4194" s="3" t="s">
        <v>915</v>
      </c>
      <c r="C4194" s="3" t="s">
        <v>931</v>
      </c>
      <c r="D4194" s="3" t="s">
        <v>1046</v>
      </c>
      <c r="E4194" s="3" t="s">
        <v>1148</v>
      </c>
      <c r="F4194" s="3" t="s">
        <v>1046</v>
      </c>
      <c r="G4194">
        <v>9497</v>
      </c>
    </row>
    <row r="4195" spans="1:7" x14ac:dyDescent="0.25">
      <c r="A4195" s="3" t="s">
        <v>424</v>
      </c>
      <c r="B4195" s="3" t="s">
        <v>915</v>
      </c>
      <c r="C4195" s="3" t="s">
        <v>931</v>
      </c>
      <c r="D4195" s="3" t="s">
        <v>1046</v>
      </c>
      <c r="E4195" s="3" t="s">
        <v>1148</v>
      </c>
      <c r="F4195" s="3" t="s">
        <v>1046</v>
      </c>
      <c r="G4195">
        <v>629</v>
      </c>
    </row>
    <row r="4196" spans="1:7" x14ac:dyDescent="0.25">
      <c r="A4196" s="3" t="s">
        <v>504</v>
      </c>
      <c r="B4196" s="3" t="s">
        <v>915</v>
      </c>
      <c r="C4196" s="3" t="s">
        <v>931</v>
      </c>
      <c r="D4196" s="3" t="s">
        <v>1046</v>
      </c>
      <c r="E4196" s="3" t="s">
        <v>1148</v>
      </c>
      <c r="F4196" s="3" t="s">
        <v>1046</v>
      </c>
      <c r="G4196">
        <v>235</v>
      </c>
    </row>
    <row r="4197" spans="1:7" x14ac:dyDescent="0.25">
      <c r="A4197" s="3" t="s">
        <v>157</v>
      </c>
      <c r="B4197" s="3" t="s">
        <v>915</v>
      </c>
      <c r="C4197" s="3" t="s">
        <v>931</v>
      </c>
      <c r="D4197" s="3" t="s">
        <v>1046</v>
      </c>
      <c r="E4197" s="3" t="s">
        <v>1148</v>
      </c>
      <c r="F4197" s="3" t="s">
        <v>1046</v>
      </c>
      <c r="G4197">
        <v>1128.26</v>
      </c>
    </row>
    <row r="4198" spans="1:7" x14ac:dyDescent="0.25">
      <c r="A4198" s="3" t="s">
        <v>220</v>
      </c>
      <c r="B4198" s="3" t="s">
        <v>915</v>
      </c>
      <c r="C4198" s="3" t="s">
        <v>931</v>
      </c>
      <c r="D4198" s="3" t="s">
        <v>1046</v>
      </c>
      <c r="E4198" s="3" t="s">
        <v>1148</v>
      </c>
      <c r="F4198" s="3" t="s">
        <v>1046</v>
      </c>
      <c r="G4198">
        <v>166.66999999999899</v>
      </c>
    </row>
    <row r="4199" spans="1:7" x14ac:dyDescent="0.25">
      <c r="A4199" s="3" t="s">
        <v>598</v>
      </c>
      <c r="B4199" s="3" t="s">
        <v>915</v>
      </c>
      <c r="C4199" s="3" t="s">
        <v>931</v>
      </c>
      <c r="D4199" s="3" t="s">
        <v>1046</v>
      </c>
      <c r="E4199" s="3" t="s">
        <v>1148</v>
      </c>
      <c r="F4199" s="3" t="s">
        <v>1046</v>
      </c>
      <c r="G4199">
        <v>1121.05</v>
      </c>
    </row>
    <row r="4200" spans="1:7" x14ac:dyDescent="0.25">
      <c r="A4200" s="3" t="s">
        <v>107</v>
      </c>
      <c r="B4200" s="3" t="s">
        <v>915</v>
      </c>
      <c r="C4200" s="3" t="s">
        <v>931</v>
      </c>
      <c r="D4200" s="3" t="s">
        <v>1046</v>
      </c>
      <c r="E4200" s="3" t="s">
        <v>1148</v>
      </c>
      <c r="F4200" s="3" t="s">
        <v>1046</v>
      </c>
      <c r="G4200">
        <v>600</v>
      </c>
    </row>
    <row r="4201" spans="1:7" x14ac:dyDescent="0.25">
      <c r="A4201" s="3" t="s">
        <v>275</v>
      </c>
      <c r="B4201" s="3" t="s">
        <v>915</v>
      </c>
      <c r="C4201" s="3" t="s">
        <v>931</v>
      </c>
      <c r="D4201" s="3" t="s">
        <v>1046</v>
      </c>
      <c r="E4201" s="3" t="s">
        <v>1148</v>
      </c>
      <c r="F4201" s="3" t="s">
        <v>1046</v>
      </c>
      <c r="G4201">
        <v>72</v>
      </c>
    </row>
    <row r="4202" spans="1:7" x14ac:dyDescent="0.25">
      <c r="A4202" s="3" t="s">
        <v>607</v>
      </c>
      <c r="B4202" s="3" t="s">
        <v>915</v>
      </c>
      <c r="C4202" s="3" t="s">
        <v>931</v>
      </c>
      <c r="D4202" s="3" t="s">
        <v>1046</v>
      </c>
      <c r="E4202" s="3" t="s">
        <v>1148</v>
      </c>
      <c r="F4202" s="3" t="s">
        <v>1046</v>
      </c>
      <c r="G4202">
        <v>1780.14</v>
      </c>
    </row>
    <row r="4203" spans="1:7" x14ac:dyDescent="0.25">
      <c r="A4203" s="3" t="s">
        <v>159</v>
      </c>
      <c r="B4203" s="3" t="s">
        <v>915</v>
      </c>
      <c r="C4203" s="3" t="s">
        <v>931</v>
      </c>
      <c r="D4203" s="3" t="s">
        <v>1046</v>
      </c>
      <c r="E4203" s="3" t="s">
        <v>1148</v>
      </c>
      <c r="F4203" s="3" t="s">
        <v>1046</v>
      </c>
      <c r="G4203">
        <v>61.25</v>
      </c>
    </row>
    <row r="4204" spans="1:7" x14ac:dyDescent="0.25">
      <c r="A4204" s="3" t="s">
        <v>608</v>
      </c>
      <c r="B4204" s="3" t="s">
        <v>915</v>
      </c>
      <c r="C4204" s="3" t="s">
        <v>931</v>
      </c>
      <c r="D4204" s="3" t="s">
        <v>1046</v>
      </c>
      <c r="E4204" s="3" t="s">
        <v>1148</v>
      </c>
      <c r="F4204" s="3" t="s">
        <v>1046</v>
      </c>
      <c r="G4204">
        <v>2388.25</v>
      </c>
    </row>
    <row r="4205" spans="1:7" x14ac:dyDescent="0.25">
      <c r="A4205" s="3" t="s">
        <v>108</v>
      </c>
      <c r="B4205" s="3" t="s">
        <v>915</v>
      </c>
      <c r="C4205" s="3" t="s">
        <v>931</v>
      </c>
      <c r="D4205" s="3" t="s">
        <v>1046</v>
      </c>
      <c r="E4205" s="3" t="s">
        <v>1148</v>
      </c>
      <c r="F4205" s="3" t="s">
        <v>1046</v>
      </c>
      <c r="G4205">
        <v>2400</v>
      </c>
    </row>
    <row r="4206" spans="1:7" x14ac:dyDescent="0.25">
      <c r="A4206" s="3" t="s">
        <v>47</v>
      </c>
      <c r="B4206" s="3" t="s">
        <v>915</v>
      </c>
      <c r="C4206" s="3" t="s">
        <v>931</v>
      </c>
      <c r="D4206" s="3" t="s">
        <v>1046</v>
      </c>
      <c r="E4206" s="3" t="s">
        <v>1148</v>
      </c>
      <c r="F4206" s="3" t="s">
        <v>1046</v>
      </c>
      <c r="G4206">
        <v>-1400</v>
      </c>
    </row>
    <row r="4207" spans="1:7" x14ac:dyDescent="0.25">
      <c r="A4207" s="3" t="s">
        <v>61</v>
      </c>
      <c r="B4207" s="3" t="s">
        <v>915</v>
      </c>
      <c r="C4207" s="3" t="s">
        <v>931</v>
      </c>
      <c r="D4207" s="3" t="s">
        <v>1046</v>
      </c>
      <c r="E4207" s="3" t="s">
        <v>1148</v>
      </c>
      <c r="F4207" s="3" t="s">
        <v>1046</v>
      </c>
      <c r="G4207">
        <v>-1000</v>
      </c>
    </row>
    <row r="4208" spans="1:7" x14ac:dyDescent="0.25">
      <c r="A4208" s="3" t="s">
        <v>8</v>
      </c>
      <c r="B4208" s="3" t="s">
        <v>915</v>
      </c>
      <c r="C4208" s="3" t="s">
        <v>931</v>
      </c>
      <c r="D4208" s="3" t="s">
        <v>1046</v>
      </c>
      <c r="E4208" s="3" t="s">
        <v>1148</v>
      </c>
      <c r="F4208" s="3" t="s">
        <v>1046</v>
      </c>
      <c r="G4208">
        <v>27886040.210000001</v>
      </c>
    </row>
    <row r="4209" spans="1:7" x14ac:dyDescent="0.25">
      <c r="A4209" s="3" t="s">
        <v>62</v>
      </c>
      <c r="B4209" s="3" t="s">
        <v>915</v>
      </c>
      <c r="C4209" s="3" t="s">
        <v>931</v>
      </c>
      <c r="D4209" s="3" t="s">
        <v>1046</v>
      </c>
      <c r="E4209" s="3" t="s">
        <v>1148</v>
      </c>
      <c r="F4209" s="3" t="s">
        <v>1046</v>
      </c>
      <c r="G4209">
        <v>0</v>
      </c>
    </row>
    <row r="4210" spans="1:7" x14ac:dyDescent="0.25">
      <c r="A4210" s="3" t="s">
        <v>7</v>
      </c>
      <c r="B4210" s="3" t="s">
        <v>915</v>
      </c>
      <c r="C4210" s="3" t="s">
        <v>931</v>
      </c>
      <c r="D4210" s="3" t="s">
        <v>1046</v>
      </c>
      <c r="E4210" s="3" t="s">
        <v>1148</v>
      </c>
      <c r="F4210" s="3" t="s">
        <v>1046</v>
      </c>
      <c r="G4210">
        <v>0</v>
      </c>
    </row>
    <row r="4211" spans="1:7" x14ac:dyDescent="0.25">
      <c r="A4211" s="3" t="s">
        <v>455</v>
      </c>
      <c r="B4211" s="3" t="s">
        <v>915</v>
      </c>
      <c r="C4211" s="3" t="s">
        <v>931</v>
      </c>
      <c r="D4211" s="3" t="s">
        <v>1046</v>
      </c>
      <c r="E4211" s="3" t="s">
        <v>1148</v>
      </c>
      <c r="F4211" s="3" t="s">
        <v>1046</v>
      </c>
      <c r="G4211">
        <v>-34523.01</v>
      </c>
    </row>
    <row r="4212" spans="1:7" x14ac:dyDescent="0.25">
      <c r="A4212" s="3" t="s">
        <v>591</v>
      </c>
      <c r="B4212" s="3" t="s">
        <v>915</v>
      </c>
      <c r="C4212" s="3" t="s">
        <v>931</v>
      </c>
      <c r="D4212" s="3" t="s">
        <v>1046</v>
      </c>
      <c r="E4212" s="3" t="s">
        <v>1148</v>
      </c>
      <c r="F4212" s="3" t="s">
        <v>1046</v>
      </c>
      <c r="G4212">
        <v>-27245.5099999999</v>
      </c>
    </row>
    <row r="4213" spans="1:7" x14ac:dyDescent="0.25">
      <c r="A4213" s="3" t="s">
        <v>600</v>
      </c>
      <c r="B4213" s="3" t="s">
        <v>915</v>
      </c>
      <c r="C4213" s="3" t="s">
        <v>931</v>
      </c>
      <c r="D4213" s="3" t="s">
        <v>1046</v>
      </c>
      <c r="E4213" s="3" t="s">
        <v>1148</v>
      </c>
      <c r="F4213" s="3" t="s">
        <v>1046</v>
      </c>
      <c r="G4213">
        <v>-360</v>
      </c>
    </row>
    <row r="4214" spans="1:7" x14ac:dyDescent="0.25">
      <c r="A4214" s="3" t="s">
        <v>63</v>
      </c>
      <c r="B4214" s="3" t="s">
        <v>915</v>
      </c>
      <c r="C4214" s="3" t="s">
        <v>931</v>
      </c>
      <c r="D4214" s="3" t="s">
        <v>1046</v>
      </c>
      <c r="E4214" s="3" t="s">
        <v>1148</v>
      </c>
      <c r="F4214" s="3" t="s">
        <v>1046</v>
      </c>
      <c r="G4214">
        <v>-10431.65</v>
      </c>
    </row>
    <row r="4215" spans="1:7" x14ac:dyDescent="0.25">
      <c r="A4215" s="3" t="s">
        <v>64</v>
      </c>
      <c r="B4215" s="3" t="s">
        <v>915</v>
      </c>
      <c r="C4215" s="3" t="s">
        <v>931</v>
      </c>
      <c r="D4215" s="3" t="s">
        <v>1046</v>
      </c>
      <c r="E4215" s="3" t="s">
        <v>1148</v>
      </c>
      <c r="F4215" s="3" t="s">
        <v>1046</v>
      </c>
      <c r="G4215">
        <v>-7</v>
      </c>
    </row>
    <row r="4216" spans="1:7" x14ac:dyDescent="0.25">
      <c r="A4216" s="3" t="s">
        <v>319</v>
      </c>
      <c r="B4216" s="3" t="s">
        <v>915</v>
      </c>
      <c r="C4216" s="3" t="s">
        <v>931</v>
      </c>
      <c r="D4216" s="3" t="s">
        <v>1046</v>
      </c>
      <c r="E4216" s="3" t="s">
        <v>1148</v>
      </c>
      <c r="F4216" s="3" t="s">
        <v>1046</v>
      </c>
      <c r="G4216">
        <v>-31832</v>
      </c>
    </row>
    <row r="4217" spans="1:7" x14ac:dyDescent="0.25">
      <c r="A4217" s="3" t="s">
        <v>609</v>
      </c>
      <c r="B4217" s="3" t="s">
        <v>915</v>
      </c>
      <c r="C4217" s="3" t="s">
        <v>931</v>
      </c>
      <c r="D4217" s="3" t="s">
        <v>1046</v>
      </c>
      <c r="E4217" s="3" t="s">
        <v>1148</v>
      </c>
      <c r="F4217" s="3" t="s">
        <v>1046</v>
      </c>
      <c r="G4217">
        <v>-3740</v>
      </c>
    </row>
    <row r="4218" spans="1:7" x14ac:dyDescent="0.25">
      <c r="A4218" s="3" t="s">
        <v>610</v>
      </c>
      <c r="B4218" s="3" t="s">
        <v>915</v>
      </c>
      <c r="C4218" s="3" t="s">
        <v>931</v>
      </c>
      <c r="D4218" s="3" t="s">
        <v>1046</v>
      </c>
      <c r="E4218" s="3" t="s">
        <v>1148</v>
      </c>
      <c r="F4218" s="3" t="s">
        <v>1046</v>
      </c>
      <c r="G4218">
        <v>0</v>
      </c>
    </row>
    <row r="4219" spans="1:7" x14ac:dyDescent="0.25">
      <c r="A4219" s="3" t="s">
        <v>164</v>
      </c>
      <c r="B4219" s="3" t="s">
        <v>915</v>
      </c>
      <c r="C4219" s="3" t="s">
        <v>931</v>
      </c>
      <c r="D4219" s="3" t="s">
        <v>1046</v>
      </c>
      <c r="E4219" s="3" t="s">
        <v>1148</v>
      </c>
      <c r="F4219" s="3" t="s">
        <v>1046</v>
      </c>
      <c r="G4219">
        <v>0</v>
      </c>
    </row>
    <row r="4220" spans="1:7" x14ac:dyDescent="0.25">
      <c r="A4220" s="3" t="s">
        <v>177</v>
      </c>
      <c r="B4220" s="3" t="s">
        <v>915</v>
      </c>
      <c r="C4220" s="3" t="s">
        <v>931</v>
      </c>
      <c r="D4220" s="3" t="s">
        <v>1046</v>
      </c>
      <c r="E4220" s="3" t="s">
        <v>1148</v>
      </c>
      <c r="F4220" s="3" t="s">
        <v>1046</v>
      </c>
      <c r="G4220">
        <v>0</v>
      </c>
    </row>
    <row r="4221" spans="1:7" x14ac:dyDescent="0.25">
      <c r="A4221" s="3" t="s">
        <v>65</v>
      </c>
      <c r="B4221" s="3" t="s">
        <v>915</v>
      </c>
      <c r="C4221" s="3" t="s">
        <v>931</v>
      </c>
      <c r="D4221" s="3" t="s">
        <v>1046</v>
      </c>
      <c r="E4221" s="3" t="s">
        <v>1148</v>
      </c>
      <c r="F4221" s="3" t="s">
        <v>1046</v>
      </c>
      <c r="G4221">
        <v>0</v>
      </c>
    </row>
    <row r="4222" spans="1:7" x14ac:dyDescent="0.25">
      <c r="A4222" s="3" t="s">
        <v>98</v>
      </c>
      <c r="B4222" s="3" t="s">
        <v>915</v>
      </c>
      <c r="C4222" s="3" t="s">
        <v>984</v>
      </c>
      <c r="D4222" s="3" t="s">
        <v>1046</v>
      </c>
      <c r="E4222" s="3" t="s">
        <v>1148</v>
      </c>
      <c r="F4222" s="3" t="s">
        <v>1046</v>
      </c>
      <c r="G4222">
        <v>0</v>
      </c>
    </row>
    <row r="4223" spans="1:7" x14ac:dyDescent="0.25">
      <c r="A4223" s="3" t="s">
        <v>140</v>
      </c>
      <c r="B4223" s="3" t="s">
        <v>915</v>
      </c>
      <c r="C4223" s="3" t="s">
        <v>984</v>
      </c>
      <c r="D4223" s="3" t="s">
        <v>1046</v>
      </c>
      <c r="E4223" s="3" t="s">
        <v>1148</v>
      </c>
      <c r="F4223" s="3" t="s">
        <v>1046</v>
      </c>
      <c r="G4223">
        <v>0</v>
      </c>
    </row>
    <row r="4224" spans="1:7" x14ac:dyDescent="0.25">
      <c r="A4224" s="3" t="s">
        <v>46</v>
      </c>
      <c r="B4224" s="3" t="s">
        <v>915</v>
      </c>
      <c r="C4224" s="3" t="s">
        <v>984</v>
      </c>
      <c r="D4224" s="3" t="s">
        <v>1046</v>
      </c>
      <c r="E4224" s="3" t="s">
        <v>1148</v>
      </c>
      <c r="F4224" s="3" t="s">
        <v>1046</v>
      </c>
      <c r="G4224">
        <v>56021.41</v>
      </c>
    </row>
    <row r="4225" spans="1:7" x14ac:dyDescent="0.25">
      <c r="A4225" s="3" t="s">
        <v>20</v>
      </c>
      <c r="B4225" s="3" t="s">
        <v>915</v>
      </c>
      <c r="C4225" s="3" t="s">
        <v>984</v>
      </c>
      <c r="D4225" s="3" t="s">
        <v>1046</v>
      </c>
      <c r="E4225" s="3" t="s">
        <v>1148</v>
      </c>
      <c r="F4225" s="3" t="s">
        <v>1046</v>
      </c>
      <c r="G4225">
        <v>5517</v>
      </c>
    </row>
    <row r="4226" spans="1:7" x14ac:dyDescent="0.25">
      <c r="A4226" s="3" t="s">
        <v>21</v>
      </c>
      <c r="B4226" s="3" t="s">
        <v>915</v>
      </c>
      <c r="C4226" s="3" t="s">
        <v>984</v>
      </c>
      <c r="D4226" s="3" t="s">
        <v>1046</v>
      </c>
      <c r="E4226" s="3" t="s">
        <v>1148</v>
      </c>
      <c r="F4226" s="3" t="s">
        <v>1046</v>
      </c>
      <c r="G4226">
        <v>7996.13</v>
      </c>
    </row>
    <row r="4227" spans="1:7" x14ac:dyDescent="0.25">
      <c r="A4227" s="3" t="s">
        <v>22</v>
      </c>
      <c r="B4227" s="3" t="s">
        <v>915</v>
      </c>
      <c r="C4227" s="3" t="s">
        <v>984</v>
      </c>
      <c r="D4227" s="3" t="s">
        <v>1046</v>
      </c>
      <c r="E4227" s="3" t="s">
        <v>1148</v>
      </c>
      <c r="F4227" s="3" t="s">
        <v>1046</v>
      </c>
      <c r="G4227">
        <v>27012.02</v>
      </c>
    </row>
    <row r="4228" spans="1:7" x14ac:dyDescent="0.25">
      <c r="A4228" s="3" t="s">
        <v>506</v>
      </c>
      <c r="B4228" s="3" t="s">
        <v>915</v>
      </c>
      <c r="C4228" s="3" t="s">
        <v>984</v>
      </c>
      <c r="D4228" s="3" t="s">
        <v>1046</v>
      </c>
      <c r="E4228" s="3" t="s">
        <v>1148</v>
      </c>
      <c r="F4228" s="3" t="s">
        <v>1046</v>
      </c>
      <c r="G4228">
        <v>550</v>
      </c>
    </row>
    <row r="4229" spans="1:7" x14ac:dyDescent="0.25">
      <c r="A4229" s="3" t="s">
        <v>23</v>
      </c>
      <c r="B4229" s="3" t="s">
        <v>915</v>
      </c>
      <c r="C4229" s="3" t="s">
        <v>984</v>
      </c>
      <c r="D4229" s="3" t="s">
        <v>1046</v>
      </c>
      <c r="E4229" s="3" t="s">
        <v>1148</v>
      </c>
      <c r="F4229" s="3" t="s">
        <v>1046</v>
      </c>
      <c r="G4229">
        <v>3410.1599999999899</v>
      </c>
    </row>
    <row r="4230" spans="1:7" x14ac:dyDescent="0.25">
      <c r="A4230" s="3" t="s">
        <v>24</v>
      </c>
      <c r="B4230" s="3" t="s">
        <v>915</v>
      </c>
      <c r="C4230" s="3" t="s">
        <v>984</v>
      </c>
      <c r="D4230" s="3" t="s">
        <v>1046</v>
      </c>
      <c r="E4230" s="3" t="s">
        <v>1148</v>
      </c>
      <c r="F4230" s="3" t="s">
        <v>1046</v>
      </c>
      <c r="G4230">
        <v>80</v>
      </c>
    </row>
    <row r="4231" spans="1:7" x14ac:dyDescent="0.25">
      <c r="A4231" s="3" t="s">
        <v>42</v>
      </c>
      <c r="B4231" s="3" t="s">
        <v>915</v>
      </c>
      <c r="C4231" s="3" t="s">
        <v>984</v>
      </c>
      <c r="D4231" s="3" t="s">
        <v>1046</v>
      </c>
      <c r="E4231" s="3" t="s">
        <v>1148</v>
      </c>
      <c r="F4231" s="3" t="s">
        <v>1046</v>
      </c>
      <c r="G4231">
        <v>4009.6399999999899</v>
      </c>
    </row>
    <row r="4232" spans="1:7" x14ac:dyDescent="0.25">
      <c r="A4232" s="3" t="s">
        <v>175</v>
      </c>
      <c r="B4232" s="3" t="s">
        <v>915</v>
      </c>
      <c r="C4232" s="3" t="s">
        <v>984</v>
      </c>
      <c r="D4232" s="3" t="s">
        <v>1046</v>
      </c>
      <c r="E4232" s="3" t="s">
        <v>1148</v>
      </c>
      <c r="F4232" s="3" t="s">
        <v>1046</v>
      </c>
      <c r="G4232">
        <v>89780</v>
      </c>
    </row>
    <row r="4233" spans="1:7" x14ac:dyDescent="0.25">
      <c r="A4233" s="3" t="s">
        <v>444</v>
      </c>
      <c r="B4233" s="3" t="s">
        <v>915</v>
      </c>
      <c r="C4233" s="3" t="s">
        <v>984</v>
      </c>
      <c r="D4233" s="3" t="s">
        <v>1046</v>
      </c>
      <c r="E4233" s="3" t="s">
        <v>1148</v>
      </c>
      <c r="F4233" s="3" t="s">
        <v>1046</v>
      </c>
      <c r="G4233">
        <v>104498.84</v>
      </c>
    </row>
    <row r="4234" spans="1:7" x14ac:dyDescent="0.25">
      <c r="A4234" s="3" t="s">
        <v>171</v>
      </c>
      <c r="B4234" s="3" t="s">
        <v>915</v>
      </c>
      <c r="C4234" s="3" t="s">
        <v>984</v>
      </c>
      <c r="D4234" s="3" t="s">
        <v>1046</v>
      </c>
      <c r="E4234" s="3" t="s">
        <v>1148</v>
      </c>
      <c r="F4234" s="3" t="s">
        <v>1046</v>
      </c>
      <c r="G4234">
        <v>56021.41</v>
      </c>
    </row>
    <row r="4235" spans="1:7" x14ac:dyDescent="0.25">
      <c r="A4235" s="3" t="s">
        <v>47</v>
      </c>
      <c r="B4235" s="3" t="s">
        <v>915</v>
      </c>
      <c r="C4235" s="3" t="s">
        <v>984</v>
      </c>
      <c r="D4235" s="3" t="s">
        <v>1046</v>
      </c>
      <c r="E4235" s="3" t="s">
        <v>1148</v>
      </c>
      <c r="F4235" s="3" t="s">
        <v>1046</v>
      </c>
      <c r="G4235">
        <v>-56021.41</v>
      </c>
    </row>
    <row r="4236" spans="1:7" x14ac:dyDescent="0.25">
      <c r="A4236" s="3" t="s">
        <v>62</v>
      </c>
      <c r="B4236" s="3" t="s">
        <v>915</v>
      </c>
      <c r="C4236" s="3" t="s">
        <v>984</v>
      </c>
      <c r="D4236" s="3" t="s">
        <v>1046</v>
      </c>
      <c r="E4236" s="3" t="s">
        <v>1148</v>
      </c>
      <c r="F4236" s="3" t="s">
        <v>1046</v>
      </c>
      <c r="G4236">
        <v>0</v>
      </c>
    </row>
    <row r="4237" spans="1:7" x14ac:dyDescent="0.25">
      <c r="A4237" s="3" t="s">
        <v>7</v>
      </c>
      <c r="B4237" s="3" t="s">
        <v>915</v>
      </c>
      <c r="C4237" s="3" t="s">
        <v>984</v>
      </c>
      <c r="D4237" s="3" t="s">
        <v>1046</v>
      </c>
      <c r="E4237" s="3" t="s">
        <v>1148</v>
      </c>
      <c r="F4237" s="3" t="s">
        <v>1046</v>
      </c>
      <c r="G4237">
        <v>0</v>
      </c>
    </row>
    <row r="4238" spans="1:7" x14ac:dyDescent="0.25">
      <c r="A4238" s="3" t="s">
        <v>611</v>
      </c>
      <c r="B4238" s="3" t="s">
        <v>915</v>
      </c>
      <c r="C4238" s="3" t="s">
        <v>984</v>
      </c>
      <c r="D4238" s="3" t="s">
        <v>1046</v>
      </c>
      <c r="E4238" s="3" t="s">
        <v>1148</v>
      </c>
      <c r="F4238" s="3" t="s">
        <v>1046</v>
      </c>
      <c r="G4238">
        <v>-476598.58</v>
      </c>
    </row>
    <row r="4239" spans="1:7" x14ac:dyDescent="0.25">
      <c r="A4239" s="3" t="s">
        <v>612</v>
      </c>
      <c r="B4239" s="3" t="s">
        <v>915</v>
      </c>
      <c r="C4239" s="3" t="s">
        <v>984</v>
      </c>
      <c r="D4239" s="3" t="s">
        <v>1046</v>
      </c>
      <c r="E4239" s="3" t="s">
        <v>1148</v>
      </c>
      <c r="F4239" s="3" t="s">
        <v>1046</v>
      </c>
      <c r="G4239">
        <v>-359647.34999999899</v>
      </c>
    </row>
    <row r="4240" spans="1:7" x14ac:dyDescent="0.25">
      <c r="A4240" s="3" t="s">
        <v>65</v>
      </c>
      <c r="B4240" s="3" t="s">
        <v>915</v>
      </c>
      <c r="C4240" s="3" t="s">
        <v>984</v>
      </c>
      <c r="D4240" s="3" t="s">
        <v>1046</v>
      </c>
      <c r="E4240" s="3" t="s">
        <v>1148</v>
      </c>
      <c r="F4240" s="3" t="s">
        <v>1046</v>
      </c>
      <c r="G4240">
        <v>0</v>
      </c>
    </row>
    <row r="4241" spans="1:7" x14ac:dyDescent="0.25">
      <c r="A4241" s="3" t="s">
        <v>66</v>
      </c>
      <c r="B4241" s="3" t="s">
        <v>915</v>
      </c>
      <c r="C4241" s="3" t="s">
        <v>984</v>
      </c>
      <c r="D4241" s="3" t="s">
        <v>1046</v>
      </c>
      <c r="E4241" s="3" t="s">
        <v>1148</v>
      </c>
      <c r="F4241" s="3" t="s">
        <v>1046</v>
      </c>
      <c r="G4241">
        <v>-92240</v>
      </c>
    </row>
    <row r="4242" spans="1:7" x14ac:dyDescent="0.25">
      <c r="A4242" s="3" t="s">
        <v>327</v>
      </c>
      <c r="B4242" s="3" t="s">
        <v>915</v>
      </c>
      <c r="C4242" s="3" t="s">
        <v>935</v>
      </c>
      <c r="D4242" s="3" t="s">
        <v>1046</v>
      </c>
      <c r="E4242" s="3" t="s">
        <v>1148</v>
      </c>
      <c r="F4242" s="3" t="s">
        <v>1046</v>
      </c>
      <c r="G4242">
        <v>77982000</v>
      </c>
    </row>
    <row r="4243" spans="1:7" x14ac:dyDescent="0.25">
      <c r="A4243" s="3" t="s">
        <v>329</v>
      </c>
      <c r="B4243" s="3" t="s">
        <v>915</v>
      </c>
      <c r="C4243" s="3" t="s">
        <v>935</v>
      </c>
      <c r="D4243" s="3" t="s">
        <v>1046</v>
      </c>
      <c r="E4243" s="3" t="s">
        <v>1148</v>
      </c>
      <c r="F4243" s="3" t="s">
        <v>1046</v>
      </c>
      <c r="G4243">
        <v>5191299.8499999903</v>
      </c>
    </row>
    <row r="4244" spans="1:7" x14ac:dyDescent="0.25">
      <c r="A4244" s="3" t="s">
        <v>214</v>
      </c>
      <c r="B4244" s="3" t="s">
        <v>915</v>
      </c>
      <c r="C4244" s="3" t="s">
        <v>935</v>
      </c>
      <c r="D4244" s="3" t="s">
        <v>1046</v>
      </c>
      <c r="E4244" s="3" t="s">
        <v>1148</v>
      </c>
      <c r="F4244" s="3" t="s">
        <v>1046</v>
      </c>
      <c r="G4244">
        <v>32255500</v>
      </c>
    </row>
    <row r="4245" spans="1:7" x14ac:dyDescent="0.25">
      <c r="A4245" s="3" t="s">
        <v>50</v>
      </c>
      <c r="B4245" s="3" t="s">
        <v>915</v>
      </c>
      <c r="C4245" s="3" t="s">
        <v>935</v>
      </c>
      <c r="D4245" s="3" t="s">
        <v>1046</v>
      </c>
      <c r="E4245" s="3" t="s">
        <v>1148</v>
      </c>
      <c r="F4245" s="3" t="s">
        <v>1046</v>
      </c>
      <c r="G4245">
        <v>625000</v>
      </c>
    </row>
    <row r="4246" spans="1:7" x14ac:dyDescent="0.25">
      <c r="A4246" s="3" t="s">
        <v>146</v>
      </c>
      <c r="B4246" s="3" t="s">
        <v>915</v>
      </c>
      <c r="C4246" s="3" t="s">
        <v>935</v>
      </c>
      <c r="D4246" s="3" t="s">
        <v>1046</v>
      </c>
      <c r="E4246" s="3" t="s">
        <v>1148</v>
      </c>
      <c r="F4246" s="3" t="s">
        <v>1046</v>
      </c>
      <c r="G4246">
        <v>6024</v>
      </c>
    </row>
    <row r="4247" spans="1:7" x14ac:dyDescent="0.25">
      <c r="A4247" s="3" t="s">
        <v>330</v>
      </c>
      <c r="B4247" s="3" t="s">
        <v>915</v>
      </c>
      <c r="C4247" s="3" t="s">
        <v>935</v>
      </c>
      <c r="D4247" s="3" t="s">
        <v>1046</v>
      </c>
      <c r="E4247" s="3" t="s">
        <v>1148</v>
      </c>
      <c r="F4247" s="3" t="s">
        <v>1046</v>
      </c>
      <c r="G4247">
        <v>-10573830.5</v>
      </c>
    </row>
    <row r="4248" spans="1:7" x14ac:dyDescent="0.25">
      <c r="A4248" s="3" t="s">
        <v>332</v>
      </c>
      <c r="B4248" s="3" t="s">
        <v>915</v>
      </c>
      <c r="C4248" s="3" t="s">
        <v>935</v>
      </c>
      <c r="D4248" s="3" t="s">
        <v>1046</v>
      </c>
      <c r="E4248" s="3" t="s">
        <v>1148</v>
      </c>
      <c r="F4248" s="3" t="s">
        <v>1046</v>
      </c>
      <c r="G4248">
        <v>-354738.83</v>
      </c>
    </row>
    <row r="4249" spans="1:7" x14ac:dyDescent="0.25">
      <c r="A4249" s="3" t="s">
        <v>216</v>
      </c>
      <c r="B4249" s="3" t="s">
        <v>915</v>
      </c>
      <c r="C4249" s="3" t="s">
        <v>935</v>
      </c>
      <c r="D4249" s="3" t="s">
        <v>1046</v>
      </c>
      <c r="E4249" s="3" t="s">
        <v>1148</v>
      </c>
      <c r="F4249" s="3" t="s">
        <v>1046</v>
      </c>
      <c r="G4249">
        <v>-5160880</v>
      </c>
    </row>
    <row r="4250" spans="1:7" x14ac:dyDescent="0.25">
      <c r="A4250" s="3" t="s">
        <v>55</v>
      </c>
      <c r="B4250" s="3" t="s">
        <v>915</v>
      </c>
      <c r="C4250" s="3" t="s">
        <v>935</v>
      </c>
      <c r="D4250" s="3" t="s">
        <v>1046</v>
      </c>
      <c r="E4250" s="3" t="s">
        <v>1148</v>
      </c>
      <c r="F4250" s="3" t="s">
        <v>1046</v>
      </c>
      <c r="G4250">
        <v>-48611.11</v>
      </c>
    </row>
    <row r="4251" spans="1:7" x14ac:dyDescent="0.25">
      <c r="A4251" s="3" t="s">
        <v>81</v>
      </c>
      <c r="B4251" s="3" t="s">
        <v>915</v>
      </c>
      <c r="C4251" s="3" t="s">
        <v>935</v>
      </c>
      <c r="D4251" s="3" t="s">
        <v>1046</v>
      </c>
      <c r="E4251" s="3" t="s">
        <v>1148</v>
      </c>
      <c r="F4251" s="3" t="s">
        <v>1046</v>
      </c>
      <c r="G4251">
        <v>-250</v>
      </c>
    </row>
    <row r="4252" spans="1:7" x14ac:dyDescent="0.25">
      <c r="A4252" s="3" t="s">
        <v>148</v>
      </c>
      <c r="B4252" s="3" t="s">
        <v>915</v>
      </c>
      <c r="C4252" s="3" t="s">
        <v>935</v>
      </c>
      <c r="D4252" s="3" t="s">
        <v>1046</v>
      </c>
      <c r="E4252" s="3" t="s">
        <v>1148</v>
      </c>
      <c r="F4252" s="3" t="s">
        <v>1046</v>
      </c>
      <c r="G4252">
        <v>-1153.8499999999899</v>
      </c>
    </row>
    <row r="4253" spans="1:7" x14ac:dyDescent="0.25">
      <c r="A4253" s="3" t="s">
        <v>82</v>
      </c>
      <c r="B4253" s="3" t="s">
        <v>915</v>
      </c>
      <c r="C4253" s="3" t="s">
        <v>935</v>
      </c>
      <c r="D4253" s="3" t="s">
        <v>1046</v>
      </c>
      <c r="E4253" s="3" t="s">
        <v>1148</v>
      </c>
      <c r="F4253" s="3" t="s">
        <v>1046</v>
      </c>
      <c r="G4253">
        <v>-15611.6</v>
      </c>
    </row>
    <row r="4254" spans="1:7" x14ac:dyDescent="0.25">
      <c r="A4254" s="3" t="s">
        <v>266</v>
      </c>
      <c r="B4254" s="3" t="s">
        <v>915</v>
      </c>
      <c r="C4254" s="3" t="s">
        <v>935</v>
      </c>
      <c r="D4254" s="3" t="s">
        <v>1046</v>
      </c>
      <c r="E4254" s="3" t="s">
        <v>1148</v>
      </c>
      <c r="F4254" s="3" t="s">
        <v>1046</v>
      </c>
      <c r="G4254">
        <v>-237.5</v>
      </c>
    </row>
    <row r="4255" spans="1:7" x14ac:dyDescent="0.25">
      <c r="A4255" s="3" t="s">
        <v>119</v>
      </c>
      <c r="B4255" s="3" t="s">
        <v>915</v>
      </c>
      <c r="C4255" s="3" t="s">
        <v>935</v>
      </c>
      <c r="D4255" s="3" t="s">
        <v>1046</v>
      </c>
      <c r="E4255" s="3" t="s">
        <v>1148</v>
      </c>
      <c r="F4255" s="3" t="s">
        <v>1046</v>
      </c>
      <c r="G4255">
        <v>-905.5</v>
      </c>
    </row>
    <row r="4256" spans="1:7" x14ac:dyDescent="0.25">
      <c r="A4256" s="3" t="s">
        <v>58</v>
      </c>
      <c r="B4256" s="3" t="s">
        <v>915</v>
      </c>
      <c r="C4256" s="3" t="s">
        <v>935</v>
      </c>
      <c r="D4256" s="3" t="s">
        <v>1046</v>
      </c>
      <c r="E4256" s="3" t="s">
        <v>1148</v>
      </c>
      <c r="F4256" s="3" t="s">
        <v>1046</v>
      </c>
      <c r="G4256">
        <v>-250</v>
      </c>
    </row>
    <row r="4257" spans="1:7" x14ac:dyDescent="0.25">
      <c r="A4257" s="3" t="s">
        <v>152</v>
      </c>
      <c r="B4257" s="3" t="s">
        <v>915</v>
      </c>
      <c r="C4257" s="3" t="s">
        <v>935</v>
      </c>
      <c r="D4257" s="3" t="s">
        <v>1046</v>
      </c>
      <c r="E4257" s="3" t="s">
        <v>1148</v>
      </c>
      <c r="F4257" s="3" t="s">
        <v>1046</v>
      </c>
      <c r="G4257">
        <v>-6108.4399999999896</v>
      </c>
    </row>
    <row r="4258" spans="1:7" x14ac:dyDescent="0.25">
      <c r="A4258" s="3" t="s">
        <v>333</v>
      </c>
      <c r="B4258" s="3" t="s">
        <v>915</v>
      </c>
      <c r="C4258" s="3" t="s">
        <v>935</v>
      </c>
      <c r="D4258" s="3" t="s">
        <v>1046</v>
      </c>
      <c r="E4258" s="3" t="s">
        <v>1148</v>
      </c>
      <c r="F4258" s="3" t="s">
        <v>1046</v>
      </c>
      <c r="G4258">
        <v>1321728.81</v>
      </c>
    </row>
    <row r="4259" spans="1:7" x14ac:dyDescent="0.25">
      <c r="A4259" s="3" t="s">
        <v>335</v>
      </c>
      <c r="B4259" s="3" t="s">
        <v>915</v>
      </c>
      <c r="C4259" s="3" t="s">
        <v>935</v>
      </c>
      <c r="D4259" s="3" t="s">
        <v>1046</v>
      </c>
      <c r="E4259" s="3" t="s">
        <v>1148</v>
      </c>
      <c r="F4259" s="3" t="s">
        <v>1046</v>
      </c>
      <c r="G4259">
        <v>103826</v>
      </c>
    </row>
    <row r="4260" spans="1:7" x14ac:dyDescent="0.25">
      <c r="A4260" s="3" t="s">
        <v>219</v>
      </c>
      <c r="B4260" s="3" t="s">
        <v>915</v>
      </c>
      <c r="C4260" s="3" t="s">
        <v>935</v>
      </c>
      <c r="D4260" s="3" t="s">
        <v>1046</v>
      </c>
      <c r="E4260" s="3" t="s">
        <v>1148</v>
      </c>
      <c r="F4260" s="3" t="s">
        <v>1046</v>
      </c>
      <c r="G4260">
        <v>645110</v>
      </c>
    </row>
    <row r="4261" spans="1:7" x14ac:dyDescent="0.25">
      <c r="A4261" s="3" t="s">
        <v>59</v>
      </c>
      <c r="B4261" s="3" t="s">
        <v>915</v>
      </c>
      <c r="C4261" s="3" t="s">
        <v>935</v>
      </c>
      <c r="D4261" s="3" t="s">
        <v>1046</v>
      </c>
      <c r="E4261" s="3" t="s">
        <v>1148</v>
      </c>
      <c r="F4261" s="3" t="s">
        <v>1046</v>
      </c>
      <c r="G4261">
        <v>41666.669999999896</v>
      </c>
    </row>
    <row r="4262" spans="1:7" x14ac:dyDescent="0.25">
      <c r="A4262" s="3" t="s">
        <v>154</v>
      </c>
      <c r="B4262" s="3" t="s">
        <v>915</v>
      </c>
      <c r="C4262" s="3" t="s">
        <v>935</v>
      </c>
      <c r="D4262" s="3" t="s">
        <v>1046</v>
      </c>
      <c r="E4262" s="3" t="s">
        <v>1148</v>
      </c>
      <c r="F4262" s="3" t="s">
        <v>1046</v>
      </c>
      <c r="G4262">
        <v>250</v>
      </c>
    </row>
    <row r="4263" spans="1:7" x14ac:dyDescent="0.25">
      <c r="A4263" s="3" t="s">
        <v>156</v>
      </c>
      <c r="B4263" s="3" t="s">
        <v>915</v>
      </c>
      <c r="C4263" s="3" t="s">
        <v>935</v>
      </c>
      <c r="D4263" s="3" t="s">
        <v>1046</v>
      </c>
      <c r="E4263" s="3" t="s">
        <v>1148</v>
      </c>
      <c r="F4263" s="3" t="s">
        <v>1046</v>
      </c>
      <c r="G4263">
        <v>1153.8499999999899</v>
      </c>
    </row>
    <row r="4264" spans="1:7" x14ac:dyDescent="0.25">
      <c r="A4264" s="3" t="s">
        <v>105</v>
      </c>
      <c r="B4264" s="3" t="s">
        <v>915</v>
      </c>
      <c r="C4264" s="3" t="s">
        <v>935</v>
      </c>
      <c r="D4264" s="3" t="s">
        <v>1046</v>
      </c>
      <c r="E4264" s="3" t="s">
        <v>1148</v>
      </c>
      <c r="F4264" s="3" t="s">
        <v>1046</v>
      </c>
      <c r="G4264">
        <v>15611.6</v>
      </c>
    </row>
    <row r="4265" spans="1:7" x14ac:dyDescent="0.25">
      <c r="A4265" s="3" t="s">
        <v>531</v>
      </c>
      <c r="B4265" s="3" t="s">
        <v>915</v>
      </c>
      <c r="C4265" s="3" t="s">
        <v>935</v>
      </c>
      <c r="D4265" s="3" t="s">
        <v>1046</v>
      </c>
      <c r="E4265" s="3" t="s">
        <v>1148</v>
      </c>
      <c r="F4265" s="3" t="s">
        <v>1046</v>
      </c>
      <c r="G4265">
        <v>237.5</v>
      </c>
    </row>
    <row r="4266" spans="1:7" x14ac:dyDescent="0.25">
      <c r="A4266" s="3" t="s">
        <v>138</v>
      </c>
      <c r="B4266" s="3" t="s">
        <v>915</v>
      </c>
      <c r="C4266" s="3" t="s">
        <v>935</v>
      </c>
      <c r="D4266" s="3" t="s">
        <v>1046</v>
      </c>
      <c r="E4266" s="3" t="s">
        <v>1148</v>
      </c>
      <c r="F4266" s="3" t="s">
        <v>1046</v>
      </c>
      <c r="G4266">
        <v>905.5</v>
      </c>
    </row>
    <row r="4267" spans="1:7" x14ac:dyDescent="0.25">
      <c r="A4267" s="3" t="s">
        <v>433</v>
      </c>
      <c r="B4267" s="3" t="s">
        <v>915</v>
      </c>
      <c r="C4267" s="3" t="s">
        <v>935</v>
      </c>
      <c r="D4267" s="3" t="s">
        <v>1046</v>
      </c>
      <c r="E4267" s="3" t="s">
        <v>1148</v>
      </c>
      <c r="F4267" s="3" t="s">
        <v>1046</v>
      </c>
      <c r="G4267">
        <v>250</v>
      </c>
    </row>
    <row r="4268" spans="1:7" x14ac:dyDescent="0.25">
      <c r="A4268" s="3" t="s">
        <v>608</v>
      </c>
      <c r="B4268" s="3" t="s">
        <v>915</v>
      </c>
      <c r="C4268" s="3" t="s">
        <v>935</v>
      </c>
      <c r="D4268" s="3" t="s">
        <v>1046</v>
      </c>
      <c r="E4268" s="3" t="s">
        <v>1148</v>
      </c>
      <c r="F4268" s="3" t="s">
        <v>1046</v>
      </c>
      <c r="G4268">
        <v>4100.4399999999896</v>
      </c>
    </row>
    <row r="4269" spans="1:7" x14ac:dyDescent="0.25">
      <c r="A4269" s="3" t="s">
        <v>202</v>
      </c>
      <c r="B4269" s="3" t="s">
        <v>915</v>
      </c>
      <c r="C4269" s="3" t="s">
        <v>935</v>
      </c>
      <c r="D4269" s="3" t="s">
        <v>1046</v>
      </c>
      <c r="E4269" s="3" t="s">
        <v>1148</v>
      </c>
      <c r="F4269" s="3" t="s">
        <v>1046</v>
      </c>
      <c r="G4269">
        <v>-94348521.510000005</v>
      </c>
    </row>
    <row r="4270" spans="1:7" x14ac:dyDescent="0.25">
      <c r="A4270" s="3" t="s">
        <v>7</v>
      </c>
      <c r="B4270" s="3" t="s">
        <v>915</v>
      </c>
      <c r="C4270" s="3" t="s">
        <v>935</v>
      </c>
      <c r="D4270" s="3" t="s">
        <v>1046</v>
      </c>
      <c r="E4270" s="3" t="s">
        <v>1148</v>
      </c>
      <c r="F4270" s="3" t="s">
        <v>1046</v>
      </c>
      <c r="G4270">
        <v>0</v>
      </c>
    </row>
    <row r="4271" spans="1:7" x14ac:dyDescent="0.25">
      <c r="A4271" s="3" t="s">
        <v>65</v>
      </c>
      <c r="B4271" s="3" t="s">
        <v>915</v>
      </c>
      <c r="C4271" s="3" t="s">
        <v>935</v>
      </c>
      <c r="D4271" s="3" t="s">
        <v>1046</v>
      </c>
      <c r="E4271" s="3" t="s">
        <v>1148</v>
      </c>
      <c r="F4271" s="3" t="s">
        <v>1046</v>
      </c>
      <c r="G4271">
        <v>0</v>
      </c>
    </row>
    <row r="4272" spans="1:7" x14ac:dyDescent="0.25">
      <c r="A4272" s="3" t="s">
        <v>66</v>
      </c>
      <c r="B4272" s="3" t="s">
        <v>915</v>
      </c>
      <c r="C4272" s="3" t="s">
        <v>935</v>
      </c>
      <c r="D4272" s="3" t="s">
        <v>1046</v>
      </c>
      <c r="E4272" s="3" t="s">
        <v>1148</v>
      </c>
      <c r="F4272" s="3" t="s">
        <v>1046</v>
      </c>
      <c r="G4272">
        <v>-624079.56000000006</v>
      </c>
    </row>
    <row r="4273" spans="1:7" x14ac:dyDescent="0.25">
      <c r="A4273" s="3" t="s">
        <v>79</v>
      </c>
      <c r="B4273" s="3" t="s">
        <v>915</v>
      </c>
      <c r="C4273" s="3" t="s">
        <v>983</v>
      </c>
      <c r="D4273" s="3" t="s">
        <v>1046</v>
      </c>
      <c r="E4273" s="3" t="s">
        <v>1148</v>
      </c>
      <c r="F4273" s="3" t="s">
        <v>1046</v>
      </c>
      <c r="G4273">
        <v>2500</v>
      </c>
    </row>
    <row r="4274" spans="1:7" x14ac:dyDescent="0.25">
      <c r="A4274" s="3" t="s">
        <v>52</v>
      </c>
      <c r="B4274" s="3" t="s">
        <v>915</v>
      </c>
      <c r="C4274" s="3" t="s">
        <v>983</v>
      </c>
      <c r="D4274" s="3" t="s">
        <v>1046</v>
      </c>
      <c r="E4274" s="3" t="s">
        <v>1148</v>
      </c>
      <c r="F4274" s="3" t="s">
        <v>1046</v>
      </c>
      <c r="G4274">
        <v>7593</v>
      </c>
    </row>
    <row r="4275" spans="1:7" x14ac:dyDescent="0.25">
      <c r="A4275" s="3" t="s">
        <v>142</v>
      </c>
      <c r="B4275" s="3" t="s">
        <v>915</v>
      </c>
      <c r="C4275" s="3" t="s">
        <v>983</v>
      </c>
      <c r="D4275" s="3" t="s">
        <v>1046</v>
      </c>
      <c r="E4275" s="3" t="s">
        <v>1148</v>
      </c>
      <c r="F4275" s="3" t="s">
        <v>1046</v>
      </c>
      <c r="G4275">
        <v>28298</v>
      </c>
    </row>
    <row r="4276" spans="1:7" x14ac:dyDescent="0.25">
      <c r="A4276" s="3" t="s">
        <v>80</v>
      </c>
      <c r="B4276" s="3" t="s">
        <v>915</v>
      </c>
      <c r="C4276" s="3" t="s">
        <v>983</v>
      </c>
      <c r="D4276" s="3" t="s">
        <v>1046</v>
      </c>
      <c r="E4276" s="3" t="s">
        <v>1148</v>
      </c>
      <c r="F4276" s="3" t="s">
        <v>1046</v>
      </c>
      <c r="G4276">
        <v>168116</v>
      </c>
    </row>
    <row r="4277" spans="1:7" x14ac:dyDescent="0.25">
      <c r="A4277" s="3" t="s">
        <v>259</v>
      </c>
      <c r="B4277" s="3" t="s">
        <v>915</v>
      </c>
      <c r="C4277" s="3" t="s">
        <v>983</v>
      </c>
      <c r="D4277" s="3" t="s">
        <v>1046</v>
      </c>
      <c r="E4277" s="3" t="s">
        <v>1148</v>
      </c>
      <c r="F4277" s="3" t="s">
        <v>1046</v>
      </c>
      <c r="G4277">
        <v>4750</v>
      </c>
    </row>
    <row r="4278" spans="1:7" x14ac:dyDescent="0.25">
      <c r="A4278" s="3" t="s">
        <v>118</v>
      </c>
      <c r="B4278" s="3" t="s">
        <v>915</v>
      </c>
      <c r="C4278" s="3" t="s">
        <v>983</v>
      </c>
      <c r="D4278" s="3" t="s">
        <v>1046</v>
      </c>
      <c r="E4278" s="3" t="s">
        <v>1148</v>
      </c>
      <c r="F4278" s="3" t="s">
        <v>1046</v>
      </c>
      <c r="G4278">
        <v>9055</v>
      </c>
    </row>
    <row r="4279" spans="1:7" x14ac:dyDescent="0.25">
      <c r="A4279" s="3" t="s">
        <v>215</v>
      </c>
      <c r="B4279" s="3" t="s">
        <v>915</v>
      </c>
      <c r="C4279" s="3" t="s">
        <v>983</v>
      </c>
      <c r="D4279" s="3" t="s">
        <v>1046</v>
      </c>
      <c r="E4279" s="3" t="s">
        <v>1148</v>
      </c>
      <c r="F4279" s="3" t="s">
        <v>1046</v>
      </c>
      <c r="G4279">
        <v>2929</v>
      </c>
    </row>
    <row r="4280" spans="1:7" x14ac:dyDescent="0.25">
      <c r="A4280" s="3" t="s">
        <v>53</v>
      </c>
      <c r="B4280" s="3" t="s">
        <v>915</v>
      </c>
      <c r="C4280" s="3" t="s">
        <v>983</v>
      </c>
      <c r="D4280" s="3" t="s">
        <v>1046</v>
      </c>
      <c r="E4280" s="3" t="s">
        <v>1148</v>
      </c>
      <c r="F4280" s="3" t="s">
        <v>1046</v>
      </c>
      <c r="G4280">
        <v>2500</v>
      </c>
    </row>
    <row r="4281" spans="1:7" x14ac:dyDescent="0.25">
      <c r="A4281" s="3" t="s">
        <v>146</v>
      </c>
      <c r="B4281" s="3" t="s">
        <v>915</v>
      </c>
      <c r="C4281" s="3" t="s">
        <v>983</v>
      </c>
      <c r="D4281" s="3" t="s">
        <v>1046</v>
      </c>
      <c r="E4281" s="3" t="s">
        <v>1148</v>
      </c>
      <c r="F4281" s="3" t="s">
        <v>1046</v>
      </c>
      <c r="G4281">
        <v>10462.200000000001</v>
      </c>
    </row>
    <row r="4282" spans="1:7" x14ac:dyDescent="0.25">
      <c r="A4282" s="3" t="s">
        <v>81</v>
      </c>
      <c r="B4282" s="3" t="s">
        <v>915</v>
      </c>
      <c r="C4282" s="3" t="s">
        <v>983</v>
      </c>
      <c r="D4282" s="3" t="s">
        <v>1046</v>
      </c>
      <c r="E4282" s="3" t="s">
        <v>1148</v>
      </c>
      <c r="F4282" s="3" t="s">
        <v>1046</v>
      </c>
      <c r="G4282">
        <v>-20.829999999999899</v>
      </c>
    </row>
    <row r="4283" spans="1:7" x14ac:dyDescent="0.25">
      <c r="A4283" s="3" t="s">
        <v>57</v>
      </c>
      <c r="B4283" s="3" t="s">
        <v>915</v>
      </c>
      <c r="C4283" s="3" t="s">
        <v>983</v>
      </c>
      <c r="D4283" s="3" t="s">
        <v>1046</v>
      </c>
      <c r="E4283" s="3" t="s">
        <v>1148</v>
      </c>
      <c r="F4283" s="3" t="s">
        <v>1046</v>
      </c>
      <c r="G4283">
        <v>-292.04000000000002</v>
      </c>
    </row>
    <row r="4284" spans="1:7" x14ac:dyDescent="0.25">
      <c r="A4284" s="3" t="s">
        <v>148</v>
      </c>
      <c r="B4284" s="3" t="s">
        <v>915</v>
      </c>
      <c r="C4284" s="3" t="s">
        <v>983</v>
      </c>
      <c r="D4284" s="3" t="s">
        <v>1046</v>
      </c>
      <c r="E4284" s="3" t="s">
        <v>1148</v>
      </c>
      <c r="F4284" s="3" t="s">
        <v>1046</v>
      </c>
      <c r="G4284">
        <v>-692.85</v>
      </c>
    </row>
    <row r="4285" spans="1:7" x14ac:dyDescent="0.25">
      <c r="A4285" s="3" t="s">
        <v>82</v>
      </c>
      <c r="B4285" s="3" t="s">
        <v>915</v>
      </c>
      <c r="C4285" s="3" t="s">
        <v>983</v>
      </c>
      <c r="D4285" s="3" t="s">
        <v>1046</v>
      </c>
      <c r="E4285" s="3" t="s">
        <v>1148</v>
      </c>
      <c r="F4285" s="3" t="s">
        <v>1046</v>
      </c>
      <c r="G4285">
        <v>-13530.03</v>
      </c>
    </row>
    <row r="4286" spans="1:7" x14ac:dyDescent="0.25">
      <c r="A4286" s="3" t="s">
        <v>266</v>
      </c>
      <c r="B4286" s="3" t="s">
        <v>915</v>
      </c>
      <c r="C4286" s="3" t="s">
        <v>983</v>
      </c>
      <c r="D4286" s="3" t="s">
        <v>1046</v>
      </c>
      <c r="E4286" s="3" t="s">
        <v>1148</v>
      </c>
      <c r="F4286" s="3" t="s">
        <v>1046</v>
      </c>
      <c r="G4286">
        <v>-19.7899999999999</v>
      </c>
    </row>
    <row r="4287" spans="1:7" x14ac:dyDescent="0.25">
      <c r="A4287" s="3" t="s">
        <v>119</v>
      </c>
      <c r="B4287" s="3" t="s">
        <v>915</v>
      </c>
      <c r="C4287" s="3" t="s">
        <v>983</v>
      </c>
      <c r="D4287" s="3" t="s">
        <v>1046</v>
      </c>
      <c r="E4287" s="3" t="s">
        <v>1148</v>
      </c>
      <c r="F4287" s="3" t="s">
        <v>1046</v>
      </c>
      <c r="G4287">
        <v>-600.96</v>
      </c>
    </row>
    <row r="4288" spans="1:7" x14ac:dyDescent="0.25">
      <c r="A4288" s="3" t="s">
        <v>217</v>
      </c>
      <c r="B4288" s="3" t="s">
        <v>915</v>
      </c>
      <c r="C4288" s="3" t="s">
        <v>983</v>
      </c>
      <c r="D4288" s="3" t="s">
        <v>1046</v>
      </c>
      <c r="E4288" s="3" t="s">
        <v>1148</v>
      </c>
      <c r="F4288" s="3" t="s">
        <v>1046</v>
      </c>
      <c r="G4288">
        <v>-170.86</v>
      </c>
    </row>
    <row r="4289" spans="1:7" x14ac:dyDescent="0.25">
      <c r="A4289" s="3" t="s">
        <v>58</v>
      </c>
      <c r="B4289" s="3" t="s">
        <v>915</v>
      </c>
      <c r="C4289" s="3" t="s">
        <v>983</v>
      </c>
      <c r="D4289" s="3" t="s">
        <v>1046</v>
      </c>
      <c r="E4289" s="3" t="s">
        <v>1148</v>
      </c>
      <c r="F4289" s="3" t="s">
        <v>1046</v>
      </c>
      <c r="G4289">
        <v>-20.829999999999899</v>
      </c>
    </row>
    <row r="4290" spans="1:7" x14ac:dyDescent="0.25">
      <c r="A4290" s="3" t="s">
        <v>152</v>
      </c>
      <c r="B4290" s="3" t="s">
        <v>915</v>
      </c>
      <c r="C4290" s="3" t="s">
        <v>983</v>
      </c>
      <c r="D4290" s="3" t="s">
        <v>1046</v>
      </c>
      <c r="E4290" s="3" t="s">
        <v>1148</v>
      </c>
      <c r="F4290" s="3" t="s">
        <v>1046</v>
      </c>
      <c r="G4290">
        <v>-2441.17</v>
      </c>
    </row>
    <row r="4291" spans="1:7" x14ac:dyDescent="0.25">
      <c r="A4291" s="3" t="s">
        <v>20</v>
      </c>
      <c r="B4291" s="3" t="s">
        <v>915</v>
      </c>
      <c r="C4291" s="3" t="s">
        <v>983</v>
      </c>
      <c r="D4291" s="3" t="s">
        <v>1046</v>
      </c>
      <c r="E4291" s="3" t="s">
        <v>1148</v>
      </c>
      <c r="F4291" s="3" t="s">
        <v>1046</v>
      </c>
      <c r="G4291">
        <v>978.5</v>
      </c>
    </row>
    <row r="4292" spans="1:7" x14ac:dyDescent="0.25">
      <c r="A4292" s="3" t="s">
        <v>21</v>
      </c>
      <c r="B4292" s="3" t="s">
        <v>915</v>
      </c>
      <c r="C4292" s="3" t="s">
        <v>983</v>
      </c>
      <c r="D4292" s="3" t="s">
        <v>1046</v>
      </c>
      <c r="E4292" s="3" t="s">
        <v>1148</v>
      </c>
      <c r="F4292" s="3" t="s">
        <v>1046</v>
      </c>
      <c r="G4292">
        <v>6160.9099999999899</v>
      </c>
    </row>
    <row r="4293" spans="1:7" x14ac:dyDescent="0.25">
      <c r="A4293" s="3" t="s">
        <v>22</v>
      </c>
      <c r="B4293" s="3" t="s">
        <v>915</v>
      </c>
      <c r="C4293" s="3" t="s">
        <v>983</v>
      </c>
      <c r="D4293" s="3" t="s">
        <v>1046</v>
      </c>
      <c r="E4293" s="3" t="s">
        <v>1148</v>
      </c>
      <c r="F4293" s="3" t="s">
        <v>1046</v>
      </c>
      <c r="G4293">
        <v>2354.3499999999899</v>
      </c>
    </row>
    <row r="4294" spans="1:7" x14ac:dyDescent="0.25">
      <c r="A4294" s="3" t="s">
        <v>23</v>
      </c>
      <c r="B4294" s="3" t="s">
        <v>915</v>
      </c>
      <c r="C4294" s="3" t="s">
        <v>983</v>
      </c>
      <c r="D4294" s="3" t="s">
        <v>1046</v>
      </c>
      <c r="E4294" s="3" t="s">
        <v>1148</v>
      </c>
      <c r="F4294" s="3" t="s">
        <v>1046</v>
      </c>
      <c r="G4294">
        <v>882.24</v>
      </c>
    </row>
    <row r="4295" spans="1:7" x14ac:dyDescent="0.25">
      <c r="A4295" s="3" t="s">
        <v>24</v>
      </c>
      <c r="B4295" s="3" t="s">
        <v>915</v>
      </c>
      <c r="C4295" s="3" t="s">
        <v>983</v>
      </c>
      <c r="D4295" s="3" t="s">
        <v>1046</v>
      </c>
      <c r="E4295" s="3" t="s">
        <v>1148</v>
      </c>
      <c r="F4295" s="3" t="s">
        <v>1046</v>
      </c>
      <c r="G4295">
        <v>76</v>
      </c>
    </row>
    <row r="4296" spans="1:7" x14ac:dyDescent="0.25">
      <c r="A4296" s="3" t="s">
        <v>36</v>
      </c>
      <c r="B4296" s="3" t="s">
        <v>915</v>
      </c>
      <c r="C4296" s="3" t="s">
        <v>983</v>
      </c>
      <c r="D4296" s="3" t="s">
        <v>1046</v>
      </c>
      <c r="E4296" s="3" t="s">
        <v>1148</v>
      </c>
      <c r="F4296" s="3" t="s">
        <v>1046</v>
      </c>
      <c r="G4296">
        <v>2590</v>
      </c>
    </row>
    <row r="4297" spans="1:7" x14ac:dyDescent="0.25">
      <c r="A4297" s="3" t="s">
        <v>221</v>
      </c>
      <c r="B4297" s="3" t="s">
        <v>915</v>
      </c>
      <c r="C4297" s="3" t="s">
        <v>983</v>
      </c>
      <c r="D4297" s="3" t="s">
        <v>1046</v>
      </c>
      <c r="E4297" s="3" t="s">
        <v>1148</v>
      </c>
      <c r="F4297" s="3" t="s">
        <v>1046</v>
      </c>
      <c r="G4297">
        <v>351353.34</v>
      </c>
    </row>
    <row r="4298" spans="1:7" x14ac:dyDescent="0.25">
      <c r="A4298" s="3" t="s">
        <v>131</v>
      </c>
      <c r="B4298" s="3" t="s">
        <v>915</v>
      </c>
      <c r="C4298" s="3" t="s">
        <v>983</v>
      </c>
      <c r="D4298" s="3" t="s">
        <v>1046</v>
      </c>
      <c r="E4298" s="3" t="s">
        <v>1148</v>
      </c>
      <c r="F4298" s="3" t="s">
        <v>1046</v>
      </c>
      <c r="G4298">
        <v>305246.65999999898</v>
      </c>
    </row>
    <row r="4299" spans="1:7" x14ac:dyDescent="0.25">
      <c r="A4299" s="3" t="s">
        <v>556</v>
      </c>
      <c r="B4299" s="3" t="s">
        <v>915</v>
      </c>
      <c r="C4299" s="3" t="s">
        <v>983</v>
      </c>
      <c r="D4299" s="3" t="s">
        <v>1046</v>
      </c>
      <c r="E4299" s="3" t="s">
        <v>1148</v>
      </c>
      <c r="F4299" s="3" t="s">
        <v>1046</v>
      </c>
      <c r="G4299">
        <v>5000</v>
      </c>
    </row>
    <row r="4300" spans="1:7" x14ac:dyDescent="0.25">
      <c r="A4300" s="3" t="s">
        <v>96</v>
      </c>
      <c r="B4300" s="3" t="s">
        <v>915</v>
      </c>
      <c r="C4300" s="3" t="s">
        <v>983</v>
      </c>
      <c r="D4300" s="3" t="s">
        <v>1046</v>
      </c>
      <c r="E4300" s="3" t="s">
        <v>1148</v>
      </c>
      <c r="F4300" s="3" t="s">
        <v>1046</v>
      </c>
      <c r="G4300">
        <v>31920</v>
      </c>
    </row>
    <row r="4301" spans="1:7" x14ac:dyDescent="0.25">
      <c r="A4301" s="3" t="s">
        <v>97</v>
      </c>
      <c r="B4301" s="3" t="s">
        <v>915</v>
      </c>
      <c r="C4301" s="3" t="s">
        <v>983</v>
      </c>
      <c r="D4301" s="3" t="s">
        <v>1046</v>
      </c>
      <c r="E4301" s="3" t="s">
        <v>1148</v>
      </c>
      <c r="F4301" s="3" t="s">
        <v>1046</v>
      </c>
      <c r="G4301">
        <v>4960</v>
      </c>
    </row>
    <row r="4302" spans="1:7" x14ac:dyDescent="0.25">
      <c r="A4302" s="3" t="s">
        <v>42</v>
      </c>
      <c r="B4302" s="3" t="s">
        <v>915</v>
      </c>
      <c r="C4302" s="3" t="s">
        <v>983</v>
      </c>
      <c r="D4302" s="3" t="s">
        <v>1046</v>
      </c>
      <c r="E4302" s="3" t="s">
        <v>1148</v>
      </c>
      <c r="F4302" s="3" t="s">
        <v>1046</v>
      </c>
      <c r="G4302">
        <v>7180</v>
      </c>
    </row>
    <row r="4303" spans="1:7" x14ac:dyDescent="0.25">
      <c r="A4303" s="3" t="s">
        <v>174</v>
      </c>
      <c r="B4303" s="3" t="s">
        <v>915</v>
      </c>
      <c r="C4303" s="3" t="s">
        <v>983</v>
      </c>
      <c r="D4303" s="3" t="s">
        <v>1046</v>
      </c>
      <c r="E4303" s="3" t="s">
        <v>1148</v>
      </c>
      <c r="F4303" s="3" t="s">
        <v>1046</v>
      </c>
      <c r="G4303">
        <v>1680</v>
      </c>
    </row>
    <row r="4304" spans="1:7" x14ac:dyDescent="0.25">
      <c r="A4304" s="3" t="s">
        <v>44</v>
      </c>
      <c r="B4304" s="3" t="s">
        <v>915</v>
      </c>
      <c r="C4304" s="3" t="s">
        <v>983</v>
      </c>
      <c r="D4304" s="3" t="s">
        <v>1046</v>
      </c>
      <c r="E4304" s="3" t="s">
        <v>1148</v>
      </c>
      <c r="F4304" s="3" t="s">
        <v>1046</v>
      </c>
      <c r="G4304">
        <v>10688</v>
      </c>
    </row>
    <row r="4305" spans="1:7" x14ac:dyDescent="0.25">
      <c r="A4305" s="3" t="s">
        <v>78</v>
      </c>
      <c r="B4305" s="3" t="s">
        <v>915</v>
      </c>
      <c r="C4305" s="3" t="s">
        <v>983</v>
      </c>
      <c r="D4305" s="3" t="s">
        <v>1046</v>
      </c>
      <c r="E4305" s="3" t="s">
        <v>1148</v>
      </c>
      <c r="F4305" s="3" t="s">
        <v>1046</v>
      </c>
      <c r="G4305">
        <v>74624</v>
      </c>
    </row>
    <row r="4306" spans="1:7" x14ac:dyDescent="0.25">
      <c r="A4306" s="3" t="s">
        <v>175</v>
      </c>
      <c r="B4306" s="3" t="s">
        <v>915</v>
      </c>
      <c r="C4306" s="3" t="s">
        <v>983</v>
      </c>
      <c r="D4306" s="3" t="s">
        <v>1046</v>
      </c>
      <c r="E4306" s="3" t="s">
        <v>1148</v>
      </c>
      <c r="F4306" s="3" t="s">
        <v>1046</v>
      </c>
      <c r="G4306">
        <v>24327</v>
      </c>
    </row>
    <row r="4307" spans="1:7" x14ac:dyDescent="0.25">
      <c r="A4307" s="3" t="s">
        <v>196</v>
      </c>
      <c r="B4307" s="3" t="s">
        <v>915</v>
      </c>
      <c r="C4307" s="3" t="s">
        <v>983</v>
      </c>
      <c r="D4307" s="3" t="s">
        <v>1046</v>
      </c>
      <c r="E4307" s="3" t="s">
        <v>1148</v>
      </c>
      <c r="F4307" s="3" t="s">
        <v>1046</v>
      </c>
      <c r="G4307">
        <v>3275</v>
      </c>
    </row>
    <row r="4308" spans="1:7" x14ac:dyDescent="0.25">
      <c r="A4308" s="3" t="s">
        <v>201</v>
      </c>
      <c r="B4308" s="3" t="s">
        <v>915</v>
      </c>
      <c r="C4308" s="3" t="s">
        <v>983</v>
      </c>
      <c r="D4308" s="3" t="s">
        <v>1046</v>
      </c>
      <c r="E4308" s="3" t="s">
        <v>1148</v>
      </c>
      <c r="F4308" s="3" t="s">
        <v>1046</v>
      </c>
      <c r="G4308">
        <v>29000</v>
      </c>
    </row>
    <row r="4309" spans="1:7" x14ac:dyDescent="0.25">
      <c r="A4309" s="3" t="s">
        <v>613</v>
      </c>
      <c r="B4309" s="3" t="s">
        <v>915</v>
      </c>
      <c r="C4309" s="3" t="s">
        <v>983</v>
      </c>
      <c r="D4309" s="3" t="s">
        <v>1046</v>
      </c>
      <c r="E4309" s="3" t="s">
        <v>1148</v>
      </c>
      <c r="F4309" s="3" t="s">
        <v>1046</v>
      </c>
      <c r="G4309">
        <v>712</v>
      </c>
    </row>
    <row r="4310" spans="1:7" x14ac:dyDescent="0.25">
      <c r="A4310" s="3" t="s">
        <v>254</v>
      </c>
      <c r="B4310" s="3" t="s">
        <v>915</v>
      </c>
      <c r="C4310" s="3" t="s">
        <v>983</v>
      </c>
      <c r="D4310" s="3" t="s">
        <v>1046</v>
      </c>
      <c r="E4310" s="3" t="s">
        <v>1148</v>
      </c>
      <c r="F4310" s="3" t="s">
        <v>1046</v>
      </c>
      <c r="G4310">
        <v>5675</v>
      </c>
    </row>
    <row r="4311" spans="1:7" x14ac:dyDescent="0.25">
      <c r="A4311" s="3" t="s">
        <v>614</v>
      </c>
      <c r="B4311" s="3" t="s">
        <v>915</v>
      </c>
      <c r="C4311" s="3" t="s">
        <v>983</v>
      </c>
      <c r="D4311" s="3" t="s">
        <v>1046</v>
      </c>
      <c r="E4311" s="3" t="s">
        <v>1148</v>
      </c>
      <c r="F4311" s="3" t="s">
        <v>1046</v>
      </c>
      <c r="G4311">
        <v>3123241.9199999901</v>
      </c>
    </row>
    <row r="4312" spans="1:7" x14ac:dyDescent="0.25">
      <c r="A4312" s="3" t="s">
        <v>60</v>
      </c>
      <c r="B4312" s="3" t="s">
        <v>915</v>
      </c>
      <c r="C4312" s="3" t="s">
        <v>983</v>
      </c>
      <c r="D4312" s="3" t="s">
        <v>1046</v>
      </c>
      <c r="E4312" s="3" t="s">
        <v>1148</v>
      </c>
      <c r="F4312" s="3" t="s">
        <v>1046</v>
      </c>
      <c r="G4312">
        <v>292.04000000000002</v>
      </c>
    </row>
    <row r="4313" spans="1:7" x14ac:dyDescent="0.25">
      <c r="A4313" s="3" t="s">
        <v>156</v>
      </c>
      <c r="B4313" s="3" t="s">
        <v>915</v>
      </c>
      <c r="C4313" s="3" t="s">
        <v>983</v>
      </c>
      <c r="D4313" s="3" t="s">
        <v>1046</v>
      </c>
      <c r="E4313" s="3" t="s">
        <v>1148</v>
      </c>
      <c r="F4313" s="3" t="s">
        <v>1046</v>
      </c>
      <c r="G4313">
        <v>596.70000000000005</v>
      </c>
    </row>
    <row r="4314" spans="1:7" x14ac:dyDescent="0.25">
      <c r="A4314" s="3" t="s">
        <v>220</v>
      </c>
      <c r="B4314" s="3" t="s">
        <v>915</v>
      </c>
      <c r="C4314" s="3" t="s">
        <v>983</v>
      </c>
      <c r="D4314" s="3" t="s">
        <v>1046</v>
      </c>
      <c r="E4314" s="3" t="s">
        <v>1148</v>
      </c>
      <c r="F4314" s="3" t="s">
        <v>1046</v>
      </c>
      <c r="G4314">
        <v>170.86</v>
      </c>
    </row>
    <row r="4315" spans="1:7" x14ac:dyDescent="0.25">
      <c r="A4315" s="3" t="s">
        <v>7</v>
      </c>
      <c r="B4315" s="3" t="s">
        <v>915</v>
      </c>
      <c r="C4315" s="3" t="s">
        <v>983</v>
      </c>
      <c r="D4315" s="3" t="s">
        <v>1046</v>
      </c>
      <c r="E4315" s="3" t="s">
        <v>1148</v>
      </c>
      <c r="F4315" s="3" t="s">
        <v>1046</v>
      </c>
      <c r="G4315">
        <v>0</v>
      </c>
    </row>
    <row r="4316" spans="1:7" x14ac:dyDescent="0.25">
      <c r="A4316" s="3" t="s">
        <v>8</v>
      </c>
      <c r="B4316" s="3" t="s">
        <v>915</v>
      </c>
      <c r="C4316" s="3" t="s">
        <v>931</v>
      </c>
      <c r="D4316" s="3" t="s">
        <v>1046</v>
      </c>
      <c r="E4316" s="3" t="s">
        <v>1148</v>
      </c>
      <c r="F4316" s="3" t="s">
        <v>1260</v>
      </c>
      <c r="G4316">
        <v>6400</v>
      </c>
    </row>
    <row r="4317" spans="1:7" x14ac:dyDescent="0.25">
      <c r="A4317" s="3" t="s">
        <v>8</v>
      </c>
      <c r="B4317" s="3" t="s">
        <v>915</v>
      </c>
      <c r="C4317" s="3" t="s">
        <v>931</v>
      </c>
      <c r="D4317" s="3" t="s">
        <v>1046</v>
      </c>
      <c r="E4317" s="3" t="s">
        <v>1148</v>
      </c>
      <c r="F4317" s="3" t="s">
        <v>1256</v>
      </c>
      <c r="G4317">
        <v>38503.949999999903</v>
      </c>
    </row>
    <row r="4318" spans="1:7" x14ac:dyDescent="0.25">
      <c r="A4318" s="3" t="s">
        <v>202</v>
      </c>
      <c r="B4318" s="3" t="s">
        <v>915</v>
      </c>
      <c r="C4318" s="3" t="s">
        <v>935</v>
      </c>
      <c r="D4318" s="3" t="s">
        <v>1076</v>
      </c>
      <c r="E4318" s="3" t="s">
        <v>1148</v>
      </c>
      <c r="F4318" s="3" t="s">
        <v>1182</v>
      </c>
      <c r="G4318">
        <v>29800</v>
      </c>
    </row>
    <row r="4319" spans="1:7" x14ac:dyDescent="0.25">
      <c r="A4319" s="3" t="s">
        <v>8</v>
      </c>
      <c r="B4319" s="3" t="s">
        <v>915</v>
      </c>
      <c r="C4319" s="3" t="s">
        <v>931</v>
      </c>
      <c r="D4319" s="3" t="s">
        <v>1076</v>
      </c>
      <c r="E4319" s="3" t="s">
        <v>1148</v>
      </c>
      <c r="F4319" s="3" t="s">
        <v>1253</v>
      </c>
      <c r="G4319">
        <v>20139.5</v>
      </c>
    </row>
    <row r="4320" spans="1:7" x14ac:dyDescent="0.25">
      <c r="A4320" s="3" t="s">
        <v>8</v>
      </c>
      <c r="B4320" s="3" t="s">
        <v>915</v>
      </c>
      <c r="C4320" s="3" t="s">
        <v>931</v>
      </c>
      <c r="D4320" s="3" t="s">
        <v>1076</v>
      </c>
      <c r="E4320" s="3" t="s">
        <v>1148</v>
      </c>
      <c r="F4320" s="3" t="s">
        <v>1261</v>
      </c>
      <c r="G4320">
        <v>194426.34</v>
      </c>
    </row>
    <row r="4321" spans="1:7" x14ac:dyDescent="0.25">
      <c r="A4321" s="3" t="s">
        <v>8</v>
      </c>
      <c r="B4321" s="3" t="s">
        <v>915</v>
      </c>
      <c r="C4321" s="3" t="s">
        <v>931</v>
      </c>
      <c r="D4321" s="3" t="s">
        <v>1076</v>
      </c>
      <c r="E4321" s="3" t="s">
        <v>1148</v>
      </c>
      <c r="F4321" s="3" t="s">
        <v>1262</v>
      </c>
      <c r="G4321">
        <v>31030.400000000001</v>
      </c>
    </row>
    <row r="4322" spans="1:7" x14ac:dyDescent="0.25">
      <c r="A4322" s="3" t="s">
        <v>177</v>
      </c>
      <c r="B4322" s="3" t="s">
        <v>915</v>
      </c>
      <c r="C4322" s="3" t="s">
        <v>931</v>
      </c>
      <c r="D4322" s="3" t="s">
        <v>1076</v>
      </c>
      <c r="E4322" s="3" t="s">
        <v>1148</v>
      </c>
      <c r="F4322" s="3" t="s">
        <v>1262</v>
      </c>
      <c r="G4322">
        <v>-275</v>
      </c>
    </row>
    <row r="4323" spans="1:7" x14ac:dyDescent="0.25">
      <c r="A4323" s="3" t="s">
        <v>202</v>
      </c>
      <c r="B4323" s="3" t="s">
        <v>915</v>
      </c>
      <c r="C4323" s="3" t="s">
        <v>935</v>
      </c>
      <c r="D4323" s="3" t="s">
        <v>1076</v>
      </c>
      <c r="E4323" s="3" t="s">
        <v>1148</v>
      </c>
      <c r="F4323" s="3" t="s">
        <v>1262</v>
      </c>
      <c r="G4323">
        <v>62880</v>
      </c>
    </row>
    <row r="4324" spans="1:7" x14ac:dyDescent="0.25">
      <c r="A4324" s="3" t="s">
        <v>197</v>
      </c>
      <c r="B4324" s="3" t="s">
        <v>915</v>
      </c>
      <c r="C4324" s="3" t="s">
        <v>935</v>
      </c>
      <c r="D4324" s="3" t="s">
        <v>1076</v>
      </c>
      <c r="E4324" s="3" t="s">
        <v>1148</v>
      </c>
      <c r="F4324" s="3" t="s">
        <v>1262</v>
      </c>
      <c r="G4324">
        <v>-22960</v>
      </c>
    </row>
    <row r="4325" spans="1:7" x14ac:dyDescent="0.25">
      <c r="A4325" s="3" t="s">
        <v>197</v>
      </c>
      <c r="B4325" s="3" t="s">
        <v>915</v>
      </c>
      <c r="C4325" s="3" t="s">
        <v>958</v>
      </c>
      <c r="D4325" s="3" t="s">
        <v>1076</v>
      </c>
      <c r="E4325" s="3" t="s">
        <v>1148</v>
      </c>
      <c r="F4325" s="3" t="s">
        <v>1262</v>
      </c>
      <c r="G4325">
        <v>22960</v>
      </c>
    </row>
    <row r="4326" spans="1:7" x14ac:dyDescent="0.25">
      <c r="A4326" s="3" t="s">
        <v>52</v>
      </c>
      <c r="B4326" s="3" t="s">
        <v>915</v>
      </c>
      <c r="C4326" s="3" t="s">
        <v>982</v>
      </c>
      <c r="D4326" s="3" t="s">
        <v>1076</v>
      </c>
      <c r="E4326" s="3" t="s">
        <v>1148</v>
      </c>
      <c r="F4326" s="3" t="s">
        <v>1076</v>
      </c>
      <c r="G4326">
        <v>2399</v>
      </c>
    </row>
    <row r="4327" spans="1:7" x14ac:dyDescent="0.25">
      <c r="A4327" s="3" t="s">
        <v>80</v>
      </c>
      <c r="B4327" s="3" t="s">
        <v>915</v>
      </c>
      <c r="C4327" s="3" t="s">
        <v>982</v>
      </c>
      <c r="D4327" s="3" t="s">
        <v>1076</v>
      </c>
      <c r="E4327" s="3" t="s">
        <v>1148</v>
      </c>
      <c r="F4327" s="3" t="s">
        <v>1076</v>
      </c>
      <c r="G4327">
        <v>4350</v>
      </c>
    </row>
    <row r="4328" spans="1:7" x14ac:dyDescent="0.25">
      <c r="A4328" s="3" t="s">
        <v>57</v>
      </c>
      <c r="B4328" s="3" t="s">
        <v>915</v>
      </c>
      <c r="C4328" s="3" t="s">
        <v>982</v>
      </c>
      <c r="D4328" s="3" t="s">
        <v>1076</v>
      </c>
      <c r="E4328" s="3" t="s">
        <v>1148</v>
      </c>
      <c r="F4328" s="3" t="s">
        <v>1076</v>
      </c>
      <c r="G4328">
        <v>-292.19</v>
      </c>
    </row>
    <row r="4329" spans="1:7" x14ac:dyDescent="0.25">
      <c r="A4329" s="3" t="s">
        <v>82</v>
      </c>
      <c r="B4329" s="3" t="s">
        <v>915</v>
      </c>
      <c r="C4329" s="3" t="s">
        <v>982</v>
      </c>
      <c r="D4329" s="3" t="s">
        <v>1076</v>
      </c>
      <c r="E4329" s="3" t="s">
        <v>1148</v>
      </c>
      <c r="F4329" s="3" t="s">
        <v>1076</v>
      </c>
      <c r="G4329">
        <v>-725</v>
      </c>
    </row>
    <row r="4330" spans="1:7" x14ac:dyDescent="0.25">
      <c r="A4330" s="3" t="s">
        <v>9</v>
      </c>
      <c r="B4330" s="3" t="s">
        <v>915</v>
      </c>
      <c r="C4330" s="3" t="s">
        <v>982</v>
      </c>
      <c r="D4330" s="3" t="s">
        <v>1076</v>
      </c>
      <c r="E4330" s="3" t="s">
        <v>1148</v>
      </c>
      <c r="F4330" s="3" t="s">
        <v>1076</v>
      </c>
      <c r="G4330">
        <v>2144602.9900000002</v>
      </c>
    </row>
    <row r="4331" spans="1:7" x14ac:dyDescent="0.25">
      <c r="A4331" s="3" t="s">
        <v>10</v>
      </c>
      <c r="B4331" s="3" t="s">
        <v>915</v>
      </c>
      <c r="C4331" s="3" t="s">
        <v>982</v>
      </c>
      <c r="D4331" s="3" t="s">
        <v>1076</v>
      </c>
      <c r="E4331" s="3" t="s">
        <v>1148</v>
      </c>
      <c r="F4331" s="3" t="s">
        <v>1076</v>
      </c>
      <c r="G4331">
        <v>3373.5</v>
      </c>
    </row>
    <row r="4332" spans="1:7" x14ac:dyDescent="0.25">
      <c r="A4332" s="3" t="s">
        <v>11</v>
      </c>
      <c r="B4332" s="3" t="s">
        <v>915</v>
      </c>
      <c r="C4332" s="3" t="s">
        <v>982</v>
      </c>
      <c r="D4332" s="3" t="s">
        <v>1076</v>
      </c>
      <c r="E4332" s="3" t="s">
        <v>1148</v>
      </c>
      <c r="F4332" s="3" t="s">
        <v>1076</v>
      </c>
      <c r="G4332">
        <v>73640</v>
      </c>
    </row>
    <row r="4333" spans="1:7" x14ac:dyDescent="0.25">
      <c r="A4333" s="3" t="s">
        <v>12</v>
      </c>
      <c r="B4333" s="3" t="s">
        <v>915</v>
      </c>
      <c r="C4333" s="3" t="s">
        <v>982</v>
      </c>
      <c r="D4333" s="3" t="s">
        <v>1076</v>
      </c>
      <c r="E4333" s="3" t="s">
        <v>1148</v>
      </c>
      <c r="F4333" s="3" t="s">
        <v>1076</v>
      </c>
      <c r="G4333">
        <v>157629.03</v>
      </c>
    </row>
    <row r="4334" spans="1:7" x14ac:dyDescent="0.25">
      <c r="A4334" s="3" t="s">
        <v>83</v>
      </c>
      <c r="B4334" s="3" t="s">
        <v>915</v>
      </c>
      <c r="C4334" s="3" t="s">
        <v>982</v>
      </c>
      <c r="D4334" s="3" t="s">
        <v>1076</v>
      </c>
      <c r="E4334" s="3" t="s">
        <v>1148</v>
      </c>
      <c r="F4334" s="3" t="s">
        <v>1076</v>
      </c>
      <c r="G4334">
        <v>81816.13</v>
      </c>
    </row>
    <row r="4335" spans="1:7" x14ac:dyDescent="0.25">
      <c r="A4335" s="3" t="s">
        <v>13</v>
      </c>
      <c r="B4335" s="3" t="s">
        <v>915</v>
      </c>
      <c r="C4335" s="3" t="s">
        <v>982</v>
      </c>
      <c r="D4335" s="3" t="s">
        <v>1076</v>
      </c>
      <c r="E4335" s="3" t="s">
        <v>1148</v>
      </c>
      <c r="F4335" s="3" t="s">
        <v>1076</v>
      </c>
      <c r="G4335">
        <v>480</v>
      </c>
    </row>
    <row r="4336" spans="1:7" x14ac:dyDescent="0.25">
      <c r="A4336" s="3" t="s">
        <v>615</v>
      </c>
      <c r="B4336" s="3" t="s">
        <v>915</v>
      </c>
      <c r="C4336" s="3" t="s">
        <v>982</v>
      </c>
      <c r="D4336" s="3" t="s">
        <v>1076</v>
      </c>
      <c r="E4336" s="3" t="s">
        <v>1148</v>
      </c>
      <c r="F4336" s="3" t="s">
        <v>1076</v>
      </c>
      <c r="G4336">
        <v>12800</v>
      </c>
    </row>
    <row r="4337" spans="1:7" x14ac:dyDescent="0.25">
      <c r="A4337" s="3" t="s">
        <v>14</v>
      </c>
      <c r="B4337" s="3" t="s">
        <v>915</v>
      </c>
      <c r="C4337" s="3" t="s">
        <v>982</v>
      </c>
      <c r="D4337" s="3" t="s">
        <v>1076</v>
      </c>
      <c r="E4337" s="3" t="s">
        <v>1148</v>
      </c>
      <c r="F4337" s="3" t="s">
        <v>1076</v>
      </c>
      <c r="G4337">
        <v>415163.859999999</v>
      </c>
    </row>
    <row r="4338" spans="1:7" x14ac:dyDescent="0.25">
      <c r="A4338" s="3" t="s">
        <v>15</v>
      </c>
      <c r="B4338" s="3" t="s">
        <v>915</v>
      </c>
      <c r="C4338" s="3" t="s">
        <v>982</v>
      </c>
      <c r="D4338" s="3" t="s">
        <v>1076</v>
      </c>
      <c r="E4338" s="3" t="s">
        <v>1148</v>
      </c>
      <c r="F4338" s="3" t="s">
        <v>1076</v>
      </c>
      <c r="G4338">
        <v>40</v>
      </c>
    </row>
    <row r="4339" spans="1:7" x14ac:dyDescent="0.25">
      <c r="A4339" s="3" t="s">
        <v>233</v>
      </c>
      <c r="B4339" s="3" t="s">
        <v>915</v>
      </c>
      <c r="C4339" s="3" t="s">
        <v>982</v>
      </c>
      <c r="D4339" s="3" t="s">
        <v>1076</v>
      </c>
      <c r="E4339" s="3" t="s">
        <v>1148</v>
      </c>
      <c r="F4339" s="3" t="s">
        <v>1076</v>
      </c>
      <c r="G4339">
        <v>1555.16</v>
      </c>
    </row>
    <row r="4340" spans="1:7" x14ac:dyDescent="0.25">
      <c r="A4340" s="3" t="s">
        <v>234</v>
      </c>
      <c r="B4340" s="3" t="s">
        <v>915</v>
      </c>
      <c r="C4340" s="3" t="s">
        <v>982</v>
      </c>
      <c r="D4340" s="3" t="s">
        <v>1076</v>
      </c>
      <c r="E4340" s="3" t="s">
        <v>1148</v>
      </c>
      <c r="F4340" s="3" t="s">
        <v>1076</v>
      </c>
      <c r="G4340">
        <v>4435.6400000000003</v>
      </c>
    </row>
    <row r="4341" spans="1:7" x14ac:dyDescent="0.25">
      <c r="A4341" s="3" t="s">
        <v>16</v>
      </c>
      <c r="B4341" s="3" t="s">
        <v>915</v>
      </c>
      <c r="C4341" s="3" t="s">
        <v>982</v>
      </c>
      <c r="D4341" s="3" t="s">
        <v>1076</v>
      </c>
      <c r="E4341" s="3" t="s">
        <v>1148</v>
      </c>
      <c r="F4341" s="3" t="s">
        <v>1076</v>
      </c>
      <c r="G4341">
        <v>449.31999999999903</v>
      </c>
    </row>
    <row r="4342" spans="1:7" x14ac:dyDescent="0.25">
      <c r="A4342" s="3" t="s">
        <v>17</v>
      </c>
      <c r="B4342" s="3" t="s">
        <v>915</v>
      </c>
      <c r="C4342" s="3" t="s">
        <v>982</v>
      </c>
      <c r="D4342" s="3" t="s">
        <v>1076</v>
      </c>
      <c r="E4342" s="3" t="s">
        <v>1148</v>
      </c>
      <c r="F4342" s="3" t="s">
        <v>1076</v>
      </c>
      <c r="G4342">
        <v>44888</v>
      </c>
    </row>
    <row r="4343" spans="1:7" x14ac:dyDescent="0.25">
      <c r="A4343" s="3" t="s">
        <v>18</v>
      </c>
      <c r="B4343" s="3" t="s">
        <v>915</v>
      </c>
      <c r="C4343" s="3" t="s">
        <v>982</v>
      </c>
      <c r="D4343" s="3" t="s">
        <v>1076</v>
      </c>
      <c r="E4343" s="3" t="s">
        <v>1148</v>
      </c>
      <c r="F4343" s="3" t="s">
        <v>1076</v>
      </c>
      <c r="G4343">
        <v>794.39999999999895</v>
      </c>
    </row>
    <row r="4344" spans="1:7" x14ac:dyDescent="0.25">
      <c r="A4344" s="3" t="s">
        <v>85</v>
      </c>
      <c r="B4344" s="3" t="s">
        <v>915</v>
      </c>
      <c r="C4344" s="3" t="s">
        <v>982</v>
      </c>
      <c r="D4344" s="3" t="s">
        <v>1076</v>
      </c>
      <c r="E4344" s="3" t="s">
        <v>1148</v>
      </c>
      <c r="F4344" s="3" t="s">
        <v>1076</v>
      </c>
      <c r="G4344">
        <v>30</v>
      </c>
    </row>
    <row r="4345" spans="1:7" x14ac:dyDescent="0.25">
      <c r="A4345" s="3" t="s">
        <v>87</v>
      </c>
      <c r="B4345" s="3" t="s">
        <v>915</v>
      </c>
      <c r="C4345" s="3" t="s">
        <v>982</v>
      </c>
      <c r="D4345" s="3" t="s">
        <v>1076</v>
      </c>
      <c r="E4345" s="3" t="s">
        <v>1148</v>
      </c>
      <c r="F4345" s="3" t="s">
        <v>1076</v>
      </c>
      <c r="G4345">
        <v>12189.44</v>
      </c>
    </row>
    <row r="4346" spans="1:7" x14ac:dyDescent="0.25">
      <c r="A4346" s="3" t="s">
        <v>19</v>
      </c>
      <c r="B4346" s="3" t="s">
        <v>915</v>
      </c>
      <c r="C4346" s="3" t="s">
        <v>982</v>
      </c>
      <c r="D4346" s="3" t="s">
        <v>1076</v>
      </c>
      <c r="E4346" s="3" t="s">
        <v>1148</v>
      </c>
      <c r="F4346" s="3" t="s">
        <v>1076</v>
      </c>
      <c r="G4346">
        <v>42500</v>
      </c>
    </row>
    <row r="4347" spans="1:7" x14ac:dyDescent="0.25">
      <c r="A4347" s="3" t="s">
        <v>20</v>
      </c>
      <c r="B4347" s="3" t="s">
        <v>915</v>
      </c>
      <c r="C4347" s="3" t="s">
        <v>982</v>
      </c>
      <c r="D4347" s="3" t="s">
        <v>1076</v>
      </c>
      <c r="E4347" s="3" t="s">
        <v>1148</v>
      </c>
      <c r="F4347" s="3" t="s">
        <v>1076</v>
      </c>
      <c r="G4347">
        <v>90</v>
      </c>
    </row>
    <row r="4348" spans="1:7" x14ac:dyDescent="0.25">
      <c r="A4348" s="3" t="s">
        <v>21</v>
      </c>
      <c r="B4348" s="3" t="s">
        <v>915</v>
      </c>
      <c r="C4348" s="3" t="s">
        <v>982</v>
      </c>
      <c r="D4348" s="3" t="s">
        <v>1076</v>
      </c>
      <c r="E4348" s="3" t="s">
        <v>1148</v>
      </c>
      <c r="F4348" s="3" t="s">
        <v>1076</v>
      </c>
      <c r="G4348">
        <v>972.59</v>
      </c>
    </row>
    <row r="4349" spans="1:7" x14ac:dyDescent="0.25">
      <c r="A4349" s="3" t="s">
        <v>22</v>
      </c>
      <c r="B4349" s="3" t="s">
        <v>915</v>
      </c>
      <c r="C4349" s="3" t="s">
        <v>982</v>
      </c>
      <c r="D4349" s="3" t="s">
        <v>1076</v>
      </c>
      <c r="E4349" s="3" t="s">
        <v>1148</v>
      </c>
      <c r="F4349" s="3" t="s">
        <v>1076</v>
      </c>
      <c r="G4349">
        <v>2862.19</v>
      </c>
    </row>
    <row r="4350" spans="1:7" x14ac:dyDescent="0.25">
      <c r="A4350" s="3" t="s">
        <v>23</v>
      </c>
      <c r="B4350" s="3" t="s">
        <v>915</v>
      </c>
      <c r="C4350" s="3" t="s">
        <v>982</v>
      </c>
      <c r="D4350" s="3" t="s">
        <v>1076</v>
      </c>
      <c r="E4350" s="3" t="s">
        <v>1148</v>
      </c>
      <c r="F4350" s="3" t="s">
        <v>1076</v>
      </c>
      <c r="G4350">
        <v>6241.22</v>
      </c>
    </row>
    <row r="4351" spans="1:7" x14ac:dyDescent="0.25">
      <c r="A4351" s="3" t="s">
        <v>24</v>
      </c>
      <c r="B4351" s="3" t="s">
        <v>915</v>
      </c>
      <c r="C4351" s="3" t="s">
        <v>982</v>
      </c>
      <c r="D4351" s="3" t="s">
        <v>1076</v>
      </c>
      <c r="E4351" s="3" t="s">
        <v>1148</v>
      </c>
      <c r="F4351" s="3" t="s">
        <v>1076</v>
      </c>
      <c r="G4351">
        <v>168.259999999999</v>
      </c>
    </row>
    <row r="4352" spans="1:7" x14ac:dyDescent="0.25">
      <c r="A4352" s="3" t="s">
        <v>73</v>
      </c>
      <c r="B4352" s="3" t="s">
        <v>915</v>
      </c>
      <c r="C4352" s="3" t="s">
        <v>982</v>
      </c>
      <c r="D4352" s="3" t="s">
        <v>1076</v>
      </c>
      <c r="E4352" s="3" t="s">
        <v>1148</v>
      </c>
      <c r="F4352" s="3" t="s">
        <v>1076</v>
      </c>
      <c r="G4352">
        <v>16497.049999999901</v>
      </c>
    </row>
    <row r="4353" spans="1:7" x14ac:dyDescent="0.25">
      <c r="A4353" s="3" t="s">
        <v>25</v>
      </c>
      <c r="B4353" s="3" t="s">
        <v>915</v>
      </c>
      <c r="C4353" s="3" t="s">
        <v>982</v>
      </c>
      <c r="D4353" s="3" t="s">
        <v>1076</v>
      </c>
      <c r="E4353" s="3" t="s">
        <v>1148</v>
      </c>
      <c r="F4353" s="3" t="s">
        <v>1076</v>
      </c>
      <c r="G4353">
        <v>544.39999999999895</v>
      </c>
    </row>
    <row r="4354" spans="1:7" x14ac:dyDescent="0.25">
      <c r="A4354" s="3" t="s">
        <v>26</v>
      </c>
      <c r="B4354" s="3" t="s">
        <v>915</v>
      </c>
      <c r="C4354" s="3" t="s">
        <v>982</v>
      </c>
      <c r="D4354" s="3" t="s">
        <v>1076</v>
      </c>
      <c r="E4354" s="3" t="s">
        <v>1148</v>
      </c>
      <c r="F4354" s="3" t="s">
        <v>1076</v>
      </c>
      <c r="G4354">
        <v>745.6</v>
      </c>
    </row>
    <row r="4355" spans="1:7" x14ac:dyDescent="0.25">
      <c r="A4355" s="3" t="s">
        <v>125</v>
      </c>
      <c r="B4355" s="3" t="s">
        <v>915</v>
      </c>
      <c r="C4355" s="3" t="s">
        <v>982</v>
      </c>
      <c r="D4355" s="3" t="s">
        <v>1076</v>
      </c>
      <c r="E4355" s="3" t="s">
        <v>1148</v>
      </c>
      <c r="F4355" s="3" t="s">
        <v>1076</v>
      </c>
      <c r="G4355">
        <v>842.85</v>
      </c>
    </row>
    <row r="4356" spans="1:7" x14ac:dyDescent="0.25">
      <c r="A4356" s="3" t="s">
        <v>28</v>
      </c>
      <c r="B4356" s="3" t="s">
        <v>915</v>
      </c>
      <c r="C4356" s="3" t="s">
        <v>982</v>
      </c>
      <c r="D4356" s="3" t="s">
        <v>1076</v>
      </c>
      <c r="E4356" s="3" t="s">
        <v>1148</v>
      </c>
      <c r="F4356" s="3" t="s">
        <v>1076</v>
      </c>
      <c r="G4356">
        <v>2800</v>
      </c>
    </row>
    <row r="4357" spans="1:7" x14ac:dyDescent="0.25">
      <c r="A4357" s="3" t="s">
        <v>95</v>
      </c>
      <c r="B4357" s="3" t="s">
        <v>915</v>
      </c>
      <c r="C4357" s="3" t="s">
        <v>982</v>
      </c>
      <c r="D4357" s="3" t="s">
        <v>1076</v>
      </c>
      <c r="E4357" s="3" t="s">
        <v>1148</v>
      </c>
      <c r="F4357" s="3" t="s">
        <v>1076</v>
      </c>
      <c r="G4357">
        <v>1934.6099999999899</v>
      </c>
    </row>
    <row r="4358" spans="1:7" x14ac:dyDescent="0.25">
      <c r="A4358" s="3" t="s">
        <v>33</v>
      </c>
      <c r="B4358" s="3" t="s">
        <v>915</v>
      </c>
      <c r="C4358" s="3" t="s">
        <v>982</v>
      </c>
      <c r="D4358" s="3" t="s">
        <v>1076</v>
      </c>
      <c r="E4358" s="3" t="s">
        <v>1148</v>
      </c>
      <c r="F4358" s="3" t="s">
        <v>1076</v>
      </c>
      <c r="G4358">
        <v>3239.4</v>
      </c>
    </row>
    <row r="4359" spans="1:7" x14ac:dyDescent="0.25">
      <c r="A4359" s="3" t="s">
        <v>35</v>
      </c>
      <c r="B4359" s="3" t="s">
        <v>915</v>
      </c>
      <c r="C4359" s="3" t="s">
        <v>982</v>
      </c>
      <c r="D4359" s="3" t="s">
        <v>1076</v>
      </c>
      <c r="E4359" s="3" t="s">
        <v>1148</v>
      </c>
      <c r="F4359" s="3" t="s">
        <v>1076</v>
      </c>
      <c r="G4359">
        <v>65.299999999999898</v>
      </c>
    </row>
    <row r="4360" spans="1:7" x14ac:dyDescent="0.25">
      <c r="A4360" s="3" t="s">
        <v>36</v>
      </c>
      <c r="B4360" s="3" t="s">
        <v>915</v>
      </c>
      <c r="C4360" s="3" t="s">
        <v>982</v>
      </c>
      <c r="D4360" s="3" t="s">
        <v>1076</v>
      </c>
      <c r="E4360" s="3" t="s">
        <v>1148</v>
      </c>
      <c r="F4360" s="3" t="s">
        <v>1076</v>
      </c>
      <c r="G4360">
        <v>111.599999999999</v>
      </c>
    </row>
    <row r="4361" spans="1:7" x14ac:dyDescent="0.25">
      <c r="A4361" s="3" t="s">
        <v>37</v>
      </c>
      <c r="B4361" s="3" t="s">
        <v>915</v>
      </c>
      <c r="C4361" s="3" t="s">
        <v>982</v>
      </c>
      <c r="D4361" s="3" t="s">
        <v>1076</v>
      </c>
      <c r="E4361" s="3" t="s">
        <v>1148</v>
      </c>
      <c r="F4361" s="3" t="s">
        <v>1076</v>
      </c>
      <c r="G4361">
        <v>571.6</v>
      </c>
    </row>
    <row r="4362" spans="1:7" x14ac:dyDescent="0.25">
      <c r="A4362" s="3" t="s">
        <v>38</v>
      </c>
      <c r="B4362" s="3" t="s">
        <v>915</v>
      </c>
      <c r="C4362" s="3" t="s">
        <v>982</v>
      </c>
      <c r="D4362" s="3" t="s">
        <v>1076</v>
      </c>
      <c r="E4362" s="3" t="s">
        <v>1148</v>
      </c>
      <c r="F4362" s="3" t="s">
        <v>1076</v>
      </c>
      <c r="G4362">
        <v>1380</v>
      </c>
    </row>
    <row r="4363" spans="1:7" x14ac:dyDescent="0.25">
      <c r="A4363" s="3" t="s">
        <v>39</v>
      </c>
      <c r="B4363" s="3" t="s">
        <v>915</v>
      </c>
      <c r="C4363" s="3" t="s">
        <v>982</v>
      </c>
      <c r="D4363" s="3" t="s">
        <v>1076</v>
      </c>
      <c r="E4363" s="3" t="s">
        <v>1148</v>
      </c>
      <c r="F4363" s="3" t="s">
        <v>1076</v>
      </c>
      <c r="G4363">
        <v>900</v>
      </c>
    </row>
    <row r="4364" spans="1:7" x14ac:dyDescent="0.25">
      <c r="A4364" s="3" t="s">
        <v>131</v>
      </c>
      <c r="B4364" s="3" t="s">
        <v>915</v>
      </c>
      <c r="C4364" s="3" t="s">
        <v>982</v>
      </c>
      <c r="D4364" s="3" t="s">
        <v>1076</v>
      </c>
      <c r="E4364" s="3" t="s">
        <v>1148</v>
      </c>
      <c r="F4364" s="3" t="s">
        <v>1076</v>
      </c>
      <c r="G4364">
        <v>7000</v>
      </c>
    </row>
    <row r="4365" spans="1:7" x14ac:dyDescent="0.25">
      <c r="A4365" s="3" t="s">
        <v>40</v>
      </c>
      <c r="B4365" s="3" t="s">
        <v>915</v>
      </c>
      <c r="C4365" s="3" t="s">
        <v>982</v>
      </c>
      <c r="D4365" s="3" t="s">
        <v>1076</v>
      </c>
      <c r="E4365" s="3" t="s">
        <v>1148</v>
      </c>
      <c r="F4365" s="3" t="s">
        <v>1076</v>
      </c>
      <c r="G4365">
        <v>4432.4099999999899</v>
      </c>
    </row>
    <row r="4366" spans="1:7" x14ac:dyDescent="0.25">
      <c r="A4366" s="3" t="s">
        <v>247</v>
      </c>
      <c r="B4366" s="3" t="s">
        <v>915</v>
      </c>
      <c r="C4366" s="3" t="s">
        <v>982</v>
      </c>
      <c r="D4366" s="3" t="s">
        <v>1076</v>
      </c>
      <c r="E4366" s="3" t="s">
        <v>1148</v>
      </c>
      <c r="F4366" s="3" t="s">
        <v>1076</v>
      </c>
      <c r="G4366">
        <v>3500</v>
      </c>
    </row>
    <row r="4367" spans="1:7" x14ac:dyDescent="0.25">
      <c r="A4367" s="3" t="s">
        <v>76</v>
      </c>
      <c r="B4367" s="3" t="s">
        <v>915</v>
      </c>
      <c r="C4367" s="3" t="s">
        <v>982</v>
      </c>
      <c r="D4367" s="3" t="s">
        <v>1076</v>
      </c>
      <c r="E4367" s="3" t="s">
        <v>1148</v>
      </c>
      <c r="F4367" s="3" t="s">
        <v>1076</v>
      </c>
      <c r="G4367">
        <v>180</v>
      </c>
    </row>
    <row r="4368" spans="1:7" x14ac:dyDescent="0.25">
      <c r="A4368" s="3" t="s">
        <v>432</v>
      </c>
      <c r="B4368" s="3" t="s">
        <v>915</v>
      </c>
      <c r="C4368" s="3" t="s">
        <v>982</v>
      </c>
      <c r="D4368" s="3" t="s">
        <v>1076</v>
      </c>
      <c r="E4368" s="3" t="s">
        <v>1148</v>
      </c>
      <c r="F4368" s="3" t="s">
        <v>1076</v>
      </c>
      <c r="G4368">
        <v>4240</v>
      </c>
    </row>
    <row r="4369" spans="1:7" x14ac:dyDescent="0.25">
      <c r="A4369" s="3" t="s">
        <v>213</v>
      </c>
      <c r="B4369" s="3" t="s">
        <v>915</v>
      </c>
      <c r="C4369" s="3" t="s">
        <v>982</v>
      </c>
      <c r="D4369" s="3" t="s">
        <v>1076</v>
      </c>
      <c r="E4369" s="3" t="s">
        <v>1148</v>
      </c>
      <c r="F4369" s="3" t="s">
        <v>1076</v>
      </c>
      <c r="G4369">
        <v>3000</v>
      </c>
    </row>
    <row r="4370" spans="1:7" x14ac:dyDescent="0.25">
      <c r="A4370" s="3" t="s">
        <v>7</v>
      </c>
      <c r="B4370" s="3" t="s">
        <v>915</v>
      </c>
      <c r="C4370" s="3" t="s">
        <v>982</v>
      </c>
      <c r="D4370" s="3" t="s">
        <v>1076</v>
      </c>
      <c r="E4370" s="3" t="s">
        <v>1148</v>
      </c>
      <c r="F4370" s="3" t="s">
        <v>1076</v>
      </c>
      <c r="G4370">
        <v>0</v>
      </c>
    </row>
    <row r="4371" spans="1:7" x14ac:dyDescent="0.25">
      <c r="A4371" s="3" t="s">
        <v>45</v>
      </c>
      <c r="B4371" s="3" t="s">
        <v>915</v>
      </c>
      <c r="C4371" s="3" t="s">
        <v>982</v>
      </c>
      <c r="D4371" s="3" t="s">
        <v>1076</v>
      </c>
      <c r="E4371" s="3" t="s">
        <v>1148</v>
      </c>
      <c r="F4371" s="3" t="s">
        <v>1076</v>
      </c>
      <c r="G4371">
        <v>0</v>
      </c>
    </row>
    <row r="4372" spans="1:7" x14ac:dyDescent="0.25">
      <c r="A4372" s="3" t="s">
        <v>46</v>
      </c>
      <c r="B4372" s="3" t="s">
        <v>915</v>
      </c>
      <c r="C4372" s="3" t="s">
        <v>932</v>
      </c>
      <c r="D4372" s="3" t="s">
        <v>1076</v>
      </c>
      <c r="E4372" s="3" t="s">
        <v>1148</v>
      </c>
      <c r="F4372" s="3" t="s">
        <v>1076</v>
      </c>
      <c r="G4372">
        <v>-39000</v>
      </c>
    </row>
    <row r="4373" spans="1:7" x14ac:dyDescent="0.25">
      <c r="A4373" s="3" t="s">
        <v>47</v>
      </c>
      <c r="B4373" s="3" t="s">
        <v>915</v>
      </c>
      <c r="C4373" s="3" t="s">
        <v>932</v>
      </c>
      <c r="D4373" s="3" t="s">
        <v>1076</v>
      </c>
      <c r="E4373" s="3" t="s">
        <v>1148</v>
      </c>
      <c r="F4373" s="3" t="s">
        <v>1076</v>
      </c>
      <c r="G4373">
        <v>39000</v>
      </c>
    </row>
    <row r="4374" spans="1:7" x14ac:dyDescent="0.25">
      <c r="A4374" s="3" t="s">
        <v>48</v>
      </c>
      <c r="B4374" s="3" t="s">
        <v>915</v>
      </c>
      <c r="C4374" s="3" t="s">
        <v>932</v>
      </c>
      <c r="D4374" s="3" t="s">
        <v>1076</v>
      </c>
      <c r="E4374" s="3" t="s">
        <v>1148</v>
      </c>
      <c r="F4374" s="3" t="s">
        <v>1076</v>
      </c>
      <c r="G4374">
        <v>-39000</v>
      </c>
    </row>
    <row r="4375" spans="1:7" x14ac:dyDescent="0.25">
      <c r="A4375" s="3" t="s">
        <v>98</v>
      </c>
      <c r="B4375" s="3" t="s">
        <v>915</v>
      </c>
      <c r="C4375" s="3" t="s">
        <v>931</v>
      </c>
      <c r="D4375" s="3" t="s">
        <v>1076</v>
      </c>
      <c r="E4375" s="3" t="s">
        <v>1148</v>
      </c>
      <c r="F4375" s="3" t="s">
        <v>1076</v>
      </c>
      <c r="G4375">
        <v>0</v>
      </c>
    </row>
    <row r="4376" spans="1:7" x14ac:dyDescent="0.25">
      <c r="A4376" s="3" t="s">
        <v>140</v>
      </c>
      <c r="B4376" s="3" t="s">
        <v>915</v>
      </c>
      <c r="C4376" s="3" t="s">
        <v>931</v>
      </c>
      <c r="D4376" s="3" t="s">
        <v>1076</v>
      </c>
      <c r="E4376" s="3" t="s">
        <v>1148</v>
      </c>
      <c r="F4376" s="3" t="s">
        <v>1076</v>
      </c>
      <c r="G4376">
        <v>0</v>
      </c>
    </row>
    <row r="4377" spans="1:7" x14ac:dyDescent="0.25">
      <c r="A4377" s="3" t="s">
        <v>50</v>
      </c>
      <c r="B4377" s="3" t="s">
        <v>915</v>
      </c>
      <c r="C4377" s="3" t="s">
        <v>931</v>
      </c>
      <c r="D4377" s="3" t="s">
        <v>1076</v>
      </c>
      <c r="E4377" s="3" t="s">
        <v>1148</v>
      </c>
      <c r="F4377" s="3" t="s">
        <v>1076</v>
      </c>
      <c r="G4377">
        <v>86000</v>
      </c>
    </row>
    <row r="4378" spans="1:7" x14ac:dyDescent="0.25">
      <c r="A4378" s="3" t="s">
        <v>79</v>
      </c>
      <c r="B4378" s="3" t="s">
        <v>915</v>
      </c>
      <c r="C4378" s="3" t="s">
        <v>931</v>
      </c>
      <c r="D4378" s="3" t="s">
        <v>1076</v>
      </c>
      <c r="E4378" s="3" t="s">
        <v>1148</v>
      </c>
      <c r="F4378" s="3" t="s">
        <v>1076</v>
      </c>
      <c r="G4378">
        <v>57907.25</v>
      </c>
    </row>
    <row r="4379" spans="1:7" x14ac:dyDescent="0.25">
      <c r="A4379" s="3" t="s">
        <v>52</v>
      </c>
      <c r="B4379" s="3" t="s">
        <v>915</v>
      </c>
      <c r="C4379" s="3" t="s">
        <v>931</v>
      </c>
      <c r="D4379" s="3" t="s">
        <v>1076</v>
      </c>
      <c r="E4379" s="3" t="s">
        <v>1148</v>
      </c>
      <c r="F4379" s="3" t="s">
        <v>1076</v>
      </c>
      <c r="G4379">
        <v>41364</v>
      </c>
    </row>
    <row r="4380" spans="1:7" x14ac:dyDescent="0.25">
      <c r="A4380" s="3" t="s">
        <v>142</v>
      </c>
      <c r="B4380" s="3" t="s">
        <v>915</v>
      </c>
      <c r="C4380" s="3" t="s">
        <v>931</v>
      </c>
      <c r="D4380" s="3" t="s">
        <v>1076</v>
      </c>
      <c r="E4380" s="3" t="s">
        <v>1148</v>
      </c>
      <c r="F4380" s="3" t="s">
        <v>1076</v>
      </c>
      <c r="G4380">
        <v>19285.5</v>
      </c>
    </row>
    <row r="4381" spans="1:7" x14ac:dyDescent="0.25">
      <c r="A4381" s="3" t="s">
        <v>101</v>
      </c>
      <c r="B4381" s="3" t="s">
        <v>915</v>
      </c>
      <c r="C4381" s="3" t="s">
        <v>931</v>
      </c>
      <c r="D4381" s="3" t="s">
        <v>1076</v>
      </c>
      <c r="E4381" s="3" t="s">
        <v>1148</v>
      </c>
      <c r="F4381" s="3" t="s">
        <v>1076</v>
      </c>
      <c r="G4381">
        <v>3330</v>
      </c>
    </row>
    <row r="4382" spans="1:7" x14ac:dyDescent="0.25">
      <c r="A4382" s="3" t="s">
        <v>55</v>
      </c>
      <c r="B4382" s="3" t="s">
        <v>915</v>
      </c>
      <c r="C4382" s="3" t="s">
        <v>931</v>
      </c>
      <c r="D4382" s="3" t="s">
        <v>1076</v>
      </c>
      <c r="E4382" s="3" t="s">
        <v>1148</v>
      </c>
      <c r="F4382" s="3" t="s">
        <v>1076</v>
      </c>
      <c r="G4382">
        <v>-77877.779999999897</v>
      </c>
    </row>
    <row r="4383" spans="1:7" x14ac:dyDescent="0.25">
      <c r="A4383" s="3" t="s">
        <v>81</v>
      </c>
      <c r="B4383" s="3" t="s">
        <v>915</v>
      </c>
      <c r="C4383" s="3" t="s">
        <v>931</v>
      </c>
      <c r="D4383" s="3" t="s">
        <v>1076</v>
      </c>
      <c r="E4383" s="3" t="s">
        <v>1148</v>
      </c>
      <c r="F4383" s="3" t="s">
        <v>1076</v>
      </c>
      <c r="G4383">
        <v>-57907.25</v>
      </c>
    </row>
    <row r="4384" spans="1:7" x14ac:dyDescent="0.25">
      <c r="A4384" s="3" t="s">
        <v>57</v>
      </c>
      <c r="B4384" s="3" t="s">
        <v>915</v>
      </c>
      <c r="C4384" s="3" t="s">
        <v>931</v>
      </c>
      <c r="D4384" s="3" t="s">
        <v>1076</v>
      </c>
      <c r="E4384" s="3" t="s">
        <v>1148</v>
      </c>
      <c r="F4384" s="3" t="s">
        <v>1076</v>
      </c>
      <c r="G4384">
        <v>-22262.6699999999</v>
      </c>
    </row>
    <row r="4385" spans="1:7" x14ac:dyDescent="0.25">
      <c r="A4385" s="3" t="s">
        <v>148</v>
      </c>
      <c r="B4385" s="3" t="s">
        <v>915</v>
      </c>
      <c r="C4385" s="3" t="s">
        <v>931</v>
      </c>
      <c r="D4385" s="3" t="s">
        <v>1076</v>
      </c>
      <c r="E4385" s="3" t="s">
        <v>1148</v>
      </c>
      <c r="F4385" s="3" t="s">
        <v>1076</v>
      </c>
      <c r="G4385">
        <v>-19285.5</v>
      </c>
    </row>
    <row r="4386" spans="1:7" x14ac:dyDescent="0.25">
      <c r="A4386" s="3" t="s">
        <v>82</v>
      </c>
      <c r="B4386" s="3" t="s">
        <v>915</v>
      </c>
      <c r="C4386" s="3" t="s">
        <v>931</v>
      </c>
      <c r="D4386" s="3" t="s">
        <v>1076</v>
      </c>
      <c r="E4386" s="3" t="s">
        <v>1148</v>
      </c>
      <c r="F4386" s="3" t="s">
        <v>1076</v>
      </c>
      <c r="G4386">
        <v>-2175</v>
      </c>
    </row>
    <row r="4387" spans="1:7" x14ac:dyDescent="0.25">
      <c r="A4387" s="3" t="s">
        <v>104</v>
      </c>
      <c r="B4387" s="3" t="s">
        <v>915</v>
      </c>
      <c r="C4387" s="3" t="s">
        <v>931</v>
      </c>
      <c r="D4387" s="3" t="s">
        <v>1076</v>
      </c>
      <c r="E4387" s="3" t="s">
        <v>1148</v>
      </c>
      <c r="F4387" s="3" t="s">
        <v>1076</v>
      </c>
      <c r="G4387">
        <v>-1924</v>
      </c>
    </row>
    <row r="4388" spans="1:7" x14ac:dyDescent="0.25">
      <c r="A4388" s="3" t="s">
        <v>59</v>
      </c>
      <c r="B4388" s="3" t="s">
        <v>915</v>
      </c>
      <c r="C4388" s="3" t="s">
        <v>931</v>
      </c>
      <c r="D4388" s="3" t="s">
        <v>1076</v>
      </c>
      <c r="E4388" s="3" t="s">
        <v>1148</v>
      </c>
      <c r="F4388" s="3" t="s">
        <v>1076</v>
      </c>
      <c r="G4388">
        <v>5733.34</v>
      </c>
    </row>
    <row r="4389" spans="1:7" x14ac:dyDescent="0.25">
      <c r="A4389" s="3" t="s">
        <v>60</v>
      </c>
      <c r="B4389" s="3" t="s">
        <v>915</v>
      </c>
      <c r="C4389" s="3" t="s">
        <v>931</v>
      </c>
      <c r="D4389" s="3" t="s">
        <v>1076</v>
      </c>
      <c r="E4389" s="3" t="s">
        <v>1148</v>
      </c>
      <c r="F4389" s="3" t="s">
        <v>1076</v>
      </c>
      <c r="G4389">
        <v>3917.59</v>
      </c>
    </row>
    <row r="4390" spans="1:7" x14ac:dyDescent="0.25">
      <c r="A4390" s="3" t="s">
        <v>105</v>
      </c>
      <c r="B4390" s="3" t="s">
        <v>915</v>
      </c>
      <c r="C4390" s="3" t="s">
        <v>931</v>
      </c>
      <c r="D4390" s="3" t="s">
        <v>1076</v>
      </c>
      <c r="E4390" s="3" t="s">
        <v>1148</v>
      </c>
      <c r="F4390" s="3" t="s">
        <v>1076</v>
      </c>
      <c r="G4390">
        <v>435</v>
      </c>
    </row>
    <row r="4391" spans="1:7" x14ac:dyDescent="0.25">
      <c r="A4391" s="3" t="s">
        <v>107</v>
      </c>
      <c r="B4391" s="3" t="s">
        <v>915</v>
      </c>
      <c r="C4391" s="3" t="s">
        <v>931</v>
      </c>
      <c r="D4391" s="3" t="s">
        <v>1076</v>
      </c>
      <c r="E4391" s="3" t="s">
        <v>1148</v>
      </c>
      <c r="F4391" s="3" t="s">
        <v>1076</v>
      </c>
      <c r="G4391">
        <v>111</v>
      </c>
    </row>
    <row r="4392" spans="1:7" x14ac:dyDescent="0.25">
      <c r="A4392" s="3" t="s">
        <v>8</v>
      </c>
      <c r="B4392" s="3" t="s">
        <v>915</v>
      </c>
      <c r="C4392" s="3" t="s">
        <v>931</v>
      </c>
      <c r="D4392" s="3" t="s">
        <v>1076</v>
      </c>
      <c r="E4392" s="3" t="s">
        <v>1148</v>
      </c>
      <c r="F4392" s="3" t="s">
        <v>1076</v>
      </c>
      <c r="G4392">
        <v>18471762.989999902</v>
      </c>
    </row>
    <row r="4393" spans="1:7" x14ac:dyDescent="0.25">
      <c r="A4393" s="3" t="s">
        <v>62</v>
      </c>
      <c r="B4393" s="3" t="s">
        <v>915</v>
      </c>
      <c r="C4393" s="3" t="s">
        <v>931</v>
      </c>
      <c r="D4393" s="3" t="s">
        <v>1076</v>
      </c>
      <c r="E4393" s="3" t="s">
        <v>1148</v>
      </c>
      <c r="F4393" s="3" t="s">
        <v>1076</v>
      </c>
      <c r="G4393">
        <v>0</v>
      </c>
    </row>
    <row r="4394" spans="1:7" x14ac:dyDescent="0.25">
      <c r="A4394" s="3" t="s">
        <v>7</v>
      </c>
      <c r="B4394" s="3" t="s">
        <v>915</v>
      </c>
      <c r="C4394" s="3" t="s">
        <v>931</v>
      </c>
      <c r="D4394" s="3" t="s">
        <v>1076</v>
      </c>
      <c r="E4394" s="3" t="s">
        <v>1148</v>
      </c>
      <c r="F4394" s="3" t="s">
        <v>1076</v>
      </c>
      <c r="G4394">
        <v>0</v>
      </c>
    </row>
    <row r="4395" spans="1:7" x14ac:dyDescent="0.25">
      <c r="A4395" s="3" t="s">
        <v>63</v>
      </c>
      <c r="B4395" s="3" t="s">
        <v>915</v>
      </c>
      <c r="C4395" s="3" t="s">
        <v>931</v>
      </c>
      <c r="D4395" s="3" t="s">
        <v>1076</v>
      </c>
      <c r="E4395" s="3" t="s">
        <v>1148</v>
      </c>
      <c r="F4395" s="3" t="s">
        <v>1076</v>
      </c>
      <c r="G4395">
        <v>-3135.48</v>
      </c>
    </row>
    <row r="4396" spans="1:7" x14ac:dyDescent="0.25">
      <c r="A4396" s="3" t="s">
        <v>109</v>
      </c>
      <c r="B4396" s="3" t="s">
        <v>915</v>
      </c>
      <c r="C4396" s="3" t="s">
        <v>931</v>
      </c>
      <c r="D4396" s="3" t="s">
        <v>1076</v>
      </c>
      <c r="E4396" s="3" t="s">
        <v>1148</v>
      </c>
      <c r="F4396" s="3" t="s">
        <v>1076</v>
      </c>
      <c r="G4396">
        <v>-15750</v>
      </c>
    </row>
    <row r="4397" spans="1:7" x14ac:dyDescent="0.25">
      <c r="A4397" s="3" t="s">
        <v>64</v>
      </c>
      <c r="B4397" s="3" t="s">
        <v>915</v>
      </c>
      <c r="C4397" s="3" t="s">
        <v>931</v>
      </c>
      <c r="D4397" s="3" t="s">
        <v>1076</v>
      </c>
      <c r="E4397" s="3" t="s">
        <v>1148</v>
      </c>
      <c r="F4397" s="3" t="s">
        <v>1076</v>
      </c>
      <c r="G4397">
        <v>-327</v>
      </c>
    </row>
    <row r="4398" spans="1:7" x14ac:dyDescent="0.25">
      <c r="A4398" s="3" t="s">
        <v>177</v>
      </c>
      <c r="B4398" s="3" t="s">
        <v>915</v>
      </c>
      <c r="C4398" s="3" t="s">
        <v>931</v>
      </c>
      <c r="D4398" s="3" t="s">
        <v>1076</v>
      </c>
      <c r="E4398" s="3" t="s">
        <v>1148</v>
      </c>
      <c r="F4398" s="3" t="s">
        <v>1076</v>
      </c>
      <c r="G4398">
        <v>275</v>
      </c>
    </row>
    <row r="4399" spans="1:7" x14ac:dyDescent="0.25">
      <c r="A4399" s="3" t="s">
        <v>117</v>
      </c>
      <c r="B4399" s="3" t="s">
        <v>915</v>
      </c>
      <c r="C4399" s="3" t="s">
        <v>931</v>
      </c>
      <c r="D4399" s="3" t="s">
        <v>1076</v>
      </c>
      <c r="E4399" s="3" t="s">
        <v>1148</v>
      </c>
      <c r="F4399" s="3" t="s">
        <v>1076</v>
      </c>
      <c r="G4399">
        <v>-2709.5999999999899</v>
      </c>
    </row>
    <row r="4400" spans="1:7" x14ac:dyDescent="0.25">
      <c r="A4400" s="3" t="s">
        <v>65</v>
      </c>
      <c r="B4400" s="3" t="s">
        <v>915</v>
      </c>
      <c r="C4400" s="3" t="s">
        <v>931</v>
      </c>
      <c r="D4400" s="3" t="s">
        <v>1076</v>
      </c>
      <c r="E4400" s="3" t="s">
        <v>1148</v>
      </c>
      <c r="F4400" s="3" t="s">
        <v>1076</v>
      </c>
      <c r="G4400">
        <v>0</v>
      </c>
    </row>
    <row r="4401" spans="1:7" x14ac:dyDescent="0.25">
      <c r="A4401" s="3" t="s">
        <v>214</v>
      </c>
      <c r="B4401" s="3" t="s">
        <v>915</v>
      </c>
      <c r="C4401" s="3" t="s">
        <v>935</v>
      </c>
      <c r="D4401" s="3" t="s">
        <v>1076</v>
      </c>
      <c r="E4401" s="3" t="s">
        <v>1148</v>
      </c>
      <c r="F4401" s="3" t="s">
        <v>1076</v>
      </c>
      <c r="G4401">
        <v>834000</v>
      </c>
    </row>
    <row r="4402" spans="1:7" x14ac:dyDescent="0.25">
      <c r="A4402" s="3" t="s">
        <v>50</v>
      </c>
      <c r="B4402" s="3" t="s">
        <v>915</v>
      </c>
      <c r="C4402" s="3" t="s">
        <v>935</v>
      </c>
      <c r="D4402" s="3" t="s">
        <v>1076</v>
      </c>
      <c r="E4402" s="3" t="s">
        <v>1148</v>
      </c>
      <c r="F4402" s="3" t="s">
        <v>1076</v>
      </c>
      <c r="G4402">
        <v>392000</v>
      </c>
    </row>
    <row r="4403" spans="1:7" x14ac:dyDescent="0.25">
      <c r="A4403" s="3" t="s">
        <v>258</v>
      </c>
      <c r="B4403" s="3" t="s">
        <v>915</v>
      </c>
      <c r="C4403" s="3" t="s">
        <v>935</v>
      </c>
      <c r="D4403" s="3" t="s">
        <v>1076</v>
      </c>
      <c r="E4403" s="3" t="s">
        <v>1148</v>
      </c>
      <c r="F4403" s="3" t="s">
        <v>1076</v>
      </c>
      <c r="G4403">
        <v>3930</v>
      </c>
    </row>
    <row r="4404" spans="1:7" x14ac:dyDescent="0.25">
      <c r="A4404" s="3" t="s">
        <v>52</v>
      </c>
      <c r="B4404" s="3" t="s">
        <v>915</v>
      </c>
      <c r="C4404" s="3" t="s">
        <v>935</v>
      </c>
      <c r="D4404" s="3" t="s">
        <v>1076</v>
      </c>
      <c r="E4404" s="3" t="s">
        <v>1148</v>
      </c>
      <c r="F4404" s="3" t="s">
        <v>1076</v>
      </c>
      <c r="G4404">
        <v>12888</v>
      </c>
    </row>
    <row r="4405" spans="1:7" x14ac:dyDescent="0.25">
      <c r="A4405" s="3" t="s">
        <v>605</v>
      </c>
      <c r="B4405" s="3" t="s">
        <v>915</v>
      </c>
      <c r="C4405" s="3" t="s">
        <v>935</v>
      </c>
      <c r="D4405" s="3" t="s">
        <v>1076</v>
      </c>
      <c r="E4405" s="3" t="s">
        <v>1148</v>
      </c>
      <c r="F4405" s="3" t="s">
        <v>1076</v>
      </c>
      <c r="G4405">
        <v>3930</v>
      </c>
    </row>
    <row r="4406" spans="1:7" x14ac:dyDescent="0.25">
      <c r="A4406" s="3" t="s">
        <v>145</v>
      </c>
      <c r="B4406" s="3" t="s">
        <v>915</v>
      </c>
      <c r="C4406" s="3" t="s">
        <v>935</v>
      </c>
      <c r="D4406" s="3" t="s">
        <v>1076</v>
      </c>
      <c r="E4406" s="3" t="s">
        <v>1148</v>
      </c>
      <c r="F4406" s="3" t="s">
        <v>1076</v>
      </c>
      <c r="G4406">
        <v>14340</v>
      </c>
    </row>
    <row r="4407" spans="1:7" x14ac:dyDescent="0.25">
      <c r="A4407" s="3" t="s">
        <v>216</v>
      </c>
      <c r="B4407" s="3" t="s">
        <v>915</v>
      </c>
      <c r="C4407" s="3" t="s">
        <v>935</v>
      </c>
      <c r="D4407" s="3" t="s">
        <v>1076</v>
      </c>
      <c r="E4407" s="3" t="s">
        <v>1148</v>
      </c>
      <c r="F4407" s="3" t="s">
        <v>1076</v>
      </c>
      <c r="G4407">
        <v>-108420</v>
      </c>
    </row>
    <row r="4408" spans="1:7" x14ac:dyDescent="0.25">
      <c r="A4408" s="3" t="s">
        <v>55</v>
      </c>
      <c r="B4408" s="3" t="s">
        <v>915</v>
      </c>
      <c r="C4408" s="3" t="s">
        <v>935</v>
      </c>
      <c r="D4408" s="3" t="s">
        <v>1076</v>
      </c>
      <c r="E4408" s="3" t="s">
        <v>1148</v>
      </c>
      <c r="F4408" s="3" t="s">
        <v>1076</v>
      </c>
      <c r="G4408">
        <v>-30488.889999999901</v>
      </c>
    </row>
    <row r="4409" spans="1:7" x14ac:dyDescent="0.25">
      <c r="A4409" s="3" t="s">
        <v>265</v>
      </c>
      <c r="B4409" s="3" t="s">
        <v>915</v>
      </c>
      <c r="C4409" s="3" t="s">
        <v>935</v>
      </c>
      <c r="D4409" s="3" t="s">
        <v>1076</v>
      </c>
      <c r="E4409" s="3" t="s">
        <v>1148</v>
      </c>
      <c r="F4409" s="3" t="s">
        <v>1076</v>
      </c>
      <c r="G4409">
        <v>-1997.75</v>
      </c>
    </row>
    <row r="4410" spans="1:7" x14ac:dyDescent="0.25">
      <c r="A4410" s="3" t="s">
        <v>57</v>
      </c>
      <c r="B4410" s="3" t="s">
        <v>915</v>
      </c>
      <c r="C4410" s="3" t="s">
        <v>935</v>
      </c>
      <c r="D4410" s="3" t="s">
        <v>1076</v>
      </c>
      <c r="E4410" s="3" t="s">
        <v>1148</v>
      </c>
      <c r="F4410" s="3" t="s">
        <v>1076</v>
      </c>
      <c r="G4410">
        <v>-5039.54</v>
      </c>
    </row>
    <row r="4411" spans="1:7" x14ac:dyDescent="0.25">
      <c r="A4411" s="3" t="s">
        <v>82</v>
      </c>
      <c r="B4411" s="3" t="s">
        <v>915</v>
      </c>
      <c r="C4411" s="3" t="s">
        <v>935</v>
      </c>
      <c r="D4411" s="3" t="s">
        <v>1076</v>
      </c>
      <c r="E4411" s="3" t="s">
        <v>1148</v>
      </c>
      <c r="F4411" s="3" t="s">
        <v>1076</v>
      </c>
      <c r="G4411">
        <v>-723.5</v>
      </c>
    </row>
    <row r="4412" spans="1:7" x14ac:dyDescent="0.25">
      <c r="A4412" s="3" t="s">
        <v>606</v>
      </c>
      <c r="B4412" s="3" t="s">
        <v>915</v>
      </c>
      <c r="C4412" s="3" t="s">
        <v>935</v>
      </c>
      <c r="D4412" s="3" t="s">
        <v>1076</v>
      </c>
      <c r="E4412" s="3" t="s">
        <v>1148</v>
      </c>
      <c r="F4412" s="3" t="s">
        <v>1076</v>
      </c>
      <c r="G4412">
        <v>-1637.5</v>
      </c>
    </row>
    <row r="4413" spans="1:7" x14ac:dyDescent="0.25">
      <c r="A4413" s="3" t="s">
        <v>151</v>
      </c>
      <c r="B4413" s="3" t="s">
        <v>915</v>
      </c>
      <c r="C4413" s="3" t="s">
        <v>935</v>
      </c>
      <c r="D4413" s="3" t="s">
        <v>1076</v>
      </c>
      <c r="E4413" s="3" t="s">
        <v>1148</v>
      </c>
      <c r="F4413" s="3" t="s">
        <v>1076</v>
      </c>
      <c r="G4413">
        <v>-2569.2600000000002</v>
      </c>
    </row>
    <row r="4414" spans="1:7" x14ac:dyDescent="0.25">
      <c r="A4414" s="3" t="s">
        <v>219</v>
      </c>
      <c r="B4414" s="3" t="s">
        <v>915</v>
      </c>
      <c r="C4414" s="3" t="s">
        <v>935</v>
      </c>
      <c r="D4414" s="3" t="s">
        <v>1076</v>
      </c>
      <c r="E4414" s="3" t="s">
        <v>1148</v>
      </c>
      <c r="F4414" s="3" t="s">
        <v>1076</v>
      </c>
      <c r="G4414">
        <v>16680</v>
      </c>
    </row>
    <row r="4415" spans="1:7" x14ac:dyDescent="0.25">
      <c r="A4415" s="3" t="s">
        <v>59</v>
      </c>
      <c r="B4415" s="3" t="s">
        <v>915</v>
      </c>
      <c r="C4415" s="3" t="s">
        <v>935</v>
      </c>
      <c r="D4415" s="3" t="s">
        <v>1076</v>
      </c>
      <c r="E4415" s="3" t="s">
        <v>1148</v>
      </c>
      <c r="F4415" s="3" t="s">
        <v>1076</v>
      </c>
      <c r="G4415">
        <v>26133.33</v>
      </c>
    </row>
    <row r="4416" spans="1:7" x14ac:dyDescent="0.25">
      <c r="A4416" s="3" t="s">
        <v>423</v>
      </c>
      <c r="B4416" s="3" t="s">
        <v>915</v>
      </c>
      <c r="C4416" s="3" t="s">
        <v>935</v>
      </c>
      <c r="D4416" s="3" t="s">
        <v>1076</v>
      </c>
      <c r="E4416" s="3" t="s">
        <v>1148</v>
      </c>
      <c r="F4416" s="3" t="s">
        <v>1076</v>
      </c>
      <c r="G4416">
        <v>393</v>
      </c>
    </row>
    <row r="4417" spans="1:7" x14ac:dyDescent="0.25">
      <c r="A4417" s="3" t="s">
        <v>60</v>
      </c>
      <c r="B4417" s="3" t="s">
        <v>915</v>
      </c>
      <c r="C4417" s="3" t="s">
        <v>935</v>
      </c>
      <c r="D4417" s="3" t="s">
        <v>1076</v>
      </c>
      <c r="E4417" s="3" t="s">
        <v>1148</v>
      </c>
      <c r="F4417" s="3" t="s">
        <v>1076</v>
      </c>
      <c r="G4417">
        <v>991.38999999999896</v>
      </c>
    </row>
    <row r="4418" spans="1:7" x14ac:dyDescent="0.25">
      <c r="A4418" s="3" t="s">
        <v>105</v>
      </c>
      <c r="B4418" s="3" t="s">
        <v>915</v>
      </c>
      <c r="C4418" s="3" t="s">
        <v>935</v>
      </c>
      <c r="D4418" s="3" t="s">
        <v>1076</v>
      </c>
      <c r="E4418" s="3" t="s">
        <v>1148</v>
      </c>
      <c r="F4418" s="3" t="s">
        <v>1076</v>
      </c>
      <c r="G4418">
        <v>723.5</v>
      </c>
    </row>
    <row r="4419" spans="1:7" x14ac:dyDescent="0.25">
      <c r="A4419" s="3" t="s">
        <v>607</v>
      </c>
      <c r="B4419" s="3" t="s">
        <v>915</v>
      </c>
      <c r="C4419" s="3" t="s">
        <v>935</v>
      </c>
      <c r="D4419" s="3" t="s">
        <v>1076</v>
      </c>
      <c r="E4419" s="3" t="s">
        <v>1148</v>
      </c>
      <c r="F4419" s="3" t="s">
        <v>1076</v>
      </c>
      <c r="G4419">
        <v>786</v>
      </c>
    </row>
    <row r="4420" spans="1:7" x14ac:dyDescent="0.25">
      <c r="A4420" s="3" t="s">
        <v>159</v>
      </c>
      <c r="B4420" s="3" t="s">
        <v>915</v>
      </c>
      <c r="C4420" s="3" t="s">
        <v>935</v>
      </c>
      <c r="D4420" s="3" t="s">
        <v>1076</v>
      </c>
      <c r="E4420" s="3" t="s">
        <v>1148</v>
      </c>
      <c r="F4420" s="3" t="s">
        <v>1076</v>
      </c>
      <c r="G4420">
        <v>358.5</v>
      </c>
    </row>
    <row r="4421" spans="1:7" x14ac:dyDescent="0.25">
      <c r="A4421" s="3" t="s">
        <v>202</v>
      </c>
      <c r="B4421" s="3" t="s">
        <v>915</v>
      </c>
      <c r="C4421" s="3" t="s">
        <v>935</v>
      </c>
      <c r="D4421" s="3" t="s">
        <v>1076</v>
      </c>
      <c r="E4421" s="3" t="s">
        <v>1148</v>
      </c>
      <c r="F4421" s="3" t="s">
        <v>1076</v>
      </c>
      <c r="G4421">
        <v>-74186.089999999895</v>
      </c>
    </row>
    <row r="4422" spans="1:7" x14ac:dyDescent="0.25">
      <c r="A4422" s="3" t="s">
        <v>62</v>
      </c>
      <c r="B4422" s="3" t="s">
        <v>915</v>
      </c>
      <c r="C4422" s="3" t="s">
        <v>935</v>
      </c>
      <c r="D4422" s="3" t="s">
        <v>1076</v>
      </c>
      <c r="E4422" s="3" t="s">
        <v>1148</v>
      </c>
      <c r="F4422" s="3" t="s">
        <v>1076</v>
      </c>
      <c r="G4422">
        <v>0</v>
      </c>
    </row>
    <row r="4423" spans="1:7" x14ac:dyDescent="0.25">
      <c r="A4423" s="3" t="s">
        <v>7</v>
      </c>
      <c r="B4423" s="3" t="s">
        <v>915</v>
      </c>
      <c r="C4423" s="3" t="s">
        <v>935</v>
      </c>
      <c r="D4423" s="3" t="s">
        <v>1076</v>
      </c>
      <c r="E4423" s="3" t="s">
        <v>1148</v>
      </c>
      <c r="F4423" s="3" t="s">
        <v>1076</v>
      </c>
      <c r="G4423">
        <v>0</v>
      </c>
    </row>
    <row r="4424" spans="1:7" x14ac:dyDescent="0.25">
      <c r="A4424" s="3" t="s">
        <v>65</v>
      </c>
      <c r="B4424" s="3" t="s">
        <v>915</v>
      </c>
      <c r="C4424" s="3" t="s">
        <v>935</v>
      </c>
      <c r="D4424" s="3" t="s">
        <v>1076</v>
      </c>
      <c r="E4424" s="3" t="s">
        <v>1148</v>
      </c>
      <c r="F4424" s="3" t="s">
        <v>1076</v>
      </c>
      <c r="G4424">
        <v>0</v>
      </c>
    </row>
    <row r="4425" spans="1:7" x14ac:dyDescent="0.25">
      <c r="A4425" s="3" t="s">
        <v>66</v>
      </c>
      <c r="B4425" s="3" t="s">
        <v>915</v>
      </c>
      <c r="C4425" s="3" t="s">
        <v>935</v>
      </c>
      <c r="D4425" s="3" t="s">
        <v>1076</v>
      </c>
      <c r="E4425" s="3" t="s">
        <v>1148</v>
      </c>
      <c r="F4425" s="3" t="s">
        <v>1076</v>
      </c>
      <c r="G4425">
        <v>-400132.179999999</v>
      </c>
    </row>
    <row r="4426" spans="1:7" x14ac:dyDescent="0.25">
      <c r="A4426" s="3" t="s">
        <v>197</v>
      </c>
      <c r="B4426" s="3" t="s">
        <v>915</v>
      </c>
      <c r="C4426" s="3" t="s">
        <v>935</v>
      </c>
      <c r="D4426" s="3" t="s">
        <v>1076</v>
      </c>
      <c r="E4426" s="3" t="s">
        <v>1148</v>
      </c>
      <c r="F4426" s="3" t="s">
        <v>1076</v>
      </c>
      <c r="G4426">
        <v>26073.889999999901</v>
      </c>
    </row>
    <row r="4427" spans="1:7" x14ac:dyDescent="0.25">
      <c r="A4427" s="3" t="s">
        <v>200</v>
      </c>
      <c r="B4427" s="3" t="s">
        <v>915</v>
      </c>
      <c r="C4427" s="3" t="s">
        <v>935</v>
      </c>
      <c r="D4427" s="3" t="s">
        <v>1076</v>
      </c>
      <c r="E4427" s="3" t="s">
        <v>1148</v>
      </c>
      <c r="F4427" s="3" t="s">
        <v>1076</v>
      </c>
      <c r="G4427">
        <v>-50569.61</v>
      </c>
    </row>
    <row r="4428" spans="1:7" x14ac:dyDescent="0.25">
      <c r="A4428" s="3" t="s">
        <v>80</v>
      </c>
      <c r="B4428" s="3" t="s">
        <v>915</v>
      </c>
      <c r="C4428" s="3" t="s">
        <v>983</v>
      </c>
      <c r="D4428" s="3" t="s">
        <v>1076</v>
      </c>
      <c r="E4428" s="3" t="s">
        <v>1148</v>
      </c>
      <c r="F4428" s="3" t="s">
        <v>1076</v>
      </c>
      <c r="G4428">
        <v>7235</v>
      </c>
    </row>
    <row r="4429" spans="1:7" x14ac:dyDescent="0.25">
      <c r="A4429" s="3" t="s">
        <v>145</v>
      </c>
      <c r="B4429" s="3" t="s">
        <v>915</v>
      </c>
      <c r="C4429" s="3" t="s">
        <v>983</v>
      </c>
      <c r="D4429" s="3" t="s">
        <v>1076</v>
      </c>
      <c r="E4429" s="3" t="s">
        <v>1148</v>
      </c>
      <c r="F4429" s="3" t="s">
        <v>1076</v>
      </c>
      <c r="G4429">
        <v>3000</v>
      </c>
    </row>
    <row r="4430" spans="1:7" x14ac:dyDescent="0.25">
      <c r="A4430" s="3" t="s">
        <v>82</v>
      </c>
      <c r="B4430" s="3" t="s">
        <v>915</v>
      </c>
      <c r="C4430" s="3" t="s">
        <v>983</v>
      </c>
      <c r="D4430" s="3" t="s">
        <v>1076</v>
      </c>
      <c r="E4430" s="3" t="s">
        <v>1148</v>
      </c>
      <c r="F4430" s="3" t="s">
        <v>1076</v>
      </c>
      <c r="G4430">
        <v>-1673.29</v>
      </c>
    </row>
    <row r="4431" spans="1:7" x14ac:dyDescent="0.25">
      <c r="A4431" s="3" t="s">
        <v>151</v>
      </c>
      <c r="B4431" s="3" t="s">
        <v>915</v>
      </c>
      <c r="C4431" s="3" t="s">
        <v>983</v>
      </c>
      <c r="D4431" s="3" t="s">
        <v>1076</v>
      </c>
      <c r="E4431" s="3" t="s">
        <v>1148</v>
      </c>
      <c r="F4431" s="3" t="s">
        <v>1076</v>
      </c>
      <c r="G4431">
        <v>-50</v>
      </c>
    </row>
    <row r="4432" spans="1:7" x14ac:dyDescent="0.25">
      <c r="A4432" s="3" t="s">
        <v>222</v>
      </c>
      <c r="B4432" s="3" t="s">
        <v>915</v>
      </c>
      <c r="C4432" s="3" t="s">
        <v>983</v>
      </c>
      <c r="D4432" s="3" t="s">
        <v>1076</v>
      </c>
      <c r="E4432" s="3" t="s">
        <v>1148</v>
      </c>
      <c r="F4432" s="3" t="s">
        <v>1076</v>
      </c>
      <c r="G4432">
        <v>50000</v>
      </c>
    </row>
    <row r="4433" spans="1:7" x14ac:dyDescent="0.25">
      <c r="A4433" s="3" t="s">
        <v>96</v>
      </c>
      <c r="B4433" s="3" t="s">
        <v>915</v>
      </c>
      <c r="C4433" s="3" t="s">
        <v>983</v>
      </c>
      <c r="D4433" s="3" t="s">
        <v>1076</v>
      </c>
      <c r="E4433" s="3" t="s">
        <v>1148</v>
      </c>
      <c r="F4433" s="3" t="s">
        <v>1076</v>
      </c>
      <c r="G4433">
        <v>2400</v>
      </c>
    </row>
    <row r="4434" spans="1:7" x14ac:dyDescent="0.25">
      <c r="A4434" s="3" t="s">
        <v>77</v>
      </c>
      <c r="B4434" s="3" t="s">
        <v>915</v>
      </c>
      <c r="C4434" s="3" t="s">
        <v>983</v>
      </c>
      <c r="D4434" s="3" t="s">
        <v>1076</v>
      </c>
      <c r="E4434" s="3" t="s">
        <v>1148</v>
      </c>
      <c r="F4434" s="3" t="s">
        <v>1076</v>
      </c>
      <c r="G4434">
        <v>4800</v>
      </c>
    </row>
    <row r="4435" spans="1:7" x14ac:dyDescent="0.25">
      <c r="A4435" s="3" t="s">
        <v>175</v>
      </c>
      <c r="B4435" s="3" t="s">
        <v>915</v>
      </c>
      <c r="C4435" s="3" t="s">
        <v>983</v>
      </c>
      <c r="D4435" s="3" t="s">
        <v>1076</v>
      </c>
      <c r="E4435" s="3" t="s">
        <v>1148</v>
      </c>
      <c r="F4435" s="3" t="s">
        <v>1076</v>
      </c>
      <c r="G4435">
        <v>4000</v>
      </c>
    </row>
    <row r="4436" spans="1:7" x14ac:dyDescent="0.25">
      <c r="A4436" s="3" t="s">
        <v>254</v>
      </c>
      <c r="B4436" s="3" t="s">
        <v>915</v>
      </c>
      <c r="C4436" s="3" t="s">
        <v>983</v>
      </c>
      <c r="D4436" s="3" t="s">
        <v>1076</v>
      </c>
      <c r="E4436" s="3" t="s">
        <v>1148</v>
      </c>
      <c r="F4436" s="3" t="s">
        <v>1076</v>
      </c>
      <c r="G4436">
        <v>1900</v>
      </c>
    </row>
    <row r="4437" spans="1:7" x14ac:dyDescent="0.25">
      <c r="A4437" s="3" t="s">
        <v>503</v>
      </c>
      <c r="B4437" s="3" t="s">
        <v>915</v>
      </c>
      <c r="C4437" s="3" t="s">
        <v>983</v>
      </c>
      <c r="D4437" s="3" t="s">
        <v>1076</v>
      </c>
      <c r="E4437" s="3" t="s">
        <v>1148</v>
      </c>
      <c r="F4437" s="3" t="s">
        <v>1076</v>
      </c>
      <c r="G4437">
        <v>1000</v>
      </c>
    </row>
    <row r="4438" spans="1:7" x14ac:dyDescent="0.25">
      <c r="A4438" s="3" t="s">
        <v>159</v>
      </c>
      <c r="B4438" s="3" t="s">
        <v>915</v>
      </c>
      <c r="C4438" s="3" t="s">
        <v>983</v>
      </c>
      <c r="D4438" s="3" t="s">
        <v>1076</v>
      </c>
      <c r="E4438" s="3" t="s">
        <v>1148</v>
      </c>
      <c r="F4438" s="3" t="s">
        <v>1076</v>
      </c>
      <c r="G4438">
        <v>50</v>
      </c>
    </row>
    <row r="4439" spans="1:7" x14ac:dyDescent="0.25">
      <c r="A4439" s="3" t="s">
        <v>7</v>
      </c>
      <c r="B4439" s="3" t="s">
        <v>915</v>
      </c>
      <c r="C4439" s="3" t="s">
        <v>983</v>
      </c>
      <c r="D4439" s="3" t="s">
        <v>1076</v>
      </c>
      <c r="E4439" s="3" t="s">
        <v>1148</v>
      </c>
      <c r="F4439" s="3" t="s">
        <v>1076</v>
      </c>
      <c r="G4439">
        <v>0</v>
      </c>
    </row>
    <row r="4440" spans="1:7" x14ac:dyDescent="0.25">
      <c r="A4440" s="3" t="s">
        <v>197</v>
      </c>
      <c r="B4440" s="3" t="s">
        <v>915</v>
      </c>
      <c r="C4440" s="3" t="s">
        <v>958</v>
      </c>
      <c r="D4440" s="3" t="s">
        <v>1076</v>
      </c>
      <c r="E4440" s="3" t="s">
        <v>1148</v>
      </c>
      <c r="F4440" s="3" t="s">
        <v>1076</v>
      </c>
      <c r="G4440">
        <v>-26073.889999999901</v>
      </c>
    </row>
    <row r="4441" spans="1:7" x14ac:dyDescent="0.25">
      <c r="A4441" s="3" t="s">
        <v>200</v>
      </c>
      <c r="B4441" s="3" t="s">
        <v>915</v>
      </c>
      <c r="C4441" s="3" t="s">
        <v>958</v>
      </c>
      <c r="D4441" s="3" t="s">
        <v>1076</v>
      </c>
      <c r="E4441" s="3" t="s">
        <v>1148</v>
      </c>
      <c r="F4441" s="3" t="s">
        <v>1076</v>
      </c>
      <c r="G4441">
        <v>50569.61</v>
      </c>
    </row>
    <row r="4442" spans="1:7" x14ac:dyDescent="0.25">
      <c r="A4442" s="3" t="s">
        <v>8</v>
      </c>
      <c r="B4442" s="3" t="s">
        <v>915</v>
      </c>
      <c r="C4442" s="3" t="s">
        <v>931</v>
      </c>
      <c r="D4442" s="3" t="s">
        <v>1077</v>
      </c>
      <c r="E4442" s="3" t="s">
        <v>1148</v>
      </c>
      <c r="F4442" s="3" t="s">
        <v>1251</v>
      </c>
      <c r="G4442">
        <v>3320</v>
      </c>
    </row>
    <row r="4443" spans="1:7" x14ac:dyDescent="0.25">
      <c r="A4443" s="3" t="s">
        <v>202</v>
      </c>
      <c r="B4443" s="3" t="s">
        <v>915</v>
      </c>
      <c r="C4443" s="3" t="s">
        <v>935</v>
      </c>
      <c r="D4443" s="3" t="s">
        <v>1077</v>
      </c>
      <c r="E4443" s="3" t="s">
        <v>1148</v>
      </c>
      <c r="F4443" s="3" t="s">
        <v>1251</v>
      </c>
      <c r="G4443">
        <v>21021.799999999901</v>
      </c>
    </row>
    <row r="4444" spans="1:7" x14ac:dyDescent="0.25">
      <c r="A4444" s="3" t="s">
        <v>197</v>
      </c>
      <c r="B4444" s="3" t="s">
        <v>915</v>
      </c>
      <c r="C4444" s="3" t="s">
        <v>935</v>
      </c>
      <c r="D4444" s="3" t="s">
        <v>1077</v>
      </c>
      <c r="E4444" s="3" t="s">
        <v>1148</v>
      </c>
      <c r="F4444" s="3" t="s">
        <v>1251</v>
      </c>
      <c r="G4444">
        <v>-21021.799999999901</v>
      </c>
    </row>
    <row r="4445" spans="1:7" x14ac:dyDescent="0.25">
      <c r="A4445" s="3" t="s">
        <v>197</v>
      </c>
      <c r="B4445" s="3" t="s">
        <v>915</v>
      </c>
      <c r="C4445" s="3" t="s">
        <v>964</v>
      </c>
      <c r="D4445" s="3" t="s">
        <v>1077</v>
      </c>
      <c r="E4445" s="3" t="s">
        <v>1148</v>
      </c>
      <c r="F4445" s="3" t="s">
        <v>1251</v>
      </c>
      <c r="G4445">
        <v>21021.799999999901</v>
      </c>
    </row>
    <row r="4446" spans="1:7" x14ac:dyDescent="0.25">
      <c r="A4446" s="3" t="s">
        <v>202</v>
      </c>
      <c r="B4446" s="3" t="s">
        <v>915</v>
      </c>
      <c r="C4446" s="3" t="s">
        <v>935</v>
      </c>
      <c r="D4446" s="3" t="s">
        <v>1077</v>
      </c>
      <c r="E4446" s="3" t="s">
        <v>1148</v>
      </c>
      <c r="F4446" s="3" t="s">
        <v>1182</v>
      </c>
      <c r="G4446">
        <v>148453.79</v>
      </c>
    </row>
    <row r="4447" spans="1:7" x14ac:dyDescent="0.25">
      <c r="A4447" s="3" t="s">
        <v>8</v>
      </c>
      <c r="B4447" s="3" t="s">
        <v>915</v>
      </c>
      <c r="C4447" s="3" t="s">
        <v>931</v>
      </c>
      <c r="D4447" s="3" t="s">
        <v>1077</v>
      </c>
      <c r="E4447" s="3" t="s">
        <v>1148</v>
      </c>
      <c r="F4447" s="3" t="s">
        <v>1253</v>
      </c>
      <c r="G4447">
        <v>93999.8</v>
      </c>
    </row>
    <row r="4448" spans="1:7" x14ac:dyDescent="0.25">
      <c r="A4448" s="3" t="s">
        <v>7</v>
      </c>
      <c r="B4448" s="3" t="s">
        <v>915</v>
      </c>
      <c r="C4448" s="3" t="s">
        <v>982</v>
      </c>
      <c r="D4448" s="3" t="s">
        <v>1077</v>
      </c>
      <c r="E4448" s="3" t="s">
        <v>1148</v>
      </c>
      <c r="F4448" s="3" t="s">
        <v>1263</v>
      </c>
      <c r="G4448">
        <v>0</v>
      </c>
    </row>
    <row r="4449" spans="1:7" x14ac:dyDescent="0.25">
      <c r="A4449" s="3" t="s">
        <v>8</v>
      </c>
      <c r="B4449" s="3" t="s">
        <v>915</v>
      </c>
      <c r="C4449" s="3" t="s">
        <v>931</v>
      </c>
      <c r="D4449" s="3" t="s">
        <v>1077</v>
      </c>
      <c r="E4449" s="3" t="s">
        <v>1148</v>
      </c>
      <c r="F4449" s="3" t="s">
        <v>1263</v>
      </c>
      <c r="G4449">
        <v>4725.6000000000004</v>
      </c>
    </row>
    <row r="4450" spans="1:7" x14ac:dyDescent="0.25">
      <c r="A4450" s="3" t="s">
        <v>8</v>
      </c>
      <c r="B4450" s="3" t="s">
        <v>915</v>
      </c>
      <c r="C4450" s="3" t="s">
        <v>931</v>
      </c>
      <c r="D4450" s="3" t="s">
        <v>1077</v>
      </c>
      <c r="E4450" s="3" t="s">
        <v>1148</v>
      </c>
      <c r="F4450" s="3" t="s">
        <v>1254</v>
      </c>
      <c r="G4450">
        <v>2121</v>
      </c>
    </row>
    <row r="4451" spans="1:7" x14ac:dyDescent="0.25">
      <c r="A4451" s="3" t="s">
        <v>8</v>
      </c>
      <c r="B4451" s="3" t="s">
        <v>915</v>
      </c>
      <c r="C4451" s="3" t="s">
        <v>931</v>
      </c>
      <c r="D4451" s="3" t="s">
        <v>1077</v>
      </c>
      <c r="E4451" s="3" t="s">
        <v>1148</v>
      </c>
      <c r="F4451" s="3" t="s">
        <v>1264</v>
      </c>
      <c r="G4451">
        <v>5140</v>
      </c>
    </row>
    <row r="4452" spans="1:7" x14ac:dyDescent="0.25">
      <c r="A4452" s="3" t="s">
        <v>8</v>
      </c>
      <c r="B4452" s="3" t="s">
        <v>915</v>
      </c>
      <c r="C4452" s="3" t="s">
        <v>931</v>
      </c>
      <c r="D4452" s="3" t="s">
        <v>1077</v>
      </c>
      <c r="E4452" s="3" t="s">
        <v>1148</v>
      </c>
      <c r="F4452" s="3" t="s">
        <v>1265</v>
      </c>
      <c r="G4452">
        <v>31366.799999999901</v>
      </c>
    </row>
    <row r="4453" spans="1:7" x14ac:dyDescent="0.25">
      <c r="A4453" s="3" t="s">
        <v>9</v>
      </c>
      <c r="B4453" s="3" t="s">
        <v>915</v>
      </c>
      <c r="C4453" s="3" t="s">
        <v>982</v>
      </c>
      <c r="D4453" s="3" t="s">
        <v>1077</v>
      </c>
      <c r="E4453" s="3" t="s">
        <v>1148</v>
      </c>
      <c r="F4453" s="3" t="s">
        <v>1077</v>
      </c>
      <c r="G4453">
        <v>8314685.6500000004</v>
      </c>
    </row>
    <row r="4454" spans="1:7" x14ac:dyDescent="0.25">
      <c r="A4454" s="3" t="s">
        <v>10</v>
      </c>
      <c r="B4454" s="3" t="s">
        <v>915</v>
      </c>
      <c r="C4454" s="3" t="s">
        <v>982</v>
      </c>
      <c r="D4454" s="3" t="s">
        <v>1077</v>
      </c>
      <c r="E4454" s="3" t="s">
        <v>1148</v>
      </c>
      <c r="F4454" s="3" t="s">
        <v>1077</v>
      </c>
      <c r="G4454">
        <v>20909.25</v>
      </c>
    </row>
    <row r="4455" spans="1:7" x14ac:dyDescent="0.25">
      <c r="A4455" s="3" t="s">
        <v>11</v>
      </c>
      <c r="B4455" s="3" t="s">
        <v>915</v>
      </c>
      <c r="C4455" s="3" t="s">
        <v>982</v>
      </c>
      <c r="D4455" s="3" t="s">
        <v>1077</v>
      </c>
      <c r="E4455" s="3" t="s">
        <v>1148</v>
      </c>
      <c r="F4455" s="3" t="s">
        <v>1077</v>
      </c>
      <c r="G4455">
        <v>272440.89</v>
      </c>
    </row>
    <row r="4456" spans="1:7" x14ac:dyDescent="0.25">
      <c r="A4456" s="3" t="s">
        <v>12</v>
      </c>
      <c r="B4456" s="3" t="s">
        <v>915</v>
      </c>
      <c r="C4456" s="3" t="s">
        <v>982</v>
      </c>
      <c r="D4456" s="3" t="s">
        <v>1077</v>
      </c>
      <c r="E4456" s="3" t="s">
        <v>1148</v>
      </c>
      <c r="F4456" s="3" t="s">
        <v>1077</v>
      </c>
      <c r="G4456">
        <v>606866.43000000005</v>
      </c>
    </row>
    <row r="4457" spans="1:7" x14ac:dyDescent="0.25">
      <c r="A4457" s="3" t="s">
        <v>83</v>
      </c>
      <c r="B4457" s="3" t="s">
        <v>915</v>
      </c>
      <c r="C4457" s="3" t="s">
        <v>982</v>
      </c>
      <c r="D4457" s="3" t="s">
        <v>1077</v>
      </c>
      <c r="E4457" s="3" t="s">
        <v>1148</v>
      </c>
      <c r="F4457" s="3" t="s">
        <v>1077</v>
      </c>
      <c r="G4457">
        <v>305150</v>
      </c>
    </row>
    <row r="4458" spans="1:7" x14ac:dyDescent="0.25">
      <c r="A4458" s="3" t="s">
        <v>121</v>
      </c>
      <c r="B4458" s="3" t="s">
        <v>915</v>
      </c>
      <c r="C4458" s="3" t="s">
        <v>982</v>
      </c>
      <c r="D4458" s="3" t="s">
        <v>1077</v>
      </c>
      <c r="E4458" s="3" t="s">
        <v>1148</v>
      </c>
      <c r="F4458" s="3" t="s">
        <v>1077</v>
      </c>
      <c r="G4458">
        <v>91586.639999999898</v>
      </c>
    </row>
    <row r="4459" spans="1:7" x14ac:dyDescent="0.25">
      <c r="A4459" s="3" t="s">
        <v>13</v>
      </c>
      <c r="B4459" s="3" t="s">
        <v>915</v>
      </c>
      <c r="C4459" s="3" t="s">
        <v>982</v>
      </c>
      <c r="D4459" s="3" t="s">
        <v>1077</v>
      </c>
      <c r="E4459" s="3" t="s">
        <v>1148</v>
      </c>
      <c r="F4459" s="3" t="s">
        <v>1077</v>
      </c>
      <c r="G4459">
        <v>480</v>
      </c>
    </row>
    <row r="4460" spans="1:7" x14ac:dyDescent="0.25">
      <c r="A4460" s="3" t="s">
        <v>14</v>
      </c>
      <c r="B4460" s="3" t="s">
        <v>915</v>
      </c>
      <c r="C4460" s="3" t="s">
        <v>982</v>
      </c>
      <c r="D4460" s="3" t="s">
        <v>1077</v>
      </c>
      <c r="E4460" s="3" t="s">
        <v>1148</v>
      </c>
      <c r="F4460" s="3" t="s">
        <v>1077</v>
      </c>
      <c r="G4460">
        <v>1219465.1499999899</v>
      </c>
    </row>
    <row r="4461" spans="1:7" x14ac:dyDescent="0.25">
      <c r="A4461" s="3" t="s">
        <v>15</v>
      </c>
      <c r="B4461" s="3" t="s">
        <v>915</v>
      </c>
      <c r="C4461" s="3" t="s">
        <v>982</v>
      </c>
      <c r="D4461" s="3" t="s">
        <v>1077</v>
      </c>
      <c r="E4461" s="3" t="s">
        <v>1148</v>
      </c>
      <c r="F4461" s="3" t="s">
        <v>1077</v>
      </c>
      <c r="G4461">
        <v>420</v>
      </c>
    </row>
    <row r="4462" spans="1:7" x14ac:dyDescent="0.25">
      <c r="A4462" s="3" t="s">
        <v>233</v>
      </c>
      <c r="B4462" s="3" t="s">
        <v>915</v>
      </c>
      <c r="C4462" s="3" t="s">
        <v>982</v>
      </c>
      <c r="D4462" s="3" t="s">
        <v>1077</v>
      </c>
      <c r="E4462" s="3" t="s">
        <v>1148</v>
      </c>
      <c r="F4462" s="3" t="s">
        <v>1077</v>
      </c>
      <c r="G4462">
        <v>1583.71</v>
      </c>
    </row>
    <row r="4463" spans="1:7" x14ac:dyDescent="0.25">
      <c r="A4463" s="3" t="s">
        <v>234</v>
      </c>
      <c r="B4463" s="3" t="s">
        <v>915</v>
      </c>
      <c r="C4463" s="3" t="s">
        <v>982</v>
      </c>
      <c r="D4463" s="3" t="s">
        <v>1077</v>
      </c>
      <c r="E4463" s="3" t="s">
        <v>1148</v>
      </c>
      <c r="F4463" s="3" t="s">
        <v>1077</v>
      </c>
      <c r="G4463">
        <v>2019.68</v>
      </c>
    </row>
    <row r="4464" spans="1:7" x14ac:dyDescent="0.25">
      <c r="A4464" s="3" t="s">
        <v>122</v>
      </c>
      <c r="B4464" s="3" t="s">
        <v>915</v>
      </c>
      <c r="C4464" s="3" t="s">
        <v>982</v>
      </c>
      <c r="D4464" s="3" t="s">
        <v>1077</v>
      </c>
      <c r="E4464" s="3" t="s">
        <v>1148</v>
      </c>
      <c r="F4464" s="3" t="s">
        <v>1077</v>
      </c>
      <c r="G4464">
        <v>94.849999999999895</v>
      </c>
    </row>
    <row r="4465" spans="1:7" x14ac:dyDescent="0.25">
      <c r="A4465" s="3" t="s">
        <v>16</v>
      </c>
      <c r="B4465" s="3" t="s">
        <v>915</v>
      </c>
      <c r="C4465" s="3" t="s">
        <v>982</v>
      </c>
      <c r="D4465" s="3" t="s">
        <v>1077</v>
      </c>
      <c r="E4465" s="3" t="s">
        <v>1148</v>
      </c>
      <c r="F4465" s="3" t="s">
        <v>1077</v>
      </c>
      <c r="G4465">
        <v>3394.3699999999899</v>
      </c>
    </row>
    <row r="4466" spans="1:7" x14ac:dyDescent="0.25">
      <c r="A4466" s="3" t="s">
        <v>17</v>
      </c>
      <c r="B4466" s="3" t="s">
        <v>915</v>
      </c>
      <c r="C4466" s="3" t="s">
        <v>982</v>
      </c>
      <c r="D4466" s="3" t="s">
        <v>1077</v>
      </c>
      <c r="E4466" s="3" t="s">
        <v>1148</v>
      </c>
      <c r="F4466" s="3" t="s">
        <v>1077</v>
      </c>
      <c r="G4466">
        <v>300803</v>
      </c>
    </row>
    <row r="4467" spans="1:7" x14ac:dyDescent="0.25">
      <c r="A4467" s="3" t="s">
        <v>18</v>
      </c>
      <c r="B4467" s="3" t="s">
        <v>915</v>
      </c>
      <c r="C4467" s="3" t="s">
        <v>982</v>
      </c>
      <c r="D4467" s="3" t="s">
        <v>1077</v>
      </c>
      <c r="E4467" s="3" t="s">
        <v>1148</v>
      </c>
      <c r="F4467" s="3" t="s">
        <v>1077</v>
      </c>
      <c r="G4467">
        <v>2343.8499999999899</v>
      </c>
    </row>
    <row r="4468" spans="1:7" x14ac:dyDescent="0.25">
      <c r="A4468" s="3" t="s">
        <v>84</v>
      </c>
      <c r="B4468" s="3" t="s">
        <v>915</v>
      </c>
      <c r="C4468" s="3" t="s">
        <v>982</v>
      </c>
      <c r="D4468" s="3" t="s">
        <v>1077</v>
      </c>
      <c r="E4468" s="3" t="s">
        <v>1148</v>
      </c>
      <c r="F4468" s="3" t="s">
        <v>1077</v>
      </c>
      <c r="G4468">
        <v>12936.4</v>
      </c>
    </row>
    <row r="4469" spans="1:7" x14ac:dyDescent="0.25">
      <c r="A4469" s="3" t="s">
        <v>85</v>
      </c>
      <c r="B4469" s="3" t="s">
        <v>915</v>
      </c>
      <c r="C4469" s="3" t="s">
        <v>982</v>
      </c>
      <c r="D4469" s="3" t="s">
        <v>1077</v>
      </c>
      <c r="E4469" s="3" t="s">
        <v>1148</v>
      </c>
      <c r="F4469" s="3" t="s">
        <v>1077</v>
      </c>
      <c r="G4469">
        <v>630</v>
      </c>
    </row>
    <row r="4470" spans="1:7" x14ac:dyDescent="0.25">
      <c r="A4470" s="3" t="s">
        <v>86</v>
      </c>
      <c r="B4470" s="3" t="s">
        <v>915</v>
      </c>
      <c r="C4470" s="3" t="s">
        <v>982</v>
      </c>
      <c r="D4470" s="3" t="s">
        <v>1077</v>
      </c>
      <c r="E4470" s="3" t="s">
        <v>1148</v>
      </c>
      <c r="F4470" s="3" t="s">
        <v>1077</v>
      </c>
      <c r="G4470">
        <v>44420</v>
      </c>
    </row>
    <row r="4471" spans="1:7" x14ac:dyDescent="0.25">
      <c r="A4471" s="3" t="s">
        <v>87</v>
      </c>
      <c r="B4471" s="3" t="s">
        <v>915</v>
      </c>
      <c r="C4471" s="3" t="s">
        <v>982</v>
      </c>
      <c r="D4471" s="3" t="s">
        <v>1077</v>
      </c>
      <c r="E4471" s="3" t="s">
        <v>1148</v>
      </c>
      <c r="F4471" s="3" t="s">
        <v>1077</v>
      </c>
      <c r="G4471">
        <v>120159.16</v>
      </c>
    </row>
    <row r="4472" spans="1:7" x14ac:dyDescent="0.25">
      <c r="A4472" s="3" t="s">
        <v>414</v>
      </c>
      <c r="B4472" s="3" t="s">
        <v>915</v>
      </c>
      <c r="C4472" s="3" t="s">
        <v>982</v>
      </c>
      <c r="D4472" s="3" t="s">
        <v>1077</v>
      </c>
      <c r="E4472" s="3" t="s">
        <v>1148</v>
      </c>
      <c r="F4472" s="3" t="s">
        <v>1077</v>
      </c>
      <c r="G4472">
        <v>3660</v>
      </c>
    </row>
    <row r="4473" spans="1:7" x14ac:dyDescent="0.25">
      <c r="A4473" s="3" t="s">
        <v>19</v>
      </c>
      <c r="B4473" s="3" t="s">
        <v>915</v>
      </c>
      <c r="C4473" s="3" t="s">
        <v>982</v>
      </c>
      <c r="D4473" s="3" t="s">
        <v>1077</v>
      </c>
      <c r="E4473" s="3" t="s">
        <v>1148</v>
      </c>
      <c r="F4473" s="3" t="s">
        <v>1077</v>
      </c>
      <c r="G4473">
        <v>137000</v>
      </c>
    </row>
    <row r="4474" spans="1:7" x14ac:dyDescent="0.25">
      <c r="A4474" s="3" t="s">
        <v>20</v>
      </c>
      <c r="B4474" s="3" t="s">
        <v>915</v>
      </c>
      <c r="C4474" s="3" t="s">
        <v>982</v>
      </c>
      <c r="D4474" s="3" t="s">
        <v>1077</v>
      </c>
      <c r="E4474" s="3" t="s">
        <v>1148</v>
      </c>
      <c r="F4474" s="3" t="s">
        <v>1077</v>
      </c>
      <c r="G4474">
        <v>19005</v>
      </c>
    </row>
    <row r="4475" spans="1:7" x14ac:dyDescent="0.25">
      <c r="A4475" s="3" t="s">
        <v>21</v>
      </c>
      <c r="B4475" s="3" t="s">
        <v>915</v>
      </c>
      <c r="C4475" s="3" t="s">
        <v>982</v>
      </c>
      <c r="D4475" s="3" t="s">
        <v>1077</v>
      </c>
      <c r="E4475" s="3" t="s">
        <v>1148</v>
      </c>
      <c r="F4475" s="3" t="s">
        <v>1077</v>
      </c>
      <c r="G4475">
        <v>32032.4399999999</v>
      </c>
    </row>
    <row r="4476" spans="1:7" x14ac:dyDescent="0.25">
      <c r="A4476" s="3" t="s">
        <v>22</v>
      </c>
      <c r="B4476" s="3" t="s">
        <v>915</v>
      </c>
      <c r="C4476" s="3" t="s">
        <v>982</v>
      </c>
      <c r="D4476" s="3" t="s">
        <v>1077</v>
      </c>
      <c r="E4476" s="3" t="s">
        <v>1148</v>
      </c>
      <c r="F4476" s="3" t="s">
        <v>1077</v>
      </c>
      <c r="G4476">
        <v>17923.209999999901</v>
      </c>
    </row>
    <row r="4477" spans="1:7" x14ac:dyDescent="0.25">
      <c r="A4477" s="3" t="s">
        <v>23</v>
      </c>
      <c r="B4477" s="3" t="s">
        <v>915</v>
      </c>
      <c r="C4477" s="3" t="s">
        <v>982</v>
      </c>
      <c r="D4477" s="3" t="s">
        <v>1077</v>
      </c>
      <c r="E4477" s="3" t="s">
        <v>1148</v>
      </c>
      <c r="F4477" s="3" t="s">
        <v>1077</v>
      </c>
      <c r="G4477">
        <v>59576.099999999897</v>
      </c>
    </row>
    <row r="4478" spans="1:7" x14ac:dyDescent="0.25">
      <c r="A4478" s="3" t="s">
        <v>24</v>
      </c>
      <c r="B4478" s="3" t="s">
        <v>915</v>
      </c>
      <c r="C4478" s="3" t="s">
        <v>982</v>
      </c>
      <c r="D4478" s="3" t="s">
        <v>1077</v>
      </c>
      <c r="E4478" s="3" t="s">
        <v>1148</v>
      </c>
      <c r="F4478" s="3" t="s">
        <v>1077</v>
      </c>
      <c r="G4478">
        <v>35.189999999999898</v>
      </c>
    </row>
    <row r="4479" spans="1:7" x14ac:dyDescent="0.25">
      <c r="A4479" s="3" t="s">
        <v>73</v>
      </c>
      <c r="B4479" s="3" t="s">
        <v>915</v>
      </c>
      <c r="C4479" s="3" t="s">
        <v>982</v>
      </c>
      <c r="D4479" s="3" t="s">
        <v>1077</v>
      </c>
      <c r="E4479" s="3" t="s">
        <v>1148</v>
      </c>
      <c r="F4479" s="3" t="s">
        <v>1077</v>
      </c>
      <c r="G4479">
        <v>16989.98</v>
      </c>
    </row>
    <row r="4480" spans="1:7" x14ac:dyDescent="0.25">
      <c r="A4480" s="3" t="s">
        <v>25</v>
      </c>
      <c r="B4480" s="3" t="s">
        <v>915</v>
      </c>
      <c r="C4480" s="3" t="s">
        <v>982</v>
      </c>
      <c r="D4480" s="3" t="s">
        <v>1077</v>
      </c>
      <c r="E4480" s="3" t="s">
        <v>1148</v>
      </c>
      <c r="F4480" s="3" t="s">
        <v>1077</v>
      </c>
      <c r="G4480">
        <v>3590.9</v>
      </c>
    </row>
    <row r="4481" spans="1:7" x14ac:dyDescent="0.25">
      <c r="A4481" s="3" t="s">
        <v>26</v>
      </c>
      <c r="B4481" s="3" t="s">
        <v>915</v>
      </c>
      <c r="C4481" s="3" t="s">
        <v>982</v>
      </c>
      <c r="D4481" s="3" t="s">
        <v>1077</v>
      </c>
      <c r="E4481" s="3" t="s">
        <v>1148</v>
      </c>
      <c r="F4481" s="3" t="s">
        <v>1077</v>
      </c>
      <c r="G4481">
        <v>2230.8499999999899</v>
      </c>
    </row>
    <row r="4482" spans="1:7" x14ac:dyDescent="0.25">
      <c r="A4482" s="3" t="s">
        <v>123</v>
      </c>
      <c r="B4482" s="3" t="s">
        <v>915</v>
      </c>
      <c r="C4482" s="3" t="s">
        <v>982</v>
      </c>
      <c r="D4482" s="3" t="s">
        <v>1077</v>
      </c>
      <c r="E4482" s="3" t="s">
        <v>1148</v>
      </c>
      <c r="F4482" s="3" t="s">
        <v>1077</v>
      </c>
      <c r="G4482">
        <v>3679.61</v>
      </c>
    </row>
    <row r="4483" spans="1:7" x14ac:dyDescent="0.25">
      <c r="A4483" s="3" t="s">
        <v>124</v>
      </c>
      <c r="B4483" s="3" t="s">
        <v>915</v>
      </c>
      <c r="C4483" s="3" t="s">
        <v>982</v>
      </c>
      <c r="D4483" s="3" t="s">
        <v>1077</v>
      </c>
      <c r="E4483" s="3" t="s">
        <v>1148</v>
      </c>
      <c r="F4483" s="3" t="s">
        <v>1077</v>
      </c>
      <c r="G4483">
        <v>148990.12</v>
      </c>
    </row>
    <row r="4484" spans="1:7" x14ac:dyDescent="0.25">
      <c r="A4484" s="3" t="s">
        <v>125</v>
      </c>
      <c r="B4484" s="3" t="s">
        <v>915</v>
      </c>
      <c r="C4484" s="3" t="s">
        <v>982</v>
      </c>
      <c r="D4484" s="3" t="s">
        <v>1077</v>
      </c>
      <c r="E4484" s="3" t="s">
        <v>1148</v>
      </c>
      <c r="F4484" s="3" t="s">
        <v>1077</v>
      </c>
      <c r="G4484">
        <v>56567.349999999897</v>
      </c>
    </row>
    <row r="4485" spans="1:7" x14ac:dyDescent="0.25">
      <c r="A4485" s="3" t="s">
        <v>28</v>
      </c>
      <c r="B4485" s="3" t="s">
        <v>915</v>
      </c>
      <c r="C4485" s="3" t="s">
        <v>982</v>
      </c>
      <c r="D4485" s="3" t="s">
        <v>1077</v>
      </c>
      <c r="E4485" s="3" t="s">
        <v>1148</v>
      </c>
      <c r="F4485" s="3" t="s">
        <v>1077</v>
      </c>
      <c r="G4485">
        <v>9120</v>
      </c>
    </row>
    <row r="4486" spans="1:7" x14ac:dyDescent="0.25">
      <c r="A4486" s="3" t="s">
        <v>95</v>
      </c>
      <c r="B4486" s="3" t="s">
        <v>915</v>
      </c>
      <c r="C4486" s="3" t="s">
        <v>982</v>
      </c>
      <c r="D4486" s="3" t="s">
        <v>1077</v>
      </c>
      <c r="E4486" s="3" t="s">
        <v>1148</v>
      </c>
      <c r="F4486" s="3" t="s">
        <v>1077</v>
      </c>
      <c r="G4486">
        <v>11593.32</v>
      </c>
    </row>
    <row r="4487" spans="1:7" x14ac:dyDescent="0.25">
      <c r="A4487" s="3" t="s">
        <v>33</v>
      </c>
      <c r="B4487" s="3" t="s">
        <v>915</v>
      </c>
      <c r="C4487" s="3" t="s">
        <v>982</v>
      </c>
      <c r="D4487" s="3" t="s">
        <v>1077</v>
      </c>
      <c r="E4487" s="3" t="s">
        <v>1148</v>
      </c>
      <c r="F4487" s="3" t="s">
        <v>1077</v>
      </c>
      <c r="G4487">
        <v>6076.1999999999898</v>
      </c>
    </row>
    <row r="4488" spans="1:7" x14ac:dyDescent="0.25">
      <c r="A4488" s="3" t="s">
        <v>34</v>
      </c>
      <c r="B4488" s="3" t="s">
        <v>915</v>
      </c>
      <c r="C4488" s="3" t="s">
        <v>982</v>
      </c>
      <c r="D4488" s="3" t="s">
        <v>1077</v>
      </c>
      <c r="E4488" s="3" t="s">
        <v>1148</v>
      </c>
      <c r="F4488" s="3" t="s">
        <v>1077</v>
      </c>
      <c r="G4488">
        <v>8462</v>
      </c>
    </row>
    <row r="4489" spans="1:7" x14ac:dyDescent="0.25">
      <c r="A4489" s="3" t="s">
        <v>35</v>
      </c>
      <c r="B4489" s="3" t="s">
        <v>915</v>
      </c>
      <c r="C4489" s="3" t="s">
        <v>982</v>
      </c>
      <c r="D4489" s="3" t="s">
        <v>1077</v>
      </c>
      <c r="E4489" s="3" t="s">
        <v>1148</v>
      </c>
      <c r="F4489" s="3" t="s">
        <v>1077</v>
      </c>
      <c r="G4489">
        <v>340</v>
      </c>
    </row>
    <row r="4490" spans="1:7" x14ac:dyDescent="0.25">
      <c r="A4490" s="3" t="s">
        <v>36</v>
      </c>
      <c r="B4490" s="3" t="s">
        <v>915</v>
      </c>
      <c r="C4490" s="3" t="s">
        <v>982</v>
      </c>
      <c r="D4490" s="3" t="s">
        <v>1077</v>
      </c>
      <c r="E4490" s="3" t="s">
        <v>1148</v>
      </c>
      <c r="F4490" s="3" t="s">
        <v>1077</v>
      </c>
      <c r="G4490">
        <v>3778</v>
      </c>
    </row>
    <row r="4491" spans="1:7" x14ac:dyDescent="0.25">
      <c r="A4491" s="3" t="s">
        <v>37</v>
      </c>
      <c r="B4491" s="3" t="s">
        <v>915</v>
      </c>
      <c r="C4491" s="3" t="s">
        <v>982</v>
      </c>
      <c r="D4491" s="3" t="s">
        <v>1077</v>
      </c>
      <c r="E4491" s="3" t="s">
        <v>1148</v>
      </c>
      <c r="F4491" s="3" t="s">
        <v>1077</v>
      </c>
      <c r="G4491">
        <v>3143.8</v>
      </c>
    </row>
    <row r="4492" spans="1:7" x14ac:dyDescent="0.25">
      <c r="A4492" s="3" t="s">
        <v>129</v>
      </c>
      <c r="B4492" s="3" t="s">
        <v>915</v>
      </c>
      <c r="C4492" s="3" t="s">
        <v>982</v>
      </c>
      <c r="D4492" s="3" t="s">
        <v>1077</v>
      </c>
      <c r="E4492" s="3" t="s">
        <v>1148</v>
      </c>
      <c r="F4492" s="3" t="s">
        <v>1077</v>
      </c>
      <c r="G4492">
        <v>200</v>
      </c>
    </row>
    <row r="4493" spans="1:7" x14ac:dyDescent="0.25">
      <c r="A4493" s="3" t="s">
        <v>38</v>
      </c>
      <c r="B4493" s="3" t="s">
        <v>915</v>
      </c>
      <c r="C4493" s="3" t="s">
        <v>982</v>
      </c>
      <c r="D4493" s="3" t="s">
        <v>1077</v>
      </c>
      <c r="E4493" s="3" t="s">
        <v>1148</v>
      </c>
      <c r="F4493" s="3" t="s">
        <v>1077</v>
      </c>
      <c r="G4493">
        <v>3500</v>
      </c>
    </row>
    <row r="4494" spans="1:7" x14ac:dyDescent="0.25">
      <c r="A4494" s="3" t="s">
        <v>39</v>
      </c>
      <c r="B4494" s="3" t="s">
        <v>915</v>
      </c>
      <c r="C4494" s="3" t="s">
        <v>982</v>
      </c>
      <c r="D4494" s="3" t="s">
        <v>1077</v>
      </c>
      <c r="E4494" s="3" t="s">
        <v>1148</v>
      </c>
      <c r="F4494" s="3" t="s">
        <v>1077</v>
      </c>
      <c r="G4494">
        <v>3000</v>
      </c>
    </row>
    <row r="4495" spans="1:7" x14ac:dyDescent="0.25">
      <c r="A4495" s="3" t="s">
        <v>131</v>
      </c>
      <c r="B4495" s="3" t="s">
        <v>915</v>
      </c>
      <c r="C4495" s="3" t="s">
        <v>982</v>
      </c>
      <c r="D4495" s="3" t="s">
        <v>1077</v>
      </c>
      <c r="E4495" s="3" t="s">
        <v>1148</v>
      </c>
      <c r="F4495" s="3" t="s">
        <v>1077</v>
      </c>
      <c r="G4495">
        <v>949421.56</v>
      </c>
    </row>
    <row r="4496" spans="1:7" x14ac:dyDescent="0.25">
      <c r="A4496" s="3" t="s">
        <v>40</v>
      </c>
      <c r="B4496" s="3" t="s">
        <v>915</v>
      </c>
      <c r="C4496" s="3" t="s">
        <v>982</v>
      </c>
      <c r="D4496" s="3" t="s">
        <v>1077</v>
      </c>
      <c r="E4496" s="3" t="s">
        <v>1148</v>
      </c>
      <c r="F4496" s="3" t="s">
        <v>1077</v>
      </c>
      <c r="G4496">
        <v>11000</v>
      </c>
    </row>
    <row r="4497" spans="1:7" x14ac:dyDescent="0.25">
      <c r="A4497" s="3" t="s">
        <v>247</v>
      </c>
      <c r="B4497" s="3" t="s">
        <v>915</v>
      </c>
      <c r="C4497" s="3" t="s">
        <v>982</v>
      </c>
      <c r="D4497" s="3" t="s">
        <v>1077</v>
      </c>
      <c r="E4497" s="3" t="s">
        <v>1148</v>
      </c>
      <c r="F4497" s="3" t="s">
        <v>1077</v>
      </c>
      <c r="G4497">
        <v>10000</v>
      </c>
    </row>
    <row r="4498" spans="1:7" x14ac:dyDescent="0.25">
      <c r="A4498" s="3" t="s">
        <v>97</v>
      </c>
      <c r="B4498" s="3" t="s">
        <v>915</v>
      </c>
      <c r="C4498" s="3" t="s">
        <v>982</v>
      </c>
      <c r="D4498" s="3" t="s">
        <v>1077</v>
      </c>
      <c r="E4498" s="3" t="s">
        <v>1148</v>
      </c>
      <c r="F4498" s="3" t="s">
        <v>1077</v>
      </c>
      <c r="G4498">
        <v>5046</v>
      </c>
    </row>
    <row r="4499" spans="1:7" x14ac:dyDescent="0.25">
      <c r="A4499" s="3" t="s">
        <v>42</v>
      </c>
      <c r="B4499" s="3" t="s">
        <v>915</v>
      </c>
      <c r="C4499" s="3" t="s">
        <v>982</v>
      </c>
      <c r="D4499" s="3" t="s">
        <v>1077</v>
      </c>
      <c r="E4499" s="3" t="s">
        <v>1148</v>
      </c>
      <c r="F4499" s="3" t="s">
        <v>1077</v>
      </c>
      <c r="G4499">
        <v>2020</v>
      </c>
    </row>
    <row r="4500" spans="1:7" x14ac:dyDescent="0.25">
      <c r="A4500" s="3" t="s">
        <v>134</v>
      </c>
      <c r="B4500" s="3" t="s">
        <v>915</v>
      </c>
      <c r="C4500" s="3" t="s">
        <v>982</v>
      </c>
      <c r="D4500" s="3" t="s">
        <v>1077</v>
      </c>
      <c r="E4500" s="3" t="s">
        <v>1148</v>
      </c>
      <c r="F4500" s="3" t="s">
        <v>1077</v>
      </c>
      <c r="G4500">
        <v>445559.58</v>
      </c>
    </row>
    <row r="4501" spans="1:7" x14ac:dyDescent="0.25">
      <c r="A4501" s="3" t="s">
        <v>174</v>
      </c>
      <c r="B4501" s="3" t="s">
        <v>915</v>
      </c>
      <c r="C4501" s="3" t="s">
        <v>982</v>
      </c>
      <c r="D4501" s="3" t="s">
        <v>1077</v>
      </c>
      <c r="E4501" s="3" t="s">
        <v>1148</v>
      </c>
      <c r="F4501" s="3" t="s">
        <v>1077</v>
      </c>
      <c r="G4501">
        <v>1330</v>
      </c>
    </row>
    <row r="4502" spans="1:7" x14ac:dyDescent="0.25">
      <c r="A4502" s="3" t="s">
        <v>135</v>
      </c>
      <c r="B4502" s="3" t="s">
        <v>915</v>
      </c>
      <c r="C4502" s="3" t="s">
        <v>982</v>
      </c>
      <c r="D4502" s="3" t="s">
        <v>1077</v>
      </c>
      <c r="E4502" s="3" t="s">
        <v>1148</v>
      </c>
      <c r="F4502" s="3" t="s">
        <v>1077</v>
      </c>
      <c r="G4502">
        <v>15600</v>
      </c>
    </row>
    <row r="4503" spans="1:7" x14ac:dyDescent="0.25">
      <c r="A4503" s="3" t="s">
        <v>184</v>
      </c>
      <c r="B4503" s="3" t="s">
        <v>915</v>
      </c>
      <c r="C4503" s="3" t="s">
        <v>982</v>
      </c>
      <c r="D4503" s="3" t="s">
        <v>1077</v>
      </c>
      <c r="E4503" s="3" t="s">
        <v>1148</v>
      </c>
      <c r="F4503" s="3" t="s">
        <v>1077</v>
      </c>
      <c r="G4503">
        <v>2390</v>
      </c>
    </row>
    <row r="4504" spans="1:7" x14ac:dyDescent="0.25">
      <c r="A4504" s="3" t="s">
        <v>250</v>
      </c>
      <c r="B4504" s="3" t="s">
        <v>915</v>
      </c>
      <c r="C4504" s="3" t="s">
        <v>982</v>
      </c>
      <c r="D4504" s="3" t="s">
        <v>1077</v>
      </c>
      <c r="E4504" s="3" t="s">
        <v>1148</v>
      </c>
      <c r="F4504" s="3" t="s">
        <v>1077</v>
      </c>
      <c r="G4504">
        <v>1900</v>
      </c>
    </row>
    <row r="4505" spans="1:7" x14ac:dyDescent="0.25">
      <c r="A4505" s="3" t="s">
        <v>616</v>
      </c>
      <c r="B4505" s="3" t="s">
        <v>915</v>
      </c>
      <c r="C4505" s="3" t="s">
        <v>982</v>
      </c>
      <c r="D4505" s="3" t="s">
        <v>1077</v>
      </c>
      <c r="E4505" s="3" t="s">
        <v>1148</v>
      </c>
      <c r="F4505" s="3" t="s">
        <v>1077</v>
      </c>
      <c r="G4505">
        <v>41800</v>
      </c>
    </row>
    <row r="4506" spans="1:7" x14ac:dyDescent="0.25">
      <c r="A4506" s="3" t="s">
        <v>7</v>
      </c>
      <c r="B4506" s="3" t="s">
        <v>915</v>
      </c>
      <c r="C4506" s="3" t="s">
        <v>982</v>
      </c>
      <c r="D4506" s="3" t="s">
        <v>1077</v>
      </c>
      <c r="E4506" s="3" t="s">
        <v>1148</v>
      </c>
      <c r="F4506" s="3" t="s">
        <v>1077</v>
      </c>
      <c r="G4506">
        <v>0</v>
      </c>
    </row>
    <row r="4507" spans="1:7" x14ac:dyDescent="0.25">
      <c r="A4507" s="3" t="s">
        <v>45</v>
      </c>
      <c r="B4507" s="3" t="s">
        <v>915</v>
      </c>
      <c r="C4507" s="3" t="s">
        <v>982</v>
      </c>
      <c r="D4507" s="3" t="s">
        <v>1077</v>
      </c>
      <c r="E4507" s="3" t="s">
        <v>1148</v>
      </c>
      <c r="F4507" s="3" t="s">
        <v>1077</v>
      </c>
      <c r="G4507">
        <v>0</v>
      </c>
    </row>
    <row r="4508" spans="1:7" x14ac:dyDescent="0.25">
      <c r="A4508" s="3" t="s">
        <v>46</v>
      </c>
      <c r="B4508" s="3" t="s">
        <v>915</v>
      </c>
      <c r="C4508" s="3" t="s">
        <v>932</v>
      </c>
      <c r="D4508" s="3" t="s">
        <v>1077</v>
      </c>
      <c r="E4508" s="3" t="s">
        <v>1148</v>
      </c>
      <c r="F4508" s="3" t="s">
        <v>1077</v>
      </c>
      <c r="G4508">
        <v>-125000</v>
      </c>
    </row>
    <row r="4509" spans="1:7" x14ac:dyDescent="0.25">
      <c r="A4509" s="3" t="s">
        <v>47</v>
      </c>
      <c r="B4509" s="3" t="s">
        <v>915</v>
      </c>
      <c r="C4509" s="3" t="s">
        <v>932</v>
      </c>
      <c r="D4509" s="3" t="s">
        <v>1077</v>
      </c>
      <c r="E4509" s="3" t="s">
        <v>1148</v>
      </c>
      <c r="F4509" s="3" t="s">
        <v>1077</v>
      </c>
      <c r="G4509">
        <v>125000</v>
      </c>
    </row>
    <row r="4510" spans="1:7" x14ac:dyDescent="0.25">
      <c r="A4510" s="3" t="s">
        <v>48</v>
      </c>
      <c r="B4510" s="3" t="s">
        <v>915</v>
      </c>
      <c r="C4510" s="3" t="s">
        <v>932</v>
      </c>
      <c r="D4510" s="3" t="s">
        <v>1077</v>
      </c>
      <c r="E4510" s="3" t="s">
        <v>1148</v>
      </c>
      <c r="F4510" s="3" t="s">
        <v>1077</v>
      </c>
      <c r="G4510">
        <v>-125000</v>
      </c>
    </row>
    <row r="4511" spans="1:7" x14ac:dyDescent="0.25">
      <c r="A4511" s="3" t="s">
        <v>98</v>
      </c>
      <c r="B4511" s="3" t="s">
        <v>915</v>
      </c>
      <c r="C4511" s="3" t="s">
        <v>931</v>
      </c>
      <c r="D4511" s="3" t="s">
        <v>1077</v>
      </c>
      <c r="E4511" s="3" t="s">
        <v>1148</v>
      </c>
      <c r="F4511" s="3" t="s">
        <v>1077</v>
      </c>
      <c r="G4511">
        <v>0</v>
      </c>
    </row>
    <row r="4512" spans="1:7" x14ac:dyDescent="0.25">
      <c r="A4512" s="3" t="s">
        <v>140</v>
      </c>
      <c r="B4512" s="3" t="s">
        <v>915</v>
      </c>
      <c r="C4512" s="3" t="s">
        <v>931</v>
      </c>
      <c r="D4512" s="3" t="s">
        <v>1077</v>
      </c>
      <c r="E4512" s="3" t="s">
        <v>1148</v>
      </c>
      <c r="F4512" s="3" t="s">
        <v>1077</v>
      </c>
      <c r="G4512">
        <v>0</v>
      </c>
    </row>
    <row r="4513" spans="1:7" x14ac:dyDescent="0.25">
      <c r="A4513" s="3" t="s">
        <v>50</v>
      </c>
      <c r="B4513" s="3" t="s">
        <v>915</v>
      </c>
      <c r="C4513" s="3" t="s">
        <v>931</v>
      </c>
      <c r="D4513" s="3" t="s">
        <v>1077</v>
      </c>
      <c r="E4513" s="3" t="s">
        <v>1148</v>
      </c>
      <c r="F4513" s="3" t="s">
        <v>1077</v>
      </c>
      <c r="G4513">
        <v>246960</v>
      </c>
    </row>
    <row r="4514" spans="1:7" x14ac:dyDescent="0.25">
      <c r="A4514" s="3" t="s">
        <v>223</v>
      </c>
      <c r="B4514" s="3" t="s">
        <v>915</v>
      </c>
      <c r="C4514" s="3" t="s">
        <v>931</v>
      </c>
      <c r="D4514" s="3" t="s">
        <v>1077</v>
      </c>
      <c r="E4514" s="3" t="s">
        <v>1148</v>
      </c>
      <c r="F4514" s="3" t="s">
        <v>1077</v>
      </c>
      <c r="G4514">
        <v>36790</v>
      </c>
    </row>
    <row r="4515" spans="1:7" x14ac:dyDescent="0.25">
      <c r="A4515" s="3" t="s">
        <v>79</v>
      </c>
      <c r="B4515" s="3" t="s">
        <v>915</v>
      </c>
      <c r="C4515" s="3" t="s">
        <v>931</v>
      </c>
      <c r="D4515" s="3" t="s">
        <v>1077</v>
      </c>
      <c r="E4515" s="3" t="s">
        <v>1148</v>
      </c>
      <c r="F4515" s="3" t="s">
        <v>1077</v>
      </c>
      <c r="G4515">
        <v>12680</v>
      </c>
    </row>
    <row r="4516" spans="1:7" x14ac:dyDescent="0.25">
      <c r="A4516" s="3" t="s">
        <v>258</v>
      </c>
      <c r="B4516" s="3" t="s">
        <v>915</v>
      </c>
      <c r="C4516" s="3" t="s">
        <v>931</v>
      </c>
      <c r="D4516" s="3" t="s">
        <v>1077</v>
      </c>
      <c r="E4516" s="3" t="s">
        <v>1148</v>
      </c>
      <c r="F4516" s="3" t="s">
        <v>1077</v>
      </c>
      <c r="G4516">
        <v>51600</v>
      </c>
    </row>
    <row r="4517" spans="1:7" x14ac:dyDescent="0.25">
      <c r="A4517" s="3" t="s">
        <v>617</v>
      </c>
      <c r="B4517" s="3" t="s">
        <v>915</v>
      </c>
      <c r="C4517" s="3" t="s">
        <v>931</v>
      </c>
      <c r="D4517" s="3" t="s">
        <v>1077</v>
      </c>
      <c r="E4517" s="3" t="s">
        <v>1148</v>
      </c>
      <c r="F4517" s="3" t="s">
        <v>1077</v>
      </c>
      <c r="G4517">
        <v>4000</v>
      </c>
    </row>
    <row r="4518" spans="1:7" x14ac:dyDescent="0.25">
      <c r="A4518" s="3" t="s">
        <v>51</v>
      </c>
      <c r="B4518" s="3" t="s">
        <v>915</v>
      </c>
      <c r="C4518" s="3" t="s">
        <v>931</v>
      </c>
      <c r="D4518" s="3" t="s">
        <v>1077</v>
      </c>
      <c r="E4518" s="3" t="s">
        <v>1148</v>
      </c>
      <c r="F4518" s="3" t="s">
        <v>1077</v>
      </c>
      <c r="G4518">
        <v>4996.5</v>
      </c>
    </row>
    <row r="4519" spans="1:7" x14ac:dyDescent="0.25">
      <c r="A4519" s="3" t="s">
        <v>52</v>
      </c>
      <c r="B4519" s="3" t="s">
        <v>915</v>
      </c>
      <c r="C4519" s="3" t="s">
        <v>931</v>
      </c>
      <c r="D4519" s="3" t="s">
        <v>1077</v>
      </c>
      <c r="E4519" s="3" t="s">
        <v>1148</v>
      </c>
      <c r="F4519" s="3" t="s">
        <v>1077</v>
      </c>
      <c r="G4519">
        <v>296349</v>
      </c>
    </row>
    <row r="4520" spans="1:7" x14ac:dyDescent="0.25">
      <c r="A4520" s="3" t="s">
        <v>142</v>
      </c>
      <c r="B4520" s="3" t="s">
        <v>915</v>
      </c>
      <c r="C4520" s="3" t="s">
        <v>931</v>
      </c>
      <c r="D4520" s="3" t="s">
        <v>1077</v>
      </c>
      <c r="E4520" s="3" t="s">
        <v>1148</v>
      </c>
      <c r="F4520" s="3" t="s">
        <v>1077</v>
      </c>
      <c r="G4520">
        <v>319413.59999999899</v>
      </c>
    </row>
    <row r="4521" spans="1:7" x14ac:dyDescent="0.25">
      <c r="A4521" s="3" t="s">
        <v>80</v>
      </c>
      <c r="B4521" s="3" t="s">
        <v>915</v>
      </c>
      <c r="C4521" s="3" t="s">
        <v>931</v>
      </c>
      <c r="D4521" s="3" t="s">
        <v>1077</v>
      </c>
      <c r="E4521" s="3" t="s">
        <v>1148</v>
      </c>
      <c r="F4521" s="3" t="s">
        <v>1077</v>
      </c>
      <c r="G4521">
        <v>18722</v>
      </c>
    </row>
    <row r="4522" spans="1:7" x14ac:dyDescent="0.25">
      <c r="A4522" s="3" t="s">
        <v>417</v>
      </c>
      <c r="B4522" s="3" t="s">
        <v>915</v>
      </c>
      <c r="C4522" s="3" t="s">
        <v>931</v>
      </c>
      <c r="D4522" s="3" t="s">
        <v>1077</v>
      </c>
      <c r="E4522" s="3" t="s">
        <v>1148</v>
      </c>
      <c r="F4522" s="3" t="s">
        <v>1077</v>
      </c>
      <c r="G4522">
        <v>78550</v>
      </c>
    </row>
    <row r="4523" spans="1:7" x14ac:dyDescent="0.25">
      <c r="A4523" s="3" t="s">
        <v>118</v>
      </c>
      <c r="B4523" s="3" t="s">
        <v>915</v>
      </c>
      <c r="C4523" s="3" t="s">
        <v>931</v>
      </c>
      <c r="D4523" s="3" t="s">
        <v>1077</v>
      </c>
      <c r="E4523" s="3" t="s">
        <v>1148</v>
      </c>
      <c r="F4523" s="3" t="s">
        <v>1077</v>
      </c>
      <c r="G4523">
        <v>68800</v>
      </c>
    </row>
    <row r="4524" spans="1:7" x14ac:dyDescent="0.25">
      <c r="A4524" s="3" t="s">
        <v>143</v>
      </c>
      <c r="B4524" s="3" t="s">
        <v>915</v>
      </c>
      <c r="C4524" s="3" t="s">
        <v>931</v>
      </c>
      <c r="D4524" s="3" t="s">
        <v>1077</v>
      </c>
      <c r="E4524" s="3" t="s">
        <v>1148</v>
      </c>
      <c r="F4524" s="3" t="s">
        <v>1077</v>
      </c>
      <c r="G4524">
        <v>26819</v>
      </c>
    </row>
    <row r="4525" spans="1:7" x14ac:dyDescent="0.25">
      <c r="A4525" s="3" t="s">
        <v>436</v>
      </c>
      <c r="B4525" s="3" t="s">
        <v>915</v>
      </c>
      <c r="C4525" s="3" t="s">
        <v>931</v>
      </c>
      <c r="D4525" s="3" t="s">
        <v>1077</v>
      </c>
      <c r="E4525" s="3" t="s">
        <v>1148</v>
      </c>
      <c r="F4525" s="3" t="s">
        <v>1077</v>
      </c>
      <c r="G4525">
        <v>2121</v>
      </c>
    </row>
    <row r="4526" spans="1:7" x14ac:dyDescent="0.25">
      <c r="A4526" s="3" t="s">
        <v>53</v>
      </c>
      <c r="B4526" s="3" t="s">
        <v>915</v>
      </c>
      <c r="C4526" s="3" t="s">
        <v>931</v>
      </c>
      <c r="D4526" s="3" t="s">
        <v>1077</v>
      </c>
      <c r="E4526" s="3" t="s">
        <v>1148</v>
      </c>
      <c r="F4526" s="3" t="s">
        <v>1077</v>
      </c>
      <c r="G4526">
        <v>3105</v>
      </c>
    </row>
    <row r="4527" spans="1:7" x14ac:dyDescent="0.25">
      <c r="A4527" s="3" t="s">
        <v>261</v>
      </c>
      <c r="B4527" s="3" t="s">
        <v>915</v>
      </c>
      <c r="C4527" s="3" t="s">
        <v>931</v>
      </c>
      <c r="D4527" s="3" t="s">
        <v>1077</v>
      </c>
      <c r="E4527" s="3" t="s">
        <v>1148</v>
      </c>
      <c r="F4527" s="3" t="s">
        <v>1077</v>
      </c>
      <c r="G4527">
        <v>19760.619999999901</v>
      </c>
    </row>
    <row r="4528" spans="1:7" x14ac:dyDescent="0.25">
      <c r="A4528" s="3" t="s">
        <v>145</v>
      </c>
      <c r="B4528" s="3" t="s">
        <v>915</v>
      </c>
      <c r="C4528" s="3" t="s">
        <v>931</v>
      </c>
      <c r="D4528" s="3" t="s">
        <v>1077</v>
      </c>
      <c r="E4528" s="3" t="s">
        <v>1148</v>
      </c>
      <c r="F4528" s="3" t="s">
        <v>1077</v>
      </c>
      <c r="G4528">
        <v>557530</v>
      </c>
    </row>
    <row r="4529" spans="1:7" x14ac:dyDescent="0.25">
      <c r="A4529" s="3" t="s">
        <v>55</v>
      </c>
      <c r="B4529" s="3" t="s">
        <v>915</v>
      </c>
      <c r="C4529" s="3" t="s">
        <v>931</v>
      </c>
      <c r="D4529" s="3" t="s">
        <v>1077</v>
      </c>
      <c r="E4529" s="3" t="s">
        <v>1148</v>
      </c>
      <c r="F4529" s="3" t="s">
        <v>1077</v>
      </c>
      <c r="G4529">
        <v>-234321.12</v>
      </c>
    </row>
    <row r="4530" spans="1:7" x14ac:dyDescent="0.25">
      <c r="A4530" s="3" t="s">
        <v>224</v>
      </c>
      <c r="B4530" s="3" t="s">
        <v>915</v>
      </c>
      <c r="C4530" s="3" t="s">
        <v>931</v>
      </c>
      <c r="D4530" s="3" t="s">
        <v>1077</v>
      </c>
      <c r="E4530" s="3" t="s">
        <v>1148</v>
      </c>
      <c r="F4530" s="3" t="s">
        <v>1077</v>
      </c>
      <c r="G4530">
        <v>-16862.080000000002</v>
      </c>
    </row>
    <row r="4531" spans="1:7" x14ac:dyDescent="0.25">
      <c r="A4531" s="3" t="s">
        <v>81</v>
      </c>
      <c r="B4531" s="3" t="s">
        <v>915</v>
      </c>
      <c r="C4531" s="3" t="s">
        <v>931</v>
      </c>
      <c r="D4531" s="3" t="s">
        <v>1077</v>
      </c>
      <c r="E4531" s="3" t="s">
        <v>1148</v>
      </c>
      <c r="F4531" s="3" t="s">
        <v>1077</v>
      </c>
      <c r="G4531">
        <v>-10933.5</v>
      </c>
    </row>
    <row r="4532" spans="1:7" x14ac:dyDescent="0.25">
      <c r="A4532" s="3" t="s">
        <v>265</v>
      </c>
      <c r="B4532" s="3" t="s">
        <v>915</v>
      </c>
      <c r="C4532" s="3" t="s">
        <v>931</v>
      </c>
      <c r="D4532" s="3" t="s">
        <v>1077</v>
      </c>
      <c r="E4532" s="3" t="s">
        <v>1148</v>
      </c>
      <c r="F4532" s="3" t="s">
        <v>1077</v>
      </c>
      <c r="G4532">
        <v>-51600</v>
      </c>
    </row>
    <row r="4533" spans="1:7" x14ac:dyDescent="0.25">
      <c r="A4533" s="3" t="s">
        <v>618</v>
      </c>
      <c r="B4533" s="3" t="s">
        <v>915</v>
      </c>
      <c r="C4533" s="3" t="s">
        <v>931</v>
      </c>
      <c r="D4533" s="3" t="s">
        <v>1077</v>
      </c>
      <c r="E4533" s="3" t="s">
        <v>1148</v>
      </c>
      <c r="F4533" s="3" t="s">
        <v>1077</v>
      </c>
      <c r="G4533">
        <v>-4000</v>
      </c>
    </row>
    <row r="4534" spans="1:7" x14ac:dyDescent="0.25">
      <c r="A4534" s="3" t="s">
        <v>56</v>
      </c>
      <c r="B4534" s="3" t="s">
        <v>915</v>
      </c>
      <c r="C4534" s="3" t="s">
        <v>931</v>
      </c>
      <c r="D4534" s="3" t="s">
        <v>1077</v>
      </c>
      <c r="E4534" s="3" t="s">
        <v>1148</v>
      </c>
      <c r="F4534" s="3" t="s">
        <v>1077</v>
      </c>
      <c r="G4534">
        <v>-3612.46</v>
      </c>
    </row>
    <row r="4535" spans="1:7" x14ac:dyDescent="0.25">
      <c r="A4535" s="3" t="s">
        <v>57</v>
      </c>
      <c r="B4535" s="3" t="s">
        <v>915</v>
      </c>
      <c r="C4535" s="3" t="s">
        <v>931</v>
      </c>
      <c r="D4535" s="3" t="s">
        <v>1077</v>
      </c>
      <c r="E4535" s="3" t="s">
        <v>1148</v>
      </c>
      <c r="F4535" s="3" t="s">
        <v>1077</v>
      </c>
      <c r="G4535">
        <v>-228816.209999999</v>
      </c>
    </row>
    <row r="4536" spans="1:7" x14ac:dyDescent="0.25">
      <c r="A4536" s="3" t="s">
        <v>148</v>
      </c>
      <c r="B4536" s="3" t="s">
        <v>915</v>
      </c>
      <c r="C4536" s="3" t="s">
        <v>931</v>
      </c>
      <c r="D4536" s="3" t="s">
        <v>1077</v>
      </c>
      <c r="E4536" s="3" t="s">
        <v>1148</v>
      </c>
      <c r="F4536" s="3" t="s">
        <v>1077</v>
      </c>
      <c r="G4536">
        <v>-269395.09999999899</v>
      </c>
    </row>
    <row r="4537" spans="1:7" x14ac:dyDescent="0.25">
      <c r="A4537" s="3" t="s">
        <v>82</v>
      </c>
      <c r="B4537" s="3" t="s">
        <v>915</v>
      </c>
      <c r="C4537" s="3" t="s">
        <v>931</v>
      </c>
      <c r="D4537" s="3" t="s">
        <v>1077</v>
      </c>
      <c r="E4537" s="3" t="s">
        <v>1148</v>
      </c>
      <c r="F4537" s="3" t="s">
        <v>1077</v>
      </c>
      <c r="G4537">
        <v>-18424.5</v>
      </c>
    </row>
    <row r="4538" spans="1:7" x14ac:dyDescent="0.25">
      <c r="A4538" s="3" t="s">
        <v>420</v>
      </c>
      <c r="B4538" s="3" t="s">
        <v>915</v>
      </c>
      <c r="C4538" s="3" t="s">
        <v>931</v>
      </c>
      <c r="D4538" s="3" t="s">
        <v>1077</v>
      </c>
      <c r="E4538" s="3" t="s">
        <v>1148</v>
      </c>
      <c r="F4538" s="3" t="s">
        <v>1077</v>
      </c>
      <c r="G4538">
        <v>-69592.529999999897</v>
      </c>
    </row>
    <row r="4539" spans="1:7" x14ac:dyDescent="0.25">
      <c r="A4539" s="3" t="s">
        <v>119</v>
      </c>
      <c r="B4539" s="3" t="s">
        <v>915</v>
      </c>
      <c r="C4539" s="3" t="s">
        <v>931</v>
      </c>
      <c r="D4539" s="3" t="s">
        <v>1077</v>
      </c>
      <c r="E4539" s="3" t="s">
        <v>1148</v>
      </c>
      <c r="F4539" s="3" t="s">
        <v>1077</v>
      </c>
      <c r="G4539">
        <v>-67161.899999999907</v>
      </c>
    </row>
    <row r="4540" spans="1:7" x14ac:dyDescent="0.25">
      <c r="A4540" s="3" t="s">
        <v>149</v>
      </c>
      <c r="B4540" s="3" t="s">
        <v>915</v>
      </c>
      <c r="C4540" s="3" t="s">
        <v>931</v>
      </c>
      <c r="D4540" s="3" t="s">
        <v>1077</v>
      </c>
      <c r="E4540" s="3" t="s">
        <v>1148</v>
      </c>
      <c r="F4540" s="3" t="s">
        <v>1077</v>
      </c>
      <c r="G4540">
        <v>-7929.2399999999898</v>
      </c>
    </row>
    <row r="4541" spans="1:7" x14ac:dyDescent="0.25">
      <c r="A4541" s="3" t="s">
        <v>437</v>
      </c>
      <c r="B4541" s="3" t="s">
        <v>915</v>
      </c>
      <c r="C4541" s="3" t="s">
        <v>931</v>
      </c>
      <c r="D4541" s="3" t="s">
        <v>1077</v>
      </c>
      <c r="E4541" s="3" t="s">
        <v>1148</v>
      </c>
      <c r="F4541" s="3" t="s">
        <v>1077</v>
      </c>
      <c r="G4541">
        <v>-1281.44</v>
      </c>
    </row>
    <row r="4542" spans="1:7" x14ac:dyDescent="0.25">
      <c r="A4542" s="3" t="s">
        <v>58</v>
      </c>
      <c r="B4542" s="3" t="s">
        <v>915</v>
      </c>
      <c r="C4542" s="3" t="s">
        <v>931</v>
      </c>
      <c r="D4542" s="3" t="s">
        <v>1077</v>
      </c>
      <c r="E4542" s="3" t="s">
        <v>1148</v>
      </c>
      <c r="F4542" s="3" t="s">
        <v>1077</v>
      </c>
      <c r="G4542">
        <v>-3105</v>
      </c>
    </row>
    <row r="4543" spans="1:7" x14ac:dyDescent="0.25">
      <c r="A4543" s="3" t="s">
        <v>268</v>
      </c>
      <c r="B4543" s="3" t="s">
        <v>915</v>
      </c>
      <c r="C4543" s="3" t="s">
        <v>931</v>
      </c>
      <c r="D4543" s="3" t="s">
        <v>1077</v>
      </c>
      <c r="E4543" s="3" t="s">
        <v>1148</v>
      </c>
      <c r="F4543" s="3" t="s">
        <v>1077</v>
      </c>
      <c r="G4543">
        <v>-6083.17</v>
      </c>
    </row>
    <row r="4544" spans="1:7" x14ac:dyDescent="0.25">
      <c r="A4544" s="3" t="s">
        <v>151</v>
      </c>
      <c r="B4544" s="3" t="s">
        <v>915</v>
      </c>
      <c r="C4544" s="3" t="s">
        <v>931</v>
      </c>
      <c r="D4544" s="3" t="s">
        <v>1077</v>
      </c>
      <c r="E4544" s="3" t="s">
        <v>1148</v>
      </c>
      <c r="F4544" s="3" t="s">
        <v>1077</v>
      </c>
      <c r="G4544">
        <v>-161805.709999999</v>
      </c>
    </row>
    <row r="4545" spans="1:7" x14ac:dyDescent="0.25">
      <c r="A4545" s="3" t="s">
        <v>270</v>
      </c>
      <c r="B4545" s="3" t="s">
        <v>915</v>
      </c>
      <c r="C4545" s="3" t="s">
        <v>931</v>
      </c>
      <c r="D4545" s="3" t="s">
        <v>1077</v>
      </c>
      <c r="E4545" s="3" t="s">
        <v>1148</v>
      </c>
      <c r="F4545" s="3" t="s">
        <v>1077</v>
      </c>
      <c r="G4545">
        <v>261803.5</v>
      </c>
    </row>
    <row r="4546" spans="1:7" x14ac:dyDescent="0.25">
      <c r="A4546" s="3" t="s">
        <v>59</v>
      </c>
      <c r="B4546" s="3" t="s">
        <v>915</v>
      </c>
      <c r="C4546" s="3" t="s">
        <v>931</v>
      </c>
      <c r="D4546" s="3" t="s">
        <v>1077</v>
      </c>
      <c r="E4546" s="3" t="s">
        <v>1148</v>
      </c>
      <c r="F4546" s="3" t="s">
        <v>1077</v>
      </c>
      <c r="G4546">
        <v>8142.6599999999899</v>
      </c>
    </row>
    <row r="4547" spans="1:7" x14ac:dyDescent="0.25">
      <c r="A4547" s="3" t="s">
        <v>225</v>
      </c>
      <c r="B4547" s="3" t="s">
        <v>915</v>
      </c>
      <c r="C4547" s="3" t="s">
        <v>931</v>
      </c>
      <c r="D4547" s="3" t="s">
        <v>1077</v>
      </c>
      <c r="E4547" s="3" t="s">
        <v>1148</v>
      </c>
      <c r="F4547" s="3" t="s">
        <v>1077</v>
      </c>
      <c r="G4547">
        <v>1839.5</v>
      </c>
    </row>
    <row r="4548" spans="1:7" x14ac:dyDescent="0.25">
      <c r="A4548" s="3" t="s">
        <v>154</v>
      </c>
      <c r="B4548" s="3" t="s">
        <v>915</v>
      </c>
      <c r="C4548" s="3" t="s">
        <v>931</v>
      </c>
      <c r="D4548" s="3" t="s">
        <v>1077</v>
      </c>
      <c r="E4548" s="3" t="s">
        <v>1148</v>
      </c>
      <c r="F4548" s="3" t="s">
        <v>1077</v>
      </c>
      <c r="G4548">
        <v>998</v>
      </c>
    </row>
    <row r="4549" spans="1:7" x14ac:dyDescent="0.25">
      <c r="A4549" s="3" t="s">
        <v>423</v>
      </c>
      <c r="B4549" s="3" t="s">
        <v>915</v>
      </c>
      <c r="C4549" s="3" t="s">
        <v>931</v>
      </c>
      <c r="D4549" s="3" t="s">
        <v>1077</v>
      </c>
      <c r="E4549" s="3" t="s">
        <v>1148</v>
      </c>
      <c r="F4549" s="3" t="s">
        <v>1077</v>
      </c>
      <c r="G4549">
        <v>382.5</v>
      </c>
    </row>
    <row r="4550" spans="1:7" x14ac:dyDescent="0.25">
      <c r="A4550" s="3" t="s">
        <v>155</v>
      </c>
      <c r="B4550" s="3" t="s">
        <v>915</v>
      </c>
      <c r="C4550" s="3" t="s">
        <v>931</v>
      </c>
      <c r="D4550" s="3" t="s">
        <v>1077</v>
      </c>
      <c r="E4550" s="3" t="s">
        <v>1148</v>
      </c>
      <c r="F4550" s="3" t="s">
        <v>1077</v>
      </c>
      <c r="G4550">
        <v>354.22</v>
      </c>
    </row>
    <row r="4551" spans="1:7" x14ac:dyDescent="0.25">
      <c r="A4551" s="3" t="s">
        <v>60</v>
      </c>
      <c r="B4551" s="3" t="s">
        <v>915</v>
      </c>
      <c r="C4551" s="3" t="s">
        <v>931</v>
      </c>
      <c r="D4551" s="3" t="s">
        <v>1077</v>
      </c>
      <c r="E4551" s="3" t="s">
        <v>1148</v>
      </c>
      <c r="F4551" s="3" t="s">
        <v>1077</v>
      </c>
      <c r="G4551">
        <v>18904.060000000001</v>
      </c>
    </row>
    <row r="4552" spans="1:7" x14ac:dyDescent="0.25">
      <c r="A4552" s="3" t="s">
        <v>156</v>
      </c>
      <c r="B4552" s="3" t="s">
        <v>915</v>
      </c>
      <c r="C4552" s="3" t="s">
        <v>931</v>
      </c>
      <c r="D4552" s="3" t="s">
        <v>1077</v>
      </c>
      <c r="E4552" s="3" t="s">
        <v>1148</v>
      </c>
      <c r="F4552" s="3" t="s">
        <v>1077</v>
      </c>
      <c r="G4552">
        <v>15332</v>
      </c>
    </row>
    <row r="4553" spans="1:7" x14ac:dyDescent="0.25">
      <c r="A4553" s="3" t="s">
        <v>105</v>
      </c>
      <c r="B4553" s="3" t="s">
        <v>915</v>
      </c>
      <c r="C4553" s="3" t="s">
        <v>931</v>
      </c>
      <c r="D4553" s="3" t="s">
        <v>1077</v>
      </c>
      <c r="E4553" s="3" t="s">
        <v>1148</v>
      </c>
      <c r="F4553" s="3" t="s">
        <v>1077</v>
      </c>
      <c r="G4553">
        <v>764.08</v>
      </c>
    </row>
    <row r="4554" spans="1:7" x14ac:dyDescent="0.25">
      <c r="A4554" s="3" t="s">
        <v>424</v>
      </c>
      <c r="B4554" s="3" t="s">
        <v>915</v>
      </c>
      <c r="C4554" s="3" t="s">
        <v>931</v>
      </c>
      <c r="D4554" s="3" t="s">
        <v>1077</v>
      </c>
      <c r="E4554" s="3" t="s">
        <v>1148</v>
      </c>
      <c r="F4554" s="3" t="s">
        <v>1077</v>
      </c>
      <c r="G4554">
        <v>1618.49</v>
      </c>
    </row>
    <row r="4555" spans="1:7" x14ac:dyDescent="0.25">
      <c r="A4555" s="3" t="s">
        <v>138</v>
      </c>
      <c r="B4555" s="3" t="s">
        <v>915</v>
      </c>
      <c r="C4555" s="3" t="s">
        <v>931</v>
      </c>
      <c r="D4555" s="3" t="s">
        <v>1077</v>
      </c>
      <c r="E4555" s="3" t="s">
        <v>1148</v>
      </c>
      <c r="F4555" s="3" t="s">
        <v>1077</v>
      </c>
      <c r="G4555">
        <v>1965.71</v>
      </c>
    </row>
    <row r="4556" spans="1:7" x14ac:dyDescent="0.25">
      <c r="A4556" s="3" t="s">
        <v>157</v>
      </c>
      <c r="B4556" s="3" t="s">
        <v>915</v>
      </c>
      <c r="C4556" s="3" t="s">
        <v>931</v>
      </c>
      <c r="D4556" s="3" t="s">
        <v>1077</v>
      </c>
      <c r="E4556" s="3" t="s">
        <v>1148</v>
      </c>
      <c r="F4556" s="3" t="s">
        <v>1077</v>
      </c>
      <c r="G4556">
        <v>846.11</v>
      </c>
    </row>
    <row r="4557" spans="1:7" x14ac:dyDescent="0.25">
      <c r="A4557" s="3" t="s">
        <v>442</v>
      </c>
      <c r="B4557" s="3" t="s">
        <v>915</v>
      </c>
      <c r="C4557" s="3" t="s">
        <v>931</v>
      </c>
      <c r="D4557" s="3" t="s">
        <v>1077</v>
      </c>
      <c r="E4557" s="3" t="s">
        <v>1148</v>
      </c>
      <c r="F4557" s="3" t="s">
        <v>1077</v>
      </c>
      <c r="G4557">
        <v>106.05</v>
      </c>
    </row>
    <row r="4558" spans="1:7" x14ac:dyDescent="0.25">
      <c r="A4558" s="3" t="s">
        <v>275</v>
      </c>
      <c r="B4558" s="3" t="s">
        <v>915</v>
      </c>
      <c r="C4558" s="3" t="s">
        <v>931</v>
      </c>
      <c r="D4558" s="3" t="s">
        <v>1077</v>
      </c>
      <c r="E4558" s="3" t="s">
        <v>1148</v>
      </c>
      <c r="F4558" s="3" t="s">
        <v>1077</v>
      </c>
      <c r="G4558">
        <v>658.57</v>
      </c>
    </row>
    <row r="4559" spans="1:7" x14ac:dyDescent="0.25">
      <c r="A4559" s="3" t="s">
        <v>159</v>
      </c>
      <c r="B4559" s="3" t="s">
        <v>915</v>
      </c>
      <c r="C4559" s="3" t="s">
        <v>931</v>
      </c>
      <c r="D4559" s="3" t="s">
        <v>1077</v>
      </c>
      <c r="E4559" s="3" t="s">
        <v>1148</v>
      </c>
      <c r="F4559" s="3" t="s">
        <v>1077</v>
      </c>
      <c r="G4559">
        <v>21452.6699999999</v>
      </c>
    </row>
    <row r="4560" spans="1:7" x14ac:dyDescent="0.25">
      <c r="A4560" s="3" t="s">
        <v>8</v>
      </c>
      <c r="B4560" s="3" t="s">
        <v>915</v>
      </c>
      <c r="C4560" s="3" t="s">
        <v>931</v>
      </c>
      <c r="D4560" s="3" t="s">
        <v>1077</v>
      </c>
      <c r="E4560" s="3" t="s">
        <v>1148</v>
      </c>
      <c r="F4560" s="3" t="s">
        <v>1077</v>
      </c>
      <c r="G4560">
        <v>71729500.230000004</v>
      </c>
    </row>
    <row r="4561" spans="1:7" x14ac:dyDescent="0.25">
      <c r="A4561" s="3" t="s">
        <v>62</v>
      </c>
      <c r="B4561" s="3" t="s">
        <v>915</v>
      </c>
      <c r="C4561" s="3" t="s">
        <v>931</v>
      </c>
      <c r="D4561" s="3" t="s">
        <v>1077</v>
      </c>
      <c r="E4561" s="3" t="s">
        <v>1148</v>
      </c>
      <c r="F4561" s="3" t="s">
        <v>1077</v>
      </c>
      <c r="G4561">
        <v>0</v>
      </c>
    </row>
    <row r="4562" spans="1:7" x14ac:dyDescent="0.25">
      <c r="A4562" s="3" t="s">
        <v>7</v>
      </c>
      <c r="B4562" s="3" t="s">
        <v>915</v>
      </c>
      <c r="C4562" s="3" t="s">
        <v>931</v>
      </c>
      <c r="D4562" s="3" t="s">
        <v>1077</v>
      </c>
      <c r="E4562" s="3" t="s">
        <v>1148</v>
      </c>
      <c r="F4562" s="3" t="s">
        <v>1077</v>
      </c>
      <c r="G4562">
        <v>0</v>
      </c>
    </row>
    <row r="4563" spans="1:7" x14ac:dyDescent="0.25">
      <c r="A4563" s="3" t="s">
        <v>455</v>
      </c>
      <c r="B4563" s="3" t="s">
        <v>915</v>
      </c>
      <c r="C4563" s="3" t="s">
        <v>931</v>
      </c>
      <c r="D4563" s="3" t="s">
        <v>1077</v>
      </c>
      <c r="E4563" s="3" t="s">
        <v>1148</v>
      </c>
      <c r="F4563" s="3" t="s">
        <v>1077</v>
      </c>
      <c r="G4563">
        <v>-712.1</v>
      </c>
    </row>
    <row r="4564" spans="1:7" x14ac:dyDescent="0.25">
      <c r="A4564" s="3" t="s">
        <v>63</v>
      </c>
      <c r="B4564" s="3" t="s">
        <v>915</v>
      </c>
      <c r="C4564" s="3" t="s">
        <v>931</v>
      </c>
      <c r="D4564" s="3" t="s">
        <v>1077</v>
      </c>
      <c r="E4564" s="3" t="s">
        <v>1148</v>
      </c>
      <c r="F4564" s="3" t="s">
        <v>1077</v>
      </c>
      <c r="G4564">
        <v>-178.12</v>
      </c>
    </row>
    <row r="4565" spans="1:7" x14ac:dyDescent="0.25">
      <c r="A4565" s="3" t="s">
        <v>109</v>
      </c>
      <c r="B4565" s="3" t="s">
        <v>915</v>
      </c>
      <c r="C4565" s="3" t="s">
        <v>931</v>
      </c>
      <c r="D4565" s="3" t="s">
        <v>1077</v>
      </c>
      <c r="E4565" s="3" t="s">
        <v>1148</v>
      </c>
      <c r="F4565" s="3" t="s">
        <v>1077</v>
      </c>
      <c r="G4565">
        <v>-97050</v>
      </c>
    </row>
    <row r="4566" spans="1:7" x14ac:dyDescent="0.25">
      <c r="A4566" s="3" t="s">
        <v>64</v>
      </c>
      <c r="B4566" s="3" t="s">
        <v>915</v>
      </c>
      <c r="C4566" s="3" t="s">
        <v>931</v>
      </c>
      <c r="D4566" s="3" t="s">
        <v>1077</v>
      </c>
      <c r="E4566" s="3" t="s">
        <v>1148</v>
      </c>
      <c r="F4566" s="3" t="s">
        <v>1077</v>
      </c>
      <c r="G4566">
        <v>-1155</v>
      </c>
    </row>
    <row r="4567" spans="1:7" x14ac:dyDescent="0.25">
      <c r="A4567" s="3" t="s">
        <v>319</v>
      </c>
      <c r="B4567" s="3" t="s">
        <v>915</v>
      </c>
      <c r="C4567" s="3" t="s">
        <v>931</v>
      </c>
      <c r="D4567" s="3" t="s">
        <v>1077</v>
      </c>
      <c r="E4567" s="3" t="s">
        <v>1148</v>
      </c>
      <c r="F4567" s="3" t="s">
        <v>1077</v>
      </c>
      <c r="G4567">
        <v>-2118.48</v>
      </c>
    </row>
    <row r="4568" spans="1:7" x14ac:dyDescent="0.25">
      <c r="A4568" s="3" t="s">
        <v>177</v>
      </c>
      <c r="B4568" s="3" t="s">
        <v>915</v>
      </c>
      <c r="C4568" s="3" t="s">
        <v>931</v>
      </c>
      <c r="D4568" s="3" t="s">
        <v>1077</v>
      </c>
      <c r="E4568" s="3" t="s">
        <v>1148</v>
      </c>
      <c r="F4568" s="3" t="s">
        <v>1077</v>
      </c>
      <c r="G4568">
        <v>0</v>
      </c>
    </row>
    <row r="4569" spans="1:7" x14ac:dyDescent="0.25">
      <c r="A4569" s="3" t="s">
        <v>65</v>
      </c>
      <c r="B4569" s="3" t="s">
        <v>915</v>
      </c>
      <c r="C4569" s="3" t="s">
        <v>931</v>
      </c>
      <c r="D4569" s="3" t="s">
        <v>1077</v>
      </c>
      <c r="E4569" s="3" t="s">
        <v>1148</v>
      </c>
      <c r="F4569" s="3" t="s">
        <v>1077</v>
      </c>
      <c r="G4569">
        <v>0</v>
      </c>
    </row>
    <row r="4570" spans="1:7" x14ac:dyDescent="0.25">
      <c r="A4570" s="3" t="s">
        <v>214</v>
      </c>
      <c r="B4570" s="3" t="s">
        <v>915</v>
      </c>
      <c r="C4570" s="3" t="s">
        <v>935</v>
      </c>
      <c r="D4570" s="3" t="s">
        <v>1077</v>
      </c>
      <c r="E4570" s="3" t="s">
        <v>1148</v>
      </c>
      <c r="F4570" s="3" t="s">
        <v>1077</v>
      </c>
      <c r="G4570">
        <v>20785000</v>
      </c>
    </row>
    <row r="4571" spans="1:7" x14ac:dyDescent="0.25">
      <c r="A4571" s="3" t="s">
        <v>50</v>
      </c>
      <c r="B4571" s="3" t="s">
        <v>915</v>
      </c>
      <c r="C4571" s="3" t="s">
        <v>935</v>
      </c>
      <c r="D4571" s="3" t="s">
        <v>1077</v>
      </c>
      <c r="E4571" s="3" t="s">
        <v>1148</v>
      </c>
      <c r="F4571" s="3" t="s">
        <v>1077</v>
      </c>
      <c r="G4571">
        <v>625000</v>
      </c>
    </row>
    <row r="4572" spans="1:7" x14ac:dyDescent="0.25">
      <c r="A4572" s="3" t="s">
        <v>52</v>
      </c>
      <c r="B4572" s="3" t="s">
        <v>915</v>
      </c>
      <c r="C4572" s="3" t="s">
        <v>935</v>
      </c>
      <c r="D4572" s="3" t="s">
        <v>1077</v>
      </c>
      <c r="E4572" s="3" t="s">
        <v>1148</v>
      </c>
      <c r="F4572" s="3" t="s">
        <v>1077</v>
      </c>
      <c r="G4572">
        <v>8500</v>
      </c>
    </row>
    <row r="4573" spans="1:7" x14ac:dyDescent="0.25">
      <c r="A4573" s="3" t="s">
        <v>142</v>
      </c>
      <c r="B4573" s="3" t="s">
        <v>915</v>
      </c>
      <c r="C4573" s="3" t="s">
        <v>935</v>
      </c>
      <c r="D4573" s="3" t="s">
        <v>1077</v>
      </c>
      <c r="E4573" s="3" t="s">
        <v>1148</v>
      </c>
      <c r="F4573" s="3" t="s">
        <v>1077</v>
      </c>
      <c r="G4573">
        <v>26830</v>
      </c>
    </row>
    <row r="4574" spans="1:7" x14ac:dyDescent="0.25">
      <c r="A4574" s="3" t="s">
        <v>118</v>
      </c>
      <c r="B4574" s="3" t="s">
        <v>915</v>
      </c>
      <c r="C4574" s="3" t="s">
        <v>935</v>
      </c>
      <c r="D4574" s="3" t="s">
        <v>1077</v>
      </c>
      <c r="E4574" s="3" t="s">
        <v>1148</v>
      </c>
      <c r="F4574" s="3" t="s">
        <v>1077</v>
      </c>
      <c r="G4574">
        <v>20404</v>
      </c>
    </row>
    <row r="4575" spans="1:7" x14ac:dyDescent="0.25">
      <c r="A4575" s="3" t="s">
        <v>143</v>
      </c>
      <c r="B4575" s="3" t="s">
        <v>915</v>
      </c>
      <c r="C4575" s="3" t="s">
        <v>935</v>
      </c>
      <c r="D4575" s="3" t="s">
        <v>1077</v>
      </c>
      <c r="E4575" s="3" t="s">
        <v>1148</v>
      </c>
      <c r="F4575" s="3" t="s">
        <v>1077</v>
      </c>
      <c r="G4575">
        <v>2899</v>
      </c>
    </row>
    <row r="4576" spans="1:7" x14ac:dyDescent="0.25">
      <c r="A4576" s="3" t="s">
        <v>261</v>
      </c>
      <c r="B4576" s="3" t="s">
        <v>915</v>
      </c>
      <c r="C4576" s="3" t="s">
        <v>935</v>
      </c>
      <c r="D4576" s="3" t="s">
        <v>1077</v>
      </c>
      <c r="E4576" s="3" t="s">
        <v>1148</v>
      </c>
      <c r="F4576" s="3" t="s">
        <v>1077</v>
      </c>
      <c r="G4576">
        <v>4116</v>
      </c>
    </row>
    <row r="4577" spans="1:7" x14ac:dyDescent="0.25">
      <c r="A4577" s="3" t="s">
        <v>216</v>
      </c>
      <c r="B4577" s="3" t="s">
        <v>915</v>
      </c>
      <c r="C4577" s="3" t="s">
        <v>935</v>
      </c>
      <c r="D4577" s="3" t="s">
        <v>1077</v>
      </c>
      <c r="E4577" s="3" t="s">
        <v>1148</v>
      </c>
      <c r="F4577" s="3" t="s">
        <v>1077</v>
      </c>
      <c r="G4577">
        <v>-2702050</v>
      </c>
    </row>
    <row r="4578" spans="1:7" x14ac:dyDescent="0.25">
      <c r="A4578" s="3" t="s">
        <v>55</v>
      </c>
      <c r="B4578" s="3" t="s">
        <v>915</v>
      </c>
      <c r="C4578" s="3" t="s">
        <v>935</v>
      </c>
      <c r="D4578" s="3" t="s">
        <v>1077</v>
      </c>
      <c r="E4578" s="3" t="s">
        <v>1148</v>
      </c>
      <c r="F4578" s="3" t="s">
        <v>1077</v>
      </c>
      <c r="G4578">
        <v>-48611.11</v>
      </c>
    </row>
    <row r="4579" spans="1:7" x14ac:dyDescent="0.25">
      <c r="A4579" s="3" t="s">
        <v>619</v>
      </c>
      <c r="B4579" s="3" t="s">
        <v>915</v>
      </c>
      <c r="C4579" s="3" t="s">
        <v>935</v>
      </c>
      <c r="D4579" s="3" t="s">
        <v>1077</v>
      </c>
      <c r="E4579" s="3" t="s">
        <v>1148</v>
      </c>
      <c r="F4579" s="3" t="s">
        <v>1077</v>
      </c>
      <c r="G4579">
        <v>-44789.989999999903</v>
      </c>
    </row>
    <row r="4580" spans="1:7" x14ac:dyDescent="0.25">
      <c r="A4580" s="3" t="s">
        <v>57</v>
      </c>
      <c r="B4580" s="3" t="s">
        <v>915</v>
      </c>
      <c r="C4580" s="3" t="s">
        <v>935</v>
      </c>
      <c r="D4580" s="3" t="s">
        <v>1077</v>
      </c>
      <c r="E4580" s="3" t="s">
        <v>1148</v>
      </c>
      <c r="F4580" s="3" t="s">
        <v>1077</v>
      </c>
      <c r="G4580">
        <v>-3323.73</v>
      </c>
    </row>
    <row r="4581" spans="1:7" x14ac:dyDescent="0.25">
      <c r="A4581" s="3" t="s">
        <v>148</v>
      </c>
      <c r="B4581" s="3" t="s">
        <v>915</v>
      </c>
      <c r="C4581" s="3" t="s">
        <v>935</v>
      </c>
      <c r="D4581" s="3" t="s">
        <v>1077</v>
      </c>
      <c r="E4581" s="3" t="s">
        <v>1148</v>
      </c>
      <c r="F4581" s="3" t="s">
        <v>1077</v>
      </c>
      <c r="G4581">
        <v>-10491.209999999901</v>
      </c>
    </row>
    <row r="4582" spans="1:7" x14ac:dyDescent="0.25">
      <c r="A4582" s="3" t="s">
        <v>620</v>
      </c>
      <c r="B4582" s="3" t="s">
        <v>915</v>
      </c>
      <c r="C4582" s="3" t="s">
        <v>935</v>
      </c>
      <c r="D4582" s="3" t="s">
        <v>1077</v>
      </c>
      <c r="E4582" s="3" t="s">
        <v>1148</v>
      </c>
      <c r="F4582" s="3" t="s">
        <v>1077</v>
      </c>
      <c r="G4582">
        <v>-18530</v>
      </c>
    </row>
    <row r="4583" spans="1:7" x14ac:dyDescent="0.25">
      <c r="A4583" s="3" t="s">
        <v>119</v>
      </c>
      <c r="B4583" s="3" t="s">
        <v>915</v>
      </c>
      <c r="C4583" s="3" t="s">
        <v>935</v>
      </c>
      <c r="D4583" s="3" t="s">
        <v>1077</v>
      </c>
      <c r="E4583" s="3" t="s">
        <v>1148</v>
      </c>
      <c r="F4583" s="3" t="s">
        <v>1077</v>
      </c>
      <c r="G4583">
        <v>-10372.030000000001</v>
      </c>
    </row>
    <row r="4584" spans="1:7" x14ac:dyDescent="0.25">
      <c r="A4584" s="3" t="s">
        <v>149</v>
      </c>
      <c r="B4584" s="3" t="s">
        <v>915</v>
      </c>
      <c r="C4584" s="3" t="s">
        <v>935</v>
      </c>
      <c r="D4584" s="3" t="s">
        <v>1077</v>
      </c>
      <c r="E4584" s="3" t="s">
        <v>1148</v>
      </c>
      <c r="F4584" s="3" t="s">
        <v>1077</v>
      </c>
      <c r="G4584">
        <v>-387.81</v>
      </c>
    </row>
    <row r="4585" spans="1:7" x14ac:dyDescent="0.25">
      <c r="A4585" s="3" t="s">
        <v>268</v>
      </c>
      <c r="B4585" s="3" t="s">
        <v>915</v>
      </c>
      <c r="C4585" s="3" t="s">
        <v>935</v>
      </c>
      <c r="D4585" s="3" t="s">
        <v>1077</v>
      </c>
      <c r="E4585" s="3" t="s">
        <v>1148</v>
      </c>
      <c r="F4585" s="3" t="s">
        <v>1077</v>
      </c>
      <c r="G4585">
        <v>-523.08000000000004</v>
      </c>
    </row>
    <row r="4586" spans="1:7" x14ac:dyDescent="0.25">
      <c r="A4586" s="3" t="s">
        <v>152</v>
      </c>
      <c r="B4586" s="3" t="s">
        <v>915</v>
      </c>
      <c r="C4586" s="3" t="s">
        <v>935</v>
      </c>
      <c r="D4586" s="3" t="s">
        <v>1077</v>
      </c>
      <c r="E4586" s="3" t="s">
        <v>1148</v>
      </c>
      <c r="F4586" s="3" t="s">
        <v>1077</v>
      </c>
      <c r="G4586">
        <v>-4236.6000000000004</v>
      </c>
    </row>
    <row r="4587" spans="1:7" x14ac:dyDescent="0.25">
      <c r="A4587" s="3" t="s">
        <v>621</v>
      </c>
      <c r="B4587" s="3" t="s">
        <v>915</v>
      </c>
      <c r="C4587" s="3" t="s">
        <v>935</v>
      </c>
      <c r="D4587" s="3" t="s">
        <v>1077</v>
      </c>
      <c r="E4587" s="3" t="s">
        <v>1148</v>
      </c>
      <c r="F4587" s="3" t="s">
        <v>1077</v>
      </c>
      <c r="G4587">
        <v>-17756.22</v>
      </c>
    </row>
    <row r="4588" spans="1:7" x14ac:dyDescent="0.25">
      <c r="A4588" s="3" t="s">
        <v>270</v>
      </c>
      <c r="B4588" s="3" t="s">
        <v>915</v>
      </c>
      <c r="C4588" s="3" t="s">
        <v>935</v>
      </c>
      <c r="D4588" s="3" t="s">
        <v>1077</v>
      </c>
      <c r="E4588" s="3" t="s">
        <v>1148</v>
      </c>
      <c r="F4588" s="3" t="s">
        <v>1077</v>
      </c>
      <c r="G4588">
        <v>7461.5299999999897</v>
      </c>
    </row>
    <row r="4589" spans="1:7" x14ac:dyDescent="0.25">
      <c r="A4589" s="3" t="s">
        <v>219</v>
      </c>
      <c r="B4589" s="3" t="s">
        <v>915</v>
      </c>
      <c r="C4589" s="3" t="s">
        <v>935</v>
      </c>
      <c r="D4589" s="3" t="s">
        <v>1077</v>
      </c>
      <c r="E4589" s="3" t="s">
        <v>1148</v>
      </c>
      <c r="F4589" s="3" t="s">
        <v>1077</v>
      </c>
      <c r="G4589">
        <v>415700</v>
      </c>
    </row>
    <row r="4590" spans="1:7" x14ac:dyDescent="0.25">
      <c r="A4590" s="3" t="s">
        <v>59</v>
      </c>
      <c r="B4590" s="3" t="s">
        <v>915</v>
      </c>
      <c r="C4590" s="3" t="s">
        <v>935</v>
      </c>
      <c r="D4590" s="3" t="s">
        <v>1077</v>
      </c>
      <c r="E4590" s="3" t="s">
        <v>1148</v>
      </c>
      <c r="F4590" s="3" t="s">
        <v>1077</v>
      </c>
      <c r="G4590">
        <v>41666.669999999896</v>
      </c>
    </row>
    <row r="4591" spans="1:7" x14ac:dyDescent="0.25">
      <c r="A4591" s="3" t="s">
        <v>622</v>
      </c>
      <c r="B4591" s="3" t="s">
        <v>915</v>
      </c>
      <c r="C4591" s="3" t="s">
        <v>935</v>
      </c>
      <c r="D4591" s="3" t="s">
        <v>1077</v>
      </c>
      <c r="E4591" s="3" t="s">
        <v>1148</v>
      </c>
      <c r="F4591" s="3" t="s">
        <v>1077</v>
      </c>
      <c r="G4591">
        <v>44789.989999999903</v>
      </c>
    </row>
    <row r="4592" spans="1:7" x14ac:dyDescent="0.25">
      <c r="A4592" s="3" t="s">
        <v>60</v>
      </c>
      <c r="B4592" s="3" t="s">
        <v>915</v>
      </c>
      <c r="C4592" s="3" t="s">
        <v>935</v>
      </c>
      <c r="D4592" s="3" t="s">
        <v>1077</v>
      </c>
      <c r="E4592" s="3" t="s">
        <v>1148</v>
      </c>
      <c r="F4592" s="3" t="s">
        <v>1077</v>
      </c>
      <c r="G4592">
        <v>653.85</v>
      </c>
    </row>
    <row r="4593" spans="1:7" x14ac:dyDescent="0.25">
      <c r="A4593" s="3" t="s">
        <v>156</v>
      </c>
      <c r="B4593" s="3" t="s">
        <v>915</v>
      </c>
      <c r="C4593" s="3" t="s">
        <v>935</v>
      </c>
      <c r="D4593" s="3" t="s">
        <v>1077</v>
      </c>
      <c r="E4593" s="3" t="s">
        <v>1148</v>
      </c>
      <c r="F4593" s="3" t="s">
        <v>1077</v>
      </c>
      <c r="G4593">
        <v>2833.0799999999899</v>
      </c>
    </row>
    <row r="4594" spans="1:7" x14ac:dyDescent="0.25">
      <c r="A4594" s="3" t="s">
        <v>623</v>
      </c>
      <c r="B4594" s="3" t="s">
        <v>915</v>
      </c>
      <c r="C4594" s="3" t="s">
        <v>935</v>
      </c>
      <c r="D4594" s="3" t="s">
        <v>1077</v>
      </c>
      <c r="E4594" s="3" t="s">
        <v>1148</v>
      </c>
      <c r="F4594" s="3" t="s">
        <v>1077</v>
      </c>
      <c r="G4594">
        <v>18530</v>
      </c>
    </row>
    <row r="4595" spans="1:7" x14ac:dyDescent="0.25">
      <c r="A4595" s="3" t="s">
        <v>138</v>
      </c>
      <c r="B4595" s="3" t="s">
        <v>915</v>
      </c>
      <c r="C4595" s="3" t="s">
        <v>935</v>
      </c>
      <c r="D4595" s="3" t="s">
        <v>1077</v>
      </c>
      <c r="E4595" s="3" t="s">
        <v>1148</v>
      </c>
      <c r="F4595" s="3" t="s">
        <v>1077</v>
      </c>
      <c r="G4595">
        <v>2040.4</v>
      </c>
    </row>
    <row r="4596" spans="1:7" x14ac:dyDescent="0.25">
      <c r="A4596" s="3" t="s">
        <v>157</v>
      </c>
      <c r="B4596" s="3" t="s">
        <v>915</v>
      </c>
      <c r="C4596" s="3" t="s">
        <v>935</v>
      </c>
      <c r="D4596" s="3" t="s">
        <v>1077</v>
      </c>
      <c r="E4596" s="3" t="s">
        <v>1148</v>
      </c>
      <c r="F4596" s="3" t="s">
        <v>1077</v>
      </c>
      <c r="G4596">
        <v>76.290000000000006</v>
      </c>
    </row>
    <row r="4597" spans="1:7" x14ac:dyDescent="0.25">
      <c r="A4597" s="3" t="s">
        <v>275</v>
      </c>
      <c r="B4597" s="3" t="s">
        <v>915</v>
      </c>
      <c r="C4597" s="3" t="s">
        <v>935</v>
      </c>
      <c r="D4597" s="3" t="s">
        <v>1077</v>
      </c>
      <c r="E4597" s="3" t="s">
        <v>1148</v>
      </c>
      <c r="F4597" s="3" t="s">
        <v>1077</v>
      </c>
      <c r="G4597">
        <v>102.9</v>
      </c>
    </row>
    <row r="4598" spans="1:7" x14ac:dyDescent="0.25">
      <c r="A4598" s="3" t="s">
        <v>608</v>
      </c>
      <c r="B4598" s="3" t="s">
        <v>915</v>
      </c>
      <c r="C4598" s="3" t="s">
        <v>935</v>
      </c>
      <c r="D4598" s="3" t="s">
        <v>1077</v>
      </c>
      <c r="E4598" s="3" t="s">
        <v>1148</v>
      </c>
      <c r="F4598" s="3" t="s">
        <v>1077</v>
      </c>
      <c r="G4598">
        <v>4236.6000000000004</v>
      </c>
    </row>
    <row r="4599" spans="1:7" x14ac:dyDescent="0.25">
      <c r="A4599" s="3" t="s">
        <v>624</v>
      </c>
      <c r="B4599" s="3" t="s">
        <v>915</v>
      </c>
      <c r="C4599" s="3" t="s">
        <v>935</v>
      </c>
      <c r="D4599" s="3" t="s">
        <v>1077</v>
      </c>
      <c r="E4599" s="3" t="s">
        <v>1148</v>
      </c>
      <c r="F4599" s="3" t="s">
        <v>1077</v>
      </c>
      <c r="G4599">
        <v>17756.22</v>
      </c>
    </row>
    <row r="4600" spans="1:7" x14ac:dyDescent="0.25">
      <c r="A4600" s="3" t="s">
        <v>202</v>
      </c>
      <c r="B4600" s="3" t="s">
        <v>915</v>
      </c>
      <c r="C4600" s="3" t="s">
        <v>935</v>
      </c>
      <c r="D4600" s="3" t="s">
        <v>1077</v>
      </c>
      <c r="E4600" s="3" t="s">
        <v>1148</v>
      </c>
      <c r="F4600" s="3" t="s">
        <v>1077</v>
      </c>
      <c r="G4600">
        <v>-17735039.780000001</v>
      </c>
    </row>
    <row r="4601" spans="1:7" x14ac:dyDescent="0.25">
      <c r="A4601" s="3" t="s">
        <v>7</v>
      </c>
      <c r="B4601" s="3" t="s">
        <v>915</v>
      </c>
      <c r="C4601" s="3" t="s">
        <v>935</v>
      </c>
      <c r="D4601" s="3" t="s">
        <v>1077</v>
      </c>
      <c r="E4601" s="3" t="s">
        <v>1148</v>
      </c>
      <c r="F4601" s="3" t="s">
        <v>1077</v>
      </c>
      <c r="G4601">
        <v>0</v>
      </c>
    </row>
    <row r="4602" spans="1:7" x14ac:dyDescent="0.25">
      <c r="A4602" s="3" t="s">
        <v>65</v>
      </c>
      <c r="B4602" s="3" t="s">
        <v>915</v>
      </c>
      <c r="C4602" s="3" t="s">
        <v>935</v>
      </c>
      <c r="D4602" s="3" t="s">
        <v>1077</v>
      </c>
      <c r="E4602" s="3" t="s">
        <v>1148</v>
      </c>
      <c r="F4602" s="3" t="s">
        <v>1077</v>
      </c>
      <c r="G4602">
        <v>0</v>
      </c>
    </row>
    <row r="4603" spans="1:7" x14ac:dyDescent="0.25">
      <c r="A4603" s="3" t="s">
        <v>66</v>
      </c>
      <c r="B4603" s="3" t="s">
        <v>915</v>
      </c>
      <c r="C4603" s="3" t="s">
        <v>935</v>
      </c>
      <c r="D4603" s="3" t="s">
        <v>1077</v>
      </c>
      <c r="E4603" s="3" t="s">
        <v>1148</v>
      </c>
      <c r="F4603" s="3" t="s">
        <v>1077</v>
      </c>
      <c r="G4603">
        <v>-618055.56000000006</v>
      </c>
    </row>
    <row r="4604" spans="1:7" x14ac:dyDescent="0.25">
      <c r="A4604" s="3" t="s">
        <v>197</v>
      </c>
      <c r="B4604" s="3" t="s">
        <v>915</v>
      </c>
      <c r="C4604" s="3" t="s">
        <v>935</v>
      </c>
      <c r="D4604" s="3" t="s">
        <v>1077</v>
      </c>
      <c r="E4604" s="3" t="s">
        <v>1148</v>
      </c>
      <c r="F4604" s="3" t="s">
        <v>1077</v>
      </c>
      <c r="G4604">
        <v>-30687.07</v>
      </c>
    </row>
    <row r="4605" spans="1:7" x14ac:dyDescent="0.25">
      <c r="A4605" s="3" t="s">
        <v>200</v>
      </c>
      <c r="B4605" s="3" t="s">
        <v>915</v>
      </c>
      <c r="C4605" s="3" t="s">
        <v>935</v>
      </c>
      <c r="D4605" s="3" t="s">
        <v>1077</v>
      </c>
      <c r="E4605" s="3" t="s">
        <v>1148</v>
      </c>
      <c r="F4605" s="3" t="s">
        <v>1077</v>
      </c>
      <c r="G4605">
        <v>-59982.93</v>
      </c>
    </row>
    <row r="4606" spans="1:7" x14ac:dyDescent="0.25">
      <c r="A4606" s="3" t="s">
        <v>625</v>
      </c>
      <c r="B4606" s="3" t="s">
        <v>915</v>
      </c>
      <c r="C4606" s="3" t="s">
        <v>983</v>
      </c>
      <c r="D4606" s="3" t="s">
        <v>1077</v>
      </c>
      <c r="E4606" s="3" t="s">
        <v>1148</v>
      </c>
      <c r="F4606" s="3" t="s">
        <v>1077</v>
      </c>
      <c r="G4606">
        <v>313530</v>
      </c>
    </row>
    <row r="4607" spans="1:7" x14ac:dyDescent="0.25">
      <c r="A4607" s="3" t="s">
        <v>52</v>
      </c>
      <c r="B4607" s="3" t="s">
        <v>915</v>
      </c>
      <c r="C4607" s="3" t="s">
        <v>983</v>
      </c>
      <c r="D4607" s="3" t="s">
        <v>1077</v>
      </c>
      <c r="E4607" s="3" t="s">
        <v>1148</v>
      </c>
      <c r="F4607" s="3" t="s">
        <v>1077</v>
      </c>
      <c r="G4607">
        <v>72100</v>
      </c>
    </row>
    <row r="4608" spans="1:7" x14ac:dyDescent="0.25">
      <c r="A4608" s="3" t="s">
        <v>142</v>
      </c>
      <c r="B4608" s="3" t="s">
        <v>915</v>
      </c>
      <c r="C4608" s="3" t="s">
        <v>983</v>
      </c>
      <c r="D4608" s="3" t="s">
        <v>1077</v>
      </c>
      <c r="E4608" s="3" t="s">
        <v>1148</v>
      </c>
      <c r="F4608" s="3" t="s">
        <v>1077</v>
      </c>
      <c r="G4608">
        <v>6900</v>
      </c>
    </row>
    <row r="4609" spans="1:7" x14ac:dyDescent="0.25">
      <c r="A4609" s="3" t="s">
        <v>626</v>
      </c>
      <c r="B4609" s="3" t="s">
        <v>915</v>
      </c>
      <c r="C4609" s="3" t="s">
        <v>983</v>
      </c>
      <c r="D4609" s="3" t="s">
        <v>1077</v>
      </c>
      <c r="E4609" s="3" t="s">
        <v>1148</v>
      </c>
      <c r="F4609" s="3" t="s">
        <v>1077</v>
      </c>
      <c r="G4609">
        <v>92650</v>
      </c>
    </row>
    <row r="4610" spans="1:7" x14ac:dyDescent="0.25">
      <c r="A4610" s="3" t="s">
        <v>146</v>
      </c>
      <c r="B4610" s="3" t="s">
        <v>915</v>
      </c>
      <c r="C4610" s="3" t="s">
        <v>983</v>
      </c>
      <c r="D4610" s="3" t="s">
        <v>1077</v>
      </c>
      <c r="E4610" s="3" t="s">
        <v>1148</v>
      </c>
      <c r="F4610" s="3" t="s">
        <v>1077</v>
      </c>
      <c r="G4610">
        <v>21183</v>
      </c>
    </row>
    <row r="4611" spans="1:7" x14ac:dyDescent="0.25">
      <c r="A4611" s="3" t="s">
        <v>627</v>
      </c>
      <c r="B4611" s="3" t="s">
        <v>915</v>
      </c>
      <c r="C4611" s="3" t="s">
        <v>983</v>
      </c>
      <c r="D4611" s="3" t="s">
        <v>1077</v>
      </c>
      <c r="E4611" s="3" t="s">
        <v>1148</v>
      </c>
      <c r="F4611" s="3" t="s">
        <v>1077</v>
      </c>
      <c r="G4611">
        <v>85230</v>
      </c>
    </row>
    <row r="4612" spans="1:7" x14ac:dyDescent="0.25">
      <c r="A4612" s="3" t="s">
        <v>619</v>
      </c>
      <c r="B4612" s="3" t="s">
        <v>915</v>
      </c>
      <c r="C4612" s="3" t="s">
        <v>983</v>
      </c>
      <c r="D4612" s="3" t="s">
        <v>1077</v>
      </c>
      <c r="E4612" s="3" t="s">
        <v>1148</v>
      </c>
      <c r="F4612" s="3" t="s">
        <v>1077</v>
      </c>
      <c r="G4612">
        <v>-52790.720000000001</v>
      </c>
    </row>
    <row r="4613" spans="1:7" x14ac:dyDescent="0.25">
      <c r="A4613" s="3" t="s">
        <v>57</v>
      </c>
      <c r="B4613" s="3" t="s">
        <v>915</v>
      </c>
      <c r="C4613" s="3" t="s">
        <v>983</v>
      </c>
      <c r="D4613" s="3" t="s">
        <v>1077</v>
      </c>
      <c r="E4613" s="3" t="s">
        <v>1148</v>
      </c>
      <c r="F4613" s="3" t="s">
        <v>1077</v>
      </c>
      <c r="G4613">
        <v>-462.19999999999902</v>
      </c>
    </row>
    <row r="4614" spans="1:7" x14ac:dyDescent="0.25">
      <c r="A4614" s="3" t="s">
        <v>148</v>
      </c>
      <c r="B4614" s="3" t="s">
        <v>915</v>
      </c>
      <c r="C4614" s="3" t="s">
        <v>983</v>
      </c>
      <c r="D4614" s="3" t="s">
        <v>1077</v>
      </c>
      <c r="E4614" s="3" t="s">
        <v>1148</v>
      </c>
      <c r="F4614" s="3" t="s">
        <v>1077</v>
      </c>
      <c r="G4614">
        <v>-88.469999999999899</v>
      </c>
    </row>
    <row r="4615" spans="1:7" x14ac:dyDescent="0.25">
      <c r="A4615" s="3" t="s">
        <v>620</v>
      </c>
      <c r="B4615" s="3" t="s">
        <v>915</v>
      </c>
      <c r="C4615" s="3" t="s">
        <v>983</v>
      </c>
      <c r="D4615" s="3" t="s">
        <v>1077</v>
      </c>
      <c r="E4615" s="3" t="s">
        <v>1148</v>
      </c>
      <c r="F4615" s="3" t="s">
        <v>1077</v>
      </c>
      <c r="G4615">
        <v>-23655.65</v>
      </c>
    </row>
    <row r="4616" spans="1:7" x14ac:dyDescent="0.25">
      <c r="A4616" s="3" t="s">
        <v>152</v>
      </c>
      <c r="B4616" s="3" t="s">
        <v>915</v>
      </c>
      <c r="C4616" s="3" t="s">
        <v>983</v>
      </c>
      <c r="D4616" s="3" t="s">
        <v>1077</v>
      </c>
      <c r="E4616" s="3" t="s">
        <v>1148</v>
      </c>
      <c r="F4616" s="3" t="s">
        <v>1077</v>
      </c>
      <c r="G4616">
        <v>-5129.0799999999899</v>
      </c>
    </row>
    <row r="4617" spans="1:7" x14ac:dyDescent="0.25">
      <c r="A4617" s="3" t="s">
        <v>621</v>
      </c>
      <c r="B4617" s="3" t="s">
        <v>915</v>
      </c>
      <c r="C4617" s="3" t="s">
        <v>983</v>
      </c>
      <c r="D4617" s="3" t="s">
        <v>1077</v>
      </c>
      <c r="E4617" s="3" t="s">
        <v>1148</v>
      </c>
      <c r="F4617" s="3" t="s">
        <v>1077</v>
      </c>
      <c r="G4617">
        <v>-67473.779999999897</v>
      </c>
    </row>
    <row r="4618" spans="1:7" x14ac:dyDescent="0.25">
      <c r="A4618" s="3" t="s">
        <v>20</v>
      </c>
      <c r="B4618" s="3" t="s">
        <v>915</v>
      </c>
      <c r="C4618" s="3" t="s">
        <v>983</v>
      </c>
      <c r="D4618" s="3" t="s">
        <v>1077</v>
      </c>
      <c r="E4618" s="3" t="s">
        <v>1148</v>
      </c>
      <c r="F4618" s="3" t="s">
        <v>1077</v>
      </c>
      <c r="G4618">
        <v>929.5</v>
      </c>
    </row>
    <row r="4619" spans="1:7" x14ac:dyDescent="0.25">
      <c r="A4619" s="3" t="s">
        <v>21</v>
      </c>
      <c r="B4619" s="3" t="s">
        <v>915</v>
      </c>
      <c r="C4619" s="3" t="s">
        <v>983</v>
      </c>
      <c r="D4619" s="3" t="s">
        <v>1077</v>
      </c>
      <c r="E4619" s="3" t="s">
        <v>1148</v>
      </c>
      <c r="F4619" s="3" t="s">
        <v>1077</v>
      </c>
      <c r="G4619">
        <v>2324.3899999999899</v>
      </c>
    </row>
    <row r="4620" spans="1:7" x14ac:dyDescent="0.25">
      <c r="A4620" s="3" t="s">
        <v>22</v>
      </c>
      <c r="B4620" s="3" t="s">
        <v>915</v>
      </c>
      <c r="C4620" s="3" t="s">
        <v>983</v>
      </c>
      <c r="D4620" s="3" t="s">
        <v>1077</v>
      </c>
      <c r="E4620" s="3" t="s">
        <v>1148</v>
      </c>
      <c r="F4620" s="3" t="s">
        <v>1077</v>
      </c>
      <c r="G4620">
        <v>1193.8299999999899</v>
      </c>
    </row>
    <row r="4621" spans="1:7" x14ac:dyDescent="0.25">
      <c r="A4621" s="3" t="s">
        <v>23</v>
      </c>
      <c r="B4621" s="3" t="s">
        <v>915</v>
      </c>
      <c r="C4621" s="3" t="s">
        <v>983</v>
      </c>
      <c r="D4621" s="3" t="s">
        <v>1077</v>
      </c>
      <c r="E4621" s="3" t="s">
        <v>1148</v>
      </c>
      <c r="F4621" s="3" t="s">
        <v>1077</v>
      </c>
      <c r="G4621">
        <v>7582.8599999999897</v>
      </c>
    </row>
    <row r="4622" spans="1:7" x14ac:dyDescent="0.25">
      <c r="A4622" s="3" t="s">
        <v>24</v>
      </c>
      <c r="B4622" s="3" t="s">
        <v>915</v>
      </c>
      <c r="C4622" s="3" t="s">
        <v>983</v>
      </c>
      <c r="D4622" s="3" t="s">
        <v>1077</v>
      </c>
      <c r="E4622" s="3" t="s">
        <v>1148</v>
      </c>
      <c r="F4622" s="3" t="s">
        <v>1077</v>
      </c>
      <c r="G4622">
        <v>30</v>
      </c>
    </row>
    <row r="4623" spans="1:7" x14ac:dyDescent="0.25">
      <c r="A4623" s="3" t="s">
        <v>131</v>
      </c>
      <c r="B4623" s="3" t="s">
        <v>915</v>
      </c>
      <c r="C4623" s="3" t="s">
        <v>983</v>
      </c>
      <c r="D4623" s="3" t="s">
        <v>1077</v>
      </c>
      <c r="E4623" s="3" t="s">
        <v>1148</v>
      </c>
      <c r="F4623" s="3" t="s">
        <v>1077</v>
      </c>
      <c r="G4623">
        <v>57000</v>
      </c>
    </row>
    <row r="4624" spans="1:7" x14ac:dyDescent="0.25">
      <c r="A4624" s="3" t="s">
        <v>222</v>
      </c>
      <c r="B4624" s="3" t="s">
        <v>915</v>
      </c>
      <c r="C4624" s="3" t="s">
        <v>983</v>
      </c>
      <c r="D4624" s="3" t="s">
        <v>1077</v>
      </c>
      <c r="E4624" s="3" t="s">
        <v>1148</v>
      </c>
      <c r="F4624" s="3" t="s">
        <v>1077</v>
      </c>
      <c r="G4624">
        <v>50000</v>
      </c>
    </row>
    <row r="4625" spans="1:7" x14ac:dyDescent="0.25">
      <c r="A4625" s="3" t="s">
        <v>96</v>
      </c>
      <c r="B4625" s="3" t="s">
        <v>915</v>
      </c>
      <c r="C4625" s="3" t="s">
        <v>983</v>
      </c>
      <c r="D4625" s="3" t="s">
        <v>1077</v>
      </c>
      <c r="E4625" s="3" t="s">
        <v>1148</v>
      </c>
      <c r="F4625" s="3" t="s">
        <v>1077</v>
      </c>
      <c r="G4625">
        <v>7000</v>
      </c>
    </row>
    <row r="4626" spans="1:7" x14ac:dyDescent="0.25">
      <c r="A4626" s="3" t="s">
        <v>175</v>
      </c>
      <c r="B4626" s="3" t="s">
        <v>915</v>
      </c>
      <c r="C4626" s="3" t="s">
        <v>983</v>
      </c>
      <c r="D4626" s="3" t="s">
        <v>1077</v>
      </c>
      <c r="E4626" s="3" t="s">
        <v>1148</v>
      </c>
      <c r="F4626" s="3" t="s">
        <v>1077</v>
      </c>
      <c r="G4626">
        <v>11088</v>
      </c>
    </row>
    <row r="4627" spans="1:7" x14ac:dyDescent="0.25">
      <c r="A4627" s="3" t="s">
        <v>196</v>
      </c>
      <c r="B4627" s="3" t="s">
        <v>915</v>
      </c>
      <c r="C4627" s="3" t="s">
        <v>983</v>
      </c>
      <c r="D4627" s="3" t="s">
        <v>1077</v>
      </c>
      <c r="E4627" s="3" t="s">
        <v>1148</v>
      </c>
      <c r="F4627" s="3" t="s">
        <v>1077</v>
      </c>
      <c r="G4627">
        <v>999</v>
      </c>
    </row>
    <row r="4628" spans="1:7" x14ac:dyDescent="0.25">
      <c r="A4628" s="3" t="s">
        <v>254</v>
      </c>
      <c r="B4628" s="3" t="s">
        <v>915</v>
      </c>
      <c r="C4628" s="3" t="s">
        <v>983</v>
      </c>
      <c r="D4628" s="3" t="s">
        <v>1077</v>
      </c>
      <c r="E4628" s="3" t="s">
        <v>1148</v>
      </c>
      <c r="F4628" s="3" t="s">
        <v>1077</v>
      </c>
      <c r="G4628">
        <v>7755</v>
      </c>
    </row>
    <row r="4629" spans="1:7" x14ac:dyDescent="0.25">
      <c r="A4629" s="3" t="s">
        <v>60</v>
      </c>
      <c r="B4629" s="3" t="s">
        <v>915</v>
      </c>
      <c r="C4629" s="3" t="s">
        <v>983</v>
      </c>
      <c r="D4629" s="3" t="s">
        <v>1077</v>
      </c>
      <c r="E4629" s="3" t="s">
        <v>1148</v>
      </c>
      <c r="F4629" s="3" t="s">
        <v>1077</v>
      </c>
      <c r="G4629">
        <v>462.19999999999902</v>
      </c>
    </row>
    <row r="4630" spans="1:7" x14ac:dyDescent="0.25">
      <c r="A4630" s="3" t="s">
        <v>156</v>
      </c>
      <c r="B4630" s="3" t="s">
        <v>915</v>
      </c>
      <c r="C4630" s="3" t="s">
        <v>983</v>
      </c>
      <c r="D4630" s="3" t="s">
        <v>1077</v>
      </c>
      <c r="E4630" s="3" t="s">
        <v>1148</v>
      </c>
      <c r="F4630" s="3" t="s">
        <v>1077</v>
      </c>
      <c r="G4630">
        <v>88.469999999999899</v>
      </c>
    </row>
    <row r="4631" spans="1:7" x14ac:dyDescent="0.25">
      <c r="A4631" s="3" t="s">
        <v>7</v>
      </c>
      <c r="B4631" s="3" t="s">
        <v>915</v>
      </c>
      <c r="C4631" s="3" t="s">
        <v>983</v>
      </c>
      <c r="D4631" s="3" t="s">
        <v>1077</v>
      </c>
      <c r="E4631" s="3" t="s">
        <v>1148</v>
      </c>
      <c r="F4631" s="3" t="s">
        <v>1077</v>
      </c>
      <c r="G4631">
        <v>0</v>
      </c>
    </row>
    <row r="4632" spans="1:7" x14ac:dyDescent="0.25">
      <c r="A4632" s="3" t="s">
        <v>197</v>
      </c>
      <c r="B4632" s="3" t="s">
        <v>915</v>
      </c>
      <c r="C4632" s="3" t="s">
        <v>958</v>
      </c>
      <c r="D4632" s="3" t="s">
        <v>1077</v>
      </c>
      <c r="E4632" s="3" t="s">
        <v>1148</v>
      </c>
      <c r="F4632" s="3" t="s">
        <v>1077</v>
      </c>
      <c r="G4632">
        <v>30687.07</v>
      </c>
    </row>
    <row r="4633" spans="1:7" x14ac:dyDescent="0.25">
      <c r="A4633" s="3" t="s">
        <v>200</v>
      </c>
      <c r="B4633" s="3" t="s">
        <v>915</v>
      </c>
      <c r="C4633" s="3" t="s">
        <v>958</v>
      </c>
      <c r="D4633" s="3" t="s">
        <v>1077</v>
      </c>
      <c r="E4633" s="3" t="s">
        <v>1148</v>
      </c>
      <c r="F4633" s="3" t="s">
        <v>1077</v>
      </c>
      <c r="G4633">
        <v>59982.93</v>
      </c>
    </row>
    <row r="4634" spans="1:7" x14ac:dyDescent="0.25">
      <c r="A4634" s="3" t="s">
        <v>8</v>
      </c>
      <c r="B4634" s="3" t="s">
        <v>915</v>
      </c>
      <c r="C4634" s="3" t="s">
        <v>931</v>
      </c>
      <c r="D4634" s="3" t="s">
        <v>1077</v>
      </c>
      <c r="E4634" s="3" t="s">
        <v>1148</v>
      </c>
      <c r="F4634" s="3" t="s">
        <v>1257</v>
      </c>
      <c r="G4634">
        <v>1794.7</v>
      </c>
    </row>
    <row r="4635" spans="1:7" x14ac:dyDescent="0.25">
      <c r="A4635" s="3" t="s">
        <v>46</v>
      </c>
      <c r="B4635" s="3" t="s">
        <v>915</v>
      </c>
      <c r="C4635" s="3" t="s">
        <v>932</v>
      </c>
      <c r="D4635" s="3" t="s">
        <v>1133</v>
      </c>
      <c r="E4635" s="3" t="s">
        <v>1148</v>
      </c>
      <c r="F4635" s="3" t="s">
        <v>1133</v>
      </c>
      <c r="G4635">
        <v>-24000</v>
      </c>
    </row>
    <row r="4636" spans="1:7" x14ac:dyDescent="0.25">
      <c r="A4636" s="3" t="s">
        <v>47</v>
      </c>
      <c r="B4636" s="3" t="s">
        <v>915</v>
      </c>
      <c r="C4636" s="3" t="s">
        <v>932</v>
      </c>
      <c r="D4636" s="3" t="s">
        <v>1133</v>
      </c>
      <c r="E4636" s="3" t="s">
        <v>1148</v>
      </c>
      <c r="F4636" s="3" t="s">
        <v>1133</v>
      </c>
      <c r="G4636">
        <v>24000</v>
      </c>
    </row>
    <row r="4637" spans="1:7" x14ac:dyDescent="0.25">
      <c r="A4637" s="3" t="s">
        <v>48</v>
      </c>
      <c r="B4637" s="3" t="s">
        <v>915</v>
      </c>
      <c r="C4637" s="3" t="s">
        <v>932</v>
      </c>
      <c r="D4637" s="3" t="s">
        <v>1133</v>
      </c>
      <c r="E4637" s="3" t="s">
        <v>1148</v>
      </c>
      <c r="F4637" s="3" t="s">
        <v>1133</v>
      </c>
      <c r="G4637">
        <v>-24000</v>
      </c>
    </row>
    <row r="4638" spans="1:7" x14ac:dyDescent="0.25">
      <c r="A4638" s="3" t="s">
        <v>101</v>
      </c>
      <c r="B4638" s="3" t="s">
        <v>915</v>
      </c>
      <c r="C4638" s="3" t="s">
        <v>931</v>
      </c>
      <c r="D4638" s="3" t="s">
        <v>1133</v>
      </c>
      <c r="E4638" s="3" t="s">
        <v>1148</v>
      </c>
      <c r="F4638" s="3" t="s">
        <v>1053</v>
      </c>
      <c r="G4638">
        <v>3800</v>
      </c>
    </row>
    <row r="4639" spans="1:7" x14ac:dyDescent="0.25">
      <c r="A4639" s="3" t="s">
        <v>104</v>
      </c>
      <c r="B4639" s="3" t="s">
        <v>915</v>
      </c>
      <c r="C4639" s="3" t="s">
        <v>931</v>
      </c>
      <c r="D4639" s="3" t="s">
        <v>1133</v>
      </c>
      <c r="E4639" s="3" t="s">
        <v>1148</v>
      </c>
      <c r="F4639" s="3" t="s">
        <v>1053</v>
      </c>
      <c r="G4639">
        <v>-3800</v>
      </c>
    </row>
    <row r="4640" spans="1:7" x14ac:dyDescent="0.25">
      <c r="A4640" s="3" t="s">
        <v>8</v>
      </c>
      <c r="B4640" s="3" t="s">
        <v>915</v>
      </c>
      <c r="C4640" s="3" t="s">
        <v>931</v>
      </c>
      <c r="D4640" s="3" t="s">
        <v>1053</v>
      </c>
      <c r="E4640" s="3" t="s">
        <v>1148</v>
      </c>
      <c r="F4640" s="3" t="s">
        <v>1251</v>
      </c>
      <c r="G4640">
        <v>2507626.6499999901</v>
      </c>
    </row>
    <row r="4641" spans="1:7" x14ac:dyDescent="0.25">
      <c r="A4641" s="3" t="s">
        <v>202</v>
      </c>
      <c r="B4641" s="3" t="s">
        <v>915</v>
      </c>
      <c r="C4641" s="3" t="s">
        <v>935</v>
      </c>
      <c r="D4641" s="3" t="s">
        <v>1053</v>
      </c>
      <c r="E4641" s="3" t="s">
        <v>1148</v>
      </c>
      <c r="F4641" s="3" t="s">
        <v>1251</v>
      </c>
      <c r="G4641">
        <v>1926489.3799999901</v>
      </c>
    </row>
    <row r="4642" spans="1:7" x14ac:dyDescent="0.25">
      <c r="A4642" s="3" t="s">
        <v>197</v>
      </c>
      <c r="B4642" s="3" t="s">
        <v>915</v>
      </c>
      <c r="C4642" s="3" t="s">
        <v>935</v>
      </c>
      <c r="D4642" s="3" t="s">
        <v>1053</v>
      </c>
      <c r="E4642" s="3" t="s">
        <v>1148</v>
      </c>
      <c r="F4642" s="3" t="s">
        <v>1251</v>
      </c>
      <c r="G4642">
        <v>-1926489.3799999901</v>
      </c>
    </row>
    <row r="4643" spans="1:7" x14ac:dyDescent="0.25">
      <c r="A4643" s="3" t="s">
        <v>197</v>
      </c>
      <c r="B4643" s="3" t="s">
        <v>915</v>
      </c>
      <c r="C4643" s="3" t="s">
        <v>964</v>
      </c>
      <c r="D4643" s="3" t="s">
        <v>1053</v>
      </c>
      <c r="E4643" s="3" t="s">
        <v>1148</v>
      </c>
      <c r="F4643" s="3" t="s">
        <v>1251</v>
      </c>
      <c r="G4643">
        <v>1926489.3799999901</v>
      </c>
    </row>
    <row r="4644" spans="1:7" x14ac:dyDescent="0.25">
      <c r="A4644" s="3" t="s">
        <v>8</v>
      </c>
      <c r="B4644" s="3" t="s">
        <v>915</v>
      </c>
      <c r="C4644" s="3" t="s">
        <v>931</v>
      </c>
      <c r="D4644" s="3" t="s">
        <v>1053</v>
      </c>
      <c r="E4644" s="3" t="s">
        <v>1148</v>
      </c>
      <c r="F4644" s="3" t="s">
        <v>1182</v>
      </c>
      <c r="G4644">
        <v>1380</v>
      </c>
    </row>
    <row r="4645" spans="1:7" x14ac:dyDescent="0.25">
      <c r="A4645" s="3" t="s">
        <v>202</v>
      </c>
      <c r="B4645" s="3" t="s">
        <v>915</v>
      </c>
      <c r="C4645" s="3" t="s">
        <v>935</v>
      </c>
      <c r="D4645" s="3" t="s">
        <v>1053</v>
      </c>
      <c r="E4645" s="3" t="s">
        <v>1148</v>
      </c>
      <c r="F4645" s="3" t="s">
        <v>1182</v>
      </c>
      <c r="G4645">
        <v>1244531.2</v>
      </c>
    </row>
    <row r="4646" spans="1:7" x14ac:dyDescent="0.25">
      <c r="A4646" s="3" t="s">
        <v>202</v>
      </c>
      <c r="B4646" s="3" t="s">
        <v>915</v>
      </c>
      <c r="C4646" s="3" t="s">
        <v>935</v>
      </c>
      <c r="D4646" s="3" t="s">
        <v>1053</v>
      </c>
      <c r="E4646" s="3" t="s">
        <v>1148</v>
      </c>
      <c r="F4646" s="3" t="s">
        <v>1252</v>
      </c>
      <c r="G4646">
        <v>482272.4</v>
      </c>
    </row>
    <row r="4647" spans="1:7" x14ac:dyDescent="0.25">
      <c r="A4647" s="3" t="s">
        <v>8</v>
      </c>
      <c r="B4647" s="3" t="s">
        <v>915</v>
      </c>
      <c r="C4647" s="3" t="s">
        <v>931</v>
      </c>
      <c r="D4647" s="3" t="s">
        <v>1053</v>
      </c>
      <c r="E4647" s="3" t="s">
        <v>1148</v>
      </c>
      <c r="F4647" s="3" t="s">
        <v>1253</v>
      </c>
      <c r="G4647">
        <v>1413178.04</v>
      </c>
    </row>
    <row r="4648" spans="1:7" x14ac:dyDescent="0.25">
      <c r="A4648" s="3" t="s">
        <v>202</v>
      </c>
      <c r="B4648" s="3" t="s">
        <v>915</v>
      </c>
      <c r="C4648" s="3" t="s">
        <v>935</v>
      </c>
      <c r="D4648" s="3" t="s">
        <v>1053</v>
      </c>
      <c r="E4648" s="3" t="s">
        <v>1148</v>
      </c>
      <c r="F4648" s="3" t="s">
        <v>1266</v>
      </c>
      <c r="G4648">
        <v>5497.22</v>
      </c>
    </row>
    <row r="4649" spans="1:7" x14ac:dyDescent="0.25">
      <c r="A4649" s="3" t="s">
        <v>197</v>
      </c>
      <c r="B4649" s="3" t="s">
        <v>915</v>
      </c>
      <c r="C4649" s="3" t="s">
        <v>935</v>
      </c>
      <c r="D4649" s="3" t="s">
        <v>1053</v>
      </c>
      <c r="E4649" s="3" t="s">
        <v>1148</v>
      </c>
      <c r="F4649" s="3" t="s">
        <v>1266</v>
      </c>
      <c r="G4649">
        <v>-5497.22</v>
      </c>
    </row>
    <row r="4650" spans="1:7" x14ac:dyDescent="0.25">
      <c r="A4650" s="3" t="s">
        <v>197</v>
      </c>
      <c r="B4650" s="3" t="s">
        <v>915</v>
      </c>
      <c r="C4650" s="3" t="s">
        <v>964</v>
      </c>
      <c r="D4650" s="3" t="s">
        <v>1053</v>
      </c>
      <c r="E4650" s="3" t="s">
        <v>1148</v>
      </c>
      <c r="F4650" s="3" t="s">
        <v>1266</v>
      </c>
      <c r="G4650">
        <v>5497.22</v>
      </c>
    </row>
    <row r="4651" spans="1:7" x14ac:dyDescent="0.25">
      <c r="A4651" s="3" t="s">
        <v>8</v>
      </c>
      <c r="B4651" s="3" t="s">
        <v>915</v>
      </c>
      <c r="C4651" s="3" t="s">
        <v>931</v>
      </c>
      <c r="D4651" s="3" t="s">
        <v>1053</v>
      </c>
      <c r="E4651" s="3" t="s">
        <v>1148</v>
      </c>
      <c r="F4651" s="3" t="s">
        <v>1258</v>
      </c>
      <c r="G4651">
        <v>158280</v>
      </c>
    </row>
    <row r="4652" spans="1:7" x14ac:dyDescent="0.25">
      <c r="A4652" s="3" t="s">
        <v>7</v>
      </c>
      <c r="B4652" s="3" t="s">
        <v>915</v>
      </c>
      <c r="C4652" s="3" t="s">
        <v>982</v>
      </c>
      <c r="D4652" s="3" t="s">
        <v>1053</v>
      </c>
      <c r="E4652" s="3" t="s">
        <v>1148</v>
      </c>
      <c r="F4652" s="3" t="s">
        <v>1263</v>
      </c>
      <c r="G4652">
        <v>0</v>
      </c>
    </row>
    <row r="4653" spans="1:7" x14ac:dyDescent="0.25">
      <c r="A4653" s="3" t="s">
        <v>8</v>
      </c>
      <c r="B4653" s="3" t="s">
        <v>915</v>
      </c>
      <c r="C4653" s="3" t="s">
        <v>931</v>
      </c>
      <c r="D4653" s="3" t="s">
        <v>1053</v>
      </c>
      <c r="E4653" s="3" t="s">
        <v>1148</v>
      </c>
      <c r="F4653" s="3" t="s">
        <v>1263</v>
      </c>
      <c r="G4653">
        <v>71784.3</v>
      </c>
    </row>
    <row r="4654" spans="1:7" x14ac:dyDescent="0.25">
      <c r="A4654" s="3" t="s">
        <v>8</v>
      </c>
      <c r="B4654" s="3" t="s">
        <v>915</v>
      </c>
      <c r="C4654" s="3" t="s">
        <v>931</v>
      </c>
      <c r="D4654" s="3" t="s">
        <v>1053</v>
      </c>
      <c r="E4654" s="3" t="s">
        <v>1148</v>
      </c>
      <c r="F4654" s="3" t="s">
        <v>1267</v>
      </c>
      <c r="G4654">
        <v>142941.75</v>
      </c>
    </row>
    <row r="4655" spans="1:7" x14ac:dyDescent="0.25">
      <c r="A4655" s="3" t="s">
        <v>8</v>
      </c>
      <c r="B4655" s="3" t="s">
        <v>915</v>
      </c>
      <c r="C4655" s="3" t="s">
        <v>931</v>
      </c>
      <c r="D4655" s="3" t="s">
        <v>1053</v>
      </c>
      <c r="E4655" s="3" t="s">
        <v>1148</v>
      </c>
      <c r="F4655" s="3" t="s">
        <v>1254</v>
      </c>
      <c r="G4655">
        <v>1962</v>
      </c>
    </row>
    <row r="4656" spans="1:7" x14ac:dyDescent="0.25">
      <c r="A4656" s="3" t="s">
        <v>8</v>
      </c>
      <c r="B4656" s="3" t="s">
        <v>915</v>
      </c>
      <c r="C4656" s="3" t="s">
        <v>931</v>
      </c>
      <c r="D4656" s="3" t="s">
        <v>1053</v>
      </c>
      <c r="E4656" s="3" t="s">
        <v>1148</v>
      </c>
      <c r="F4656" s="3" t="s">
        <v>1268</v>
      </c>
      <c r="G4656">
        <v>28474.47</v>
      </c>
    </row>
    <row r="4657" spans="1:7" x14ac:dyDescent="0.25">
      <c r="A4657" s="3" t="s">
        <v>8</v>
      </c>
      <c r="B4657" s="3" t="s">
        <v>915</v>
      </c>
      <c r="C4657" s="3" t="s">
        <v>931</v>
      </c>
      <c r="D4657" s="3" t="s">
        <v>1053</v>
      </c>
      <c r="E4657" s="3" t="s">
        <v>1148</v>
      </c>
      <c r="F4657" s="3" t="s">
        <v>1269</v>
      </c>
      <c r="G4657">
        <v>6994</v>
      </c>
    </row>
    <row r="4658" spans="1:7" x14ac:dyDescent="0.25">
      <c r="A4658" s="3" t="s">
        <v>8</v>
      </c>
      <c r="B4658" s="3" t="s">
        <v>915</v>
      </c>
      <c r="C4658" s="3" t="s">
        <v>931</v>
      </c>
      <c r="D4658" s="3" t="s">
        <v>1053</v>
      </c>
      <c r="E4658" s="3" t="s">
        <v>1148</v>
      </c>
      <c r="F4658" s="3" t="s">
        <v>1256</v>
      </c>
      <c r="G4658">
        <v>33737</v>
      </c>
    </row>
    <row r="4659" spans="1:7" x14ac:dyDescent="0.25">
      <c r="A4659" s="3" t="s">
        <v>20</v>
      </c>
      <c r="B4659" s="3" t="s">
        <v>915</v>
      </c>
      <c r="C4659" s="3" t="s">
        <v>982</v>
      </c>
      <c r="D4659" s="3" t="s">
        <v>1053</v>
      </c>
      <c r="E4659" s="3" t="s">
        <v>1148</v>
      </c>
      <c r="F4659" s="3" t="s">
        <v>1261</v>
      </c>
      <c r="G4659">
        <v>202</v>
      </c>
    </row>
    <row r="4660" spans="1:7" x14ac:dyDescent="0.25">
      <c r="A4660" s="3" t="s">
        <v>21</v>
      </c>
      <c r="B4660" s="3" t="s">
        <v>915</v>
      </c>
      <c r="C4660" s="3" t="s">
        <v>982</v>
      </c>
      <c r="D4660" s="3" t="s">
        <v>1053</v>
      </c>
      <c r="E4660" s="3" t="s">
        <v>1148</v>
      </c>
      <c r="F4660" s="3" t="s">
        <v>1261</v>
      </c>
      <c r="G4660">
        <v>280</v>
      </c>
    </row>
    <row r="4661" spans="1:7" x14ac:dyDescent="0.25">
      <c r="A4661" s="3" t="s">
        <v>23</v>
      </c>
      <c r="B4661" s="3" t="s">
        <v>915</v>
      </c>
      <c r="C4661" s="3" t="s">
        <v>982</v>
      </c>
      <c r="D4661" s="3" t="s">
        <v>1053</v>
      </c>
      <c r="E4661" s="3" t="s">
        <v>1148</v>
      </c>
      <c r="F4661" s="3" t="s">
        <v>1261</v>
      </c>
      <c r="G4661">
        <v>298</v>
      </c>
    </row>
    <row r="4662" spans="1:7" x14ac:dyDescent="0.25">
      <c r="A4662" s="3" t="s">
        <v>43</v>
      </c>
      <c r="B4662" s="3" t="s">
        <v>915</v>
      </c>
      <c r="C4662" s="3" t="s">
        <v>982</v>
      </c>
      <c r="D4662" s="3" t="s">
        <v>1053</v>
      </c>
      <c r="E4662" s="3" t="s">
        <v>1148</v>
      </c>
      <c r="F4662" s="3" t="s">
        <v>1261</v>
      </c>
      <c r="G4662">
        <v>220</v>
      </c>
    </row>
    <row r="4663" spans="1:7" x14ac:dyDescent="0.25">
      <c r="A4663" s="3" t="s">
        <v>8</v>
      </c>
      <c r="B4663" s="3" t="s">
        <v>915</v>
      </c>
      <c r="C4663" s="3" t="s">
        <v>931</v>
      </c>
      <c r="D4663" s="3" t="s">
        <v>1053</v>
      </c>
      <c r="E4663" s="3" t="s">
        <v>1148</v>
      </c>
      <c r="F4663" s="3" t="s">
        <v>1261</v>
      </c>
      <c r="G4663">
        <v>1140</v>
      </c>
    </row>
    <row r="4664" spans="1:7" x14ac:dyDescent="0.25">
      <c r="A4664" s="3" t="s">
        <v>65</v>
      </c>
      <c r="B4664" s="3" t="s">
        <v>915</v>
      </c>
      <c r="C4664" s="3" t="s">
        <v>931</v>
      </c>
      <c r="D4664" s="3" t="s">
        <v>1053</v>
      </c>
      <c r="E4664" s="3" t="s">
        <v>1148</v>
      </c>
      <c r="F4664" s="3" t="s">
        <v>1261</v>
      </c>
      <c r="G4664">
        <v>0</v>
      </c>
    </row>
    <row r="4665" spans="1:7" x14ac:dyDescent="0.25">
      <c r="A4665" s="3" t="s">
        <v>8</v>
      </c>
      <c r="B4665" s="3" t="s">
        <v>915</v>
      </c>
      <c r="C4665" s="3" t="s">
        <v>931</v>
      </c>
      <c r="D4665" s="3" t="s">
        <v>1053</v>
      </c>
      <c r="E4665" s="3" t="s">
        <v>1148</v>
      </c>
      <c r="F4665" s="3" t="s">
        <v>1270</v>
      </c>
      <c r="G4665">
        <v>277826.09999999899</v>
      </c>
    </row>
    <row r="4666" spans="1:7" x14ac:dyDescent="0.25">
      <c r="A4666" s="3" t="s">
        <v>8</v>
      </c>
      <c r="B4666" s="3" t="s">
        <v>915</v>
      </c>
      <c r="C4666" s="3" t="s">
        <v>931</v>
      </c>
      <c r="D4666" s="3" t="s">
        <v>1053</v>
      </c>
      <c r="E4666" s="3" t="s">
        <v>1148</v>
      </c>
      <c r="F4666" s="3" t="s">
        <v>1257</v>
      </c>
      <c r="G4666">
        <v>3386</v>
      </c>
    </row>
    <row r="4667" spans="1:7" x14ac:dyDescent="0.25">
      <c r="A4667" s="3" t="s">
        <v>8</v>
      </c>
      <c r="B4667" s="3" t="s">
        <v>915</v>
      </c>
      <c r="C4667" s="3" t="s">
        <v>931</v>
      </c>
      <c r="D4667" s="3" t="s">
        <v>1053</v>
      </c>
      <c r="E4667" s="3" t="s">
        <v>1148</v>
      </c>
      <c r="F4667" s="3" t="s">
        <v>1271</v>
      </c>
      <c r="G4667">
        <v>2999.4</v>
      </c>
    </row>
    <row r="4668" spans="1:7" x14ac:dyDescent="0.25">
      <c r="A4668" s="3" t="s">
        <v>8</v>
      </c>
      <c r="B4668" s="3" t="s">
        <v>915</v>
      </c>
      <c r="C4668" s="3" t="s">
        <v>931</v>
      </c>
      <c r="D4668" s="3" t="s">
        <v>1053</v>
      </c>
      <c r="E4668" s="3" t="s">
        <v>1148</v>
      </c>
      <c r="F4668" s="3" t="s">
        <v>1272</v>
      </c>
      <c r="G4668">
        <v>14362.74</v>
      </c>
    </row>
    <row r="4669" spans="1:7" x14ac:dyDescent="0.25">
      <c r="A4669" s="3" t="s">
        <v>23</v>
      </c>
      <c r="B4669" s="3" t="s">
        <v>915</v>
      </c>
      <c r="C4669" s="3" t="s">
        <v>985</v>
      </c>
      <c r="D4669" s="3" t="s">
        <v>1053</v>
      </c>
      <c r="E4669" s="3" t="s">
        <v>1148</v>
      </c>
      <c r="F4669" s="3" t="s">
        <v>1273</v>
      </c>
      <c r="G4669">
        <v>13926.959999999901</v>
      </c>
    </row>
    <row r="4670" spans="1:7" x14ac:dyDescent="0.25">
      <c r="A4670" s="3" t="s">
        <v>24</v>
      </c>
      <c r="B4670" s="3" t="s">
        <v>915</v>
      </c>
      <c r="C4670" s="3" t="s">
        <v>985</v>
      </c>
      <c r="D4670" s="3" t="s">
        <v>1053</v>
      </c>
      <c r="E4670" s="3" t="s">
        <v>1148</v>
      </c>
      <c r="F4670" s="3" t="s">
        <v>1273</v>
      </c>
      <c r="G4670">
        <v>573.03999999999905</v>
      </c>
    </row>
    <row r="4671" spans="1:7" x14ac:dyDescent="0.25">
      <c r="A4671" s="3" t="s">
        <v>26</v>
      </c>
      <c r="B4671" s="3" t="s">
        <v>915</v>
      </c>
      <c r="C4671" s="3" t="s">
        <v>985</v>
      </c>
      <c r="D4671" s="3" t="s">
        <v>1053</v>
      </c>
      <c r="E4671" s="3" t="s">
        <v>1148</v>
      </c>
      <c r="F4671" s="3" t="s">
        <v>1273</v>
      </c>
      <c r="G4671">
        <v>417.94999999999902</v>
      </c>
    </row>
    <row r="4672" spans="1:7" x14ac:dyDescent="0.25">
      <c r="A4672" s="3" t="s">
        <v>628</v>
      </c>
      <c r="B4672" s="3" t="s">
        <v>915</v>
      </c>
      <c r="C4672" s="3" t="s">
        <v>985</v>
      </c>
      <c r="D4672" s="3" t="s">
        <v>1053</v>
      </c>
      <c r="E4672" s="3" t="s">
        <v>1148</v>
      </c>
      <c r="F4672" s="3" t="s">
        <v>1273</v>
      </c>
      <c r="G4672">
        <v>4900</v>
      </c>
    </row>
    <row r="4673" spans="1:7" x14ac:dyDescent="0.25">
      <c r="A4673" s="3" t="s">
        <v>28</v>
      </c>
      <c r="B4673" s="3" t="s">
        <v>915</v>
      </c>
      <c r="C4673" s="3" t="s">
        <v>985</v>
      </c>
      <c r="D4673" s="3" t="s">
        <v>1053</v>
      </c>
      <c r="E4673" s="3" t="s">
        <v>1148</v>
      </c>
      <c r="F4673" s="3" t="s">
        <v>1273</v>
      </c>
      <c r="G4673">
        <v>8800</v>
      </c>
    </row>
    <row r="4674" spans="1:7" x14ac:dyDescent="0.25">
      <c r="A4674" s="3" t="s">
        <v>94</v>
      </c>
      <c r="B4674" s="3" t="s">
        <v>915</v>
      </c>
      <c r="C4674" s="3" t="s">
        <v>985</v>
      </c>
      <c r="D4674" s="3" t="s">
        <v>1053</v>
      </c>
      <c r="E4674" s="3" t="s">
        <v>1148</v>
      </c>
      <c r="F4674" s="3" t="s">
        <v>1273</v>
      </c>
      <c r="G4674">
        <v>260.99</v>
      </c>
    </row>
    <row r="4675" spans="1:7" x14ac:dyDescent="0.25">
      <c r="A4675" s="3" t="s">
        <v>174</v>
      </c>
      <c r="B4675" s="3" t="s">
        <v>915</v>
      </c>
      <c r="C4675" s="3" t="s">
        <v>985</v>
      </c>
      <c r="D4675" s="3" t="s">
        <v>1053</v>
      </c>
      <c r="E4675" s="3" t="s">
        <v>1148</v>
      </c>
      <c r="F4675" s="3" t="s">
        <v>1273</v>
      </c>
      <c r="G4675">
        <v>2327</v>
      </c>
    </row>
    <row r="4676" spans="1:7" x14ac:dyDescent="0.25">
      <c r="A4676" s="3" t="s">
        <v>43</v>
      </c>
      <c r="B4676" s="3" t="s">
        <v>915</v>
      </c>
      <c r="C4676" s="3" t="s">
        <v>985</v>
      </c>
      <c r="D4676" s="3" t="s">
        <v>1053</v>
      </c>
      <c r="E4676" s="3" t="s">
        <v>1148</v>
      </c>
      <c r="F4676" s="3" t="s">
        <v>1273</v>
      </c>
      <c r="G4676">
        <v>1825</v>
      </c>
    </row>
    <row r="4677" spans="1:7" x14ac:dyDescent="0.25">
      <c r="A4677" s="3" t="s">
        <v>629</v>
      </c>
      <c r="B4677" s="3" t="s">
        <v>915</v>
      </c>
      <c r="C4677" s="3" t="s">
        <v>985</v>
      </c>
      <c r="D4677" s="3" t="s">
        <v>1053</v>
      </c>
      <c r="E4677" s="3" t="s">
        <v>1148</v>
      </c>
      <c r="F4677" s="3" t="s">
        <v>1273</v>
      </c>
      <c r="G4677">
        <v>194195.84</v>
      </c>
    </row>
    <row r="4678" spans="1:7" x14ac:dyDescent="0.25">
      <c r="A4678" s="3" t="s">
        <v>7</v>
      </c>
      <c r="B4678" s="3" t="s">
        <v>915</v>
      </c>
      <c r="C4678" s="3" t="s">
        <v>985</v>
      </c>
      <c r="D4678" s="3" t="s">
        <v>1053</v>
      </c>
      <c r="E4678" s="3" t="s">
        <v>1148</v>
      </c>
      <c r="F4678" s="3" t="s">
        <v>1273</v>
      </c>
      <c r="G4678">
        <v>0</v>
      </c>
    </row>
    <row r="4679" spans="1:7" x14ac:dyDescent="0.25">
      <c r="A4679" s="3" t="s">
        <v>65</v>
      </c>
      <c r="B4679" s="3" t="s">
        <v>915</v>
      </c>
      <c r="C4679" s="3" t="s">
        <v>985</v>
      </c>
      <c r="D4679" s="3" t="s">
        <v>1053</v>
      </c>
      <c r="E4679" s="3" t="s">
        <v>1148</v>
      </c>
      <c r="F4679" s="3" t="s">
        <v>1273</v>
      </c>
      <c r="G4679">
        <v>0</v>
      </c>
    </row>
    <row r="4680" spans="1:7" x14ac:dyDescent="0.25">
      <c r="A4680" s="3" t="s">
        <v>98</v>
      </c>
      <c r="B4680" s="3" t="s">
        <v>915</v>
      </c>
      <c r="C4680" s="3" t="s">
        <v>985</v>
      </c>
      <c r="D4680" s="3" t="s">
        <v>1053</v>
      </c>
      <c r="E4680" s="3" t="s">
        <v>1148</v>
      </c>
      <c r="F4680" s="3" t="s">
        <v>1274</v>
      </c>
      <c r="G4680">
        <v>0</v>
      </c>
    </row>
    <row r="4681" spans="1:7" x14ac:dyDescent="0.25">
      <c r="A4681" s="3" t="s">
        <v>140</v>
      </c>
      <c r="B4681" s="3" t="s">
        <v>915</v>
      </c>
      <c r="C4681" s="3" t="s">
        <v>985</v>
      </c>
      <c r="D4681" s="3" t="s">
        <v>1053</v>
      </c>
      <c r="E4681" s="3" t="s">
        <v>1148</v>
      </c>
      <c r="F4681" s="3" t="s">
        <v>1274</v>
      </c>
      <c r="G4681">
        <v>0</v>
      </c>
    </row>
    <row r="4682" spans="1:7" x14ac:dyDescent="0.25">
      <c r="A4682" s="3" t="s">
        <v>257</v>
      </c>
      <c r="B4682" s="3" t="s">
        <v>915</v>
      </c>
      <c r="C4682" s="3" t="s">
        <v>985</v>
      </c>
      <c r="D4682" s="3" t="s">
        <v>1053</v>
      </c>
      <c r="E4682" s="3" t="s">
        <v>1148</v>
      </c>
      <c r="F4682" s="3" t="s">
        <v>1274</v>
      </c>
      <c r="G4682">
        <v>94490</v>
      </c>
    </row>
    <row r="4683" spans="1:7" x14ac:dyDescent="0.25">
      <c r="A4683" s="3" t="s">
        <v>142</v>
      </c>
      <c r="B4683" s="3" t="s">
        <v>915</v>
      </c>
      <c r="C4683" s="3" t="s">
        <v>985</v>
      </c>
      <c r="D4683" s="3" t="s">
        <v>1053</v>
      </c>
      <c r="E4683" s="3" t="s">
        <v>1148</v>
      </c>
      <c r="F4683" s="3" t="s">
        <v>1274</v>
      </c>
      <c r="G4683">
        <v>4913</v>
      </c>
    </row>
    <row r="4684" spans="1:7" x14ac:dyDescent="0.25">
      <c r="A4684" s="3" t="s">
        <v>80</v>
      </c>
      <c r="B4684" s="3" t="s">
        <v>915</v>
      </c>
      <c r="C4684" s="3" t="s">
        <v>985</v>
      </c>
      <c r="D4684" s="3" t="s">
        <v>1053</v>
      </c>
      <c r="E4684" s="3" t="s">
        <v>1148</v>
      </c>
      <c r="F4684" s="3" t="s">
        <v>1274</v>
      </c>
      <c r="G4684">
        <v>17880</v>
      </c>
    </row>
    <row r="4685" spans="1:7" x14ac:dyDescent="0.25">
      <c r="A4685" s="3" t="s">
        <v>264</v>
      </c>
      <c r="B4685" s="3" t="s">
        <v>915</v>
      </c>
      <c r="C4685" s="3" t="s">
        <v>985</v>
      </c>
      <c r="D4685" s="3" t="s">
        <v>1053</v>
      </c>
      <c r="E4685" s="3" t="s">
        <v>1148</v>
      </c>
      <c r="F4685" s="3" t="s">
        <v>1274</v>
      </c>
      <c r="G4685">
        <v>-29134.41</v>
      </c>
    </row>
    <row r="4686" spans="1:7" x14ac:dyDescent="0.25">
      <c r="A4686" s="3" t="s">
        <v>148</v>
      </c>
      <c r="B4686" s="3" t="s">
        <v>915</v>
      </c>
      <c r="C4686" s="3" t="s">
        <v>985</v>
      </c>
      <c r="D4686" s="3" t="s">
        <v>1053</v>
      </c>
      <c r="E4686" s="3" t="s">
        <v>1148</v>
      </c>
      <c r="F4686" s="3" t="s">
        <v>1274</v>
      </c>
      <c r="G4686">
        <v>-1196.75</v>
      </c>
    </row>
    <row r="4687" spans="1:7" x14ac:dyDescent="0.25">
      <c r="A4687" s="3" t="s">
        <v>82</v>
      </c>
      <c r="B4687" s="3" t="s">
        <v>915</v>
      </c>
      <c r="C4687" s="3" t="s">
        <v>985</v>
      </c>
      <c r="D4687" s="3" t="s">
        <v>1053</v>
      </c>
      <c r="E4687" s="3" t="s">
        <v>1148</v>
      </c>
      <c r="F4687" s="3" t="s">
        <v>1274</v>
      </c>
      <c r="G4687">
        <v>-2682</v>
      </c>
    </row>
    <row r="4688" spans="1:7" x14ac:dyDescent="0.25">
      <c r="A4688" s="3" t="s">
        <v>46</v>
      </c>
      <c r="B4688" s="3" t="s">
        <v>915</v>
      </c>
      <c r="C4688" s="3" t="s">
        <v>985</v>
      </c>
      <c r="D4688" s="3" t="s">
        <v>1053</v>
      </c>
      <c r="E4688" s="3" t="s">
        <v>1148</v>
      </c>
      <c r="F4688" s="3" t="s">
        <v>1274</v>
      </c>
      <c r="G4688">
        <v>-24584545.140000001</v>
      </c>
    </row>
    <row r="4689" spans="1:7" x14ac:dyDescent="0.25">
      <c r="A4689" s="3" t="s">
        <v>20</v>
      </c>
      <c r="B4689" s="3" t="s">
        <v>915</v>
      </c>
      <c r="C4689" s="3" t="s">
        <v>985</v>
      </c>
      <c r="D4689" s="3" t="s">
        <v>1053</v>
      </c>
      <c r="E4689" s="3" t="s">
        <v>1148</v>
      </c>
      <c r="F4689" s="3" t="s">
        <v>1274</v>
      </c>
      <c r="G4689">
        <v>18624</v>
      </c>
    </row>
    <row r="4690" spans="1:7" x14ac:dyDescent="0.25">
      <c r="A4690" s="3" t="s">
        <v>21</v>
      </c>
      <c r="B4690" s="3" t="s">
        <v>915</v>
      </c>
      <c r="C4690" s="3" t="s">
        <v>985</v>
      </c>
      <c r="D4690" s="3" t="s">
        <v>1053</v>
      </c>
      <c r="E4690" s="3" t="s">
        <v>1148</v>
      </c>
      <c r="F4690" s="3" t="s">
        <v>1274</v>
      </c>
      <c r="G4690">
        <v>31708.93</v>
      </c>
    </row>
    <row r="4691" spans="1:7" x14ac:dyDescent="0.25">
      <c r="A4691" s="3" t="s">
        <v>22</v>
      </c>
      <c r="B4691" s="3" t="s">
        <v>915</v>
      </c>
      <c r="C4691" s="3" t="s">
        <v>985</v>
      </c>
      <c r="D4691" s="3" t="s">
        <v>1053</v>
      </c>
      <c r="E4691" s="3" t="s">
        <v>1148</v>
      </c>
      <c r="F4691" s="3" t="s">
        <v>1274</v>
      </c>
      <c r="G4691">
        <v>188560.38</v>
      </c>
    </row>
    <row r="4692" spans="1:7" x14ac:dyDescent="0.25">
      <c r="A4692" s="3" t="s">
        <v>506</v>
      </c>
      <c r="B4692" s="3" t="s">
        <v>915</v>
      </c>
      <c r="C4692" s="3" t="s">
        <v>985</v>
      </c>
      <c r="D4692" s="3" t="s">
        <v>1053</v>
      </c>
      <c r="E4692" s="3" t="s">
        <v>1148</v>
      </c>
      <c r="F4692" s="3" t="s">
        <v>1274</v>
      </c>
      <c r="G4692">
        <v>8</v>
      </c>
    </row>
    <row r="4693" spans="1:7" x14ac:dyDescent="0.25">
      <c r="A4693" s="3" t="s">
        <v>23</v>
      </c>
      <c r="B4693" s="3" t="s">
        <v>915</v>
      </c>
      <c r="C4693" s="3" t="s">
        <v>985</v>
      </c>
      <c r="D4693" s="3" t="s">
        <v>1053</v>
      </c>
      <c r="E4693" s="3" t="s">
        <v>1148</v>
      </c>
      <c r="F4693" s="3" t="s">
        <v>1274</v>
      </c>
      <c r="G4693">
        <v>21186.25</v>
      </c>
    </row>
    <row r="4694" spans="1:7" x14ac:dyDescent="0.25">
      <c r="A4694" s="3" t="s">
        <v>24</v>
      </c>
      <c r="B4694" s="3" t="s">
        <v>915</v>
      </c>
      <c r="C4694" s="3" t="s">
        <v>985</v>
      </c>
      <c r="D4694" s="3" t="s">
        <v>1053</v>
      </c>
      <c r="E4694" s="3" t="s">
        <v>1148</v>
      </c>
      <c r="F4694" s="3" t="s">
        <v>1274</v>
      </c>
      <c r="G4694">
        <v>199.88999999999899</v>
      </c>
    </row>
    <row r="4695" spans="1:7" x14ac:dyDescent="0.25">
      <c r="A4695" s="3" t="s">
        <v>25</v>
      </c>
      <c r="B4695" s="3" t="s">
        <v>915</v>
      </c>
      <c r="C4695" s="3" t="s">
        <v>985</v>
      </c>
      <c r="D4695" s="3" t="s">
        <v>1053</v>
      </c>
      <c r="E4695" s="3" t="s">
        <v>1148</v>
      </c>
      <c r="F4695" s="3" t="s">
        <v>1274</v>
      </c>
      <c r="G4695">
        <v>1208.3499999999899</v>
      </c>
    </row>
    <row r="4696" spans="1:7" x14ac:dyDescent="0.25">
      <c r="A4696" s="3" t="s">
        <v>26</v>
      </c>
      <c r="B4696" s="3" t="s">
        <v>915</v>
      </c>
      <c r="C4696" s="3" t="s">
        <v>985</v>
      </c>
      <c r="D4696" s="3" t="s">
        <v>1053</v>
      </c>
      <c r="E4696" s="3" t="s">
        <v>1148</v>
      </c>
      <c r="F4696" s="3" t="s">
        <v>1274</v>
      </c>
      <c r="G4696">
        <v>4596.8999999999896</v>
      </c>
    </row>
    <row r="4697" spans="1:7" x14ac:dyDescent="0.25">
      <c r="A4697" s="3" t="s">
        <v>127</v>
      </c>
      <c r="B4697" s="3" t="s">
        <v>915</v>
      </c>
      <c r="C4697" s="3" t="s">
        <v>985</v>
      </c>
      <c r="D4697" s="3" t="s">
        <v>1053</v>
      </c>
      <c r="E4697" s="3" t="s">
        <v>1148</v>
      </c>
      <c r="F4697" s="3" t="s">
        <v>1274</v>
      </c>
      <c r="G4697">
        <v>499.89999999999901</v>
      </c>
    </row>
    <row r="4698" spans="1:7" x14ac:dyDescent="0.25">
      <c r="A4698" s="3" t="s">
        <v>94</v>
      </c>
      <c r="B4698" s="3" t="s">
        <v>915</v>
      </c>
      <c r="C4698" s="3" t="s">
        <v>985</v>
      </c>
      <c r="D4698" s="3" t="s">
        <v>1053</v>
      </c>
      <c r="E4698" s="3" t="s">
        <v>1148</v>
      </c>
      <c r="F4698" s="3" t="s">
        <v>1274</v>
      </c>
      <c r="G4698">
        <v>2614.5999999999899</v>
      </c>
    </row>
    <row r="4699" spans="1:7" x14ac:dyDescent="0.25">
      <c r="A4699" s="3" t="s">
        <v>33</v>
      </c>
      <c r="B4699" s="3" t="s">
        <v>915</v>
      </c>
      <c r="C4699" s="3" t="s">
        <v>985</v>
      </c>
      <c r="D4699" s="3" t="s">
        <v>1053</v>
      </c>
      <c r="E4699" s="3" t="s">
        <v>1148</v>
      </c>
      <c r="F4699" s="3" t="s">
        <v>1274</v>
      </c>
      <c r="G4699">
        <v>2274.4</v>
      </c>
    </row>
    <row r="4700" spans="1:7" x14ac:dyDescent="0.25">
      <c r="A4700" s="3" t="s">
        <v>34</v>
      </c>
      <c r="B4700" s="3" t="s">
        <v>915</v>
      </c>
      <c r="C4700" s="3" t="s">
        <v>985</v>
      </c>
      <c r="D4700" s="3" t="s">
        <v>1053</v>
      </c>
      <c r="E4700" s="3" t="s">
        <v>1148</v>
      </c>
      <c r="F4700" s="3" t="s">
        <v>1274</v>
      </c>
      <c r="G4700">
        <v>2540</v>
      </c>
    </row>
    <row r="4701" spans="1:7" x14ac:dyDescent="0.25">
      <c r="A4701" s="3" t="s">
        <v>37</v>
      </c>
      <c r="B4701" s="3" t="s">
        <v>915</v>
      </c>
      <c r="C4701" s="3" t="s">
        <v>985</v>
      </c>
      <c r="D4701" s="3" t="s">
        <v>1053</v>
      </c>
      <c r="E4701" s="3" t="s">
        <v>1148</v>
      </c>
      <c r="F4701" s="3" t="s">
        <v>1274</v>
      </c>
      <c r="G4701">
        <v>185</v>
      </c>
    </row>
    <row r="4702" spans="1:7" x14ac:dyDescent="0.25">
      <c r="A4702" s="3" t="s">
        <v>131</v>
      </c>
      <c r="B4702" s="3" t="s">
        <v>915</v>
      </c>
      <c r="C4702" s="3" t="s">
        <v>985</v>
      </c>
      <c r="D4702" s="3" t="s">
        <v>1053</v>
      </c>
      <c r="E4702" s="3" t="s">
        <v>1148</v>
      </c>
      <c r="F4702" s="3" t="s">
        <v>1274</v>
      </c>
      <c r="G4702">
        <v>3874</v>
      </c>
    </row>
    <row r="4703" spans="1:7" x14ac:dyDescent="0.25">
      <c r="A4703" s="3" t="s">
        <v>40</v>
      </c>
      <c r="B4703" s="3" t="s">
        <v>915</v>
      </c>
      <c r="C4703" s="3" t="s">
        <v>985</v>
      </c>
      <c r="D4703" s="3" t="s">
        <v>1053</v>
      </c>
      <c r="E4703" s="3" t="s">
        <v>1148</v>
      </c>
      <c r="F4703" s="3" t="s">
        <v>1274</v>
      </c>
      <c r="G4703">
        <v>1967.8299999999899</v>
      </c>
    </row>
    <row r="4704" spans="1:7" x14ac:dyDescent="0.25">
      <c r="A4704" s="3" t="s">
        <v>96</v>
      </c>
      <c r="B4704" s="3" t="s">
        <v>915</v>
      </c>
      <c r="C4704" s="3" t="s">
        <v>985</v>
      </c>
      <c r="D4704" s="3" t="s">
        <v>1053</v>
      </c>
      <c r="E4704" s="3" t="s">
        <v>1148</v>
      </c>
      <c r="F4704" s="3" t="s">
        <v>1274</v>
      </c>
      <c r="G4704">
        <v>3910</v>
      </c>
    </row>
    <row r="4705" spans="1:7" x14ac:dyDescent="0.25">
      <c r="A4705" s="3" t="s">
        <v>630</v>
      </c>
      <c r="B4705" s="3" t="s">
        <v>915</v>
      </c>
      <c r="C4705" s="3" t="s">
        <v>985</v>
      </c>
      <c r="D4705" s="3" t="s">
        <v>1053</v>
      </c>
      <c r="E4705" s="3" t="s">
        <v>1148</v>
      </c>
      <c r="F4705" s="3" t="s">
        <v>1274</v>
      </c>
      <c r="G4705">
        <v>1350</v>
      </c>
    </row>
    <row r="4706" spans="1:7" x14ac:dyDescent="0.25">
      <c r="A4706" s="3" t="s">
        <v>573</v>
      </c>
      <c r="B4706" s="3" t="s">
        <v>915</v>
      </c>
      <c r="C4706" s="3" t="s">
        <v>985</v>
      </c>
      <c r="D4706" s="3" t="s">
        <v>1053</v>
      </c>
      <c r="E4706" s="3" t="s">
        <v>1148</v>
      </c>
      <c r="F4706" s="3" t="s">
        <v>1274</v>
      </c>
      <c r="G4706">
        <v>6870</v>
      </c>
    </row>
    <row r="4707" spans="1:7" x14ac:dyDescent="0.25">
      <c r="A4707" s="3" t="s">
        <v>97</v>
      </c>
      <c r="B4707" s="3" t="s">
        <v>915</v>
      </c>
      <c r="C4707" s="3" t="s">
        <v>985</v>
      </c>
      <c r="D4707" s="3" t="s">
        <v>1053</v>
      </c>
      <c r="E4707" s="3" t="s">
        <v>1148</v>
      </c>
      <c r="F4707" s="3" t="s">
        <v>1274</v>
      </c>
      <c r="G4707">
        <v>22375.02</v>
      </c>
    </row>
    <row r="4708" spans="1:7" x14ac:dyDescent="0.25">
      <c r="A4708" s="3" t="s">
        <v>174</v>
      </c>
      <c r="B4708" s="3" t="s">
        <v>915</v>
      </c>
      <c r="C4708" s="3" t="s">
        <v>985</v>
      </c>
      <c r="D4708" s="3" t="s">
        <v>1053</v>
      </c>
      <c r="E4708" s="3" t="s">
        <v>1148</v>
      </c>
      <c r="F4708" s="3" t="s">
        <v>1274</v>
      </c>
      <c r="G4708">
        <v>10000</v>
      </c>
    </row>
    <row r="4709" spans="1:7" x14ac:dyDescent="0.25">
      <c r="A4709" s="3" t="s">
        <v>111</v>
      </c>
      <c r="B4709" s="3" t="s">
        <v>915</v>
      </c>
      <c r="C4709" s="3" t="s">
        <v>985</v>
      </c>
      <c r="D4709" s="3" t="s">
        <v>1053</v>
      </c>
      <c r="E4709" s="3" t="s">
        <v>1148</v>
      </c>
      <c r="F4709" s="3" t="s">
        <v>1274</v>
      </c>
      <c r="G4709">
        <v>20125.84</v>
      </c>
    </row>
    <row r="4710" spans="1:7" x14ac:dyDescent="0.25">
      <c r="A4710" s="3" t="s">
        <v>112</v>
      </c>
      <c r="B4710" s="3" t="s">
        <v>915</v>
      </c>
      <c r="C4710" s="3" t="s">
        <v>985</v>
      </c>
      <c r="D4710" s="3" t="s">
        <v>1053</v>
      </c>
      <c r="E4710" s="3" t="s">
        <v>1148</v>
      </c>
      <c r="F4710" s="3" t="s">
        <v>1274</v>
      </c>
      <c r="G4710">
        <v>2961.6999999999898</v>
      </c>
    </row>
    <row r="4711" spans="1:7" x14ac:dyDescent="0.25">
      <c r="A4711" s="3" t="s">
        <v>113</v>
      </c>
      <c r="B4711" s="3" t="s">
        <v>915</v>
      </c>
      <c r="C4711" s="3" t="s">
        <v>985</v>
      </c>
      <c r="D4711" s="3" t="s">
        <v>1053</v>
      </c>
      <c r="E4711" s="3" t="s">
        <v>1148</v>
      </c>
      <c r="F4711" s="3" t="s">
        <v>1274</v>
      </c>
      <c r="G4711">
        <v>1000</v>
      </c>
    </row>
    <row r="4712" spans="1:7" x14ac:dyDescent="0.25">
      <c r="A4712" s="3" t="s">
        <v>43</v>
      </c>
      <c r="B4712" s="3" t="s">
        <v>915</v>
      </c>
      <c r="C4712" s="3" t="s">
        <v>985</v>
      </c>
      <c r="D4712" s="3" t="s">
        <v>1053</v>
      </c>
      <c r="E4712" s="3" t="s">
        <v>1148</v>
      </c>
      <c r="F4712" s="3" t="s">
        <v>1274</v>
      </c>
      <c r="G4712">
        <v>2250</v>
      </c>
    </row>
    <row r="4713" spans="1:7" x14ac:dyDescent="0.25">
      <c r="A4713" s="3" t="s">
        <v>250</v>
      </c>
      <c r="B4713" s="3" t="s">
        <v>915</v>
      </c>
      <c r="C4713" s="3" t="s">
        <v>985</v>
      </c>
      <c r="D4713" s="3" t="s">
        <v>1053</v>
      </c>
      <c r="E4713" s="3" t="s">
        <v>1148</v>
      </c>
      <c r="F4713" s="3" t="s">
        <v>1274</v>
      </c>
      <c r="G4713">
        <v>74231.41</v>
      </c>
    </row>
    <row r="4714" spans="1:7" x14ac:dyDescent="0.25">
      <c r="A4714" s="3" t="s">
        <v>251</v>
      </c>
      <c r="B4714" s="3" t="s">
        <v>915</v>
      </c>
      <c r="C4714" s="3" t="s">
        <v>985</v>
      </c>
      <c r="D4714" s="3" t="s">
        <v>1053</v>
      </c>
      <c r="E4714" s="3" t="s">
        <v>1148</v>
      </c>
      <c r="F4714" s="3" t="s">
        <v>1274</v>
      </c>
      <c r="G4714">
        <v>241917.649999999</v>
      </c>
    </row>
    <row r="4715" spans="1:7" x14ac:dyDescent="0.25">
      <c r="A4715" s="3" t="s">
        <v>272</v>
      </c>
      <c r="B4715" s="3" t="s">
        <v>915</v>
      </c>
      <c r="C4715" s="3" t="s">
        <v>985</v>
      </c>
      <c r="D4715" s="3" t="s">
        <v>1053</v>
      </c>
      <c r="E4715" s="3" t="s">
        <v>1148</v>
      </c>
      <c r="F4715" s="3" t="s">
        <v>1274</v>
      </c>
      <c r="G4715">
        <v>4724.5</v>
      </c>
    </row>
    <row r="4716" spans="1:7" x14ac:dyDescent="0.25">
      <c r="A4716" s="3" t="s">
        <v>156</v>
      </c>
      <c r="B4716" s="3" t="s">
        <v>915</v>
      </c>
      <c r="C4716" s="3" t="s">
        <v>985</v>
      </c>
      <c r="D4716" s="3" t="s">
        <v>1053</v>
      </c>
      <c r="E4716" s="3" t="s">
        <v>1148</v>
      </c>
      <c r="F4716" s="3" t="s">
        <v>1274</v>
      </c>
      <c r="G4716">
        <v>377.92</v>
      </c>
    </row>
    <row r="4717" spans="1:7" x14ac:dyDescent="0.25">
      <c r="A4717" s="3" t="s">
        <v>105</v>
      </c>
      <c r="B4717" s="3" t="s">
        <v>915</v>
      </c>
      <c r="C4717" s="3" t="s">
        <v>985</v>
      </c>
      <c r="D4717" s="3" t="s">
        <v>1053</v>
      </c>
      <c r="E4717" s="3" t="s">
        <v>1148</v>
      </c>
      <c r="F4717" s="3" t="s">
        <v>1274</v>
      </c>
      <c r="G4717">
        <v>1788</v>
      </c>
    </row>
    <row r="4718" spans="1:7" x14ac:dyDescent="0.25">
      <c r="A4718" s="3" t="s">
        <v>629</v>
      </c>
      <c r="B4718" s="3" t="s">
        <v>915</v>
      </c>
      <c r="C4718" s="3" t="s">
        <v>985</v>
      </c>
      <c r="D4718" s="3" t="s">
        <v>1053</v>
      </c>
      <c r="E4718" s="3" t="s">
        <v>1148</v>
      </c>
      <c r="F4718" s="3" t="s">
        <v>1274</v>
      </c>
      <c r="G4718">
        <v>32057606.52</v>
      </c>
    </row>
    <row r="4719" spans="1:7" x14ac:dyDescent="0.25">
      <c r="A4719" s="3" t="s">
        <v>7</v>
      </c>
      <c r="B4719" s="3" t="s">
        <v>915</v>
      </c>
      <c r="C4719" s="3" t="s">
        <v>985</v>
      </c>
      <c r="D4719" s="3" t="s">
        <v>1053</v>
      </c>
      <c r="E4719" s="3" t="s">
        <v>1148</v>
      </c>
      <c r="F4719" s="3" t="s">
        <v>1274</v>
      </c>
      <c r="G4719">
        <v>0</v>
      </c>
    </row>
    <row r="4720" spans="1:7" x14ac:dyDescent="0.25">
      <c r="A4720" s="3" t="s">
        <v>65</v>
      </c>
      <c r="B4720" s="3" t="s">
        <v>915</v>
      </c>
      <c r="C4720" s="3" t="s">
        <v>985</v>
      </c>
      <c r="D4720" s="3" t="s">
        <v>1053</v>
      </c>
      <c r="E4720" s="3" t="s">
        <v>1148</v>
      </c>
      <c r="F4720" s="3" t="s">
        <v>1274</v>
      </c>
      <c r="G4720">
        <v>0</v>
      </c>
    </row>
    <row r="4721" spans="1:7" x14ac:dyDescent="0.25">
      <c r="A4721" s="3" t="s">
        <v>114</v>
      </c>
      <c r="B4721" s="3" t="s">
        <v>915</v>
      </c>
      <c r="C4721" s="3" t="s">
        <v>985</v>
      </c>
      <c r="D4721" s="3" t="s">
        <v>1053</v>
      </c>
      <c r="E4721" s="3" t="s">
        <v>1148</v>
      </c>
      <c r="F4721" s="3" t="s">
        <v>1274</v>
      </c>
      <c r="G4721">
        <v>0</v>
      </c>
    </row>
    <row r="4722" spans="1:7" x14ac:dyDescent="0.25">
      <c r="A4722" s="3" t="s">
        <v>177</v>
      </c>
      <c r="B4722" s="3" t="s">
        <v>915</v>
      </c>
      <c r="C4722" s="3" t="s">
        <v>931</v>
      </c>
      <c r="D4722" s="3" t="s">
        <v>1053</v>
      </c>
      <c r="E4722" s="3" t="s">
        <v>1148</v>
      </c>
      <c r="F4722" s="3" t="s">
        <v>1274</v>
      </c>
      <c r="G4722">
        <v>0</v>
      </c>
    </row>
    <row r="4723" spans="1:7" x14ac:dyDescent="0.25">
      <c r="A4723" s="3" t="s">
        <v>7</v>
      </c>
      <c r="B4723" s="3" t="s">
        <v>915</v>
      </c>
      <c r="C4723" s="3" t="s">
        <v>982</v>
      </c>
      <c r="D4723" s="3" t="s">
        <v>1053</v>
      </c>
      <c r="E4723" s="3" t="s">
        <v>1148</v>
      </c>
      <c r="F4723" s="3" t="s">
        <v>1275</v>
      </c>
      <c r="G4723">
        <v>0</v>
      </c>
    </row>
    <row r="4724" spans="1:7" x14ac:dyDescent="0.25">
      <c r="A4724" s="3" t="s">
        <v>8</v>
      </c>
      <c r="B4724" s="3" t="s">
        <v>915</v>
      </c>
      <c r="C4724" s="3" t="s">
        <v>931</v>
      </c>
      <c r="D4724" s="3" t="s">
        <v>1053</v>
      </c>
      <c r="E4724" s="3" t="s">
        <v>1148</v>
      </c>
      <c r="F4724" s="3" t="s">
        <v>1275</v>
      </c>
      <c r="G4724">
        <v>558966</v>
      </c>
    </row>
    <row r="4725" spans="1:7" x14ac:dyDescent="0.25">
      <c r="A4725" s="3" t="s">
        <v>177</v>
      </c>
      <c r="B4725" s="3" t="s">
        <v>915</v>
      </c>
      <c r="C4725" s="3" t="s">
        <v>931</v>
      </c>
      <c r="D4725" s="3" t="s">
        <v>1053</v>
      </c>
      <c r="E4725" s="3" t="s">
        <v>1148</v>
      </c>
      <c r="F4725" s="3" t="s">
        <v>1276</v>
      </c>
      <c r="G4725">
        <v>39.399999999999899</v>
      </c>
    </row>
    <row r="4726" spans="1:7" x14ac:dyDescent="0.25">
      <c r="A4726" s="3" t="s">
        <v>9</v>
      </c>
      <c r="B4726" s="3" t="s">
        <v>915</v>
      </c>
      <c r="C4726" s="3" t="s">
        <v>982</v>
      </c>
      <c r="D4726" s="3" t="s">
        <v>1053</v>
      </c>
      <c r="E4726" s="3" t="s">
        <v>1148</v>
      </c>
      <c r="F4726" s="3" t="s">
        <v>1053</v>
      </c>
      <c r="G4726">
        <v>5607033.6900000004</v>
      </c>
    </row>
    <row r="4727" spans="1:7" x14ac:dyDescent="0.25">
      <c r="A4727" s="3" t="s">
        <v>631</v>
      </c>
      <c r="B4727" s="3" t="s">
        <v>915</v>
      </c>
      <c r="C4727" s="3" t="s">
        <v>982</v>
      </c>
      <c r="D4727" s="3" t="s">
        <v>1053</v>
      </c>
      <c r="E4727" s="3" t="s">
        <v>1148</v>
      </c>
      <c r="F4727" s="3" t="s">
        <v>1053</v>
      </c>
      <c r="G4727">
        <v>140</v>
      </c>
    </row>
    <row r="4728" spans="1:7" x14ac:dyDescent="0.25">
      <c r="A4728" s="3" t="s">
        <v>10</v>
      </c>
      <c r="B4728" s="3" t="s">
        <v>915</v>
      </c>
      <c r="C4728" s="3" t="s">
        <v>982</v>
      </c>
      <c r="D4728" s="3" t="s">
        <v>1053</v>
      </c>
      <c r="E4728" s="3" t="s">
        <v>1148</v>
      </c>
      <c r="F4728" s="3" t="s">
        <v>1053</v>
      </c>
      <c r="G4728">
        <v>15438.469999999899</v>
      </c>
    </row>
    <row r="4729" spans="1:7" x14ac:dyDescent="0.25">
      <c r="A4729" s="3" t="s">
        <v>11</v>
      </c>
      <c r="B4729" s="3" t="s">
        <v>915</v>
      </c>
      <c r="C4729" s="3" t="s">
        <v>982</v>
      </c>
      <c r="D4729" s="3" t="s">
        <v>1053</v>
      </c>
      <c r="E4729" s="3" t="s">
        <v>1148</v>
      </c>
      <c r="F4729" s="3" t="s">
        <v>1053</v>
      </c>
      <c r="G4729">
        <v>86849.32</v>
      </c>
    </row>
    <row r="4730" spans="1:7" x14ac:dyDescent="0.25">
      <c r="A4730" s="3" t="s">
        <v>12</v>
      </c>
      <c r="B4730" s="3" t="s">
        <v>915</v>
      </c>
      <c r="C4730" s="3" t="s">
        <v>982</v>
      </c>
      <c r="D4730" s="3" t="s">
        <v>1053</v>
      </c>
      <c r="E4730" s="3" t="s">
        <v>1148</v>
      </c>
      <c r="F4730" s="3" t="s">
        <v>1053</v>
      </c>
      <c r="G4730">
        <v>432723.46</v>
      </c>
    </row>
    <row r="4731" spans="1:7" x14ac:dyDescent="0.25">
      <c r="A4731" s="3" t="s">
        <v>83</v>
      </c>
      <c r="B4731" s="3" t="s">
        <v>915</v>
      </c>
      <c r="C4731" s="3" t="s">
        <v>982</v>
      </c>
      <c r="D4731" s="3" t="s">
        <v>1053</v>
      </c>
      <c r="E4731" s="3" t="s">
        <v>1148</v>
      </c>
      <c r="F4731" s="3" t="s">
        <v>1053</v>
      </c>
      <c r="G4731">
        <v>221952.149999999</v>
      </c>
    </row>
    <row r="4732" spans="1:7" x14ac:dyDescent="0.25">
      <c r="A4732" s="3" t="s">
        <v>13</v>
      </c>
      <c r="B4732" s="3" t="s">
        <v>915</v>
      </c>
      <c r="C4732" s="3" t="s">
        <v>982</v>
      </c>
      <c r="D4732" s="3" t="s">
        <v>1053</v>
      </c>
      <c r="E4732" s="3" t="s">
        <v>1148</v>
      </c>
      <c r="F4732" s="3" t="s">
        <v>1053</v>
      </c>
      <c r="G4732">
        <v>2270.67</v>
      </c>
    </row>
    <row r="4733" spans="1:7" x14ac:dyDescent="0.25">
      <c r="A4733" s="3" t="s">
        <v>14</v>
      </c>
      <c r="B4733" s="3" t="s">
        <v>915</v>
      </c>
      <c r="C4733" s="3" t="s">
        <v>982</v>
      </c>
      <c r="D4733" s="3" t="s">
        <v>1053</v>
      </c>
      <c r="E4733" s="3" t="s">
        <v>1148</v>
      </c>
      <c r="F4733" s="3" t="s">
        <v>1053</v>
      </c>
      <c r="G4733">
        <v>741618.72999999905</v>
      </c>
    </row>
    <row r="4734" spans="1:7" x14ac:dyDescent="0.25">
      <c r="A4734" s="3" t="s">
        <v>15</v>
      </c>
      <c r="B4734" s="3" t="s">
        <v>915</v>
      </c>
      <c r="C4734" s="3" t="s">
        <v>982</v>
      </c>
      <c r="D4734" s="3" t="s">
        <v>1053</v>
      </c>
      <c r="E4734" s="3" t="s">
        <v>1148</v>
      </c>
      <c r="F4734" s="3" t="s">
        <v>1053</v>
      </c>
      <c r="G4734">
        <v>60</v>
      </c>
    </row>
    <row r="4735" spans="1:7" x14ac:dyDescent="0.25">
      <c r="A4735" s="3" t="s">
        <v>233</v>
      </c>
      <c r="B4735" s="3" t="s">
        <v>915</v>
      </c>
      <c r="C4735" s="3" t="s">
        <v>982</v>
      </c>
      <c r="D4735" s="3" t="s">
        <v>1053</v>
      </c>
      <c r="E4735" s="3" t="s">
        <v>1148</v>
      </c>
      <c r="F4735" s="3" t="s">
        <v>1053</v>
      </c>
      <c r="G4735">
        <v>5379.9799999999896</v>
      </c>
    </row>
    <row r="4736" spans="1:7" x14ac:dyDescent="0.25">
      <c r="A4736" s="3" t="s">
        <v>234</v>
      </c>
      <c r="B4736" s="3" t="s">
        <v>915</v>
      </c>
      <c r="C4736" s="3" t="s">
        <v>982</v>
      </c>
      <c r="D4736" s="3" t="s">
        <v>1053</v>
      </c>
      <c r="E4736" s="3" t="s">
        <v>1148</v>
      </c>
      <c r="F4736" s="3" t="s">
        <v>1053</v>
      </c>
      <c r="G4736">
        <v>1519.99</v>
      </c>
    </row>
    <row r="4737" spans="1:7" x14ac:dyDescent="0.25">
      <c r="A4737" s="3" t="s">
        <v>16</v>
      </c>
      <c r="B4737" s="3" t="s">
        <v>915</v>
      </c>
      <c r="C4737" s="3" t="s">
        <v>982</v>
      </c>
      <c r="D4737" s="3" t="s">
        <v>1053</v>
      </c>
      <c r="E4737" s="3" t="s">
        <v>1148</v>
      </c>
      <c r="F4737" s="3" t="s">
        <v>1053</v>
      </c>
      <c r="G4737">
        <v>10062.74</v>
      </c>
    </row>
    <row r="4738" spans="1:7" x14ac:dyDescent="0.25">
      <c r="A4738" s="3" t="s">
        <v>17</v>
      </c>
      <c r="B4738" s="3" t="s">
        <v>915</v>
      </c>
      <c r="C4738" s="3" t="s">
        <v>982</v>
      </c>
      <c r="D4738" s="3" t="s">
        <v>1053</v>
      </c>
      <c r="E4738" s="3" t="s">
        <v>1148</v>
      </c>
      <c r="F4738" s="3" t="s">
        <v>1053</v>
      </c>
      <c r="G4738">
        <v>49947</v>
      </c>
    </row>
    <row r="4739" spans="1:7" x14ac:dyDescent="0.25">
      <c r="A4739" s="3" t="s">
        <v>18</v>
      </c>
      <c r="B4739" s="3" t="s">
        <v>915</v>
      </c>
      <c r="C4739" s="3" t="s">
        <v>982</v>
      </c>
      <c r="D4739" s="3" t="s">
        <v>1053</v>
      </c>
      <c r="E4739" s="3" t="s">
        <v>1148</v>
      </c>
      <c r="F4739" s="3" t="s">
        <v>1053</v>
      </c>
      <c r="G4739">
        <v>721</v>
      </c>
    </row>
    <row r="4740" spans="1:7" x14ac:dyDescent="0.25">
      <c r="A4740" s="3" t="s">
        <v>84</v>
      </c>
      <c r="B4740" s="3" t="s">
        <v>915</v>
      </c>
      <c r="C4740" s="3" t="s">
        <v>982</v>
      </c>
      <c r="D4740" s="3" t="s">
        <v>1053</v>
      </c>
      <c r="E4740" s="3" t="s">
        <v>1148</v>
      </c>
      <c r="F4740" s="3" t="s">
        <v>1053</v>
      </c>
      <c r="G4740">
        <v>82824.259999999893</v>
      </c>
    </row>
    <row r="4741" spans="1:7" x14ac:dyDescent="0.25">
      <c r="A4741" s="3" t="s">
        <v>86</v>
      </c>
      <c r="B4741" s="3" t="s">
        <v>915</v>
      </c>
      <c r="C4741" s="3" t="s">
        <v>982</v>
      </c>
      <c r="D4741" s="3" t="s">
        <v>1053</v>
      </c>
      <c r="E4741" s="3" t="s">
        <v>1148</v>
      </c>
      <c r="F4741" s="3" t="s">
        <v>1053</v>
      </c>
      <c r="G4741">
        <v>667755.85999999905</v>
      </c>
    </row>
    <row r="4742" spans="1:7" x14ac:dyDescent="0.25">
      <c r="A4742" s="3" t="s">
        <v>601</v>
      </c>
      <c r="B4742" s="3" t="s">
        <v>915</v>
      </c>
      <c r="C4742" s="3" t="s">
        <v>982</v>
      </c>
      <c r="D4742" s="3" t="s">
        <v>1053</v>
      </c>
      <c r="E4742" s="3" t="s">
        <v>1148</v>
      </c>
      <c r="F4742" s="3" t="s">
        <v>1053</v>
      </c>
      <c r="G4742">
        <v>274000</v>
      </c>
    </row>
    <row r="4743" spans="1:7" x14ac:dyDescent="0.25">
      <c r="A4743" s="3" t="s">
        <v>87</v>
      </c>
      <c r="B4743" s="3" t="s">
        <v>915</v>
      </c>
      <c r="C4743" s="3" t="s">
        <v>982</v>
      </c>
      <c r="D4743" s="3" t="s">
        <v>1053</v>
      </c>
      <c r="E4743" s="3" t="s">
        <v>1148</v>
      </c>
      <c r="F4743" s="3" t="s">
        <v>1053</v>
      </c>
      <c r="G4743">
        <v>1505289.86</v>
      </c>
    </row>
    <row r="4744" spans="1:7" x14ac:dyDescent="0.25">
      <c r="A4744" s="3" t="s">
        <v>19</v>
      </c>
      <c r="B4744" s="3" t="s">
        <v>915</v>
      </c>
      <c r="C4744" s="3" t="s">
        <v>982</v>
      </c>
      <c r="D4744" s="3" t="s">
        <v>1053</v>
      </c>
      <c r="E4744" s="3" t="s">
        <v>1148</v>
      </c>
      <c r="F4744" s="3" t="s">
        <v>1053</v>
      </c>
      <c r="G4744">
        <v>93000</v>
      </c>
    </row>
    <row r="4745" spans="1:7" x14ac:dyDescent="0.25">
      <c r="A4745" s="3" t="s">
        <v>20</v>
      </c>
      <c r="B4745" s="3" t="s">
        <v>915</v>
      </c>
      <c r="C4745" s="3" t="s">
        <v>982</v>
      </c>
      <c r="D4745" s="3" t="s">
        <v>1053</v>
      </c>
      <c r="E4745" s="3" t="s">
        <v>1148</v>
      </c>
      <c r="F4745" s="3" t="s">
        <v>1053</v>
      </c>
      <c r="G4745">
        <v>75540.5</v>
      </c>
    </row>
    <row r="4746" spans="1:7" x14ac:dyDescent="0.25">
      <c r="A4746" s="3" t="s">
        <v>21</v>
      </c>
      <c r="B4746" s="3" t="s">
        <v>915</v>
      </c>
      <c r="C4746" s="3" t="s">
        <v>982</v>
      </c>
      <c r="D4746" s="3" t="s">
        <v>1053</v>
      </c>
      <c r="E4746" s="3" t="s">
        <v>1148</v>
      </c>
      <c r="F4746" s="3" t="s">
        <v>1053</v>
      </c>
      <c r="G4746">
        <v>101591.98</v>
      </c>
    </row>
    <row r="4747" spans="1:7" x14ac:dyDescent="0.25">
      <c r="A4747" s="3" t="s">
        <v>88</v>
      </c>
      <c r="B4747" s="3" t="s">
        <v>915</v>
      </c>
      <c r="C4747" s="3" t="s">
        <v>982</v>
      </c>
      <c r="D4747" s="3" t="s">
        <v>1053</v>
      </c>
      <c r="E4747" s="3" t="s">
        <v>1148</v>
      </c>
      <c r="F4747" s="3" t="s">
        <v>1053</v>
      </c>
      <c r="G4747">
        <v>138</v>
      </c>
    </row>
    <row r="4748" spans="1:7" x14ac:dyDescent="0.25">
      <c r="A4748" s="3" t="s">
        <v>22</v>
      </c>
      <c r="B4748" s="3" t="s">
        <v>915</v>
      </c>
      <c r="C4748" s="3" t="s">
        <v>982</v>
      </c>
      <c r="D4748" s="3" t="s">
        <v>1053</v>
      </c>
      <c r="E4748" s="3" t="s">
        <v>1148</v>
      </c>
      <c r="F4748" s="3" t="s">
        <v>1053</v>
      </c>
      <c r="G4748">
        <v>319132.84999999899</v>
      </c>
    </row>
    <row r="4749" spans="1:7" x14ac:dyDescent="0.25">
      <c r="A4749" s="3" t="s">
        <v>23</v>
      </c>
      <c r="B4749" s="3" t="s">
        <v>915</v>
      </c>
      <c r="C4749" s="3" t="s">
        <v>982</v>
      </c>
      <c r="D4749" s="3" t="s">
        <v>1053</v>
      </c>
      <c r="E4749" s="3" t="s">
        <v>1148</v>
      </c>
      <c r="F4749" s="3" t="s">
        <v>1053</v>
      </c>
      <c r="G4749">
        <v>99018.91</v>
      </c>
    </row>
    <row r="4750" spans="1:7" x14ac:dyDescent="0.25">
      <c r="A4750" s="3" t="s">
        <v>24</v>
      </c>
      <c r="B4750" s="3" t="s">
        <v>915</v>
      </c>
      <c r="C4750" s="3" t="s">
        <v>982</v>
      </c>
      <c r="D4750" s="3" t="s">
        <v>1053</v>
      </c>
      <c r="E4750" s="3" t="s">
        <v>1148</v>
      </c>
      <c r="F4750" s="3" t="s">
        <v>1053</v>
      </c>
      <c r="G4750">
        <v>71.069999999999894</v>
      </c>
    </row>
    <row r="4751" spans="1:7" x14ac:dyDescent="0.25">
      <c r="A4751" s="3" t="s">
        <v>236</v>
      </c>
      <c r="B4751" s="3" t="s">
        <v>915</v>
      </c>
      <c r="C4751" s="3" t="s">
        <v>982</v>
      </c>
      <c r="D4751" s="3" t="s">
        <v>1053</v>
      </c>
      <c r="E4751" s="3" t="s">
        <v>1148</v>
      </c>
      <c r="F4751" s="3" t="s">
        <v>1053</v>
      </c>
      <c r="G4751">
        <v>96</v>
      </c>
    </row>
    <row r="4752" spans="1:7" x14ac:dyDescent="0.25">
      <c r="A4752" s="3" t="s">
        <v>72</v>
      </c>
      <c r="B4752" s="3" t="s">
        <v>915</v>
      </c>
      <c r="C4752" s="3" t="s">
        <v>982</v>
      </c>
      <c r="D4752" s="3" t="s">
        <v>1053</v>
      </c>
      <c r="E4752" s="3" t="s">
        <v>1148</v>
      </c>
      <c r="F4752" s="3" t="s">
        <v>1053</v>
      </c>
      <c r="G4752">
        <v>19421.990000000002</v>
      </c>
    </row>
    <row r="4753" spans="1:7" x14ac:dyDescent="0.25">
      <c r="A4753" s="3" t="s">
        <v>73</v>
      </c>
      <c r="B4753" s="3" t="s">
        <v>915</v>
      </c>
      <c r="C4753" s="3" t="s">
        <v>982</v>
      </c>
      <c r="D4753" s="3" t="s">
        <v>1053</v>
      </c>
      <c r="E4753" s="3" t="s">
        <v>1148</v>
      </c>
      <c r="F4753" s="3" t="s">
        <v>1053</v>
      </c>
      <c r="G4753">
        <v>91046.8</v>
      </c>
    </row>
    <row r="4754" spans="1:7" x14ac:dyDescent="0.25">
      <c r="A4754" s="3" t="s">
        <v>74</v>
      </c>
      <c r="B4754" s="3" t="s">
        <v>915</v>
      </c>
      <c r="C4754" s="3" t="s">
        <v>982</v>
      </c>
      <c r="D4754" s="3" t="s">
        <v>1053</v>
      </c>
      <c r="E4754" s="3" t="s">
        <v>1148</v>
      </c>
      <c r="F4754" s="3" t="s">
        <v>1053</v>
      </c>
      <c r="G4754">
        <v>19116</v>
      </c>
    </row>
    <row r="4755" spans="1:7" x14ac:dyDescent="0.25">
      <c r="A4755" s="3" t="s">
        <v>75</v>
      </c>
      <c r="B4755" s="3" t="s">
        <v>915</v>
      </c>
      <c r="C4755" s="3" t="s">
        <v>982</v>
      </c>
      <c r="D4755" s="3" t="s">
        <v>1053</v>
      </c>
      <c r="E4755" s="3" t="s">
        <v>1148</v>
      </c>
      <c r="F4755" s="3" t="s">
        <v>1053</v>
      </c>
      <c r="G4755">
        <v>2622.7399999999898</v>
      </c>
    </row>
    <row r="4756" spans="1:7" x14ac:dyDescent="0.25">
      <c r="A4756" s="3" t="s">
        <v>25</v>
      </c>
      <c r="B4756" s="3" t="s">
        <v>915</v>
      </c>
      <c r="C4756" s="3" t="s">
        <v>982</v>
      </c>
      <c r="D4756" s="3" t="s">
        <v>1053</v>
      </c>
      <c r="E4756" s="3" t="s">
        <v>1148</v>
      </c>
      <c r="F4756" s="3" t="s">
        <v>1053</v>
      </c>
      <c r="G4756">
        <v>7539.25</v>
      </c>
    </row>
    <row r="4757" spans="1:7" x14ac:dyDescent="0.25">
      <c r="A4757" s="3" t="s">
        <v>26</v>
      </c>
      <c r="B4757" s="3" t="s">
        <v>915</v>
      </c>
      <c r="C4757" s="3" t="s">
        <v>982</v>
      </c>
      <c r="D4757" s="3" t="s">
        <v>1053</v>
      </c>
      <c r="E4757" s="3" t="s">
        <v>1148</v>
      </c>
      <c r="F4757" s="3" t="s">
        <v>1053</v>
      </c>
      <c r="G4757">
        <v>41079.9</v>
      </c>
    </row>
    <row r="4758" spans="1:7" x14ac:dyDescent="0.25">
      <c r="A4758" s="3" t="s">
        <v>123</v>
      </c>
      <c r="B4758" s="3" t="s">
        <v>915</v>
      </c>
      <c r="C4758" s="3" t="s">
        <v>982</v>
      </c>
      <c r="D4758" s="3" t="s">
        <v>1053</v>
      </c>
      <c r="E4758" s="3" t="s">
        <v>1148</v>
      </c>
      <c r="F4758" s="3" t="s">
        <v>1053</v>
      </c>
      <c r="G4758">
        <v>461258.27</v>
      </c>
    </row>
    <row r="4759" spans="1:7" x14ac:dyDescent="0.25">
      <c r="A4759" s="3" t="s">
        <v>124</v>
      </c>
      <c r="B4759" s="3" t="s">
        <v>915</v>
      </c>
      <c r="C4759" s="3" t="s">
        <v>982</v>
      </c>
      <c r="D4759" s="3" t="s">
        <v>1053</v>
      </c>
      <c r="E4759" s="3" t="s">
        <v>1148</v>
      </c>
      <c r="F4759" s="3" t="s">
        <v>1053</v>
      </c>
      <c r="G4759">
        <v>1037653.03</v>
      </c>
    </row>
    <row r="4760" spans="1:7" x14ac:dyDescent="0.25">
      <c r="A4760" s="3" t="s">
        <v>125</v>
      </c>
      <c r="B4760" s="3" t="s">
        <v>915</v>
      </c>
      <c r="C4760" s="3" t="s">
        <v>982</v>
      </c>
      <c r="D4760" s="3" t="s">
        <v>1053</v>
      </c>
      <c r="E4760" s="3" t="s">
        <v>1148</v>
      </c>
      <c r="F4760" s="3" t="s">
        <v>1053</v>
      </c>
      <c r="G4760">
        <v>193397.35</v>
      </c>
    </row>
    <row r="4761" spans="1:7" x14ac:dyDescent="0.25">
      <c r="A4761" s="3" t="s">
        <v>415</v>
      </c>
      <c r="B4761" s="3" t="s">
        <v>915</v>
      </c>
      <c r="C4761" s="3" t="s">
        <v>982</v>
      </c>
      <c r="D4761" s="3" t="s">
        <v>1053</v>
      </c>
      <c r="E4761" s="3" t="s">
        <v>1148</v>
      </c>
      <c r="F4761" s="3" t="s">
        <v>1053</v>
      </c>
      <c r="G4761">
        <v>4982</v>
      </c>
    </row>
    <row r="4762" spans="1:7" x14ac:dyDescent="0.25">
      <c r="A4762" s="3" t="s">
        <v>628</v>
      </c>
      <c r="B4762" s="3" t="s">
        <v>915</v>
      </c>
      <c r="C4762" s="3" t="s">
        <v>982</v>
      </c>
      <c r="D4762" s="3" t="s">
        <v>1053</v>
      </c>
      <c r="E4762" s="3" t="s">
        <v>1148</v>
      </c>
      <c r="F4762" s="3" t="s">
        <v>1053</v>
      </c>
      <c r="G4762">
        <v>2403.5999999999899</v>
      </c>
    </row>
    <row r="4763" spans="1:7" x14ac:dyDescent="0.25">
      <c r="A4763" s="3" t="s">
        <v>485</v>
      </c>
      <c r="B4763" s="3" t="s">
        <v>915</v>
      </c>
      <c r="C4763" s="3" t="s">
        <v>982</v>
      </c>
      <c r="D4763" s="3" t="s">
        <v>1053</v>
      </c>
      <c r="E4763" s="3" t="s">
        <v>1148</v>
      </c>
      <c r="F4763" s="3" t="s">
        <v>1053</v>
      </c>
      <c r="G4763">
        <v>900</v>
      </c>
    </row>
    <row r="4764" spans="1:7" x14ac:dyDescent="0.25">
      <c r="A4764" s="3" t="s">
        <v>28</v>
      </c>
      <c r="B4764" s="3" t="s">
        <v>915</v>
      </c>
      <c r="C4764" s="3" t="s">
        <v>982</v>
      </c>
      <c r="D4764" s="3" t="s">
        <v>1053</v>
      </c>
      <c r="E4764" s="3" t="s">
        <v>1148</v>
      </c>
      <c r="F4764" s="3" t="s">
        <v>1053</v>
      </c>
      <c r="G4764">
        <v>144880</v>
      </c>
    </row>
    <row r="4765" spans="1:7" x14ac:dyDescent="0.25">
      <c r="A4765" s="3" t="s">
        <v>632</v>
      </c>
      <c r="B4765" s="3" t="s">
        <v>915</v>
      </c>
      <c r="C4765" s="3" t="s">
        <v>982</v>
      </c>
      <c r="D4765" s="3" t="s">
        <v>1053</v>
      </c>
      <c r="E4765" s="3" t="s">
        <v>1148</v>
      </c>
      <c r="F4765" s="3" t="s">
        <v>1053</v>
      </c>
      <c r="G4765">
        <v>1800</v>
      </c>
    </row>
    <row r="4766" spans="1:7" x14ac:dyDescent="0.25">
      <c r="A4766" s="3" t="s">
        <v>126</v>
      </c>
      <c r="B4766" s="3" t="s">
        <v>915</v>
      </c>
      <c r="C4766" s="3" t="s">
        <v>982</v>
      </c>
      <c r="D4766" s="3" t="s">
        <v>1053</v>
      </c>
      <c r="E4766" s="3" t="s">
        <v>1148</v>
      </c>
      <c r="F4766" s="3" t="s">
        <v>1053</v>
      </c>
      <c r="G4766">
        <v>4000</v>
      </c>
    </row>
    <row r="4767" spans="1:7" x14ac:dyDescent="0.25">
      <c r="A4767" s="3" t="s">
        <v>29</v>
      </c>
      <c r="B4767" s="3" t="s">
        <v>915</v>
      </c>
      <c r="C4767" s="3" t="s">
        <v>982</v>
      </c>
      <c r="D4767" s="3" t="s">
        <v>1053</v>
      </c>
      <c r="E4767" s="3" t="s">
        <v>1148</v>
      </c>
      <c r="F4767" s="3" t="s">
        <v>1053</v>
      </c>
      <c r="G4767">
        <v>700</v>
      </c>
    </row>
    <row r="4768" spans="1:7" x14ac:dyDescent="0.25">
      <c r="A4768" s="3" t="s">
        <v>173</v>
      </c>
      <c r="B4768" s="3" t="s">
        <v>915</v>
      </c>
      <c r="C4768" s="3" t="s">
        <v>982</v>
      </c>
      <c r="D4768" s="3" t="s">
        <v>1053</v>
      </c>
      <c r="E4768" s="3" t="s">
        <v>1148</v>
      </c>
      <c r="F4768" s="3" t="s">
        <v>1053</v>
      </c>
      <c r="G4768">
        <v>72</v>
      </c>
    </row>
    <row r="4769" spans="1:7" x14ac:dyDescent="0.25">
      <c r="A4769" s="3" t="s">
        <v>93</v>
      </c>
      <c r="B4769" s="3" t="s">
        <v>915</v>
      </c>
      <c r="C4769" s="3" t="s">
        <v>982</v>
      </c>
      <c r="D4769" s="3" t="s">
        <v>1053</v>
      </c>
      <c r="E4769" s="3" t="s">
        <v>1148</v>
      </c>
      <c r="F4769" s="3" t="s">
        <v>1053</v>
      </c>
      <c r="G4769">
        <v>1111</v>
      </c>
    </row>
    <row r="4770" spans="1:7" x14ac:dyDescent="0.25">
      <c r="A4770" s="3" t="s">
        <v>127</v>
      </c>
      <c r="B4770" s="3" t="s">
        <v>915</v>
      </c>
      <c r="C4770" s="3" t="s">
        <v>982</v>
      </c>
      <c r="D4770" s="3" t="s">
        <v>1053</v>
      </c>
      <c r="E4770" s="3" t="s">
        <v>1148</v>
      </c>
      <c r="F4770" s="3" t="s">
        <v>1053</v>
      </c>
      <c r="G4770">
        <v>3292</v>
      </c>
    </row>
    <row r="4771" spans="1:7" x14ac:dyDescent="0.25">
      <c r="A4771" s="3" t="s">
        <v>128</v>
      </c>
      <c r="B4771" s="3" t="s">
        <v>915</v>
      </c>
      <c r="C4771" s="3" t="s">
        <v>982</v>
      </c>
      <c r="D4771" s="3" t="s">
        <v>1053</v>
      </c>
      <c r="E4771" s="3" t="s">
        <v>1148</v>
      </c>
      <c r="F4771" s="3" t="s">
        <v>1053</v>
      </c>
      <c r="G4771">
        <v>480</v>
      </c>
    </row>
    <row r="4772" spans="1:7" x14ac:dyDescent="0.25">
      <c r="A4772" s="3" t="s">
        <v>497</v>
      </c>
      <c r="B4772" s="3" t="s">
        <v>915</v>
      </c>
      <c r="C4772" s="3" t="s">
        <v>982</v>
      </c>
      <c r="D4772" s="3" t="s">
        <v>1053</v>
      </c>
      <c r="E4772" s="3" t="s">
        <v>1148</v>
      </c>
      <c r="F4772" s="3" t="s">
        <v>1053</v>
      </c>
      <c r="G4772">
        <v>384</v>
      </c>
    </row>
    <row r="4773" spans="1:7" x14ac:dyDescent="0.25">
      <c r="A4773" s="3" t="s">
        <v>95</v>
      </c>
      <c r="B4773" s="3" t="s">
        <v>915</v>
      </c>
      <c r="C4773" s="3" t="s">
        <v>982</v>
      </c>
      <c r="D4773" s="3" t="s">
        <v>1053</v>
      </c>
      <c r="E4773" s="3" t="s">
        <v>1148</v>
      </c>
      <c r="F4773" s="3" t="s">
        <v>1053</v>
      </c>
      <c r="G4773">
        <v>22425.07</v>
      </c>
    </row>
    <row r="4774" spans="1:7" x14ac:dyDescent="0.25">
      <c r="A4774" s="3" t="s">
        <v>519</v>
      </c>
      <c r="B4774" s="3" t="s">
        <v>915</v>
      </c>
      <c r="C4774" s="3" t="s">
        <v>982</v>
      </c>
      <c r="D4774" s="3" t="s">
        <v>1053</v>
      </c>
      <c r="E4774" s="3" t="s">
        <v>1148</v>
      </c>
      <c r="F4774" s="3" t="s">
        <v>1053</v>
      </c>
      <c r="G4774">
        <v>1045</v>
      </c>
    </row>
    <row r="4775" spans="1:7" x14ac:dyDescent="0.25">
      <c r="A4775" s="3" t="s">
        <v>633</v>
      </c>
      <c r="B4775" s="3" t="s">
        <v>915</v>
      </c>
      <c r="C4775" s="3" t="s">
        <v>982</v>
      </c>
      <c r="D4775" s="3" t="s">
        <v>1053</v>
      </c>
      <c r="E4775" s="3" t="s">
        <v>1148</v>
      </c>
      <c r="F4775" s="3" t="s">
        <v>1053</v>
      </c>
      <c r="G4775">
        <v>480</v>
      </c>
    </row>
    <row r="4776" spans="1:7" x14ac:dyDescent="0.25">
      <c r="A4776" s="3" t="s">
        <v>602</v>
      </c>
      <c r="B4776" s="3" t="s">
        <v>915</v>
      </c>
      <c r="C4776" s="3" t="s">
        <v>982</v>
      </c>
      <c r="D4776" s="3" t="s">
        <v>1053</v>
      </c>
      <c r="E4776" s="3" t="s">
        <v>1148</v>
      </c>
      <c r="F4776" s="3" t="s">
        <v>1053</v>
      </c>
      <c r="G4776">
        <v>6145</v>
      </c>
    </row>
    <row r="4777" spans="1:7" x14ac:dyDescent="0.25">
      <c r="A4777" s="3" t="s">
        <v>634</v>
      </c>
      <c r="B4777" s="3" t="s">
        <v>915</v>
      </c>
      <c r="C4777" s="3" t="s">
        <v>982</v>
      </c>
      <c r="D4777" s="3" t="s">
        <v>1053</v>
      </c>
      <c r="E4777" s="3" t="s">
        <v>1148</v>
      </c>
      <c r="F4777" s="3" t="s">
        <v>1053</v>
      </c>
      <c r="G4777">
        <v>245</v>
      </c>
    </row>
    <row r="4778" spans="1:7" x14ac:dyDescent="0.25">
      <c r="A4778" s="3" t="s">
        <v>589</v>
      </c>
      <c r="B4778" s="3" t="s">
        <v>915</v>
      </c>
      <c r="C4778" s="3" t="s">
        <v>982</v>
      </c>
      <c r="D4778" s="3" t="s">
        <v>1053</v>
      </c>
      <c r="E4778" s="3" t="s">
        <v>1148</v>
      </c>
      <c r="F4778" s="3" t="s">
        <v>1053</v>
      </c>
      <c r="G4778">
        <v>13200</v>
      </c>
    </row>
    <row r="4779" spans="1:7" x14ac:dyDescent="0.25">
      <c r="A4779" s="3" t="s">
        <v>590</v>
      </c>
      <c r="B4779" s="3" t="s">
        <v>915</v>
      </c>
      <c r="C4779" s="3" t="s">
        <v>982</v>
      </c>
      <c r="D4779" s="3" t="s">
        <v>1053</v>
      </c>
      <c r="E4779" s="3" t="s">
        <v>1148</v>
      </c>
      <c r="F4779" s="3" t="s">
        <v>1053</v>
      </c>
      <c r="G4779">
        <v>180</v>
      </c>
    </row>
    <row r="4780" spans="1:7" x14ac:dyDescent="0.25">
      <c r="A4780" s="3" t="s">
        <v>534</v>
      </c>
      <c r="B4780" s="3" t="s">
        <v>915</v>
      </c>
      <c r="C4780" s="3" t="s">
        <v>982</v>
      </c>
      <c r="D4780" s="3" t="s">
        <v>1053</v>
      </c>
      <c r="E4780" s="3" t="s">
        <v>1148</v>
      </c>
      <c r="F4780" s="3" t="s">
        <v>1053</v>
      </c>
      <c r="G4780">
        <v>14361</v>
      </c>
    </row>
    <row r="4781" spans="1:7" x14ac:dyDescent="0.25">
      <c r="A4781" s="3" t="s">
        <v>30</v>
      </c>
      <c r="B4781" s="3" t="s">
        <v>915</v>
      </c>
      <c r="C4781" s="3" t="s">
        <v>982</v>
      </c>
      <c r="D4781" s="3" t="s">
        <v>1053</v>
      </c>
      <c r="E4781" s="3" t="s">
        <v>1148</v>
      </c>
      <c r="F4781" s="3" t="s">
        <v>1053</v>
      </c>
      <c r="G4781">
        <v>4096.6000000000004</v>
      </c>
    </row>
    <row r="4782" spans="1:7" x14ac:dyDescent="0.25">
      <c r="A4782" s="3" t="s">
        <v>32</v>
      </c>
      <c r="B4782" s="3" t="s">
        <v>915</v>
      </c>
      <c r="C4782" s="3" t="s">
        <v>982</v>
      </c>
      <c r="D4782" s="3" t="s">
        <v>1053</v>
      </c>
      <c r="E4782" s="3" t="s">
        <v>1148</v>
      </c>
      <c r="F4782" s="3" t="s">
        <v>1053</v>
      </c>
      <c r="G4782">
        <v>3215</v>
      </c>
    </row>
    <row r="4783" spans="1:7" x14ac:dyDescent="0.25">
      <c r="A4783" s="3" t="s">
        <v>33</v>
      </c>
      <c r="B4783" s="3" t="s">
        <v>915</v>
      </c>
      <c r="C4783" s="3" t="s">
        <v>982</v>
      </c>
      <c r="D4783" s="3" t="s">
        <v>1053</v>
      </c>
      <c r="E4783" s="3" t="s">
        <v>1148</v>
      </c>
      <c r="F4783" s="3" t="s">
        <v>1053</v>
      </c>
      <c r="G4783">
        <v>75955.55</v>
      </c>
    </row>
    <row r="4784" spans="1:7" x14ac:dyDescent="0.25">
      <c r="A4784" s="3" t="s">
        <v>34</v>
      </c>
      <c r="B4784" s="3" t="s">
        <v>915</v>
      </c>
      <c r="C4784" s="3" t="s">
        <v>982</v>
      </c>
      <c r="D4784" s="3" t="s">
        <v>1053</v>
      </c>
      <c r="E4784" s="3" t="s">
        <v>1148</v>
      </c>
      <c r="F4784" s="3" t="s">
        <v>1053</v>
      </c>
      <c r="G4784">
        <v>22228.9</v>
      </c>
    </row>
    <row r="4785" spans="1:7" x14ac:dyDescent="0.25">
      <c r="A4785" s="3" t="s">
        <v>35</v>
      </c>
      <c r="B4785" s="3" t="s">
        <v>915</v>
      </c>
      <c r="C4785" s="3" t="s">
        <v>982</v>
      </c>
      <c r="D4785" s="3" t="s">
        <v>1053</v>
      </c>
      <c r="E4785" s="3" t="s">
        <v>1148</v>
      </c>
      <c r="F4785" s="3" t="s">
        <v>1053</v>
      </c>
      <c r="G4785">
        <v>5049.6000000000004</v>
      </c>
    </row>
    <row r="4786" spans="1:7" x14ac:dyDescent="0.25">
      <c r="A4786" s="3" t="s">
        <v>36</v>
      </c>
      <c r="B4786" s="3" t="s">
        <v>915</v>
      </c>
      <c r="C4786" s="3" t="s">
        <v>982</v>
      </c>
      <c r="D4786" s="3" t="s">
        <v>1053</v>
      </c>
      <c r="E4786" s="3" t="s">
        <v>1148</v>
      </c>
      <c r="F4786" s="3" t="s">
        <v>1053</v>
      </c>
      <c r="G4786">
        <v>1101</v>
      </c>
    </row>
    <row r="4787" spans="1:7" x14ac:dyDescent="0.25">
      <c r="A4787" s="3" t="s">
        <v>37</v>
      </c>
      <c r="B4787" s="3" t="s">
        <v>915</v>
      </c>
      <c r="C4787" s="3" t="s">
        <v>982</v>
      </c>
      <c r="D4787" s="3" t="s">
        <v>1053</v>
      </c>
      <c r="E4787" s="3" t="s">
        <v>1148</v>
      </c>
      <c r="F4787" s="3" t="s">
        <v>1053</v>
      </c>
      <c r="G4787">
        <v>8173.3999999999896</v>
      </c>
    </row>
    <row r="4788" spans="1:7" x14ac:dyDescent="0.25">
      <c r="A4788" s="3" t="s">
        <v>635</v>
      </c>
      <c r="B4788" s="3" t="s">
        <v>915</v>
      </c>
      <c r="C4788" s="3" t="s">
        <v>982</v>
      </c>
      <c r="D4788" s="3" t="s">
        <v>1053</v>
      </c>
      <c r="E4788" s="3" t="s">
        <v>1148</v>
      </c>
      <c r="F4788" s="3" t="s">
        <v>1053</v>
      </c>
      <c r="G4788">
        <v>2125.5</v>
      </c>
    </row>
    <row r="4789" spans="1:7" x14ac:dyDescent="0.25">
      <c r="A4789" s="3" t="s">
        <v>430</v>
      </c>
      <c r="B4789" s="3" t="s">
        <v>915</v>
      </c>
      <c r="C4789" s="3" t="s">
        <v>982</v>
      </c>
      <c r="D4789" s="3" t="s">
        <v>1053</v>
      </c>
      <c r="E4789" s="3" t="s">
        <v>1148</v>
      </c>
      <c r="F4789" s="3" t="s">
        <v>1053</v>
      </c>
      <c r="G4789">
        <v>2972.0999999999899</v>
      </c>
    </row>
    <row r="4790" spans="1:7" x14ac:dyDescent="0.25">
      <c r="A4790" s="3" t="s">
        <v>636</v>
      </c>
      <c r="B4790" s="3" t="s">
        <v>915</v>
      </c>
      <c r="C4790" s="3" t="s">
        <v>982</v>
      </c>
      <c r="D4790" s="3" t="s">
        <v>1053</v>
      </c>
      <c r="E4790" s="3" t="s">
        <v>1148</v>
      </c>
      <c r="F4790" s="3" t="s">
        <v>1053</v>
      </c>
      <c r="G4790">
        <v>213</v>
      </c>
    </row>
    <row r="4791" spans="1:7" x14ac:dyDescent="0.25">
      <c r="A4791" s="3" t="s">
        <v>637</v>
      </c>
      <c r="B4791" s="3" t="s">
        <v>915</v>
      </c>
      <c r="C4791" s="3" t="s">
        <v>982</v>
      </c>
      <c r="D4791" s="3" t="s">
        <v>1053</v>
      </c>
      <c r="E4791" s="3" t="s">
        <v>1148</v>
      </c>
      <c r="F4791" s="3" t="s">
        <v>1053</v>
      </c>
      <c r="G4791">
        <v>440</v>
      </c>
    </row>
    <row r="4792" spans="1:7" x14ac:dyDescent="0.25">
      <c r="A4792" s="3" t="s">
        <v>38</v>
      </c>
      <c r="B4792" s="3" t="s">
        <v>915</v>
      </c>
      <c r="C4792" s="3" t="s">
        <v>982</v>
      </c>
      <c r="D4792" s="3" t="s">
        <v>1053</v>
      </c>
      <c r="E4792" s="3" t="s">
        <v>1148</v>
      </c>
      <c r="F4792" s="3" t="s">
        <v>1053</v>
      </c>
      <c r="G4792">
        <v>26893</v>
      </c>
    </row>
    <row r="4793" spans="1:7" x14ac:dyDescent="0.25">
      <c r="A4793" s="3" t="s">
        <v>39</v>
      </c>
      <c r="B4793" s="3" t="s">
        <v>915</v>
      </c>
      <c r="C4793" s="3" t="s">
        <v>982</v>
      </c>
      <c r="D4793" s="3" t="s">
        <v>1053</v>
      </c>
      <c r="E4793" s="3" t="s">
        <v>1148</v>
      </c>
      <c r="F4793" s="3" t="s">
        <v>1053</v>
      </c>
      <c r="G4793">
        <v>14837.799999999899</v>
      </c>
    </row>
    <row r="4794" spans="1:7" x14ac:dyDescent="0.25">
      <c r="A4794" s="3" t="s">
        <v>221</v>
      </c>
      <c r="B4794" s="3" t="s">
        <v>915</v>
      </c>
      <c r="C4794" s="3" t="s">
        <v>982</v>
      </c>
      <c r="D4794" s="3" t="s">
        <v>1053</v>
      </c>
      <c r="E4794" s="3" t="s">
        <v>1148</v>
      </c>
      <c r="F4794" s="3" t="s">
        <v>1053</v>
      </c>
      <c r="G4794">
        <v>203920</v>
      </c>
    </row>
    <row r="4795" spans="1:7" x14ac:dyDescent="0.25">
      <c r="A4795" s="3" t="s">
        <v>131</v>
      </c>
      <c r="B4795" s="3" t="s">
        <v>915</v>
      </c>
      <c r="C4795" s="3" t="s">
        <v>982</v>
      </c>
      <c r="D4795" s="3" t="s">
        <v>1053</v>
      </c>
      <c r="E4795" s="3" t="s">
        <v>1148</v>
      </c>
      <c r="F4795" s="3" t="s">
        <v>1053</v>
      </c>
      <c r="G4795">
        <v>6738730.7999999896</v>
      </c>
    </row>
    <row r="4796" spans="1:7" x14ac:dyDescent="0.25">
      <c r="A4796" s="3" t="s">
        <v>40</v>
      </c>
      <c r="B4796" s="3" t="s">
        <v>915</v>
      </c>
      <c r="C4796" s="3" t="s">
        <v>982</v>
      </c>
      <c r="D4796" s="3" t="s">
        <v>1053</v>
      </c>
      <c r="E4796" s="3" t="s">
        <v>1148</v>
      </c>
      <c r="F4796" s="3" t="s">
        <v>1053</v>
      </c>
      <c r="G4796">
        <v>11125.78</v>
      </c>
    </row>
    <row r="4797" spans="1:7" x14ac:dyDescent="0.25">
      <c r="A4797" s="3" t="s">
        <v>96</v>
      </c>
      <c r="B4797" s="3" t="s">
        <v>915</v>
      </c>
      <c r="C4797" s="3" t="s">
        <v>982</v>
      </c>
      <c r="D4797" s="3" t="s">
        <v>1053</v>
      </c>
      <c r="E4797" s="3" t="s">
        <v>1148</v>
      </c>
      <c r="F4797" s="3" t="s">
        <v>1053</v>
      </c>
      <c r="G4797">
        <v>18495</v>
      </c>
    </row>
    <row r="4798" spans="1:7" x14ac:dyDescent="0.25">
      <c r="A4798" s="3" t="s">
        <v>42</v>
      </c>
      <c r="B4798" s="3" t="s">
        <v>915</v>
      </c>
      <c r="C4798" s="3" t="s">
        <v>982</v>
      </c>
      <c r="D4798" s="3" t="s">
        <v>1053</v>
      </c>
      <c r="E4798" s="3" t="s">
        <v>1148</v>
      </c>
      <c r="F4798" s="3" t="s">
        <v>1053</v>
      </c>
      <c r="G4798">
        <v>660</v>
      </c>
    </row>
    <row r="4799" spans="1:7" x14ac:dyDescent="0.25">
      <c r="A4799" s="3" t="s">
        <v>134</v>
      </c>
      <c r="B4799" s="3" t="s">
        <v>915</v>
      </c>
      <c r="C4799" s="3" t="s">
        <v>982</v>
      </c>
      <c r="D4799" s="3" t="s">
        <v>1053</v>
      </c>
      <c r="E4799" s="3" t="s">
        <v>1148</v>
      </c>
      <c r="F4799" s="3" t="s">
        <v>1053</v>
      </c>
      <c r="G4799">
        <v>11175014.15</v>
      </c>
    </row>
    <row r="4800" spans="1:7" x14ac:dyDescent="0.25">
      <c r="A4800" s="3" t="s">
        <v>174</v>
      </c>
      <c r="B4800" s="3" t="s">
        <v>915</v>
      </c>
      <c r="C4800" s="3" t="s">
        <v>982</v>
      </c>
      <c r="D4800" s="3" t="s">
        <v>1053</v>
      </c>
      <c r="E4800" s="3" t="s">
        <v>1148</v>
      </c>
      <c r="F4800" s="3" t="s">
        <v>1053</v>
      </c>
      <c r="G4800">
        <v>117355.8</v>
      </c>
    </row>
    <row r="4801" spans="1:7" x14ac:dyDescent="0.25">
      <c r="A4801" s="3" t="s">
        <v>169</v>
      </c>
      <c r="B4801" s="3" t="s">
        <v>915</v>
      </c>
      <c r="C4801" s="3" t="s">
        <v>982</v>
      </c>
      <c r="D4801" s="3" t="s">
        <v>1053</v>
      </c>
      <c r="E4801" s="3" t="s">
        <v>1148</v>
      </c>
      <c r="F4801" s="3" t="s">
        <v>1053</v>
      </c>
      <c r="G4801">
        <v>201</v>
      </c>
    </row>
    <row r="4802" spans="1:7" x14ac:dyDescent="0.25">
      <c r="A4802" s="3" t="s">
        <v>184</v>
      </c>
      <c r="B4802" s="3" t="s">
        <v>915</v>
      </c>
      <c r="C4802" s="3" t="s">
        <v>982</v>
      </c>
      <c r="D4802" s="3" t="s">
        <v>1053</v>
      </c>
      <c r="E4802" s="3" t="s">
        <v>1148</v>
      </c>
      <c r="F4802" s="3" t="s">
        <v>1053</v>
      </c>
      <c r="G4802">
        <v>5450</v>
      </c>
    </row>
    <row r="4803" spans="1:7" x14ac:dyDescent="0.25">
      <c r="A4803" s="3" t="s">
        <v>111</v>
      </c>
      <c r="B4803" s="3" t="s">
        <v>915</v>
      </c>
      <c r="C4803" s="3" t="s">
        <v>982</v>
      </c>
      <c r="D4803" s="3" t="s">
        <v>1053</v>
      </c>
      <c r="E4803" s="3" t="s">
        <v>1148</v>
      </c>
      <c r="F4803" s="3" t="s">
        <v>1053</v>
      </c>
      <c r="G4803">
        <v>44228.739999999903</v>
      </c>
    </row>
    <row r="4804" spans="1:7" x14ac:dyDescent="0.25">
      <c r="A4804" s="3" t="s">
        <v>137</v>
      </c>
      <c r="B4804" s="3" t="s">
        <v>915</v>
      </c>
      <c r="C4804" s="3" t="s">
        <v>982</v>
      </c>
      <c r="D4804" s="3" t="s">
        <v>1053</v>
      </c>
      <c r="E4804" s="3" t="s">
        <v>1148</v>
      </c>
      <c r="F4804" s="3" t="s">
        <v>1053</v>
      </c>
      <c r="G4804">
        <v>12364</v>
      </c>
    </row>
    <row r="4805" spans="1:7" x14ac:dyDescent="0.25">
      <c r="A4805" s="3" t="s">
        <v>112</v>
      </c>
      <c r="B4805" s="3" t="s">
        <v>915</v>
      </c>
      <c r="C4805" s="3" t="s">
        <v>982</v>
      </c>
      <c r="D4805" s="3" t="s">
        <v>1053</v>
      </c>
      <c r="E4805" s="3" t="s">
        <v>1148</v>
      </c>
      <c r="F4805" s="3" t="s">
        <v>1053</v>
      </c>
      <c r="G4805">
        <v>7428.6499999999896</v>
      </c>
    </row>
    <row r="4806" spans="1:7" x14ac:dyDescent="0.25">
      <c r="A4806" s="3" t="s">
        <v>113</v>
      </c>
      <c r="B4806" s="3" t="s">
        <v>915</v>
      </c>
      <c r="C4806" s="3" t="s">
        <v>982</v>
      </c>
      <c r="D4806" s="3" t="s">
        <v>1053</v>
      </c>
      <c r="E4806" s="3" t="s">
        <v>1148</v>
      </c>
      <c r="F4806" s="3" t="s">
        <v>1053</v>
      </c>
      <c r="G4806">
        <v>8500</v>
      </c>
    </row>
    <row r="4807" spans="1:7" x14ac:dyDescent="0.25">
      <c r="A4807" s="3" t="s">
        <v>43</v>
      </c>
      <c r="B4807" s="3" t="s">
        <v>915</v>
      </c>
      <c r="C4807" s="3" t="s">
        <v>982</v>
      </c>
      <c r="D4807" s="3" t="s">
        <v>1053</v>
      </c>
      <c r="E4807" s="3" t="s">
        <v>1148</v>
      </c>
      <c r="F4807" s="3" t="s">
        <v>1053</v>
      </c>
      <c r="G4807">
        <v>121465.2</v>
      </c>
    </row>
    <row r="4808" spans="1:7" x14ac:dyDescent="0.25">
      <c r="A4808" s="3" t="s">
        <v>250</v>
      </c>
      <c r="B4808" s="3" t="s">
        <v>915</v>
      </c>
      <c r="C4808" s="3" t="s">
        <v>982</v>
      </c>
      <c r="D4808" s="3" t="s">
        <v>1053</v>
      </c>
      <c r="E4808" s="3" t="s">
        <v>1148</v>
      </c>
      <c r="F4808" s="3" t="s">
        <v>1053</v>
      </c>
      <c r="G4808">
        <v>45142.51</v>
      </c>
    </row>
    <row r="4809" spans="1:7" x14ac:dyDescent="0.25">
      <c r="A4809" s="3" t="s">
        <v>44</v>
      </c>
      <c r="B4809" s="3" t="s">
        <v>915</v>
      </c>
      <c r="C4809" s="3" t="s">
        <v>982</v>
      </c>
      <c r="D4809" s="3" t="s">
        <v>1053</v>
      </c>
      <c r="E4809" s="3" t="s">
        <v>1148</v>
      </c>
      <c r="F4809" s="3" t="s">
        <v>1053</v>
      </c>
      <c r="G4809">
        <v>11900</v>
      </c>
    </row>
    <row r="4810" spans="1:7" x14ac:dyDescent="0.25">
      <c r="A4810" s="3" t="s">
        <v>251</v>
      </c>
      <c r="B4810" s="3" t="s">
        <v>915</v>
      </c>
      <c r="C4810" s="3" t="s">
        <v>982</v>
      </c>
      <c r="D4810" s="3" t="s">
        <v>1053</v>
      </c>
      <c r="E4810" s="3" t="s">
        <v>1148</v>
      </c>
      <c r="F4810" s="3" t="s">
        <v>1053</v>
      </c>
      <c r="G4810">
        <v>6314</v>
      </c>
    </row>
    <row r="4811" spans="1:7" x14ac:dyDescent="0.25">
      <c r="A4811" s="3" t="s">
        <v>614</v>
      </c>
      <c r="B4811" s="3" t="s">
        <v>915</v>
      </c>
      <c r="C4811" s="3" t="s">
        <v>982</v>
      </c>
      <c r="D4811" s="3" t="s">
        <v>1053</v>
      </c>
      <c r="E4811" s="3" t="s">
        <v>1148</v>
      </c>
      <c r="F4811" s="3" t="s">
        <v>1053</v>
      </c>
      <c r="G4811">
        <v>1009800</v>
      </c>
    </row>
    <row r="4812" spans="1:7" x14ac:dyDescent="0.25">
      <c r="A4812" s="3" t="s">
        <v>432</v>
      </c>
      <c r="B4812" s="3" t="s">
        <v>915</v>
      </c>
      <c r="C4812" s="3" t="s">
        <v>982</v>
      </c>
      <c r="D4812" s="3" t="s">
        <v>1053</v>
      </c>
      <c r="E4812" s="3" t="s">
        <v>1148</v>
      </c>
      <c r="F4812" s="3" t="s">
        <v>1053</v>
      </c>
      <c r="G4812">
        <v>4918775.8499999903</v>
      </c>
    </row>
    <row r="4813" spans="1:7" x14ac:dyDescent="0.25">
      <c r="A4813" s="3" t="s">
        <v>434</v>
      </c>
      <c r="B4813" s="3" t="s">
        <v>915</v>
      </c>
      <c r="C4813" s="3" t="s">
        <v>982</v>
      </c>
      <c r="D4813" s="3" t="s">
        <v>1053</v>
      </c>
      <c r="E4813" s="3" t="s">
        <v>1148</v>
      </c>
      <c r="F4813" s="3" t="s">
        <v>1053</v>
      </c>
      <c r="G4813">
        <v>344748.489999999</v>
      </c>
    </row>
    <row r="4814" spans="1:7" x14ac:dyDescent="0.25">
      <c r="A4814" s="3" t="s">
        <v>599</v>
      </c>
      <c r="B4814" s="3" t="s">
        <v>915</v>
      </c>
      <c r="C4814" s="3" t="s">
        <v>982</v>
      </c>
      <c r="D4814" s="3" t="s">
        <v>1053</v>
      </c>
      <c r="E4814" s="3" t="s">
        <v>1148</v>
      </c>
      <c r="F4814" s="3" t="s">
        <v>1053</v>
      </c>
      <c r="G4814">
        <v>190342</v>
      </c>
    </row>
    <row r="4815" spans="1:7" x14ac:dyDescent="0.25">
      <c r="A4815" s="3" t="s">
        <v>213</v>
      </c>
      <c r="B4815" s="3" t="s">
        <v>915</v>
      </c>
      <c r="C4815" s="3" t="s">
        <v>982</v>
      </c>
      <c r="D4815" s="3" t="s">
        <v>1053</v>
      </c>
      <c r="E4815" s="3" t="s">
        <v>1148</v>
      </c>
      <c r="F4815" s="3" t="s">
        <v>1053</v>
      </c>
      <c r="G4815">
        <v>13819.17</v>
      </c>
    </row>
    <row r="4816" spans="1:7" x14ac:dyDescent="0.25">
      <c r="A4816" s="3" t="s">
        <v>7</v>
      </c>
      <c r="B4816" s="3" t="s">
        <v>915</v>
      </c>
      <c r="C4816" s="3" t="s">
        <v>982</v>
      </c>
      <c r="D4816" s="3" t="s">
        <v>1053</v>
      </c>
      <c r="E4816" s="3" t="s">
        <v>1148</v>
      </c>
      <c r="F4816" s="3" t="s">
        <v>1053</v>
      </c>
      <c r="G4816">
        <v>0</v>
      </c>
    </row>
    <row r="4817" spans="1:7" x14ac:dyDescent="0.25">
      <c r="A4817" s="3" t="s">
        <v>45</v>
      </c>
      <c r="B4817" s="3" t="s">
        <v>915</v>
      </c>
      <c r="C4817" s="3" t="s">
        <v>982</v>
      </c>
      <c r="D4817" s="3" t="s">
        <v>1053</v>
      </c>
      <c r="E4817" s="3" t="s">
        <v>1148</v>
      </c>
      <c r="F4817" s="3" t="s">
        <v>1053</v>
      </c>
      <c r="G4817">
        <v>0</v>
      </c>
    </row>
    <row r="4818" spans="1:7" x14ac:dyDescent="0.25">
      <c r="A4818" s="3" t="s">
        <v>66</v>
      </c>
      <c r="B4818" s="3" t="s">
        <v>915</v>
      </c>
      <c r="C4818" s="3" t="s">
        <v>982</v>
      </c>
      <c r="D4818" s="3" t="s">
        <v>1053</v>
      </c>
      <c r="E4818" s="3" t="s">
        <v>1148</v>
      </c>
      <c r="F4818" s="3" t="s">
        <v>1053</v>
      </c>
      <c r="G4818">
        <v>-36859.059999999903</v>
      </c>
    </row>
    <row r="4819" spans="1:7" x14ac:dyDescent="0.25">
      <c r="A4819" s="3" t="s">
        <v>114</v>
      </c>
      <c r="B4819" s="3" t="s">
        <v>915</v>
      </c>
      <c r="C4819" s="3" t="s">
        <v>982</v>
      </c>
      <c r="D4819" s="3" t="s">
        <v>1053</v>
      </c>
      <c r="E4819" s="3" t="s">
        <v>1148</v>
      </c>
      <c r="F4819" s="3" t="s">
        <v>1053</v>
      </c>
      <c r="G4819">
        <v>0</v>
      </c>
    </row>
    <row r="4820" spans="1:7" x14ac:dyDescent="0.25">
      <c r="A4820" s="3" t="s">
        <v>46</v>
      </c>
      <c r="B4820" s="3" t="s">
        <v>915</v>
      </c>
      <c r="C4820" s="3" t="s">
        <v>985</v>
      </c>
      <c r="D4820" s="3" t="s">
        <v>1053</v>
      </c>
      <c r="E4820" s="3" t="s">
        <v>1148</v>
      </c>
      <c r="F4820" s="3" t="s">
        <v>1053</v>
      </c>
      <c r="G4820">
        <v>-1986601.6299999901</v>
      </c>
    </row>
    <row r="4821" spans="1:7" x14ac:dyDescent="0.25">
      <c r="A4821" s="3" t="s">
        <v>629</v>
      </c>
      <c r="B4821" s="3" t="s">
        <v>915</v>
      </c>
      <c r="C4821" s="3" t="s">
        <v>985</v>
      </c>
      <c r="D4821" s="3" t="s">
        <v>1053</v>
      </c>
      <c r="E4821" s="3" t="s">
        <v>1148</v>
      </c>
      <c r="F4821" s="3" t="s">
        <v>1053</v>
      </c>
      <c r="G4821">
        <v>1986601.6299999901</v>
      </c>
    </row>
    <row r="4822" spans="1:7" x14ac:dyDescent="0.25">
      <c r="A4822" s="3" t="s">
        <v>46</v>
      </c>
      <c r="B4822" s="3" t="s">
        <v>915</v>
      </c>
      <c r="C4822" s="3" t="s">
        <v>932</v>
      </c>
      <c r="D4822" s="3" t="s">
        <v>1053</v>
      </c>
      <c r="E4822" s="3" t="s">
        <v>1148</v>
      </c>
      <c r="F4822" s="3" t="s">
        <v>1053</v>
      </c>
      <c r="G4822">
        <v>-136000</v>
      </c>
    </row>
    <row r="4823" spans="1:7" x14ac:dyDescent="0.25">
      <c r="A4823" s="3" t="s">
        <v>47</v>
      </c>
      <c r="B4823" s="3" t="s">
        <v>915</v>
      </c>
      <c r="C4823" s="3" t="s">
        <v>932</v>
      </c>
      <c r="D4823" s="3" t="s">
        <v>1053</v>
      </c>
      <c r="E4823" s="3" t="s">
        <v>1148</v>
      </c>
      <c r="F4823" s="3" t="s">
        <v>1053</v>
      </c>
      <c r="G4823">
        <v>136000</v>
      </c>
    </row>
    <row r="4824" spans="1:7" x14ac:dyDescent="0.25">
      <c r="A4824" s="3" t="s">
        <v>48</v>
      </c>
      <c r="B4824" s="3" t="s">
        <v>915</v>
      </c>
      <c r="C4824" s="3" t="s">
        <v>932</v>
      </c>
      <c r="D4824" s="3" t="s">
        <v>1053</v>
      </c>
      <c r="E4824" s="3" t="s">
        <v>1148</v>
      </c>
      <c r="F4824" s="3" t="s">
        <v>1053</v>
      </c>
      <c r="G4824">
        <v>-136000</v>
      </c>
    </row>
    <row r="4825" spans="1:7" x14ac:dyDescent="0.25">
      <c r="A4825" s="3" t="s">
        <v>45</v>
      </c>
      <c r="B4825" s="3" t="s">
        <v>915</v>
      </c>
      <c r="C4825" s="3" t="s">
        <v>932</v>
      </c>
      <c r="D4825" s="3" t="s">
        <v>1053</v>
      </c>
      <c r="E4825" s="3" t="s">
        <v>1148</v>
      </c>
      <c r="F4825" s="3" t="s">
        <v>1053</v>
      </c>
      <c r="G4825">
        <v>-1843000</v>
      </c>
    </row>
    <row r="4826" spans="1:7" x14ac:dyDescent="0.25">
      <c r="A4826" s="3" t="s">
        <v>49</v>
      </c>
      <c r="B4826" s="3" t="s">
        <v>915</v>
      </c>
      <c r="C4826" s="3" t="s">
        <v>931</v>
      </c>
      <c r="D4826" s="3" t="s">
        <v>1053</v>
      </c>
      <c r="E4826" s="3" t="s">
        <v>1148</v>
      </c>
      <c r="F4826" s="3" t="s">
        <v>1053</v>
      </c>
      <c r="G4826">
        <v>500</v>
      </c>
    </row>
    <row r="4827" spans="1:7" x14ac:dyDescent="0.25">
      <c r="A4827" s="3" t="s">
        <v>98</v>
      </c>
      <c r="B4827" s="3" t="s">
        <v>915</v>
      </c>
      <c r="C4827" s="3" t="s">
        <v>931</v>
      </c>
      <c r="D4827" s="3" t="s">
        <v>1053</v>
      </c>
      <c r="E4827" s="3" t="s">
        <v>1148</v>
      </c>
      <c r="F4827" s="3" t="s">
        <v>1053</v>
      </c>
      <c r="G4827">
        <v>0</v>
      </c>
    </row>
    <row r="4828" spans="1:7" x14ac:dyDescent="0.25">
      <c r="A4828" s="3" t="s">
        <v>140</v>
      </c>
      <c r="B4828" s="3" t="s">
        <v>915</v>
      </c>
      <c r="C4828" s="3" t="s">
        <v>931</v>
      </c>
      <c r="D4828" s="3" t="s">
        <v>1053</v>
      </c>
      <c r="E4828" s="3" t="s">
        <v>1148</v>
      </c>
      <c r="F4828" s="3" t="s">
        <v>1053</v>
      </c>
      <c r="G4828">
        <v>0</v>
      </c>
    </row>
    <row r="4829" spans="1:7" x14ac:dyDescent="0.25">
      <c r="A4829" s="3" t="s">
        <v>50</v>
      </c>
      <c r="B4829" s="3" t="s">
        <v>915</v>
      </c>
      <c r="C4829" s="3" t="s">
        <v>931</v>
      </c>
      <c r="D4829" s="3" t="s">
        <v>1053</v>
      </c>
      <c r="E4829" s="3" t="s">
        <v>1148</v>
      </c>
      <c r="F4829" s="3" t="s">
        <v>1053</v>
      </c>
      <c r="G4829">
        <v>781428</v>
      </c>
    </row>
    <row r="4830" spans="1:7" x14ac:dyDescent="0.25">
      <c r="A4830" s="3" t="s">
        <v>79</v>
      </c>
      <c r="B4830" s="3" t="s">
        <v>915</v>
      </c>
      <c r="C4830" s="3" t="s">
        <v>931</v>
      </c>
      <c r="D4830" s="3" t="s">
        <v>1053</v>
      </c>
      <c r="E4830" s="3" t="s">
        <v>1148</v>
      </c>
      <c r="F4830" s="3" t="s">
        <v>1053</v>
      </c>
      <c r="G4830">
        <v>30350</v>
      </c>
    </row>
    <row r="4831" spans="1:7" x14ac:dyDescent="0.25">
      <c r="A4831" s="3" t="s">
        <v>52</v>
      </c>
      <c r="B4831" s="3" t="s">
        <v>915</v>
      </c>
      <c r="C4831" s="3" t="s">
        <v>931</v>
      </c>
      <c r="D4831" s="3" t="s">
        <v>1053</v>
      </c>
      <c r="E4831" s="3" t="s">
        <v>1148</v>
      </c>
      <c r="F4831" s="3" t="s">
        <v>1053</v>
      </c>
      <c r="G4831">
        <v>1079596.31</v>
      </c>
    </row>
    <row r="4832" spans="1:7" x14ac:dyDescent="0.25">
      <c r="A4832" s="3" t="s">
        <v>142</v>
      </c>
      <c r="B4832" s="3" t="s">
        <v>915</v>
      </c>
      <c r="C4832" s="3" t="s">
        <v>931</v>
      </c>
      <c r="D4832" s="3" t="s">
        <v>1053</v>
      </c>
      <c r="E4832" s="3" t="s">
        <v>1148</v>
      </c>
      <c r="F4832" s="3" t="s">
        <v>1053</v>
      </c>
      <c r="G4832">
        <v>29079.5</v>
      </c>
    </row>
    <row r="4833" spans="1:7" x14ac:dyDescent="0.25">
      <c r="A4833" s="3" t="s">
        <v>509</v>
      </c>
      <c r="B4833" s="3" t="s">
        <v>915</v>
      </c>
      <c r="C4833" s="3" t="s">
        <v>931</v>
      </c>
      <c r="D4833" s="3" t="s">
        <v>1053</v>
      </c>
      <c r="E4833" s="3" t="s">
        <v>1148</v>
      </c>
      <c r="F4833" s="3" t="s">
        <v>1053</v>
      </c>
      <c r="G4833">
        <v>40000</v>
      </c>
    </row>
    <row r="4834" spans="1:7" x14ac:dyDescent="0.25">
      <c r="A4834" s="3" t="s">
        <v>259</v>
      </c>
      <c r="B4834" s="3" t="s">
        <v>915</v>
      </c>
      <c r="C4834" s="3" t="s">
        <v>931</v>
      </c>
      <c r="D4834" s="3" t="s">
        <v>1053</v>
      </c>
      <c r="E4834" s="3" t="s">
        <v>1148</v>
      </c>
      <c r="F4834" s="3" t="s">
        <v>1053</v>
      </c>
      <c r="G4834">
        <v>3680</v>
      </c>
    </row>
    <row r="4835" spans="1:7" x14ac:dyDescent="0.25">
      <c r="A4835" s="3" t="s">
        <v>143</v>
      </c>
      <c r="B4835" s="3" t="s">
        <v>915</v>
      </c>
      <c r="C4835" s="3" t="s">
        <v>931</v>
      </c>
      <c r="D4835" s="3" t="s">
        <v>1053</v>
      </c>
      <c r="E4835" s="3" t="s">
        <v>1148</v>
      </c>
      <c r="F4835" s="3" t="s">
        <v>1053</v>
      </c>
      <c r="G4835">
        <v>2996</v>
      </c>
    </row>
    <row r="4836" spans="1:7" x14ac:dyDescent="0.25">
      <c r="A4836" s="3" t="s">
        <v>54</v>
      </c>
      <c r="B4836" s="3" t="s">
        <v>915</v>
      </c>
      <c r="C4836" s="3" t="s">
        <v>931</v>
      </c>
      <c r="D4836" s="3" t="s">
        <v>1053</v>
      </c>
      <c r="E4836" s="3" t="s">
        <v>1148</v>
      </c>
      <c r="F4836" s="3" t="s">
        <v>1053</v>
      </c>
      <c r="G4836">
        <v>0</v>
      </c>
    </row>
    <row r="4837" spans="1:7" x14ac:dyDescent="0.25">
      <c r="A4837" s="3" t="s">
        <v>55</v>
      </c>
      <c r="B4837" s="3" t="s">
        <v>915</v>
      </c>
      <c r="C4837" s="3" t="s">
        <v>931</v>
      </c>
      <c r="D4837" s="3" t="s">
        <v>1053</v>
      </c>
      <c r="E4837" s="3" t="s">
        <v>1148</v>
      </c>
      <c r="F4837" s="3" t="s">
        <v>1053</v>
      </c>
      <c r="G4837">
        <v>-343316</v>
      </c>
    </row>
    <row r="4838" spans="1:7" x14ac:dyDescent="0.25">
      <c r="A4838" s="3" t="s">
        <v>81</v>
      </c>
      <c r="B4838" s="3" t="s">
        <v>915</v>
      </c>
      <c r="C4838" s="3" t="s">
        <v>931</v>
      </c>
      <c r="D4838" s="3" t="s">
        <v>1053</v>
      </c>
      <c r="E4838" s="3" t="s">
        <v>1148</v>
      </c>
      <c r="F4838" s="3" t="s">
        <v>1053</v>
      </c>
      <c r="G4838">
        <v>-30350</v>
      </c>
    </row>
    <row r="4839" spans="1:7" x14ac:dyDescent="0.25">
      <c r="A4839" s="3" t="s">
        <v>57</v>
      </c>
      <c r="B4839" s="3" t="s">
        <v>915</v>
      </c>
      <c r="C4839" s="3" t="s">
        <v>931</v>
      </c>
      <c r="D4839" s="3" t="s">
        <v>1053</v>
      </c>
      <c r="E4839" s="3" t="s">
        <v>1148</v>
      </c>
      <c r="F4839" s="3" t="s">
        <v>1053</v>
      </c>
      <c r="G4839">
        <v>-445326.96999999898</v>
      </c>
    </row>
    <row r="4840" spans="1:7" x14ac:dyDescent="0.25">
      <c r="A4840" s="3" t="s">
        <v>148</v>
      </c>
      <c r="B4840" s="3" t="s">
        <v>915</v>
      </c>
      <c r="C4840" s="3" t="s">
        <v>931</v>
      </c>
      <c r="D4840" s="3" t="s">
        <v>1053</v>
      </c>
      <c r="E4840" s="3" t="s">
        <v>1148</v>
      </c>
      <c r="F4840" s="3" t="s">
        <v>1053</v>
      </c>
      <c r="G4840">
        <v>-27906.549999999901</v>
      </c>
    </row>
    <row r="4841" spans="1:7" x14ac:dyDescent="0.25">
      <c r="A4841" s="3" t="s">
        <v>511</v>
      </c>
      <c r="B4841" s="3" t="s">
        <v>915</v>
      </c>
      <c r="C4841" s="3" t="s">
        <v>931</v>
      </c>
      <c r="D4841" s="3" t="s">
        <v>1053</v>
      </c>
      <c r="E4841" s="3" t="s">
        <v>1148</v>
      </c>
      <c r="F4841" s="3" t="s">
        <v>1053</v>
      </c>
      <c r="G4841">
        <v>-36000</v>
      </c>
    </row>
    <row r="4842" spans="1:7" x14ac:dyDescent="0.25">
      <c r="A4842" s="3" t="s">
        <v>266</v>
      </c>
      <c r="B4842" s="3" t="s">
        <v>915</v>
      </c>
      <c r="C4842" s="3" t="s">
        <v>931</v>
      </c>
      <c r="D4842" s="3" t="s">
        <v>1053</v>
      </c>
      <c r="E4842" s="3" t="s">
        <v>1148</v>
      </c>
      <c r="F4842" s="3" t="s">
        <v>1053</v>
      </c>
      <c r="G4842">
        <v>-2054.67</v>
      </c>
    </row>
    <row r="4843" spans="1:7" x14ac:dyDescent="0.25">
      <c r="A4843" s="3" t="s">
        <v>149</v>
      </c>
      <c r="B4843" s="3" t="s">
        <v>915</v>
      </c>
      <c r="C4843" s="3" t="s">
        <v>931</v>
      </c>
      <c r="D4843" s="3" t="s">
        <v>1053</v>
      </c>
      <c r="E4843" s="3" t="s">
        <v>1148</v>
      </c>
      <c r="F4843" s="3" t="s">
        <v>1053</v>
      </c>
      <c r="G4843">
        <v>-1366.5799999999899</v>
      </c>
    </row>
    <row r="4844" spans="1:7" x14ac:dyDescent="0.25">
      <c r="A4844" s="3" t="s">
        <v>33</v>
      </c>
      <c r="B4844" s="3" t="s">
        <v>915</v>
      </c>
      <c r="C4844" s="3" t="s">
        <v>931</v>
      </c>
      <c r="D4844" s="3" t="s">
        <v>1053</v>
      </c>
      <c r="E4844" s="3" t="s">
        <v>1148</v>
      </c>
      <c r="F4844" s="3" t="s">
        <v>1053</v>
      </c>
      <c r="G4844">
        <v>-4154.6999999999898</v>
      </c>
    </row>
    <row r="4845" spans="1:7" x14ac:dyDescent="0.25">
      <c r="A4845" s="3" t="s">
        <v>34</v>
      </c>
      <c r="B4845" s="3" t="s">
        <v>915</v>
      </c>
      <c r="C4845" s="3" t="s">
        <v>931</v>
      </c>
      <c r="D4845" s="3" t="s">
        <v>1053</v>
      </c>
      <c r="E4845" s="3" t="s">
        <v>1148</v>
      </c>
      <c r="F4845" s="3" t="s">
        <v>1053</v>
      </c>
      <c r="G4845">
        <v>-5625</v>
      </c>
    </row>
    <row r="4846" spans="1:7" x14ac:dyDescent="0.25">
      <c r="A4846" s="3" t="s">
        <v>59</v>
      </c>
      <c r="B4846" s="3" t="s">
        <v>915</v>
      </c>
      <c r="C4846" s="3" t="s">
        <v>931</v>
      </c>
      <c r="D4846" s="3" t="s">
        <v>1053</v>
      </c>
      <c r="E4846" s="3" t="s">
        <v>1148</v>
      </c>
      <c r="F4846" s="3" t="s">
        <v>1053</v>
      </c>
      <c r="G4846">
        <v>52095.199999999903</v>
      </c>
    </row>
    <row r="4847" spans="1:7" x14ac:dyDescent="0.25">
      <c r="A4847" s="3" t="s">
        <v>154</v>
      </c>
      <c r="B4847" s="3" t="s">
        <v>915</v>
      </c>
      <c r="C4847" s="3" t="s">
        <v>931</v>
      </c>
      <c r="D4847" s="3" t="s">
        <v>1053</v>
      </c>
      <c r="E4847" s="3" t="s">
        <v>1148</v>
      </c>
      <c r="F4847" s="3" t="s">
        <v>1053</v>
      </c>
      <c r="G4847">
        <v>125</v>
      </c>
    </row>
    <row r="4848" spans="1:7" x14ac:dyDescent="0.25">
      <c r="A4848" s="3" t="s">
        <v>60</v>
      </c>
      <c r="B4848" s="3" t="s">
        <v>915</v>
      </c>
      <c r="C4848" s="3" t="s">
        <v>931</v>
      </c>
      <c r="D4848" s="3" t="s">
        <v>1053</v>
      </c>
      <c r="E4848" s="3" t="s">
        <v>1148</v>
      </c>
      <c r="F4848" s="3" t="s">
        <v>1053</v>
      </c>
      <c r="G4848">
        <v>75323.259999999893</v>
      </c>
    </row>
    <row r="4849" spans="1:7" x14ac:dyDescent="0.25">
      <c r="A4849" s="3" t="s">
        <v>156</v>
      </c>
      <c r="B4849" s="3" t="s">
        <v>915</v>
      </c>
      <c r="C4849" s="3" t="s">
        <v>931</v>
      </c>
      <c r="D4849" s="3" t="s">
        <v>1053</v>
      </c>
      <c r="E4849" s="3" t="s">
        <v>1148</v>
      </c>
      <c r="F4849" s="3" t="s">
        <v>1053</v>
      </c>
      <c r="G4849">
        <v>561.52999999999895</v>
      </c>
    </row>
    <row r="4850" spans="1:7" x14ac:dyDescent="0.25">
      <c r="A4850" s="3" t="s">
        <v>513</v>
      </c>
      <c r="B4850" s="3" t="s">
        <v>915</v>
      </c>
      <c r="C4850" s="3" t="s">
        <v>931</v>
      </c>
      <c r="D4850" s="3" t="s">
        <v>1053</v>
      </c>
      <c r="E4850" s="3" t="s">
        <v>1148</v>
      </c>
      <c r="F4850" s="3" t="s">
        <v>1053</v>
      </c>
      <c r="G4850">
        <v>2000</v>
      </c>
    </row>
    <row r="4851" spans="1:7" x14ac:dyDescent="0.25">
      <c r="A4851" s="3" t="s">
        <v>531</v>
      </c>
      <c r="B4851" s="3" t="s">
        <v>915</v>
      </c>
      <c r="C4851" s="3" t="s">
        <v>931</v>
      </c>
      <c r="D4851" s="3" t="s">
        <v>1053</v>
      </c>
      <c r="E4851" s="3" t="s">
        <v>1148</v>
      </c>
      <c r="F4851" s="3" t="s">
        <v>1053</v>
      </c>
      <c r="G4851">
        <v>184</v>
      </c>
    </row>
    <row r="4852" spans="1:7" x14ac:dyDescent="0.25">
      <c r="A4852" s="3" t="s">
        <v>157</v>
      </c>
      <c r="B4852" s="3" t="s">
        <v>915</v>
      </c>
      <c r="C4852" s="3" t="s">
        <v>931</v>
      </c>
      <c r="D4852" s="3" t="s">
        <v>1053</v>
      </c>
      <c r="E4852" s="3" t="s">
        <v>1148</v>
      </c>
      <c r="F4852" s="3" t="s">
        <v>1053</v>
      </c>
      <c r="G4852">
        <v>78.84</v>
      </c>
    </row>
    <row r="4853" spans="1:7" x14ac:dyDescent="0.25">
      <c r="A4853" s="3" t="s">
        <v>47</v>
      </c>
      <c r="B4853" s="3" t="s">
        <v>915</v>
      </c>
      <c r="C4853" s="3" t="s">
        <v>931</v>
      </c>
      <c r="D4853" s="3" t="s">
        <v>1053</v>
      </c>
      <c r="E4853" s="3" t="s">
        <v>1148</v>
      </c>
      <c r="F4853" s="3" t="s">
        <v>1053</v>
      </c>
      <c r="G4853">
        <v>1000</v>
      </c>
    </row>
    <row r="4854" spans="1:7" x14ac:dyDescent="0.25">
      <c r="A4854" s="3" t="s">
        <v>61</v>
      </c>
      <c r="B4854" s="3" t="s">
        <v>915</v>
      </c>
      <c r="C4854" s="3" t="s">
        <v>931</v>
      </c>
      <c r="D4854" s="3" t="s">
        <v>1053</v>
      </c>
      <c r="E4854" s="3" t="s">
        <v>1148</v>
      </c>
      <c r="F4854" s="3" t="s">
        <v>1053</v>
      </c>
      <c r="G4854">
        <v>-1000</v>
      </c>
    </row>
    <row r="4855" spans="1:7" x14ac:dyDescent="0.25">
      <c r="A4855" s="3" t="s">
        <v>8</v>
      </c>
      <c r="B4855" s="3" t="s">
        <v>915</v>
      </c>
      <c r="C4855" s="3" t="s">
        <v>931</v>
      </c>
      <c r="D4855" s="3" t="s">
        <v>1053</v>
      </c>
      <c r="E4855" s="3" t="s">
        <v>1148</v>
      </c>
      <c r="F4855" s="3" t="s">
        <v>1053</v>
      </c>
      <c r="G4855">
        <v>182260689.90000001</v>
      </c>
    </row>
    <row r="4856" spans="1:7" x14ac:dyDescent="0.25">
      <c r="A4856" s="3" t="s">
        <v>62</v>
      </c>
      <c r="B4856" s="3" t="s">
        <v>915</v>
      </c>
      <c r="C4856" s="3" t="s">
        <v>931</v>
      </c>
      <c r="D4856" s="3" t="s">
        <v>1053</v>
      </c>
      <c r="E4856" s="3" t="s">
        <v>1148</v>
      </c>
      <c r="F4856" s="3" t="s">
        <v>1053</v>
      </c>
      <c r="G4856">
        <v>0</v>
      </c>
    </row>
    <row r="4857" spans="1:7" x14ac:dyDescent="0.25">
      <c r="A4857" s="3" t="s">
        <v>7</v>
      </c>
      <c r="B4857" s="3" t="s">
        <v>915</v>
      </c>
      <c r="C4857" s="3" t="s">
        <v>931</v>
      </c>
      <c r="D4857" s="3" t="s">
        <v>1053</v>
      </c>
      <c r="E4857" s="3" t="s">
        <v>1148</v>
      </c>
      <c r="F4857" s="3" t="s">
        <v>1053</v>
      </c>
      <c r="G4857">
        <v>0</v>
      </c>
    </row>
    <row r="4858" spans="1:7" x14ac:dyDescent="0.25">
      <c r="A4858" s="3" t="s">
        <v>455</v>
      </c>
      <c r="B4858" s="3" t="s">
        <v>915</v>
      </c>
      <c r="C4858" s="3" t="s">
        <v>931</v>
      </c>
      <c r="D4858" s="3" t="s">
        <v>1053</v>
      </c>
      <c r="E4858" s="3" t="s">
        <v>1148</v>
      </c>
      <c r="F4858" s="3" t="s">
        <v>1053</v>
      </c>
      <c r="G4858">
        <v>-6061.1899999999896</v>
      </c>
    </row>
    <row r="4859" spans="1:7" x14ac:dyDescent="0.25">
      <c r="A4859" s="3" t="s">
        <v>591</v>
      </c>
      <c r="B4859" s="3" t="s">
        <v>915</v>
      </c>
      <c r="C4859" s="3" t="s">
        <v>931</v>
      </c>
      <c r="D4859" s="3" t="s">
        <v>1053</v>
      </c>
      <c r="E4859" s="3" t="s">
        <v>1148</v>
      </c>
      <c r="F4859" s="3" t="s">
        <v>1053</v>
      </c>
      <c r="G4859">
        <v>-8005.6999999999898</v>
      </c>
    </row>
    <row r="4860" spans="1:7" x14ac:dyDescent="0.25">
      <c r="A4860" s="3" t="s">
        <v>63</v>
      </c>
      <c r="B4860" s="3" t="s">
        <v>915</v>
      </c>
      <c r="C4860" s="3" t="s">
        <v>931</v>
      </c>
      <c r="D4860" s="3" t="s">
        <v>1053</v>
      </c>
      <c r="E4860" s="3" t="s">
        <v>1148</v>
      </c>
      <c r="F4860" s="3" t="s">
        <v>1053</v>
      </c>
      <c r="G4860">
        <v>-88350.729999999894</v>
      </c>
    </row>
    <row r="4861" spans="1:7" x14ac:dyDescent="0.25">
      <c r="A4861" s="3" t="s">
        <v>109</v>
      </c>
      <c r="B4861" s="3" t="s">
        <v>915</v>
      </c>
      <c r="C4861" s="3" t="s">
        <v>931</v>
      </c>
      <c r="D4861" s="3" t="s">
        <v>1053</v>
      </c>
      <c r="E4861" s="3" t="s">
        <v>1148</v>
      </c>
      <c r="F4861" s="3" t="s">
        <v>1053</v>
      </c>
      <c r="G4861">
        <v>-38736.29</v>
      </c>
    </row>
    <row r="4862" spans="1:7" x14ac:dyDescent="0.25">
      <c r="A4862" s="3" t="s">
        <v>611</v>
      </c>
      <c r="B4862" s="3" t="s">
        <v>915</v>
      </c>
      <c r="C4862" s="3" t="s">
        <v>931</v>
      </c>
      <c r="D4862" s="3" t="s">
        <v>1053</v>
      </c>
      <c r="E4862" s="3" t="s">
        <v>1148</v>
      </c>
      <c r="F4862" s="3" t="s">
        <v>1053</v>
      </c>
      <c r="G4862">
        <v>-51720</v>
      </c>
    </row>
    <row r="4863" spans="1:7" x14ac:dyDescent="0.25">
      <c r="A4863" s="3" t="s">
        <v>64</v>
      </c>
      <c r="B4863" s="3" t="s">
        <v>915</v>
      </c>
      <c r="C4863" s="3" t="s">
        <v>931</v>
      </c>
      <c r="D4863" s="3" t="s">
        <v>1053</v>
      </c>
      <c r="E4863" s="3" t="s">
        <v>1148</v>
      </c>
      <c r="F4863" s="3" t="s">
        <v>1053</v>
      </c>
      <c r="G4863">
        <v>-1077</v>
      </c>
    </row>
    <row r="4864" spans="1:7" x14ac:dyDescent="0.25">
      <c r="A4864" s="3" t="s">
        <v>532</v>
      </c>
      <c r="B4864" s="3" t="s">
        <v>915</v>
      </c>
      <c r="C4864" s="3" t="s">
        <v>931</v>
      </c>
      <c r="D4864" s="3" t="s">
        <v>1053</v>
      </c>
      <c r="E4864" s="3" t="s">
        <v>1148</v>
      </c>
      <c r="F4864" s="3" t="s">
        <v>1053</v>
      </c>
      <c r="G4864">
        <v>-958</v>
      </c>
    </row>
    <row r="4865" spans="1:7" x14ac:dyDescent="0.25">
      <c r="A4865" s="3" t="s">
        <v>164</v>
      </c>
      <c r="B4865" s="3" t="s">
        <v>915</v>
      </c>
      <c r="C4865" s="3" t="s">
        <v>931</v>
      </c>
      <c r="D4865" s="3" t="s">
        <v>1053</v>
      </c>
      <c r="E4865" s="3" t="s">
        <v>1148</v>
      </c>
      <c r="F4865" s="3" t="s">
        <v>1053</v>
      </c>
      <c r="G4865">
        <v>0</v>
      </c>
    </row>
    <row r="4866" spans="1:7" x14ac:dyDescent="0.25">
      <c r="A4866" s="3" t="s">
        <v>177</v>
      </c>
      <c r="B4866" s="3" t="s">
        <v>915</v>
      </c>
      <c r="C4866" s="3" t="s">
        <v>931</v>
      </c>
      <c r="D4866" s="3" t="s">
        <v>1053</v>
      </c>
      <c r="E4866" s="3" t="s">
        <v>1148</v>
      </c>
      <c r="F4866" s="3" t="s">
        <v>1053</v>
      </c>
      <c r="G4866">
        <v>-39.399999999999899</v>
      </c>
    </row>
    <row r="4867" spans="1:7" x14ac:dyDescent="0.25">
      <c r="A4867" s="3" t="s">
        <v>65</v>
      </c>
      <c r="B4867" s="3" t="s">
        <v>915</v>
      </c>
      <c r="C4867" s="3" t="s">
        <v>931</v>
      </c>
      <c r="D4867" s="3" t="s">
        <v>1053</v>
      </c>
      <c r="E4867" s="3" t="s">
        <v>1148</v>
      </c>
      <c r="F4867" s="3" t="s">
        <v>1053</v>
      </c>
      <c r="G4867">
        <v>0</v>
      </c>
    </row>
    <row r="4868" spans="1:7" x14ac:dyDescent="0.25">
      <c r="A4868" s="3" t="s">
        <v>66</v>
      </c>
      <c r="B4868" s="3" t="s">
        <v>915</v>
      </c>
      <c r="C4868" s="3" t="s">
        <v>931</v>
      </c>
      <c r="D4868" s="3" t="s">
        <v>1053</v>
      </c>
      <c r="E4868" s="3" t="s">
        <v>1148</v>
      </c>
      <c r="F4868" s="3" t="s">
        <v>1053</v>
      </c>
      <c r="G4868">
        <v>-571278.80000000005</v>
      </c>
    </row>
    <row r="4869" spans="1:7" x14ac:dyDescent="0.25">
      <c r="A4869" s="3" t="s">
        <v>638</v>
      </c>
      <c r="B4869" s="3" t="s">
        <v>915</v>
      </c>
      <c r="C4869" s="3" t="s">
        <v>935</v>
      </c>
      <c r="D4869" s="3" t="s">
        <v>1053</v>
      </c>
      <c r="E4869" s="3" t="s">
        <v>1148</v>
      </c>
      <c r="F4869" s="3" t="s">
        <v>1053</v>
      </c>
      <c r="G4869">
        <v>635000</v>
      </c>
    </row>
    <row r="4870" spans="1:7" x14ac:dyDescent="0.25">
      <c r="A4870" s="3" t="s">
        <v>639</v>
      </c>
      <c r="B4870" s="3" t="s">
        <v>915</v>
      </c>
      <c r="C4870" s="3" t="s">
        <v>935</v>
      </c>
      <c r="D4870" s="3" t="s">
        <v>1053</v>
      </c>
      <c r="E4870" s="3" t="s">
        <v>1148</v>
      </c>
      <c r="F4870" s="3" t="s">
        <v>1053</v>
      </c>
      <c r="G4870">
        <v>10400000</v>
      </c>
    </row>
    <row r="4871" spans="1:7" x14ac:dyDescent="0.25">
      <c r="A4871" s="3" t="s">
        <v>327</v>
      </c>
      <c r="B4871" s="3" t="s">
        <v>915</v>
      </c>
      <c r="C4871" s="3" t="s">
        <v>935</v>
      </c>
      <c r="D4871" s="3" t="s">
        <v>1053</v>
      </c>
      <c r="E4871" s="3" t="s">
        <v>1148</v>
      </c>
      <c r="F4871" s="3" t="s">
        <v>1053</v>
      </c>
      <c r="G4871">
        <v>60797000</v>
      </c>
    </row>
    <row r="4872" spans="1:7" x14ac:dyDescent="0.25">
      <c r="A4872" s="3" t="s">
        <v>329</v>
      </c>
      <c r="B4872" s="3" t="s">
        <v>915</v>
      </c>
      <c r="C4872" s="3" t="s">
        <v>935</v>
      </c>
      <c r="D4872" s="3" t="s">
        <v>1053</v>
      </c>
      <c r="E4872" s="3" t="s">
        <v>1148</v>
      </c>
      <c r="F4872" s="3" t="s">
        <v>1053</v>
      </c>
      <c r="G4872">
        <v>47073000</v>
      </c>
    </row>
    <row r="4873" spans="1:7" x14ac:dyDescent="0.25">
      <c r="A4873" s="3" t="s">
        <v>214</v>
      </c>
      <c r="B4873" s="3" t="s">
        <v>915</v>
      </c>
      <c r="C4873" s="3" t="s">
        <v>935</v>
      </c>
      <c r="D4873" s="3" t="s">
        <v>1053</v>
      </c>
      <c r="E4873" s="3" t="s">
        <v>1148</v>
      </c>
      <c r="F4873" s="3" t="s">
        <v>1053</v>
      </c>
      <c r="G4873">
        <v>173591000</v>
      </c>
    </row>
    <row r="4874" spans="1:7" x14ac:dyDescent="0.25">
      <c r="A4874" s="3" t="s">
        <v>141</v>
      </c>
      <c r="B4874" s="3" t="s">
        <v>915</v>
      </c>
      <c r="C4874" s="3" t="s">
        <v>935</v>
      </c>
      <c r="D4874" s="3" t="s">
        <v>1053</v>
      </c>
      <c r="E4874" s="3" t="s">
        <v>1148</v>
      </c>
      <c r="F4874" s="3" t="s">
        <v>1053</v>
      </c>
      <c r="G4874">
        <v>173372.5</v>
      </c>
    </row>
    <row r="4875" spans="1:7" x14ac:dyDescent="0.25">
      <c r="A4875" s="3" t="s">
        <v>640</v>
      </c>
      <c r="B4875" s="3" t="s">
        <v>915</v>
      </c>
      <c r="C4875" s="3" t="s">
        <v>935</v>
      </c>
      <c r="D4875" s="3" t="s">
        <v>1053</v>
      </c>
      <c r="E4875" s="3" t="s">
        <v>1148</v>
      </c>
      <c r="F4875" s="3" t="s">
        <v>1053</v>
      </c>
      <c r="G4875">
        <v>-7100</v>
      </c>
    </row>
    <row r="4876" spans="1:7" x14ac:dyDescent="0.25">
      <c r="A4876" s="3" t="s">
        <v>447</v>
      </c>
      <c r="B4876" s="3" t="s">
        <v>915</v>
      </c>
      <c r="C4876" s="3" t="s">
        <v>935</v>
      </c>
      <c r="D4876" s="3" t="s">
        <v>1053</v>
      </c>
      <c r="E4876" s="3" t="s">
        <v>1148</v>
      </c>
      <c r="F4876" s="3" t="s">
        <v>1053</v>
      </c>
      <c r="G4876">
        <v>-9300</v>
      </c>
    </row>
    <row r="4877" spans="1:7" x14ac:dyDescent="0.25">
      <c r="A4877" s="3" t="s">
        <v>523</v>
      </c>
      <c r="B4877" s="3" t="s">
        <v>915</v>
      </c>
      <c r="C4877" s="3" t="s">
        <v>935</v>
      </c>
      <c r="D4877" s="3" t="s">
        <v>1053</v>
      </c>
      <c r="E4877" s="3" t="s">
        <v>1148</v>
      </c>
      <c r="F4877" s="3" t="s">
        <v>1053</v>
      </c>
      <c r="G4877">
        <v>-43480</v>
      </c>
    </row>
    <row r="4878" spans="1:7" x14ac:dyDescent="0.25">
      <c r="A4878" s="3" t="s">
        <v>543</v>
      </c>
      <c r="B4878" s="3" t="s">
        <v>915</v>
      </c>
      <c r="C4878" s="3" t="s">
        <v>935</v>
      </c>
      <c r="D4878" s="3" t="s">
        <v>1053</v>
      </c>
      <c r="E4878" s="3" t="s">
        <v>1148</v>
      </c>
      <c r="F4878" s="3" t="s">
        <v>1053</v>
      </c>
      <c r="G4878">
        <v>-16000</v>
      </c>
    </row>
    <row r="4879" spans="1:7" x14ac:dyDescent="0.25">
      <c r="A4879" s="3" t="s">
        <v>52</v>
      </c>
      <c r="B4879" s="3" t="s">
        <v>915</v>
      </c>
      <c r="C4879" s="3" t="s">
        <v>935</v>
      </c>
      <c r="D4879" s="3" t="s">
        <v>1053</v>
      </c>
      <c r="E4879" s="3" t="s">
        <v>1148</v>
      </c>
      <c r="F4879" s="3" t="s">
        <v>1053</v>
      </c>
      <c r="G4879">
        <v>43739.099999999897</v>
      </c>
    </row>
    <row r="4880" spans="1:7" x14ac:dyDescent="0.25">
      <c r="A4880" s="3" t="s">
        <v>641</v>
      </c>
      <c r="B4880" s="3" t="s">
        <v>915</v>
      </c>
      <c r="C4880" s="3" t="s">
        <v>935</v>
      </c>
      <c r="D4880" s="3" t="s">
        <v>1053</v>
      </c>
      <c r="E4880" s="3" t="s">
        <v>1148</v>
      </c>
      <c r="F4880" s="3" t="s">
        <v>1053</v>
      </c>
      <c r="G4880">
        <v>46340</v>
      </c>
    </row>
    <row r="4881" spans="1:7" x14ac:dyDescent="0.25">
      <c r="A4881" s="3" t="s">
        <v>642</v>
      </c>
      <c r="B4881" s="3" t="s">
        <v>915</v>
      </c>
      <c r="C4881" s="3" t="s">
        <v>935</v>
      </c>
      <c r="D4881" s="3" t="s">
        <v>1053</v>
      </c>
      <c r="E4881" s="3" t="s">
        <v>1148</v>
      </c>
      <c r="F4881" s="3" t="s">
        <v>1053</v>
      </c>
      <c r="G4881">
        <v>8510</v>
      </c>
    </row>
    <row r="4882" spans="1:7" x14ac:dyDescent="0.25">
      <c r="A4882" s="3" t="s">
        <v>643</v>
      </c>
      <c r="B4882" s="3" t="s">
        <v>915</v>
      </c>
      <c r="C4882" s="3" t="s">
        <v>935</v>
      </c>
      <c r="D4882" s="3" t="s">
        <v>1053</v>
      </c>
      <c r="E4882" s="3" t="s">
        <v>1148</v>
      </c>
      <c r="F4882" s="3" t="s">
        <v>1053</v>
      </c>
      <c r="G4882">
        <v>-2585827.4399999902</v>
      </c>
    </row>
    <row r="4883" spans="1:7" x14ac:dyDescent="0.25">
      <c r="A4883" s="3" t="s">
        <v>330</v>
      </c>
      <c r="B4883" s="3" t="s">
        <v>915</v>
      </c>
      <c r="C4883" s="3" t="s">
        <v>935</v>
      </c>
      <c r="D4883" s="3" t="s">
        <v>1053</v>
      </c>
      <c r="E4883" s="3" t="s">
        <v>1148</v>
      </c>
      <c r="F4883" s="3" t="s">
        <v>1053</v>
      </c>
      <c r="G4883">
        <v>-5923880.9199999897</v>
      </c>
    </row>
    <row r="4884" spans="1:7" x14ac:dyDescent="0.25">
      <c r="A4884" s="3" t="s">
        <v>332</v>
      </c>
      <c r="B4884" s="3" t="s">
        <v>915</v>
      </c>
      <c r="C4884" s="3" t="s">
        <v>935</v>
      </c>
      <c r="D4884" s="3" t="s">
        <v>1053</v>
      </c>
      <c r="E4884" s="3" t="s">
        <v>1148</v>
      </c>
      <c r="F4884" s="3" t="s">
        <v>1053</v>
      </c>
      <c r="G4884">
        <v>-1961375.1799999899</v>
      </c>
    </row>
    <row r="4885" spans="1:7" x14ac:dyDescent="0.25">
      <c r="A4885" s="3" t="s">
        <v>216</v>
      </c>
      <c r="B4885" s="3" t="s">
        <v>915</v>
      </c>
      <c r="C4885" s="3" t="s">
        <v>935</v>
      </c>
      <c r="D4885" s="3" t="s">
        <v>1053</v>
      </c>
      <c r="E4885" s="3" t="s">
        <v>1148</v>
      </c>
      <c r="F4885" s="3" t="s">
        <v>1053</v>
      </c>
      <c r="G4885">
        <v>-24234293.329999901</v>
      </c>
    </row>
    <row r="4886" spans="1:7" x14ac:dyDescent="0.25">
      <c r="A4886" s="3" t="s">
        <v>147</v>
      </c>
      <c r="B4886" s="3" t="s">
        <v>915</v>
      </c>
      <c r="C4886" s="3" t="s">
        <v>935</v>
      </c>
      <c r="D4886" s="3" t="s">
        <v>1053</v>
      </c>
      <c r="E4886" s="3" t="s">
        <v>1148</v>
      </c>
      <c r="F4886" s="3" t="s">
        <v>1053</v>
      </c>
      <c r="G4886">
        <v>-6316.72</v>
      </c>
    </row>
    <row r="4887" spans="1:7" x14ac:dyDescent="0.25">
      <c r="A4887" s="3" t="s">
        <v>644</v>
      </c>
      <c r="B4887" s="3" t="s">
        <v>915</v>
      </c>
      <c r="C4887" s="3" t="s">
        <v>935</v>
      </c>
      <c r="D4887" s="3" t="s">
        <v>1053</v>
      </c>
      <c r="E4887" s="3" t="s">
        <v>1148</v>
      </c>
      <c r="F4887" s="3" t="s">
        <v>1053</v>
      </c>
      <c r="G4887">
        <v>-273.07999999999902</v>
      </c>
    </row>
    <row r="4888" spans="1:7" x14ac:dyDescent="0.25">
      <c r="A4888" s="3" t="s">
        <v>449</v>
      </c>
      <c r="B4888" s="3" t="s">
        <v>915</v>
      </c>
      <c r="C4888" s="3" t="s">
        <v>935</v>
      </c>
      <c r="D4888" s="3" t="s">
        <v>1053</v>
      </c>
      <c r="E4888" s="3" t="s">
        <v>1148</v>
      </c>
      <c r="F4888" s="3" t="s">
        <v>1053</v>
      </c>
      <c r="G4888">
        <v>155</v>
      </c>
    </row>
    <row r="4889" spans="1:7" x14ac:dyDescent="0.25">
      <c r="A4889" s="3" t="s">
        <v>521</v>
      </c>
      <c r="B4889" s="3" t="s">
        <v>915</v>
      </c>
      <c r="C4889" s="3" t="s">
        <v>935</v>
      </c>
      <c r="D4889" s="3" t="s">
        <v>1053</v>
      </c>
      <c r="E4889" s="3" t="s">
        <v>1148</v>
      </c>
      <c r="F4889" s="3" t="s">
        <v>1053</v>
      </c>
      <c r="G4889">
        <v>-1825.8399999999899</v>
      </c>
    </row>
    <row r="4890" spans="1:7" x14ac:dyDescent="0.25">
      <c r="A4890" s="3" t="s">
        <v>544</v>
      </c>
      <c r="B4890" s="3" t="s">
        <v>915</v>
      </c>
      <c r="C4890" s="3" t="s">
        <v>935</v>
      </c>
      <c r="D4890" s="3" t="s">
        <v>1053</v>
      </c>
      <c r="E4890" s="3" t="s">
        <v>1148</v>
      </c>
      <c r="F4890" s="3" t="s">
        <v>1053</v>
      </c>
      <c r="G4890">
        <v>173.33</v>
      </c>
    </row>
    <row r="4891" spans="1:7" x14ac:dyDescent="0.25">
      <c r="A4891" s="3" t="s">
        <v>55</v>
      </c>
      <c r="B4891" s="3" t="s">
        <v>915</v>
      </c>
      <c r="C4891" s="3" t="s">
        <v>935</v>
      </c>
      <c r="D4891" s="3" t="s">
        <v>1053</v>
      </c>
      <c r="E4891" s="3" t="s">
        <v>1148</v>
      </c>
      <c r="F4891" s="3" t="s">
        <v>1053</v>
      </c>
      <c r="G4891">
        <v>-15882.129999999899</v>
      </c>
    </row>
    <row r="4892" spans="1:7" x14ac:dyDescent="0.25">
      <c r="A4892" s="3" t="s">
        <v>57</v>
      </c>
      <c r="B4892" s="3" t="s">
        <v>915</v>
      </c>
      <c r="C4892" s="3" t="s">
        <v>935</v>
      </c>
      <c r="D4892" s="3" t="s">
        <v>1053</v>
      </c>
      <c r="E4892" s="3" t="s">
        <v>1148</v>
      </c>
      <c r="F4892" s="3" t="s">
        <v>1053</v>
      </c>
      <c r="G4892">
        <v>-7009.4499999999898</v>
      </c>
    </row>
    <row r="4893" spans="1:7" x14ac:dyDescent="0.25">
      <c r="A4893" s="3" t="s">
        <v>645</v>
      </c>
      <c r="B4893" s="3" t="s">
        <v>915</v>
      </c>
      <c r="C4893" s="3" t="s">
        <v>935</v>
      </c>
      <c r="D4893" s="3" t="s">
        <v>1053</v>
      </c>
      <c r="E4893" s="3" t="s">
        <v>1148</v>
      </c>
      <c r="F4893" s="3" t="s">
        <v>1053</v>
      </c>
      <c r="G4893">
        <v>-29348.68</v>
      </c>
    </row>
    <row r="4894" spans="1:7" x14ac:dyDescent="0.25">
      <c r="A4894" s="3" t="s">
        <v>148</v>
      </c>
      <c r="B4894" s="3" t="s">
        <v>915</v>
      </c>
      <c r="C4894" s="3" t="s">
        <v>935</v>
      </c>
      <c r="D4894" s="3" t="s">
        <v>1053</v>
      </c>
      <c r="E4894" s="3" t="s">
        <v>1148</v>
      </c>
      <c r="F4894" s="3" t="s">
        <v>1053</v>
      </c>
      <c r="G4894">
        <v>-1146.1600000000001</v>
      </c>
    </row>
    <row r="4895" spans="1:7" x14ac:dyDescent="0.25">
      <c r="A4895" s="3" t="s">
        <v>420</v>
      </c>
      <c r="B4895" s="3" t="s">
        <v>915</v>
      </c>
      <c r="C4895" s="3" t="s">
        <v>935</v>
      </c>
      <c r="D4895" s="3" t="s">
        <v>1053</v>
      </c>
      <c r="E4895" s="3" t="s">
        <v>1148</v>
      </c>
      <c r="F4895" s="3" t="s">
        <v>1053</v>
      </c>
      <c r="G4895">
        <v>-341.25</v>
      </c>
    </row>
    <row r="4896" spans="1:7" x14ac:dyDescent="0.25">
      <c r="A4896" s="3" t="s">
        <v>646</v>
      </c>
      <c r="B4896" s="3" t="s">
        <v>915</v>
      </c>
      <c r="C4896" s="3" t="s">
        <v>935</v>
      </c>
      <c r="D4896" s="3" t="s">
        <v>1053</v>
      </c>
      <c r="E4896" s="3" t="s">
        <v>1148</v>
      </c>
      <c r="F4896" s="3" t="s">
        <v>1053</v>
      </c>
      <c r="G4896">
        <v>-5389.67</v>
      </c>
    </row>
    <row r="4897" spans="1:7" x14ac:dyDescent="0.25">
      <c r="A4897" s="3" t="s">
        <v>647</v>
      </c>
      <c r="B4897" s="3" t="s">
        <v>915</v>
      </c>
      <c r="C4897" s="3" t="s">
        <v>935</v>
      </c>
      <c r="D4897" s="3" t="s">
        <v>1053</v>
      </c>
      <c r="E4897" s="3" t="s">
        <v>1148</v>
      </c>
      <c r="F4897" s="3" t="s">
        <v>1053</v>
      </c>
      <c r="G4897">
        <v>432120</v>
      </c>
    </row>
    <row r="4898" spans="1:7" x14ac:dyDescent="0.25">
      <c r="A4898" s="3" t="s">
        <v>333</v>
      </c>
      <c r="B4898" s="3" t="s">
        <v>915</v>
      </c>
      <c r="C4898" s="3" t="s">
        <v>935</v>
      </c>
      <c r="D4898" s="3" t="s">
        <v>1053</v>
      </c>
      <c r="E4898" s="3" t="s">
        <v>1148</v>
      </c>
      <c r="F4898" s="3" t="s">
        <v>1053</v>
      </c>
      <c r="G4898">
        <v>739292.20999999903</v>
      </c>
    </row>
    <row r="4899" spans="1:7" x14ac:dyDescent="0.25">
      <c r="A4899" s="3" t="s">
        <v>335</v>
      </c>
      <c r="B4899" s="3" t="s">
        <v>915</v>
      </c>
      <c r="C4899" s="3" t="s">
        <v>935</v>
      </c>
      <c r="D4899" s="3" t="s">
        <v>1053</v>
      </c>
      <c r="E4899" s="3" t="s">
        <v>1148</v>
      </c>
      <c r="F4899" s="3" t="s">
        <v>1053</v>
      </c>
      <c r="G4899">
        <v>941460</v>
      </c>
    </row>
    <row r="4900" spans="1:7" x14ac:dyDescent="0.25">
      <c r="A4900" s="3" t="s">
        <v>219</v>
      </c>
      <c r="B4900" s="3" t="s">
        <v>915</v>
      </c>
      <c r="C4900" s="3" t="s">
        <v>935</v>
      </c>
      <c r="D4900" s="3" t="s">
        <v>1053</v>
      </c>
      <c r="E4900" s="3" t="s">
        <v>1148</v>
      </c>
      <c r="F4900" s="3" t="s">
        <v>1053</v>
      </c>
      <c r="G4900">
        <v>3471820</v>
      </c>
    </row>
    <row r="4901" spans="1:7" x14ac:dyDescent="0.25">
      <c r="A4901" s="3" t="s">
        <v>153</v>
      </c>
      <c r="B4901" s="3" t="s">
        <v>915</v>
      </c>
      <c r="C4901" s="3" t="s">
        <v>935</v>
      </c>
      <c r="D4901" s="3" t="s">
        <v>1053</v>
      </c>
      <c r="E4901" s="3" t="s">
        <v>1148</v>
      </c>
      <c r="F4901" s="3" t="s">
        <v>1053</v>
      </c>
      <c r="G4901">
        <v>3472.6999999999898</v>
      </c>
    </row>
    <row r="4902" spans="1:7" x14ac:dyDescent="0.25">
      <c r="A4902" s="3" t="s">
        <v>648</v>
      </c>
      <c r="B4902" s="3" t="s">
        <v>915</v>
      </c>
      <c r="C4902" s="3" t="s">
        <v>935</v>
      </c>
      <c r="D4902" s="3" t="s">
        <v>1053</v>
      </c>
      <c r="E4902" s="3" t="s">
        <v>1148</v>
      </c>
      <c r="F4902" s="3" t="s">
        <v>1053</v>
      </c>
      <c r="G4902">
        <v>350</v>
      </c>
    </row>
    <row r="4903" spans="1:7" x14ac:dyDescent="0.25">
      <c r="A4903" s="3" t="s">
        <v>649</v>
      </c>
      <c r="B4903" s="3" t="s">
        <v>915</v>
      </c>
      <c r="C4903" s="3" t="s">
        <v>935</v>
      </c>
      <c r="D4903" s="3" t="s">
        <v>1053</v>
      </c>
      <c r="E4903" s="3" t="s">
        <v>1148</v>
      </c>
      <c r="F4903" s="3" t="s">
        <v>1053</v>
      </c>
      <c r="G4903">
        <v>0</v>
      </c>
    </row>
    <row r="4904" spans="1:7" x14ac:dyDescent="0.25">
      <c r="A4904" s="3" t="s">
        <v>522</v>
      </c>
      <c r="B4904" s="3" t="s">
        <v>915</v>
      </c>
      <c r="C4904" s="3" t="s">
        <v>935</v>
      </c>
      <c r="D4904" s="3" t="s">
        <v>1053</v>
      </c>
      <c r="E4904" s="3" t="s">
        <v>1148</v>
      </c>
      <c r="F4904" s="3" t="s">
        <v>1053</v>
      </c>
      <c r="G4904">
        <v>2296.9</v>
      </c>
    </row>
    <row r="4905" spans="1:7" x14ac:dyDescent="0.25">
      <c r="A4905" s="3" t="s">
        <v>545</v>
      </c>
      <c r="B4905" s="3" t="s">
        <v>915</v>
      </c>
      <c r="C4905" s="3" t="s">
        <v>935</v>
      </c>
      <c r="D4905" s="3" t="s">
        <v>1053</v>
      </c>
      <c r="E4905" s="3" t="s">
        <v>1148</v>
      </c>
      <c r="F4905" s="3" t="s">
        <v>1053</v>
      </c>
      <c r="G4905">
        <v>0</v>
      </c>
    </row>
    <row r="4906" spans="1:7" x14ac:dyDescent="0.25">
      <c r="A4906" s="3" t="s">
        <v>59</v>
      </c>
      <c r="B4906" s="3" t="s">
        <v>915</v>
      </c>
      <c r="C4906" s="3" t="s">
        <v>935</v>
      </c>
      <c r="D4906" s="3" t="s">
        <v>1053</v>
      </c>
      <c r="E4906" s="3" t="s">
        <v>1148</v>
      </c>
      <c r="F4906" s="3" t="s">
        <v>1053</v>
      </c>
      <c r="G4906">
        <v>15882.129999999899</v>
      </c>
    </row>
    <row r="4907" spans="1:7" x14ac:dyDescent="0.25">
      <c r="A4907" s="3" t="s">
        <v>60</v>
      </c>
      <c r="B4907" s="3" t="s">
        <v>915</v>
      </c>
      <c r="C4907" s="3" t="s">
        <v>935</v>
      </c>
      <c r="D4907" s="3" t="s">
        <v>1053</v>
      </c>
      <c r="E4907" s="3" t="s">
        <v>1148</v>
      </c>
      <c r="F4907" s="3" t="s">
        <v>1053</v>
      </c>
      <c r="G4907">
        <v>3364.52</v>
      </c>
    </row>
    <row r="4908" spans="1:7" x14ac:dyDescent="0.25">
      <c r="A4908" s="3" t="s">
        <v>650</v>
      </c>
      <c r="B4908" s="3" t="s">
        <v>915</v>
      </c>
      <c r="C4908" s="3" t="s">
        <v>935</v>
      </c>
      <c r="D4908" s="3" t="s">
        <v>1053</v>
      </c>
      <c r="E4908" s="3" t="s">
        <v>1148</v>
      </c>
      <c r="F4908" s="3" t="s">
        <v>1053</v>
      </c>
      <c r="G4908">
        <v>9268</v>
      </c>
    </row>
    <row r="4909" spans="1:7" x14ac:dyDescent="0.25">
      <c r="A4909" s="3" t="s">
        <v>156</v>
      </c>
      <c r="B4909" s="3" t="s">
        <v>915</v>
      </c>
      <c r="C4909" s="3" t="s">
        <v>935</v>
      </c>
      <c r="D4909" s="3" t="s">
        <v>1053</v>
      </c>
      <c r="E4909" s="3" t="s">
        <v>1148</v>
      </c>
      <c r="F4909" s="3" t="s">
        <v>1053</v>
      </c>
      <c r="G4909">
        <v>1146.1600000000001</v>
      </c>
    </row>
    <row r="4910" spans="1:7" x14ac:dyDescent="0.25">
      <c r="A4910" s="3" t="s">
        <v>424</v>
      </c>
      <c r="B4910" s="3" t="s">
        <v>915</v>
      </c>
      <c r="C4910" s="3" t="s">
        <v>935</v>
      </c>
      <c r="D4910" s="3" t="s">
        <v>1053</v>
      </c>
      <c r="E4910" s="3" t="s">
        <v>1148</v>
      </c>
      <c r="F4910" s="3" t="s">
        <v>1053</v>
      </c>
      <c r="G4910">
        <v>341.25</v>
      </c>
    </row>
    <row r="4911" spans="1:7" x14ac:dyDescent="0.25">
      <c r="A4911" s="3" t="s">
        <v>651</v>
      </c>
      <c r="B4911" s="3" t="s">
        <v>915</v>
      </c>
      <c r="C4911" s="3" t="s">
        <v>935</v>
      </c>
      <c r="D4911" s="3" t="s">
        <v>1053</v>
      </c>
      <c r="E4911" s="3" t="s">
        <v>1148</v>
      </c>
      <c r="F4911" s="3" t="s">
        <v>1053</v>
      </c>
      <c r="G4911">
        <v>1702</v>
      </c>
    </row>
    <row r="4912" spans="1:7" x14ac:dyDescent="0.25">
      <c r="A4912" s="3" t="s">
        <v>202</v>
      </c>
      <c r="B4912" s="3" t="s">
        <v>915</v>
      </c>
      <c r="C4912" s="3" t="s">
        <v>935</v>
      </c>
      <c r="D4912" s="3" t="s">
        <v>1053</v>
      </c>
      <c r="E4912" s="3" t="s">
        <v>1148</v>
      </c>
      <c r="F4912" s="3" t="s">
        <v>1053</v>
      </c>
      <c r="G4912">
        <v>-244208386.50999901</v>
      </c>
    </row>
    <row r="4913" spans="1:7" x14ac:dyDescent="0.25">
      <c r="A4913" s="3" t="s">
        <v>7</v>
      </c>
      <c r="B4913" s="3" t="s">
        <v>915</v>
      </c>
      <c r="C4913" s="3" t="s">
        <v>935</v>
      </c>
      <c r="D4913" s="3" t="s">
        <v>1053</v>
      </c>
      <c r="E4913" s="3" t="s">
        <v>1148</v>
      </c>
      <c r="F4913" s="3" t="s">
        <v>1053</v>
      </c>
      <c r="G4913">
        <v>0</v>
      </c>
    </row>
    <row r="4914" spans="1:7" x14ac:dyDescent="0.25">
      <c r="A4914" s="3" t="s">
        <v>65</v>
      </c>
      <c r="B4914" s="3" t="s">
        <v>915</v>
      </c>
      <c r="C4914" s="3" t="s">
        <v>935</v>
      </c>
      <c r="D4914" s="3" t="s">
        <v>1053</v>
      </c>
      <c r="E4914" s="3" t="s">
        <v>1148</v>
      </c>
      <c r="F4914" s="3" t="s">
        <v>1053</v>
      </c>
      <c r="G4914">
        <v>0</v>
      </c>
    </row>
    <row r="4915" spans="1:7" x14ac:dyDescent="0.25">
      <c r="A4915" s="3" t="s">
        <v>66</v>
      </c>
      <c r="B4915" s="3" t="s">
        <v>915</v>
      </c>
      <c r="C4915" s="3" t="s">
        <v>935</v>
      </c>
      <c r="D4915" s="3" t="s">
        <v>1053</v>
      </c>
      <c r="E4915" s="3" t="s">
        <v>1148</v>
      </c>
      <c r="F4915" s="3" t="s">
        <v>1053</v>
      </c>
      <c r="G4915">
        <v>-1225817.49</v>
      </c>
    </row>
    <row r="4916" spans="1:7" x14ac:dyDescent="0.25">
      <c r="A4916" s="3" t="s">
        <v>197</v>
      </c>
      <c r="B4916" s="3" t="s">
        <v>915</v>
      </c>
      <c r="C4916" s="3" t="s">
        <v>935</v>
      </c>
      <c r="D4916" s="3" t="s">
        <v>1053</v>
      </c>
      <c r="E4916" s="3" t="s">
        <v>1148</v>
      </c>
      <c r="F4916" s="3" t="s">
        <v>1053</v>
      </c>
      <c r="G4916">
        <v>-7315303.0599999903</v>
      </c>
    </row>
    <row r="4917" spans="1:7" x14ac:dyDescent="0.25">
      <c r="A4917" s="3" t="s">
        <v>141</v>
      </c>
      <c r="B4917" s="3" t="s">
        <v>915</v>
      </c>
      <c r="C4917" s="3" t="s">
        <v>983</v>
      </c>
      <c r="D4917" s="3" t="s">
        <v>1053</v>
      </c>
      <c r="E4917" s="3" t="s">
        <v>1148</v>
      </c>
      <c r="F4917" s="3" t="s">
        <v>1053</v>
      </c>
      <c r="G4917">
        <v>7500</v>
      </c>
    </row>
    <row r="4918" spans="1:7" x14ac:dyDescent="0.25">
      <c r="A4918" s="3" t="s">
        <v>640</v>
      </c>
      <c r="B4918" s="3" t="s">
        <v>915</v>
      </c>
      <c r="C4918" s="3" t="s">
        <v>983</v>
      </c>
      <c r="D4918" s="3" t="s">
        <v>1053</v>
      </c>
      <c r="E4918" s="3" t="s">
        <v>1148</v>
      </c>
      <c r="F4918" s="3" t="s">
        <v>1053</v>
      </c>
      <c r="G4918">
        <v>42100</v>
      </c>
    </row>
    <row r="4919" spans="1:7" x14ac:dyDescent="0.25">
      <c r="A4919" s="3" t="s">
        <v>447</v>
      </c>
      <c r="B4919" s="3" t="s">
        <v>915</v>
      </c>
      <c r="C4919" s="3" t="s">
        <v>983</v>
      </c>
      <c r="D4919" s="3" t="s">
        <v>1053</v>
      </c>
      <c r="E4919" s="3" t="s">
        <v>1148</v>
      </c>
      <c r="F4919" s="3" t="s">
        <v>1053</v>
      </c>
      <c r="G4919">
        <v>9300</v>
      </c>
    </row>
    <row r="4920" spans="1:7" x14ac:dyDescent="0.25">
      <c r="A4920" s="3" t="s">
        <v>523</v>
      </c>
      <c r="B4920" s="3" t="s">
        <v>915</v>
      </c>
      <c r="C4920" s="3" t="s">
        <v>983</v>
      </c>
      <c r="D4920" s="3" t="s">
        <v>1053</v>
      </c>
      <c r="E4920" s="3" t="s">
        <v>1148</v>
      </c>
      <c r="F4920" s="3" t="s">
        <v>1053</v>
      </c>
      <c r="G4920">
        <v>178530.5</v>
      </c>
    </row>
    <row r="4921" spans="1:7" x14ac:dyDescent="0.25">
      <c r="A4921" s="3" t="s">
        <v>543</v>
      </c>
      <c r="B4921" s="3" t="s">
        <v>915</v>
      </c>
      <c r="C4921" s="3" t="s">
        <v>983</v>
      </c>
      <c r="D4921" s="3" t="s">
        <v>1053</v>
      </c>
      <c r="E4921" s="3" t="s">
        <v>1148</v>
      </c>
      <c r="F4921" s="3" t="s">
        <v>1053</v>
      </c>
      <c r="G4921">
        <v>16000</v>
      </c>
    </row>
    <row r="4922" spans="1:7" x14ac:dyDescent="0.25">
      <c r="A4922" s="3" t="s">
        <v>50</v>
      </c>
      <c r="B4922" s="3" t="s">
        <v>915</v>
      </c>
      <c r="C4922" s="3" t="s">
        <v>983</v>
      </c>
      <c r="D4922" s="3" t="s">
        <v>1053</v>
      </c>
      <c r="E4922" s="3" t="s">
        <v>1148</v>
      </c>
      <c r="F4922" s="3" t="s">
        <v>1053</v>
      </c>
      <c r="G4922">
        <v>238232</v>
      </c>
    </row>
    <row r="4923" spans="1:7" x14ac:dyDescent="0.25">
      <c r="A4923" s="3" t="s">
        <v>51</v>
      </c>
      <c r="B4923" s="3" t="s">
        <v>915</v>
      </c>
      <c r="C4923" s="3" t="s">
        <v>983</v>
      </c>
      <c r="D4923" s="3" t="s">
        <v>1053</v>
      </c>
      <c r="E4923" s="3" t="s">
        <v>1148</v>
      </c>
      <c r="F4923" s="3" t="s">
        <v>1053</v>
      </c>
      <c r="G4923">
        <v>38960</v>
      </c>
    </row>
    <row r="4924" spans="1:7" x14ac:dyDescent="0.25">
      <c r="A4924" s="3" t="s">
        <v>142</v>
      </c>
      <c r="B4924" s="3" t="s">
        <v>915</v>
      </c>
      <c r="C4924" s="3" t="s">
        <v>983</v>
      </c>
      <c r="D4924" s="3" t="s">
        <v>1053</v>
      </c>
      <c r="E4924" s="3" t="s">
        <v>1148</v>
      </c>
      <c r="F4924" s="3" t="s">
        <v>1053</v>
      </c>
      <c r="G4924">
        <v>14900</v>
      </c>
    </row>
    <row r="4925" spans="1:7" x14ac:dyDescent="0.25">
      <c r="A4925" s="3" t="s">
        <v>80</v>
      </c>
      <c r="B4925" s="3" t="s">
        <v>915</v>
      </c>
      <c r="C4925" s="3" t="s">
        <v>983</v>
      </c>
      <c r="D4925" s="3" t="s">
        <v>1053</v>
      </c>
      <c r="E4925" s="3" t="s">
        <v>1148</v>
      </c>
      <c r="F4925" s="3" t="s">
        <v>1053</v>
      </c>
      <c r="G4925">
        <v>0</v>
      </c>
    </row>
    <row r="4926" spans="1:7" x14ac:dyDescent="0.25">
      <c r="A4926" s="3" t="s">
        <v>417</v>
      </c>
      <c r="B4926" s="3" t="s">
        <v>915</v>
      </c>
      <c r="C4926" s="3" t="s">
        <v>983</v>
      </c>
      <c r="D4926" s="3" t="s">
        <v>1053</v>
      </c>
      <c r="E4926" s="3" t="s">
        <v>1148</v>
      </c>
      <c r="F4926" s="3" t="s">
        <v>1053</v>
      </c>
      <c r="G4926">
        <v>13325</v>
      </c>
    </row>
    <row r="4927" spans="1:7" x14ac:dyDescent="0.25">
      <c r="A4927" s="3" t="s">
        <v>144</v>
      </c>
      <c r="B4927" s="3" t="s">
        <v>915</v>
      </c>
      <c r="C4927" s="3" t="s">
        <v>983</v>
      </c>
      <c r="D4927" s="3" t="s">
        <v>1053</v>
      </c>
      <c r="E4927" s="3" t="s">
        <v>1148</v>
      </c>
      <c r="F4927" s="3" t="s">
        <v>1053</v>
      </c>
      <c r="G4927">
        <v>47300</v>
      </c>
    </row>
    <row r="4928" spans="1:7" x14ac:dyDescent="0.25">
      <c r="A4928" s="3" t="s">
        <v>147</v>
      </c>
      <c r="B4928" s="3" t="s">
        <v>915</v>
      </c>
      <c r="C4928" s="3" t="s">
        <v>983</v>
      </c>
      <c r="D4928" s="3" t="s">
        <v>1053</v>
      </c>
      <c r="E4928" s="3" t="s">
        <v>1148</v>
      </c>
      <c r="F4928" s="3" t="s">
        <v>1053</v>
      </c>
      <c r="G4928">
        <v>-12.5</v>
      </c>
    </row>
    <row r="4929" spans="1:7" x14ac:dyDescent="0.25">
      <c r="A4929" s="3" t="s">
        <v>644</v>
      </c>
      <c r="B4929" s="3" t="s">
        <v>915</v>
      </c>
      <c r="C4929" s="3" t="s">
        <v>983</v>
      </c>
      <c r="D4929" s="3" t="s">
        <v>1053</v>
      </c>
      <c r="E4929" s="3" t="s">
        <v>1148</v>
      </c>
      <c r="F4929" s="3" t="s">
        <v>1053</v>
      </c>
      <c r="G4929">
        <v>-467.07999999999902</v>
      </c>
    </row>
    <row r="4930" spans="1:7" x14ac:dyDescent="0.25">
      <c r="A4930" s="3" t="s">
        <v>449</v>
      </c>
      <c r="B4930" s="3" t="s">
        <v>915</v>
      </c>
      <c r="C4930" s="3" t="s">
        <v>983</v>
      </c>
      <c r="D4930" s="3" t="s">
        <v>1053</v>
      </c>
      <c r="E4930" s="3" t="s">
        <v>1148</v>
      </c>
      <c r="F4930" s="3" t="s">
        <v>1053</v>
      </c>
      <c r="G4930">
        <v>-155</v>
      </c>
    </row>
    <row r="4931" spans="1:7" x14ac:dyDescent="0.25">
      <c r="A4931" s="3" t="s">
        <v>521</v>
      </c>
      <c r="B4931" s="3" t="s">
        <v>915</v>
      </c>
      <c r="C4931" s="3" t="s">
        <v>983</v>
      </c>
      <c r="D4931" s="3" t="s">
        <v>1053</v>
      </c>
      <c r="E4931" s="3" t="s">
        <v>1148</v>
      </c>
      <c r="F4931" s="3" t="s">
        <v>1053</v>
      </c>
      <c r="G4931">
        <v>-3262.15</v>
      </c>
    </row>
    <row r="4932" spans="1:7" x14ac:dyDescent="0.25">
      <c r="A4932" s="3" t="s">
        <v>544</v>
      </c>
      <c r="B4932" s="3" t="s">
        <v>915</v>
      </c>
      <c r="C4932" s="3" t="s">
        <v>983</v>
      </c>
      <c r="D4932" s="3" t="s">
        <v>1053</v>
      </c>
      <c r="E4932" s="3" t="s">
        <v>1148</v>
      </c>
      <c r="F4932" s="3" t="s">
        <v>1053</v>
      </c>
      <c r="G4932">
        <v>-173.33</v>
      </c>
    </row>
    <row r="4933" spans="1:7" x14ac:dyDescent="0.25">
      <c r="A4933" s="3" t="s">
        <v>55</v>
      </c>
      <c r="B4933" s="3" t="s">
        <v>915</v>
      </c>
      <c r="C4933" s="3" t="s">
        <v>983</v>
      </c>
      <c r="D4933" s="3" t="s">
        <v>1053</v>
      </c>
      <c r="E4933" s="3" t="s">
        <v>1148</v>
      </c>
      <c r="F4933" s="3" t="s">
        <v>1053</v>
      </c>
      <c r="G4933">
        <v>-2647.02</v>
      </c>
    </row>
    <row r="4934" spans="1:7" x14ac:dyDescent="0.25">
      <c r="A4934" s="3" t="s">
        <v>56</v>
      </c>
      <c r="B4934" s="3" t="s">
        <v>915</v>
      </c>
      <c r="C4934" s="3" t="s">
        <v>983</v>
      </c>
      <c r="D4934" s="3" t="s">
        <v>1053</v>
      </c>
      <c r="E4934" s="3" t="s">
        <v>1148</v>
      </c>
      <c r="F4934" s="3" t="s">
        <v>1053</v>
      </c>
      <c r="G4934">
        <v>-4254</v>
      </c>
    </row>
    <row r="4935" spans="1:7" x14ac:dyDescent="0.25">
      <c r="A4935" s="3" t="s">
        <v>148</v>
      </c>
      <c r="B4935" s="3" t="s">
        <v>915</v>
      </c>
      <c r="C4935" s="3" t="s">
        <v>983</v>
      </c>
      <c r="D4935" s="3" t="s">
        <v>1053</v>
      </c>
      <c r="E4935" s="3" t="s">
        <v>1148</v>
      </c>
      <c r="F4935" s="3" t="s">
        <v>1053</v>
      </c>
      <c r="G4935">
        <v>-286.54000000000002</v>
      </c>
    </row>
    <row r="4936" spans="1:7" x14ac:dyDescent="0.25">
      <c r="A4936" s="3" t="s">
        <v>82</v>
      </c>
      <c r="B4936" s="3" t="s">
        <v>915</v>
      </c>
      <c r="C4936" s="3" t="s">
        <v>983</v>
      </c>
      <c r="D4936" s="3" t="s">
        <v>1053</v>
      </c>
      <c r="E4936" s="3" t="s">
        <v>1148</v>
      </c>
      <c r="F4936" s="3" t="s">
        <v>1053</v>
      </c>
      <c r="G4936">
        <v>0</v>
      </c>
    </row>
    <row r="4937" spans="1:7" x14ac:dyDescent="0.25">
      <c r="A4937" s="3" t="s">
        <v>420</v>
      </c>
      <c r="B4937" s="3" t="s">
        <v>915</v>
      </c>
      <c r="C4937" s="3" t="s">
        <v>983</v>
      </c>
      <c r="D4937" s="3" t="s">
        <v>1053</v>
      </c>
      <c r="E4937" s="3" t="s">
        <v>1148</v>
      </c>
      <c r="F4937" s="3" t="s">
        <v>1053</v>
      </c>
      <c r="G4937">
        <v>-1184.8900000000001</v>
      </c>
    </row>
    <row r="4938" spans="1:7" x14ac:dyDescent="0.25">
      <c r="A4938" s="3" t="s">
        <v>150</v>
      </c>
      <c r="B4938" s="3" t="s">
        <v>915</v>
      </c>
      <c r="C4938" s="3" t="s">
        <v>983</v>
      </c>
      <c r="D4938" s="3" t="s">
        <v>1053</v>
      </c>
      <c r="E4938" s="3" t="s">
        <v>1148</v>
      </c>
      <c r="F4938" s="3" t="s">
        <v>1053</v>
      </c>
      <c r="G4938">
        <v>-1182.5</v>
      </c>
    </row>
    <row r="4939" spans="1:7" x14ac:dyDescent="0.25">
      <c r="A4939" s="3" t="s">
        <v>221</v>
      </c>
      <c r="B4939" s="3" t="s">
        <v>915</v>
      </c>
      <c r="C4939" s="3" t="s">
        <v>983</v>
      </c>
      <c r="D4939" s="3" t="s">
        <v>1053</v>
      </c>
      <c r="E4939" s="3" t="s">
        <v>1148</v>
      </c>
      <c r="F4939" s="3" t="s">
        <v>1053</v>
      </c>
      <c r="G4939">
        <v>774557.06</v>
      </c>
    </row>
    <row r="4940" spans="1:7" x14ac:dyDescent="0.25">
      <c r="A4940" s="3" t="s">
        <v>131</v>
      </c>
      <c r="B4940" s="3" t="s">
        <v>915</v>
      </c>
      <c r="C4940" s="3" t="s">
        <v>983</v>
      </c>
      <c r="D4940" s="3" t="s">
        <v>1053</v>
      </c>
      <c r="E4940" s="3" t="s">
        <v>1148</v>
      </c>
      <c r="F4940" s="3" t="s">
        <v>1053</v>
      </c>
      <c r="G4940">
        <v>2366363.8199999901</v>
      </c>
    </row>
    <row r="4941" spans="1:7" x14ac:dyDescent="0.25">
      <c r="A4941" s="3" t="s">
        <v>572</v>
      </c>
      <c r="B4941" s="3" t="s">
        <v>915</v>
      </c>
      <c r="C4941" s="3" t="s">
        <v>983</v>
      </c>
      <c r="D4941" s="3" t="s">
        <v>1053</v>
      </c>
      <c r="E4941" s="3" t="s">
        <v>1148</v>
      </c>
      <c r="F4941" s="3" t="s">
        <v>1053</v>
      </c>
      <c r="G4941">
        <v>6780</v>
      </c>
    </row>
    <row r="4942" spans="1:7" x14ac:dyDescent="0.25">
      <c r="A4942" s="3" t="s">
        <v>175</v>
      </c>
      <c r="B4942" s="3" t="s">
        <v>915</v>
      </c>
      <c r="C4942" s="3" t="s">
        <v>983</v>
      </c>
      <c r="D4942" s="3" t="s">
        <v>1053</v>
      </c>
      <c r="E4942" s="3" t="s">
        <v>1148</v>
      </c>
      <c r="F4942" s="3" t="s">
        <v>1053</v>
      </c>
      <c r="G4942">
        <v>66467</v>
      </c>
    </row>
    <row r="4943" spans="1:7" x14ac:dyDescent="0.25">
      <c r="A4943" s="3" t="s">
        <v>201</v>
      </c>
      <c r="B4943" s="3" t="s">
        <v>915</v>
      </c>
      <c r="C4943" s="3" t="s">
        <v>983</v>
      </c>
      <c r="D4943" s="3" t="s">
        <v>1053</v>
      </c>
      <c r="E4943" s="3" t="s">
        <v>1148</v>
      </c>
      <c r="F4943" s="3" t="s">
        <v>1053</v>
      </c>
      <c r="G4943">
        <v>23920</v>
      </c>
    </row>
    <row r="4944" spans="1:7" x14ac:dyDescent="0.25">
      <c r="A4944" s="3" t="s">
        <v>254</v>
      </c>
      <c r="B4944" s="3" t="s">
        <v>915</v>
      </c>
      <c r="C4944" s="3" t="s">
        <v>983</v>
      </c>
      <c r="D4944" s="3" t="s">
        <v>1053</v>
      </c>
      <c r="E4944" s="3" t="s">
        <v>1148</v>
      </c>
      <c r="F4944" s="3" t="s">
        <v>1053</v>
      </c>
      <c r="G4944">
        <v>6150</v>
      </c>
    </row>
    <row r="4945" spans="1:7" x14ac:dyDescent="0.25">
      <c r="A4945" s="3" t="s">
        <v>432</v>
      </c>
      <c r="B4945" s="3" t="s">
        <v>915</v>
      </c>
      <c r="C4945" s="3" t="s">
        <v>983</v>
      </c>
      <c r="D4945" s="3" t="s">
        <v>1053</v>
      </c>
      <c r="E4945" s="3" t="s">
        <v>1148</v>
      </c>
      <c r="F4945" s="3" t="s">
        <v>1053</v>
      </c>
      <c r="G4945">
        <v>856462</v>
      </c>
    </row>
    <row r="4946" spans="1:7" x14ac:dyDescent="0.25">
      <c r="A4946" s="3" t="s">
        <v>599</v>
      </c>
      <c r="B4946" s="3" t="s">
        <v>915</v>
      </c>
      <c r="C4946" s="3" t="s">
        <v>983</v>
      </c>
      <c r="D4946" s="3" t="s">
        <v>1053</v>
      </c>
      <c r="E4946" s="3" t="s">
        <v>1148</v>
      </c>
      <c r="F4946" s="3" t="s">
        <v>1053</v>
      </c>
      <c r="G4946">
        <v>135000</v>
      </c>
    </row>
    <row r="4947" spans="1:7" x14ac:dyDescent="0.25">
      <c r="A4947" s="3" t="s">
        <v>153</v>
      </c>
      <c r="B4947" s="3" t="s">
        <v>915</v>
      </c>
      <c r="C4947" s="3" t="s">
        <v>983</v>
      </c>
      <c r="D4947" s="3" t="s">
        <v>1053</v>
      </c>
      <c r="E4947" s="3" t="s">
        <v>1148</v>
      </c>
      <c r="F4947" s="3" t="s">
        <v>1053</v>
      </c>
      <c r="G4947">
        <v>12.5</v>
      </c>
    </row>
    <row r="4948" spans="1:7" x14ac:dyDescent="0.25">
      <c r="A4948" s="3" t="s">
        <v>522</v>
      </c>
      <c r="B4948" s="3" t="s">
        <v>915</v>
      </c>
      <c r="C4948" s="3" t="s">
        <v>983</v>
      </c>
      <c r="D4948" s="3" t="s">
        <v>1053</v>
      </c>
      <c r="E4948" s="3" t="s">
        <v>1148</v>
      </c>
      <c r="F4948" s="3" t="s">
        <v>1053</v>
      </c>
      <c r="G4948">
        <v>127.31</v>
      </c>
    </row>
    <row r="4949" spans="1:7" x14ac:dyDescent="0.25">
      <c r="A4949" s="3" t="s">
        <v>545</v>
      </c>
      <c r="B4949" s="3" t="s">
        <v>915</v>
      </c>
      <c r="C4949" s="3" t="s">
        <v>983</v>
      </c>
      <c r="D4949" s="3" t="s">
        <v>1053</v>
      </c>
      <c r="E4949" s="3" t="s">
        <v>1148</v>
      </c>
      <c r="F4949" s="3" t="s">
        <v>1053</v>
      </c>
      <c r="G4949">
        <v>0</v>
      </c>
    </row>
    <row r="4950" spans="1:7" x14ac:dyDescent="0.25">
      <c r="A4950" s="3" t="s">
        <v>155</v>
      </c>
      <c r="B4950" s="3" t="s">
        <v>915</v>
      </c>
      <c r="C4950" s="3" t="s">
        <v>983</v>
      </c>
      <c r="D4950" s="3" t="s">
        <v>1053</v>
      </c>
      <c r="E4950" s="3" t="s">
        <v>1148</v>
      </c>
      <c r="F4950" s="3" t="s">
        <v>1053</v>
      </c>
      <c r="G4950">
        <v>3896</v>
      </c>
    </row>
    <row r="4951" spans="1:7" x14ac:dyDescent="0.25">
      <c r="A4951" s="3" t="s">
        <v>105</v>
      </c>
      <c r="B4951" s="3" t="s">
        <v>915</v>
      </c>
      <c r="C4951" s="3" t="s">
        <v>983</v>
      </c>
      <c r="D4951" s="3" t="s">
        <v>1053</v>
      </c>
      <c r="E4951" s="3" t="s">
        <v>1148</v>
      </c>
      <c r="F4951" s="3" t="s">
        <v>1053</v>
      </c>
      <c r="G4951">
        <v>157.5</v>
      </c>
    </row>
    <row r="4952" spans="1:7" x14ac:dyDescent="0.25">
      <c r="A4952" s="3" t="s">
        <v>424</v>
      </c>
      <c r="B4952" s="3" t="s">
        <v>915</v>
      </c>
      <c r="C4952" s="3" t="s">
        <v>983</v>
      </c>
      <c r="D4952" s="3" t="s">
        <v>1053</v>
      </c>
      <c r="E4952" s="3" t="s">
        <v>1148</v>
      </c>
      <c r="F4952" s="3" t="s">
        <v>1053</v>
      </c>
      <c r="G4952">
        <v>325</v>
      </c>
    </row>
    <row r="4953" spans="1:7" x14ac:dyDescent="0.25">
      <c r="A4953" s="3" t="s">
        <v>158</v>
      </c>
      <c r="B4953" s="3" t="s">
        <v>915</v>
      </c>
      <c r="C4953" s="3" t="s">
        <v>983</v>
      </c>
      <c r="D4953" s="3" t="s">
        <v>1053</v>
      </c>
      <c r="E4953" s="3" t="s">
        <v>1148</v>
      </c>
      <c r="F4953" s="3" t="s">
        <v>1053</v>
      </c>
      <c r="G4953">
        <v>1182.5</v>
      </c>
    </row>
    <row r="4954" spans="1:7" x14ac:dyDescent="0.25">
      <c r="A4954" s="3" t="s">
        <v>7</v>
      </c>
      <c r="B4954" s="3" t="s">
        <v>915</v>
      </c>
      <c r="C4954" s="3" t="s">
        <v>983</v>
      </c>
      <c r="D4954" s="3" t="s">
        <v>1053</v>
      </c>
      <c r="E4954" s="3" t="s">
        <v>1148</v>
      </c>
      <c r="F4954" s="3" t="s">
        <v>1053</v>
      </c>
      <c r="G4954">
        <v>0</v>
      </c>
    </row>
    <row r="4955" spans="1:7" x14ac:dyDescent="0.25">
      <c r="A4955" s="3" t="s">
        <v>197</v>
      </c>
      <c r="B4955" s="3" t="s">
        <v>915</v>
      </c>
      <c r="C4955" s="3" t="s">
        <v>958</v>
      </c>
      <c r="D4955" s="3" t="s">
        <v>1053</v>
      </c>
      <c r="E4955" s="3" t="s">
        <v>1148</v>
      </c>
      <c r="F4955" s="3" t="s">
        <v>1053</v>
      </c>
      <c r="G4955">
        <v>87180.5</v>
      </c>
    </row>
    <row r="4956" spans="1:7" x14ac:dyDescent="0.25">
      <c r="A4956" s="3" t="s">
        <v>197</v>
      </c>
      <c r="B4956" s="3" t="s">
        <v>915</v>
      </c>
      <c r="C4956" s="3" t="s">
        <v>964</v>
      </c>
      <c r="D4956" s="3" t="s">
        <v>1053</v>
      </c>
      <c r="E4956" s="3" t="s">
        <v>1148</v>
      </c>
      <c r="F4956" s="3" t="s">
        <v>1053</v>
      </c>
      <c r="G4956">
        <v>7228122.5599999903</v>
      </c>
    </row>
    <row r="4957" spans="1:7" x14ac:dyDescent="0.25">
      <c r="A4957" s="3" t="s">
        <v>9</v>
      </c>
      <c r="B4957" s="3" t="s">
        <v>915</v>
      </c>
      <c r="C4957" s="3" t="s">
        <v>982</v>
      </c>
      <c r="D4957" s="3" t="s">
        <v>1053</v>
      </c>
      <c r="E4957" s="3" t="s">
        <v>1148</v>
      </c>
      <c r="F4957" s="3" t="s">
        <v>1277</v>
      </c>
      <c r="G4957">
        <v>6285452.3899999904</v>
      </c>
    </row>
    <row r="4958" spans="1:7" x14ac:dyDescent="0.25">
      <c r="A4958" s="3" t="s">
        <v>10</v>
      </c>
      <c r="B4958" s="3" t="s">
        <v>915</v>
      </c>
      <c r="C4958" s="3" t="s">
        <v>982</v>
      </c>
      <c r="D4958" s="3" t="s">
        <v>1053</v>
      </c>
      <c r="E4958" s="3" t="s">
        <v>1148</v>
      </c>
      <c r="F4958" s="3" t="s">
        <v>1277</v>
      </c>
      <c r="G4958">
        <v>3163.1999999999898</v>
      </c>
    </row>
    <row r="4959" spans="1:7" x14ac:dyDescent="0.25">
      <c r="A4959" s="3" t="s">
        <v>11</v>
      </c>
      <c r="B4959" s="3" t="s">
        <v>915</v>
      </c>
      <c r="C4959" s="3" t="s">
        <v>982</v>
      </c>
      <c r="D4959" s="3" t="s">
        <v>1053</v>
      </c>
      <c r="E4959" s="3" t="s">
        <v>1148</v>
      </c>
      <c r="F4959" s="3" t="s">
        <v>1277</v>
      </c>
      <c r="G4959">
        <v>83630</v>
      </c>
    </row>
    <row r="4960" spans="1:7" x14ac:dyDescent="0.25">
      <c r="A4960" s="3" t="s">
        <v>12</v>
      </c>
      <c r="B4960" s="3" t="s">
        <v>915</v>
      </c>
      <c r="C4960" s="3" t="s">
        <v>982</v>
      </c>
      <c r="D4960" s="3" t="s">
        <v>1053</v>
      </c>
      <c r="E4960" s="3" t="s">
        <v>1148</v>
      </c>
      <c r="F4960" s="3" t="s">
        <v>1277</v>
      </c>
      <c r="G4960">
        <v>414950</v>
      </c>
    </row>
    <row r="4961" spans="1:7" x14ac:dyDescent="0.25">
      <c r="A4961" s="3" t="s">
        <v>83</v>
      </c>
      <c r="B4961" s="3" t="s">
        <v>915</v>
      </c>
      <c r="C4961" s="3" t="s">
        <v>982</v>
      </c>
      <c r="D4961" s="3" t="s">
        <v>1053</v>
      </c>
      <c r="E4961" s="3" t="s">
        <v>1148</v>
      </c>
      <c r="F4961" s="3" t="s">
        <v>1277</v>
      </c>
      <c r="G4961">
        <v>309900</v>
      </c>
    </row>
    <row r="4962" spans="1:7" x14ac:dyDescent="0.25">
      <c r="A4962" s="3" t="s">
        <v>13</v>
      </c>
      <c r="B4962" s="3" t="s">
        <v>915</v>
      </c>
      <c r="C4962" s="3" t="s">
        <v>982</v>
      </c>
      <c r="D4962" s="3" t="s">
        <v>1053</v>
      </c>
      <c r="E4962" s="3" t="s">
        <v>1148</v>
      </c>
      <c r="F4962" s="3" t="s">
        <v>1277</v>
      </c>
      <c r="G4962">
        <v>480</v>
      </c>
    </row>
    <row r="4963" spans="1:7" x14ac:dyDescent="0.25">
      <c r="A4963" s="3" t="s">
        <v>615</v>
      </c>
      <c r="B4963" s="3" t="s">
        <v>915</v>
      </c>
      <c r="C4963" s="3" t="s">
        <v>982</v>
      </c>
      <c r="D4963" s="3" t="s">
        <v>1053</v>
      </c>
      <c r="E4963" s="3" t="s">
        <v>1148</v>
      </c>
      <c r="F4963" s="3" t="s">
        <v>1277</v>
      </c>
      <c r="G4963">
        <v>14400</v>
      </c>
    </row>
    <row r="4964" spans="1:7" x14ac:dyDescent="0.25">
      <c r="A4964" s="3" t="s">
        <v>14</v>
      </c>
      <c r="B4964" s="3" t="s">
        <v>915</v>
      </c>
      <c r="C4964" s="3" t="s">
        <v>982</v>
      </c>
      <c r="D4964" s="3" t="s">
        <v>1053</v>
      </c>
      <c r="E4964" s="3" t="s">
        <v>1148</v>
      </c>
      <c r="F4964" s="3" t="s">
        <v>1277</v>
      </c>
      <c r="G4964">
        <v>906353.18</v>
      </c>
    </row>
    <row r="4965" spans="1:7" x14ac:dyDescent="0.25">
      <c r="A4965" s="3" t="s">
        <v>15</v>
      </c>
      <c r="B4965" s="3" t="s">
        <v>915</v>
      </c>
      <c r="C4965" s="3" t="s">
        <v>982</v>
      </c>
      <c r="D4965" s="3" t="s">
        <v>1053</v>
      </c>
      <c r="E4965" s="3" t="s">
        <v>1148</v>
      </c>
      <c r="F4965" s="3" t="s">
        <v>1277</v>
      </c>
      <c r="G4965">
        <v>20</v>
      </c>
    </row>
    <row r="4966" spans="1:7" x14ac:dyDescent="0.25">
      <c r="A4966" s="3" t="s">
        <v>233</v>
      </c>
      <c r="B4966" s="3" t="s">
        <v>915</v>
      </c>
      <c r="C4966" s="3" t="s">
        <v>982</v>
      </c>
      <c r="D4966" s="3" t="s">
        <v>1053</v>
      </c>
      <c r="E4966" s="3" t="s">
        <v>1148</v>
      </c>
      <c r="F4966" s="3" t="s">
        <v>1277</v>
      </c>
      <c r="G4966">
        <v>2888.71</v>
      </c>
    </row>
    <row r="4967" spans="1:7" x14ac:dyDescent="0.25">
      <c r="A4967" s="3" t="s">
        <v>234</v>
      </c>
      <c r="B4967" s="3" t="s">
        <v>915</v>
      </c>
      <c r="C4967" s="3" t="s">
        <v>982</v>
      </c>
      <c r="D4967" s="3" t="s">
        <v>1053</v>
      </c>
      <c r="E4967" s="3" t="s">
        <v>1148</v>
      </c>
      <c r="F4967" s="3" t="s">
        <v>1277</v>
      </c>
      <c r="G4967">
        <v>4890.3199999999897</v>
      </c>
    </row>
    <row r="4968" spans="1:7" x14ac:dyDescent="0.25">
      <c r="A4968" s="3" t="s">
        <v>16</v>
      </c>
      <c r="B4968" s="3" t="s">
        <v>915</v>
      </c>
      <c r="C4968" s="3" t="s">
        <v>982</v>
      </c>
      <c r="D4968" s="3" t="s">
        <v>1053</v>
      </c>
      <c r="E4968" s="3" t="s">
        <v>1148</v>
      </c>
      <c r="F4968" s="3" t="s">
        <v>1277</v>
      </c>
      <c r="G4968">
        <v>8669.2000000000007</v>
      </c>
    </row>
    <row r="4969" spans="1:7" x14ac:dyDescent="0.25">
      <c r="A4969" s="3" t="s">
        <v>17</v>
      </c>
      <c r="B4969" s="3" t="s">
        <v>915</v>
      </c>
      <c r="C4969" s="3" t="s">
        <v>982</v>
      </c>
      <c r="D4969" s="3" t="s">
        <v>1053</v>
      </c>
      <c r="E4969" s="3" t="s">
        <v>1148</v>
      </c>
      <c r="F4969" s="3" t="s">
        <v>1277</v>
      </c>
      <c r="G4969">
        <v>150533</v>
      </c>
    </row>
    <row r="4970" spans="1:7" x14ac:dyDescent="0.25">
      <c r="A4970" s="3" t="s">
        <v>18</v>
      </c>
      <c r="B4970" s="3" t="s">
        <v>915</v>
      </c>
      <c r="C4970" s="3" t="s">
        <v>982</v>
      </c>
      <c r="D4970" s="3" t="s">
        <v>1053</v>
      </c>
      <c r="E4970" s="3" t="s">
        <v>1148</v>
      </c>
      <c r="F4970" s="3" t="s">
        <v>1277</v>
      </c>
      <c r="G4970">
        <v>3726.9</v>
      </c>
    </row>
    <row r="4971" spans="1:7" x14ac:dyDescent="0.25">
      <c r="A4971" s="3" t="s">
        <v>19</v>
      </c>
      <c r="B4971" s="3" t="s">
        <v>915</v>
      </c>
      <c r="C4971" s="3" t="s">
        <v>982</v>
      </c>
      <c r="D4971" s="3" t="s">
        <v>1053</v>
      </c>
      <c r="E4971" s="3" t="s">
        <v>1148</v>
      </c>
      <c r="F4971" s="3" t="s">
        <v>1277</v>
      </c>
      <c r="G4971">
        <v>88500</v>
      </c>
    </row>
    <row r="4972" spans="1:7" x14ac:dyDescent="0.25">
      <c r="A4972" s="3" t="s">
        <v>111</v>
      </c>
      <c r="B4972" s="3" t="s">
        <v>915</v>
      </c>
      <c r="C4972" s="3" t="s">
        <v>982</v>
      </c>
      <c r="D4972" s="3" t="s">
        <v>1053</v>
      </c>
      <c r="E4972" s="3" t="s">
        <v>1148</v>
      </c>
      <c r="F4972" s="3" t="s">
        <v>1277</v>
      </c>
      <c r="G4972">
        <v>29764.2599999999</v>
      </c>
    </row>
    <row r="4973" spans="1:7" x14ac:dyDescent="0.25">
      <c r="A4973" s="3" t="s">
        <v>112</v>
      </c>
      <c r="B4973" s="3" t="s">
        <v>915</v>
      </c>
      <c r="C4973" s="3" t="s">
        <v>982</v>
      </c>
      <c r="D4973" s="3" t="s">
        <v>1053</v>
      </c>
      <c r="E4973" s="3" t="s">
        <v>1148</v>
      </c>
      <c r="F4973" s="3" t="s">
        <v>1277</v>
      </c>
      <c r="G4973">
        <v>4395.6499999999896</v>
      </c>
    </row>
    <row r="4974" spans="1:7" x14ac:dyDescent="0.25">
      <c r="A4974" s="3" t="s">
        <v>113</v>
      </c>
      <c r="B4974" s="3" t="s">
        <v>915</v>
      </c>
      <c r="C4974" s="3" t="s">
        <v>982</v>
      </c>
      <c r="D4974" s="3" t="s">
        <v>1053</v>
      </c>
      <c r="E4974" s="3" t="s">
        <v>1148</v>
      </c>
      <c r="F4974" s="3" t="s">
        <v>1277</v>
      </c>
      <c r="G4974">
        <v>1000</v>
      </c>
    </row>
    <row r="4975" spans="1:7" x14ac:dyDescent="0.25">
      <c r="A4975" s="3" t="s">
        <v>7</v>
      </c>
      <c r="B4975" s="3" t="s">
        <v>915</v>
      </c>
      <c r="C4975" s="3" t="s">
        <v>982</v>
      </c>
      <c r="D4975" s="3" t="s">
        <v>1053</v>
      </c>
      <c r="E4975" s="3" t="s">
        <v>1148</v>
      </c>
      <c r="F4975" s="3" t="s">
        <v>1277</v>
      </c>
      <c r="G4975">
        <v>0</v>
      </c>
    </row>
    <row r="4976" spans="1:7" x14ac:dyDescent="0.25">
      <c r="A4976" s="3" t="s">
        <v>45</v>
      </c>
      <c r="B4976" s="3" t="s">
        <v>915</v>
      </c>
      <c r="C4976" s="3" t="s">
        <v>982</v>
      </c>
      <c r="D4976" s="3" t="s">
        <v>1053</v>
      </c>
      <c r="E4976" s="3" t="s">
        <v>1148</v>
      </c>
      <c r="F4976" s="3" t="s">
        <v>1277</v>
      </c>
      <c r="G4976">
        <v>0</v>
      </c>
    </row>
    <row r="4977" spans="1:7" x14ac:dyDescent="0.25">
      <c r="A4977" s="3" t="s">
        <v>46</v>
      </c>
      <c r="B4977" s="3" t="s">
        <v>915</v>
      </c>
      <c r="C4977" s="3" t="s">
        <v>932</v>
      </c>
      <c r="D4977" s="3" t="s">
        <v>1053</v>
      </c>
      <c r="E4977" s="3" t="s">
        <v>1148</v>
      </c>
      <c r="F4977" s="3" t="s">
        <v>1277</v>
      </c>
      <c r="G4977">
        <v>-92000</v>
      </c>
    </row>
    <row r="4978" spans="1:7" x14ac:dyDescent="0.25">
      <c r="A4978" s="3" t="s">
        <v>47</v>
      </c>
      <c r="B4978" s="3" t="s">
        <v>915</v>
      </c>
      <c r="C4978" s="3" t="s">
        <v>932</v>
      </c>
      <c r="D4978" s="3" t="s">
        <v>1053</v>
      </c>
      <c r="E4978" s="3" t="s">
        <v>1148</v>
      </c>
      <c r="F4978" s="3" t="s">
        <v>1277</v>
      </c>
      <c r="G4978">
        <v>92000</v>
      </c>
    </row>
    <row r="4979" spans="1:7" x14ac:dyDescent="0.25">
      <c r="A4979" s="3" t="s">
        <v>48</v>
      </c>
      <c r="B4979" s="3" t="s">
        <v>915</v>
      </c>
      <c r="C4979" s="3" t="s">
        <v>932</v>
      </c>
      <c r="D4979" s="3" t="s">
        <v>1053</v>
      </c>
      <c r="E4979" s="3" t="s">
        <v>1148</v>
      </c>
      <c r="F4979" s="3" t="s">
        <v>1277</v>
      </c>
      <c r="G4979">
        <v>-92000</v>
      </c>
    </row>
    <row r="4980" spans="1:7" x14ac:dyDescent="0.25">
      <c r="A4980" s="3" t="s">
        <v>45</v>
      </c>
      <c r="B4980" s="3" t="s">
        <v>915</v>
      </c>
      <c r="C4980" s="3" t="s">
        <v>932</v>
      </c>
      <c r="D4980" s="3" t="s">
        <v>1053</v>
      </c>
      <c r="E4980" s="3" t="s">
        <v>1148</v>
      </c>
      <c r="F4980" s="3" t="s">
        <v>1277</v>
      </c>
      <c r="G4980">
        <v>92000</v>
      </c>
    </row>
    <row r="4981" spans="1:7" x14ac:dyDescent="0.25">
      <c r="A4981" s="3" t="s">
        <v>8</v>
      </c>
      <c r="B4981" s="3" t="s">
        <v>915</v>
      </c>
      <c r="C4981" s="3" t="s">
        <v>931</v>
      </c>
      <c r="D4981" s="3" t="s">
        <v>1053</v>
      </c>
      <c r="E4981" s="3" t="s">
        <v>1148</v>
      </c>
      <c r="F4981" s="3" t="s">
        <v>1277</v>
      </c>
      <c r="G4981">
        <v>47637984.859999903</v>
      </c>
    </row>
    <row r="4982" spans="1:7" x14ac:dyDescent="0.25">
      <c r="A4982" s="3" t="s">
        <v>62</v>
      </c>
      <c r="B4982" s="3" t="s">
        <v>915</v>
      </c>
      <c r="C4982" s="3" t="s">
        <v>931</v>
      </c>
      <c r="D4982" s="3" t="s">
        <v>1053</v>
      </c>
      <c r="E4982" s="3" t="s">
        <v>1148</v>
      </c>
      <c r="F4982" s="3" t="s">
        <v>1277</v>
      </c>
      <c r="G4982">
        <v>0</v>
      </c>
    </row>
    <row r="4983" spans="1:7" x14ac:dyDescent="0.25">
      <c r="A4983" s="3" t="s">
        <v>63</v>
      </c>
      <c r="B4983" s="3" t="s">
        <v>915</v>
      </c>
      <c r="C4983" s="3" t="s">
        <v>931</v>
      </c>
      <c r="D4983" s="3" t="s">
        <v>1053</v>
      </c>
      <c r="E4983" s="3" t="s">
        <v>1148</v>
      </c>
      <c r="F4983" s="3" t="s">
        <v>1277</v>
      </c>
      <c r="G4983">
        <v>-2730</v>
      </c>
    </row>
    <row r="4984" spans="1:7" x14ac:dyDescent="0.25">
      <c r="A4984" s="3" t="s">
        <v>109</v>
      </c>
      <c r="B4984" s="3" t="s">
        <v>915</v>
      </c>
      <c r="C4984" s="3" t="s">
        <v>931</v>
      </c>
      <c r="D4984" s="3" t="s">
        <v>1053</v>
      </c>
      <c r="E4984" s="3" t="s">
        <v>1148</v>
      </c>
      <c r="F4984" s="3" t="s">
        <v>1277</v>
      </c>
      <c r="G4984">
        <v>-23400</v>
      </c>
    </row>
    <row r="4985" spans="1:7" x14ac:dyDescent="0.25">
      <c r="A4985" s="3" t="s">
        <v>64</v>
      </c>
      <c r="B4985" s="3" t="s">
        <v>915</v>
      </c>
      <c r="C4985" s="3" t="s">
        <v>931</v>
      </c>
      <c r="D4985" s="3" t="s">
        <v>1053</v>
      </c>
      <c r="E4985" s="3" t="s">
        <v>1148</v>
      </c>
      <c r="F4985" s="3" t="s">
        <v>1277</v>
      </c>
      <c r="G4985">
        <v>-912</v>
      </c>
    </row>
    <row r="4986" spans="1:7" x14ac:dyDescent="0.25">
      <c r="A4986" s="3" t="s">
        <v>9</v>
      </c>
      <c r="B4986" s="3" t="s">
        <v>915</v>
      </c>
      <c r="C4986" s="3" t="s">
        <v>982</v>
      </c>
      <c r="D4986" s="3" t="s">
        <v>1053</v>
      </c>
      <c r="E4986" s="3" t="s">
        <v>1148</v>
      </c>
      <c r="F4986" s="3" t="s">
        <v>1278</v>
      </c>
      <c r="G4986">
        <v>2680710.6</v>
      </c>
    </row>
    <row r="4987" spans="1:7" x14ac:dyDescent="0.25">
      <c r="A4987" s="3" t="s">
        <v>10</v>
      </c>
      <c r="B4987" s="3" t="s">
        <v>915</v>
      </c>
      <c r="C4987" s="3" t="s">
        <v>982</v>
      </c>
      <c r="D4987" s="3" t="s">
        <v>1053</v>
      </c>
      <c r="E4987" s="3" t="s">
        <v>1148</v>
      </c>
      <c r="F4987" s="3" t="s">
        <v>1278</v>
      </c>
      <c r="G4987">
        <v>2565.36</v>
      </c>
    </row>
    <row r="4988" spans="1:7" x14ac:dyDescent="0.25">
      <c r="A4988" s="3" t="s">
        <v>11</v>
      </c>
      <c r="B4988" s="3" t="s">
        <v>915</v>
      </c>
      <c r="C4988" s="3" t="s">
        <v>982</v>
      </c>
      <c r="D4988" s="3" t="s">
        <v>1053</v>
      </c>
      <c r="E4988" s="3" t="s">
        <v>1148</v>
      </c>
      <c r="F4988" s="3" t="s">
        <v>1278</v>
      </c>
      <c r="G4988">
        <v>37400</v>
      </c>
    </row>
    <row r="4989" spans="1:7" x14ac:dyDescent="0.25">
      <c r="A4989" s="3" t="s">
        <v>12</v>
      </c>
      <c r="B4989" s="3" t="s">
        <v>915</v>
      </c>
      <c r="C4989" s="3" t="s">
        <v>982</v>
      </c>
      <c r="D4989" s="3" t="s">
        <v>1053</v>
      </c>
      <c r="E4989" s="3" t="s">
        <v>1148</v>
      </c>
      <c r="F4989" s="3" t="s">
        <v>1278</v>
      </c>
      <c r="G4989">
        <v>172743.23</v>
      </c>
    </row>
    <row r="4990" spans="1:7" x14ac:dyDescent="0.25">
      <c r="A4990" s="3" t="s">
        <v>83</v>
      </c>
      <c r="B4990" s="3" t="s">
        <v>915</v>
      </c>
      <c r="C4990" s="3" t="s">
        <v>982</v>
      </c>
      <c r="D4990" s="3" t="s">
        <v>1053</v>
      </c>
      <c r="E4990" s="3" t="s">
        <v>1148</v>
      </c>
      <c r="F4990" s="3" t="s">
        <v>1278</v>
      </c>
      <c r="G4990">
        <v>122009.679999999</v>
      </c>
    </row>
    <row r="4991" spans="1:7" x14ac:dyDescent="0.25">
      <c r="A4991" s="3" t="s">
        <v>615</v>
      </c>
      <c r="B4991" s="3" t="s">
        <v>915</v>
      </c>
      <c r="C4991" s="3" t="s">
        <v>982</v>
      </c>
      <c r="D4991" s="3" t="s">
        <v>1053</v>
      </c>
      <c r="E4991" s="3" t="s">
        <v>1148</v>
      </c>
      <c r="F4991" s="3" t="s">
        <v>1278</v>
      </c>
      <c r="G4991">
        <v>2400</v>
      </c>
    </row>
    <row r="4992" spans="1:7" x14ac:dyDescent="0.25">
      <c r="A4992" s="3" t="s">
        <v>14</v>
      </c>
      <c r="B4992" s="3" t="s">
        <v>915</v>
      </c>
      <c r="C4992" s="3" t="s">
        <v>982</v>
      </c>
      <c r="D4992" s="3" t="s">
        <v>1053</v>
      </c>
      <c r="E4992" s="3" t="s">
        <v>1148</v>
      </c>
      <c r="F4992" s="3" t="s">
        <v>1278</v>
      </c>
      <c r="G4992">
        <v>370758.40999999898</v>
      </c>
    </row>
    <row r="4993" spans="1:7" x14ac:dyDescent="0.25">
      <c r="A4993" s="3" t="s">
        <v>15</v>
      </c>
      <c r="B4993" s="3" t="s">
        <v>915</v>
      </c>
      <c r="C4993" s="3" t="s">
        <v>982</v>
      </c>
      <c r="D4993" s="3" t="s">
        <v>1053</v>
      </c>
      <c r="E4993" s="3" t="s">
        <v>1148</v>
      </c>
      <c r="F4993" s="3" t="s">
        <v>1278</v>
      </c>
      <c r="G4993">
        <v>20</v>
      </c>
    </row>
    <row r="4994" spans="1:7" x14ac:dyDescent="0.25">
      <c r="A4994" s="3" t="s">
        <v>16</v>
      </c>
      <c r="B4994" s="3" t="s">
        <v>915</v>
      </c>
      <c r="C4994" s="3" t="s">
        <v>982</v>
      </c>
      <c r="D4994" s="3" t="s">
        <v>1053</v>
      </c>
      <c r="E4994" s="3" t="s">
        <v>1148</v>
      </c>
      <c r="F4994" s="3" t="s">
        <v>1278</v>
      </c>
      <c r="G4994">
        <v>699.63</v>
      </c>
    </row>
    <row r="4995" spans="1:7" x14ac:dyDescent="0.25">
      <c r="A4995" s="3" t="s">
        <v>17</v>
      </c>
      <c r="B4995" s="3" t="s">
        <v>915</v>
      </c>
      <c r="C4995" s="3" t="s">
        <v>982</v>
      </c>
      <c r="D4995" s="3" t="s">
        <v>1053</v>
      </c>
      <c r="E4995" s="3" t="s">
        <v>1148</v>
      </c>
      <c r="F4995" s="3" t="s">
        <v>1278</v>
      </c>
      <c r="G4995">
        <v>37990</v>
      </c>
    </row>
    <row r="4996" spans="1:7" x14ac:dyDescent="0.25">
      <c r="A4996" s="3" t="s">
        <v>18</v>
      </c>
      <c r="B4996" s="3" t="s">
        <v>915</v>
      </c>
      <c r="C4996" s="3" t="s">
        <v>982</v>
      </c>
      <c r="D4996" s="3" t="s">
        <v>1053</v>
      </c>
      <c r="E4996" s="3" t="s">
        <v>1148</v>
      </c>
      <c r="F4996" s="3" t="s">
        <v>1278</v>
      </c>
      <c r="G4996">
        <v>91</v>
      </c>
    </row>
    <row r="4997" spans="1:7" x14ac:dyDescent="0.25">
      <c r="A4997" s="3" t="s">
        <v>414</v>
      </c>
      <c r="B4997" s="3" t="s">
        <v>915</v>
      </c>
      <c r="C4997" s="3" t="s">
        <v>982</v>
      </c>
      <c r="D4997" s="3" t="s">
        <v>1053</v>
      </c>
      <c r="E4997" s="3" t="s">
        <v>1148</v>
      </c>
      <c r="F4997" s="3" t="s">
        <v>1278</v>
      </c>
      <c r="G4997">
        <v>2340</v>
      </c>
    </row>
    <row r="4998" spans="1:7" x14ac:dyDescent="0.25">
      <c r="A4998" s="3" t="s">
        <v>19</v>
      </c>
      <c r="B4998" s="3" t="s">
        <v>915</v>
      </c>
      <c r="C4998" s="3" t="s">
        <v>982</v>
      </c>
      <c r="D4998" s="3" t="s">
        <v>1053</v>
      </c>
      <c r="E4998" s="3" t="s">
        <v>1148</v>
      </c>
      <c r="F4998" s="3" t="s">
        <v>1278</v>
      </c>
      <c r="G4998">
        <v>37000</v>
      </c>
    </row>
    <row r="4999" spans="1:7" x14ac:dyDescent="0.25">
      <c r="A4999" s="3" t="s">
        <v>111</v>
      </c>
      <c r="B4999" s="3" t="s">
        <v>915</v>
      </c>
      <c r="C4999" s="3" t="s">
        <v>982</v>
      </c>
      <c r="D4999" s="3" t="s">
        <v>1053</v>
      </c>
      <c r="E4999" s="3" t="s">
        <v>1148</v>
      </c>
      <c r="F4999" s="3" t="s">
        <v>1278</v>
      </c>
      <c r="G4999">
        <v>2681.1399999999899</v>
      </c>
    </row>
    <row r="5000" spans="1:7" x14ac:dyDescent="0.25">
      <c r="A5000" s="3" t="s">
        <v>112</v>
      </c>
      <c r="B5000" s="3" t="s">
        <v>915</v>
      </c>
      <c r="C5000" s="3" t="s">
        <v>982</v>
      </c>
      <c r="D5000" s="3" t="s">
        <v>1053</v>
      </c>
      <c r="E5000" s="3" t="s">
        <v>1148</v>
      </c>
      <c r="F5000" s="3" t="s">
        <v>1278</v>
      </c>
      <c r="G5000">
        <v>399.19999999999902</v>
      </c>
    </row>
    <row r="5001" spans="1:7" x14ac:dyDescent="0.25">
      <c r="A5001" s="3" t="s">
        <v>7</v>
      </c>
      <c r="B5001" s="3" t="s">
        <v>915</v>
      </c>
      <c r="C5001" s="3" t="s">
        <v>982</v>
      </c>
      <c r="D5001" s="3" t="s">
        <v>1053</v>
      </c>
      <c r="E5001" s="3" t="s">
        <v>1148</v>
      </c>
      <c r="F5001" s="3" t="s">
        <v>1278</v>
      </c>
      <c r="G5001">
        <v>0</v>
      </c>
    </row>
    <row r="5002" spans="1:7" x14ac:dyDescent="0.25">
      <c r="A5002" s="3" t="s">
        <v>45</v>
      </c>
      <c r="B5002" s="3" t="s">
        <v>915</v>
      </c>
      <c r="C5002" s="3" t="s">
        <v>982</v>
      </c>
      <c r="D5002" s="3" t="s">
        <v>1053</v>
      </c>
      <c r="E5002" s="3" t="s">
        <v>1148</v>
      </c>
      <c r="F5002" s="3" t="s">
        <v>1278</v>
      </c>
      <c r="G5002">
        <v>0</v>
      </c>
    </row>
    <row r="5003" spans="1:7" x14ac:dyDescent="0.25">
      <c r="A5003" s="3" t="s">
        <v>46</v>
      </c>
      <c r="B5003" s="3" t="s">
        <v>915</v>
      </c>
      <c r="C5003" s="3" t="s">
        <v>932</v>
      </c>
      <c r="D5003" s="3" t="s">
        <v>1053</v>
      </c>
      <c r="E5003" s="3" t="s">
        <v>1148</v>
      </c>
      <c r="F5003" s="3" t="s">
        <v>1278</v>
      </c>
      <c r="G5003">
        <v>-38000</v>
      </c>
    </row>
    <row r="5004" spans="1:7" x14ac:dyDescent="0.25">
      <c r="A5004" s="3" t="s">
        <v>47</v>
      </c>
      <c r="B5004" s="3" t="s">
        <v>915</v>
      </c>
      <c r="C5004" s="3" t="s">
        <v>932</v>
      </c>
      <c r="D5004" s="3" t="s">
        <v>1053</v>
      </c>
      <c r="E5004" s="3" t="s">
        <v>1148</v>
      </c>
      <c r="F5004" s="3" t="s">
        <v>1278</v>
      </c>
      <c r="G5004">
        <v>38000</v>
      </c>
    </row>
    <row r="5005" spans="1:7" x14ac:dyDescent="0.25">
      <c r="A5005" s="3" t="s">
        <v>48</v>
      </c>
      <c r="B5005" s="3" t="s">
        <v>915</v>
      </c>
      <c r="C5005" s="3" t="s">
        <v>932</v>
      </c>
      <c r="D5005" s="3" t="s">
        <v>1053</v>
      </c>
      <c r="E5005" s="3" t="s">
        <v>1148</v>
      </c>
      <c r="F5005" s="3" t="s">
        <v>1278</v>
      </c>
      <c r="G5005">
        <v>-38000</v>
      </c>
    </row>
    <row r="5006" spans="1:7" x14ac:dyDescent="0.25">
      <c r="A5006" s="3" t="s">
        <v>45</v>
      </c>
      <c r="B5006" s="3" t="s">
        <v>915</v>
      </c>
      <c r="C5006" s="3" t="s">
        <v>932</v>
      </c>
      <c r="D5006" s="3" t="s">
        <v>1053</v>
      </c>
      <c r="E5006" s="3" t="s">
        <v>1148</v>
      </c>
      <c r="F5006" s="3" t="s">
        <v>1278</v>
      </c>
      <c r="G5006">
        <v>38000</v>
      </c>
    </row>
    <row r="5007" spans="1:7" x14ac:dyDescent="0.25">
      <c r="A5007" s="3" t="s">
        <v>8</v>
      </c>
      <c r="B5007" s="3" t="s">
        <v>915</v>
      </c>
      <c r="C5007" s="3" t="s">
        <v>931</v>
      </c>
      <c r="D5007" s="3" t="s">
        <v>1053</v>
      </c>
      <c r="E5007" s="3" t="s">
        <v>1148</v>
      </c>
      <c r="F5007" s="3" t="s">
        <v>1278</v>
      </c>
      <c r="G5007">
        <v>20251226.039999899</v>
      </c>
    </row>
    <row r="5008" spans="1:7" x14ac:dyDescent="0.25">
      <c r="A5008" s="3" t="s">
        <v>62</v>
      </c>
      <c r="B5008" s="3" t="s">
        <v>915</v>
      </c>
      <c r="C5008" s="3" t="s">
        <v>931</v>
      </c>
      <c r="D5008" s="3" t="s">
        <v>1053</v>
      </c>
      <c r="E5008" s="3" t="s">
        <v>1148</v>
      </c>
      <c r="F5008" s="3" t="s">
        <v>1278</v>
      </c>
      <c r="G5008">
        <v>0</v>
      </c>
    </row>
    <row r="5009" spans="1:7" x14ac:dyDescent="0.25">
      <c r="A5009" s="3" t="s">
        <v>109</v>
      </c>
      <c r="B5009" s="3" t="s">
        <v>915</v>
      </c>
      <c r="C5009" s="3" t="s">
        <v>931</v>
      </c>
      <c r="D5009" s="3" t="s">
        <v>1053</v>
      </c>
      <c r="E5009" s="3" t="s">
        <v>1148</v>
      </c>
      <c r="F5009" s="3" t="s">
        <v>1278</v>
      </c>
      <c r="G5009">
        <v>-5400</v>
      </c>
    </row>
    <row r="5010" spans="1:7" x14ac:dyDescent="0.25">
      <c r="A5010" s="3" t="s">
        <v>64</v>
      </c>
      <c r="B5010" s="3" t="s">
        <v>915</v>
      </c>
      <c r="C5010" s="3" t="s">
        <v>931</v>
      </c>
      <c r="D5010" s="3" t="s">
        <v>1053</v>
      </c>
      <c r="E5010" s="3" t="s">
        <v>1148</v>
      </c>
      <c r="F5010" s="3" t="s">
        <v>1278</v>
      </c>
      <c r="G5010">
        <v>-509</v>
      </c>
    </row>
    <row r="5011" spans="1:7" x14ac:dyDescent="0.25">
      <c r="A5011" s="3" t="s">
        <v>9</v>
      </c>
      <c r="B5011" s="3" t="s">
        <v>915</v>
      </c>
      <c r="C5011" s="3" t="s">
        <v>982</v>
      </c>
      <c r="D5011" s="3" t="s">
        <v>1053</v>
      </c>
      <c r="E5011" s="3" t="s">
        <v>1148</v>
      </c>
      <c r="F5011" s="3" t="s">
        <v>1279</v>
      </c>
      <c r="G5011">
        <v>1238140.6200000001</v>
      </c>
    </row>
    <row r="5012" spans="1:7" x14ac:dyDescent="0.25">
      <c r="A5012" s="3" t="s">
        <v>11</v>
      </c>
      <c r="B5012" s="3" t="s">
        <v>915</v>
      </c>
      <c r="C5012" s="3" t="s">
        <v>982</v>
      </c>
      <c r="D5012" s="3" t="s">
        <v>1053</v>
      </c>
      <c r="E5012" s="3" t="s">
        <v>1148</v>
      </c>
      <c r="F5012" s="3" t="s">
        <v>1279</v>
      </c>
      <c r="G5012">
        <v>18540</v>
      </c>
    </row>
    <row r="5013" spans="1:7" x14ac:dyDescent="0.25">
      <c r="A5013" s="3" t="s">
        <v>12</v>
      </c>
      <c r="B5013" s="3" t="s">
        <v>915</v>
      </c>
      <c r="C5013" s="3" t="s">
        <v>982</v>
      </c>
      <c r="D5013" s="3" t="s">
        <v>1053</v>
      </c>
      <c r="E5013" s="3" t="s">
        <v>1148</v>
      </c>
      <c r="F5013" s="3" t="s">
        <v>1279</v>
      </c>
      <c r="G5013">
        <v>72600</v>
      </c>
    </row>
    <row r="5014" spans="1:7" x14ac:dyDescent="0.25">
      <c r="A5014" s="3" t="s">
        <v>83</v>
      </c>
      <c r="B5014" s="3" t="s">
        <v>915</v>
      </c>
      <c r="C5014" s="3" t="s">
        <v>982</v>
      </c>
      <c r="D5014" s="3" t="s">
        <v>1053</v>
      </c>
      <c r="E5014" s="3" t="s">
        <v>1148</v>
      </c>
      <c r="F5014" s="3" t="s">
        <v>1279</v>
      </c>
      <c r="G5014">
        <v>57900</v>
      </c>
    </row>
    <row r="5015" spans="1:7" x14ac:dyDescent="0.25">
      <c r="A5015" s="3" t="s">
        <v>13</v>
      </c>
      <c r="B5015" s="3" t="s">
        <v>915</v>
      </c>
      <c r="C5015" s="3" t="s">
        <v>982</v>
      </c>
      <c r="D5015" s="3" t="s">
        <v>1053</v>
      </c>
      <c r="E5015" s="3" t="s">
        <v>1148</v>
      </c>
      <c r="F5015" s="3" t="s">
        <v>1279</v>
      </c>
      <c r="G5015">
        <v>480</v>
      </c>
    </row>
    <row r="5016" spans="1:7" x14ac:dyDescent="0.25">
      <c r="A5016" s="3" t="s">
        <v>14</v>
      </c>
      <c r="B5016" s="3" t="s">
        <v>915</v>
      </c>
      <c r="C5016" s="3" t="s">
        <v>982</v>
      </c>
      <c r="D5016" s="3" t="s">
        <v>1053</v>
      </c>
      <c r="E5016" s="3" t="s">
        <v>1148</v>
      </c>
      <c r="F5016" s="3" t="s">
        <v>1279</v>
      </c>
      <c r="G5016">
        <v>188070.53</v>
      </c>
    </row>
    <row r="5017" spans="1:7" x14ac:dyDescent="0.25">
      <c r="A5017" s="3" t="s">
        <v>15</v>
      </c>
      <c r="B5017" s="3" t="s">
        <v>915</v>
      </c>
      <c r="C5017" s="3" t="s">
        <v>982</v>
      </c>
      <c r="D5017" s="3" t="s">
        <v>1053</v>
      </c>
      <c r="E5017" s="3" t="s">
        <v>1148</v>
      </c>
      <c r="F5017" s="3" t="s">
        <v>1279</v>
      </c>
      <c r="G5017">
        <v>20</v>
      </c>
    </row>
    <row r="5018" spans="1:7" x14ac:dyDescent="0.25">
      <c r="A5018" s="3" t="s">
        <v>17</v>
      </c>
      <c r="B5018" s="3" t="s">
        <v>915</v>
      </c>
      <c r="C5018" s="3" t="s">
        <v>982</v>
      </c>
      <c r="D5018" s="3" t="s">
        <v>1053</v>
      </c>
      <c r="E5018" s="3" t="s">
        <v>1148</v>
      </c>
      <c r="F5018" s="3" t="s">
        <v>1279</v>
      </c>
      <c r="G5018">
        <v>14892</v>
      </c>
    </row>
    <row r="5019" spans="1:7" x14ac:dyDescent="0.25">
      <c r="A5019" s="3" t="s">
        <v>18</v>
      </c>
      <c r="B5019" s="3" t="s">
        <v>915</v>
      </c>
      <c r="C5019" s="3" t="s">
        <v>982</v>
      </c>
      <c r="D5019" s="3" t="s">
        <v>1053</v>
      </c>
      <c r="E5019" s="3" t="s">
        <v>1148</v>
      </c>
      <c r="F5019" s="3" t="s">
        <v>1279</v>
      </c>
      <c r="G5019">
        <v>682.79999999999905</v>
      </c>
    </row>
    <row r="5020" spans="1:7" x14ac:dyDescent="0.25">
      <c r="A5020" s="3" t="s">
        <v>19</v>
      </c>
      <c r="B5020" s="3" t="s">
        <v>915</v>
      </c>
      <c r="C5020" s="3" t="s">
        <v>982</v>
      </c>
      <c r="D5020" s="3" t="s">
        <v>1053</v>
      </c>
      <c r="E5020" s="3" t="s">
        <v>1148</v>
      </c>
      <c r="F5020" s="3" t="s">
        <v>1279</v>
      </c>
      <c r="G5020">
        <v>18000</v>
      </c>
    </row>
    <row r="5021" spans="1:7" x14ac:dyDescent="0.25">
      <c r="A5021" s="3" t="s">
        <v>7</v>
      </c>
      <c r="B5021" s="3" t="s">
        <v>915</v>
      </c>
      <c r="C5021" s="3" t="s">
        <v>982</v>
      </c>
      <c r="D5021" s="3" t="s">
        <v>1053</v>
      </c>
      <c r="E5021" s="3" t="s">
        <v>1148</v>
      </c>
      <c r="F5021" s="3" t="s">
        <v>1279</v>
      </c>
      <c r="G5021">
        <v>0</v>
      </c>
    </row>
    <row r="5022" spans="1:7" x14ac:dyDescent="0.25">
      <c r="A5022" s="3" t="s">
        <v>45</v>
      </c>
      <c r="B5022" s="3" t="s">
        <v>915</v>
      </c>
      <c r="C5022" s="3" t="s">
        <v>982</v>
      </c>
      <c r="D5022" s="3" t="s">
        <v>1053</v>
      </c>
      <c r="E5022" s="3" t="s">
        <v>1148</v>
      </c>
      <c r="F5022" s="3" t="s">
        <v>1279</v>
      </c>
      <c r="G5022">
        <v>0</v>
      </c>
    </row>
    <row r="5023" spans="1:7" x14ac:dyDescent="0.25">
      <c r="A5023" s="3" t="s">
        <v>46</v>
      </c>
      <c r="B5023" s="3" t="s">
        <v>915</v>
      </c>
      <c r="C5023" s="3" t="s">
        <v>932</v>
      </c>
      <c r="D5023" s="3" t="s">
        <v>1053</v>
      </c>
      <c r="E5023" s="3" t="s">
        <v>1148</v>
      </c>
      <c r="F5023" s="3" t="s">
        <v>1279</v>
      </c>
      <c r="G5023">
        <v>-20000</v>
      </c>
    </row>
    <row r="5024" spans="1:7" x14ac:dyDescent="0.25">
      <c r="A5024" s="3" t="s">
        <v>47</v>
      </c>
      <c r="B5024" s="3" t="s">
        <v>915</v>
      </c>
      <c r="C5024" s="3" t="s">
        <v>932</v>
      </c>
      <c r="D5024" s="3" t="s">
        <v>1053</v>
      </c>
      <c r="E5024" s="3" t="s">
        <v>1148</v>
      </c>
      <c r="F5024" s="3" t="s">
        <v>1279</v>
      </c>
      <c r="G5024">
        <v>20000</v>
      </c>
    </row>
    <row r="5025" spans="1:7" x14ac:dyDescent="0.25">
      <c r="A5025" s="3" t="s">
        <v>48</v>
      </c>
      <c r="B5025" s="3" t="s">
        <v>915</v>
      </c>
      <c r="C5025" s="3" t="s">
        <v>932</v>
      </c>
      <c r="D5025" s="3" t="s">
        <v>1053</v>
      </c>
      <c r="E5025" s="3" t="s">
        <v>1148</v>
      </c>
      <c r="F5025" s="3" t="s">
        <v>1279</v>
      </c>
      <c r="G5025">
        <v>-20000</v>
      </c>
    </row>
    <row r="5026" spans="1:7" x14ac:dyDescent="0.25">
      <c r="A5026" s="3" t="s">
        <v>45</v>
      </c>
      <c r="B5026" s="3" t="s">
        <v>915</v>
      </c>
      <c r="C5026" s="3" t="s">
        <v>932</v>
      </c>
      <c r="D5026" s="3" t="s">
        <v>1053</v>
      </c>
      <c r="E5026" s="3" t="s">
        <v>1148</v>
      </c>
      <c r="F5026" s="3" t="s">
        <v>1279</v>
      </c>
      <c r="G5026">
        <v>20000</v>
      </c>
    </row>
    <row r="5027" spans="1:7" x14ac:dyDescent="0.25">
      <c r="A5027" s="3" t="s">
        <v>8</v>
      </c>
      <c r="B5027" s="3" t="s">
        <v>915</v>
      </c>
      <c r="C5027" s="3" t="s">
        <v>931</v>
      </c>
      <c r="D5027" s="3" t="s">
        <v>1053</v>
      </c>
      <c r="E5027" s="3" t="s">
        <v>1148</v>
      </c>
      <c r="F5027" s="3" t="s">
        <v>1279</v>
      </c>
      <c r="G5027">
        <v>9563422.0800000001</v>
      </c>
    </row>
    <row r="5028" spans="1:7" x14ac:dyDescent="0.25">
      <c r="A5028" s="3" t="s">
        <v>62</v>
      </c>
      <c r="B5028" s="3" t="s">
        <v>915</v>
      </c>
      <c r="C5028" s="3" t="s">
        <v>931</v>
      </c>
      <c r="D5028" s="3" t="s">
        <v>1053</v>
      </c>
      <c r="E5028" s="3" t="s">
        <v>1148</v>
      </c>
      <c r="F5028" s="3" t="s">
        <v>1279</v>
      </c>
      <c r="G5028">
        <v>0</v>
      </c>
    </row>
    <row r="5029" spans="1:7" x14ac:dyDescent="0.25">
      <c r="A5029" s="3" t="s">
        <v>64</v>
      </c>
      <c r="B5029" s="3" t="s">
        <v>915</v>
      </c>
      <c r="C5029" s="3" t="s">
        <v>931</v>
      </c>
      <c r="D5029" s="3" t="s">
        <v>1053</v>
      </c>
      <c r="E5029" s="3" t="s">
        <v>1148</v>
      </c>
      <c r="F5029" s="3" t="s">
        <v>1279</v>
      </c>
      <c r="G5029">
        <v>-221</v>
      </c>
    </row>
    <row r="5030" spans="1:7" x14ac:dyDescent="0.25">
      <c r="A5030" s="3" t="s">
        <v>9</v>
      </c>
      <c r="B5030" s="3" t="s">
        <v>915</v>
      </c>
      <c r="C5030" s="3" t="s">
        <v>982</v>
      </c>
      <c r="D5030" s="3" t="s">
        <v>1053</v>
      </c>
      <c r="E5030" s="3" t="s">
        <v>1148</v>
      </c>
      <c r="F5030" s="3" t="s">
        <v>1280</v>
      </c>
      <c r="G5030">
        <v>2427320.4300000002</v>
      </c>
    </row>
    <row r="5031" spans="1:7" x14ac:dyDescent="0.25">
      <c r="A5031" s="3" t="s">
        <v>10</v>
      </c>
      <c r="B5031" s="3" t="s">
        <v>915</v>
      </c>
      <c r="C5031" s="3" t="s">
        <v>982</v>
      </c>
      <c r="D5031" s="3" t="s">
        <v>1053</v>
      </c>
      <c r="E5031" s="3" t="s">
        <v>1148</v>
      </c>
      <c r="F5031" s="3" t="s">
        <v>1280</v>
      </c>
      <c r="G5031">
        <v>1326.45</v>
      </c>
    </row>
    <row r="5032" spans="1:7" x14ac:dyDescent="0.25">
      <c r="A5032" s="3" t="s">
        <v>11</v>
      </c>
      <c r="B5032" s="3" t="s">
        <v>915</v>
      </c>
      <c r="C5032" s="3" t="s">
        <v>982</v>
      </c>
      <c r="D5032" s="3" t="s">
        <v>1053</v>
      </c>
      <c r="E5032" s="3" t="s">
        <v>1148</v>
      </c>
      <c r="F5032" s="3" t="s">
        <v>1280</v>
      </c>
      <c r="G5032">
        <v>25830</v>
      </c>
    </row>
    <row r="5033" spans="1:7" x14ac:dyDescent="0.25">
      <c r="A5033" s="3" t="s">
        <v>12</v>
      </c>
      <c r="B5033" s="3" t="s">
        <v>915</v>
      </c>
      <c r="C5033" s="3" t="s">
        <v>982</v>
      </c>
      <c r="D5033" s="3" t="s">
        <v>1053</v>
      </c>
      <c r="E5033" s="3" t="s">
        <v>1148</v>
      </c>
      <c r="F5033" s="3" t="s">
        <v>1280</v>
      </c>
      <c r="G5033">
        <v>133330</v>
      </c>
    </row>
    <row r="5034" spans="1:7" x14ac:dyDescent="0.25">
      <c r="A5034" s="3" t="s">
        <v>83</v>
      </c>
      <c r="B5034" s="3" t="s">
        <v>915</v>
      </c>
      <c r="C5034" s="3" t="s">
        <v>982</v>
      </c>
      <c r="D5034" s="3" t="s">
        <v>1053</v>
      </c>
      <c r="E5034" s="3" t="s">
        <v>1148</v>
      </c>
      <c r="F5034" s="3" t="s">
        <v>1280</v>
      </c>
      <c r="G5034">
        <v>124800</v>
      </c>
    </row>
    <row r="5035" spans="1:7" x14ac:dyDescent="0.25">
      <c r="A5035" s="3" t="s">
        <v>13</v>
      </c>
      <c r="B5035" s="3" t="s">
        <v>915</v>
      </c>
      <c r="C5035" s="3" t="s">
        <v>982</v>
      </c>
      <c r="D5035" s="3" t="s">
        <v>1053</v>
      </c>
      <c r="E5035" s="3" t="s">
        <v>1148</v>
      </c>
      <c r="F5035" s="3" t="s">
        <v>1280</v>
      </c>
      <c r="G5035">
        <v>480</v>
      </c>
    </row>
    <row r="5036" spans="1:7" x14ac:dyDescent="0.25">
      <c r="A5036" s="3" t="s">
        <v>615</v>
      </c>
      <c r="B5036" s="3" t="s">
        <v>915</v>
      </c>
      <c r="C5036" s="3" t="s">
        <v>982</v>
      </c>
      <c r="D5036" s="3" t="s">
        <v>1053</v>
      </c>
      <c r="E5036" s="3" t="s">
        <v>1148</v>
      </c>
      <c r="F5036" s="3" t="s">
        <v>1280</v>
      </c>
      <c r="G5036">
        <v>2400</v>
      </c>
    </row>
    <row r="5037" spans="1:7" x14ac:dyDescent="0.25">
      <c r="A5037" s="3" t="s">
        <v>14</v>
      </c>
      <c r="B5037" s="3" t="s">
        <v>915</v>
      </c>
      <c r="C5037" s="3" t="s">
        <v>982</v>
      </c>
      <c r="D5037" s="3" t="s">
        <v>1053</v>
      </c>
      <c r="E5037" s="3" t="s">
        <v>1148</v>
      </c>
      <c r="F5037" s="3" t="s">
        <v>1280</v>
      </c>
      <c r="G5037">
        <v>382628.16999999899</v>
      </c>
    </row>
    <row r="5038" spans="1:7" x14ac:dyDescent="0.25">
      <c r="A5038" s="3" t="s">
        <v>15</v>
      </c>
      <c r="B5038" s="3" t="s">
        <v>915</v>
      </c>
      <c r="C5038" s="3" t="s">
        <v>982</v>
      </c>
      <c r="D5038" s="3" t="s">
        <v>1053</v>
      </c>
      <c r="E5038" s="3" t="s">
        <v>1148</v>
      </c>
      <c r="F5038" s="3" t="s">
        <v>1280</v>
      </c>
      <c r="G5038">
        <v>20</v>
      </c>
    </row>
    <row r="5039" spans="1:7" x14ac:dyDescent="0.25">
      <c r="A5039" s="3" t="s">
        <v>233</v>
      </c>
      <c r="B5039" s="3" t="s">
        <v>915</v>
      </c>
      <c r="C5039" s="3" t="s">
        <v>982</v>
      </c>
      <c r="D5039" s="3" t="s">
        <v>1053</v>
      </c>
      <c r="E5039" s="3" t="s">
        <v>1148</v>
      </c>
      <c r="F5039" s="3" t="s">
        <v>1280</v>
      </c>
      <c r="G5039">
        <v>8825.8099999999904</v>
      </c>
    </row>
    <row r="5040" spans="1:7" x14ac:dyDescent="0.25">
      <c r="A5040" s="3" t="s">
        <v>234</v>
      </c>
      <c r="B5040" s="3" t="s">
        <v>915</v>
      </c>
      <c r="C5040" s="3" t="s">
        <v>982</v>
      </c>
      <c r="D5040" s="3" t="s">
        <v>1053</v>
      </c>
      <c r="E5040" s="3" t="s">
        <v>1148</v>
      </c>
      <c r="F5040" s="3" t="s">
        <v>1280</v>
      </c>
      <c r="G5040">
        <v>2090.3200000000002</v>
      </c>
    </row>
    <row r="5041" spans="1:7" x14ac:dyDescent="0.25">
      <c r="A5041" s="3" t="s">
        <v>16</v>
      </c>
      <c r="B5041" s="3" t="s">
        <v>915</v>
      </c>
      <c r="C5041" s="3" t="s">
        <v>982</v>
      </c>
      <c r="D5041" s="3" t="s">
        <v>1053</v>
      </c>
      <c r="E5041" s="3" t="s">
        <v>1148</v>
      </c>
      <c r="F5041" s="3" t="s">
        <v>1280</v>
      </c>
      <c r="G5041">
        <v>2036.13</v>
      </c>
    </row>
    <row r="5042" spans="1:7" x14ac:dyDescent="0.25">
      <c r="A5042" s="3" t="s">
        <v>17</v>
      </c>
      <c r="B5042" s="3" t="s">
        <v>915</v>
      </c>
      <c r="C5042" s="3" t="s">
        <v>982</v>
      </c>
      <c r="D5042" s="3" t="s">
        <v>1053</v>
      </c>
      <c r="E5042" s="3" t="s">
        <v>1148</v>
      </c>
      <c r="F5042" s="3" t="s">
        <v>1280</v>
      </c>
      <c r="G5042">
        <v>29593</v>
      </c>
    </row>
    <row r="5043" spans="1:7" x14ac:dyDescent="0.25">
      <c r="A5043" s="3" t="s">
        <v>18</v>
      </c>
      <c r="B5043" s="3" t="s">
        <v>915</v>
      </c>
      <c r="C5043" s="3" t="s">
        <v>982</v>
      </c>
      <c r="D5043" s="3" t="s">
        <v>1053</v>
      </c>
      <c r="E5043" s="3" t="s">
        <v>1148</v>
      </c>
      <c r="F5043" s="3" t="s">
        <v>1280</v>
      </c>
      <c r="G5043">
        <v>91</v>
      </c>
    </row>
    <row r="5044" spans="1:7" x14ac:dyDescent="0.25">
      <c r="A5044" s="3" t="s">
        <v>19</v>
      </c>
      <c r="B5044" s="3" t="s">
        <v>915</v>
      </c>
      <c r="C5044" s="3" t="s">
        <v>982</v>
      </c>
      <c r="D5044" s="3" t="s">
        <v>1053</v>
      </c>
      <c r="E5044" s="3" t="s">
        <v>1148</v>
      </c>
      <c r="F5044" s="3" t="s">
        <v>1280</v>
      </c>
      <c r="G5044">
        <v>33500</v>
      </c>
    </row>
    <row r="5045" spans="1:7" x14ac:dyDescent="0.25">
      <c r="A5045" s="3" t="s">
        <v>652</v>
      </c>
      <c r="B5045" s="3" t="s">
        <v>915</v>
      </c>
      <c r="C5045" s="3" t="s">
        <v>982</v>
      </c>
      <c r="D5045" s="3" t="s">
        <v>1053</v>
      </c>
      <c r="E5045" s="3" t="s">
        <v>1148</v>
      </c>
      <c r="F5045" s="3" t="s">
        <v>1280</v>
      </c>
      <c r="G5045">
        <v>0</v>
      </c>
    </row>
    <row r="5046" spans="1:7" x14ac:dyDescent="0.25">
      <c r="A5046" s="3" t="s">
        <v>7</v>
      </c>
      <c r="B5046" s="3" t="s">
        <v>915</v>
      </c>
      <c r="C5046" s="3" t="s">
        <v>982</v>
      </c>
      <c r="D5046" s="3" t="s">
        <v>1053</v>
      </c>
      <c r="E5046" s="3" t="s">
        <v>1148</v>
      </c>
      <c r="F5046" s="3" t="s">
        <v>1280</v>
      </c>
      <c r="G5046">
        <v>0</v>
      </c>
    </row>
    <row r="5047" spans="1:7" x14ac:dyDescent="0.25">
      <c r="A5047" s="3" t="s">
        <v>45</v>
      </c>
      <c r="B5047" s="3" t="s">
        <v>915</v>
      </c>
      <c r="C5047" s="3" t="s">
        <v>982</v>
      </c>
      <c r="D5047" s="3" t="s">
        <v>1053</v>
      </c>
      <c r="E5047" s="3" t="s">
        <v>1148</v>
      </c>
      <c r="F5047" s="3" t="s">
        <v>1280</v>
      </c>
      <c r="G5047">
        <v>0</v>
      </c>
    </row>
    <row r="5048" spans="1:7" x14ac:dyDescent="0.25">
      <c r="A5048" s="3" t="s">
        <v>46</v>
      </c>
      <c r="B5048" s="3" t="s">
        <v>915</v>
      </c>
      <c r="C5048" s="3" t="s">
        <v>932</v>
      </c>
      <c r="D5048" s="3" t="s">
        <v>1053</v>
      </c>
      <c r="E5048" s="3" t="s">
        <v>1148</v>
      </c>
      <c r="F5048" s="3" t="s">
        <v>1280</v>
      </c>
      <c r="G5048">
        <v>-23000</v>
      </c>
    </row>
    <row r="5049" spans="1:7" x14ac:dyDescent="0.25">
      <c r="A5049" s="3" t="s">
        <v>47</v>
      </c>
      <c r="B5049" s="3" t="s">
        <v>915</v>
      </c>
      <c r="C5049" s="3" t="s">
        <v>932</v>
      </c>
      <c r="D5049" s="3" t="s">
        <v>1053</v>
      </c>
      <c r="E5049" s="3" t="s">
        <v>1148</v>
      </c>
      <c r="F5049" s="3" t="s">
        <v>1280</v>
      </c>
      <c r="G5049">
        <v>23000</v>
      </c>
    </row>
    <row r="5050" spans="1:7" x14ac:dyDescent="0.25">
      <c r="A5050" s="3" t="s">
        <v>48</v>
      </c>
      <c r="B5050" s="3" t="s">
        <v>915</v>
      </c>
      <c r="C5050" s="3" t="s">
        <v>932</v>
      </c>
      <c r="D5050" s="3" t="s">
        <v>1053</v>
      </c>
      <c r="E5050" s="3" t="s">
        <v>1148</v>
      </c>
      <c r="F5050" s="3" t="s">
        <v>1280</v>
      </c>
      <c r="G5050">
        <v>-23000</v>
      </c>
    </row>
    <row r="5051" spans="1:7" x14ac:dyDescent="0.25">
      <c r="A5051" s="3" t="s">
        <v>45</v>
      </c>
      <c r="B5051" s="3" t="s">
        <v>915</v>
      </c>
      <c r="C5051" s="3" t="s">
        <v>932</v>
      </c>
      <c r="D5051" s="3" t="s">
        <v>1053</v>
      </c>
      <c r="E5051" s="3" t="s">
        <v>1148</v>
      </c>
      <c r="F5051" s="3" t="s">
        <v>1280</v>
      </c>
      <c r="G5051">
        <v>23000</v>
      </c>
    </row>
    <row r="5052" spans="1:7" x14ac:dyDescent="0.25">
      <c r="A5052" s="3" t="s">
        <v>8</v>
      </c>
      <c r="B5052" s="3" t="s">
        <v>915</v>
      </c>
      <c r="C5052" s="3" t="s">
        <v>931</v>
      </c>
      <c r="D5052" s="3" t="s">
        <v>1053</v>
      </c>
      <c r="E5052" s="3" t="s">
        <v>1148</v>
      </c>
      <c r="F5052" s="3" t="s">
        <v>1280</v>
      </c>
      <c r="G5052">
        <v>13598174.710000001</v>
      </c>
    </row>
    <row r="5053" spans="1:7" x14ac:dyDescent="0.25">
      <c r="A5053" s="3" t="s">
        <v>62</v>
      </c>
      <c r="B5053" s="3" t="s">
        <v>915</v>
      </c>
      <c r="C5053" s="3" t="s">
        <v>931</v>
      </c>
      <c r="D5053" s="3" t="s">
        <v>1053</v>
      </c>
      <c r="E5053" s="3" t="s">
        <v>1148</v>
      </c>
      <c r="F5053" s="3" t="s">
        <v>1280</v>
      </c>
      <c r="G5053">
        <v>0</v>
      </c>
    </row>
    <row r="5054" spans="1:7" x14ac:dyDescent="0.25">
      <c r="A5054" s="3" t="s">
        <v>600</v>
      </c>
      <c r="B5054" s="3" t="s">
        <v>915</v>
      </c>
      <c r="C5054" s="3" t="s">
        <v>931</v>
      </c>
      <c r="D5054" s="3" t="s">
        <v>1053</v>
      </c>
      <c r="E5054" s="3" t="s">
        <v>1148</v>
      </c>
      <c r="F5054" s="3" t="s">
        <v>1280</v>
      </c>
      <c r="G5054">
        <v>-2100</v>
      </c>
    </row>
    <row r="5055" spans="1:7" x14ac:dyDescent="0.25">
      <c r="A5055" s="3" t="s">
        <v>63</v>
      </c>
      <c r="B5055" s="3" t="s">
        <v>915</v>
      </c>
      <c r="C5055" s="3" t="s">
        <v>931</v>
      </c>
      <c r="D5055" s="3" t="s">
        <v>1053</v>
      </c>
      <c r="E5055" s="3" t="s">
        <v>1148</v>
      </c>
      <c r="F5055" s="3" t="s">
        <v>1280</v>
      </c>
      <c r="G5055">
        <v>-8638.70999999999</v>
      </c>
    </row>
    <row r="5056" spans="1:7" x14ac:dyDescent="0.25">
      <c r="A5056" s="3" t="s">
        <v>64</v>
      </c>
      <c r="B5056" s="3" t="s">
        <v>915</v>
      </c>
      <c r="C5056" s="3" t="s">
        <v>931</v>
      </c>
      <c r="D5056" s="3" t="s">
        <v>1053</v>
      </c>
      <c r="E5056" s="3" t="s">
        <v>1148</v>
      </c>
      <c r="F5056" s="3" t="s">
        <v>1280</v>
      </c>
      <c r="G5056">
        <v>-345</v>
      </c>
    </row>
    <row r="5057" spans="1:7" x14ac:dyDescent="0.25">
      <c r="A5057" s="3" t="s">
        <v>9</v>
      </c>
      <c r="B5057" s="3" t="s">
        <v>915</v>
      </c>
      <c r="C5057" s="3" t="s">
        <v>982</v>
      </c>
      <c r="D5057" s="3" t="s">
        <v>1053</v>
      </c>
      <c r="E5057" s="3" t="s">
        <v>1148</v>
      </c>
      <c r="F5057" s="3" t="s">
        <v>1281</v>
      </c>
      <c r="G5057">
        <v>4568466.37</v>
      </c>
    </row>
    <row r="5058" spans="1:7" x14ac:dyDescent="0.25">
      <c r="A5058" s="3" t="s">
        <v>10</v>
      </c>
      <c r="B5058" s="3" t="s">
        <v>915</v>
      </c>
      <c r="C5058" s="3" t="s">
        <v>982</v>
      </c>
      <c r="D5058" s="3" t="s">
        <v>1053</v>
      </c>
      <c r="E5058" s="3" t="s">
        <v>1148</v>
      </c>
      <c r="F5058" s="3" t="s">
        <v>1281</v>
      </c>
      <c r="G5058">
        <v>17883.299999999901</v>
      </c>
    </row>
    <row r="5059" spans="1:7" x14ac:dyDescent="0.25">
      <c r="A5059" s="3" t="s">
        <v>11</v>
      </c>
      <c r="B5059" s="3" t="s">
        <v>915</v>
      </c>
      <c r="C5059" s="3" t="s">
        <v>982</v>
      </c>
      <c r="D5059" s="3" t="s">
        <v>1053</v>
      </c>
      <c r="E5059" s="3" t="s">
        <v>1148</v>
      </c>
      <c r="F5059" s="3" t="s">
        <v>1281</v>
      </c>
      <c r="G5059">
        <v>60205.62</v>
      </c>
    </row>
    <row r="5060" spans="1:7" x14ac:dyDescent="0.25">
      <c r="A5060" s="3" t="s">
        <v>12</v>
      </c>
      <c r="B5060" s="3" t="s">
        <v>915</v>
      </c>
      <c r="C5060" s="3" t="s">
        <v>982</v>
      </c>
      <c r="D5060" s="3" t="s">
        <v>1053</v>
      </c>
      <c r="E5060" s="3" t="s">
        <v>1148</v>
      </c>
      <c r="F5060" s="3" t="s">
        <v>1281</v>
      </c>
      <c r="G5060">
        <v>289825.62</v>
      </c>
    </row>
    <row r="5061" spans="1:7" x14ac:dyDescent="0.25">
      <c r="A5061" s="3" t="s">
        <v>83</v>
      </c>
      <c r="B5061" s="3" t="s">
        <v>915</v>
      </c>
      <c r="C5061" s="3" t="s">
        <v>982</v>
      </c>
      <c r="D5061" s="3" t="s">
        <v>1053</v>
      </c>
      <c r="E5061" s="3" t="s">
        <v>1148</v>
      </c>
      <c r="F5061" s="3" t="s">
        <v>1281</v>
      </c>
      <c r="G5061">
        <v>229200</v>
      </c>
    </row>
    <row r="5062" spans="1:7" x14ac:dyDescent="0.25">
      <c r="A5062" s="3" t="s">
        <v>14</v>
      </c>
      <c r="B5062" s="3" t="s">
        <v>915</v>
      </c>
      <c r="C5062" s="3" t="s">
        <v>982</v>
      </c>
      <c r="D5062" s="3" t="s">
        <v>1053</v>
      </c>
      <c r="E5062" s="3" t="s">
        <v>1148</v>
      </c>
      <c r="F5062" s="3" t="s">
        <v>1281</v>
      </c>
      <c r="G5062">
        <v>640664.63</v>
      </c>
    </row>
    <row r="5063" spans="1:7" x14ac:dyDescent="0.25">
      <c r="A5063" s="3" t="s">
        <v>15</v>
      </c>
      <c r="B5063" s="3" t="s">
        <v>915</v>
      </c>
      <c r="C5063" s="3" t="s">
        <v>982</v>
      </c>
      <c r="D5063" s="3" t="s">
        <v>1053</v>
      </c>
      <c r="E5063" s="3" t="s">
        <v>1148</v>
      </c>
      <c r="F5063" s="3" t="s">
        <v>1281</v>
      </c>
      <c r="G5063">
        <v>20</v>
      </c>
    </row>
    <row r="5064" spans="1:7" x14ac:dyDescent="0.25">
      <c r="A5064" s="3" t="s">
        <v>233</v>
      </c>
      <c r="B5064" s="3" t="s">
        <v>915</v>
      </c>
      <c r="C5064" s="3" t="s">
        <v>982</v>
      </c>
      <c r="D5064" s="3" t="s">
        <v>1053</v>
      </c>
      <c r="E5064" s="3" t="s">
        <v>1148</v>
      </c>
      <c r="F5064" s="3" t="s">
        <v>1281</v>
      </c>
      <c r="G5064">
        <v>14145.16</v>
      </c>
    </row>
    <row r="5065" spans="1:7" x14ac:dyDescent="0.25">
      <c r="A5065" s="3" t="s">
        <v>234</v>
      </c>
      <c r="B5065" s="3" t="s">
        <v>915</v>
      </c>
      <c r="C5065" s="3" t="s">
        <v>982</v>
      </c>
      <c r="D5065" s="3" t="s">
        <v>1053</v>
      </c>
      <c r="E5065" s="3" t="s">
        <v>1148</v>
      </c>
      <c r="F5065" s="3" t="s">
        <v>1281</v>
      </c>
      <c r="G5065">
        <v>15630.65</v>
      </c>
    </row>
    <row r="5066" spans="1:7" x14ac:dyDescent="0.25">
      <c r="A5066" s="3" t="s">
        <v>16</v>
      </c>
      <c r="B5066" s="3" t="s">
        <v>915</v>
      </c>
      <c r="C5066" s="3" t="s">
        <v>982</v>
      </c>
      <c r="D5066" s="3" t="s">
        <v>1053</v>
      </c>
      <c r="E5066" s="3" t="s">
        <v>1148</v>
      </c>
      <c r="F5066" s="3" t="s">
        <v>1281</v>
      </c>
      <c r="G5066">
        <v>135</v>
      </c>
    </row>
    <row r="5067" spans="1:7" x14ac:dyDescent="0.25">
      <c r="A5067" s="3" t="s">
        <v>17</v>
      </c>
      <c r="B5067" s="3" t="s">
        <v>915</v>
      </c>
      <c r="C5067" s="3" t="s">
        <v>982</v>
      </c>
      <c r="D5067" s="3" t="s">
        <v>1053</v>
      </c>
      <c r="E5067" s="3" t="s">
        <v>1148</v>
      </c>
      <c r="F5067" s="3" t="s">
        <v>1281</v>
      </c>
      <c r="G5067">
        <v>80581</v>
      </c>
    </row>
    <row r="5068" spans="1:7" x14ac:dyDescent="0.25">
      <c r="A5068" s="3" t="s">
        <v>18</v>
      </c>
      <c r="B5068" s="3" t="s">
        <v>915</v>
      </c>
      <c r="C5068" s="3" t="s">
        <v>982</v>
      </c>
      <c r="D5068" s="3" t="s">
        <v>1053</v>
      </c>
      <c r="E5068" s="3" t="s">
        <v>1148</v>
      </c>
      <c r="F5068" s="3" t="s">
        <v>1281</v>
      </c>
      <c r="G5068">
        <v>800.85</v>
      </c>
    </row>
    <row r="5069" spans="1:7" x14ac:dyDescent="0.25">
      <c r="A5069" s="3" t="s">
        <v>19</v>
      </c>
      <c r="B5069" s="3" t="s">
        <v>915</v>
      </c>
      <c r="C5069" s="3" t="s">
        <v>982</v>
      </c>
      <c r="D5069" s="3" t="s">
        <v>1053</v>
      </c>
      <c r="E5069" s="3" t="s">
        <v>1148</v>
      </c>
      <c r="F5069" s="3" t="s">
        <v>1281</v>
      </c>
      <c r="G5069">
        <v>63000</v>
      </c>
    </row>
    <row r="5070" spans="1:7" x14ac:dyDescent="0.25">
      <c r="A5070" s="3" t="s">
        <v>111</v>
      </c>
      <c r="B5070" s="3" t="s">
        <v>915</v>
      </c>
      <c r="C5070" s="3" t="s">
        <v>982</v>
      </c>
      <c r="D5070" s="3" t="s">
        <v>1053</v>
      </c>
      <c r="E5070" s="3" t="s">
        <v>1148</v>
      </c>
      <c r="F5070" s="3" t="s">
        <v>1281</v>
      </c>
      <c r="G5070">
        <v>2714.32</v>
      </c>
    </row>
    <row r="5071" spans="1:7" x14ac:dyDescent="0.25">
      <c r="A5071" s="3" t="s">
        <v>112</v>
      </c>
      <c r="B5071" s="3" t="s">
        <v>915</v>
      </c>
      <c r="C5071" s="3" t="s">
        <v>982</v>
      </c>
      <c r="D5071" s="3" t="s">
        <v>1053</v>
      </c>
      <c r="E5071" s="3" t="s">
        <v>1148</v>
      </c>
      <c r="F5071" s="3" t="s">
        <v>1281</v>
      </c>
      <c r="G5071">
        <v>354</v>
      </c>
    </row>
    <row r="5072" spans="1:7" x14ac:dyDescent="0.25">
      <c r="A5072" s="3" t="s">
        <v>7</v>
      </c>
      <c r="B5072" s="3" t="s">
        <v>915</v>
      </c>
      <c r="C5072" s="3" t="s">
        <v>982</v>
      </c>
      <c r="D5072" s="3" t="s">
        <v>1053</v>
      </c>
      <c r="E5072" s="3" t="s">
        <v>1148</v>
      </c>
      <c r="F5072" s="3" t="s">
        <v>1281</v>
      </c>
      <c r="G5072">
        <v>0</v>
      </c>
    </row>
    <row r="5073" spans="1:7" x14ac:dyDescent="0.25">
      <c r="A5073" s="3" t="s">
        <v>45</v>
      </c>
      <c r="B5073" s="3" t="s">
        <v>915</v>
      </c>
      <c r="C5073" s="3" t="s">
        <v>982</v>
      </c>
      <c r="D5073" s="3" t="s">
        <v>1053</v>
      </c>
      <c r="E5073" s="3" t="s">
        <v>1148</v>
      </c>
      <c r="F5073" s="3" t="s">
        <v>1281</v>
      </c>
      <c r="G5073">
        <v>0</v>
      </c>
    </row>
    <row r="5074" spans="1:7" x14ac:dyDescent="0.25">
      <c r="A5074" s="3" t="s">
        <v>46</v>
      </c>
      <c r="B5074" s="3" t="s">
        <v>915</v>
      </c>
      <c r="C5074" s="3" t="s">
        <v>932</v>
      </c>
      <c r="D5074" s="3" t="s">
        <v>1053</v>
      </c>
      <c r="E5074" s="3" t="s">
        <v>1148</v>
      </c>
      <c r="F5074" s="3" t="s">
        <v>1281</v>
      </c>
      <c r="G5074">
        <v>-69000</v>
      </c>
    </row>
    <row r="5075" spans="1:7" x14ac:dyDescent="0.25">
      <c r="A5075" s="3" t="s">
        <v>47</v>
      </c>
      <c r="B5075" s="3" t="s">
        <v>915</v>
      </c>
      <c r="C5075" s="3" t="s">
        <v>932</v>
      </c>
      <c r="D5075" s="3" t="s">
        <v>1053</v>
      </c>
      <c r="E5075" s="3" t="s">
        <v>1148</v>
      </c>
      <c r="F5075" s="3" t="s">
        <v>1281</v>
      </c>
      <c r="G5075">
        <v>69000</v>
      </c>
    </row>
    <row r="5076" spans="1:7" x14ac:dyDescent="0.25">
      <c r="A5076" s="3" t="s">
        <v>48</v>
      </c>
      <c r="B5076" s="3" t="s">
        <v>915</v>
      </c>
      <c r="C5076" s="3" t="s">
        <v>932</v>
      </c>
      <c r="D5076" s="3" t="s">
        <v>1053</v>
      </c>
      <c r="E5076" s="3" t="s">
        <v>1148</v>
      </c>
      <c r="F5076" s="3" t="s">
        <v>1281</v>
      </c>
      <c r="G5076">
        <v>-69000</v>
      </c>
    </row>
    <row r="5077" spans="1:7" x14ac:dyDescent="0.25">
      <c r="A5077" s="3" t="s">
        <v>45</v>
      </c>
      <c r="B5077" s="3" t="s">
        <v>915</v>
      </c>
      <c r="C5077" s="3" t="s">
        <v>932</v>
      </c>
      <c r="D5077" s="3" t="s">
        <v>1053</v>
      </c>
      <c r="E5077" s="3" t="s">
        <v>1148</v>
      </c>
      <c r="F5077" s="3" t="s">
        <v>1281</v>
      </c>
      <c r="G5077">
        <v>69000</v>
      </c>
    </row>
    <row r="5078" spans="1:7" x14ac:dyDescent="0.25">
      <c r="A5078" s="3" t="s">
        <v>8</v>
      </c>
      <c r="B5078" s="3" t="s">
        <v>915</v>
      </c>
      <c r="C5078" s="3" t="s">
        <v>931</v>
      </c>
      <c r="D5078" s="3" t="s">
        <v>1053</v>
      </c>
      <c r="E5078" s="3" t="s">
        <v>1148</v>
      </c>
      <c r="F5078" s="3" t="s">
        <v>1281</v>
      </c>
      <c r="G5078">
        <v>34423955.9099999</v>
      </c>
    </row>
    <row r="5079" spans="1:7" x14ac:dyDescent="0.25">
      <c r="A5079" s="3" t="s">
        <v>62</v>
      </c>
      <c r="B5079" s="3" t="s">
        <v>915</v>
      </c>
      <c r="C5079" s="3" t="s">
        <v>931</v>
      </c>
      <c r="D5079" s="3" t="s">
        <v>1053</v>
      </c>
      <c r="E5079" s="3" t="s">
        <v>1148</v>
      </c>
      <c r="F5079" s="3" t="s">
        <v>1281</v>
      </c>
      <c r="G5079">
        <v>0</v>
      </c>
    </row>
    <row r="5080" spans="1:7" x14ac:dyDescent="0.25">
      <c r="A5080" s="3" t="s">
        <v>63</v>
      </c>
      <c r="B5080" s="3" t="s">
        <v>915</v>
      </c>
      <c r="C5080" s="3" t="s">
        <v>931</v>
      </c>
      <c r="D5080" s="3" t="s">
        <v>1053</v>
      </c>
      <c r="E5080" s="3" t="s">
        <v>1148</v>
      </c>
      <c r="F5080" s="3" t="s">
        <v>1281</v>
      </c>
      <c r="G5080">
        <v>-10164.61</v>
      </c>
    </row>
    <row r="5081" spans="1:7" x14ac:dyDescent="0.25">
      <c r="A5081" s="3" t="s">
        <v>109</v>
      </c>
      <c r="B5081" s="3" t="s">
        <v>915</v>
      </c>
      <c r="C5081" s="3" t="s">
        <v>931</v>
      </c>
      <c r="D5081" s="3" t="s">
        <v>1053</v>
      </c>
      <c r="E5081" s="3" t="s">
        <v>1148</v>
      </c>
      <c r="F5081" s="3" t="s">
        <v>1281</v>
      </c>
      <c r="G5081">
        <v>-5400</v>
      </c>
    </row>
    <row r="5082" spans="1:7" x14ac:dyDescent="0.25">
      <c r="A5082" s="3" t="s">
        <v>64</v>
      </c>
      <c r="B5082" s="3" t="s">
        <v>915</v>
      </c>
      <c r="C5082" s="3" t="s">
        <v>931</v>
      </c>
      <c r="D5082" s="3" t="s">
        <v>1053</v>
      </c>
      <c r="E5082" s="3" t="s">
        <v>1148</v>
      </c>
      <c r="F5082" s="3" t="s">
        <v>1281</v>
      </c>
      <c r="G5082">
        <v>-586</v>
      </c>
    </row>
    <row r="5083" spans="1:7" x14ac:dyDescent="0.25">
      <c r="A5083" s="3" t="s">
        <v>9</v>
      </c>
      <c r="B5083" s="3" t="s">
        <v>915</v>
      </c>
      <c r="C5083" s="3" t="s">
        <v>982</v>
      </c>
      <c r="D5083" s="3" t="s">
        <v>1053</v>
      </c>
      <c r="E5083" s="3" t="s">
        <v>1148</v>
      </c>
      <c r="F5083" s="3" t="s">
        <v>1282</v>
      </c>
      <c r="G5083">
        <v>2401292.77</v>
      </c>
    </row>
    <row r="5084" spans="1:7" x14ac:dyDescent="0.25">
      <c r="A5084" s="3" t="s">
        <v>10</v>
      </c>
      <c r="B5084" s="3" t="s">
        <v>915</v>
      </c>
      <c r="C5084" s="3" t="s">
        <v>982</v>
      </c>
      <c r="D5084" s="3" t="s">
        <v>1053</v>
      </c>
      <c r="E5084" s="3" t="s">
        <v>1148</v>
      </c>
      <c r="F5084" s="3" t="s">
        <v>1282</v>
      </c>
      <c r="G5084">
        <v>743.66999999999905</v>
      </c>
    </row>
    <row r="5085" spans="1:7" x14ac:dyDescent="0.25">
      <c r="A5085" s="3" t="s">
        <v>11</v>
      </c>
      <c r="B5085" s="3" t="s">
        <v>915</v>
      </c>
      <c r="C5085" s="3" t="s">
        <v>982</v>
      </c>
      <c r="D5085" s="3" t="s">
        <v>1053</v>
      </c>
      <c r="E5085" s="3" t="s">
        <v>1148</v>
      </c>
      <c r="F5085" s="3" t="s">
        <v>1282</v>
      </c>
      <c r="G5085">
        <v>41451.43</v>
      </c>
    </row>
    <row r="5086" spans="1:7" x14ac:dyDescent="0.25">
      <c r="A5086" s="3" t="s">
        <v>12</v>
      </c>
      <c r="B5086" s="3" t="s">
        <v>915</v>
      </c>
      <c r="C5086" s="3" t="s">
        <v>982</v>
      </c>
      <c r="D5086" s="3" t="s">
        <v>1053</v>
      </c>
      <c r="E5086" s="3" t="s">
        <v>1148</v>
      </c>
      <c r="F5086" s="3" t="s">
        <v>1282</v>
      </c>
      <c r="G5086">
        <v>133971.429999999</v>
      </c>
    </row>
    <row r="5087" spans="1:7" x14ac:dyDescent="0.25">
      <c r="A5087" s="3" t="s">
        <v>83</v>
      </c>
      <c r="B5087" s="3" t="s">
        <v>915</v>
      </c>
      <c r="C5087" s="3" t="s">
        <v>982</v>
      </c>
      <c r="D5087" s="3" t="s">
        <v>1053</v>
      </c>
      <c r="E5087" s="3" t="s">
        <v>1148</v>
      </c>
      <c r="F5087" s="3" t="s">
        <v>1282</v>
      </c>
      <c r="G5087">
        <v>105000</v>
      </c>
    </row>
    <row r="5088" spans="1:7" x14ac:dyDescent="0.25">
      <c r="A5088" s="3" t="s">
        <v>13</v>
      </c>
      <c r="B5088" s="3" t="s">
        <v>915</v>
      </c>
      <c r="C5088" s="3" t="s">
        <v>982</v>
      </c>
      <c r="D5088" s="3" t="s">
        <v>1053</v>
      </c>
      <c r="E5088" s="3" t="s">
        <v>1148</v>
      </c>
      <c r="F5088" s="3" t="s">
        <v>1282</v>
      </c>
      <c r="G5088">
        <v>480</v>
      </c>
    </row>
    <row r="5089" spans="1:7" x14ac:dyDescent="0.25">
      <c r="A5089" s="3" t="s">
        <v>14</v>
      </c>
      <c r="B5089" s="3" t="s">
        <v>915</v>
      </c>
      <c r="C5089" s="3" t="s">
        <v>982</v>
      </c>
      <c r="D5089" s="3" t="s">
        <v>1053</v>
      </c>
      <c r="E5089" s="3" t="s">
        <v>1148</v>
      </c>
      <c r="F5089" s="3" t="s">
        <v>1282</v>
      </c>
      <c r="G5089">
        <v>357553.34</v>
      </c>
    </row>
    <row r="5090" spans="1:7" x14ac:dyDescent="0.25">
      <c r="A5090" s="3" t="s">
        <v>15</v>
      </c>
      <c r="B5090" s="3" t="s">
        <v>915</v>
      </c>
      <c r="C5090" s="3" t="s">
        <v>982</v>
      </c>
      <c r="D5090" s="3" t="s">
        <v>1053</v>
      </c>
      <c r="E5090" s="3" t="s">
        <v>1148</v>
      </c>
      <c r="F5090" s="3" t="s">
        <v>1282</v>
      </c>
      <c r="G5090">
        <v>20</v>
      </c>
    </row>
    <row r="5091" spans="1:7" x14ac:dyDescent="0.25">
      <c r="A5091" s="3" t="s">
        <v>16</v>
      </c>
      <c r="B5091" s="3" t="s">
        <v>915</v>
      </c>
      <c r="C5091" s="3" t="s">
        <v>982</v>
      </c>
      <c r="D5091" s="3" t="s">
        <v>1053</v>
      </c>
      <c r="E5091" s="3" t="s">
        <v>1148</v>
      </c>
      <c r="F5091" s="3" t="s">
        <v>1282</v>
      </c>
      <c r="G5091">
        <v>130.16999999999899</v>
      </c>
    </row>
    <row r="5092" spans="1:7" x14ac:dyDescent="0.25">
      <c r="A5092" s="3" t="s">
        <v>17</v>
      </c>
      <c r="B5092" s="3" t="s">
        <v>915</v>
      </c>
      <c r="C5092" s="3" t="s">
        <v>982</v>
      </c>
      <c r="D5092" s="3" t="s">
        <v>1053</v>
      </c>
      <c r="E5092" s="3" t="s">
        <v>1148</v>
      </c>
      <c r="F5092" s="3" t="s">
        <v>1282</v>
      </c>
      <c r="G5092">
        <v>39275</v>
      </c>
    </row>
    <row r="5093" spans="1:7" x14ac:dyDescent="0.25">
      <c r="A5093" s="3" t="s">
        <v>18</v>
      </c>
      <c r="B5093" s="3" t="s">
        <v>915</v>
      </c>
      <c r="C5093" s="3" t="s">
        <v>982</v>
      </c>
      <c r="D5093" s="3" t="s">
        <v>1053</v>
      </c>
      <c r="E5093" s="3" t="s">
        <v>1148</v>
      </c>
      <c r="F5093" s="3" t="s">
        <v>1282</v>
      </c>
      <c r="G5093">
        <v>657.35</v>
      </c>
    </row>
    <row r="5094" spans="1:7" x14ac:dyDescent="0.25">
      <c r="A5094" s="3" t="s">
        <v>19</v>
      </c>
      <c r="B5094" s="3" t="s">
        <v>915</v>
      </c>
      <c r="C5094" s="3" t="s">
        <v>982</v>
      </c>
      <c r="D5094" s="3" t="s">
        <v>1053</v>
      </c>
      <c r="E5094" s="3" t="s">
        <v>1148</v>
      </c>
      <c r="F5094" s="3" t="s">
        <v>1282</v>
      </c>
      <c r="G5094">
        <v>34500</v>
      </c>
    </row>
    <row r="5095" spans="1:7" x14ac:dyDescent="0.25">
      <c r="A5095" s="3" t="s">
        <v>111</v>
      </c>
      <c r="B5095" s="3" t="s">
        <v>915</v>
      </c>
      <c r="C5095" s="3" t="s">
        <v>982</v>
      </c>
      <c r="D5095" s="3" t="s">
        <v>1053</v>
      </c>
      <c r="E5095" s="3" t="s">
        <v>1148</v>
      </c>
      <c r="F5095" s="3" t="s">
        <v>1282</v>
      </c>
      <c r="G5095">
        <v>3721.2399999999898</v>
      </c>
    </row>
    <row r="5096" spans="1:7" x14ac:dyDescent="0.25">
      <c r="A5096" s="3" t="s">
        <v>112</v>
      </c>
      <c r="B5096" s="3" t="s">
        <v>915</v>
      </c>
      <c r="C5096" s="3" t="s">
        <v>982</v>
      </c>
      <c r="D5096" s="3" t="s">
        <v>1053</v>
      </c>
      <c r="E5096" s="3" t="s">
        <v>1148</v>
      </c>
      <c r="F5096" s="3" t="s">
        <v>1282</v>
      </c>
      <c r="G5096">
        <v>551.79999999999905</v>
      </c>
    </row>
    <row r="5097" spans="1:7" x14ac:dyDescent="0.25">
      <c r="A5097" s="3" t="s">
        <v>7</v>
      </c>
      <c r="B5097" s="3" t="s">
        <v>915</v>
      </c>
      <c r="C5097" s="3" t="s">
        <v>982</v>
      </c>
      <c r="D5097" s="3" t="s">
        <v>1053</v>
      </c>
      <c r="E5097" s="3" t="s">
        <v>1148</v>
      </c>
      <c r="F5097" s="3" t="s">
        <v>1282</v>
      </c>
      <c r="G5097">
        <v>0</v>
      </c>
    </row>
    <row r="5098" spans="1:7" x14ac:dyDescent="0.25">
      <c r="A5098" s="3" t="s">
        <v>45</v>
      </c>
      <c r="B5098" s="3" t="s">
        <v>915</v>
      </c>
      <c r="C5098" s="3" t="s">
        <v>982</v>
      </c>
      <c r="D5098" s="3" t="s">
        <v>1053</v>
      </c>
      <c r="E5098" s="3" t="s">
        <v>1148</v>
      </c>
      <c r="F5098" s="3" t="s">
        <v>1282</v>
      </c>
      <c r="G5098">
        <v>0</v>
      </c>
    </row>
    <row r="5099" spans="1:7" x14ac:dyDescent="0.25">
      <c r="A5099" s="3" t="s">
        <v>46</v>
      </c>
      <c r="B5099" s="3" t="s">
        <v>915</v>
      </c>
      <c r="C5099" s="3" t="s">
        <v>932</v>
      </c>
      <c r="D5099" s="3" t="s">
        <v>1053</v>
      </c>
      <c r="E5099" s="3" t="s">
        <v>1148</v>
      </c>
      <c r="F5099" s="3" t="s">
        <v>1282</v>
      </c>
      <c r="G5099">
        <v>-35000</v>
      </c>
    </row>
    <row r="5100" spans="1:7" x14ac:dyDescent="0.25">
      <c r="A5100" s="3" t="s">
        <v>47</v>
      </c>
      <c r="B5100" s="3" t="s">
        <v>915</v>
      </c>
      <c r="C5100" s="3" t="s">
        <v>932</v>
      </c>
      <c r="D5100" s="3" t="s">
        <v>1053</v>
      </c>
      <c r="E5100" s="3" t="s">
        <v>1148</v>
      </c>
      <c r="F5100" s="3" t="s">
        <v>1282</v>
      </c>
      <c r="G5100">
        <v>35000</v>
      </c>
    </row>
    <row r="5101" spans="1:7" x14ac:dyDescent="0.25">
      <c r="A5101" s="3" t="s">
        <v>48</v>
      </c>
      <c r="B5101" s="3" t="s">
        <v>915</v>
      </c>
      <c r="C5101" s="3" t="s">
        <v>932</v>
      </c>
      <c r="D5101" s="3" t="s">
        <v>1053</v>
      </c>
      <c r="E5101" s="3" t="s">
        <v>1148</v>
      </c>
      <c r="F5101" s="3" t="s">
        <v>1282</v>
      </c>
      <c r="G5101">
        <v>-35000</v>
      </c>
    </row>
    <row r="5102" spans="1:7" x14ac:dyDescent="0.25">
      <c r="A5102" s="3" t="s">
        <v>45</v>
      </c>
      <c r="B5102" s="3" t="s">
        <v>915</v>
      </c>
      <c r="C5102" s="3" t="s">
        <v>932</v>
      </c>
      <c r="D5102" s="3" t="s">
        <v>1053</v>
      </c>
      <c r="E5102" s="3" t="s">
        <v>1148</v>
      </c>
      <c r="F5102" s="3" t="s">
        <v>1282</v>
      </c>
      <c r="G5102">
        <v>35000</v>
      </c>
    </row>
    <row r="5103" spans="1:7" x14ac:dyDescent="0.25">
      <c r="A5103" s="3" t="s">
        <v>8</v>
      </c>
      <c r="B5103" s="3" t="s">
        <v>915</v>
      </c>
      <c r="C5103" s="3" t="s">
        <v>931</v>
      </c>
      <c r="D5103" s="3" t="s">
        <v>1053</v>
      </c>
      <c r="E5103" s="3" t="s">
        <v>1148</v>
      </c>
      <c r="F5103" s="3" t="s">
        <v>1282</v>
      </c>
      <c r="G5103">
        <v>17178961.949999899</v>
      </c>
    </row>
    <row r="5104" spans="1:7" x14ac:dyDescent="0.25">
      <c r="A5104" s="3" t="s">
        <v>62</v>
      </c>
      <c r="B5104" s="3" t="s">
        <v>915</v>
      </c>
      <c r="C5104" s="3" t="s">
        <v>931</v>
      </c>
      <c r="D5104" s="3" t="s">
        <v>1053</v>
      </c>
      <c r="E5104" s="3" t="s">
        <v>1148</v>
      </c>
      <c r="F5104" s="3" t="s">
        <v>1282</v>
      </c>
      <c r="G5104">
        <v>0</v>
      </c>
    </row>
    <row r="5105" spans="1:7" x14ac:dyDescent="0.25">
      <c r="A5105" s="3" t="s">
        <v>600</v>
      </c>
      <c r="B5105" s="3" t="s">
        <v>915</v>
      </c>
      <c r="C5105" s="3" t="s">
        <v>931</v>
      </c>
      <c r="D5105" s="3" t="s">
        <v>1053</v>
      </c>
      <c r="E5105" s="3" t="s">
        <v>1148</v>
      </c>
      <c r="F5105" s="3" t="s">
        <v>1282</v>
      </c>
      <c r="G5105">
        <v>-1800</v>
      </c>
    </row>
    <row r="5106" spans="1:7" x14ac:dyDescent="0.25">
      <c r="A5106" s="3" t="s">
        <v>64</v>
      </c>
      <c r="B5106" s="3" t="s">
        <v>915</v>
      </c>
      <c r="C5106" s="3" t="s">
        <v>931</v>
      </c>
      <c r="D5106" s="3" t="s">
        <v>1053</v>
      </c>
      <c r="E5106" s="3" t="s">
        <v>1148</v>
      </c>
      <c r="F5106" s="3" t="s">
        <v>1282</v>
      </c>
      <c r="G5106">
        <v>-431</v>
      </c>
    </row>
    <row r="5107" spans="1:7" x14ac:dyDescent="0.25">
      <c r="A5107" s="3" t="s">
        <v>9</v>
      </c>
      <c r="B5107" s="3" t="s">
        <v>915</v>
      </c>
      <c r="C5107" s="3" t="s">
        <v>982</v>
      </c>
      <c r="D5107" s="3" t="s">
        <v>1053</v>
      </c>
      <c r="E5107" s="3" t="s">
        <v>1148</v>
      </c>
      <c r="F5107" s="3" t="s">
        <v>1283</v>
      </c>
      <c r="G5107">
        <v>1483353.53</v>
      </c>
    </row>
    <row r="5108" spans="1:7" x14ac:dyDescent="0.25">
      <c r="A5108" s="3" t="s">
        <v>11</v>
      </c>
      <c r="B5108" s="3" t="s">
        <v>915</v>
      </c>
      <c r="C5108" s="3" t="s">
        <v>982</v>
      </c>
      <c r="D5108" s="3" t="s">
        <v>1053</v>
      </c>
      <c r="E5108" s="3" t="s">
        <v>1148</v>
      </c>
      <c r="F5108" s="3" t="s">
        <v>1283</v>
      </c>
      <c r="G5108">
        <v>18361.43</v>
      </c>
    </row>
    <row r="5109" spans="1:7" x14ac:dyDescent="0.25">
      <c r="A5109" s="3" t="s">
        <v>12</v>
      </c>
      <c r="B5109" s="3" t="s">
        <v>915</v>
      </c>
      <c r="C5109" s="3" t="s">
        <v>982</v>
      </c>
      <c r="D5109" s="3" t="s">
        <v>1053</v>
      </c>
      <c r="E5109" s="3" t="s">
        <v>1148</v>
      </c>
      <c r="F5109" s="3" t="s">
        <v>1283</v>
      </c>
      <c r="G5109">
        <v>85011.429999999906</v>
      </c>
    </row>
    <row r="5110" spans="1:7" x14ac:dyDescent="0.25">
      <c r="A5110" s="3" t="s">
        <v>83</v>
      </c>
      <c r="B5110" s="3" t="s">
        <v>915</v>
      </c>
      <c r="C5110" s="3" t="s">
        <v>982</v>
      </c>
      <c r="D5110" s="3" t="s">
        <v>1053</v>
      </c>
      <c r="E5110" s="3" t="s">
        <v>1148</v>
      </c>
      <c r="F5110" s="3" t="s">
        <v>1283</v>
      </c>
      <c r="G5110">
        <v>63600</v>
      </c>
    </row>
    <row r="5111" spans="1:7" x14ac:dyDescent="0.25">
      <c r="A5111" s="3" t="s">
        <v>13</v>
      </c>
      <c r="B5111" s="3" t="s">
        <v>915</v>
      </c>
      <c r="C5111" s="3" t="s">
        <v>982</v>
      </c>
      <c r="D5111" s="3" t="s">
        <v>1053</v>
      </c>
      <c r="E5111" s="3" t="s">
        <v>1148</v>
      </c>
      <c r="F5111" s="3" t="s">
        <v>1283</v>
      </c>
      <c r="G5111">
        <v>400</v>
      </c>
    </row>
    <row r="5112" spans="1:7" x14ac:dyDescent="0.25">
      <c r="A5112" s="3" t="s">
        <v>14</v>
      </c>
      <c r="B5112" s="3" t="s">
        <v>915</v>
      </c>
      <c r="C5112" s="3" t="s">
        <v>982</v>
      </c>
      <c r="D5112" s="3" t="s">
        <v>1053</v>
      </c>
      <c r="E5112" s="3" t="s">
        <v>1148</v>
      </c>
      <c r="F5112" s="3" t="s">
        <v>1283</v>
      </c>
      <c r="G5112">
        <v>201632.429999999</v>
      </c>
    </row>
    <row r="5113" spans="1:7" x14ac:dyDescent="0.25">
      <c r="A5113" s="3" t="s">
        <v>17</v>
      </c>
      <c r="B5113" s="3" t="s">
        <v>915</v>
      </c>
      <c r="C5113" s="3" t="s">
        <v>982</v>
      </c>
      <c r="D5113" s="3" t="s">
        <v>1053</v>
      </c>
      <c r="E5113" s="3" t="s">
        <v>1148</v>
      </c>
      <c r="F5113" s="3" t="s">
        <v>1283</v>
      </c>
      <c r="G5113">
        <v>11001</v>
      </c>
    </row>
    <row r="5114" spans="1:7" x14ac:dyDescent="0.25">
      <c r="A5114" s="3" t="s">
        <v>18</v>
      </c>
      <c r="B5114" s="3" t="s">
        <v>915</v>
      </c>
      <c r="C5114" s="3" t="s">
        <v>982</v>
      </c>
      <c r="D5114" s="3" t="s">
        <v>1053</v>
      </c>
      <c r="E5114" s="3" t="s">
        <v>1148</v>
      </c>
      <c r="F5114" s="3" t="s">
        <v>1283</v>
      </c>
      <c r="G5114">
        <v>712.5</v>
      </c>
    </row>
    <row r="5115" spans="1:7" x14ac:dyDescent="0.25">
      <c r="A5115" s="3" t="s">
        <v>19</v>
      </c>
      <c r="B5115" s="3" t="s">
        <v>915</v>
      </c>
      <c r="C5115" s="3" t="s">
        <v>982</v>
      </c>
      <c r="D5115" s="3" t="s">
        <v>1053</v>
      </c>
      <c r="E5115" s="3" t="s">
        <v>1148</v>
      </c>
      <c r="F5115" s="3" t="s">
        <v>1283</v>
      </c>
      <c r="G5115">
        <v>20000</v>
      </c>
    </row>
    <row r="5116" spans="1:7" x14ac:dyDescent="0.25">
      <c r="A5116" s="3" t="s">
        <v>111</v>
      </c>
      <c r="B5116" s="3" t="s">
        <v>915</v>
      </c>
      <c r="C5116" s="3" t="s">
        <v>982</v>
      </c>
      <c r="D5116" s="3" t="s">
        <v>1053</v>
      </c>
      <c r="E5116" s="3" t="s">
        <v>1148</v>
      </c>
      <c r="F5116" s="3" t="s">
        <v>1283</v>
      </c>
      <c r="G5116">
        <v>5825.76</v>
      </c>
    </row>
    <row r="5117" spans="1:7" x14ac:dyDescent="0.25">
      <c r="A5117" s="3" t="s">
        <v>112</v>
      </c>
      <c r="B5117" s="3" t="s">
        <v>915</v>
      </c>
      <c r="C5117" s="3" t="s">
        <v>982</v>
      </c>
      <c r="D5117" s="3" t="s">
        <v>1053</v>
      </c>
      <c r="E5117" s="3" t="s">
        <v>1148</v>
      </c>
      <c r="F5117" s="3" t="s">
        <v>1283</v>
      </c>
      <c r="G5117">
        <v>860.54999999999905</v>
      </c>
    </row>
    <row r="5118" spans="1:7" x14ac:dyDescent="0.25">
      <c r="A5118" s="3" t="s">
        <v>7</v>
      </c>
      <c r="B5118" s="3" t="s">
        <v>915</v>
      </c>
      <c r="C5118" s="3" t="s">
        <v>982</v>
      </c>
      <c r="D5118" s="3" t="s">
        <v>1053</v>
      </c>
      <c r="E5118" s="3" t="s">
        <v>1148</v>
      </c>
      <c r="F5118" s="3" t="s">
        <v>1283</v>
      </c>
      <c r="G5118">
        <v>0</v>
      </c>
    </row>
    <row r="5119" spans="1:7" x14ac:dyDescent="0.25">
      <c r="A5119" s="3" t="s">
        <v>45</v>
      </c>
      <c r="B5119" s="3" t="s">
        <v>915</v>
      </c>
      <c r="C5119" s="3" t="s">
        <v>982</v>
      </c>
      <c r="D5119" s="3" t="s">
        <v>1053</v>
      </c>
      <c r="E5119" s="3" t="s">
        <v>1148</v>
      </c>
      <c r="F5119" s="3" t="s">
        <v>1283</v>
      </c>
      <c r="G5119">
        <v>0</v>
      </c>
    </row>
    <row r="5120" spans="1:7" x14ac:dyDescent="0.25">
      <c r="A5120" s="3" t="s">
        <v>46</v>
      </c>
      <c r="B5120" s="3" t="s">
        <v>915</v>
      </c>
      <c r="C5120" s="3" t="s">
        <v>932</v>
      </c>
      <c r="D5120" s="3" t="s">
        <v>1053</v>
      </c>
      <c r="E5120" s="3" t="s">
        <v>1148</v>
      </c>
      <c r="F5120" s="3" t="s">
        <v>1283</v>
      </c>
      <c r="G5120">
        <v>-20000</v>
      </c>
    </row>
    <row r="5121" spans="1:7" x14ac:dyDescent="0.25">
      <c r="A5121" s="3" t="s">
        <v>47</v>
      </c>
      <c r="B5121" s="3" t="s">
        <v>915</v>
      </c>
      <c r="C5121" s="3" t="s">
        <v>932</v>
      </c>
      <c r="D5121" s="3" t="s">
        <v>1053</v>
      </c>
      <c r="E5121" s="3" t="s">
        <v>1148</v>
      </c>
      <c r="F5121" s="3" t="s">
        <v>1283</v>
      </c>
      <c r="G5121">
        <v>20000</v>
      </c>
    </row>
    <row r="5122" spans="1:7" x14ac:dyDescent="0.25">
      <c r="A5122" s="3" t="s">
        <v>48</v>
      </c>
      <c r="B5122" s="3" t="s">
        <v>915</v>
      </c>
      <c r="C5122" s="3" t="s">
        <v>932</v>
      </c>
      <c r="D5122" s="3" t="s">
        <v>1053</v>
      </c>
      <c r="E5122" s="3" t="s">
        <v>1148</v>
      </c>
      <c r="F5122" s="3" t="s">
        <v>1283</v>
      </c>
      <c r="G5122">
        <v>-20000</v>
      </c>
    </row>
    <row r="5123" spans="1:7" x14ac:dyDescent="0.25">
      <c r="A5123" s="3" t="s">
        <v>45</v>
      </c>
      <c r="B5123" s="3" t="s">
        <v>915</v>
      </c>
      <c r="C5123" s="3" t="s">
        <v>932</v>
      </c>
      <c r="D5123" s="3" t="s">
        <v>1053</v>
      </c>
      <c r="E5123" s="3" t="s">
        <v>1148</v>
      </c>
      <c r="F5123" s="3" t="s">
        <v>1283</v>
      </c>
      <c r="G5123">
        <v>20000</v>
      </c>
    </row>
    <row r="5124" spans="1:7" x14ac:dyDescent="0.25">
      <c r="A5124" s="3" t="s">
        <v>8</v>
      </c>
      <c r="B5124" s="3" t="s">
        <v>915</v>
      </c>
      <c r="C5124" s="3" t="s">
        <v>931</v>
      </c>
      <c r="D5124" s="3" t="s">
        <v>1053</v>
      </c>
      <c r="E5124" s="3" t="s">
        <v>1148</v>
      </c>
      <c r="F5124" s="3" t="s">
        <v>1283</v>
      </c>
      <c r="G5124">
        <v>11670176.23</v>
      </c>
    </row>
    <row r="5125" spans="1:7" x14ac:dyDescent="0.25">
      <c r="A5125" s="3" t="s">
        <v>62</v>
      </c>
      <c r="B5125" s="3" t="s">
        <v>915</v>
      </c>
      <c r="C5125" s="3" t="s">
        <v>931</v>
      </c>
      <c r="D5125" s="3" t="s">
        <v>1053</v>
      </c>
      <c r="E5125" s="3" t="s">
        <v>1148</v>
      </c>
      <c r="F5125" s="3" t="s">
        <v>1283</v>
      </c>
      <c r="G5125">
        <v>0</v>
      </c>
    </row>
    <row r="5126" spans="1:7" x14ac:dyDescent="0.25">
      <c r="A5126" s="3" t="s">
        <v>109</v>
      </c>
      <c r="B5126" s="3" t="s">
        <v>915</v>
      </c>
      <c r="C5126" s="3" t="s">
        <v>931</v>
      </c>
      <c r="D5126" s="3" t="s">
        <v>1053</v>
      </c>
      <c r="E5126" s="3" t="s">
        <v>1148</v>
      </c>
      <c r="F5126" s="3" t="s">
        <v>1283</v>
      </c>
      <c r="G5126">
        <v>-4275</v>
      </c>
    </row>
    <row r="5127" spans="1:7" x14ac:dyDescent="0.25">
      <c r="A5127" s="3" t="s">
        <v>64</v>
      </c>
      <c r="B5127" s="3" t="s">
        <v>915</v>
      </c>
      <c r="C5127" s="3" t="s">
        <v>931</v>
      </c>
      <c r="D5127" s="3" t="s">
        <v>1053</v>
      </c>
      <c r="E5127" s="3" t="s">
        <v>1148</v>
      </c>
      <c r="F5127" s="3" t="s">
        <v>1283</v>
      </c>
      <c r="G5127">
        <v>-174</v>
      </c>
    </row>
    <row r="5128" spans="1:7" x14ac:dyDescent="0.25">
      <c r="A5128" s="3" t="s">
        <v>9</v>
      </c>
      <c r="B5128" s="3" t="s">
        <v>915</v>
      </c>
      <c r="C5128" s="3" t="s">
        <v>982</v>
      </c>
      <c r="D5128" s="3" t="s">
        <v>1053</v>
      </c>
      <c r="E5128" s="3" t="s">
        <v>1148</v>
      </c>
      <c r="F5128" s="3" t="s">
        <v>1284</v>
      </c>
      <c r="G5128">
        <v>913056.14</v>
      </c>
    </row>
    <row r="5129" spans="1:7" x14ac:dyDescent="0.25">
      <c r="A5129" s="3" t="s">
        <v>10</v>
      </c>
      <c r="B5129" s="3" t="s">
        <v>915</v>
      </c>
      <c r="C5129" s="3" t="s">
        <v>982</v>
      </c>
      <c r="D5129" s="3" t="s">
        <v>1053</v>
      </c>
      <c r="E5129" s="3" t="s">
        <v>1148</v>
      </c>
      <c r="F5129" s="3" t="s">
        <v>1284</v>
      </c>
      <c r="G5129">
        <v>1321.45</v>
      </c>
    </row>
    <row r="5130" spans="1:7" x14ac:dyDescent="0.25">
      <c r="A5130" s="3" t="s">
        <v>11</v>
      </c>
      <c r="B5130" s="3" t="s">
        <v>915</v>
      </c>
      <c r="C5130" s="3" t="s">
        <v>982</v>
      </c>
      <c r="D5130" s="3" t="s">
        <v>1053</v>
      </c>
      <c r="E5130" s="3" t="s">
        <v>1148</v>
      </c>
      <c r="F5130" s="3" t="s">
        <v>1284</v>
      </c>
      <c r="G5130">
        <v>26620</v>
      </c>
    </row>
    <row r="5131" spans="1:7" x14ac:dyDescent="0.25">
      <c r="A5131" s="3" t="s">
        <v>12</v>
      </c>
      <c r="B5131" s="3" t="s">
        <v>915</v>
      </c>
      <c r="C5131" s="3" t="s">
        <v>982</v>
      </c>
      <c r="D5131" s="3" t="s">
        <v>1053</v>
      </c>
      <c r="E5131" s="3" t="s">
        <v>1148</v>
      </c>
      <c r="F5131" s="3" t="s">
        <v>1284</v>
      </c>
      <c r="G5131">
        <v>43680</v>
      </c>
    </row>
    <row r="5132" spans="1:7" x14ac:dyDescent="0.25">
      <c r="A5132" s="3" t="s">
        <v>83</v>
      </c>
      <c r="B5132" s="3" t="s">
        <v>915</v>
      </c>
      <c r="C5132" s="3" t="s">
        <v>982</v>
      </c>
      <c r="D5132" s="3" t="s">
        <v>1053</v>
      </c>
      <c r="E5132" s="3" t="s">
        <v>1148</v>
      </c>
      <c r="F5132" s="3" t="s">
        <v>1284</v>
      </c>
      <c r="G5132">
        <v>32600</v>
      </c>
    </row>
    <row r="5133" spans="1:7" x14ac:dyDescent="0.25">
      <c r="A5133" s="3" t="s">
        <v>14</v>
      </c>
      <c r="B5133" s="3" t="s">
        <v>915</v>
      </c>
      <c r="C5133" s="3" t="s">
        <v>982</v>
      </c>
      <c r="D5133" s="3" t="s">
        <v>1053</v>
      </c>
      <c r="E5133" s="3" t="s">
        <v>1148</v>
      </c>
      <c r="F5133" s="3" t="s">
        <v>1284</v>
      </c>
      <c r="G5133">
        <v>160901.26</v>
      </c>
    </row>
    <row r="5134" spans="1:7" x14ac:dyDescent="0.25">
      <c r="A5134" s="3" t="s">
        <v>15</v>
      </c>
      <c r="B5134" s="3" t="s">
        <v>915</v>
      </c>
      <c r="C5134" s="3" t="s">
        <v>982</v>
      </c>
      <c r="D5134" s="3" t="s">
        <v>1053</v>
      </c>
      <c r="E5134" s="3" t="s">
        <v>1148</v>
      </c>
      <c r="F5134" s="3" t="s">
        <v>1284</v>
      </c>
      <c r="G5134">
        <v>20</v>
      </c>
    </row>
    <row r="5135" spans="1:7" x14ac:dyDescent="0.25">
      <c r="A5135" s="3" t="s">
        <v>16</v>
      </c>
      <c r="B5135" s="3" t="s">
        <v>915</v>
      </c>
      <c r="C5135" s="3" t="s">
        <v>982</v>
      </c>
      <c r="D5135" s="3" t="s">
        <v>1053</v>
      </c>
      <c r="E5135" s="3" t="s">
        <v>1148</v>
      </c>
      <c r="F5135" s="3" t="s">
        <v>1284</v>
      </c>
      <c r="G5135">
        <v>189.28</v>
      </c>
    </row>
    <row r="5136" spans="1:7" x14ac:dyDescent="0.25">
      <c r="A5136" s="3" t="s">
        <v>17</v>
      </c>
      <c r="B5136" s="3" t="s">
        <v>915</v>
      </c>
      <c r="C5136" s="3" t="s">
        <v>982</v>
      </c>
      <c r="D5136" s="3" t="s">
        <v>1053</v>
      </c>
      <c r="E5136" s="3" t="s">
        <v>1148</v>
      </c>
      <c r="F5136" s="3" t="s">
        <v>1284</v>
      </c>
      <c r="G5136">
        <v>25303</v>
      </c>
    </row>
    <row r="5137" spans="1:7" x14ac:dyDescent="0.25">
      <c r="A5137" s="3" t="s">
        <v>18</v>
      </c>
      <c r="B5137" s="3" t="s">
        <v>915</v>
      </c>
      <c r="C5137" s="3" t="s">
        <v>982</v>
      </c>
      <c r="D5137" s="3" t="s">
        <v>1053</v>
      </c>
      <c r="E5137" s="3" t="s">
        <v>1148</v>
      </c>
      <c r="F5137" s="3" t="s">
        <v>1284</v>
      </c>
      <c r="G5137">
        <v>930.7</v>
      </c>
    </row>
    <row r="5138" spans="1:7" x14ac:dyDescent="0.25">
      <c r="A5138" s="3" t="s">
        <v>19</v>
      </c>
      <c r="B5138" s="3" t="s">
        <v>915</v>
      </c>
      <c r="C5138" s="3" t="s">
        <v>982</v>
      </c>
      <c r="D5138" s="3" t="s">
        <v>1053</v>
      </c>
      <c r="E5138" s="3" t="s">
        <v>1148</v>
      </c>
      <c r="F5138" s="3" t="s">
        <v>1284</v>
      </c>
      <c r="G5138">
        <v>15000</v>
      </c>
    </row>
    <row r="5139" spans="1:7" x14ac:dyDescent="0.25">
      <c r="A5139" s="3" t="s">
        <v>7</v>
      </c>
      <c r="B5139" s="3" t="s">
        <v>915</v>
      </c>
      <c r="C5139" s="3" t="s">
        <v>982</v>
      </c>
      <c r="D5139" s="3" t="s">
        <v>1053</v>
      </c>
      <c r="E5139" s="3" t="s">
        <v>1148</v>
      </c>
      <c r="F5139" s="3" t="s">
        <v>1284</v>
      </c>
      <c r="G5139">
        <v>0</v>
      </c>
    </row>
    <row r="5140" spans="1:7" x14ac:dyDescent="0.25">
      <c r="A5140" s="3" t="s">
        <v>45</v>
      </c>
      <c r="B5140" s="3" t="s">
        <v>915</v>
      </c>
      <c r="C5140" s="3" t="s">
        <v>982</v>
      </c>
      <c r="D5140" s="3" t="s">
        <v>1053</v>
      </c>
      <c r="E5140" s="3" t="s">
        <v>1148</v>
      </c>
      <c r="F5140" s="3" t="s">
        <v>1284</v>
      </c>
      <c r="G5140">
        <v>0</v>
      </c>
    </row>
    <row r="5141" spans="1:7" x14ac:dyDescent="0.25">
      <c r="A5141" s="3" t="s">
        <v>46</v>
      </c>
      <c r="B5141" s="3" t="s">
        <v>915</v>
      </c>
      <c r="C5141" s="3" t="s">
        <v>932</v>
      </c>
      <c r="D5141" s="3" t="s">
        <v>1053</v>
      </c>
      <c r="E5141" s="3" t="s">
        <v>1148</v>
      </c>
      <c r="F5141" s="3" t="s">
        <v>1284</v>
      </c>
      <c r="G5141">
        <v>-16000</v>
      </c>
    </row>
    <row r="5142" spans="1:7" x14ac:dyDescent="0.25">
      <c r="A5142" s="3" t="s">
        <v>47</v>
      </c>
      <c r="B5142" s="3" t="s">
        <v>915</v>
      </c>
      <c r="C5142" s="3" t="s">
        <v>932</v>
      </c>
      <c r="D5142" s="3" t="s">
        <v>1053</v>
      </c>
      <c r="E5142" s="3" t="s">
        <v>1148</v>
      </c>
      <c r="F5142" s="3" t="s">
        <v>1284</v>
      </c>
      <c r="G5142">
        <v>16000</v>
      </c>
    </row>
    <row r="5143" spans="1:7" x14ac:dyDescent="0.25">
      <c r="A5143" s="3" t="s">
        <v>48</v>
      </c>
      <c r="B5143" s="3" t="s">
        <v>915</v>
      </c>
      <c r="C5143" s="3" t="s">
        <v>932</v>
      </c>
      <c r="D5143" s="3" t="s">
        <v>1053</v>
      </c>
      <c r="E5143" s="3" t="s">
        <v>1148</v>
      </c>
      <c r="F5143" s="3" t="s">
        <v>1284</v>
      </c>
      <c r="G5143">
        <v>-16000</v>
      </c>
    </row>
    <row r="5144" spans="1:7" x14ac:dyDescent="0.25">
      <c r="A5144" s="3" t="s">
        <v>45</v>
      </c>
      <c r="B5144" s="3" t="s">
        <v>915</v>
      </c>
      <c r="C5144" s="3" t="s">
        <v>932</v>
      </c>
      <c r="D5144" s="3" t="s">
        <v>1053</v>
      </c>
      <c r="E5144" s="3" t="s">
        <v>1148</v>
      </c>
      <c r="F5144" s="3" t="s">
        <v>1284</v>
      </c>
      <c r="G5144">
        <v>16000</v>
      </c>
    </row>
    <row r="5145" spans="1:7" x14ac:dyDescent="0.25">
      <c r="A5145" s="3" t="s">
        <v>8</v>
      </c>
      <c r="B5145" s="3" t="s">
        <v>915</v>
      </c>
      <c r="C5145" s="3" t="s">
        <v>931</v>
      </c>
      <c r="D5145" s="3" t="s">
        <v>1053</v>
      </c>
      <c r="E5145" s="3" t="s">
        <v>1148</v>
      </c>
      <c r="F5145" s="3" t="s">
        <v>1284</v>
      </c>
      <c r="G5145">
        <v>6832911.6500000004</v>
      </c>
    </row>
    <row r="5146" spans="1:7" x14ac:dyDescent="0.25">
      <c r="A5146" s="3" t="s">
        <v>62</v>
      </c>
      <c r="B5146" s="3" t="s">
        <v>915</v>
      </c>
      <c r="C5146" s="3" t="s">
        <v>931</v>
      </c>
      <c r="D5146" s="3" t="s">
        <v>1053</v>
      </c>
      <c r="E5146" s="3" t="s">
        <v>1148</v>
      </c>
      <c r="F5146" s="3" t="s">
        <v>1284</v>
      </c>
      <c r="G5146">
        <v>0</v>
      </c>
    </row>
    <row r="5147" spans="1:7" x14ac:dyDescent="0.25">
      <c r="A5147" s="3" t="s">
        <v>109</v>
      </c>
      <c r="B5147" s="3" t="s">
        <v>915</v>
      </c>
      <c r="C5147" s="3" t="s">
        <v>931</v>
      </c>
      <c r="D5147" s="3" t="s">
        <v>1053</v>
      </c>
      <c r="E5147" s="3" t="s">
        <v>1148</v>
      </c>
      <c r="F5147" s="3" t="s">
        <v>1284</v>
      </c>
      <c r="G5147">
        <v>-7200</v>
      </c>
    </row>
    <row r="5148" spans="1:7" x14ac:dyDescent="0.25">
      <c r="A5148" s="3" t="s">
        <v>64</v>
      </c>
      <c r="B5148" s="3" t="s">
        <v>915</v>
      </c>
      <c r="C5148" s="3" t="s">
        <v>931</v>
      </c>
      <c r="D5148" s="3" t="s">
        <v>1053</v>
      </c>
      <c r="E5148" s="3" t="s">
        <v>1148</v>
      </c>
      <c r="F5148" s="3" t="s">
        <v>1284</v>
      </c>
      <c r="G5148">
        <v>-138</v>
      </c>
    </row>
    <row r="5149" spans="1:7" x14ac:dyDescent="0.25">
      <c r="A5149" s="3" t="s">
        <v>9</v>
      </c>
      <c r="B5149" s="3" t="s">
        <v>915</v>
      </c>
      <c r="C5149" s="3" t="s">
        <v>982</v>
      </c>
      <c r="D5149" s="3" t="s">
        <v>1053</v>
      </c>
      <c r="E5149" s="3" t="s">
        <v>1148</v>
      </c>
      <c r="F5149" s="3" t="s">
        <v>1285</v>
      </c>
      <c r="G5149">
        <v>3329551.6099999901</v>
      </c>
    </row>
    <row r="5150" spans="1:7" x14ac:dyDescent="0.25">
      <c r="A5150" s="3" t="s">
        <v>10</v>
      </c>
      <c r="B5150" s="3" t="s">
        <v>915</v>
      </c>
      <c r="C5150" s="3" t="s">
        <v>982</v>
      </c>
      <c r="D5150" s="3" t="s">
        <v>1053</v>
      </c>
      <c r="E5150" s="3" t="s">
        <v>1148</v>
      </c>
      <c r="F5150" s="3" t="s">
        <v>1285</v>
      </c>
      <c r="G5150">
        <v>1101.5999999999899</v>
      </c>
    </row>
    <row r="5151" spans="1:7" x14ac:dyDescent="0.25">
      <c r="A5151" s="3" t="s">
        <v>11</v>
      </c>
      <c r="B5151" s="3" t="s">
        <v>915</v>
      </c>
      <c r="C5151" s="3" t="s">
        <v>982</v>
      </c>
      <c r="D5151" s="3" t="s">
        <v>1053</v>
      </c>
      <c r="E5151" s="3" t="s">
        <v>1148</v>
      </c>
      <c r="F5151" s="3" t="s">
        <v>1285</v>
      </c>
      <c r="G5151">
        <v>62843.059999999903</v>
      </c>
    </row>
    <row r="5152" spans="1:7" x14ac:dyDescent="0.25">
      <c r="A5152" s="3" t="s">
        <v>12</v>
      </c>
      <c r="B5152" s="3" t="s">
        <v>915</v>
      </c>
      <c r="C5152" s="3" t="s">
        <v>982</v>
      </c>
      <c r="D5152" s="3" t="s">
        <v>1053</v>
      </c>
      <c r="E5152" s="3" t="s">
        <v>1148</v>
      </c>
      <c r="F5152" s="3" t="s">
        <v>1285</v>
      </c>
      <c r="G5152">
        <v>198686.45</v>
      </c>
    </row>
    <row r="5153" spans="1:7" x14ac:dyDescent="0.25">
      <c r="A5153" s="3" t="s">
        <v>83</v>
      </c>
      <c r="B5153" s="3" t="s">
        <v>915</v>
      </c>
      <c r="C5153" s="3" t="s">
        <v>982</v>
      </c>
      <c r="D5153" s="3" t="s">
        <v>1053</v>
      </c>
      <c r="E5153" s="3" t="s">
        <v>1148</v>
      </c>
      <c r="F5153" s="3" t="s">
        <v>1285</v>
      </c>
      <c r="G5153">
        <v>130650</v>
      </c>
    </row>
    <row r="5154" spans="1:7" x14ac:dyDescent="0.25">
      <c r="A5154" s="3" t="s">
        <v>615</v>
      </c>
      <c r="B5154" s="3" t="s">
        <v>915</v>
      </c>
      <c r="C5154" s="3" t="s">
        <v>982</v>
      </c>
      <c r="D5154" s="3" t="s">
        <v>1053</v>
      </c>
      <c r="E5154" s="3" t="s">
        <v>1148</v>
      </c>
      <c r="F5154" s="3" t="s">
        <v>1285</v>
      </c>
      <c r="G5154">
        <v>6400</v>
      </c>
    </row>
    <row r="5155" spans="1:7" x14ac:dyDescent="0.25">
      <c r="A5155" s="3" t="s">
        <v>14</v>
      </c>
      <c r="B5155" s="3" t="s">
        <v>915</v>
      </c>
      <c r="C5155" s="3" t="s">
        <v>982</v>
      </c>
      <c r="D5155" s="3" t="s">
        <v>1053</v>
      </c>
      <c r="E5155" s="3" t="s">
        <v>1148</v>
      </c>
      <c r="F5155" s="3" t="s">
        <v>1285</v>
      </c>
      <c r="G5155">
        <v>506039.84</v>
      </c>
    </row>
    <row r="5156" spans="1:7" x14ac:dyDescent="0.25">
      <c r="A5156" s="3" t="s">
        <v>15</v>
      </c>
      <c r="B5156" s="3" t="s">
        <v>915</v>
      </c>
      <c r="C5156" s="3" t="s">
        <v>982</v>
      </c>
      <c r="D5156" s="3" t="s">
        <v>1053</v>
      </c>
      <c r="E5156" s="3" t="s">
        <v>1148</v>
      </c>
      <c r="F5156" s="3" t="s">
        <v>1285</v>
      </c>
      <c r="G5156">
        <v>40</v>
      </c>
    </row>
    <row r="5157" spans="1:7" x14ac:dyDescent="0.25">
      <c r="A5157" s="3" t="s">
        <v>233</v>
      </c>
      <c r="B5157" s="3" t="s">
        <v>915</v>
      </c>
      <c r="C5157" s="3" t="s">
        <v>982</v>
      </c>
      <c r="D5157" s="3" t="s">
        <v>1053</v>
      </c>
      <c r="E5157" s="3" t="s">
        <v>1148</v>
      </c>
      <c r="F5157" s="3" t="s">
        <v>1285</v>
      </c>
      <c r="G5157">
        <v>1200</v>
      </c>
    </row>
    <row r="5158" spans="1:7" x14ac:dyDescent="0.25">
      <c r="A5158" s="3" t="s">
        <v>234</v>
      </c>
      <c r="B5158" s="3" t="s">
        <v>915</v>
      </c>
      <c r="C5158" s="3" t="s">
        <v>982</v>
      </c>
      <c r="D5158" s="3" t="s">
        <v>1053</v>
      </c>
      <c r="E5158" s="3" t="s">
        <v>1148</v>
      </c>
      <c r="F5158" s="3" t="s">
        <v>1285</v>
      </c>
      <c r="G5158">
        <v>600</v>
      </c>
    </row>
    <row r="5159" spans="1:7" x14ac:dyDescent="0.25">
      <c r="A5159" s="3" t="s">
        <v>16</v>
      </c>
      <c r="B5159" s="3" t="s">
        <v>915</v>
      </c>
      <c r="C5159" s="3" t="s">
        <v>982</v>
      </c>
      <c r="D5159" s="3" t="s">
        <v>1053</v>
      </c>
      <c r="E5159" s="3" t="s">
        <v>1148</v>
      </c>
      <c r="F5159" s="3" t="s">
        <v>1285</v>
      </c>
      <c r="G5159">
        <v>135</v>
      </c>
    </row>
    <row r="5160" spans="1:7" x14ac:dyDescent="0.25">
      <c r="A5160" s="3" t="s">
        <v>17</v>
      </c>
      <c r="B5160" s="3" t="s">
        <v>915</v>
      </c>
      <c r="C5160" s="3" t="s">
        <v>982</v>
      </c>
      <c r="D5160" s="3" t="s">
        <v>1053</v>
      </c>
      <c r="E5160" s="3" t="s">
        <v>1148</v>
      </c>
      <c r="F5160" s="3" t="s">
        <v>1285</v>
      </c>
      <c r="G5160">
        <v>55890</v>
      </c>
    </row>
    <row r="5161" spans="1:7" x14ac:dyDescent="0.25">
      <c r="A5161" s="3" t="s">
        <v>18</v>
      </c>
      <c r="B5161" s="3" t="s">
        <v>915</v>
      </c>
      <c r="C5161" s="3" t="s">
        <v>982</v>
      </c>
      <c r="D5161" s="3" t="s">
        <v>1053</v>
      </c>
      <c r="E5161" s="3" t="s">
        <v>1148</v>
      </c>
      <c r="F5161" s="3" t="s">
        <v>1285</v>
      </c>
      <c r="G5161">
        <v>182</v>
      </c>
    </row>
    <row r="5162" spans="1:7" x14ac:dyDescent="0.25">
      <c r="A5162" s="3" t="s">
        <v>414</v>
      </c>
      <c r="B5162" s="3" t="s">
        <v>915</v>
      </c>
      <c r="C5162" s="3" t="s">
        <v>982</v>
      </c>
      <c r="D5162" s="3" t="s">
        <v>1053</v>
      </c>
      <c r="E5162" s="3" t="s">
        <v>1148</v>
      </c>
      <c r="F5162" s="3" t="s">
        <v>1285</v>
      </c>
      <c r="G5162">
        <v>1755</v>
      </c>
    </row>
    <row r="5163" spans="1:7" x14ac:dyDescent="0.25">
      <c r="A5163" s="3" t="s">
        <v>19</v>
      </c>
      <c r="B5163" s="3" t="s">
        <v>915</v>
      </c>
      <c r="C5163" s="3" t="s">
        <v>982</v>
      </c>
      <c r="D5163" s="3" t="s">
        <v>1053</v>
      </c>
      <c r="E5163" s="3" t="s">
        <v>1148</v>
      </c>
      <c r="F5163" s="3" t="s">
        <v>1285</v>
      </c>
      <c r="G5163">
        <v>51500</v>
      </c>
    </row>
    <row r="5164" spans="1:7" x14ac:dyDescent="0.25">
      <c r="A5164" s="3" t="s">
        <v>7</v>
      </c>
      <c r="B5164" s="3" t="s">
        <v>915</v>
      </c>
      <c r="C5164" s="3" t="s">
        <v>982</v>
      </c>
      <c r="D5164" s="3" t="s">
        <v>1053</v>
      </c>
      <c r="E5164" s="3" t="s">
        <v>1148</v>
      </c>
      <c r="F5164" s="3" t="s">
        <v>1285</v>
      </c>
      <c r="G5164">
        <v>0</v>
      </c>
    </row>
    <row r="5165" spans="1:7" x14ac:dyDescent="0.25">
      <c r="A5165" s="3" t="s">
        <v>45</v>
      </c>
      <c r="B5165" s="3" t="s">
        <v>915</v>
      </c>
      <c r="C5165" s="3" t="s">
        <v>982</v>
      </c>
      <c r="D5165" s="3" t="s">
        <v>1053</v>
      </c>
      <c r="E5165" s="3" t="s">
        <v>1148</v>
      </c>
      <c r="F5165" s="3" t="s">
        <v>1285</v>
      </c>
      <c r="G5165">
        <v>0</v>
      </c>
    </row>
    <row r="5166" spans="1:7" x14ac:dyDescent="0.25">
      <c r="A5166" s="3" t="s">
        <v>46</v>
      </c>
      <c r="B5166" s="3" t="s">
        <v>915</v>
      </c>
      <c r="C5166" s="3" t="s">
        <v>932</v>
      </c>
      <c r="D5166" s="3" t="s">
        <v>1053</v>
      </c>
      <c r="E5166" s="3" t="s">
        <v>1148</v>
      </c>
      <c r="F5166" s="3" t="s">
        <v>1285</v>
      </c>
      <c r="G5166">
        <v>-50000</v>
      </c>
    </row>
    <row r="5167" spans="1:7" x14ac:dyDescent="0.25">
      <c r="A5167" s="3" t="s">
        <v>47</v>
      </c>
      <c r="B5167" s="3" t="s">
        <v>915</v>
      </c>
      <c r="C5167" s="3" t="s">
        <v>932</v>
      </c>
      <c r="D5167" s="3" t="s">
        <v>1053</v>
      </c>
      <c r="E5167" s="3" t="s">
        <v>1148</v>
      </c>
      <c r="F5167" s="3" t="s">
        <v>1285</v>
      </c>
      <c r="G5167">
        <v>50000</v>
      </c>
    </row>
    <row r="5168" spans="1:7" x14ac:dyDescent="0.25">
      <c r="A5168" s="3" t="s">
        <v>48</v>
      </c>
      <c r="B5168" s="3" t="s">
        <v>915</v>
      </c>
      <c r="C5168" s="3" t="s">
        <v>932</v>
      </c>
      <c r="D5168" s="3" t="s">
        <v>1053</v>
      </c>
      <c r="E5168" s="3" t="s">
        <v>1148</v>
      </c>
      <c r="F5168" s="3" t="s">
        <v>1285</v>
      </c>
      <c r="G5168">
        <v>-50000</v>
      </c>
    </row>
    <row r="5169" spans="1:7" x14ac:dyDescent="0.25">
      <c r="A5169" s="3" t="s">
        <v>45</v>
      </c>
      <c r="B5169" s="3" t="s">
        <v>915</v>
      </c>
      <c r="C5169" s="3" t="s">
        <v>932</v>
      </c>
      <c r="D5169" s="3" t="s">
        <v>1053</v>
      </c>
      <c r="E5169" s="3" t="s">
        <v>1148</v>
      </c>
      <c r="F5169" s="3" t="s">
        <v>1285</v>
      </c>
      <c r="G5169">
        <v>50000</v>
      </c>
    </row>
    <row r="5170" spans="1:7" x14ac:dyDescent="0.25">
      <c r="A5170" s="3" t="s">
        <v>8</v>
      </c>
      <c r="B5170" s="3" t="s">
        <v>915</v>
      </c>
      <c r="C5170" s="3" t="s">
        <v>931</v>
      </c>
      <c r="D5170" s="3" t="s">
        <v>1053</v>
      </c>
      <c r="E5170" s="3" t="s">
        <v>1148</v>
      </c>
      <c r="F5170" s="3" t="s">
        <v>1285</v>
      </c>
      <c r="G5170">
        <v>25481791.710000001</v>
      </c>
    </row>
    <row r="5171" spans="1:7" x14ac:dyDescent="0.25">
      <c r="A5171" s="3" t="s">
        <v>62</v>
      </c>
      <c r="B5171" s="3" t="s">
        <v>915</v>
      </c>
      <c r="C5171" s="3" t="s">
        <v>931</v>
      </c>
      <c r="D5171" s="3" t="s">
        <v>1053</v>
      </c>
      <c r="E5171" s="3" t="s">
        <v>1148</v>
      </c>
      <c r="F5171" s="3" t="s">
        <v>1285</v>
      </c>
      <c r="G5171">
        <v>0</v>
      </c>
    </row>
    <row r="5172" spans="1:7" x14ac:dyDescent="0.25">
      <c r="A5172" s="3" t="s">
        <v>63</v>
      </c>
      <c r="B5172" s="3" t="s">
        <v>915</v>
      </c>
      <c r="C5172" s="3" t="s">
        <v>931</v>
      </c>
      <c r="D5172" s="3" t="s">
        <v>1053</v>
      </c>
      <c r="E5172" s="3" t="s">
        <v>1148</v>
      </c>
      <c r="F5172" s="3" t="s">
        <v>1285</v>
      </c>
      <c r="G5172">
        <v>-1195.52</v>
      </c>
    </row>
    <row r="5173" spans="1:7" x14ac:dyDescent="0.25">
      <c r="A5173" s="3" t="s">
        <v>109</v>
      </c>
      <c r="B5173" s="3" t="s">
        <v>915</v>
      </c>
      <c r="C5173" s="3" t="s">
        <v>931</v>
      </c>
      <c r="D5173" s="3" t="s">
        <v>1053</v>
      </c>
      <c r="E5173" s="3" t="s">
        <v>1148</v>
      </c>
      <c r="F5173" s="3" t="s">
        <v>1285</v>
      </c>
      <c r="G5173">
        <v>-24975</v>
      </c>
    </row>
    <row r="5174" spans="1:7" x14ac:dyDescent="0.25">
      <c r="A5174" s="3" t="s">
        <v>64</v>
      </c>
      <c r="B5174" s="3" t="s">
        <v>915</v>
      </c>
      <c r="C5174" s="3" t="s">
        <v>931</v>
      </c>
      <c r="D5174" s="3" t="s">
        <v>1053</v>
      </c>
      <c r="E5174" s="3" t="s">
        <v>1148</v>
      </c>
      <c r="F5174" s="3" t="s">
        <v>1285</v>
      </c>
      <c r="G5174">
        <v>-549</v>
      </c>
    </row>
    <row r="5175" spans="1:7" x14ac:dyDescent="0.25">
      <c r="A5175" s="3" t="s">
        <v>9</v>
      </c>
      <c r="B5175" s="3" t="s">
        <v>915</v>
      </c>
      <c r="C5175" s="3" t="s">
        <v>982</v>
      </c>
      <c r="D5175" s="3" t="s">
        <v>1053</v>
      </c>
      <c r="E5175" s="3" t="s">
        <v>1148</v>
      </c>
      <c r="F5175" s="3" t="s">
        <v>1286</v>
      </c>
      <c r="G5175">
        <v>1667659.27</v>
      </c>
    </row>
    <row r="5176" spans="1:7" x14ac:dyDescent="0.25">
      <c r="A5176" s="3" t="s">
        <v>10</v>
      </c>
      <c r="B5176" s="3" t="s">
        <v>915</v>
      </c>
      <c r="C5176" s="3" t="s">
        <v>982</v>
      </c>
      <c r="D5176" s="3" t="s">
        <v>1053</v>
      </c>
      <c r="E5176" s="3" t="s">
        <v>1148</v>
      </c>
      <c r="F5176" s="3" t="s">
        <v>1286</v>
      </c>
      <c r="G5176">
        <v>2423.0500000000002</v>
      </c>
    </row>
    <row r="5177" spans="1:7" x14ac:dyDescent="0.25">
      <c r="A5177" s="3" t="s">
        <v>11</v>
      </c>
      <c r="B5177" s="3" t="s">
        <v>915</v>
      </c>
      <c r="C5177" s="3" t="s">
        <v>982</v>
      </c>
      <c r="D5177" s="3" t="s">
        <v>1053</v>
      </c>
      <c r="E5177" s="3" t="s">
        <v>1148</v>
      </c>
      <c r="F5177" s="3" t="s">
        <v>1286</v>
      </c>
      <c r="G5177">
        <v>19893.830000000002</v>
      </c>
    </row>
    <row r="5178" spans="1:7" x14ac:dyDescent="0.25">
      <c r="A5178" s="3" t="s">
        <v>12</v>
      </c>
      <c r="B5178" s="3" t="s">
        <v>915</v>
      </c>
      <c r="C5178" s="3" t="s">
        <v>982</v>
      </c>
      <c r="D5178" s="3" t="s">
        <v>1053</v>
      </c>
      <c r="E5178" s="3" t="s">
        <v>1148</v>
      </c>
      <c r="F5178" s="3" t="s">
        <v>1286</v>
      </c>
      <c r="G5178">
        <v>104398.39</v>
      </c>
    </row>
    <row r="5179" spans="1:7" x14ac:dyDescent="0.25">
      <c r="A5179" s="3" t="s">
        <v>83</v>
      </c>
      <c r="B5179" s="3" t="s">
        <v>915</v>
      </c>
      <c r="C5179" s="3" t="s">
        <v>982</v>
      </c>
      <c r="D5179" s="3" t="s">
        <v>1053</v>
      </c>
      <c r="E5179" s="3" t="s">
        <v>1148</v>
      </c>
      <c r="F5179" s="3" t="s">
        <v>1286</v>
      </c>
      <c r="G5179">
        <v>84545.16</v>
      </c>
    </row>
    <row r="5180" spans="1:7" x14ac:dyDescent="0.25">
      <c r="A5180" s="3" t="s">
        <v>13</v>
      </c>
      <c r="B5180" s="3" t="s">
        <v>915</v>
      </c>
      <c r="C5180" s="3" t="s">
        <v>982</v>
      </c>
      <c r="D5180" s="3" t="s">
        <v>1053</v>
      </c>
      <c r="E5180" s="3" t="s">
        <v>1148</v>
      </c>
      <c r="F5180" s="3" t="s">
        <v>1286</v>
      </c>
      <c r="G5180">
        <v>401.32999999999902</v>
      </c>
    </row>
    <row r="5181" spans="1:7" x14ac:dyDescent="0.25">
      <c r="A5181" s="3" t="s">
        <v>14</v>
      </c>
      <c r="B5181" s="3" t="s">
        <v>915</v>
      </c>
      <c r="C5181" s="3" t="s">
        <v>982</v>
      </c>
      <c r="D5181" s="3" t="s">
        <v>1053</v>
      </c>
      <c r="E5181" s="3" t="s">
        <v>1148</v>
      </c>
      <c r="F5181" s="3" t="s">
        <v>1286</v>
      </c>
      <c r="G5181">
        <v>251307.04</v>
      </c>
    </row>
    <row r="5182" spans="1:7" x14ac:dyDescent="0.25">
      <c r="A5182" s="3" t="s">
        <v>233</v>
      </c>
      <c r="B5182" s="3" t="s">
        <v>915</v>
      </c>
      <c r="C5182" s="3" t="s">
        <v>982</v>
      </c>
      <c r="D5182" s="3" t="s">
        <v>1053</v>
      </c>
      <c r="E5182" s="3" t="s">
        <v>1148</v>
      </c>
      <c r="F5182" s="3" t="s">
        <v>1286</v>
      </c>
      <c r="G5182">
        <v>1200</v>
      </c>
    </row>
    <row r="5183" spans="1:7" x14ac:dyDescent="0.25">
      <c r="A5183" s="3" t="s">
        <v>234</v>
      </c>
      <c r="B5183" s="3" t="s">
        <v>915</v>
      </c>
      <c r="C5183" s="3" t="s">
        <v>982</v>
      </c>
      <c r="D5183" s="3" t="s">
        <v>1053</v>
      </c>
      <c r="E5183" s="3" t="s">
        <v>1148</v>
      </c>
      <c r="F5183" s="3" t="s">
        <v>1286</v>
      </c>
      <c r="G5183">
        <v>600</v>
      </c>
    </row>
    <row r="5184" spans="1:7" x14ac:dyDescent="0.25">
      <c r="A5184" s="3" t="s">
        <v>16</v>
      </c>
      <c r="B5184" s="3" t="s">
        <v>915</v>
      </c>
      <c r="C5184" s="3" t="s">
        <v>982</v>
      </c>
      <c r="D5184" s="3" t="s">
        <v>1053</v>
      </c>
      <c r="E5184" s="3" t="s">
        <v>1148</v>
      </c>
      <c r="F5184" s="3" t="s">
        <v>1286</v>
      </c>
      <c r="G5184">
        <v>1324.23</v>
      </c>
    </row>
    <row r="5185" spans="1:7" x14ac:dyDescent="0.25">
      <c r="A5185" s="3" t="s">
        <v>17</v>
      </c>
      <c r="B5185" s="3" t="s">
        <v>915</v>
      </c>
      <c r="C5185" s="3" t="s">
        <v>982</v>
      </c>
      <c r="D5185" s="3" t="s">
        <v>1053</v>
      </c>
      <c r="E5185" s="3" t="s">
        <v>1148</v>
      </c>
      <c r="F5185" s="3" t="s">
        <v>1286</v>
      </c>
      <c r="G5185">
        <v>19051</v>
      </c>
    </row>
    <row r="5186" spans="1:7" x14ac:dyDescent="0.25">
      <c r="A5186" s="3" t="s">
        <v>18</v>
      </c>
      <c r="B5186" s="3" t="s">
        <v>915</v>
      </c>
      <c r="C5186" s="3" t="s">
        <v>982</v>
      </c>
      <c r="D5186" s="3" t="s">
        <v>1053</v>
      </c>
      <c r="E5186" s="3" t="s">
        <v>1148</v>
      </c>
      <c r="F5186" s="3" t="s">
        <v>1286</v>
      </c>
      <c r="G5186">
        <v>860.89999999999895</v>
      </c>
    </row>
    <row r="5187" spans="1:7" x14ac:dyDescent="0.25">
      <c r="A5187" s="3" t="s">
        <v>19</v>
      </c>
      <c r="B5187" s="3" t="s">
        <v>915</v>
      </c>
      <c r="C5187" s="3" t="s">
        <v>982</v>
      </c>
      <c r="D5187" s="3" t="s">
        <v>1053</v>
      </c>
      <c r="E5187" s="3" t="s">
        <v>1148</v>
      </c>
      <c r="F5187" s="3" t="s">
        <v>1286</v>
      </c>
      <c r="G5187">
        <v>24000</v>
      </c>
    </row>
    <row r="5188" spans="1:7" x14ac:dyDescent="0.25">
      <c r="A5188" s="3" t="s">
        <v>111</v>
      </c>
      <c r="B5188" s="3" t="s">
        <v>915</v>
      </c>
      <c r="C5188" s="3" t="s">
        <v>982</v>
      </c>
      <c r="D5188" s="3" t="s">
        <v>1053</v>
      </c>
      <c r="E5188" s="3" t="s">
        <v>1148</v>
      </c>
      <c r="F5188" s="3" t="s">
        <v>1286</v>
      </c>
      <c r="G5188">
        <v>9461.1200000000008</v>
      </c>
    </row>
    <row r="5189" spans="1:7" x14ac:dyDescent="0.25">
      <c r="A5189" s="3" t="s">
        <v>112</v>
      </c>
      <c r="B5189" s="3" t="s">
        <v>915</v>
      </c>
      <c r="C5189" s="3" t="s">
        <v>982</v>
      </c>
      <c r="D5189" s="3" t="s">
        <v>1053</v>
      </c>
      <c r="E5189" s="3" t="s">
        <v>1148</v>
      </c>
      <c r="F5189" s="3" t="s">
        <v>1286</v>
      </c>
      <c r="G5189">
        <v>1406.05</v>
      </c>
    </row>
    <row r="5190" spans="1:7" x14ac:dyDescent="0.25">
      <c r="A5190" s="3" t="s">
        <v>113</v>
      </c>
      <c r="B5190" s="3" t="s">
        <v>915</v>
      </c>
      <c r="C5190" s="3" t="s">
        <v>982</v>
      </c>
      <c r="D5190" s="3" t="s">
        <v>1053</v>
      </c>
      <c r="E5190" s="3" t="s">
        <v>1148</v>
      </c>
      <c r="F5190" s="3" t="s">
        <v>1286</v>
      </c>
      <c r="G5190">
        <v>500</v>
      </c>
    </row>
    <row r="5191" spans="1:7" x14ac:dyDescent="0.25">
      <c r="A5191" s="3" t="s">
        <v>7</v>
      </c>
      <c r="B5191" s="3" t="s">
        <v>915</v>
      </c>
      <c r="C5191" s="3" t="s">
        <v>982</v>
      </c>
      <c r="D5191" s="3" t="s">
        <v>1053</v>
      </c>
      <c r="E5191" s="3" t="s">
        <v>1148</v>
      </c>
      <c r="F5191" s="3" t="s">
        <v>1286</v>
      </c>
      <c r="G5191">
        <v>0</v>
      </c>
    </row>
    <row r="5192" spans="1:7" x14ac:dyDescent="0.25">
      <c r="A5192" s="3" t="s">
        <v>45</v>
      </c>
      <c r="B5192" s="3" t="s">
        <v>915</v>
      </c>
      <c r="C5192" s="3" t="s">
        <v>982</v>
      </c>
      <c r="D5192" s="3" t="s">
        <v>1053</v>
      </c>
      <c r="E5192" s="3" t="s">
        <v>1148</v>
      </c>
      <c r="F5192" s="3" t="s">
        <v>1286</v>
      </c>
      <c r="G5192">
        <v>0</v>
      </c>
    </row>
    <row r="5193" spans="1:7" x14ac:dyDescent="0.25">
      <c r="A5193" s="3" t="s">
        <v>46</v>
      </c>
      <c r="B5193" s="3" t="s">
        <v>915</v>
      </c>
      <c r="C5193" s="3" t="s">
        <v>932</v>
      </c>
      <c r="D5193" s="3" t="s">
        <v>1053</v>
      </c>
      <c r="E5193" s="3" t="s">
        <v>1148</v>
      </c>
      <c r="F5193" s="3" t="s">
        <v>1286</v>
      </c>
      <c r="G5193">
        <v>-31000</v>
      </c>
    </row>
    <row r="5194" spans="1:7" x14ac:dyDescent="0.25">
      <c r="A5194" s="3" t="s">
        <v>47</v>
      </c>
      <c r="B5194" s="3" t="s">
        <v>915</v>
      </c>
      <c r="C5194" s="3" t="s">
        <v>932</v>
      </c>
      <c r="D5194" s="3" t="s">
        <v>1053</v>
      </c>
      <c r="E5194" s="3" t="s">
        <v>1148</v>
      </c>
      <c r="F5194" s="3" t="s">
        <v>1286</v>
      </c>
      <c r="G5194">
        <v>31000</v>
      </c>
    </row>
    <row r="5195" spans="1:7" x14ac:dyDescent="0.25">
      <c r="A5195" s="3" t="s">
        <v>48</v>
      </c>
      <c r="B5195" s="3" t="s">
        <v>915</v>
      </c>
      <c r="C5195" s="3" t="s">
        <v>932</v>
      </c>
      <c r="D5195" s="3" t="s">
        <v>1053</v>
      </c>
      <c r="E5195" s="3" t="s">
        <v>1148</v>
      </c>
      <c r="F5195" s="3" t="s">
        <v>1286</v>
      </c>
      <c r="G5195">
        <v>-31000</v>
      </c>
    </row>
    <row r="5196" spans="1:7" x14ac:dyDescent="0.25">
      <c r="A5196" s="3" t="s">
        <v>45</v>
      </c>
      <c r="B5196" s="3" t="s">
        <v>915</v>
      </c>
      <c r="C5196" s="3" t="s">
        <v>932</v>
      </c>
      <c r="D5196" s="3" t="s">
        <v>1053</v>
      </c>
      <c r="E5196" s="3" t="s">
        <v>1148</v>
      </c>
      <c r="F5196" s="3" t="s">
        <v>1286</v>
      </c>
      <c r="G5196">
        <v>31000</v>
      </c>
    </row>
    <row r="5197" spans="1:7" x14ac:dyDescent="0.25">
      <c r="A5197" s="3" t="s">
        <v>8</v>
      </c>
      <c r="B5197" s="3" t="s">
        <v>915</v>
      </c>
      <c r="C5197" s="3" t="s">
        <v>931</v>
      </c>
      <c r="D5197" s="3" t="s">
        <v>1053</v>
      </c>
      <c r="E5197" s="3" t="s">
        <v>1148</v>
      </c>
      <c r="F5197" s="3" t="s">
        <v>1286</v>
      </c>
      <c r="G5197">
        <v>15364629.949999901</v>
      </c>
    </row>
    <row r="5198" spans="1:7" x14ac:dyDescent="0.25">
      <c r="A5198" s="3" t="s">
        <v>62</v>
      </c>
      <c r="B5198" s="3" t="s">
        <v>915</v>
      </c>
      <c r="C5198" s="3" t="s">
        <v>931</v>
      </c>
      <c r="D5198" s="3" t="s">
        <v>1053</v>
      </c>
      <c r="E5198" s="3" t="s">
        <v>1148</v>
      </c>
      <c r="F5198" s="3" t="s">
        <v>1286</v>
      </c>
      <c r="G5198">
        <v>0</v>
      </c>
    </row>
    <row r="5199" spans="1:7" x14ac:dyDescent="0.25">
      <c r="A5199" s="3" t="s">
        <v>109</v>
      </c>
      <c r="B5199" s="3" t="s">
        <v>915</v>
      </c>
      <c r="C5199" s="3" t="s">
        <v>931</v>
      </c>
      <c r="D5199" s="3" t="s">
        <v>1053</v>
      </c>
      <c r="E5199" s="3" t="s">
        <v>1148</v>
      </c>
      <c r="F5199" s="3" t="s">
        <v>1286</v>
      </c>
      <c r="G5199">
        <v>-11641.94</v>
      </c>
    </row>
    <row r="5200" spans="1:7" x14ac:dyDescent="0.25">
      <c r="A5200" s="3" t="s">
        <v>64</v>
      </c>
      <c r="B5200" s="3" t="s">
        <v>915</v>
      </c>
      <c r="C5200" s="3" t="s">
        <v>931</v>
      </c>
      <c r="D5200" s="3" t="s">
        <v>1053</v>
      </c>
      <c r="E5200" s="3" t="s">
        <v>1148</v>
      </c>
      <c r="F5200" s="3" t="s">
        <v>1286</v>
      </c>
      <c r="G5200">
        <v>-267</v>
      </c>
    </row>
    <row r="5201" spans="1:7" x14ac:dyDescent="0.25">
      <c r="A5201" s="3" t="s">
        <v>9</v>
      </c>
      <c r="B5201" s="3" t="s">
        <v>915</v>
      </c>
      <c r="C5201" s="3" t="s">
        <v>982</v>
      </c>
      <c r="D5201" s="3" t="s">
        <v>1053</v>
      </c>
      <c r="E5201" s="3" t="s">
        <v>1148</v>
      </c>
      <c r="F5201" s="3" t="s">
        <v>1287</v>
      </c>
      <c r="G5201">
        <v>6128021.6500000004</v>
      </c>
    </row>
    <row r="5202" spans="1:7" x14ac:dyDescent="0.25">
      <c r="A5202" s="3" t="s">
        <v>10</v>
      </c>
      <c r="B5202" s="3" t="s">
        <v>915</v>
      </c>
      <c r="C5202" s="3" t="s">
        <v>982</v>
      </c>
      <c r="D5202" s="3" t="s">
        <v>1053</v>
      </c>
      <c r="E5202" s="3" t="s">
        <v>1148</v>
      </c>
      <c r="F5202" s="3" t="s">
        <v>1287</v>
      </c>
      <c r="G5202">
        <v>8358.1</v>
      </c>
    </row>
    <row r="5203" spans="1:7" x14ac:dyDescent="0.25">
      <c r="A5203" s="3" t="s">
        <v>11</v>
      </c>
      <c r="B5203" s="3" t="s">
        <v>915</v>
      </c>
      <c r="C5203" s="3" t="s">
        <v>982</v>
      </c>
      <c r="D5203" s="3" t="s">
        <v>1053</v>
      </c>
      <c r="E5203" s="3" t="s">
        <v>1148</v>
      </c>
      <c r="F5203" s="3" t="s">
        <v>1287</v>
      </c>
      <c r="G5203">
        <v>101545</v>
      </c>
    </row>
    <row r="5204" spans="1:7" x14ac:dyDescent="0.25">
      <c r="A5204" s="3" t="s">
        <v>12</v>
      </c>
      <c r="B5204" s="3" t="s">
        <v>915</v>
      </c>
      <c r="C5204" s="3" t="s">
        <v>982</v>
      </c>
      <c r="D5204" s="3" t="s">
        <v>1053</v>
      </c>
      <c r="E5204" s="3" t="s">
        <v>1148</v>
      </c>
      <c r="F5204" s="3" t="s">
        <v>1287</v>
      </c>
      <c r="G5204">
        <v>358856.66999999899</v>
      </c>
    </row>
    <row r="5205" spans="1:7" x14ac:dyDescent="0.25">
      <c r="A5205" s="3" t="s">
        <v>83</v>
      </c>
      <c r="B5205" s="3" t="s">
        <v>915</v>
      </c>
      <c r="C5205" s="3" t="s">
        <v>982</v>
      </c>
      <c r="D5205" s="3" t="s">
        <v>1053</v>
      </c>
      <c r="E5205" s="3" t="s">
        <v>1148</v>
      </c>
      <c r="F5205" s="3" t="s">
        <v>1287</v>
      </c>
      <c r="G5205">
        <v>286021.66999999899</v>
      </c>
    </row>
    <row r="5206" spans="1:7" x14ac:dyDescent="0.25">
      <c r="A5206" s="3" t="s">
        <v>13</v>
      </c>
      <c r="B5206" s="3" t="s">
        <v>915</v>
      </c>
      <c r="C5206" s="3" t="s">
        <v>982</v>
      </c>
      <c r="D5206" s="3" t="s">
        <v>1053</v>
      </c>
      <c r="E5206" s="3" t="s">
        <v>1148</v>
      </c>
      <c r="F5206" s="3" t="s">
        <v>1287</v>
      </c>
      <c r="G5206">
        <v>80</v>
      </c>
    </row>
    <row r="5207" spans="1:7" x14ac:dyDescent="0.25">
      <c r="A5207" s="3" t="s">
        <v>615</v>
      </c>
      <c r="B5207" s="3" t="s">
        <v>915</v>
      </c>
      <c r="C5207" s="3" t="s">
        <v>982</v>
      </c>
      <c r="D5207" s="3" t="s">
        <v>1053</v>
      </c>
      <c r="E5207" s="3" t="s">
        <v>1148</v>
      </c>
      <c r="F5207" s="3" t="s">
        <v>1287</v>
      </c>
      <c r="G5207">
        <v>12000</v>
      </c>
    </row>
    <row r="5208" spans="1:7" x14ac:dyDescent="0.25">
      <c r="A5208" s="3" t="s">
        <v>14</v>
      </c>
      <c r="B5208" s="3" t="s">
        <v>915</v>
      </c>
      <c r="C5208" s="3" t="s">
        <v>982</v>
      </c>
      <c r="D5208" s="3" t="s">
        <v>1053</v>
      </c>
      <c r="E5208" s="3" t="s">
        <v>1148</v>
      </c>
      <c r="F5208" s="3" t="s">
        <v>1287</v>
      </c>
      <c r="G5208">
        <v>970462.18</v>
      </c>
    </row>
    <row r="5209" spans="1:7" x14ac:dyDescent="0.25">
      <c r="A5209" s="3" t="s">
        <v>15</v>
      </c>
      <c r="B5209" s="3" t="s">
        <v>915</v>
      </c>
      <c r="C5209" s="3" t="s">
        <v>982</v>
      </c>
      <c r="D5209" s="3" t="s">
        <v>1053</v>
      </c>
      <c r="E5209" s="3" t="s">
        <v>1148</v>
      </c>
      <c r="F5209" s="3" t="s">
        <v>1287</v>
      </c>
      <c r="G5209">
        <v>20</v>
      </c>
    </row>
    <row r="5210" spans="1:7" x14ac:dyDescent="0.25">
      <c r="A5210" s="3" t="s">
        <v>233</v>
      </c>
      <c r="B5210" s="3" t="s">
        <v>915</v>
      </c>
      <c r="C5210" s="3" t="s">
        <v>982</v>
      </c>
      <c r="D5210" s="3" t="s">
        <v>1053</v>
      </c>
      <c r="E5210" s="3" t="s">
        <v>1148</v>
      </c>
      <c r="F5210" s="3" t="s">
        <v>1287</v>
      </c>
      <c r="G5210">
        <v>803.23</v>
      </c>
    </row>
    <row r="5211" spans="1:7" x14ac:dyDescent="0.25">
      <c r="A5211" s="3" t="s">
        <v>234</v>
      </c>
      <c r="B5211" s="3" t="s">
        <v>915</v>
      </c>
      <c r="C5211" s="3" t="s">
        <v>982</v>
      </c>
      <c r="D5211" s="3" t="s">
        <v>1053</v>
      </c>
      <c r="E5211" s="3" t="s">
        <v>1148</v>
      </c>
      <c r="F5211" s="3" t="s">
        <v>1287</v>
      </c>
      <c r="G5211">
        <v>3212.9</v>
      </c>
    </row>
    <row r="5212" spans="1:7" x14ac:dyDescent="0.25">
      <c r="A5212" s="3" t="s">
        <v>16</v>
      </c>
      <c r="B5212" s="3" t="s">
        <v>915</v>
      </c>
      <c r="C5212" s="3" t="s">
        <v>982</v>
      </c>
      <c r="D5212" s="3" t="s">
        <v>1053</v>
      </c>
      <c r="E5212" s="3" t="s">
        <v>1148</v>
      </c>
      <c r="F5212" s="3" t="s">
        <v>1287</v>
      </c>
      <c r="G5212">
        <v>1919.6199999999899</v>
      </c>
    </row>
    <row r="5213" spans="1:7" x14ac:dyDescent="0.25">
      <c r="A5213" s="3" t="s">
        <v>555</v>
      </c>
      <c r="B5213" s="3" t="s">
        <v>915</v>
      </c>
      <c r="C5213" s="3" t="s">
        <v>982</v>
      </c>
      <c r="D5213" s="3" t="s">
        <v>1053</v>
      </c>
      <c r="E5213" s="3" t="s">
        <v>1148</v>
      </c>
      <c r="F5213" s="3" t="s">
        <v>1287</v>
      </c>
      <c r="G5213">
        <v>3640</v>
      </c>
    </row>
    <row r="5214" spans="1:7" x14ac:dyDescent="0.25">
      <c r="A5214" s="3" t="s">
        <v>17</v>
      </c>
      <c r="B5214" s="3" t="s">
        <v>915</v>
      </c>
      <c r="C5214" s="3" t="s">
        <v>982</v>
      </c>
      <c r="D5214" s="3" t="s">
        <v>1053</v>
      </c>
      <c r="E5214" s="3" t="s">
        <v>1148</v>
      </c>
      <c r="F5214" s="3" t="s">
        <v>1287</v>
      </c>
      <c r="G5214">
        <v>122267</v>
      </c>
    </row>
    <row r="5215" spans="1:7" x14ac:dyDescent="0.25">
      <c r="A5215" s="3" t="s">
        <v>18</v>
      </c>
      <c r="B5215" s="3" t="s">
        <v>915</v>
      </c>
      <c r="C5215" s="3" t="s">
        <v>982</v>
      </c>
      <c r="D5215" s="3" t="s">
        <v>1053</v>
      </c>
      <c r="E5215" s="3" t="s">
        <v>1148</v>
      </c>
      <c r="F5215" s="3" t="s">
        <v>1287</v>
      </c>
      <c r="G5215">
        <v>3329</v>
      </c>
    </row>
    <row r="5216" spans="1:7" x14ac:dyDescent="0.25">
      <c r="A5216" s="3" t="s">
        <v>19</v>
      </c>
      <c r="B5216" s="3" t="s">
        <v>915</v>
      </c>
      <c r="C5216" s="3" t="s">
        <v>982</v>
      </c>
      <c r="D5216" s="3" t="s">
        <v>1053</v>
      </c>
      <c r="E5216" s="3" t="s">
        <v>1148</v>
      </c>
      <c r="F5216" s="3" t="s">
        <v>1287</v>
      </c>
      <c r="G5216">
        <v>90500</v>
      </c>
    </row>
    <row r="5217" spans="1:7" x14ac:dyDescent="0.25">
      <c r="A5217" s="3" t="s">
        <v>7</v>
      </c>
      <c r="B5217" s="3" t="s">
        <v>915</v>
      </c>
      <c r="C5217" s="3" t="s">
        <v>982</v>
      </c>
      <c r="D5217" s="3" t="s">
        <v>1053</v>
      </c>
      <c r="E5217" s="3" t="s">
        <v>1148</v>
      </c>
      <c r="F5217" s="3" t="s">
        <v>1287</v>
      </c>
      <c r="G5217">
        <v>0</v>
      </c>
    </row>
    <row r="5218" spans="1:7" x14ac:dyDescent="0.25">
      <c r="A5218" s="3" t="s">
        <v>45</v>
      </c>
      <c r="B5218" s="3" t="s">
        <v>915</v>
      </c>
      <c r="C5218" s="3" t="s">
        <v>982</v>
      </c>
      <c r="D5218" s="3" t="s">
        <v>1053</v>
      </c>
      <c r="E5218" s="3" t="s">
        <v>1148</v>
      </c>
      <c r="F5218" s="3" t="s">
        <v>1287</v>
      </c>
      <c r="G5218">
        <v>0</v>
      </c>
    </row>
    <row r="5219" spans="1:7" x14ac:dyDescent="0.25">
      <c r="A5219" s="3" t="s">
        <v>46</v>
      </c>
      <c r="B5219" s="3" t="s">
        <v>915</v>
      </c>
      <c r="C5219" s="3" t="s">
        <v>932</v>
      </c>
      <c r="D5219" s="3" t="s">
        <v>1053</v>
      </c>
      <c r="E5219" s="3" t="s">
        <v>1148</v>
      </c>
      <c r="F5219" s="3" t="s">
        <v>1287</v>
      </c>
      <c r="G5219">
        <v>-87000</v>
      </c>
    </row>
    <row r="5220" spans="1:7" x14ac:dyDescent="0.25">
      <c r="A5220" s="3" t="s">
        <v>47</v>
      </c>
      <c r="B5220" s="3" t="s">
        <v>915</v>
      </c>
      <c r="C5220" s="3" t="s">
        <v>932</v>
      </c>
      <c r="D5220" s="3" t="s">
        <v>1053</v>
      </c>
      <c r="E5220" s="3" t="s">
        <v>1148</v>
      </c>
      <c r="F5220" s="3" t="s">
        <v>1287</v>
      </c>
      <c r="G5220">
        <v>87000</v>
      </c>
    </row>
    <row r="5221" spans="1:7" x14ac:dyDescent="0.25">
      <c r="A5221" s="3" t="s">
        <v>48</v>
      </c>
      <c r="B5221" s="3" t="s">
        <v>915</v>
      </c>
      <c r="C5221" s="3" t="s">
        <v>932</v>
      </c>
      <c r="D5221" s="3" t="s">
        <v>1053</v>
      </c>
      <c r="E5221" s="3" t="s">
        <v>1148</v>
      </c>
      <c r="F5221" s="3" t="s">
        <v>1287</v>
      </c>
      <c r="G5221">
        <v>-87000</v>
      </c>
    </row>
    <row r="5222" spans="1:7" x14ac:dyDescent="0.25">
      <c r="A5222" s="3" t="s">
        <v>45</v>
      </c>
      <c r="B5222" s="3" t="s">
        <v>915</v>
      </c>
      <c r="C5222" s="3" t="s">
        <v>932</v>
      </c>
      <c r="D5222" s="3" t="s">
        <v>1053</v>
      </c>
      <c r="E5222" s="3" t="s">
        <v>1148</v>
      </c>
      <c r="F5222" s="3" t="s">
        <v>1287</v>
      </c>
      <c r="G5222">
        <v>87000</v>
      </c>
    </row>
    <row r="5223" spans="1:7" x14ac:dyDescent="0.25">
      <c r="A5223" s="3" t="s">
        <v>8</v>
      </c>
      <c r="B5223" s="3" t="s">
        <v>915</v>
      </c>
      <c r="C5223" s="3" t="s">
        <v>931</v>
      </c>
      <c r="D5223" s="3" t="s">
        <v>1053</v>
      </c>
      <c r="E5223" s="3" t="s">
        <v>1148</v>
      </c>
      <c r="F5223" s="3" t="s">
        <v>1287</v>
      </c>
      <c r="G5223">
        <v>46594013.880000003</v>
      </c>
    </row>
    <row r="5224" spans="1:7" x14ac:dyDescent="0.25">
      <c r="A5224" s="3" t="s">
        <v>62</v>
      </c>
      <c r="B5224" s="3" t="s">
        <v>915</v>
      </c>
      <c r="C5224" s="3" t="s">
        <v>931</v>
      </c>
      <c r="D5224" s="3" t="s">
        <v>1053</v>
      </c>
      <c r="E5224" s="3" t="s">
        <v>1148</v>
      </c>
      <c r="F5224" s="3" t="s">
        <v>1287</v>
      </c>
      <c r="G5224">
        <v>0</v>
      </c>
    </row>
    <row r="5225" spans="1:7" x14ac:dyDescent="0.25">
      <c r="A5225" s="3" t="s">
        <v>63</v>
      </c>
      <c r="B5225" s="3" t="s">
        <v>915</v>
      </c>
      <c r="C5225" s="3" t="s">
        <v>931</v>
      </c>
      <c r="D5225" s="3" t="s">
        <v>1053</v>
      </c>
      <c r="E5225" s="3" t="s">
        <v>1148</v>
      </c>
      <c r="F5225" s="3" t="s">
        <v>1287</v>
      </c>
      <c r="G5225">
        <v>-6434.76</v>
      </c>
    </row>
    <row r="5226" spans="1:7" x14ac:dyDescent="0.25">
      <c r="A5226" s="3" t="s">
        <v>109</v>
      </c>
      <c r="B5226" s="3" t="s">
        <v>915</v>
      </c>
      <c r="C5226" s="3" t="s">
        <v>931</v>
      </c>
      <c r="D5226" s="3" t="s">
        <v>1053</v>
      </c>
      <c r="E5226" s="3" t="s">
        <v>1148</v>
      </c>
      <c r="F5226" s="3" t="s">
        <v>1287</v>
      </c>
      <c r="G5226">
        <v>-5400</v>
      </c>
    </row>
    <row r="5227" spans="1:7" x14ac:dyDescent="0.25">
      <c r="A5227" s="3" t="s">
        <v>64</v>
      </c>
      <c r="B5227" s="3" t="s">
        <v>915</v>
      </c>
      <c r="C5227" s="3" t="s">
        <v>931</v>
      </c>
      <c r="D5227" s="3" t="s">
        <v>1053</v>
      </c>
      <c r="E5227" s="3" t="s">
        <v>1148</v>
      </c>
      <c r="F5227" s="3" t="s">
        <v>1287</v>
      </c>
      <c r="G5227">
        <v>-854</v>
      </c>
    </row>
    <row r="5228" spans="1:7" x14ac:dyDescent="0.25">
      <c r="A5228" s="3" t="s">
        <v>117</v>
      </c>
      <c r="B5228" s="3" t="s">
        <v>915</v>
      </c>
      <c r="C5228" s="3" t="s">
        <v>931</v>
      </c>
      <c r="D5228" s="3" t="s">
        <v>1053</v>
      </c>
      <c r="E5228" s="3" t="s">
        <v>1148</v>
      </c>
      <c r="F5228" s="3" t="s">
        <v>1287</v>
      </c>
      <c r="G5228">
        <v>0</v>
      </c>
    </row>
    <row r="5229" spans="1:7" x14ac:dyDescent="0.25">
      <c r="A5229" s="3" t="s">
        <v>9</v>
      </c>
      <c r="B5229" s="3" t="s">
        <v>915</v>
      </c>
      <c r="C5229" s="3" t="s">
        <v>982</v>
      </c>
      <c r="D5229" s="3" t="s">
        <v>1053</v>
      </c>
      <c r="E5229" s="3" t="s">
        <v>1148</v>
      </c>
      <c r="F5229" s="3" t="s">
        <v>1288</v>
      </c>
      <c r="G5229">
        <v>3298779.9199999901</v>
      </c>
    </row>
    <row r="5230" spans="1:7" x14ac:dyDescent="0.25">
      <c r="A5230" s="3" t="s">
        <v>10</v>
      </c>
      <c r="B5230" s="3" t="s">
        <v>915</v>
      </c>
      <c r="C5230" s="3" t="s">
        <v>982</v>
      </c>
      <c r="D5230" s="3" t="s">
        <v>1053</v>
      </c>
      <c r="E5230" s="3" t="s">
        <v>1148</v>
      </c>
      <c r="F5230" s="3" t="s">
        <v>1288</v>
      </c>
      <c r="G5230">
        <v>14967.01</v>
      </c>
    </row>
    <row r="5231" spans="1:7" x14ac:dyDescent="0.25">
      <c r="A5231" s="3" t="s">
        <v>11</v>
      </c>
      <c r="B5231" s="3" t="s">
        <v>915</v>
      </c>
      <c r="C5231" s="3" t="s">
        <v>982</v>
      </c>
      <c r="D5231" s="3" t="s">
        <v>1053</v>
      </c>
      <c r="E5231" s="3" t="s">
        <v>1148</v>
      </c>
      <c r="F5231" s="3" t="s">
        <v>1288</v>
      </c>
      <c r="G5231">
        <v>58840</v>
      </c>
    </row>
    <row r="5232" spans="1:7" x14ac:dyDescent="0.25">
      <c r="A5232" s="3" t="s">
        <v>12</v>
      </c>
      <c r="B5232" s="3" t="s">
        <v>915</v>
      </c>
      <c r="C5232" s="3" t="s">
        <v>982</v>
      </c>
      <c r="D5232" s="3" t="s">
        <v>1053</v>
      </c>
      <c r="E5232" s="3" t="s">
        <v>1148</v>
      </c>
      <c r="F5232" s="3" t="s">
        <v>1288</v>
      </c>
      <c r="G5232">
        <v>205610</v>
      </c>
    </row>
    <row r="5233" spans="1:7" x14ac:dyDescent="0.25">
      <c r="A5233" s="3" t="s">
        <v>83</v>
      </c>
      <c r="B5233" s="3" t="s">
        <v>915</v>
      </c>
      <c r="C5233" s="3" t="s">
        <v>982</v>
      </c>
      <c r="D5233" s="3" t="s">
        <v>1053</v>
      </c>
      <c r="E5233" s="3" t="s">
        <v>1148</v>
      </c>
      <c r="F5233" s="3" t="s">
        <v>1288</v>
      </c>
      <c r="G5233">
        <v>146740</v>
      </c>
    </row>
    <row r="5234" spans="1:7" x14ac:dyDescent="0.25">
      <c r="A5234" s="3" t="s">
        <v>13</v>
      </c>
      <c r="B5234" s="3" t="s">
        <v>915</v>
      </c>
      <c r="C5234" s="3" t="s">
        <v>982</v>
      </c>
      <c r="D5234" s="3" t="s">
        <v>1053</v>
      </c>
      <c r="E5234" s="3" t="s">
        <v>1148</v>
      </c>
      <c r="F5234" s="3" t="s">
        <v>1288</v>
      </c>
      <c r="G5234">
        <v>480</v>
      </c>
    </row>
    <row r="5235" spans="1:7" x14ac:dyDescent="0.25">
      <c r="A5235" s="3" t="s">
        <v>14</v>
      </c>
      <c r="B5235" s="3" t="s">
        <v>915</v>
      </c>
      <c r="C5235" s="3" t="s">
        <v>982</v>
      </c>
      <c r="D5235" s="3" t="s">
        <v>1053</v>
      </c>
      <c r="E5235" s="3" t="s">
        <v>1148</v>
      </c>
      <c r="F5235" s="3" t="s">
        <v>1288</v>
      </c>
      <c r="G5235">
        <v>479850.95</v>
      </c>
    </row>
    <row r="5236" spans="1:7" x14ac:dyDescent="0.25">
      <c r="A5236" s="3" t="s">
        <v>233</v>
      </c>
      <c r="B5236" s="3" t="s">
        <v>915</v>
      </c>
      <c r="C5236" s="3" t="s">
        <v>982</v>
      </c>
      <c r="D5236" s="3" t="s">
        <v>1053</v>
      </c>
      <c r="E5236" s="3" t="s">
        <v>1148</v>
      </c>
      <c r="F5236" s="3" t="s">
        <v>1288</v>
      </c>
      <c r="G5236">
        <v>522.58000000000004</v>
      </c>
    </row>
    <row r="5237" spans="1:7" x14ac:dyDescent="0.25">
      <c r="A5237" s="3" t="s">
        <v>234</v>
      </c>
      <c r="B5237" s="3" t="s">
        <v>915</v>
      </c>
      <c r="C5237" s="3" t="s">
        <v>982</v>
      </c>
      <c r="D5237" s="3" t="s">
        <v>1053</v>
      </c>
      <c r="E5237" s="3" t="s">
        <v>1148</v>
      </c>
      <c r="F5237" s="3" t="s">
        <v>1288</v>
      </c>
      <c r="G5237">
        <v>2090.3200000000002</v>
      </c>
    </row>
    <row r="5238" spans="1:7" x14ac:dyDescent="0.25">
      <c r="A5238" s="3" t="s">
        <v>16</v>
      </c>
      <c r="B5238" s="3" t="s">
        <v>915</v>
      </c>
      <c r="C5238" s="3" t="s">
        <v>982</v>
      </c>
      <c r="D5238" s="3" t="s">
        <v>1053</v>
      </c>
      <c r="E5238" s="3" t="s">
        <v>1148</v>
      </c>
      <c r="F5238" s="3" t="s">
        <v>1288</v>
      </c>
      <c r="G5238">
        <v>2158.42</v>
      </c>
    </row>
    <row r="5239" spans="1:7" x14ac:dyDescent="0.25">
      <c r="A5239" s="3" t="s">
        <v>17</v>
      </c>
      <c r="B5239" s="3" t="s">
        <v>915</v>
      </c>
      <c r="C5239" s="3" t="s">
        <v>982</v>
      </c>
      <c r="D5239" s="3" t="s">
        <v>1053</v>
      </c>
      <c r="E5239" s="3" t="s">
        <v>1148</v>
      </c>
      <c r="F5239" s="3" t="s">
        <v>1288</v>
      </c>
      <c r="G5239">
        <v>55274</v>
      </c>
    </row>
    <row r="5240" spans="1:7" x14ac:dyDescent="0.25">
      <c r="A5240" s="3" t="s">
        <v>18</v>
      </c>
      <c r="B5240" s="3" t="s">
        <v>915</v>
      </c>
      <c r="C5240" s="3" t="s">
        <v>982</v>
      </c>
      <c r="D5240" s="3" t="s">
        <v>1053</v>
      </c>
      <c r="E5240" s="3" t="s">
        <v>1148</v>
      </c>
      <c r="F5240" s="3" t="s">
        <v>1288</v>
      </c>
      <c r="G5240">
        <v>1342.3</v>
      </c>
    </row>
    <row r="5241" spans="1:7" x14ac:dyDescent="0.25">
      <c r="A5241" s="3" t="s">
        <v>19</v>
      </c>
      <c r="B5241" s="3" t="s">
        <v>915</v>
      </c>
      <c r="C5241" s="3" t="s">
        <v>982</v>
      </c>
      <c r="D5241" s="3" t="s">
        <v>1053</v>
      </c>
      <c r="E5241" s="3" t="s">
        <v>1148</v>
      </c>
      <c r="F5241" s="3" t="s">
        <v>1288</v>
      </c>
      <c r="G5241">
        <v>49000</v>
      </c>
    </row>
    <row r="5242" spans="1:7" x14ac:dyDescent="0.25">
      <c r="A5242" s="3" t="s">
        <v>111</v>
      </c>
      <c r="B5242" s="3" t="s">
        <v>915</v>
      </c>
      <c r="C5242" s="3" t="s">
        <v>982</v>
      </c>
      <c r="D5242" s="3" t="s">
        <v>1053</v>
      </c>
      <c r="E5242" s="3" t="s">
        <v>1148</v>
      </c>
      <c r="F5242" s="3" t="s">
        <v>1288</v>
      </c>
      <c r="G5242">
        <v>2254.8000000000002</v>
      </c>
    </row>
    <row r="5243" spans="1:7" x14ac:dyDescent="0.25">
      <c r="A5243" s="3" t="s">
        <v>112</v>
      </c>
      <c r="B5243" s="3" t="s">
        <v>915</v>
      </c>
      <c r="C5243" s="3" t="s">
        <v>982</v>
      </c>
      <c r="D5243" s="3" t="s">
        <v>1053</v>
      </c>
      <c r="E5243" s="3" t="s">
        <v>1148</v>
      </c>
      <c r="F5243" s="3" t="s">
        <v>1288</v>
      </c>
      <c r="G5243">
        <v>333.35</v>
      </c>
    </row>
    <row r="5244" spans="1:7" x14ac:dyDescent="0.25">
      <c r="A5244" s="3" t="s">
        <v>113</v>
      </c>
      <c r="B5244" s="3" t="s">
        <v>915</v>
      </c>
      <c r="C5244" s="3" t="s">
        <v>982</v>
      </c>
      <c r="D5244" s="3" t="s">
        <v>1053</v>
      </c>
      <c r="E5244" s="3" t="s">
        <v>1148</v>
      </c>
      <c r="F5244" s="3" t="s">
        <v>1288</v>
      </c>
      <c r="G5244">
        <v>500</v>
      </c>
    </row>
    <row r="5245" spans="1:7" x14ac:dyDescent="0.25">
      <c r="A5245" s="3" t="s">
        <v>7</v>
      </c>
      <c r="B5245" s="3" t="s">
        <v>915</v>
      </c>
      <c r="C5245" s="3" t="s">
        <v>982</v>
      </c>
      <c r="D5245" s="3" t="s">
        <v>1053</v>
      </c>
      <c r="E5245" s="3" t="s">
        <v>1148</v>
      </c>
      <c r="F5245" s="3" t="s">
        <v>1288</v>
      </c>
      <c r="G5245">
        <v>0</v>
      </c>
    </row>
    <row r="5246" spans="1:7" x14ac:dyDescent="0.25">
      <c r="A5246" s="3" t="s">
        <v>45</v>
      </c>
      <c r="B5246" s="3" t="s">
        <v>915</v>
      </c>
      <c r="C5246" s="3" t="s">
        <v>982</v>
      </c>
      <c r="D5246" s="3" t="s">
        <v>1053</v>
      </c>
      <c r="E5246" s="3" t="s">
        <v>1148</v>
      </c>
      <c r="F5246" s="3" t="s">
        <v>1288</v>
      </c>
      <c r="G5246">
        <v>0</v>
      </c>
    </row>
    <row r="5247" spans="1:7" x14ac:dyDescent="0.25">
      <c r="A5247" s="3" t="s">
        <v>46</v>
      </c>
      <c r="B5247" s="3" t="s">
        <v>915</v>
      </c>
      <c r="C5247" s="3" t="s">
        <v>932</v>
      </c>
      <c r="D5247" s="3" t="s">
        <v>1053</v>
      </c>
      <c r="E5247" s="3" t="s">
        <v>1148</v>
      </c>
      <c r="F5247" s="3" t="s">
        <v>1288</v>
      </c>
      <c r="G5247">
        <v>-54000</v>
      </c>
    </row>
    <row r="5248" spans="1:7" x14ac:dyDescent="0.25">
      <c r="A5248" s="3" t="s">
        <v>47</v>
      </c>
      <c r="B5248" s="3" t="s">
        <v>915</v>
      </c>
      <c r="C5248" s="3" t="s">
        <v>932</v>
      </c>
      <c r="D5248" s="3" t="s">
        <v>1053</v>
      </c>
      <c r="E5248" s="3" t="s">
        <v>1148</v>
      </c>
      <c r="F5248" s="3" t="s">
        <v>1288</v>
      </c>
      <c r="G5248">
        <v>54000</v>
      </c>
    </row>
    <row r="5249" spans="1:7" x14ac:dyDescent="0.25">
      <c r="A5249" s="3" t="s">
        <v>48</v>
      </c>
      <c r="B5249" s="3" t="s">
        <v>915</v>
      </c>
      <c r="C5249" s="3" t="s">
        <v>932</v>
      </c>
      <c r="D5249" s="3" t="s">
        <v>1053</v>
      </c>
      <c r="E5249" s="3" t="s">
        <v>1148</v>
      </c>
      <c r="F5249" s="3" t="s">
        <v>1288</v>
      </c>
      <c r="G5249">
        <v>-54000</v>
      </c>
    </row>
    <row r="5250" spans="1:7" x14ac:dyDescent="0.25">
      <c r="A5250" s="3" t="s">
        <v>45</v>
      </c>
      <c r="B5250" s="3" t="s">
        <v>915</v>
      </c>
      <c r="C5250" s="3" t="s">
        <v>932</v>
      </c>
      <c r="D5250" s="3" t="s">
        <v>1053</v>
      </c>
      <c r="E5250" s="3" t="s">
        <v>1148</v>
      </c>
      <c r="F5250" s="3" t="s">
        <v>1288</v>
      </c>
      <c r="G5250">
        <v>54000</v>
      </c>
    </row>
    <row r="5251" spans="1:7" x14ac:dyDescent="0.25">
      <c r="A5251" s="3" t="s">
        <v>8</v>
      </c>
      <c r="B5251" s="3" t="s">
        <v>915</v>
      </c>
      <c r="C5251" s="3" t="s">
        <v>931</v>
      </c>
      <c r="D5251" s="3" t="s">
        <v>1053</v>
      </c>
      <c r="E5251" s="3" t="s">
        <v>1148</v>
      </c>
      <c r="F5251" s="3" t="s">
        <v>1288</v>
      </c>
      <c r="G5251">
        <v>25893276.66</v>
      </c>
    </row>
    <row r="5252" spans="1:7" x14ac:dyDescent="0.25">
      <c r="A5252" s="3" t="s">
        <v>62</v>
      </c>
      <c r="B5252" s="3" t="s">
        <v>915</v>
      </c>
      <c r="C5252" s="3" t="s">
        <v>931</v>
      </c>
      <c r="D5252" s="3" t="s">
        <v>1053</v>
      </c>
      <c r="E5252" s="3" t="s">
        <v>1148</v>
      </c>
      <c r="F5252" s="3" t="s">
        <v>1288</v>
      </c>
      <c r="G5252">
        <v>0</v>
      </c>
    </row>
    <row r="5253" spans="1:7" x14ac:dyDescent="0.25">
      <c r="A5253" s="3" t="s">
        <v>63</v>
      </c>
      <c r="B5253" s="3" t="s">
        <v>915</v>
      </c>
      <c r="C5253" s="3" t="s">
        <v>931</v>
      </c>
      <c r="D5253" s="3" t="s">
        <v>1053</v>
      </c>
      <c r="E5253" s="3" t="s">
        <v>1148</v>
      </c>
      <c r="F5253" s="3" t="s">
        <v>1288</v>
      </c>
      <c r="G5253">
        <v>-1567.74</v>
      </c>
    </row>
    <row r="5254" spans="1:7" x14ac:dyDescent="0.25">
      <c r="A5254" s="3" t="s">
        <v>109</v>
      </c>
      <c r="B5254" s="3" t="s">
        <v>915</v>
      </c>
      <c r="C5254" s="3" t="s">
        <v>931</v>
      </c>
      <c r="D5254" s="3" t="s">
        <v>1053</v>
      </c>
      <c r="E5254" s="3" t="s">
        <v>1148</v>
      </c>
      <c r="F5254" s="3" t="s">
        <v>1288</v>
      </c>
      <c r="G5254">
        <v>-11250</v>
      </c>
    </row>
    <row r="5255" spans="1:7" x14ac:dyDescent="0.25">
      <c r="A5255" s="3" t="s">
        <v>64</v>
      </c>
      <c r="B5255" s="3" t="s">
        <v>915</v>
      </c>
      <c r="C5255" s="3" t="s">
        <v>931</v>
      </c>
      <c r="D5255" s="3" t="s">
        <v>1053</v>
      </c>
      <c r="E5255" s="3" t="s">
        <v>1148</v>
      </c>
      <c r="F5255" s="3" t="s">
        <v>1288</v>
      </c>
      <c r="G5255">
        <v>-501</v>
      </c>
    </row>
    <row r="5256" spans="1:7" x14ac:dyDescent="0.25">
      <c r="A5256" s="3" t="s">
        <v>9</v>
      </c>
      <c r="B5256" s="3" t="s">
        <v>915</v>
      </c>
      <c r="C5256" s="3" t="s">
        <v>982</v>
      </c>
      <c r="D5256" s="3" t="s">
        <v>1053</v>
      </c>
      <c r="E5256" s="3" t="s">
        <v>1148</v>
      </c>
      <c r="F5256" s="3" t="s">
        <v>1289</v>
      </c>
      <c r="G5256">
        <v>2631370.9399999902</v>
      </c>
    </row>
    <row r="5257" spans="1:7" x14ac:dyDescent="0.25">
      <c r="A5257" s="3" t="s">
        <v>10</v>
      </c>
      <c r="B5257" s="3" t="s">
        <v>915</v>
      </c>
      <c r="C5257" s="3" t="s">
        <v>982</v>
      </c>
      <c r="D5257" s="3" t="s">
        <v>1053</v>
      </c>
      <c r="E5257" s="3" t="s">
        <v>1148</v>
      </c>
      <c r="F5257" s="3" t="s">
        <v>1289</v>
      </c>
      <c r="G5257">
        <v>4320</v>
      </c>
    </row>
    <row r="5258" spans="1:7" x14ac:dyDescent="0.25">
      <c r="A5258" s="3" t="s">
        <v>11</v>
      </c>
      <c r="B5258" s="3" t="s">
        <v>915</v>
      </c>
      <c r="C5258" s="3" t="s">
        <v>982</v>
      </c>
      <c r="D5258" s="3" t="s">
        <v>1053</v>
      </c>
      <c r="E5258" s="3" t="s">
        <v>1148</v>
      </c>
      <c r="F5258" s="3" t="s">
        <v>1289</v>
      </c>
      <c r="G5258">
        <v>30920</v>
      </c>
    </row>
    <row r="5259" spans="1:7" x14ac:dyDescent="0.25">
      <c r="A5259" s="3" t="s">
        <v>12</v>
      </c>
      <c r="B5259" s="3" t="s">
        <v>915</v>
      </c>
      <c r="C5259" s="3" t="s">
        <v>982</v>
      </c>
      <c r="D5259" s="3" t="s">
        <v>1053</v>
      </c>
      <c r="E5259" s="3" t="s">
        <v>1148</v>
      </c>
      <c r="F5259" s="3" t="s">
        <v>1289</v>
      </c>
      <c r="G5259">
        <v>171140</v>
      </c>
    </row>
    <row r="5260" spans="1:7" x14ac:dyDescent="0.25">
      <c r="A5260" s="3" t="s">
        <v>83</v>
      </c>
      <c r="B5260" s="3" t="s">
        <v>915</v>
      </c>
      <c r="C5260" s="3" t="s">
        <v>982</v>
      </c>
      <c r="D5260" s="3" t="s">
        <v>1053</v>
      </c>
      <c r="E5260" s="3" t="s">
        <v>1148</v>
      </c>
      <c r="F5260" s="3" t="s">
        <v>1289</v>
      </c>
      <c r="G5260">
        <v>138000</v>
      </c>
    </row>
    <row r="5261" spans="1:7" x14ac:dyDescent="0.25">
      <c r="A5261" s="3" t="s">
        <v>14</v>
      </c>
      <c r="B5261" s="3" t="s">
        <v>915</v>
      </c>
      <c r="C5261" s="3" t="s">
        <v>982</v>
      </c>
      <c r="D5261" s="3" t="s">
        <v>1053</v>
      </c>
      <c r="E5261" s="3" t="s">
        <v>1148</v>
      </c>
      <c r="F5261" s="3" t="s">
        <v>1289</v>
      </c>
      <c r="G5261">
        <v>352576.88</v>
      </c>
    </row>
    <row r="5262" spans="1:7" x14ac:dyDescent="0.25">
      <c r="A5262" s="3" t="s">
        <v>15</v>
      </c>
      <c r="B5262" s="3" t="s">
        <v>915</v>
      </c>
      <c r="C5262" s="3" t="s">
        <v>982</v>
      </c>
      <c r="D5262" s="3" t="s">
        <v>1053</v>
      </c>
      <c r="E5262" s="3" t="s">
        <v>1148</v>
      </c>
      <c r="F5262" s="3" t="s">
        <v>1289</v>
      </c>
      <c r="G5262">
        <v>20</v>
      </c>
    </row>
    <row r="5263" spans="1:7" x14ac:dyDescent="0.25">
      <c r="A5263" s="3" t="s">
        <v>17</v>
      </c>
      <c r="B5263" s="3" t="s">
        <v>915</v>
      </c>
      <c r="C5263" s="3" t="s">
        <v>982</v>
      </c>
      <c r="D5263" s="3" t="s">
        <v>1053</v>
      </c>
      <c r="E5263" s="3" t="s">
        <v>1148</v>
      </c>
      <c r="F5263" s="3" t="s">
        <v>1289</v>
      </c>
      <c r="G5263">
        <v>64831</v>
      </c>
    </row>
    <row r="5264" spans="1:7" x14ac:dyDescent="0.25">
      <c r="A5264" s="3" t="s">
        <v>18</v>
      </c>
      <c r="B5264" s="3" t="s">
        <v>915</v>
      </c>
      <c r="C5264" s="3" t="s">
        <v>982</v>
      </c>
      <c r="D5264" s="3" t="s">
        <v>1053</v>
      </c>
      <c r="E5264" s="3" t="s">
        <v>1148</v>
      </c>
      <c r="F5264" s="3" t="s">
        <v>1289</v>
      </c>
      <c r="G5264">
        <v>2326.5999999999899</v>
      </c>
    </row>
    <row r="5265" spans="1:7" x14ac:dyDescent="0.25">
      <c r="A5265" s="3" t="s">
        <v>19</v>
      </c>
      <c r="B5265" s="3" t="s">
        <v>915</v>
      </c>
      <c r="C5265" s="3" t="s">
        <v>982</v>
      </c>
      <c r="D5265" s="3" t="s">
        <v>1053</v>
      </c>
      <c r="E5265" s="3" t="s">
        <v>1148</v>
      </c>
      <c r="F5265" s="3" t="s">
        <v>1289</v>
      </c>
      <c r="G5265">
        <v>37000</v>
      </c>
    </row>
    <row r="5266" spans="1:7" x14ac:dyDescent="0.25">
      <c r="A5266" s="3" t="s">
        <v>111</v>
      </c>
      <c r="B5266" s="3" t="s">
        <v>915</v>
      </c>
      <c r="C5266" s="3" t="s">
        <v>982</v>
      </c>
      <c r="D5266" s="3" t="s">
        <v>1053</v>
      </c>
      <c r="E5266" s="3" t="s">
        <v>1148</v>
      </c>
      <c r="F5266" s="3" t="s">
        <v>1289</v>
      </c>
      <c r="G5266">
        <v>9624.36</v>
      </c>
    </row>
    <row r="5267" spans="1:7" x14ac:dyDescent="0.25">
      <c r="A5267" s="3" t="s">
        <v>112</v>
      </c>
      <c r="B5267" s="3" t="s">
        <v>915</v>
      </c>
      <c r="C5267" s="3" t="s">
        <v>982</v>
      </c>
      <c r="D5267" s="3" t="s">
        <v>1053</v>
      </c>
      <c r="E5267" s="3" t="s">
        <v>1148</v>
      </c>
      <c r="F5267" s="3" t="s">
        <v>1289</v>
      </c>
      <c r="G5267">
        <v>1428.7</v>
      </c>
    </row>
    <row r="5268" spans="1:7" x14ac:dyDescent="0.25">
      <c r="A5268" s="3" t="s">
        <v>7</v>
      </c>
      <c r="B5268" s="3" t="s">
        <v>915</v>
      </c>
      <c r="C5268" s="3" t="s">
        <v>982</v>
      </c>
      <c r="D5268" s="3" t="s">
        <v>1053</v>
      </c>
      <c r="E5268" s="3" t="s">
        <v>1148</v>
      </c>
      <c r="F5268" s="3" t="s">
        <v>1289</v>
      </c>
      <c r="G5268">
        <v>0</v>
      </c>
    </row>
    <row r="5269" spans="1:7" x14ac:dyDescent="0.25">
      <c r="A5269" s="3" t="s">
        <v>45</v>
      </c>
      <c r="B5269" s="3" t="s">
        <v>915</v>
      </c>
      <c r="C5269" s="3" t="s">
        <v>982</v>
      </c>
      <c r="D5269" s="3" t="s">
        <v>1053</v>
      </c>
      <c r="E5269" s="3" t="s">
        <v>1148</v>
      </c>
      <c r="F5269" s="3" t="s">
        <v>1289</v>
      </c>
      <c r="G5269">
        <v>0</v>
      </c>
    </row>
    <row r="5270" spans="1:7" x14ac:dyDescent="0.25">
      <c r="A5270" s="3" t="s">
        <v>46</v>
      </c>
      <c r="B5270" s="3" t="s">
        <v>915</v>
      </c>
      <c r="C5270" s="3" t="s">
        <v>932</v>
      </c>
      <c r="D5270" s="3" t="s">
        <v>1053</v>
      </c>
      <c r="E5270" s="3" t="s">
        <v>1148</v>
      </c>
      <c r="F5270" s="3" t="s">
        <v>1289</v>
      </c>
      <c r="G5270">
        <v>-31000</v>
      </c>
    </row>
    <row r="5271" spans="1:7" x14ac:dyDescent="0.25">
      <c r="A5271" s="3" t="s">
        <v>47</v>
      </c>
      <c r="B5271" s="3" t="s">
        <v>915</v>
      </c>
      <c r="C5271" s="3" t="s">
        <v>932</v>
      </c>
      <c r="D5271" s="3" t="s">
        <v>1053</v>
      </c>
      <c r="E5271" s="3" t="s">
        <v>1148</v>
      </c>
      <c r="F5271" s="3" t="s">
        <v>1289</v>
      </c>
      <c r="G5271">
        <v>31000</v>
      </c>
    </row>
    <row r="5272" spans="1:7" x14ac:dyDescent="0.25">
      <c r="A5272" s="3" t="s">
        <v>48</v>
      </c>
      <c r="B5272" s="3" t="s">
        <v>915</v>
      </c>
      <c r="C5272" s="3" t="s">
        <v>932</v>
      </c>
      <c r="D5272" s="3" t="s">
        <v>1053</v>
      </c>
      <c r="E5272" s="3" t="s">
        <v>1148</v>
      </c>
      <c r="F5272" s="3" t="s">
        <v>1289</v>
      </c>
      <c r="G5272">
        <v>-31000</v>
      </c>
    </row>
    <row r="5273" spans="1:7" x14ac:dyDescent="0.25">
      <c r="A5273" s="3" t="s">
        <v>45</v>
      </c>
      <c r="B5273" s="3" t="s">
        <v>915</v>
      </c>
      <c r="C5273" s="3" t="s">
        <v>932</v>
      </c>
      <c r="D5273" s="3" t="s">
        <v>1053</v>
      </c>
      <c r="E5273" s="3" t="s">
        <v>1148</v>
      </c>
      <c r="F5273" s="3" t="s">
        <v>1289</v>
      </c>
      <c r="G5273">
        <v>31000</v>
      </c>
    </row>
    <row r="5274" spans="1:7" x14ac:dyDescent="0.25">
      <c r="A5274" s="3" t="s">
        <v>8</v>
      </c>
      <c r="B5274" s="3" t="s">
        <v>915</v>
      </c>
      <c r="C5274" s="3" t="s">
        <v>931</v>
      </c>
      <c r="D5274" s="3" t="s">
        <v>1053</v>
      </c>
      <c r="E5274" s="3" t="s">
        <v>1148</v>
      </c>
      <c r="F5274" s="3" t="s">
        <v>1289</v>
      </c>
      <c r="G5274">
        <v>19243536.719999898</v>
      </c>
    </row>
    <row r="5275" spans="1:7" x14ac:dyDescent="0.25">
      <c r="A5275" s="3" t="s">
        <v>62</v>
      </c>
      <c r="B5275" s="3" t="s">
        <v>915</v>
      </c>
      <c r="C5275" s="3" t="s">
        <v>931</v>
      </c>
      <c r="D5275" s="3" t="s">
        <v>1053</v>
      </c>
      <c r="E5275" s="3" t="s">
        <v>1148</v>
      </c>
      <c r="F5275" s="3" t="s">
        <v>1289</v>
      </c>
      <c r="G5275">
        <v>0</v>
      </c>
    </row>
    <row r="5276" spans="1:7" x14ac:dyDescent="0.25">
      <c r="A5276" s="3" t="s">
        <v>64</v>
      </c>
      <c r="B5276" s="3" t="s">
        <v>915</v>
      </c>
      <c r="C5276" s="3" t="s">
        <v>931</v>
      </c>
      <c r="D5276" s="3" t="s">
        <v>1053</v>
      </c>
      <c r="E5276" s="3" t="s">
        <v>1148</v>
      </c>
      <c r="F5276" s="3" t="s">
        <v>1289</v>
      </c>
      <c r="G5276">
        <v>-58</v>
      </c>
    </row>
    <row r="5277" spans="1:7" x14ac:dyDescent="0.25">
      <c r="A5277" s="3" t="s">
        <v>9</v>
      </c>
      <c r="B5277" s="3" t="s">
        <v>915</v>
      </c>
      <c r="C5277" s="3" t="s">
        <v>982</v>
      </c>
      <c r="D5277" s="3" t="s">
        <v>1053</v>
      </c>
      <c r="E5277" s="3" t="s">
        <v>1148</v>
      </c>
      <c r="F5277" s="3" t="s">
        <v>1290</v>
      </c>
      <c r="G5277">
        <v>1330985.32</v>
      </c>
    </row>
    <row r="5278" spans="1:7" x14ac:dyDescent="0.25">
      <c r="A5278" s="3" t="s">
        <v>10</v>
      </c>
      <c r="B5278" s="3" t="s">
        <v>915</v>
      </c>
      <c r="C5278" s="3" t="s">
        <v>982</v>
      </c>
      <c r="D5278" s="3" t="s">
        <v>1053</v>
      </c>
      <c r="E5278" s="3" t="s">
        <v>1148</v>
      </c>
      <c r="F5278" s="3" t="s">
        <v>1290</v>
      </c>
      <c r="G5278">
        <v>4652.1999999999898</v>
      </c>
    </row>
    <row r="5279" spans="1:7" x14ac:dyDescent="0.25">
      <c r="A5279" s="3" t="s">
        <v>11</v>
      </c>
      <c r="B5279" s="3" t="s">
        <v>915</v>
      </c>
      <c r="C5279" s="3" t="s">
        <v>982</v>
      </c>
      <c r="D5279" s="3" t="s">
        <v>1053</v>
      </c>
      <c r="E5279" s="3" t="s">
        <v>1148</v>
      </c>
      <c r="F5279" s="3" t="s">
        <v>1290</v>
      </c>
      <c r="G5279">
        <v>35950.459999999897</v>
      </c>
    </row>
    <row r="5280" spans="1:7" x14ac:dyDescent="0.25">
      <c r="A5280" s="3" t="s">
        <v>12</v>
      </c>
      <c r="B5280" s="3" t="s">
        <v>915</v>
      </c>
      <c r="C5280" s="3" t="s">
        <v>982</v>
      </c>
      <c r="D5280" s="3" t="s">
        <v>1053</v>
      </c>
      <c r="E5280" s="3" t="s">
        <v>1148</v>
      </c>
      <c r="F5280" s="3" t="s">
        <v>1290</v>
      </c>
      <c r="G5280">
        <v>93744.66</v>
      </c>
    </row>
    <row r="5281" spans="1:7" x14ac:dyDescent="0.25">
      <c r="A5281" s="3" t="s">
        <v>83</v>
      </c>
      <c r="B5281" s="3" t="s">
        <v>915</v>
      </c>
      <c r="C5281" s="3" t="s">
        <v>982</v>
      </c>
      <c r="D5281" s="3" t="s">
        <v>1053</v>
      </c>
      <c r="E5281" s="3" t="s">
        <v>1148</v>
      </c>
      <c r="F5281" s="3" t="s">
        <v>1290</v>
      </c>
      <c r="G5281">
        <v>49800</v>
      </c>
    </row>
    <row r="5282" spans="1:7" x14ac:dyDescent="0.25">
      <c r="A5282" s="3" t="s">
        <v>13</v>
      </c>
      <c r="B5282" s="3" t="s">
        <v>915</v>
      </c>
      <c r="C5282" s="3" t="s">
        <v>982</v>
      </c>
      <c r="D5282" s="3" t="s">
        <v>1053</v>
      </c>
      <c r="E5282" s="3" t="s">
        <v>1148</v>
      </c>
      <c r="F5282" s="3" t="s">
        <v>1290</v>
      </c>
      <c r="G5282">
        <v>480</v>
      </c>
    </row>
    <row r="5283" spans="1:7" x14ac:dyDescent="0.25">
      <c r="A5283" s="3" t="s">
        <v>615</v>
      </c>
      <c r="B5283" s="3" t="s">
        <v>915</v>
      </c>
      <c r="C5283" s="3" t="s">
        <v>982</v>
      </c>
      <c r="D5283" s="3" t="s">
        <v>1053</v>
      </c>
      <c r="E5283" s="3" t="s">
        <v>1148</v>
      </c>
      <c r="F5283" s="3" t="s">
        <v>1290</v>
      </c>
      <c r="G5283">
        <v>2400</v>
      </c>
    </row>
    <row r="5284" spans="1:7" x14ac:dyDescent="0.25">
      <c r="A5284" s="3" t="s">
        <v>14</v>
      </c>
      <c r="B5284" s="3" t="s">
        <v>915</v>
      </c>
      <c r="C5284" s="3" t="s">
        <v>982</v>
      </c>
      <c r="D5284" s="3" t="s">
        <v>1053</v>
      </c>
      <c r="E5284" s="3" t="s">
        <v>1148</v>
      </c>
      <c r="F5284" s="3" t="s">
        <v>1290</v>
      </c>
      <c r="G5284">
        <v>201686.23</v>
      </c>
    </row>
    <row r="5285" spans="1:7" x14ac:dyDescent="0.25">
      <c r="A5285" s="3" t="s">
        <v>15</v>
      </c>
      <c r="B5285" s="3" t="s">
        <v>915</v>
      </c>
      <c r="C5285" s="3" t="s">
        <v>982</v>
      </c>
      <c r="D5285" s="3" t="s">
        <v>1053</v>
      </c>
      <c r="E5285" s="3" t="s">
        <v>1148</v>
      </c>
      <c r="F5285" s="3" t="s">
        <v>1290</v>
      </c>
      <c r="G5285">
        <v>20</v>
      </c>
    </row>
    <row r="5286" spans="1:7" x14ac:dyDescent="0.25">
      <c r="A5286" s="3" t="s">
        <v>233</v>
      </c>
      <c r="B5286" s="3" t="s">
        <v>915</v>
      </c>
      <c r="C5286" s="3" t="s">
        <v>982</v>
      </c>
      <c r="D5286" s="3" t="s">
        <v>1053</v>
      </c>
      <c r="E5286" s="3" t="s">
        <v>1148</v>
      </c>
      <c r="F5286" s="3" t="s">
        <v>1290</v>
      </c>
      <c r="G5286">
        <v>4010</v>
      </c>
    </row>
    <row r="5287" spans="1:7" x14ac:dyDescent="0.25">
      <c r="A5287" s="3" t="s">
        <v>234</v>
      </c>
      <c r="B5287" s="3" t="s">
        <v>915</v>
      </c>
      <c r="C5287" s="3" t="s">
        <v>982</v>
      </c>
      <c r="D5287" s="3" t="s">
        <v>1053</v>
      </c>
      <c r="E5287" s="3" t="s">
        <v>1148</v>
      </c>
      <c r="F5287" s="3" t="s">
        <v>1290</v>
      </c>
      <c r="G5287">
        <v>2005</v>
      </c>
    </row>
    <row r="5288" spans="1:7" x14ac:dyDescent="0.25">
      <c r="A5288" s="3" t="s">
        <v>16</v>
      </c>
      <c r="B5288" s="3" t="s">
        <v>915</v>
      </c>
      <c r="C5288" s="3" t="s">
        <v>982</v>
      </c>
      <c r="D5288" s="3" t="s">
        <v>1053</v>
      </c>
      <c r="E5288" s="3" t="s">
        <v>1148</v>
      </c>
      <c r="F5288" s="3" t="s">
        <v>1290</v>
      </c>
      <c r="G5288">
        <v>652.17999999999904</v>
      </c>
    </row>
    <row r="5289" spans="1:7" x14ac:dyDescent="0.25">
      <c r="A5289" s="3" t="s">
        <v>17</v>
      </c>
      <c r="B5289" s="3" t="s">
        <v>915</v>
      </c>
      <c r="C5289" s="3" t="s">
        <v>982</v>
      </c>
      <c r="D5289" s="3" t="s">
        <v>1053</v>
      </c>
      <c r="E5289" s="3" t="s">
        <v>1148</v>
      </c>
      <c r="F5289" s="3" t="s">
        <v>1290</v>
      </c>
      <c r="G5289">
        <v>50497</v>
      </c>
    </row>
    <row r="5290" spans="1:7" x14ac:dyDescent="0.25">
      <c r="A5290" s="3" t="s">
        <v>18</v>
      </c>
      <c r="B5290" s="3" t="s">
        <v>915</v>
      </c>
      <c r="C5290" s="3" t="s">
        <v>982</v>
      </c>
      <c r="D5290" s="3" t="s">
        <v>1053</v>
      </c>
      <c r="E5290" s="3" t="s">
        <v>1148</v>
      </c>
      <c r="F5290" s="3" t="s">
        <v>1290</v>
      </c>
      <c r="G5290">
        <v>3888.65</v>
      </c>
    </row>
    <row r="5291" spans="1:7" x14ac:dyDescent="0.25">
      <c r="A5291" s="3" t="s">
        <v>19</v>
      </c>
      <c r="B5291" s="3" t="s">
        <v>915</v>
      </c>
      <c r="C5291" s="3" t="s">
        <v>982</v>
      </c>
      <c r="D5291" s="3" t="s">
        <v>1053</v>
      </c>
      <c r="E5291" s="3" t="s">
        <v>1148</v>
      </c>
      <c r="F5291" s="3" t="s">
        <v>1290</v>
      </c>
      <c r="G5291">
        <v>22500</v>
      </c>
    </row>
    <row r="5292" spans="1:7" x14ac:dyDescent="0.25">
      <c r="A5292" s="3" t="s">
        <v>111</v>
      </c>
      <c r="B5292" s="3" t="s">
        <v>915</v>
      </c>
      <c r="C5292" s="3" t="s">
        <v>982</v>
      </c>
      <c r="D5292" s="3" t="s">
        <v>1053</v>
      </c>
      <c r="E5292" s="3" t="s">
        <v>1148</v>
      </c>
      <c r="F5292" s="3" t="s">
        <v>1290</v>
      </c>
      <c r="G5292">
        <v>3225.1399999999899</v>
      </c>
    </row>
    <row r="5293" spans="1:7" x14ac:dyDescent="0.25">
      <c r="A5293" s="3" t="s">
        <v>112</v>
      </c>
      <c r="B5293" s="3" t="s">
        <v>915</v>
      </c>
      <c r="C5293" s="3" t="s">
        <v>982</v>
      </c>
      <c r="D5293" s="3" t="s">
        <v>1053</v>
      </c>
      <c r="E5293" s="3" t="s">
        <v>1148</v>
      </c>
      <c r="F5293" s="3" t="s">
        <v>1290</v>
      </c>
      <c r="G5293">
        <v>478</v>
      </c>
    </row>
    <row r="5294" spans="1:7" x14ac:dyDescent="0.25">
      <c r="A5294" s="3" t="s">
        <v>7</v>
      </c>
      <c r="B5294" s="3" t="s">
        <v>915</v>
      </c>
      <c r="C5294" s="3" t="s">
        <v>982</v>
      </c>
      <c r="D5294" s="3" t="s">
        <v>1053</v>
      </c>
      <c r="E5294" s="3" t="s">
        <v>1148</v>
      </c>
      <c r="F5294" s="3" t="s">
        <v>1290</v>
      </c>
      <c r="G5294">
        <v>0</v>
      </c>
    </row>
    <row r="5295" spans="1:7" x14ac:dyDescent="0.25">
      <c r="A5295" s="3" t="s">
        <v>45</v>
      </c>
      <c r="B5295" s="3" t="s">
        <v>915</v>
      </c>
      <c r="C5295" s="3" t="s">
        <v>982</v>
      </c>
      <c r="D5295" s="3" t="s">
        <v>1053</v>
      </c>
      <c r="E5295" s="3" t="s">
        <v>1148</v>
      </c>
      <c r="F5295" s="3" t="s">
        <v>1290</v>
      </c>
      <c r="G5295">
        <v>0</v>
      </c>
    </row>
    <row r="5296" spans="1:7" x14ac:dyDescent="0.25">
      <c r="A5296" s="3" t="s">
        <v>46</v>
      </c>
      <c r="B5296" s="3" t="s">
        <v>915</v>
      </c>
      <c r="C5296" s="3" t="s">
        <v>932</v>
      </c>
      <c r="D5296" s="3" t="s">
        <v>1053</v>
      </c>
      <c r="E5296" s="3" t="s">
        <v>1148</v>
      </c>
      <c r="F5296" s="3" t="s">
        <v>1290</v>
      </c>
      <c r="G5296">
        <v>-20000</v>
      </c>
    </row>
    <row r="5297" spans="1:7" x14ac:dyDescent="0.25">
      <c r="A5297" s="3" t="s">
        <v>47</v>
      </c>
      <c r="B5297" s="3" t="s">
        <v>915</v>
      </c>
      <c r="C5297" s="3" t="s">
        <v>932</v>
      </c>
      <c r="D5297" s="3" t="s">
        <v>1053</v>
      </c>
      <c r="E5297" s="3" t="s">
        <v>1148</v>
      </c>
      <c r="F5297" s="3" t="s">
        <v>1290</v>
      </c>
      <c r="G5297">
        <v>20000</v>
      </c>
    </row>
    <row r="5298" spans="1:7" x14ac:dyDescent="0.25">
      <c r="A5298" s="3" t="s">
        <v>48</v>
      </c>
      <c r="B5298" s="3" t="s">
        <v>915</v>
      </c>
      <c r="C5298" s="3" t="s">
        <v>932</v>
      </c>
      <c r="D5298" s="3" t="s">
        <v>1053</v>
      </c>
      <c r="E5298" s="3" t="s">
        <v>1148</v>
      </c>
      <c r="F5298" s="3" t="s">
        <v>1290</v>
      </c>
      <c r="G5298">
        <v>-20000</v>
      </c>
    </row>
    <row r="5299" spans="1:7" x14ac:dyDescent="0.25">
      <c r="A5299" s="3" t="s">
        <v>45</v>
      </c>
      <c r="B5299" s="3" t="s">
        <v>915</v>
      </c>
      <c r="C5299" s="3" t="s">
        <v>932</v>
      </c>
      <c r="D5299" s="3" t="s">
        <v>1053</v>
      </c>
      <c r="E5299" s="3" t="s">
        <v>1148</v>
      </c>
      <c r="F5299" s="3" t="s">
        <v>1290</v>
      </c>
      <c r="G5299">
        <v>20000</v>
      </c>
    </row>
    <row r="5300" spans="1:7" x14ac:dyDescent="0.25">
      <c r="A5300" s="3" t="s">
        <v>8</v>
      </c>
      <c r="B5300" s="3" t="s">
        <v>915</v>
      </c>
      <c r="C5300" s="3" t="s">
        <v>931</v>
      </c>
      <c r="D5300" s="3" t="s">
        <v>1053</v>
      </c>
      <c r="E5300" s="3" t="s">
        <v>1148</v>
      </c>
      <c r="F5300" s="3" t="s">
        <v>1290</v>
      </c>
      <c r="G5300">
        <v>10351919.560000001</v>
      </c>
    </row>
    <row r="5301" spans="1:7" x14ac:dyDescent="0.25">
      <c r="A5301" s="3" t="s">
        <v>62</v>
      </c>
      <c r="B5301" s="3" t="s">
        <v>915</v>
      </c>
      <c r="C5301" s="3" t="s">
        <v>931</v>
      </c>
      <c r="D5301" s="3" t="s">
        <v>1053</v>
      </c>
      <c r="E5301" s="3" t="s">
        <v>1148</v>
      </c>
      <c r="F5301" s="3" t="s">
        <v>1290</v>
      </c>
      <c r="G5301">
        <v>0</v>
      </c>
    </row>
    <row r="5302" spans="1:7" x14ac:dyDescent="0.25">
      <c r="A5302" s="3" t="s">
        <v>63</v>
      </c>
      <c r="B5302" s="3" t="s">
        <v>915</v>
      </c>
      <c r="C5302" s="3" t="s">
        <v>931</v>
      </c>
      <c r="D5302" s="3" t="s">
        <v>1053</v>
      </c>
      <c r="E5302" s="3" t="s">
        <v>1148</v>
      </c>
      <c r="F5302" s="3" t="s">
        <v>1290</v>
      </c>
      <c r="G5302">
        <v>-114</v>
      </c>
    </row>
    <row r="5303" spans="1:7" x14ac:dyDescent="0.25">
      <c r="A5303" s="3" t="s">
        <v>109</v>
      </c>
      <c r="B5303" s="3" t="s">
        <v>915</v>
      </c>
      <c r="C5303" s="3" t="s">
        <v>931</v>
      </c>
      <c r="D5303" s="3" t="s">
        <v>1053</v>
      </c>
      <c r="E5303" s="3" t="s">
        <v>1148</v>
      </c>
      <c r="F5303" s="3" t="s">
        <v>1290</v>
      </c>
      <c r="G5303">
        <v>-4950</v>
      </c>
    </row>
    <row r="5304" spans="1:7" x14ac:dyDescent="0.25">
      <c r="A5304" s="3" t="s">
        <v>64</v>
      </c>
      <c r="B5304" s="3" t="s">
        <v>915</v>
      </c>
      <c r="C5304" s="3" t="s">
        <v>931</v>
      </c>
      <c r="D5304" s="3" t="s">
        <v>1053</v>
      </c>
      <c r="E5304" s="3" t="s">
        <v>1148</v>
      </c>
      <c r="F5304" s="3" t="s">
        <v>1290</v>
      </c>
      <c r="G5304">
        <v>-95</v>
      </c>
    </row>
    <row r="5305" spans="1:7" x14ac:dyDescent="0.25">
      <c r="A5305" s="3" t="s">
        <v>9</v>
      </c>
      <c r="B5305" s="3" t="s">
        <v>915</v>
      </c>
      <c r="C5305" s="3" t="s">
        <v>982</v>
      </c>
      <c r="D5305" s="3" t="s">
        <v>1053</v>
      </c>
      <c r="E5305" s="3" t="s">
        <v>1148</v>
      </c>
      <c r="F5305" s="3" t="s">
        <v>1291</v>
      </c>
      <c r="G5305">
        <v>3406087.66</v>
      </c>
    </row>
    <row r="5306" spans="1:7" x14ac:dyDescent="0.25">
      <c r="A5306" s="3" t="s">
        <v>10</v>
      </c>
      <c r="B5306" s="3" t="s">
        <v>915</v>
      </c>
      <c r="C5306" s="3" t="s">
        <v>982</v>
      </c>
      <c r="D5306" s="3" t="s">
        <v>1053</v>
      </c>
      <c r="E5306" s="3" t="s">
        <v>1148</v>
      </c>
      <c r="F5306" s="3" t="s">
        <v>1291</v>
      </c>
      <c r="G5306">
        <v>720</v>
      </c>
    </row>
    <row r="5307" spans="1:7" x14ac:dyDescent="0.25">
      <c r="A5307" s="3" t="s">
        <v>11</v>
      </c>
      <c r="B5307" s="3" t="s">
        <v>915</v>
      </c>
      <c r="C5307" s="3" t="s">
        <v>982</v>
      </c>
      <c r="D5307" s="3" t="s">
        <v>1053</v>
      </c>
      <c r="E5307" s="3" t="s">
        <v>1148</v>
      </c>
      <c r="F5307" s="3" t="s">
        <v>1291</v>
      </c>
      <c r="G5307">
        <v>41711.43</v>
      </c>
    </row>
    <row r="5308" spans="1:7" x14ac:dyDescent="0.25">
      <c r="A5308" s="3" t="s">
        <v>12</v>
      </c>
      <c r="B5308" s="3" t="s">
        <v>915</v>
      </c>
      <c r="C5308" s="3" t="s">
        <v>982</v>
      </c>
      <c r="D5308" s="3" t="s">
        <v>1053</v>
      </c>
      <c r="E5308" s="3" t="s">
        <v>1148</v>
      </c>
      <c r="F5308" s="3" t="s">
        <v>1291</v>
      </c>
      <c r="G5308">
        <v>219043.63</v>
      </c>
    </row>
    <row r="5309" spans="1:7" x14ac:dyDescent="0.25">
      <c r="A5309" s="3" t="s">
        <v>83</v>
      </c>
      <c r="B5309" s="3" t="s">
        <v>915</v>
      </c>
      <c r="C5309" s="3" t="s">
        <v>982</v>
      </c>
      <c r="D5309" s="3" t="s">
        <v>1053</v>
      </c>
      <c r="E5309" s="3" t="s">
        <v>1148</v>
      </c>
      <c r="F5309" s="3" t="s">
        <v>1291</v>
      </c>
      <c r="G5309">
        <v>169956.63</v>
      </c>
    </row>
    <row r="5310" spans="1:7" x14ac:dyDescent="0.25">
      <c r="A5310" s="3" t="s">
        <v>13</v>
      </c>
      <c r="B5310" s="3" t="s">
        <v>915</v>
      </c>
      <c r="C5310" s="3" t="s">
        <v>982</v>
      </c>
      <c r="D5310" s="3" t="s">
        <v>1053</v>
      </c>
      <c r="E5310" s="3" t="s">
        <v>1148</v>
      </c>
      <c r="F5310" s="3" t="s">
        <v>1291</v>
      </c>
      <c r="G5310">
        <v>480</v>
      </c>
    </row>
    <row r="5311" spans="1:7" x14ac:dyDescent="0.25">
      <c r="A5311" s="3" t="s">
        <v>14</v>
      </c>
      <c r="B5311" s="3" t="s">
        <v>915</v>
      </c>
      <c r="C5311" s="3" t="s">
        <v>982</v>
      </c>
      <c r="D5311" s="3" t="s">
        <v>1053</v>
      </c>
      <c r="E5311" s="3" t="s">
        <v>1148</v>
      </c>
      <c r="F5311" s="3" t="s">
        <v>1291</v>
      </c>
      <c r="G5311">
        <v>462736.07</v>
      </c>
    </row>
    <row r="5312" spans="1:7" x14ac:dyDescent="0.25">
      <c r="A5312" s="3" t="s">
        <v>15</v>
      </c>
      <c r="B5312" s="3" t="s">
        <v>915</v>
      </c>
      <c r="C5312" s="3" t="s">
        <v>982</v>
      </c>
      <c r="D5312" s="3" t="s">
        <v>1053</v>
      </c>
      <c r="E5312" s="3" t="s">
        <v>1148</v>
      </c>
      <c r="F5312" s="3" t="s">
        <v>1291</v>
      </c>
      <c r="G5312">
        <v>20</v>
      </c>
    </row>
    <row r="5313" spans="1:7" x14ac:dyDescent="0.25">
      <c r="A5313" s="3" t="s">
        <v>555</v>
      </c>
      <c r="B5313" s="3" t="s">
        <v>915</v>
      </c>
      <c r="C5313" s="3" t="s">
        <v>982</v>
      </c>
      <c r="D5313" s="3" t="s">
        <v>1053</v>
      </c>
      <c r="E5313" s="3" t="s">
        <v>1148</v>
      </c>
      <c r="F5313" s="3" t="s">
        <v>1291</v>
      </c>
      <c r="G5313">
        <v>3640</v>
      </c>
    </row>
    <row r="5314" spans="1:7" x14ac:dyDescent="0.25">
      <c r="A5314" s="3" t="s">
        <v>17</v>
      </c>
      <c r="B5314" s="3" t="s">
        <v>915</v>
      </c>
      <c r="C5314" s="3" t="s">
        <v>982</v>
      </c>
      <c r="D5314" s="3" t="s">
        <v>1053</v>
      </c>
      <c r="E5314" s="3" t="s">
        <v>1148</v>
      </c>
      <c r="F5314" s="3" t="s">
        <v>1291</v>
      </c>
      <c r="G5314">
        <v>47656</v>
      </c>
    </row>
    <row r="5315" spans="1:7" x14ac:dyDescent="0.25">
      <c r="A5315" s="3" t="s">
        <v>18</v>
      </c>
      <c r="B5315" s="3" t="s">
        <v>915</v>
      </c>
      <c r="C5315" s="3" t="s">
        <v>982</v>
      </c>
      <c r="D5315" s="3" t="s">
        <v>1053</v>
      </c>
      <c r="E5315" s="3" t="s">
        <v>1148</v>
      </c>
      <c r="F5315" s="3" t="s">
        <v>1291</v>
      </c>
      <c r="G5315">
        <v>4222.75</v>
      </c>
    </row>
    <row r="5316" spans="1:7" x14ac:dyDescent="0.25">
      <c r="A5316" s="3" t="s">
        <v>19</v>
      </c>
      <c r="B5316" s="3" t="s">
        <v>915</v>
      </c>
      <c r="C5316" s="3" t="s">
        <v>982</v>
      </c>
      <c r="D5316" s="3" t="s">
        <v>1053</v>
      </c>
      <c r="E5316" s="3" t="s">
        <v>1148</v>
      </c>
      <c r="F5316" s="3" t="s">
        <v>1291</v>
      </c>
      <c r="G5316">
        <v>46000</v>
      </c>
    </row>
    <row r="5317" spans="1:7" x14ac:dyDescent="0.25">
      <c r="A5317" s="3" t="s">
        <v>111</v>
      </c>
      <c r="B5317" s="3" t="s">
        <v>915</v>
      </c>
      <c r="C5317" s="3" t="s">
        <v>982</v>
      </c>
      <c r="D5317" s="3" t="s">
        <v>1053</v>
      </c>
      <c r="E5317" s="3" t="s">
        <v>1148</v>
      </c>
      <c r="F5317" s="3" t="s">
        <v>1291</v>
      </c>
      <c r="G5317">
        <v>5040</v>
      </c>
    </row>
    <row r="5318" spans="1:7" x14ac:dyDescent="0.25">
      <c r="A5318" s="3" t="s">
        <v>112</v>
      </c>
      <c r="B5318" s="3" t="s">
        <v>915</v>
      </c>
      <c r="C5318" s="3" t="s">
        <v>982</v>
      </c>
      <c r="D5318" s="3" t="s">
        <v>1053</v>
      </c>
      <c r="E5318" s="3" t="s">
        <v>1148</v>
      </c>
      <c r="F5318" s="3" t="s">
        <v>1291</v>
      </c>
      <c r="G5318">
        <v>742.54999999999905</v>
      </c>
    </row>
    <row r="5319" spans="1:7" x14ac:dyDescent="0.25">
      <c r="A5319" s="3" t="s">
        <v>7</v>
      </c>
      <c r="B5319" s="3" t="s">
        <v>915</v>
      </c>
      <c r="C5319" s="3" t="s">
        <v>982</v>
      </c>
      <c r="D5319" s="3" t="s">
        <v>1053</v>
      </c>
      <c r="E5319" s="3" t="s">
        <v>1148</v>
      </c>
      <c r="F5319" s="3" t="s">
        <v>1291</v>
      </c>
      <c r="G5319">
        <v>0</v>
      </c>
    </row>
    <row r="5320" spans="1:7" x14ac:dyDescent="0.25">
      <c r="A5320" s="3" t="s">
        <v>45</v>
      </c>
      <c r="B5320" s="3" t="s">
        <v>915</v>
      </c>
      <c r="C5320" s="3" t="s">
        <v>982</v>
      </c>
      <c r="D5320" s="3" t="s">
        <v>1053</v>
      </c>
      <c r="E5320" s="3" t="s">
        <v>1148</v>
      </c>
      <c r="F5320" s="3" t="s">
        <v>1291</v>
      </c>
      <c r="G5320">
        <v>0</v>
      </c>
    </row>
    <row r="5321" spans="1:7" x14ac:dyDescent="0.25">
      <c r="A5321" s="3" t="s">
        <v>46</v>
      </c>
      <c r="B5321" s="3" t="s">
        <v>915</v>
      </c>
      <c r="C5321" s="3" t="s">
        <v>932</v>
      </c>
      <c r="D5321" s="3" t="s">
        <v>1053</v>
      </c>
      <c r="E5321" s="3" t="s">
        <v>1148</v>
      </c>
      <c r="F5321" s="3" t="s">
        <v>1291</v>
      </c>
      <c r="G5321">
        <v>-56000</v>
      </c>
    </row>
    <row r="5322" spans="1:7" x14ac:dyDescent="0.25">
      <c r="A5322" s="3" t="s">
        <v>47</v>
      </c>
      <c r="B5322" s="3" t="s">
        <v>915</v>
      </c>
      <c r="C5322" s="3" t="s">
        <v>932</v>
      </c>
      <c r="D5322" s="3" t="s">
        <v>1053</v>
      </c>
      <c r="E5322" s="3" t="s">
        <v>1148</v>
      </c>
      <c r="F5322" s="3" t="s">
        <v>1291</v>
      </c>
      <c r="G5322">
        <v>56000</v>
      </c>
    </row>
    <row r="5323" spans="1:7" x14ac:dyDescent="0.25">
      <c r="A5323" s="3" t="s">
        <v>48</v>
      </c>
      <c r="B5323" s="3" t="s">
        <v>915</v>
      </c>
      <c r="C5323" s="3" t="s">
        <v>932</v>
      </c>
      <c r="D5323" s="3" t="s">
        <v>1053</v>
      </c>
      <c r="E5323" s="3" t="s">
        <v>1148</v>
      </c>
      <c r="F5323" s="3" t="s">
        <v>1291</v>
      </c>
      <c r="G5323">
        <v>-56000</v>
      </c>
    </row>
    <row r="5324" spans="1:7" x14ac:dyDescent="0.25">
      <c r="A5324" s="3" t="s">
        <v>45</v>
      </c>
      <c r="B5324" s="3" t="s">
        <v>915</v>
      </c>
      <c r="C5324" s="3" t="s">
        <v>932</v>
      </c>
      <c r="D5324" s="3" t="s">
        <v>1053</v>
      </c>
      <c r="E5324" s="3" t="s">
        <v>1148</v>
      </c>
      <c r="F5324" s="3" t="s">
        <v>1291</v>
      </c>
      <c r="G5324">
        <v>56000</v>
      </c>
    </row>
    <row r="5325" spans="1:7" x14ac:dyDescent="0.25">
      <c r="A5325" s="3" t="s">
        <v>8</v>
      </c>
      <c r="B5325" s="3" t="s">
        <v>915</v>
      </c>
      <c r="C5325" s="3" t="s">
        <v>931</v>
      </c>
      <c r="D5325" s="3" t="s">
        <v>1053</v>
      </c>
      <c r="E5325" s="3" t="s">
        <v>1148</v>
      </c>
      <c r="F5325" s="3" t="s">
        <v>1291</v>
      </c>
      <c r="G5325">
        <v>27654045.719999898</v>
      </c>
    </row>
    <row r="5326" spans="1:7" x14ac:dyDescent="0.25">
      <c r="A5326" s="3" t="s">
        <v>62</v>
      </c>
      <c r="B5326" s="3" t="s">
        <v>915</v>
      </c>
      <c r="C5326" s="3" t="s">
        <v>931</v>
      </c>
      <c r="D5326" s="3" t="s">
        <v>1053</v>
      </c>
      <c r="E5326" s="3" t="s">
        <v>1148</v>
      </c>
      <c r="F5326" s="3" t="s">
        <v>1291</v>
      </c>
      <c r="G5326">
        <v>0</v>
      </c>
    </row>
    <row r="5327" spans="1:7" x14ac:dyDescent="0.25">
      <c r="A5327" s="3" t="s">
        <v>63</v>
      </c>
      <c r="B5327" s="3" t="s">
        <v>915</v>
      </c>
      <c r="C5327" s="3" t="s">
        <v>931</v>
      </c>
      <c r="D5327" s="3" t="s">
        <v>1053</v>
      </c>
      <c r="E5327" s="3" t="s">
        <v>1148</v>
      </c>
      <c r="F5327" s="3" t="s">
        <v>1291</v>
      </c>
      <c r="G5327">
        <v>-1820</v>
      </c>
    </row>
    <row r="5328" spans="1:7" x14ac:dyDescent="0.25">
      <c r="A5328" s="3" t="s">
        <v>109</v>
      </c>
      <c r="B5328" s="3" t="s">
        <v>915</v>
      </c>
      <c r="C5328" s="3" t="s">
        <v>931</v>
      </c>
      <c r="D5328" s="3" t="s">
        <v>1053</v>
      </c>
      <c r="E5328" s="3" t="s">
        <v>1148</v>
      </c>
      <c r="F5328" s="3" t="s">
        <v>1291</v>
      </c>
      <c r="G5328">
        <v>-10960.709999999901</v>
      </c>
    </row>
    <row r="5329" spans="1:7" x14ac:dyDescent="0.25">
      <c r="A5329" s="3" t="s">
        <v>64</v>
      </c>
      <c r="B5329" s="3" t="s">
        <v>915</v>
      </c>
      <c r="C5329" s="3" t="s">
        <v>931</v>
      </c>
      <c r="D5329" s="3" t="s">
        <v>1053</v>
      </c>
      <c r="E5329" s="3" t="s">
        <v>1148</v>
      </c>
      <c r="F5329" s="3" t="s">
        <v>1291</v>
      </c>
      <c r="G5329">
        <v>-426</v>
      </c>
    </row>
    <row r="5330" spans="1:7" x14ac:dyDescent="0.25">
      <c r="A5330" s="3" t="s">
        <v>9</v>
      </c>
      <c r="B5330" s="3" t="s">
        <v>915</v>
      </c>
      <c r="C5330" s="3" t="s">
        <v>982</v>
      </c>
      <c r="D5330" s="3" t="s">
        <v>1053</v>
      </c>
      <c r="E5330" s="3" t="s">
        <v>1148</v>
      </c>
      <c r="F5330" s="3" t="s">
        <v>1292</v>
      </c>
      <c r="G5330">
        <v>3237272.54999999</v>
      </c>
    </row>
    <row r="5331" spans="1:7" x14ac:dyDescent="0.25">
      <c r="A5331" s="3" t="s">
        <v>10</v>
      </c>
      <c r="B5331" s="3" t="s">
        <v>915</v>
      </c>
      <c r="C5331" s="3" t="s">
        <v>982</v>
      </c>
      <c r="D5331" s="3" t="s">
        <v>1053</v>
      </c>
      <c r="E5331" s="3" t="s">
        <v>1148</v>
      </c>
      <c r="F5331" s="3" t="s">
        <v>1292</v>
      </c>
      <c r="G5331">
        <v>10822.84</v>
      </c>
    </row>
    <row r="5332" spans="1:7" x14ac:dyDescent="0.25">
      <c r="A5332" s="3" t="s">
        <v>11</v>
      </c>
      <c r="B5332" s="3" t="s">
        <v>915</v>
      </c>
      <c r="C5332" s="3" t="s">
        <v>982</v>
      </c>
      <c r="D5332" s="3" t="s">
        <v>1053</v>
      </c>
      <c r="E5332" s="3" t="s">
        <v>1148</v>
      </c>
      <c r="F5332" s="3" t="s">
        <v>1292</v>
      </c>
      <c r="G5332">
        <v>52725.3</v>
      </c>
    </row>
    <row r="5333" spans="1:7" x14ac:dyDescent="0.25">
      <c r="A5333" s="3" t="s">
        <v>12</v>
      </c>
      <c r="B5333" s="3" t="s">
        <v>915</v>
      </c>
      <c r="C5333" s="3" t="s">
        <v>982</v>
      </c>
      <c r="D5333" s="3" t="s">
        <v>1053</v>
      </c>
      <c r="E5333" s="3" t="s">
        <v>1148</v>
      </c>
      <c r="F5333" s="3" t="s">
        <v>1292</v>
      </c>
      <c r="G5333">
        <v>206462.399999999</v>
      </c>
    </row>
    <row r="5334" spans="1:7" x14ac:dyDescent="0.25">
      <c r="A5334" s="3" t="s">
        <v>83</v>
      </c>
      <c r="B5334" s="3" t="s">
        <v>915</v>
      </c>
      <c r="C5334" s="3" t="s">
        <v>982</v>
      </c>
      <c r="D5334" s="3" t="s">
        <v>1053</v>
      </c>
      <c r="E5334" s="3" t="s">
        <v>1148</v>
      </c>
      <c r="F5334" s="3" t="s">
        <v>1292</v>
      </c>
      <c r="G5334">
        <v>161200</v>
      </c>
    </row>
    <row r="5335" spans="1:7" x14ac:dyDescent="0.25">
      <c r="A5335" s="3" t="s">
        <v>14</v>
      </c>
      <c r="B5335" s="3" t="s">
        <v>915</v>
      </c>
      <c r="C5335" s="3" t="s">
        <v>982</v>
      </c>
      <c r="D5335" s="3" t="s">
        <v>1053</v>
      </c>
      <c r="E5335" s="3" t="s">
        <v>1148</v>
      </c>
      <c r="F5335" s="3" t="s">
        <v>1292</v>
      </c>
      <c r="G5335">
        <v>455673.96</v>
      </c>
    </row>
    <row r="5336" spans="1:7" x14ac:dyDescent="0.25">
      <c r="A5336" s="3" t="s">
        <v>15</v>
      </c>
      <c r="B5336" s="3" t="s">
        <v>915</v>
      </c>
      <c r="C5336" s="3" t="s">
        <v>982</v>
      </c>
      <c r="D5336" s="3" t="s">
        <v>1053</v>
      </c>
      <c r="E5336" s="3" t="s">
        <v>1148</v>
      </c>
      <c r="F5336" s="3" t="s">
        <v>1292</v>
      </c>
      <c r="G5336">
        <v>20</v>
      </c>
    </row>
    <row r="5337" spans="1:7" x14ac:dyDescent="0.25">
      <c r="A5337" s="3" t="s">
        <v>233</v>
      </c>
      <c r="B5337" s="3" t="s">
        <v>915</v>
      </c>
      <c r="C5337" s="3" t="s">
        <v>982</v>
      </c>
      <c r="D5337" s="3" t="s">
        <v>1053</v>
      </c>
      <c r="E5337" s="3" t="s">
        <v>1148</v>
      </c>
      <c r="F5337" s="3" t="s">
        <v>1292</v>
      </c>
      <c r="G5337">
        <v>3835.48</v>
      </c>
    </row>
    <row r="5338" spans="1:7" x14ac:dyDescent="0.25">
      <c r="A5338" s="3" t="s">
        <v>234</v>
      </c>
      <c r="B5338" s="3" t="s">
        <v>915</v>
      </c>
      <c r="C5338" s="3" t="s">
        <v>982</v>
      </c>
      <c r="D5338" s="3" t="s">
        <v>1053</v>
      </c>
      <c r="E5338" s="3" t="s">
        <v>1148</v>
      </c>
      <c r="F5338" s="3" t="s">
        <v>1292</v>
      </c>
      <c r="G5338">
        <v>10975.809999999899</v>
      </c>
    </row>
    <row r="5339" spans="1:7" x14ac:dyDescent="0.25">
      <c r="A5339" s="3" t="s">
        <v>16</v>
      </c>
      <c r="B5339" s="3" t="s">
        <v>915</v>
      </c>
      <c r="C5339" s="3" t="s">
        <v>982</v>
      </c>
      <c r="D5339" s="3" t="s">
        <v>1053</v>
      </c>
      <c r="E5339" s="3" t="s">
        <v>1148</v>
      </c>
      <c r="F5339" s="3" t="s">
        <v>1292</v>
      </c>
      <c r="G5339">
        <v>1442.63</v>
      </c>
    </row>
    <row r="5340" spans="1:7" x14ac:dyDescent="0.25">
      <c r="A5340" s="3" t="s">
        <v>555</v>
      </c>
      <c r="B5340" s="3" t="s">
        <v>915</v>
      </c>
      <c r="C5340" s="3" t="s">
        <v>982</v>
      </c>
      <c r="D5340" s="3" t="s">
        <v>1053</v>
      </c>
      <c r="E5340" s="3" t="s">
        <v>1148</v>
      </c>
      <c r="F5340" s="3" t="s">
        <v>1292</v>
      </c>
      <c r="G5340">
        <v>1820</v>
      </c>
    </row>
    <row r="5341" spans="1:7" x14ac:dyDescent="0.25">
      <c r="A5341" s="3" t="s">
        <v>17</v>
      </c>
      <c r="B5341" s="3" t="s">
        <v>915</v>
      </c>
      <c r="C5341" s="3" t="s">
        <v>982</v>
      </c>
      <c r="D5341" s="3" t="s">
        <v>1053</v>
      </c>
      <c r="E5341" s="3" t="s">
        <v>1148</v>
      </c>
      <c r="F5341" s="3" t="s">
        <v>1292</v>
      </c>
      <c r="G5341">
        <v>79924</v>
      </c>
    </row>
    <row r="5342" spans="1:7" x14ac:dyDescent="0.25">
      <c r="A5342" s="3" t="s">
        <v>18</v>
      </c>
      <c r="B5342" s="3" t="s">
        <v>915</v>
      </c>
      <c r="C5342" s="3" t="s">
        <v>982</v>
      </c>
      <c r="D5342" s="3" t="s">
        <v>1053</v>
      </c>
      <c r="E5342" s="3" t="s">
        <v>1148</v>
      </c>
      <c r="F5342" s="3" t="s">
        <v>1292</v>
      </c>
      <c r="G5342">
        <v>3946.4</v>
      </c>
    </row>
    <row r="5343" spans="1:7" x14ac:dyDescent="0.25">
      <c r="A5343" s="3" t="s">
        <v>19</v>
      </c>
      <c r="B5343" s="3" t="s">
        <v>915</v>
      </c>
      <c r="C5343" s="3" t="s">
        <v>982</v>
      </c>
      <c r="D5343" s="3" t="s">
        <v>1053</v>
      </c>
      <c r="E5343" s="3" t="s">
        <v>1148</v>
      </c>
      <c r="F5343" s="3" t="s">
        <v>1292</v>
      </c>
      <c r="G5343">
        <v>45500</v>
      </c>
    </row>
    <row r="5344" spans="1:7" x14ac:dyDescent="0.25">
      <c r="A5344" s="3" t="s">
        <v>7</v>
      </c>
      <c r="B5344" s="3" t="s">
        <v>915</v>
      </c>
      <c r="C5344" s="3" t="s">
        <v>982</v>
      </c>
      <c r="D5344" s="3" t="s">
        <v>1053</v>
      </c>
      <c r="E5344" s="3" t="s">
        <v>1148</v>
      </c>
      <c r="F5344" s="3" t="s">
        <v>1292</v>
      </c>
      <c r="G5344">
        <v>0</v>
      </c>
    </row>
    <row r="5345" spans="1:7" x14ac:dyDescent="0.25">
      <c r="A5345" s="3" t="s">
        <v>45</v>
      </c>
      <c r="B5345" s="3" t="s">
        <v>915</v>
      </c>
      <c r="C5345" s="3" t="s">
        <v>982</v>
      </c>
      <c r="D5345" s="3" t="s">
        <v>1053</v>
      </c>
      <c r="E5345" s="3" t="s">
        <v>1148</v>
      </c>
      <c r="F5345" s="3" t="s">
        <v>1292</v>
      </c>
      <c r="G5345">
        <v>0</v>
      </c>
    </row>
    <row r="5346" spans="1:7" x14ac:dyDescent="0.25">
      <c r="A5346" s="3" t="s">
        <v>46</v>
      </c>
      <c r="B5346" s="3" t="s">
        <v>915</v>
      </c>
      <c r="C5346" s="3" t="s">
        <v>932</v>
      </c>
      <c r="D5346" s="3" t="s">
        <v>1053</v>
      </c>
      <c r="E5346" s="3" t="s">
        <v>1148</v>
      </c>
      <c r="F5346" s="3" t="s">
        <v>1292</v>
      </c>
      <c r="G5346">
        <v>-49000</v>
      </c>
    </row>
    <row r="5347" spans="1:7" x14ac:dyDescent="0.25">
      <c r="A5347" s="3" t="s">
        <v>47</v>
      </c>
      <c r="B5347" s="3" t="s">
        <v>915</v>
      </c>
      <c r="C5347" s="3" t="s">
        <v>932</v>
      </c>
      <c r="D5347" s="3" t="s">
        <v>1053</v>
      </c>
      <c r="E5347" s="3" t="s">
        <v>1148</v>
      </c>
      <c r="F5347" s="3" t="s">
        <v>1292</v>
      </c>
      <c r="G5347">
        <v>49000</v>
      </c>
    </row>
    <row r="5348" spans="1:7" x14ac:dyDescent="0.25">
      <c r="A5348" s="3" t="s">
        <v>48</v>
      </c>
      <c r="B5348" s="3" t="s">
        <v>915</v>
      </c>
      <c r="C5348" s="3" t="s">
        <v>932</v>
      </c>
      <c r="D5348" s="3" t="s">
        <v>1053</v>
      </c>
      <c r="E5348" s="3" t="s">
        <v>1148</v>
      </c>
      <c r="F5348" s="3" t="s">
        <v>1292</v>
      </c>
      <c r="G5348">
        <v>-49000</v>
      </c>
    </row>
    <row r="5349" spans="1:7" x14ac:dyDescent="0.25">
      <c r="A5349" s="3" t="s">
        <v>45</v>
      </c>
      <c r="B5349" s="3" t="s">
        <v>915</v>
      </c>
      <c r="C5349" s="3" t="s">
        <v>932</v>
      </c>
      <c r="D5349" s="3" t="s">
        <v>1053</v>
      </c>
      <c r="E5349" s="3" t="s">
        <v>1148</v>
      </c>
      <c r="F5349" s="3" t="s">
        <v>1292</v>
      </c>
      <c r="G5349">
        <v>49000</v>
      </c>
    </row>
    <row r="5350" spans="1:7" x14ac:dyDescent="0.25">
      <c r="A5350" s="3" t="s">
        <v>8</v>
      </c>
      <c r="B5350" s="3" t="s">
        <v>915</v>
      </c>
      <c r="C5350" s="3" t="s">
        <v>931</v>
      </c>
      <c r="D5350" s="3" t="s">
        <v>1053</v>
      </c>
      <c r="E5350" s="3" t="s">
        <v>1148</v>
      </c>
      <c r="F5350" s="3" t="s">
        <v>1292</v>
      </c>
      <c r="G5350">
        <v>25798611.469999898</v>
      </c>
    </row>
    <row r="5351" spans="1:7" x14ac:dyDescent="0.25">
      <c r="A5351" s="3" t="s">
        <v>62</v>
      </c>
      <c r="B5351" s="3" t="s">
        <v>915</v>
      </c>
      <c r="C5351" s="3" t="s">
        <v>931</v>
      </c>
      <c r="D5351" s="3" t="s">
        <v>1053</v>
      </c>
      <c r="E5351" s="3" t="s">
        <v>1148</v>
      </c>
      <c r="F5351" s="3" t="s">
        <v>1292</v>
      </c>
      <c r="G5351">
        <v>0</v>
      </c>
    </row>
    <row r="5352" spans="1:7" x14ac:dyDescent="0.25">
      <c r="A5352" s="3" t="s">
        <v>63</v>
      </c>
      <c r="B5352" s="3" t="s">
        <v>915</v>
      </c>
      <c r="C5352" s="3" t="s">
        <v>931</v>
      </c>
      <c r="D5352" s="3" t="s">
        <v>1053</v>
      </c>
      <c r="E5352" s="3" t="s">
        <v>1148</v>
      </c>
      <c r="F5352" s="3" t="s">
        <v>1292</v>
      </c>
      <c r="G5352">
        <v>-7935.4799999999896</v>
      </c>
    </row>
    <row r="5353" spans="1:7" x14ac:dyDescent="0.25">
      <c r="A5353" s="3" t="s">
        <v>64</v>
      </c>
      <c r="B5353" s="3" t="s">
        <v>915</v>
      </c>
      <c r="C5353" s="3" t="s">
        <v>931</v>
      </c>
      <c r="D5353" s="3" t="s">
        <v>1053</v>
      </c>
      <c r="E5353" s="3" t="s">
        <v>1148</v>
      </c>
      <c r="F5353" s="3" t="s">
        <v>1292</v>
      </c>
      <c r="G5353">
        <v>-348</v>
      </c>
    </row>
    <row r="5354" spans="1:7" x14ac:dyDescent="0.25">
      <c r="A5354" s="3" t="s">
        <v>9</v>
      </c>
      <c r="B5354" s="3" t="s">
        <v>915</v>
      </c>
      <c r="C5354" s="3" t="s">
        <v>982</v>
      </c>
      <c r="D5354" s="3" t="s">
        <v>1053</v>
      </c>
      <c r="E5354" s="3" t="s">
        <v>1148</v>
      </c>
      <c r="F5354" s="3" t="s">
        <v>1293</v>
      </c>
      <c r="G5354">
        <v>5312370.1900000004</v>
      </c>
    </row>
    <row r="5355" spans="1:7" x14ac:dyDescent="0.25">
      <c r="A5355" s="3" t="s">
        <v>10</v>
      </c>
      <c r="B5355" s="3" t="s">
        <v>915</v>
      </c>
      <c r="C5355" s="3" t="s">
        <v>982</v>
      </c>
      <c r="D5355" s="3" t="s">
        <v>1053</v>
      </c>
      <c r="E5355" s="3" t="s">
        <v>1148</v>
      </c>
      <c r="F5355" s="3" t="s">
        <v>1293</v>
      </c>
      <c r="G5355">
        <v>14964.42</v>
      </c>
    </row>
    <row r="5356" spans="1:7" x14ac:dyDescent="0.25">
      <c r="A5356" s="3" t="s">
        <v>11</v>
      </c>
      <c r="B5356" s="3" t="s">
        <v>915</v>
      </c>
      <c r="C5356" s="3" t="s">
        <v>982</v>
      </c>
      <c r="D5356" s="3" t="s">
        <v>1053</v>
      </c>
      <c r="E5356" s="3" t="s">
        <v>1148</v>
      </c>
      <c r="F5356" s="3" t="s">
        <v>1293</v>
      </c>
      <c r="G5356">
        <v>32100.91</v>
      </c>
    </row>
    <row r="5357" spans="1:7" x14ac:dyDescent="0.25">
      <c r="A5357" s="3" t="s">
        <v>12</v>
      </c>
      <c r="B5357" s="3" t="s">
        <v>915</v>
      </c>
      <c r="C5357" s="3" t="s">
        <v>982</v>
      </c>
      <c r="D5357" s="3" t="s">
        <v>1053</v>
      </c>
      <c r="E5357" s="3" t="s">
        <v>1148</v>
      </c>
      <c r="F5357" s="3" t="s">
        <v>1293</v>
      </c>
      <c r="G5357">
        <v>359526.59</v>
      </c>
    </row>
    <row r="5358" spans="1:7" x14ac:dyDescent="0.25">
      <c r="A5358" s="3" t="s">
        <v>83</v>
      </c>
      <c r="B5358" s="3" t="s">
        <v>915</v>
      </c>
      <c r="C5358" s="3" t="s">
        <v>982</v>
      </c>
      <c r="D5358" s="3" t="s">
        <v>1053</v>
      </c>
      <c r="E5358" s="3" t="s">
        <v>1148</v>
      </c>
      <c r="F5358" s="3" t="s">
        <v>1293</v>
      </c>
      <c r="G5358">
        <v>307000</v>
      </c>
    </row>
    <row r="5359" spans="1:7" x14ac:dyDescent="0.25">
      <c r="A5359" s="3" t="s">
        <v>13</v>
      </c>
      <c r="B5359" s="3" t="s">
        <v>915</v>
      </c>
      <c r="C5359" s="3" t="s">
        <v>982</v>
      </c>
      <c r="D5359" s="3" t="s">
        <v>1053</v>
      </c>
      <c r="E5359" s="3" t="s">
        <v>1148</v>
      </c>
      <c r="F5359" s="3" t="s">
        <v>1293</v>
      </c>
      <c r="G5359">
        <v>480</v>
      </c>
    </row>
    <row r="5360" spans="1:7" x14ac:dyDescent="0.25">
      <c r="A5360" s="3" t="s">
        <v>14</v>
      </c>
      <c r="B5360" s="3" t="s">
        <v>915</v>
      </c>
      <c r="C5360" s="3" t="s">
        <v>982</v>
      </c>
      <c r="D5360" s="3" t="s">
        <v>1053</v>
      </c>
      <c r="E5360" s="3" t="s">
        <v>1148</v>
      </c>
      <c r="F5360" s="3" t="s">
        <v>1293</v>
      </c>
      <c r="G5360">
        <v>692381.15</v>
      </c>
    </row>
    <row r="5361" spans="1:7" x14ac:dyDescent="0.25">
      <c r="A5361" s="3" t="s">
        <v>233</v>
      </c>
      <c r="B5361" s="3" t="s">
        <v>915</v>
      </c>
      <c r="C5361" s="3" t="s">
        <v>982</v>
      </c>
      <c r="D5361" s="3" t="s">
        <v>1053</v>
      </c>
      <c r="E5361" s="3" t="s">
        <v>1148</v>
      </c>
      <c r="F5361" s="3" t="s">
        <v>1293</v>
      </c>
      <c r="G5361">
        <v>5156.9899999999898</v>
      </c>
    </row>
    <row r="5362" spans="1:7" x14ac:dyDescent="0.25">
      <c r="A5362" s="3" t="s">
        <v>234</v>
      </c>
      <c r="B5362" s="3" t="s">
        <v>915</v>
      </c>
      <c r="C5362" s="3" t="s">
        <v>982</v>
      </c>
      <c r="D5362" s="3" t="s">
        <v>1053</v>
      </c>
      <c r="E5362" s="3" t="s">
        <v>1148</v>
      </c>
      <c r="F5362" s="3" t="s">
        <v>1293</v>
      </c>
      <c r="G5362">
        <v>2676.8299999999899</v>
      </c>
    </row>
    <row r="5363" spans="1:7" x14ac:dyDescent="0.25">
      <c r="A5363" s="3" t="s">
        <v>16</v>
      </c>
      <c r="B5363" s="3" t="s">
        <v>915</v>
      </c>
      <c r="C5363" s="3" t="s">
        <v>982</v>
      </c>
      <c r="D5363" s="3" t="s">
        <v>1053</v>
      </c>
      <c r="E5363" s="3" t="s">
        <v>1148</v>
      </c>
      <c r="F5363" s="3" t="s">
        <v>1293</v>
      </c>
      <c r="G5363">
        <v>2848.55</v>
      </c>
    </row>
    <row r="5364" spans="1:7" x14ac:dyDescent="0.25">
      <c r="A5364" s="3" t="s">
        <v>17</v>
      </c>
      <c r="B5364" s="3" t="s">
        <v>915</v>
      </c>
      <c r="C5364" s="3" t="s">
        <v>982</v>
      </c>
      <c r="D5364" s="3" t="s">
        <v>1053</v>
      </c>
      <c r="E5364" s="3" t="s">
        <v>1148</v>
      </c>
      <c r="F5364" s="3" t="s">
        <v>1293</v>
      </c>
      <c r="G5364">
        <v>82323</v>
      </c>
    </row>
    <row r="5365" spans="1:7" x14ac:dyDescent="0.25">
      <c r="A5365" s="3" t="s">
        <v>18</v>
      </c>
      <c r="B5365" s="3" t="s">
        <v>915</v>
      </c>
      <c r="C5365" s="3" t="s">
        <v>982</v>
      </c>
      <c r="D5365" s="3" t="s">
        <v>1053</v>
      </c>
      <c r="E5365" s="3" t="s">
        <v>1148</v>
      </c>
      <c r="F5365" s="3" t="s">
        <v>1293</v>
      </c>
      <c r="G5365">
        <v>2140.75</v>
      </c>
    </row>
    <row r="5366" spans="1:7" x14ac:dyDescent="0.25">
      <c r="A5366" s="3" t="s">
        <v>19</v>
      </c>
      <c r="B5366" s="3" t="s">
        <v>915</v>
      </c>
      <c r="C5366" s="3" t="s">
        <v>982</v>
      </c>
      <c r="D5366" s="3" t="s">
        <v>1053</v>
      </c>
      <c r="E5366" s="3" t="s">
        <v>1148</v>
      </c>
      <c r="F5366" s="3" t="s">
        <v>1293</v>
      </c>
      <c r="G5366">
        <v>71000</v>
      </c>
    </row>
    <row r="5367" spans="1:7" x14ac:dyDescent="0.25">
      <c r="A5367" s="3" t="s">
        <v>111</v>
      </c>
      <c r="B5367" s="3" t="s">
        <v>915</v>
      </c>
      <c r="C5367" s="3" t="s">
        <v>982</v>
      </c>
      <c r="D5367" s="3" t="s">
        <v>1053</v>
      </c>
      <c r="E5367" s="3" t="s">
        <v>1148</v>
      </c>
      <c r="F5367" s="3" t="s">
        <v>1293</v>
      </c>
      <c r="G5367">
        <v>4335.4799999999896</v>
      </c>
    </row>
    <row r="5368" spans="1:7" x14ac:dyDescent="0.25">
      <c r="A5368" s="3" t="s">
        <v>112</v>
      </c>
      <c r="B5368" s="3" t="s">
        <v>915</v>
      </c>
      <c r="C5368" s="3" t="s">
        <v>982</v>
      </c>
      <c r="D5368" s="3" t="s">
        <v>1053</v>
      </c>
      <c r="E5368" s="3" t="s">
        <v>1148</v>
      </c>
      <c r="F5368" s="3" t="s">
        <v>1293</v>
      </c>
      <c r="G5368">
        <v>638.79999999999905</v>
      </c>
    </row>
    <row r="5369" spans="1:7" x14ac:dyDescent="0.25">
      <c r="A5369" s="3" t="s">
        <v>113</v>
      </c>
      <c r="B5369" s="3" t="s">
        <v>915</v>
      </c>
      <c r="C5369" s="3" t="s">
        <v>982</v>
      </c>
      <c r="D5369" s="3" t="s">
        <v>1053</v>
      </c>
      <c r="E5369" s="3" t="s">
        <v>1148</v>
      </c>
      <c r="F5369" s="3" t="s">
        <v>1293</v>
      </c>
      <c r="G5369">
        <v>500</v>
      </c>
    </row>
    <row r="5370" spans="1:7" x14ac:dyDescent="0.25">
      <c r="A5370" s="3" t="s">
        <v>7</v>
      </c>
      <c r="B5370" s="3" t="s">
        <v>915</v>
      </c>
      <c r="C5370" s="3" t="s">
        <v>982</v>
      </c>
      <c r="D5370" s="3" t="s">
        <v>1053</v>
      </c>
      <c r="E5370" s="3" t="s">
        <v>1148</v>
      </c>
      <c r="F5370" s="3" t="s">
        <v>1293</v>
      </c>
      <c r="G5370">
        <v>0</v>
      </c>
    </row>
    <row r="5371" spans="1:7" x14ac:dyDescent="0.25">
      <c r="A5371" s="3" t="s">
        <v>45</v>
      </c>
      <c r="B5371" s="3" t="s">
        <v>915</v>
      </c>
      <c r="C5371" s="3" t="s">
        <v>982</v>
      </c>
      <c r="D5371" s="3" t="s">
        <v>1053</v>
      </c>
      <c r="E5371" s="3" t="s">
        <v>1148</v>
      </c>
      <c r="F5371" s="3" t="s">
        <v>1293</v>
      </c>
      <c r="G5371">
        <v>0</v>
      </c>
    </row>
    <row r="5372" spans="1:7" x14ac:dyDescent="0.25">
      <c r="A5372" s="3" t="s">
        <v>46</v>
      </c>
      <c r="B5372" s="3" t="s">
        <v>915</v>
      </c>
      <c r="C5372" s="3" t="s">
        <v>932</v>
      </c>
      <c r="D5372" s="3" t="s">
        <v>1053</v>
      </c>
      <c r="E5372" s="3" t="s">
        <v>1148</v>
      </c>
      <c r="F5372" s="3" t="s">
        <v>1293</v>
      </c>
      <c r="G5372">
        <v>-72000</v>
      </c>
    </row>
    <row r="5373" spans="1:7" x14ac:dyDescent="0.25">
      <c r="A5373" s="3" t="s">
        <v>47</v>
      </c>
      <c r="B5373" s="3" t="s">
        <v>915</v>
      </c>
      <c r="C5373" s="3" t="s">
        <v>932</v>
      </c>
      <c r="D5373" s="3" t="s">
        <v>1053</v>
      </c>
      <c r="E5373" s="3" t="s">
        <v>1148</v>
      </c>
      <c r="F5373" s="3" t="s">
        <v>1293</v>
      </c>
      <c r="G5373">
        <v>72000</v>
      </c>
    </row>
    <row r="5374" spans="1:7" x14ac:dyDescent="0.25">
      <c r="A5374" s="3" t="s">
        <v>48</v>
      </c>
      <c r="B5374" s="3" t="s">
        <v>915</v>
      </c>
      <c r="C5374" s="3" t="s">
        <v>932</v>
      </c>
      <c r="D5374" s="3" t="s">
        <v>1053</v>
      </c>
      <c r="E5374" s="3" t="s">
        <v>1148</v>
      </c>
      <c r="F5374" s="3" t="s">
        <v>1293</v>
      </c>
      <c r="G5374">
        <v>-72000</v>
      </c>
    </row>
    <row r="5375" spans="1:7" x14ac:dyDescent="0.25">
      <c r="A5375" s="3" t="s">
        <v>45</v>
      </c>
      <c r="B5375" s="3" t="s">
        <v>915</v>
      </c>
      <c r="C5375" s="3" t="s">
        <v>932</v>
      </c>
      <c r="D5375" s="3" t="s">
        <v>1053</v>
      </c>
      <c r="E5375" s="3" t="s">
        <v>1148</v>
      </c>
      <c r="F5375" s="3" t="s">
        <v>1293</v>
      </c>
      <c r="G5375">
        <v>72000</v>
      </c>
    </row>
    <row r="5376" spans="1:7" x14ac:dyDescent="0.25">
      <c r="A5376" s="3" t="s">
        <v>8</v>
      </c>
      <c r="B5376" s="3" t="s">
        <v>915</v>
      </c>
      <c r="C5376" s="3" t="s">
        <v>931</v>
      </c>
      <c r="D5376" s="3" t="s">
        <v>1053</v>
      </c>
      <c r="E5376" s="3" t="s">
        <v>1148</v>
      </c>
      <c r="F5376" s="3" t="s">
        <v>1293</v>
      </c>
      <c r="G5376">
        <v>40064179.8699999</v>
      </c>
    </row>
    <row r="5377" spans="1:7" x14ac:dyDescent="0.25">
      <c r="A5377" s="3" t="s">
        <v>62</v>
      </c>
      <c r="B5377" s="3" t="s">
        <v>915</v>
      </c>
      <c r="C5377" s="3" t="s">
        <v>931</v>
      </c>
      <c r="D5377" s="3" t="s">
        <v>1053</v>
      </c>
      <c r="E5377" s="3" t="s">
        <v>1148</v>
      </c>
      <c r="F5377" s="3" t="s">
        <v>1293</v>
      </c>
      <c r="G5377">
        <v>0</v>
      </c>
    </row>
    <row r="5378" spans="1:7" x14ac:dyDescent="0.25">
      <c r="A5378" s="3" t="s">
        <v>63</v>
      </c>
      <c r="B5378" s="3" t="s">
        <v>915</v>
      </c>
      <c r="C5378" s="3" t="s">
        <v>931</v>
      </c>
      <c r="D5378" s="3" t="s">
        <v>1053</v>
      </c>
      <c r="E5378" s="3" t="s">
        <v>1148</v>
      </c>
      <c r="F5378" s="3" t="s">
        <v>1293</v>
      </c>
      <c r="G5378">
        <v>-1105.4100000000001</v>
      </c>
    </row>
    <row r="5379" spans="1:7" x14ac:dyDescent="0.25">
      <c r="A5379" s="3" t="s">
        <v>109</v>
      </c>
      <c r="B5379" s="3" t="s">
        <v>915</v>
      </c>
      <c r="C5379" s="3" t="s">
        <v>931</v>
      </c>
      <c r="D5379" s="3" t="s">
        <v>1053</v>
      </c>
      <c r="E5379" s="3" t="s">
        <v>1148</v>
      </c>
      <c r="F5379" s="3" t="s">
        <v>1293</v>
      </c>
      <c r="G5379">
        <v>-1800</v>
      </c>
    </row>
    <row r="5380" spans="1:7" x14ac:dyDescent="0.25">
      <c r="A5380" s="3" t="s">
        <v>64</v>
      </c>
      <c r="B5380" s="3" t="s">
        <v>915</v>
      </c>
      <c r="C5380" s="3" t="s">
        <v>931</v>
      </c>
      <c r="D5380" s="3" t="s">
        <v>1053</v>
      </c>
      <c r="E5380" s="3" t="s">
        <v>1148</v>
      </c>
      <c r="F5380" s="3" t="s">
        <v>1293</v>
      </c>
      <c r="G5380">
        <v>-153</v>
      </c>
    </row>
    <row r="5381" spans="1:7" x14ac:dyDescent="0.25">
      <c r="A5381" s="3" t="s">
        <v>9</v>
      </c>
      <c r="B5381" s="3" t="s">
        <v>915</v>
      </c>
      <c r="C5381" s="3" t="s">
        <v>982</v>
      </c>
      <c r="D5381" s="3" t="s">
        <v>1053</v>
      </c>
      <c r="E5381" s="3" t="s">
        <v>1148</v>
      </c>
      <c r="F5381" s="3" t="s">
        <v>1294</v>
      </c>
      <c r="G5381">
        <v>5344641.16</v>
      </c>
    </row>
    <row r="5382" spans="1:7" x14ac:dyDescent="0.25">
      <c r="A5382" s="3" t="s">
        <v>10</v>
      </c>
      <c r="B5382" s="3" t="s">
        <v>915</v>
      </c>
      <c r="C5382" s="3" t="s">
        <v>982</v>
      </c>
      <c r="D5382" s="3" t="s">
        <v>1053</v>
      </c>
      <c r="E5382" s="3" t="s">
        <v>1148</v>
      </c>
      <c r="F5382" s="3" t="s">
        <v>1294</v>
      </c>
      <c r="G5382">
        <v>26447.389999999901</v>
      </c>
    </row>
    <row r="5383" spans="1:7" x14ac:dyDescent="0.25">
      <c r="A5383" s="3" t="s">
        <v>11</v>
      </c>
      <c r="B5383" s="3" t="s">
        <v>915</v>
      </c>
      <c r="C5383" s="3" t="s">
        <v>982</v>
      </c>
      <c r="D5383" s="3" t="s">
        <v>1053</v>
      </c>
      <c r="E5383" s="3" t="s">
        <v>1148</v>
      </c>
      <c r="F5383" s="3" t="s">
        <v>1294</v>
      </c>
      <c r="G5383">
        <v>65731.13</v>
      </c>
    </row>
    <row r="5384" spans="1:7" x14ac:dyDescent="0.25">
      <c r="A5384" s="3" t="s">
        <v>12</v>
      </c>
      <c r="B5384" s="3" t="s">
        <v>915</v>
      </c>
      <c r="C5384" s="3" t="s">
        <v>982</v>
      </c>
      <c r="D5384" s="3" t="s">
        <v>1053</v>
      </c>
      <c r="E5384" s="3" t="s">
        <v>1148</v>
      </c>
      <c r="F5384" s="3" t="s">
        <v>1294</v>
      </c>
      <c r="G5384">
        <v>323761.28999999899</v>
      </c>
    </row>
    <row r="5385" spans="1:7" x14ac:dyDescent="0.25">
      <c r="A5385" s="3" t="s">
        <v>83</v>
      </c>
      <c r="B5385" s="3" t="s">
        <v>915</v>
      </c>
      <c r="C5385" s="3" t="s">
        <v>982</v>
      </c>
      <c r="D5385" s="3" t="s">
        <v>1053</v>
      </c>
      <c r="E5385" s="3" t="s">
        <v>1148</v>
      </c>
      <c r="F5385" s="3" t="s">
        <v>1294</v>
      </c>
      <c r="G5385">
        <v>239161.29</v>
      </c>
    </row>
    <row r="5386" spans="1:7" x14ac:dyDescent="0.25">
      <c r="A5386" s="3" t="s">
        <v>13</v>
      </c>
      <c r="B5386" s="3" t="s">
        <v>915</v>
      </c>
      <c r="C5386" s="3" t="s">
        <v>982</v>
      </c>
      <c r="D5386" s="3" t="s">
        <v>1053</v>
      </c>
      <c r="E5386" s="3" t="s">
        <v>1148</v>
      </c>
      <c r="F5386" s="3" t="s">
        <v>1294</v>
      </c>
      <c r="G5386">
        <v>518.71</v>
      </c>
    </row>
    <row r="5387" spans="1:7" x14ac:dyDescent="0.25">
      <c r="A5387" s="3" t="s">
        <v>14</v>
      </c>
      <c r="B5387" s="3" t="s">
        <v>915</v>
      </c>
      <c r="C5387" s="3" t="s">
        <v>982</v>
      </c>
      <c r="D5387" s="3" t="s">
        <v>1053</v>
      </c>
      <c r="E5387" s="3" t="s">
        <v>1148</v>
      </c>
      <c r="F5387" s="3" t="s">
        <v>1294</v>
      </c>
      <c r="G5387">
        <v>710977.07999999903</v>
      </c>
    </row>
    <row r="5388" spans="1:7" x14ac:dyDescent="0.25">
      <c r="A5388" s="3" t="s">
        <v>15</v>
      </c>
      <c r="B5388" s="3" t="s">
        <v>915</v>
      </c>
      <c r="C5388" s="3" t="s">
        <v>982</v>
      </c>
      <c r="D5388" s="3" t="s">
        <v>1053</v>
      </c>
      <c r="E5388" s="3" t="s">
        <v>1148</v>
      </c>
      <c r="F5388" s="3" t="s">
        <v>1294</v>
      </c>
      <c r="G5388">
        <v>860</v>
      </c>
    </row>
    <row r="5389" spans="1:7" x14ac:dyDescent="0.25">
      <c r="A5389" s="3" t="s">
        <v>233</v>
      </c>
      <c r="B5389" s="3" t="s">
        <v>915</v>
      </c>
      <c r="C5389" s="3" t="s">
        <v>982</v>
      </c>
      <c r="D5389" s="3" t="s">
        <v>1053</v>
      </c>
      <c r="E5389" s="3" t="s">
        <v>1148</v>
      </c>
      <c r="F5389" s="3" t="s">
        <v>1294</v>
      </c>
      <c r="G5389">
        <v>7293.55</v>
      </c>
    </row>
    <row r="5390" spans="1:7" x14ac:dyDescent="0.25">
      <c r="A5390" s="3" t="s">
        <v>234</v>
      </c>
      <c r="B5390" s="3" t="s">
        <v>915</v>
      </c>
      <c r="C5390" s="3" t="s">
        <v>982</v>
      </c>
      <c r="D5390" s="3" t="s">
        <v>1053</v>
      </c>
      <c r="E5390" s="3" t="s">
        <v>1148</v>
      </c>
      <c r="F5390" s="3" t="s">
        <v>1294</v>
      </c>
      <c r="G5390">
        <v>31980.65</v>
      </c>
    </row>
    <row r="5391" spans="1:7" x14ac:dyDescent="0.25">
      <c r="A5391" s="3" t="s">
        <v>16</v>
      </c>
      <c r="B5391" s="3" t="s">
        <v>915</v>
      </c>
      <c r="C5391" s="3" t="s">
        <v>982</v>
      </c>
      <c r="D5391" s="3" t="s">
        <v>1053</v>
      </c>
      <c r="E5391" s="3" t="s">
        <v>1148</v>
      </c>
      <c r="F5391" s="3" t="s">
        <v>1294</v>
      </c>
      <c r="G5391">
        <v>5386.3299999999899</v>
      </c>
    </row>
    <row r="5392" spans="1:7" x14ac:dyDescent="0.25">
      <c r="A5392" s="3" t="s">
        <v>17</v>
      </c>
      <c r="B5392" s="3" t="s">
        <v>915</v>
      </c>
      <c r="C5392" s="3" t="s">
        <v>982</v>
      </c>
      <c r="D5392" s="3" t="s">
        <v>1053</v>
      </c>
      <c r="E5392" s="3" t="s">
        <v>1148</v>
      </c>
      <c r="F5392" s="3" t="s">
        <v>1294</v>
      </c>
      <c r="G5392">
        <v>118342</v>
      </c>
    </row>
    <row r="5393" spans="1:7" x14ac:dyDescent="0.25">
      <c r="A5393" s="3" t="s">
        <v>18</v>
      </c>
      <c r="B5393" s="3" t="s">
        <v>915</v>
      </c>
      <c r="C5393" s="3" t="s">
        <v>982</v>
      </c>
      <c r="D5393" s="3" t="s">
        <v>1053</v>
      </c>
      <c r="E5393" s="3" t="s">
        <v>1148</v>
      </c>
      <c r="F5393" s="3" t="s">
        <v>1294</v>
      </c>
      <c r="G5393">
        <v>2267.0999999999899</v>
      </c>
    </row>
    <row r="5394" spans="1:7" x14ac:dyDescent="0.25">
      <c r="A5394" s="3" t="s">
        <v>414</v>
      </c>
      <c r="B5394" s="3" t="s">
        <v>915</v>
      </c>
      <c r="C5394" s="3" t="s">
        <v>982</v>
      </c>
      <c r="D5394" s="3" t="s">
        <v>1053</v>
      </c>
      <c r="E5394" s="3" t="s">
        <v>1148</v>
      </c>
      <c r="F5394" s="3" t="s">
        <v>1294</v>
      </c>
      <c r="G5394">
        <v>1893.39</v>
      </c>
    </row>
    <row r="5395" spans="1:7" x14ac:dyDescent="0.25">
      <c r="A5395" s="3" t="s">
        <v>19</v>
      </c>
      <c r="B5395" s="3" t="s">
        <v>915</v>
      </c>
      <c r="C5395" s="3" t="s">
        <v>982</v>
      </c>
      <c r="D5395" s="3" t="s">
        <v>1053</v>
      </c>
      <c r="E5395" s="3" t="s">
        <v>1148</v>
      </c>
      <c r="F5395" s="3" t="s">
        <v>1294</v>
      </c>
      <c r="G5395">
        <v>70500</v>
      </c>
    </row>
    <row r="5396" spans="1:7" x14ac:dyDescent="0.25">
      <c r="A5396" s="3" t="s">
        <v>111</v>
      </c>
      <c r="B5396" s="3" t="s">
        <v>915</v>
      </c>
      <c r="C5396" s="3" t="s">
        <v>982</v>
      </c>
      <c r="D5396" s="3" t="s">
        <v>1053</v>
      </c>
      <c r="E5396" s="3" t="s">
        <v>1148</v>
      </c>
      <c r="F5396" s="3" t="s">
        <v>1294</v>
      </c>
      <c r="G5396">
        <v>3710</v>
      </c>
    </row>
    <row r="5397" spans="1:7" x14ac:dyDescent="0.25">
      <c r="A5397" s="3" t="s">
        <v>112</v>
      </c>
      <c r="B5397" s="3" t="s">
        <v>915</v>
      </c>
      <c r="C5397" s="3" t="s">
        <v>982</v>
      </c>
      <c r="D5397" s="3" t="s">
        <v>1053</v>
      </c>
      <c r="E5397" s="3" t="s">
        <v>1148</v>
      </c>
      <c r="F5397" s="3" t="s">
        <v>1294</v>
      </c>
      <c r="G5397">
        <v>548.70000000000005</v>
      </c>
    </row>
    <row r="5398" spans="1:7" x14ac:dyDescent="0.25">
      <c r="A5398" s="3" t="s">
        <v>113</v>
      </c>
      <c r="B5398" s="3" t="s">
        <v>915</v>
      </c>
      <c r="C5398" s="3" t="s">
        <v>982</v>
      </c>
      <c r="D5398" s="3" t="s">
        <v>1053</v>
      </c>
      <c r="E5398" s="3" t="s">
        <v>1148</v>
      </c>
      <c r="F5398" s="3" t="s">
        <v>1294</v>
      </c>
      <c r="G5398">
        <v>500</v>
      </c>
    </row>
    <row r="5399" spans="1:7" x14ac:dyDescent="0.25">
      <c r="A5399" s="3" t="s">
        <v>7</v>
      </c>
      <c r="B5399" s="3" t="s">
        <v>915</v>
      </c>
      <c r="C5399" s="3" t="s">
        <v>982</v>
      </c>
      <c r="D5399" s="3" t="s">
        <v>1053</v>
      </c>
      <c r="E5399" s="3" t="s">
        <v>1148</v>
      </c>
      <c r="F5399" s="3" t="s">
        <v>1294</v>
      </c>
      <c r="G5399">
        <v>0</v>
      </c>
    </row>
    <row r="5400" spans="1:7" x14ac:dyDescent="0.25">
      <c r="A5400" s="3" t="s">
        <v>45</v>
      </c>
      <c r="B5400" s="3" t="s">
        <v>915</v>
      </c>
      <c r="C5400" s="3" t="s">
        <v>982</v>
      </c>
      <c r="D5400" s="3" t="s">
        <v>1053</v>
      </c>
      <c r="E5400" s="3" t="s">
        <v>1148</v>
      </c>
      <c r="F5400" s="3" t="s">
        <v>1294</v>
      </c>
      <c r="G5400">
        <v>0</v>
      </c>
    </row>
    <row r="5401" spans="1:7" x14ac:dyDescent="0.25">
      <c r="A5401" s="3" t="s">
        <v>46</v>
      </c>
      <c r="B5401" s="3" t="s">
        <v>915</v>
      </c>
      <c r="C5401" s="3" t="s">
        <v>932</v>
      </c>
      <c r="D5401" s="3" t="s">
        <v>1053</v>
      </c>
      <c r="E5401" s="3" t="s">
        <v>1148</v>
      </c>
      <c r="F5401" s="3" t="s">
        <v>1294</v>
      </c>
      <c r="G5401">
        <v>-73000</v>
      </c>
    </row>
    <row r="5402" spans="1:7" x14ac:dyDescent="0.25">
      <c r="A5402" s="3" t="s">
        <v>47</v>
      </c>
      <c r="B5402" s="3" t="s">
        <v>915</v>
      </c>
      <c r="C5402" s="3" t="s">
        <v>932</v>
      </c>
      <c r="D5402" s="3" t="s">
        <v>1053</v>
      </c>
      <c r="E5402" s="3" t="s">
        <v>1148</v>
      </c>
      <c r="F5402" s="3" t="s">
        <v>1294</v>
      </c>
      <c r="G5402">
        <v>73000</v>
      </c>
    </row>
    <row r="5403" spans="1:7" x14ac:dyDescent="0.25">
      <c r="A5403" s="3" t="s">
        <v>48</v>
      </c>
      <c r="B5403" s="3" t="s">
        <v>915</v>
      </c>
      <c r="C5403" s="3" t="s">
        <v>932</v>
      </c>
      <c r="D5403" s="3" t="s">
        <v>1053</v>
      </c>
      <c r="E5403" s="3" t="s">
        <v>1148</v>
      </c>
      <c r="F5403" s="3" t="s">
        <v>1294</v>
      </c>
      <c r="G5403">
        <v>-73000</v>
      </c>
    </row>
    <row r="5404" spans="1:7" x14ac:dyDescent="0.25">
      <c r="A5404" s="3" t="s">
        <v>45</v>
      </c>
      <c r="B5404" s="3" t="s">
        <v>915</v>
      </c>
      <c r="C5404" s="3" t="s">
        <v>932</v>
      </c>
      <c r="D5404" s="3" t="s">
        <v>1053</v>
      </c>
      <c r="E5404" s="3" t="s">
        <v>1148</v>
      </c>
      <c r="F5404" s="3" t="s">
        <v>1294</v>
      </c>
      <c r="G5404">
        <v>73000</v>
      </c>
    </row>
    <row r="5405" spans="1:7" x14ac:dyDescent="0.25">
      <c r="A5405" s="3" t="s">
        <v>8</v>
      </c>
      <c r="B5405" s="3" t="s">
        <v>915</v>
      </c>
      <c r="C5405" s="3" t="s">
        <v>931</v>
      </c>
      <c r="D5405" s="3" t="s">
        <v>1053</v>
      </c>
      <c r="E5405" s="3" t="s">
        <v>1148</v>
      </c>
      <c r="F5405" s="3" t="s">
        <v>1294</v>
      </c>
      <c r="G5405">
        <v>39563303.240000002</v>
      </c>
    </row>
    <row r="5406" spans="1:7" x14ac:dyDescent="0.25">
      <c r="A5406" s="3" t="s">
        <v>62</v>
      </c>
      <c r="B5406" s="3" t="s">
        <v>915</v>
      </c>
      <c r="C5406" s="3" t="s">
        <v>931</v>
      </c>
      <c r="D5406" s="3" t="s">
        <v>1053</v>
      </c>
      <c r="E5406" s="3" t="s">
        <v>1148</v>
      </c>
      <c r="F5406" s="3" t="s">
        <v>1294</v>
      </c>
      <c r="G5406">
        <v>0</v>
      </c>
    </row>
    <row r="5407" spans="1:7" x14ac:dyDescent="0.25">
      <c r="A5407" s="3" t="s">
        <v>63</v>
      </c>
      <c r="B5407" s="3" t="s">
        <v>915</v>
      </c>
      <c r="C5407" s="3" t="s">
        <v>931</v>
      </c>
      <c r="D5407" s="3" t="s">
        <v>1053</v>
      </c>
      <c r="E5407" s="3" t="s">
        <v>1148</v>
      </c>
      <c r="F5407" s="3" t="s">
        <v>1294</v>
      </c>
      <c r="G5407">
        <v>-23108.13</v>
      </c>
    </row>
    <row r="5408" spans="1:7" x14ac:dyDescent="0.25">
      <c r="A5408" s="3" t="s">
        <v>109</v>
      </c>
      <c r="B5408" s="3" t="s">
        <v>915</v>
      </c>
      <c r="C5408" s="3" t="s">
        <v>931</v>
      </c>
      <c r="D5408" s="3" t="s">
        <v>1053</v>
      </c>
      <c r="E5408" s="3" t="s">
        <v>1148</v>
      </c>
      <c r="F5408" s="3" t="s">
        <v>1294</v>
      </c>
      <c r="G5408">
        <v>-5400</v>
      </c>
    </row>
    <row r="5409" spans="1:7" x14ac:dyDescent="0.25">
      <c r="A5409" s="3" t="s">
        <v>64</v>
      </c>
      <c r="B5409" s="3" t="s">
        <v>915</v>
      </c>
      <c r="C5409" s="3" t="s">
        <v>931</v>
      </c>
      <c r="D5409" s="3" t="s">
        <v>1053</v>
      </c>
      <c r="E5409" s="3" t="s">
        <v>1148</v>
      </c>
      <c r="F5409" s="3" t="s">
        <v>1294</v>
      </c>
      <c r="G5409">
        <v>-157</v>
      </c>
    </row>
    <row r="5410" spans="1:7" x14ac:dyDescent="0.25">
      <c r="A5410" s="3" t="s">
        <v>9</v>
      </c>
      <c r="B5410" s="3" t="s">
        <v>915</v>
      </c>
      <c r="C5410" s="3" t="s">
        <v>982</v>
      </c>
      <c r="D5410" s="3" t="s">
        <v>1053</v>
      </c>
      <c r="E5410" s="3" t="s">
        <v>1148</v>
      </c>
      <c r="F5410" s="3" t="s">
        <v>1295</v>
      </c>
      <c r="G5410">
        <v>4917761.91</v>
      </c>
    </row>
    <row r="5411" spans="1:7" x14ac:dyDescent="0.25">
      <c r="A5411" s="3" t="s">
        <v>10</v>
      </c>
      <c r="B5411" s="3" t="s">
        <v>915</v>
      </c>
      <c r="C5411" s="3" t="s">
        <v>982</v>
      </c>
      <c r="D5411" s="3" t="s">
        <v>1053</v>
      </c>
      <c r="E5411" s="3" t="s">
        <v>1148</v>
      </c>
      <c r="F5411" s="3" t="s">
        <v>1295</v>
      </c>
      <c r="G5411">
        <v>2286.8099999999899</v>
      </c>
    </row>
    <row r="5412" spans="1:7" x14ac:dyDescent="0.25">
      <c r="A5412" s="3" t="s">
        <v>11</v>
      </c>
      <c r="B5412" s="3" t="s">
        <v>915</v>
      </c>
      <c r="C5412" s="3" t="s">
        <v>982</v>
      </c>
      <c r="D5412" s="3" t="s">
        <v>1053</v>
      </c>
      <c r="E5412" s="3" t="s">
        <v>1148</v>
      </c>
      <c r="F5412" s="3" t="s">
        <v>1295</v>
      </c>
      <c r="G5412">
        <v>46891.43</v>
      </c>
    </row>
    <row r="5413" spans="1:7" x14ac:dyDescent="0.25">
      <c r="A5413" s="3" t="s">
        <v>12</v>
      </c>
      <c r="B5413" s="3" t="s">
        <v>915</v>
      </c>
      <c r="C5413" s="3" t="s">
        <v>982</v>
      </c>
      <c r="D5413" s="3" t="s">
        <v>1053</v>
      </c>
      <c r="E5413" s="3" t="s">
        <v>1148</v>
      </c>
      <c r="F5413" s="3" t="s">
        <v>1295</v>
      </c>
      <c r="G5413">
        <v>344662.4</v>
      </c>
    </row>
    <row r="5414" spans="1:7" x14ac:dyDescent="0.25">
      <c r="A5414" s="3" t="s">
        <v>83</v>
      </c>
      <c r="B5414" s="3" t="s">
        <v>915</v>
      </c>
      <c r="C5414" s="3" t="s">
        <v>982</v>
      </c>
      <c r="D5414" s="3" t="s">
        <v>1053</v>
      </c>
      <c r="E5414" s="3" t="s">
        <v>1148</v>
      </c>
      <c r="F5414" s="3" t="s">
        <v>1295</v>
      </c>
      <c r="G5414">
        <v>259877.42</v>
      </c>
    </row>
    <row r="5415" spans="1:7" x14ac:dyDescent="0.25">
      <c r="A5415" s="3" t="s">
        <v>13</v>
      </c>
      <c r="B5415" s="3" t="s">
        <v>915</v>
      </c>
      <c r="C5415" s="3" t="s">
        <v>982</v>
      </c>
      <c r="D5415" s="3" t="s">
        <v>1053</v>
      </c>
      <c r="E5415" s="3" t="s">
        <v>1148</v>
      </c>
      <c r="F5415" s="3" t="s">
        <v>1295</v>
      </c>
      <c r="G5415">
        <v>480</v>
      </c>
    </row>
    <row r="5416" spans="1:7" x14ac:dyDescent="0.25">
      <c r="A5416" s="3" t="s">
        <v>615</v>
      </c>
      <c r="B5416" s="3" t="s">
        <v>915</v>
      </c>
      <c r="C5416" s="3" t="s">
        <v>982</v>
      </c>
      <c r="D5416" s="3" t="s">
        <v>1053</v>
      </c>
      <c r="E5416" s="3" t="s">
        <v>1148</v>
      </c>
      <c r="F5416" s="3" t="s">
        <v>1295</v>
      </c>
      <c r="G5416">
        <v>5200</v>
      </c>
    </row>
    <row r="5417" spans="1:7" x14ac:dyDescent="0.25">
      <c r="A5417" s="3" t="s">
        <v>14</v>
      </c>
      <c r="B5417" s="3" t="s">
        <v>915</v>
      </c>
      <c r="C5417" s="3" t="s">
        <v>982</v>
      </c>
      <c r="D5417" s="3" t="s">
        <v>1053</v>
      </c>
      <c r="E5417" s="3" t="s">
        <v>1148</v>
      </c>
      <c r="F5417" s="3" t="s">
        <v>1295</v>
      </c>
      <c r="G5417">
        <v>649328.39</v>
      </c>
    </row>
    <row r="5418" spans="1:7" x14ac:dyDescent="0.25">
      <c r="A5418" s="3" t="s">
        <v>15</v>
      </c>
      <c r="B5418" s="3" t="s">
        <v>915</v>
      </c>
      <c r="C5418" s="3" t="s">
        <v>982</v>
      </c>
      <c r="D5418" s="3" t="s">
        <v>1053</v>
      </c>
      <c r="E5418" s="3" t="s">
        <v>1148</v>
      </c>
      <c r="F5418" s="3" t="s">
        <v>1295</v>
      </c>
      <c r="G5418">
        <v>20</v>
      </c>
    </row>
    <row r="5419" spans="1:7" x14ac:dyDescent="0.25">
      <c r="A5419" s="3" t="s">
        <v>233</v>
      </c>
      <c r="B5419" s="3" t="s">
        <v>915</v>
      </c>
      <c r="C5419" s="3" t="s">
        <v>982</v>
      </c>
      <c r="D5419" s="3" t="s">
        <v>1053</v>
      </c>
      <c r="E5419" s="3" t="s">
        <v>1148</v>
      </c>
      <c r="F5419" s="3" t="s">
        <v>1295</v>
      </c>
      <c r="G5419">
        <v>600</v>
      </c>
    </row>
    <row r="5420" spans="1:7" x14ac:dyDescent="0.25">
      <c r="A5420" s="3" t="s">
        <v>234</v>
      </c>
      <c r="B5420" s="3" t="s">
        <v>915</v>
      </c>
      <c r="C5420" s="3" t="s">
        <v>982</v>
      </c>
      <c r="D5420" s="3" t="s">
        <v>1053</v>
      </c>
      <c r="E5420" s="3" t="s">
        <v>1148</v>
      </c>
      <c r="F5420" s="3" t="s">
        <v>1295</v>
      </c>
      <c r="G5420">
        <v>300</v>
      </c>
    </row>
    <row r="5421" spans="1:7" x14ac:dyDescent="0.25">
      <c r="A5421" s="3" t="s">
        <v>16</v>
      </c>
      <c r="B5421" s="3" t="s">
        <v>915</v>
      </c>
      <c r="C5421" s="3" t="s">
        <v>982</v>
      </c>
      <c r="D5421" s="3" t="s">
        <v>1053</v>
      </c>
      <c r="E5421" s="3" t="s">
        <v>1148</v>
      </c>
      <c r="F5421" s="3" t="s">
        <v>1295</v>
      </c>
      <c r="G5421">
        <v>314.47000000000003</v>
      </c>
    </row>
    <row r="5422" spans="1:7" x14ac:dyDescent="0.25">
      <c r="A5422" s="3" t="s">
        <v>17</v>
      </c>
      <c r="B5422" s="3" t="s">
        <v>915</v>
      </c>
      <c r="C5422" s="3" t="s">
        <v>982</v>
      </c>
      <c r="D5422" s="3" t="s">
        <v>1053</v>
      </c>
      <c r="E5422" s="3" t="s">
        <v>1148</v>
      </c>
      <c r="F5422" s="3" t="s">
        <v>1295</v>
      </c>
      <c r="G5422">
        <v>50354</v>
      </c>
    </row>
    <row r="5423" spans="1:7" x14ac:dyDescent="0.25">
      <c r="A5423" s="3" t="s">
        <v>18</v>
      </c>
      <c r="B5423" s="3" t="s">
        <v>915</v>
      </c>
      <c r="C5423" s="3" t="s">
        <v>982</v>
      </c>
      <c r="D5423" s="3" t="s">
        <v>1053</v>
      </c>
      <c r="E5423" s="3" t="s">
        <v>1148</v>
      </c>
      <c r="F5423" s="3" t="s">
        <v>1295</v>
      </c>
      <c r="G5423">
        <v>2336.0999999999899</v>
      </c>
    </row>
    <row r="5424" spans="1:7" x14ac:dyDescent="0.25">
      <c r="A5424" s="3" t="s">
        <v>414</v>
      </c>
      <c r="B5424" s="3" t="s">
        <v>915</v>
      </c>
      <c r="C5424" s="3" t="s">
        <v>982</v>
      </c>
      <c r="D5424" s="3" t="s">
        <v>1053</v>
      </c>
      <c r="E5424" s="3" t="s">
        <v>1148</v>
      </c>
      <c r="F5424" s="3" t="s">
        <v>1295</v>
      </c>
      <c r="G5424">
        <v>2340</v>
      </c>
    </row>
    <row r="5425" spans="1:7" x14ac:dyDescent="0.25">
      <c r="A5425" s="3" t="s">
        <v>19</v>
      </c>
      <c r="B5425" s="3" t="s">
        <v>915</v>
      </c>
      <c r="C5425" s="3" t="s">
        <v>982</v>
      </c>
      <c r="D5425" s="3" t="s">
        <v>1053</v>
      </c>
      <c r="E5425" s="3" t="s">
        <v>1148</v>
      </c>
      <c r="F5425" s="3" t="s">
        <v>1295</v>
      </c>
      <c r="G5425">
        <v>66500</v>
      </c>
    </row>
    <row r="5426" spans="1:7" x14ac:dyDescent="0.25">
      <c r="A5426" s="3" t="s">
        <v>111</v>
      </c>
      <c r="B5426" s="3" t="s">
        <v>915</v>
      </c>
      <c r="C5426" s="3" t="s">
        <v>982</v>
      </c>
      <c r="D5426" s="3" t="s">
        <v>1053</v>
      </c>
      <c r="E5426" s="3" t="s">
        <v>1148</v>
      </c>
      <c r="F5426" s="3" t="s">
        <v>1295</v>
      </c>
      <c r="G5426">
        <v>3796.79</v>
      </c>
    </row>
    <row r="5427" spans="1:7" x14ac:dyDescent="0.25">
      <c r="A5427" s="3" t="s">
        <v>112</v>
      </c>
      <c r="B5427" s="3" t="s">
        <v>915</v>
      </c>
      <c r="C5427" s="3" t="s">
        <v>982</v>
      </c>
      <c r="D5427" s="3" t="s">
        <v>1053</v>
      </c>
      <c r="E5427" s="3" t="s">
        <v>1148</v>
      </c>
      <c r="F5427" s="3" t="s">
        <v>1295</v>
      </c>
      <c r="G5427">
        <v>562.64999999999895</v>
      </c>
    </row>
    <row r="5428" spans="1:7" x14ac:dyDescent="0.25">
      <c r="A5428" s="3" t="s">
        <v>7</v>
      </c>
      <c r="B5428" s="3" t="s">
        <v>915</v>
      </c>
      <c r="C5428" s="3" t="s">
        <v>982</v>
      </c>
      <c r="D5428" s="3" t="s">
        <v>1053</v>
      </c>
      <c r="E5428" s="3" t="s">
        <v>1148</v>
      </c>
      <c r="F5428" s="3" t="s">
        <v>1295</v>
      </c>
      <c r="G5428">
        <v>0</v>
      </c>
    </row>
    <row r="5429" spans="1:7" x14ac:dyDescent="0.25">
      <c r="A5429" s="3" t="s">
        <v>45</v>
      </c>
      <c r="B5429" s="3" t="s">
        <v>915</v>
      </c>
      <c r="C5429" s="3" t="s">
        <v>982</v>
      </c>
      <c r="D5429" s="3" t="s">
        <v>1053</v>
      </c>
      <c r="E5429" s="3" t="s">
        <v>1148</v>
      </c>
      <c r="F5429" s="3" t="s">
        <v>1295</v>
      </c>
      <c r="G5429">
        <v>0</v>
      </c>
    </row>
    <row r="5430" spans="1:7" x14ac:dyDescent="0.25">
      <c r="A5430" s="3" t="s">
        <v>46</v>
      </c>
      <c r="B5430" s="3" t="s">
        <v>915</v>
      </c>
      <c r="C5430" s="3" t="s">
        <v>932</v>
      </c>
      <c r="D5430" s="3" t="s">
        <v>1053</v>
      </c>
      <c r="E5430" s="3" t="s">
        <v>1148</v>
      </c>
      <c r="F5430" s="3" t="s">
        <v>1295</v>
      </c>
      <c r="G5430">
        <v>-62000</v>
      </c>
    </row>
    <row r="5431" spans="1:7" x14ac:dyDescent="0.25">
      <c r="A5431" s="3" t="s">
        <v>47</v>
      </c>
      <c r="B5431" s="3" t="s">
        <v>915</v>
      </c>
      <c r="C5431" s="3" t="s">
        <v>932</v>
      </c>
      <c r="D5431" s="3" t="s">
        <v>1053</v>
      </c>
      <c r="E5431" s="3" t="s">
        <v>1148</v>
      </c>
      <c r="F5431" s="3" t="s">
        <v>1295</v>
      </c>
      <c r="G5431">
        <v>62000</v>
      </c>
    </row>
    <row r="5432" spans="1:7" x14ac:dyDescent="0.25">
      <c r="A5432" s="3" t="s">
        <v>48</v>
      </c>
      <c r="B5432" s="3" t="s">
        <v>915</v>
      </c>
      <c r="C5432" s="3" t="s">
        <v>932</v>
      </c>
      <c r="D5432" s="3" t="s">
        <v>1053</v>
      </c>
      <c r="E5432" s="3" t="s">
        <v>1148</v>
      </c>
      <c r="F5432" s="3" t="s">
        <v>1295</v>
      </c>
      <c r="G5432">
        <v>-62000</v>
      </c>
    </row>
    <row r="5433" spans="1:7" x14ac:dyDescent="0.25">
      <c r="A5433" s="3" t="s">
        <v>45</v>
      </c>
      <c r="B5433" s="3" t="s">
        <v>915</v>
      </c>
      <c r="C5433" s="3" t="s">
        <v>932</v>
      </c>
      <c r="D5433" s="3" t="s">
        <v>1053</v>
      </c>
      <c r="E5433" s="3" t="s">
        <v>1148</v>
      </c>
      <c r="F5433" s="3" t="s">
        <v>1295</v>
      </c>
      <c r="G5433">
        <v>62000</v>
      </c>
    </row>
    <row r="5434" spans="1:7" x14ac:dyDescent="0.25">
      <c r="A5434" s="3" t="s">
        <v>8</v>
      </c>
      <c r="B5434" s="3" t="s">
        <v>915</v>
      </c>
      <c r="C5434" s="3" t="s">
        <v>931</v>
      </c>
      <c r="D5434" s="3" t="s">
        <v>1053</v>
      </c>
      <c r="E5434" s="3" t="s">
        <v>1148</v>
      </c>
      <c r="F5434" s="3" t="s">
        <v>1295</v>
      </c>
      <c r="G5434">
        <v>35193734.950000003</v>
      </c>
    </row>
    <row r="5435" spans="1:7" x14ac:dyDescent="0.25">
      <c r="A5435" s="3" t="s">
        <v>62</v>
      </c>
      <c r="B5435" s="3" t="s">
        <v>915</v>
      </c>
      <c r="C5435" s="3" t="s">
        <v>931</v>
      </c>
      <c r="D5435" s="3" t="s">
        <v>1053</v>
      </c>
      <c r="E5435" s="3" t="s">
        <v>1148</v>
      </c>
      <c r="F5435" s="3" t="s">
        <v>1295</v>
      </c>
      <c r="G5435">
        <v>0</v>
      </c>
    </row>
    <row r="5436" spans="1:7" x14ac:dyDescent="0.25">
      <c r="A5436" s="3" t="s">
        <v>600</v>
      </c>
      <c r="B5436" s="3" t="s">
        <v>915</v>
      </c>
      <c r="C5436" s="3" t="s">
        <v>931</v>
      </c>
      <c r="D5436" s="3" t="s">
        <v>1053</v>
      </c>
      <c r="E5436" s="3" t="s">
        <v>1148</v>
      </c>
      <c r="F5436" s="3" t="s">
        <v>1295</v>
      </c>
      <c r="G5436">
        <v>-2200</v>
      </c>
    </row>
    <row r="5437" spans="1:7" x14ac:dyDescent="0.25">
      <c r="A5437" s="3" t="s">
        <v>63</v>
      </c>
      <c r="B5437" s="3" t="s">
        <v>915</v>
      </c>
      <c r="C5437" s="3" t="s">
        <v>931</v>
      </c>
      <c r="D5437" s="3" t="s">
        <v>1053</v>
      </c>
      <c r="E5437" s="3" t="s">
        <v>1148</v>
      </c>
      <c r="F5437" s="3" t="s">
        <v>1295</v>
      </c>
      <c r="G5437">
        <v>-613.74</v>
      </c>
    </row>
    <row r="5438" spans="1:7" x14ac:dyDescent="0.25">
      <c r="A5438" s="3" t="s">
        <v>109</v>
      </c>
      <c r="B5438" s="3" t="s">
        <v>915</v>
      </c>
      <c r="C5438" s="3" t="s">
        <v>931</v>
      </c>
      <c r="D5438" s="3" t="s">
        <v>1053</v>
      </c>
      <c r="E5438" s="3" t="s">
        <v>1148</v>
      </c>
      <c r="F5438" s="3" t="s">
        <v>1295</v>
      </c>
      <c r="G5438">
        <v>-450</v>
      </c>
    </row>
    <row r="5439" spans="1:7" x14ac:dyDescent="0.25">
      <c r="A5439" s="3" t="s">
        <v>64</v>
      </c>
      <c r="B5439" s="3" t="s">
        <v>915</v>
      </c>
      <c r="C5439" s="3" t="s">
        <v>931</v>
      </c>
      <c r="D5439" s="3" t="s">
        <v>1053</v>
      </c>
      <c r="E5439" s="3" t="s">
        <v>1148</v>
      </c>
      <c r="F5439" s="3" t="s">
        <v>1295</v>
      </c>
      <c r="G5439">
        <v>-262</v>
      </c>
    </row>
    <row r="5440" spans="1:7" x14ac:dyDescent="0.25">
      <c r="A5440" s="3" t="s">
        <v>9</v>
      </c>
      <c r="B5440" s="3" t="s">
        <v>915</v>
      </c>
      <c r="C5440" s="3" t="s">
        <v>982</v>
      </c>
      <c r="D5440" s="3" t="s">
        <v>1053</v>
      </c>
      <c r="E5440" s="3" t="s">
        <v>1148</v>
      </c>
      <c r="F5440" s="3" t="s">
        <v>1296</v>
      </c>
      <c r="G5440">
        <v>4518371.2999999896</v>
      </c>
    </row>
    <row r="5441" spans="1:7" x14ac:dyDescent="0.25">
      <c r="A5441" s="3" t="s">
        <v>10</v>
      </c>
      <c r="B5441" s="3" t="s">
        <v>915</v>
      </c>
      <c r="C5441" s="3" t="s">
        <v>982</v>
      </c>
      <c r="D5441" s="3" t="s">
        <v>1053</v>
      </c>
      <c r="E5441" s="3" t="s">
        <v>1148</v>
      </c>
      <c r="F5441" s="3" t="s">
        <v>1296</v>
      </c>
      <c r="G5441">
        <v>3720.3099999999899</v>
      </c>
    </row>
    <row r="5442" spans="1:7" x14ac:dyDescent="0.25">
      <c r="A5442" s="3" t="s">
        <v>11</v>
      </c>
      <c r="B5442" s="3" t="s">
        <v>915</v>
      </c>
      <c r="C5442" s="3" t="s">
        <v>982</v>
      </c>
      <c r="D5442" s="3" t="s">
        <v>1053</v>
      </c>
      <c r="E5442" s="3" t="s">
        <v>1148</v>
      </c>
      <c r="F5442" s="3" t="s">
        <v>1296</v>
      </c>
      <c r="G5442">
        <v>47435</v>
      </c>
    </row>
    <row r="5443" spans="1:7" x14ac:dyDescent="0.25">
      <c r="A5443" s="3" t="s">
        <v>12</v>
      </c>
      <c r="B5443" s="3" t="s">
        <v>915</v>
      </c>
      <c r="C5443" s="3" t="s">
        <v>982</v>
      </c>
      <c r="D5443" s="3" t="s">
        <v>1053</v>
      </c>
      <c r="E5443" s="3" t="s">
        <v>1148</v>
      </c>
      <c r="F5443" s="3" t="s">
        <v>1296</v>
      </c>
      <c r="G5443">
        <v>316880</v>
      </c>
    </row>
    <row r="5444" spans="1:7" x14ac:dyDescent="0.25">
      <c r="A5444" s="3" t="s">
        <v>83</v>
      </c>
      <c r="B5444" s="3" t="s">
        <v>915</v>
      </c>
      <c r="C5444" s="3" t="s">
        <v>982</v>
      </c>
      <c r="D5444" s="3" t="s">
        <v>1053</v>
      </c>
      <c r="E5444" s="3" t="s">
        <v>1148</v>
      </c>
      <c r="F5444" s="3" t="s">
        <v>1296</v>
      </c>
      <c r="G5444">
        <v>242150</v>
      </c>
    </row>
    <row r="5445" spans="1:7" x14ac:dyDescent="0.25">
      <c r="A5445" s="3" t="s">
        <v>14</v>
      </c>
      <c r="B5445" s="3" t="s">
        <v>915</v>
      </c>
      <c r="C5445" s="3" t="s">
        <v>982</v>
      </c>
      <c r="D5445" s="3" t="s">
        <v>1053</v>
      </c>
      <c r="E5445" s="3" t="s">
        <v>1148</v>
      </c>
      <c r="F5445" s="3" t="s">
        <v>1296</v>
      </c>
      <c r="G5445">
        <v>608006.81000000006</v>
      </c>
    </row>
    <row r="5446" spans="1:7" x14ac:dyDescent="0.25">
      <c r="A5446" s="3" t="s">
        <v>15</v>
      </c>
      <c r="B5446" s="3" t="s">
        <v>915</v>
      </c>
      <c r="C5446" s="3" t="s">
        <v>982</v>
      </c>
      <c r="D5446" s="3" t="s">
        <v>1053</v>
      </c>
      <c r="E5446" s="3" t="s">
        <v>1148</v>
      </c>
      <c r="F5446" s="3" t="s">
        <v>1296</v>
      </c>
      <c r="G5446">
        <v>40</v>
      </c>
    </row>
    <row r="5447" spans="1:7" x14ac:dyDescent="0.25">
      <c r="A5447" s="3" t="s">
        <v>233</v>
      </c>
      <c r="B5447" s="3" t="s">
        <v>915</v>
      </c>
      <c r="C5447" s="3" t="s">
        <v>982</v>
      </c>
      <c r="D5447" s="3" t="s">
        <v>1053</v>
      </c>
      <c r="E5447" s="3" t="s">
        <v>1148</v>
      </c>
      <c r="F5447" s="3" t="s">
        <v>1296</v>
      </c>
      <c r="G5447">
        <v>3309.6799999999898</v>
      </c>
    </row>
    <row r="5448" spans="1:7" x14ac:dyDescent="0.25">
      <c r="A5448" s="3" t="s">
        <v>234</v>
      </c>
      <c r="B5448" s="3" t="s">
        <v>915</v>
      </c>
      <c r="C5448" s="3" t="s">
        <v>982</v>
      </c>
      <c r="D5448" s="3" t="s">
        <v>1053</v>
      </c>
      <c r="E5448" s="3" t="s">
        <v>1148</v>
      </c>
      <c r="F5448" s="3" t="s">
        <v>1296</v>
      </c>
      <c r="G5448">
        <v>1654.8399999999899</v>
      </c>
    </row>
    <row r="5449" spans="1:7" x14ac:dyDescent="0.25">
      <c r="A5449" s="3" t="s">
        <v>16</v>
      </c>
      <c r="B5449" s="3" t="s">
        <v>915</v>
      </c>
      <c r="C5449" s="3" t="s">
        <v>982</v>
      </c>
      <c r="D5449" s="3" t="s">
        <v>1053</v>
      </c>
      <c r="E5449" s="3" t="s">
        <v>1148</v>
      </c>
      <c r="F5449" s="3" t="s">
        <v>1296</v>
      </c>
      <c r="G5449">
        <v>612.73</v>
      </c>
    </row>
    <row r="5450" spans="1:7" x14ac:dyDescent="0.25">
      <c r="A5450" s="3" t="s">
        <v>17</v>
      </c>
      <c r="B5450" s="3" t="s">
        <v>915</v>
      </c>
      <c r="C5450" s="3" t="s">
        <v>982</v>
      </c>
      <c r="D5450" s="3" t="s">
        <v>1053</v>
      </c>
      <c r="E5450" s="3" t="s">
        <v>1148</v>
      </c>
      <c r="F5450" s="3" t="s">
        <v>1296</v>
      </c>
      <c r="G5450">
        <v>134298</v>
      </c>
    </row>
    <row r="5451" spans="1:7" x14ac:dyDescent="0.25">
      <c r="A5451" s="3" t="s">
        <v>18</v>
      </c>
      <c r="B5451" s="3" t="s">
        <v>915</v>
      </c>
      <c r="C5451" s="3" t="s">
        <v>982</v>
      </c>
      <c r="D5451" s="3" t="s">
        <v>1053</v>
      </c>
      <c r="E5451" s="3" t="s">
        <v>1148</v>
      </c>
      <c r="F5451" s="3" t="s">
        <v>1296</v>
      </c>
      <c r="G5451">
        <v>2471.8000000000002</v>
      </c>
    </row>
    <row r="5452" spans="1:7" x14ac:dyDescent="0.25">
      <c r="A5452" s="3" t="s">
        <v>19</v>
      </c>
      <c r="B5452" s="3" t="s">
        <v>915</v>
      </c>
      <c r="C5452" s="3" t="s">
        <v>982</v>
      </c>
      <c r="D5452" s="3" t="s">
        <v>1053</v>
      </c>
      <c r="E5452" s="3" t="s">
        <v>1148</v>
      </c>
      <c r="F5452" s="3" t="s">
        <v>1296</v>
      </c>
      <c r="G5452">
        <v>62000</v>
      </c>
    </row>
    <row r="5453" spans="1:7" x14ac:dyDescent="0.25">
      <c r="A5453" s="3" t="s">
        <v>111</v>
      </c>
      <c r="B5453" s="3" t="s">
        <v>915</v>
      </c>
      <c r="C5453" s="3" t="s">
        <v>982</v>
      </c>
      <c r="D5453" s="3" t="s">
        <v>1053</v>
      </c>
      <c r="E5453" s="3" t="s">
        <v>1148</v>
      </c>
      <c r="F5453" s="3" t="s">
        <v>1296</v>
      </c>
      <c r="G5453">
        <v>5512.3599999999897</v>
      </c>
    </row>
    <row r="5454" spans="1:7" x14ac:dyDescent="0.25">
      <c r="A5454" s="3" t="s">
        <v>112</v>
      </c>
      <c r="B5454" s="3" t="s">
        <v>915</v>
      </c>
      <c r="C5454" s="3" t="s">
        <v>982</v>
      </c>
      <c r="D5454" s="3" t="s">
        <v>1053</v>
      </c>
      <c r="E5454" s="3" t="s">
        <v>1148</v>
      </c>
      <c r="F5454" s="3" t="s">
        <v>1296</v>
      </c>
      <c r="G5454">
        <v>818.04999999999905</v>
      </c>
    </row>
    <row r="5455" spans="1:7" x14ac:dyDescent="0.25">
      <c r="A5455" s="3" t="s">
        <v>113</v>
      </c>
      <c r="B5455" s="3" t="s">
        <v>915</v>
      </c>
      <c r="C5455" s="3" t="s">
        <v>982</v>
      </c>
      <c r="D5455" s="3" t="s">
        <v>1053</v>
      </c>
      <c r="E5455" s="3" t="s">
        <v>1148</v>
      </c>
      <c r="F5455" s="3" t="s">
        <v>1296</v>
      </c>
      <c r="G5455">
        <v>1000</v>
      </c>
    </row>
    <row r="5456" spans="1:7" x14ac:dyDescent="0.25">
      <c r="A5456" s="3" t="s">
        <v>7</v>
      </c>
      <c r="B5456" s="3" t="s">
        <v>915</v>
      </c>
      <c r="C5456" s="3" t="s">
        <v>982</v>
      </c>
      <c r="D5456" s="3" t="s">
        <v>1053</v>
      </c>
      <c r="E5456" s="3" t="s">
        <v>1148</v>
      </c>
      <c r="F5456" s="3" t="s">
        <v>1296</v>
      </c>
      <c r="G5456">
        <v>0</v>
      </c>
    </row>
    <row r="5457" spans="1:7" x14ac:dyDescent="0.25">
      <c r="A5457" s="3" t="s">
        <v>45</v>
      </c>
      <c r="B5457" s="3" t="s">
        <v>915</v>
      </c>
      <c r="C5457" s="3" t="s">
        <v>982</v>
      </c>
      <c r="D5457" s="3" t="s">
        <v>1053</v>
      </c>
      <c r="E5457" s="3" t="s">
        <v>1148</v>
      </c>
      <c r="F5457" s="3" t="s">
        <v>1296</v>
      </c>
      <c r="G5457">
        <v>0</v>
      </c>
    </row>
    <row r="5458" spans="1:7" x14ac:dyDescent="0.25">
      <c r="A5458" s="3" t="s">
        <v>46</v>
      </c>
      <c r="B5458" s="3" t="s">
        <v>915</v>
      </c>
      <c r="C5458" s="3" t="s">
        <v>932</v>
      </c>
      <c r="D5458" s="3" t="s">
        <v>1053</v>
      </c>
      <c r="E5458" s="3" t="s">
        <v>1148</v>
      </c>
      <c r="F5458" s="3" t="s">
        <v>1296</v>
      </c>
      <c r="G5458">
        <v>-60000</v>
      </c>
    </row>
    <row r="5459" spans="1:7" x14ac:dyDescent="0.25">
      <c r="A5459" s="3" t="s">
        <v>47</v>
      </c>
      <c r="B5459" s="3" t="s">
        <v>915</v>
      </c>
      <c r="C5459" s="3" t="s">
        <v>932</v>
      </c>
      <c r="D5459" s="3" t="s">
        <v>1053</v>
      </c>
      <c r="E5459" s="3" t="s">
        <v>1148</v>
      </c>
      <c r="F5459" s="3" t="s">
        <v>1296</v>
      </c>
      <c r="G5459">
        <v>60000</v>
      </c>
    </row>
    <row r="5460" spans="1:7" x14ac:dyDescent="0.25">
      <c r="A5460" s="3" t="s">
        <v>48</v>
      </c>
      <c r="B5460" s="3" t="s">
        <v>915</v>
      </c>
      <c r="C5460" s="3" t="s">
        <v>932</v>
      </c>
      <c r="D5460" s="3" t="s">
        <v>1053</v>
      </c>
      <c r="E5460" s="3" t="s">
        <v>1148</v>
      </c>
      <c r="F5460" s="3" t="s">
        <v>1296</v>
      </c>
      <c r="G5460">
        <v>-60000</v>
      </c>
    </row>
    <row r="5461" spans="1:7" x14ac:dyDescent="0.25">
      <c r="A5461" s="3" t="s">
        <v>45</v>
      </c>
      <c r="B5461" s="3" t="s">
        <v>915</v>
      </c>
      <c r="C5461" s="3" t="s">
        <v>932</v>
      </c>
      <c r="D5461" s="3" t="s">
        <v>1053</v>
      </c>
      <c r="E5461" s="3" t="s">
        <v>1148</v>
      </c>
      <c r="F5461" s="3" t="s">
        <v>1296</v>
      </c>
      <c r="G5461">
        <v>60000</v>
      </c>
    </row>
    <row r="5462" spans="1:7" x14ac:dyDescent="0.25">
      <c r="A5462" s="3" t="s">
        <v>8</v>
      </c>
      <c r="B5462" s="3" t="s">
        <v>915</v>
      </c>
      <c r="C5462" s="3" t="s">
        <v>931</v>
      </c>
      <c r="D5462" s="3" t="s">
        <v>1053</v>
      </c>
      <c r="E5462" s="3" t="s">
        <v>1148</v>
      </c>
      <c r="F5462" s="3" t="s">
        <v>1296</v>
      </c>
      <c r="G5462">
        <v>34457428.1199999</v>
      </c>
    </row>
    <row r="5463" spans="1:7" x14ac:dyDescent="0.25">
      <c r="A5463" s="3" t="s">
        <v>62</v>
      </c>
      <c r="B5463" s="3" t="s">
        <v>915</v>
      </c>
      <c r="C5463" s="3" t="s">
        <v>931</v>
      </c>
      <c r="D5463" s="3" t="s">
        <v>1053</v>
      </c>
      <c r="E5463" s="3" t="s">
        <v>1148</v>
      </c>
      <c r="F5463" s="3" t="s">
        <v>1296</v>
      </c>
      <c r="G5463">
        <v>0</v>
      </c>
    </row>
    <row r="5464" spans="1:7" x14ac:dyDescent="0.25">
      <c r="A5464" s="3" t="s">
        <v>63</v>
      </c>
      <c r="B5464" s="3" t="s">
        <v>915</v>
      </c>
      <c r="C5464" s="3" t="s">
        <v>931</v>
      </c>
      <c r="D5464" s="3" t="s">
        <v>1053</v>
      </c>
      <c r="E5464" s="3" t="s">
        <v>1148</v>
      </c>
      <c r="F5464" s="3" t="s">
        <v>1296</v>
      </c>
      <c r="G5464">
        <v>-120.52</v>
      </c>
    </row>
    <row r="5465" spans="1:7" x14ac:dyDescent="0.25">
      <c r="A5465" s="3" t="s">
        <v>109</v>
      </c>
      <c r="B5465" s="3" t="s">
        <v>915</v>
      </c>
      <c r="C5465" s="3" t="s">
        <v>931</v>
      </c>
      <c r="D5465" s="3" t="s">
        <v>1053</v>
      </c>
      <c r="E5465" s="3" t="s">
        <v>1148</v>
      </c>
      <c r="F5465" s="3" t="s">
        <v>1296</v>
      </c>
      <c r="G5465">
        <v>-6300</v>
      </c>
    </row>
    <row r="5466" spans="1:7" x14ac:dyDescent="0.25">
      <c r="A5466" s="3" t="s">
        <v>64</v>
      </c>
      <c r="B5466" s="3" t="s">
        <v>915</v>
      </c>
      <c r="C5466" s="3" t="s">
        <v>931</v>
      </c>
      <c r="D5466" s="3" t="s">
        <v>1053</v>
      </c>
      <c r="E5466" s="3" t="s">
        <v>1148</v>
      </c>
      <c r="F5466" s="3" t="s">
        <v>1296</v>
      </c>
      <c r="G5466">
        <v>-146</v>
      </c>
    </row>
    <row r="5467" spans="1:7" x14ac:dyDescent="0.25">
      <c r="A5467" s="3" t="s">
        <v>9</v>
      </c>
      <c r="B5467" s="3" t="s">
        <v>915</v>
      </c>
      <c r="C5467" s="3" t="s">
        <v>982</v>
      </c>
      <c r="D5467" s="3" t="s">
        <v>1053</v>
      </c>
      <c r="E5467" s="3" t="s">
        <v>1148</v>
      </c>
      <c r="F5467" s="3" t="s">
        <v>1297</v>
      </c>
      <c r="G5467">
        <v>1050560.1599999899</v>
      </c>
    </row>
    <row r="5468" spans="1:7" x14ac:dyDescent="0.25">
      <c r="A5468" s="3" t="s">
        <v>10</v>
      </c>
      <c r="B5468" s="3" t="s">
        <v>915</v>
      </c>
      <c r="C5468" s="3" t="s">
        <v>982</v>
      </c>
      <c r="D5468" s="3" t="s">
        <v>1053</v>
      </c>
      <c r="E5468" s="3" t="s">
        <v>1148</v>
      </c>
      <c r="F5468" s="3" t="s">
        <v>1297</v>
      </c>
      <c r="G5468">
        <v>240</v>
      </c>
    </row>
    <row r="5469" spans="1:7" x14ac:dyDescent="0.25">
      <c r="A5469" s="3" t="s">
        <v>11</v>
      </c>
      <c r="B5469" s="3" t="s">
        <v>915</v>
      </c>
      <c r="C5469" s="3" t="s">
        <v>982</v>
      </c>
      <c r="D5469" s="3" t="s">
        <v>1053</v>
      </c>
      <c r="E5469" s="3" t="s">
        <v>1148</v>
      </c>
      <c r="F5469" s="3" t="s">
        <v>1297</v>
      </c>
      <c r="G5469">
        <v>9960</v>
      </c>
    </row>
    <row r="5470" spans="1:7" x14ac:dyDescent="0.25">
      <c r="A5470" s="3" t="s">
        <v>12</v>
      </c>
      <c r="B5470" s="3" t="s">
        <v>915</v>
      </c>
      <c r="C5470" s="3" t="s">
        <v>982</v>
      </c>
      <c r="D5470" s="3" t="s">
        <v>1053</v>
      </c>
      <c r="E5470" s="3" t="s">
        <v>1148</v>
      </c>
      <c r="F5470" s="3" t="s">
        <v>1297</v>
      </c>
      <c r="G5470">
        <v>66000</v>
      </c>
    </row>
    <row r="5471" spans="1:7" x14ac:dyDescent="0.25">
      <c r="A5471" s="3" t="s">
        <v>83</v>
      </c>
      <c r="B5471" s="3" t="s">
        <v>915</v>
      </c>
      <c r="C5471" s="3" t="s">
        <v>982</v>
      </c>
      <c r="D5471" s="3" t="s">
        <v>1053</v>
      </c>
      <c r="E5471" s="3" t="s">
        <v>1148</v>
      </c>
      <c r="F5471" s="3" t="s">
        <v>1297</v>
      </c>
      <c r="G5471">
        <v>58200</v>
      </c>
    </row>
    <row r="5472" spans="1:7" x14ac:dyDescent="0.25">
      <c r="A5472" s="3" t="s">
        <v>13</v>
      </c>
      <c r="B5472" s="3" t="s">
        <v>915</v>
      </c>
      <c r="C5472" s="3" t="s">
        <v>982</v>
      </c>
      <c r="D5472" s="3" t="s">
        <v>1053</v>
      </c>
      <c r="E5472" s="3" t="s">
        <v>1148</v>
      </c>
      <c r="F5472" s="3" t="s">
        <v>1297</v>
      </c>
      <c r="G5472">
        <v>480</v>
      </c>
    </row>
    <row r="5473" spans="1:7" x14ac:dyDescent="0.25">
      <c r="A5473" s="3" t="s">
        <v>14</v>
      </c>
      <c r="B5473" s="3" t="s">
        <v>915</v>
      </c>
      <c r="C5473" s="3" t="s">
        <v>982</v>
      </c>
      <c r="D5473" s="3" t="s">
        <v>1053</v>
      </c>
      <c r="E5473" s="3" t="s">
        <v>1148</v>
      </c>
      <c r="F5473" s="3" t="s">
        <v>1297</v>
      </c>
      <c r="G5473">
        <v>152969.16</v>
      </c>
    </row>
    <row r="5474" spans="1:7" x14ac:dyDescent="0.25">
      <c r="A5474" s="3" t="s">
        <v>15</v>
      </c>
      <c r="B5474" s="3" t="s">
        <v>915</v>
      </c>
      <c r="C5474" s="3" t="s">
        <v>982</v>
      </c>
      <c r="D5474" s="3" t="s">
        <v>1053</v>
      </c>
      <c r="E5474" s="3" t="s">
        <v>1148</v>
      </c>
      <c r="F5474" s="3" t="s">
        <v>1297</v>
      </c>
      <c r="G5474">
        <v>20</v>
      </c>
    </row>
    <row r="5475" spans="1:7" x14ac:dyDescent="0.25">
      <c r="A5475" s="3" t="s">
        <v>17</v>
      </c>
      <c r="B5475" s="3" t="s">
        <v>915</v>
      </c>
      <c r="C5475" s="3" t="s">
        <v>982</v>
      </c>
      <c r="D5475" s="3" t="s">
        <v>1053</v>
      </c>
      <c r="E5475" s="3" t="s">
        <v>1148</v>
      </c>
      <c r="F5475" s="3" t="s">
        <v>1297</v>
      </c>
      <c r="G5475">
        <v>22224</v>
      </c>
    </row>
    <row r="5476" spans="1:7" x14ac:dyDescent="0.25">
      <c r="A5476" s="3" t="s">
        <v>18</v>
      </c>
      <c r="B5476" s="3" t="s">
        <v>915</v>
      </c>
      <c r="C5476" s="3" t="s">
        <v>982</v>
      </c>
      <c r="D5476" s="3" t="s">
        <v>1053</v>
      </c>
      <c r="E5476" s="3" t="s">
        <v>1148</v>
      </c>
      <c r="F5476" s="3" t="s">
        <v>1297</v>
      </c>
      <c r="G5476">
        <v>752.2</v>
      </c>
    </row>
    <row r="5477" spans="1:7" x14ac:dyDescent="0.25">
      <c r="A5477" s="3" t="s">
        <v>19</v>
      </c>
      <c r="B5477" s="3" t="s">
        <v>915</v>
      </c>
      <c r="C5477" s="3" t="s">
        <v>982</v>
      </c>
      <c r="D5477" s="3" t="s">
        <v>1053</v>
      </c>
      <c r="E5477" s="3" t="s">
        <v>1148</v>
      </c>
      <c r="F5477" s="3" t="s">
        <v>1297</v>
      </c>
      <c r="G5477">
        <v>15000</v>
      </c>
    </row>
    <row r="5478" spans="1:7" x14ac:dyDescent="0.25">
      <c r="A5478" s="3" t="s">
        <v>7</v>
      </c>
      <c r="B5478" s="3" t="s">
        <v>915</v>
      </c>
      <c r="C5478" s="3" t="s">
        <v>982</v>
      </c>
      <c r="D5478" s="3" t="s">
        <v>1053</v>
      </c>
      <c r="E5478" s="3" t="s">
        <v>1148</v>
      </c>
      <c r="F5478" s="3" t="s">
        <v>1297</v>
      </c>
      <c r="G5478">
        <v>0</v>
      </c>
    </row>
    <row r="5479" spans="1:7" x14ac:dyDescent="0.25">
      <c r="A5479" s="3" t="s">
        <v>45</v>
      </c>
      <c r="B5479" s="3" t="s">
        <v>915</v>
      </c>
      <c r="C5479" s="3" t="s">
        <v>982</v>
      </c>
      <c r="D5479" s="3" t="s">
        <v>1053</v>
      </c>
      <c r="E5479" s="3" t="s">
        <v>1148</v>
      </c>
      <c r="F5479" s="3" t="s">
        <v>1297</v>
      </c>
      <c r="G5479">
        <v>0</v>
      </c>
    </row>
    <row r="5480" spans="1:7" x14ac:dyDescent="0.25">
      <c r="A5480" s="3" t="s">
        <v>46</v>
      </c>
      <c r="B5480" s="3" t="s">
        <v>915</v>
      </c>
      <c r="C5480" s="3" t="s">
        <v>932</v>
      </c>
      <c r="D5480" s="3" t="s">
        <v>1053</v>
      </c>
      <c r="E5480" s="3" t="s">
        <v>1148</v>
      </c>
      <c r="F5480" s="3" t="s">
        <v>1297</v>
      </c>
      <c r="G5480">
        <v>-13000</v>
      </c>
    </row>
    <row r="5481" spans="1:7" x14ac:dyDescent="0.25">
      <c r="A5481" s="3" t="s">
        <v>47</v>
      </c>
      <c r="B5481" s="3" t="s">
        <v>915</v>
      </c>
      <c r="C5481" s="3" t="s">
        <v>932</v>
      </c>
      <c r="D5481" s="3" t="s">
        <v>1053</v>
      </c>
      <c r="E5481" s="3" t="s">
        <v>1148</v>
      </c>
      <c r="F5481" s="3" t="s">
        <v>1297</v>
      </c>
      <c r="G5481">
        <v>13000</v>
      </c>
    </row>
    <row r="5482" spans="1:7" x14ac:dyDescent="0.25">
      <c r="A5482" s="3" t="s">
        <v>48</v>
      </c>
      <c r="B5482" s="3" t="s">
        <v>915</v>
      </c>
      <c r="C5482" s="3" t="s">
        <v>932</v>
      </c>
      <c r="D5482" s="3" t="s">
        <v>1053</v>
      </c>
      <c r="E5482" s="3" t="s">
        <v>1148</v>
      </c>
      <c r="F5482" s="3" t="s">
        <v>1297</v>
      </c>
      <c r="G5482">
        <v>-13000</v>
      </c>
    </row>
    <row r="5483" spans="1:7" x14ac:dyDescent="0.25">
      <c r="A5483" s="3" t="s">
        <v>45</v>
      </c>
      <c r="B5483" s="3" t="s">
        <v>915</v>
      </c>
      <c r="C5483" s="3" t="s">
        <v>932</v>
      </c>
      <c r="D5483" s="3" t="s">
        <v>1053</v>
      </c>
      <c r="E5483" s="3" t="s">
        <v>1148</v>
      </c>
      <c r="F5483" s="3" t="s">
        <v>1297</v>
      </c>
      <c r="G5483">
        <v>13000</v>
      </c>
    </row>
    <row r="5484" spans="1:7" x14ac:dyDescent="0.25">
      <c r="A5484" s="3" t="s">
        <v>8</v>
      </c>
      <c r="B5484" s="3" t="s">
        <v>915</v>
      </c>
      <c r="C5484" s="3" t="s">
        <v>931</v>
      </c>
      <c r="D5484" s="3" t="s">
        <v>1053</v>
      </c>
      <c r="E5484" s="3" t="s">
        <v>1148</v>
      </c>
      <c r="F5484" s="3" t="s">
        <v>1297</v>
      </c>
      <c r="G5484">
        <v>7233187.0599999903</v>
      </c>
    </row>
    <row r="5485" spans="1:7" x14ac:dyDescent="0.25">
      <c r="A5485" s="3" t="s">
        <v>62</v>
      </c>
      <c r="B5485" s="3" t="s">
        <v>915</v>
      </c>
      <c r="C5485" s="3" t="s">
        <v>931</v>
      </c>
      <c r="D5485" s="3" t="s">
        <v>1053</v>
      </c>
      <c r="E5485" s="3" t="s">
        <v>1148</v>
      </c>
      <c r="F5485" s="3" t="s">
        <v>1297</v>
      </c>
      <c r="G5485">
        <v>0</v>
      </c>
    </row>
    <row r="5486" spans="1:7" x14ac:dyDescent="0.25">
      <c r="A5486" s="3" t="s">
        <v>64</v>
      </c>
      <c r="B5486" s="3" t="s">
        <v>915</v>
      </c>
      <c r="C5486" s="3" t="s">
        <v>931</v>
      </c>
      <c r="D5486" s="3" t="s">
        <v>1053</v>
      </c>
      <c r="E5486" s="3" t="s">
        <v>1148</v>
      </c>
      <c r="F5486" s="3" t="s">
        <v>1297</v>
      </c>
      <c r="G5486">
        <v>-82</v>
      </c>
    </row>
    <row r="5487" spans="1:7" x14ac:dyDescent="0.25">
      <c r="A5487" s="3" t="s">
        <v>9</v>
      </c>
      <c r="B5487" s="3" t="s">
        <v>915</v>
      </c>
      <c r="C5487" s="3" t="s">
        <v>982</v>
      </c>
      <c r="D5487" s="3" t="s">
        <v>1053</v>
      </c>
      <c r="E5487" s="3" t="s">
        <v>1148</v>
      </c>
      <c r="F5487" s="3" t="s">
        <v>1298</v>
      </c>
      <c r="G5487">
        <v>4998508.9699999904</v>
      </c>
    </row>
    <row r="5488" spans="1:7" x14ac:dyDescent="0.25">
      <c r="A5488" s="3" t="s">
        <v>10</v>
      </c>
      <c r="B5488" s="3" t="s">
        <v>915</v>
      </c>
      <c r="C5488" s="3" t="s">
        <v>982</v>
      </c>
      <c r="D5488" s="3" t="s">
        <v>1053</v>
      </c>
      <c r="E5488" s="3" t="s">
        <v>1148</v>
      </c>
      <c r="F5488" s="3" t="s">
        <v>1298</v>
      </c>
      <c r="G5488">
        <v>18809.400000000001</v>
      </c>
    </row>
    <row r="5489" spans="1:7" x14ac:dyDescent="0.25">
      <c r="A5489" s="3" t="s">
        <v>11</v>
      </c>
      <c r="B5489" s="3" t="s">
        <v>915</v>
      </c>
      <c r="C5489" s="3" t="s">
        <v>982</v>
      </c>
      <c r="D5489" s="3" t="s">
        <v>1053</v>
      </c>
      <c r="E5489" s="3" t="s">
        <v>1148</v>
      </c>
      <c r="F5489" s="3" t="s">
        <v>1298</v>
      </c>
      <c r="G5489">
        <v>55451.43</v>
      </c>
    </row>
    <row r="5490" spans="1:7" x14ac:dyDescent="0.25">
      <c r="A5490" s="3" t="s">
        <v>12</v>
      </c>
      <c r="B5490" s="3" t="s">
        <v>915</v>
      </c>
      <c r="C5490" s="3" t="s">
        <v>982</v>
      </c>
      <c r="D5490" s="3" t="s">
        <v>1053</v>
      </c>
      <c r="E5490" s="3" t="s">
        <v>1148</v>
      </c>
      <c r="F5490" s="3" t="s">
        <v>1298</v>
      </c>
      <c r="G5490">
        <v>300371.429999999</v>
      </c>
    </row>
    <row r="5491" spans="1:7" x14ac:dyDescent="0.25">
      <c r="A5491" s="3" t="s">
        <v>83</v>
      </c>
      <c r="B5491" s="3" t="s">
        <v>915</v>
      </c>
      <c r="C5491" s="3" t="s">
        <v>982</v>
      </c>
      <c r="D5491" s="3" t="s">
        <v>1053</v>
      </c>
      <c r="E5491" s="3" t="s">
        <v>1148</v>
      </c>
      <c r="F5491" s="3" t="s">
        <v>1298</v>
      </c>
      <c r="G5491">
        <v>239200</v>
      </c>
    </row>
    <row r="5492" spans="1:7" x14ac:dyDescent="0.25">
      <c r="A5492" s="3" t="s">
        <v>13</v>
      </c>
      <c r="B5492" s="3" t="s">
        <v>915</v>
      </c>
      <c r="C5492" s="3" t="s">
        <v>982</v>
      </c>
      <c r="D5492" s="3" t="s">
        <v>1053</v>
      </c>
      <c r="E5492" s="3" t="s">
        <v>1148</v>
      </c>
      <c r="F5492" s="3" t="s">
        <v>1298</v>
      </c>
      <c r="G5492">
        <v>480</v>
      </c>
    </row>
    <row r="5493" spans="1:7" x14ac:dyDescent="0.25">
      <c r="A5493" s="3" t="s">
        <v>14</v>
      </c>
      <c r="B5493" s="3" t="s">
        <v>915</v>
      </c>
      <c r="C5493" s="3" t="s">
        <v>982</v>
      </c>
      <c r="D5493" s="3" t="s">
        <v>1053</v>
      </c>
      <c r="E5493" s="3" t="s">
        <v>1148</v>
      </c>
      <c r="F5493" s="3" t="s">
        <v>1298</v>
      </c>
      <c r="G5493">
        <v>681963.21999999904</v>
      </c>
    </row>
    <row r="5494" spans="1:7" x14ac:dyDescent="0.25">
      <c r="A5494" s="3" t="s">
        <v>15</v>
      </c>
      <c r="B5494" s="3" t="s">
        <v>915</v>
      </c>
      <c r="C5494" s="3" t="s">
        <v>982</v>
      </c>
      <c r="D5494" s="3" t="s">
        <v>1053</v>
      </c>
      <c r="E5494" s="3" t="s">
        <v>1148</v>
      </c>
      <c r="F5494" s="3" t="s">
        <v>1298</v>
      </c>
      <c r="G5494">
        <v>1365.71</v>
      </c>
    </row>
    <row r="5495" spans="1:7" x14ac:dyDescent="0.25">
      <c r="A5495" s="3" t="s">
        <v>233</v>
      </c>
      <c r="B5495" s="3" t="s">
        <v>915</v>
      </c>
      <c r="C5495" s="3" t="s">
        <v>982</v>
      </c>
      <c r="D5495" s="3" t="s">
        <v>1053</v>
      </c>
      <c r="E5495" s="3" t="s">
        <v>1148</v>
      </c>
      <c r="F5495" s="3" t="s">
        <v>1298</v>
      </c>
      <c r="G5495">
        <v>11180</v>
      </c>
    </row>
    <row r="5496" spans="1:7" x14ac:dyDescent="0.25">
      <c r="A5496" s="3" t="s">
        <v>234</v>
      </c>
      <c r="B5496" s="3" t="s">
        <v>915</v>
      </c>
      <c r="C5496" s="3" t="s">
        <v>982</v>
      </c>
      <c r="D5496" s="3" t="s">
        <v>1053</v>
      </c>
      <c r="E5496" s="3" t="s">
        <v>1148</v>
      </c>
      <c r="F5496" s="3" t="s">
        <v>1298</v>
      </c>
      <c r="G5496">
        <v>2196.77</v>
      </c>
    </row>
    <row r="5497" spans="1:7" x14ac:dyDescent="0.25">
      <c r="A5497" s="3" t="s">
        <v>16</v>
      </c>
      <c r="B5497" s="3" t="s">
        <v>915</v>
      </c>
      <c r="C5497" s="3" t="s">
        <v>982</v>
      </c>
      <c r="D5497" s="3" t="s">
        <v>1053</v>
      </c>
      <c r="E5497" s="3" t="s">
        <v>1148</v>
      </c>
      <c r="F5497" s="3" t="s">
        <v>1298</v>
      </c>
      <c r="G5497">
        <v>6477.9799999999896</v>
      </c>
    </row>
    <row r="5498" spans="1:7" x14ac:dyDescent="0.25">
      <c r="A5498" s="3" t="s">
        <v>17</v>
      </c>
      <c r="B5498" s="3" t="s">
        <v>915</v>
      </c>
      <c r="C5498" s="3" t="s">
        <v>982</v>
      </c>
      <c r="D5498" s="3" t="s">
        <v>1053</v>
      </c>
      <c r="E5498" s="3" t="s">
        <v>1148</v>
      </c>
      <c r="F5498" s="3" t="s">
        <v>1298</v>
      </c>
      <c r="G5498">
        <v>116350</v>
      </c>
    </row>
    <row r="5499" spans="1:7" x14ac:dyDescent="0.25">
      <c r="A5499" s="3" t="s">
        <v>18</v>
      </c>
      <c r="B5499" s="3" t="s">
        <v>915</v>
      </c>
      <c r="C5499" s="3" t="s">
        <v>982</v>
      </c>
      <c r="D5499" s="3" t="s">
        <v>1053</v>
      </c>
      <c r="E5499" s="3" t="s">
        <v>1148</v>
      </c>
      <c r="F5499" s="3" t="s">
        <v>1298</v>
      </c>
      <c r="G5499">
        <v>2924.4499999999898</v>
      </c>
    </row>
    <row r="5500" spans="1:7" x14ac:dyDescent="0.25">
      <c r="A5500" s="3" t="s">
        <v>414</v>
      </c>
      <c r="B5500" s="3" t="s">
        <v>915</v>
      </c>
      <c r="C5500" s="3" t="s">
        <v>982</v>
      </c>
      <c r="D5500" s="3" t="s">
        <v>1053</v>
      </c>
      <c r="E5500" s="3" t="s">
        <v>1148</v>
      </c>
      <c r="F5500" s="3" t="s">
        <v>1298</v>
      </c>
      <c r="G5500">
        <v>3840</v>
      </c>
    </row>
    <row r="5501" spans="1:7" x14ac:dyDescent="0.25">
      <c r="A5501" s="3" t="s">
        <v>19</v>
      </c>
      <c r="B5501" s="3" t="s">
        <v>915</v>
      </c>
      <c r="C5501" s="3" t="s">
        <v>982</v>
      </c>
      <c r="D5501" s="3" t="s">
        <v>1053</v>
      </c>
      <c r="E5501" s="3" t="s">
        <v>1148</v>
      </c>
      <c r="F5501" s="3" t="s">
        <v>1298</v>
      </c>
      <c r="G5501">
        <v>70000</v>
      </c>
    </row>
    <row r="5502" spans="1:7" x14ac:dyDescent="0.25">
      <c r="A5502" s="3" t="s">
        <v>7</v>
      </c>
      <c r="B5502" s="3" t="s">
        <v>915</v>
      </c>
      <c r="C5502" s="3" t="s">
        <v>982</v>
      </c>
      <c r="D5502" s="3" t="s">
        <v>1053</v>
      </c>
      <c r="E5502" s="3" t="s">
        <v>1148</v>
      </c>
      <c r="F5502" s="3" t="s">
        <v>1298</v>
      </c>
      <c r="G5502">
        <v>0</v>
      </c>
    </row>
    <row r="5503" spans="1:7" x14ac:dyDescent="0.25">
      <c r="A5503" s="3" t="s">
        <v>45</v>
      </c>
      <c r="B5503" s="3" t="s">
        <v>915</v>
      </c>
      <c r="C5503" s="3" t="s">
        <v>982</v>
      </c>
      <c r="D5503" s="3" t="s">
        <v>1053</v>
      </c>
      <c r="E5503" s="3" t="s">
        <v>1148</v>
      </c>
      <c r="F5503" s="3" t="s">
        <v>1298</v>
      </c>
      <c r="G5503">
        <v>0</v>
      </c>
    </row>
    <row r="5504" spans="1:7" x14ac:dyDescent="0.25">
      <c r="A5504" s="3" t="s">
        <v>46</v>
      </c>
      <c r="B5504" s="3" t="s">
        <v>915</v>
      </c>
      <c r="C5504" s="3" t="s">
        <v>932</v>
      </c>
      <c r="D5504" s="3" t="s">
        <v>1053</v>
      </c>
      <c r="E5504" s="3" t="s">
        <v>1148</v>
      </c>
      <c r="F5504" s="3" t="s">
        <v>1298</v>
      </c>
      <c r="G5504">
        <v>-73000</v>
      </c>
    </row>
    <row r="5505" spans="1:7" x14ac:dyDescent="0.25">
      <c r="A5505" s="3" t="s">
        <v>47</v>
      </c>
      <c r="B5505" s="3" t="s">
        <v>915</v>
      </c>
      <c r="C5505" s="3" t="s">
        <v>932</v>
      </c>
      <c r="D5505" s="3" t="s">
        <v>1053</v>
      </c>
      <c r="E5505" s="3" t="s">
        <v>1148</v>
      </c>
      <c r="F5505" s="3" t="s">
        <v>1298</v>
      </c>
      <c r="G5505">
        <v>73000</v>
      </c>
    </row>
    <row r="5506" spans="1:7" x14ac:dyDescent="0.25">
      <c r="A5506" s="3" t="s">
        <v>48</v>
      </c>
      <c r="B5506" s="3" t="s">
        <v>915</v>
      </c>
      <c r="C5506" s="3" t="s">
        <v>932</v>
      </c>
      <c r="D5506" s="3" t="s">
        <v>1053</v>
      </c>
      <c r="E5506" s="3" t="s">
        <v>1148</v>
      </c>
      <c r="F5506" s="3" t="s">
        <v>1298</v>
      </c>
      <c r="G5506">
        <v>-73000</v>
      </c>
    </row>
    <row r="5507" spans="1:7" x14ac:dyDescent="0.25">
      <c r="A5507" s="3" t="s">
        <v>45</v>
      </c>
      <c r="B5507" s="3" t="s">
        <v>915</v>
      </c>
      <c r="C5507" s="3" t="s">
        <v>932</v>
      </c>
      <c r="D5507" s="3" t="s">
        <v>1053</v>
      </c>
      <c r="E5507" s="3" t="s">
        <v>1148</v>
      </c>
      <c r="F5507" s="3" t="s">
        <v>1298</v>
      </c>
      <c r="G5507">
        <v>73000</v>
      </c>
    </row>
    <row r="5508" spans="1:7" x14ac:dyDescent="0.25">
      <c r="A5508" s="3" t="s">
        <v>8</v>
      </c>
      <c r="B5508" s="3" t="s">
        <v>915</v>
      </c>
      <c r="C5508" s="3" t="s">
        <v>931</v>
      </c>
      <c r="D5508" s="3" t="s">
        <v>1053</v>
      </c>
      <c r="E5508" s="3" t="s">
        <v>1148</v>
      </c>
      <c r="F5508" s="3" t="s">
        <v>1298</v>
      </c>
      <c r="G5508">
        <v>38221616.189999901</v>
      </c>
    </row>
    <row r="5509" spans="1:7" x14ac:dyDescent="0.25">
      <c r="A5509" s="3" t="s">
        <v>62</v>
      </c>
      <c r="B5509" s="3" t="s">
        <v>915</v>
      </c>
      <c r="C5509" s="3" t="s">
        <v>931</v>
      </c>
      <c r="D5509" s="3" t="s">
        <v>1053</v>
      </c>
      <c r="E5509" s="3" t="s">
        <v>1148</v>
      </c>
      <c r="F5509" s="3" t="s">
        <v>1298</v>
      </c>
      <c r="G5509">
        <v>0</v>
      </c>
    </row>
    <row r="5510" spans="1:7" x14ac:dyDescent="0.25">
      <c r="A5510" s="3" t="s">
        <v>63</v>
      </c>
      <c r="B5510" s="3" t="s">
        <v>915</v>
      </c>
      <c r="C5510" s="3" t="s">
        <v>931</v>
      </c>
      <c r="D5510" s="3" t="s">
        <v>1053</v>
      </c>
      <c r="E5510" s="3" t="s">
        <v>1148</v>
      </c>
      <c r="F5510" s="3" t="s">
        <v>1298</v>
      </c>
      <c r="G5510">
        <v>-1200</v>
      </c>
    </row>
    <row r="5511" spans="1:7" x14ac:dyDescent="0.25">
      <c r="A5511" s="3" t="s">
        <v>109</v>
      </c>
      <c r="B5511" s="3" t="s">
        <v>915</v>
      </c>
      <c r="C5511" s="3" t="s">
        <v>931</v>
      </c>
      <c r="D5511" s="3" t="s">
        <v>1053</v>
      </c>
      <c r="E5511" s="3" t="s">
        <v>1148</v>
      </c>
      <c r="F5511" s="3" t="s">
        <v>1298</v>
      </c>
      <c r="G5511">
        <v>-3030</v>
      </c>
    </row>
    <row r="5512" spans="1:7" x14ac:dyDescent="0.25">
      <c r="A5512" s="3" t="s">
        <v>64</v>
      </c>
      <c r="B5512" s="3" t="s">
        <v>915</v>
      </c>
      <c r="C5512" s="3" t="s">
        <v>931</v>
      </c>
      <c r="D5512" s="3" t="s">
        <v>1053</v>
      </c>
      <c r="E5512" s="3" t="s">
        <v>1148</v>
      </c>
      <c r="F5512" s="3" t="s">
        <v>1298</v>
      </c>
      <c r="G5512">
        <v>-175</v>
      </c>
    </row>
    <row r="5513" spans="1:7" x14ac:dyDescent="0.25">
      <c r="A5513" s="3" t="s">
        <v>9</v>
      </c>
      <c r="B5513" s="3" t="s">
        <v>915</v>
      </c>
      <c r="C5513" s="3" t="s">
        <v>982</v>
      </c>
      <c r="D5513" s="3" t="s">
        <v>1053</v>
      </c>
      <c r="E5513" s="3" t="s">
        <v>1148</v>
      </c>
      <c r="F5513" s="3" t="s">
        <v>1299</v>
      </c>
      <c r="G5513">
        <v>4834924.8600000003</v>
      </c>
    </row>
    <row r="5514" spans="1:7" x14ac:dyDescent="0.25">
      <c r="A5514" s="3" t="s">
        <v>10</v>
      </c>
      <c r="B5514" s="3" t="s">
        <v>915</v>
      </c>
      <c r="C5514" s="3" t="s">
        <v>982</v>
      </c>
      <c r="D5514" s="3" t="s">
        <v>1053</v>
      </c>
      <c r="E5514" s="3" t="s">
        <v>1148</v>
      </c>
      <c r="F5514" s="3" t="s">
        <v>1299</v>
      </c>
      <c r="G5514">
        <v>18469.990000000002</v>
      </c>
    </row>
    <row r="5515" spans="1:7" x14ac:dyDescent="0.25">
      <c r="A5515" s="3" t="s">
        <v>11</v>
      </c>
      <c r="B5515" s="3" t="s">
        <v>915</v>
      </c>
      <c r="C5515" s="3" t="s">
        <v>982</v>
      </c>
      <c r="D5515" s="3" t="s">
        <v>1053</v>
      </c>
      <c r="E5515" s="3" t="s">
        <v>1148</v>
      </c>
      <c r="F5515" s="3" t="s">
        <v>1299</v>
      </c>
      <c r="G5515">
        <v>76896.429999999906</v>
      </c>
    </row>
    <row r="5516" spans="1:7" x14ac:dyDescent="0.25">
      <c r="A5516" s="3" t="s">
        <v>12</v>
      </c>
      <c r="B5516" s="3" t="s">
        <v>915</v>
      </c>
      <c r="C5516" s="3" t="s">
        <v>982</v>
      </c>
      <c r="D5516" s="3" t="s">
        <v>1053</v>
      </c>
      <c r="E5516" s="3" t="s">
        <v>1148</v>
      </c>
      <c r="F5516" s="3" t="s">
        <v>1299</v>
      </c>
      <c r="G5516">
        <v>297864.76</v>
      </c>
    </row>
    <row r="5517" spans="1:7" x14ac:dyDescent="0.25">
      <c r="A5517" s="3" t="s">
        <v>83</v>
      </c>
      <c r="B5517" s="3" t="s">
        <v>915</v>
      </c>
      <c r="C5517" s="3" t="s">
        <v>982</v>
      </c>
      <c r="D5517" s="3" t="s">
        <v>1053</v>
      </c>
      <c r="E5517" s="3" t="s">
        <v>1148</v>
      </c>
      <c r="F5517" s="3" t="s">
        <v>1299</v>
      </c>
      <c r="G5517">
        <v>222853.329999999</v>
      </c>
    </row>
    <row r="5518" spans="1:7" x14ac:dyDescent="0.25">
      <c r="A5518" s="3" t="s">
        <v>13</v>
      </c>
      <c r="B5518" s="3" t="s">
        <v>915</v>
      </c>
      <c r="C5518" s="3" t="s">
        <v>982</v>
      </c>
      <c r="D5518" s="3" t="s">
        <v>1053</v>
      </c>
      <c r="E5518" s="3" t="s">
        <v>1148</v>
      </c>
      <c r="F5518" s="3" t="s">
        <v>1299</v>
      </c>
      <c r="G5518">
        <v>280</v>
      </c>
    </row>
    <row r="5519" spans="1:7" x14ac:dyDescent="0.25">
      <c r="A5519" s="3" t="s">
        <v>14</v>
      </c>
      <c r="B5519" s="3" t="s">
        <v>915</v>
      </c>
      <c r="C5519" s="3" t="s">
        <v>982</v>
      </c>
      <c r="D5519" s="3" t="s">
        <v>1053</v>
      </c>
      <c r="E5519" s="3" t="s">
        <v>1148</v>
      </c>
      <c r="F5519" s="3" t="s">
        <v>1299</v>
      </c>
      <c r="G5519">
        <v>702445.21999999904</v>
      </c>
    </row>
    <row r="5520" spans="1:7" x14ac:dyDescent="0.25">
      <c r="A5520" s="3" t="s">
        <v>15</v>
      </c>
      <c r="B5520" s="3" t="s">
        <v>915</v>
      </c>
      <c r="C5520" s="3" t="s">
        <v>982</v>
      </c>
      <c r="D5520" s="3" t="s">
        <v>1053</v>
      </c>
      <c r="E5520" s="3" t="s">
        <v>1148</v>
      </c>
      <c r="F5520" s="3" t="s">
        <v>1299</v>
      </c>
      <c r="G5520">
        <v>20</v>
      </c>
    </row>
    <row r="5521" spans="1:7" x14ac:dyDescent="0.25">
      <c r="A5521" s="3" t="s">
        <v>233</v>
      </c>
      <c r="B5521" s="3" t="s">
        <v>915</v>
      </c>
      <c r="C5521" s="3" t="s">
        <v>982</v>
      </c>
      <c r="D5521" s="3" t="s">
        <v>1053</v>
      </c>
      <c r="E5521" s="3" t="s">
        <v>1148</v>
      </c>
      <c r="F5521" s="3" t="s">
        <v>1299</v>
      </c>
      <c r="G5521">
        <v>2906.4499999999898</v>
      </c>
    </row>
    <row r="5522" spans="1:7" x14ac:dyDescent="0.25">
      <c r="A5522" s="3" t="s">
        <v>234</v>
      </c>
      <c r="B5522" s="3" t="s">
        <v>915</v>
      </c>
      <c r="C5522" s="3" t="s">
        <v>982</v>
      </c>
      <c r="D5522" s="3" t="s">
        <v>1053</v>
      </c>
      <c r="E5522" s="3" t="s">
        <v>1148</v>
      </c>
      <c r="F5522" s="3" t="s">
        <v>1299</v>
      </c>
      <c r="G5522">
        <v>11729.04</v>
      </c>
    </row>
    <row r="5523" spans="1:7" x14ac:dyDescent="0.25">
      <c r="A5523" s="3" t="s">
        <v>16</v>
      </c>
      <c r="B5523" s="3" t="s">
        <v>915</v>
      </c>
      <c r="C5523" s="3" t="s">
        <v>982</v>
      </c>
      <c r="D5523" s="3" t="s">
        <v>1053</v>
      </c>
      <c r="E5523" s="3" t="s">
        <v>1148</v>
      </c>
      <c r="F5523" s="3" t="s">
        <v>1299</v>
      </c>
      <c r="G5523">
        <v>3212.6999999999898</v>
      </c>
    </row>
    <row r="5524" spans="1:7" x14ac:dyDescent="0.25">
      <c r="A5524" s="3" t="s">
        <v>17</v>
      </c>
      <c r="B5524" s="3" t="s">
        <v>915</v>
      </c>
      <c r="C5524" s="3" t="s">
        <v>982</v>
      </c>
      <c r="D5524" s="3" t="s">
        <v>1053</v>
      </c>
      <c r="E5524" s="3" t="s">
        <v>1148</v>
      </c>
      <c r="F5524" s="3" t="s">
        <v>1299</v>
      </c>
      <c r="G5524">
        <v>167097</v>
      </c>
    </row>
    <row r="5525" spans="1:7" x14ac:dyDescent="0.25">
      <c r="A5525" s="3" t="s">
        <v>18</v>
      </c>
      <c r="B5525" s="3" t="s">
        <v>915</v>
      </c>
      <c r="C5525" s="3" t="s">
        <v>982</v>
      </c>
      <c r="D5525" s="3" t="s">
        <v>1053</v>
      </c>
      <c r="E5525" s="3" t="s">
        <v>1148</v>
      </c>
      <c r="F5525" s="3" t="s">
        <v>1299</v>
      </c>
      <c r="G5525">
        <v>3732.65</v>
      </c>
    </row>
    <row r="5526" spans="1:7" x14ac:dyDescent="0.25">
      <c r="A5526" s="3" t="s">
        <v>19</v>
      </c>
      <c r="B5526" s="3" t="s">
        <v>915</v>
      </c>
      <c r="C5526" s="3" t="s">
        <v>982</v>
      </c>
      <c r="D5526" s="3" t="s">
        <v>1053</v>
      </c>
      <c r="E5526" s="3" t="s">
        <v>1148</v>
      </c>
      <c r="F5526" s="3" t="s">
        <v>1299</v>
      </c>
      <c r="G5526">
        <v>73500</v>
      </c>
    </row>
    <row r="5527" spans="1:7" x14ac:dyDescent="0.25">
      <c r="A5527" s="3" t="s">
        <v>111</v>
      </c>
      <c r="B5527" s="3" t="s">
        <v>915</v>
      </c>
      <c r="C5527" s="3" t="s">
        <v>982</v>
      </c>
      <c r="D5527" s="3" t="s">
        <v>1053</v>
      </c>
      <c r="E5527" s="3" t="s">
        <v>1148</v>
      </c>
      <c r="F5527" s="3" t="s">
        <v>1299</v>
      </c>
      <c r="G5527">
        <v>17137.88</v>
      </c>
    </row>
    <row r="5528" spans="1:7" x14ac:dyDescent="0.25">
      <c r="A5528" s="3" t="s">
        <v>112</v>
      </c>
      <c r="B5528" s="3" t="s">
        <v>915</v>
      </c>
      <c r="C5528" s="3" t="s">
        <v>982</v>
      </c>
      <c r="D5528" s="3" t="s">
        <v>1053</v>
      </c>
      <c r="E5528" s="3" t="s">
        <v>1148</v>
      </c>
      <c r="F5528" s="3" t="s">
        <v>1299</v>
      </c>
      <c r="G5528">
        <v>2503.15</v>
      </c>
    </row>
    <row r="5529" spans="1:7" x14ac:dyDescent="0.25">
      <c r="A5529" s="3" t="s">
        <v>7</v>
      </c>
      <c r="B5529" s="3" t="s">
        <v>915</v>
      </c>
      <c r="C5529" s="3" t="s">
        <v>982</v>
      </c>
      <c r="D5529" s="3" t="s">
        <v>1053</v>
      </c>
      <c r="E5529" s="3" t="s">
        <v>1148</v>
      </c>
      <c r="F5529" s="3" t="s">
        <v>1299</v>
      </c>
      <c r="G5529">
        <v>0</v>
      </c>
    </row>
    <row r="5530" spans="1:7" x14ac:dyDescent="0.25">
      <c r="A5530" s="3" t="s">
        <v>45</v>
      </c>
      <c r="B5530" s="3" t="s">
        <v>915</v>
      </c>
      <c r="C5530" s="3" t="s">
        <v>982</v>
      </c>
      <c r="D5530" s="3" t="s">
        <v>1053</v>
      </c>
      <c r="E5530" s="3" t="s">
        <v>1148</v>
      </c>
      <c r="F5530" s="3" t="s">
        <v>1299</v>
      </c>
      <c r="G5530">
        <v>0</v>
      </c>
    </row>
    <row r="5531" spans="1:7" x14ac:dyDescent="0.25">
      <c r="A5531" s="3" t="s">
        <v>46</v>
      </c>
      <c r="B5531" s="3" t="s">
        <v>915</v>
      </c>
      <c r="C5531" s="3" t="s">
        <v>932</v>
      </c>
      <c r="D5531" s="3" t="s">
        <v>1053</v>
      </c>
      <c r="E5531" s="3" t="s">
        <v>1148</v>
      </c>
      <c r="F5531" s="3" t="s">
        <v>1299</v>
      </c>
      <c r="G5531">
        <v>-64000</v>
      </c>
    </row>
    <row r="5532" spans="1:7" x14ac:dyDescent="0.25">
      <c r="A5532" s="3" t="s">
        <v>47</v>
      </c>
      <c r="B5532" s="3" t="s">
        <v>915</v>
      </c>
      <c r="C5532" s="3" t="s">
        <v>932</v>
      </c>
      <c r="D5532" s="3" t="s">
        <v>1053</v>
      </c>
      <c r="E5532" s="3" t="s">
        <v>1148</v>
      </c>
      <c r="F5532" s="3" t="s">
        <v>1299</v>
      </c>
      <c r="G5532">
        <v>64000</v>
      </c>
    </row>
    <row r="5533" spans="1:7" x14ac:dyDescent="0.25">
      <c r="A5533" s="3" t="s">
        <v>48</v>
      </c>
      <c r="B5533" s="3" t="s">
        <v>915</v>
      </c>
      <c r="C5533" s="3" t="s">
        <v>932</v>
      </c>
      <c r="D5533" s="3" t="s">
        <v>1053</v>
      </c>
      <c r="E5533" s="3" t="s">
        <v>1148</v>
      </c>
      <c r="F5533" s="3" t="s">
        <v>1299</v>
      </c>
      <c r="G5533">
        <v>-64000</v>
      </c>
    </row>
    <row r="5534" spans="1:7" x14ac:dyDescent="0.25">
      <c r="A5534" s="3" t="s">
        <v>45</v>
      </c>
      <c r="B5534" s="3" t="s">
        <v>915</v>
      </c>
      <c r="C5534" s="3" t="s">
        <v>932</v>
      </c>
      <c r="D5534" s="3" t="s">
        <v>1053</v>
      </c>
      <c r="E5534" s="3" t="s">
        <v>1148</v>
      </c>
      <c r="F5534" s="3" t="s">
        <v>1299</v>
      </c>
      <c r="G5534">
        <v>64000</v>
      </c>
    </row>
    <row r="5535" spans="1:7" x14ac:dyDescent="0.25">
      <c r="A5535" s="3" t="s">
        <v>8</v>
      </c>
      <c r="B5535" s="3" t="s">
        <v>915</v>
      </c>
      <c r="C5535" s="3" t="s">
        <v>931</v>
      </c>
      <c r="D5535" s="3" t="s">
        <v>1053</v>
      </c>
      <c r="E5535" s="3" t="s">
        <v>1148</v>
      </c>
      <c r="F5535" s="3" t="s">
        <v>1299</v>
      </c>
      <c r="G5535">
        <v>36459735.850000001</v>
      </c>
    </row>
    <row r="5536" spans="1:7" x14ac:dyDescent="0.25">
      <c r="A5536" s="3" t="s">
        <v>62</v>
      </c>
      <c r="B5536" s="3" t="s">
        <v>915</v>
      </c>
      <c r="C5536" s="3" t="s">
        <v>931</v>
      </c>
      <c r="D5536" s="3" t="s">
        <v>1053</v>
      </c>
      <c r="E5536" s="3" t="s">
        <v>1148</v>
      </c>
      <c r="F5536" s="3" t="s">
        <v>1299</v>
      </c>
      <c r="G5536">
        <v>0</v>
      </c>
    </row>
    <row r="5537" spans="1:7" x14ac:dyDescent="0.25">
      <c r="A5537" s="3" t="s">
        <v>63</v>
      </c>
      <c r="B5537" s="3" t="s">
        <v>915</v>
      </c>
      <c r="C5537" s="3" t="s">
        <v>931</v>
      </c>
      <c r="D5537" s="3" t="s">
        <v>1053</v>
      </c>
      <c r="E5537" s="3" t="s">
        <v>1148</v>
      </c>
      <c r="F5537" s="3" t="s">
        <v>1299</v>
      </c>
      <c r="G5537">
        <v>-10024.25</v>
      </c>
    </row>
    <row r="5538" spans="1:7" x14ac:dyDescent="0.25">
      <c r="A5538" s="3" t="s">
        <v>109</v>
      </c>
      <c r="B5538" s="3" t="s">
        <v>915</v>
      </c>
      <c r="C5538" s="3" t="s">
        <v>931</v>
      </c>
      <c r="D5538" s="3" t="s">
        <v>1053</v>
      </c>
      <c r="E5538" s="3" t="s">
        <v>1148</v>
      </c>
      <c r="F5538" s="3" t="s">
        <v>1299</v>
      </c>
      <c r="G5538">
        <v>-2700</v>
      </c>
    </row>
    <row r="5539" spans="1:7" x14ac:dyDescent="0.25">
      <c r="A5539" s="3" t="s">
        <v>64</v>
      </c>
      <c r="B5539" s="3" t="s">
        <v>915</v>
      </c>
      <c r="C5539" s="3" t="s">
        <v>931</v>
      </c>
      <c r="D5539" s="3" t="s">
        <v>1053</v>
      </c>
      <c r="E5539" s="3" t="s">
        <v>1148</v>
      </c>
      <c r="F5539" s="3" t="s">
        <v>1299</v>
      </c>
      <c r="G5539">
        <v>-162</v>
      </c>
    </row>
    <row r="5540" spans="1:7" x14ac:dyDescent="0.25">
      <c r="A5540" s="3" t="s">
        <v>9</v>
      </c>
      <c r="B5540" s="3" t="s">
        <v>915</v>
      </c>
      <c r="C5540" s="3" t="s">
        <v>982</v>
      </c>
      <c r="D5540" s="3" t="s">
        <v>1053</v>
      </c>
      <c r="E5540" s="3" t="s">
        <v>1148</v>
      </c>
      <c r="F5540" s="3" t="s">
        <v>1300</v>
      </c>
      <c r="G5540">
        <v>942825.76</v>
      </c>
    </row>
    <row r="5541" spans="1:7" x14ac:dyDescent="0.25">
      <c r="A5541" s="3" t="s">
        <v>10</v>
      </c>
      <c r="B5541" s="3" t="s">
        <v>915</v>
      </c>
      <c r="C5541" s="3" t="s">
        <v>982</v>
      </c>
      <c r="D5541" s="3" t="s">
        <v>1053</v>
      </c>
      <c r="E5541" s="3" t="s">
        <v>1148</v>
      </c>
      <c r="F5541" s="3" t="s">
        <v>1300</v>
      </c>
      <c r="G5541">
        <v>11733</v>
      </c>
    </row>
    <row r="5542" spans="1:7" x14ac:dyDescent="0.25">
      <c r="A5542" s="3" t="s">
        <v>11</v>
      </c>
      <c r="B5542" s="3" t="s">
        <v>915</v>
      </c>
      <c r="C5542" s="3" t="s">
        <v>982</v>
      </c>
      <c r="D5542" s="3" t="s">
        <v>1053</v>
      </c>
      <c r="E5542" s="3" t="s">
        <v>1148</v>
      </c>
      <c r="F5542" s="3" t="s">
        <v>1300</v>
      </c>
      <c r="G5542">
        <v>20180</v>
      </c>
    </row>
    <row r="5543" spans="1:7" x14ac:dyDescent="0.25">
      <c r="A5543" s="3" t="s">
        <v>12</v>
      </c>
      <c r="B5543" s="3" t="s">
        <v>915</v>
      </c>
      <c r="C5543" s="3" t="s">
        <v>982</v>
      </c>
      <c r="D5543" s="3" t="s">
        <v>1053</v>
      </c>
      <c r="E5543" s="3" t="s">
        <v>1148</v>
      </c>
      <c r="F5543" s="3" t="s">
        <v>1300</v>
      </c>
      <c r="G5543">
        <v>72440</v>
      </c>
    </row>
    <row r="5544" spans="1:7" x14ac:dyDescent="0.25">
      <c r="A5544" s="3" t="s">
        <v>83</v>
      </c>
      <c r="B5544" s="3" t="s">
        <v>915</v>
      </c>
      <c r="C5544" s="3" t="s">
        <v>982</v>
      </c>
      <c r="D5544" s="3" t="s">
        <v>1053</v>
      </c>
      <c r="E5544" s="3" t="s">
        <v>1148</v>
      </c>
      <c r="F5544" s="3" t="s">
        <v>1300</v>
      </c>
      <c r="G5544">
        <v>42000</v>
      </c>
    </row>
    <row r="5545" spans="1:7" x14ac:dyDescent="0.25">
      <c r="A5545" s="3" t="s">
        <v>13</v>
      </c>
      <c r="B5545" s="3" t="s">
        <v>915</v>
      </c>
      <c r="C5545" s="3" t="s">
        <v>982</v>
      </c>
      <c r="D5545" s="3" t="s">
        <v>1053</v>
      </c>
      <c r="E5545" s="3" t="s">
        <v>1148</v>
      </c>
      <c r="F5545" s="3" t="s">
        <v>1300</v>
      </c>
      <c r="G5545">
        <v>480</v>
      </c>
    </row>
    <row r="5546" spans="1:7" x14ac:dyDescent="0.25">
      <c r="A5546" s="3" t="s">
        <v>14</v>
      </c>
      <c r="B5546" s="3" t="s">
        <v>915</v>
      </c>
      <c r="C5546" s="3" t="s">
        <v>982</v>
      </c>
      <c r="D5546" s="3" t="s">
        <v>1053</v>
      </c>
      <c r="E5546" s="3" t="s">
        <v>1148</v>
      </c>
      <c r="F5546" s="3" t="s">
        <v>1300</v>
      </c>
      <c r="G5546">
        <v>129707.48</v>
      </c>
    </row>
    <row r="5547" spans="1:7" x14ac:dyDescent="0.25">
      <c r="A5547" s="3" t="s">
        <v>15</v>
      </c>
      <c r="B5547" s="3" t="s">
        <v>915</v>
      </c>
      <c r="C5547" s="3" t="s">
        <v>982</v>
      </c>
      <c r="D5547" s="3" t="s">
        <v>1053</v>
      </c>
      <c r="E5547" s="3" t="s">
        <v>1148</v>
      </c>
      <c r="F5547" s="3" t="s">
        <v>1300</v>
      </c>
      <c r="G5547">
        <v>20</v>
      </c>
    </row>
    <row r="5548" spans="1:7" x14ac:dyDescent="0.25">
      <c r="A5548" s="3" t="s">
        <v>16</v>
      </c>
      <c r="B5548" s="3" t="s">
        <v>915</v>
      </c>
      <c r="C5548" s="3" t="s">
        <v>982</v>
      </c>
      <c r="D5548" s="3" t="s">
        <v>1053</v>
      </c>
      <c r="E5548" s="3" t="s">
        <v>1148</v>
      </c>
      <c r="F5548" s="3" t="s">
        <v>1300</v>
      </c>
      <c r="G5548">
        <v>2008.1099999999899</v>
      </c>
    </row>
    <row r="5549" spans="1:7" x14ac:dyDescent="0.25">
      <c r="A5549" s="3" t="s">
        <v>17</v>
      </c>
      <c r="B5549" s="3" t="s">
        <v>915</v>
      </c>
      <c r="C5549" s="3" t="s">
        <v>982</v>
      </c>
      <c r="D5549" s="3" t="s">
        <v>1053</v>
      </c>
      <c r="E5549" s="3" t="s">
        <v>1148</v>
      </c>
      <c r="F5549" s="3" t="s">
        <v>1300</v>
      </c>
      <c r="G5549">
        <v>14620</v>
      </c>
    </row>
    <row r="5550" spans="1:7" x14ac:dyDescent="0.25">
      <c r="A5550" s="3" t="s">
        <v>18</v>
      </c>
      <c r="B5550" s="3" t="s">
        <v>915</v>
      </c>
      <c r="C5550" s="3" t="s">
        <v>982</v>
      </c>
      <c r="D5550" s="3" t="s">
        <v>1053</v>
      </c>
      <c r="E5550" s="3" t="s">
        <v>1148</v>
      </c>
      <c r="F5550" s="3" t="s">
        <v>1300</v>
      </c>
      <c r="G5550">
        <v>843.2</v>
      </c>
    </row>
    <row r="5551" spans="1:7" x14ac:dyDescent="0.25">
      <c r="A5551" s="3" t="s">
        <v>19</v>
      </c>
      <c r="B5551" s="3" t="s">
        <v>915</v>
      </c>
      <c r="C5551" s="3" t="s">
        <v>982</v>
      </c>
      <c r="D5551" s="3" t="s">
        <v>1053</v>
      </c>
      <c r="E5551" s="3" t="s">
        <v>1148</v>
      </c>
      <c r="F5551" s="3" t="s">
        <v>1300</v>
      </c>
      <c r="G5551">
        <v>15000</v>
      </c>
    </row>
    <row r="5552" spans="1:7" x14ac:dyDescent="0.25">
      <c r="A5552" s="3" t="s">
        <v>111</v>
      </c>
      <c r="B5552" s="3" t="s">
        <v>915</v>
      </c>
      <c r="C5552" s="3" t="s">
        <v>982</v>
      </c>
      <c r="D5552" s="3" t="s">
        <v>1053</v>
      </c>
      <c r="E5552" s="3" t="s">
        <v>1148</v>
      </c>
      <c r="F5552" s="3" t="s">
        <v>1300</v>
      </c>
      <c r="G5552">
        <v>2447.4299999999898</v>
      </c>
    </row>
    <row r="5553" spans="1:7" x14ac:dyDescent="0.25">
      <c r="A5553" s="3" t="s">
        <v>112</v>
      </c>
      <c r="B5553" s="3" t="s">
        <v>915</v>
      </c>
      <c r="C5553" s="3" t="s">
        <v>982</v>
      </c>
      <c r="D5553" s="3" t="s">
        <v>1053</v>
      </c>
      <c r="E5553" s="3" t="s">
        <v>1148</v>
      </c>
      <c r="F5553" s="3" t="s">
        <v>1300</v>
      </c>
      <c r="G5553">
        <v>363</v>
      </c>
    </row>
    <row r="5554" spans="1:7" x14ac:dyDescent="0.25">
      <c r="A5554" s="3" t="s">
        <v>7</v>
      </c>
      <c r="B5554" s="3" t="s">
        <v>915</v>
      </c>
      <c r="C5554" s="3" t="s">
        <v>982</v>
      </c>
      <c r="D5554" s="3" t="s">
        <v>1053</v>
      </c>
      <c r="E5554" s="3" t="s">
        <v>1148</v>
      </c>
      <c r="F5554" s="3" t="s">
        <v>1300</v>
      </c>
      <c r="G5554">
        <v>0</v>
      </c>
    </row>
    <row r="5555" spans="1:7" x14ac:dyDescent="0.25">
      <c r="A5555" s="3" t="s">
        <v>45</v>
      </c>
      <c r="B5555" s="3" t="s">
        <v>915</v>
      </c>
      <c r="C5555" s="3" t="s">
        <v>982</v>
      </c>
      <c r="D5555" s="3" t="s">
        <v>1053</v>
      </c>
      <c r="E5555" s="3" t="s">
        <v>1148</v>
      </c>
      <c r="F5555" s="3" t="s">
        <v>1300</v>
      </c>
      <c r="G5555">
        <v>0</v>
      </c>
    </row>
    <row r="5556" spans="1:7" x14ac:dyDescent="0.25">
      <c r="A5556" s="3" t="s">
        <v>46</v>
      </c>
      <c r="B5556" s="3" t="s">
        <v>915</v>
      </c>
      <c r="C5556" s="3" t="s">
        <v>932</v>
      </c>
      <c r="D5556" s="3" t="s">
        <v>1053</v>
      </c>
      <c r="E5556" s="3" t="s">
        <v>1148</v>
      </c>
      <c r="F5556" s="3" t="s">
        <v>1300</v>
      </c>
      <c r="G5556">
        <v>-15000</v>
      </c>
    </row>
    <row r="5557" spans="1:7" x14ac:dyDescent="0.25">
      <c r="A5557" s="3" t="s">
        <v>47</v>
      </c>
      <c r="B5557" s="3" t="s">
        <v>915</v>
      </c>
      <c r="C5557" s="3" t="s">
        <v>932</v>
      </c>
      <c r="D5557" s="3" t="s">
        <v>1053</v>
      </c>
      <c r="E5557" s="3" t="s">
        <v>1148</v>
      </c>
      <c r="F5557" s="3" t="s">
        <v>1300</v>
      </c>
      <c r="G5557">
        <v>15000</v>
      </c>
    </row>
    <row r="5558" spans="1:7" x14ac:dyDescent="0.25">
      <c r="A5558" s="3" t="s">
        <v>48</v>
      </c>
      <c r="B5558" s="3" t="s">
        <v>915</v>
      </c>
      <c r="C5558" s="3" t="s">
        <v>932</v>
      </c>
      <c r="D5558" s="3" t="s">
        <v>1053</v>
      </c>
      <c r="E5558" s="3" t="s">
        <v>1148</v>
      </c>
      <c r="F5558" s="3" t="s">
        <v>1300</v>
      </c>
      <c r="G5558">
        <v>-15000</v>
      </c>
    </row>
    <row r="5559" spans="1:7" x14ac:dyDescent="0.25">
      <c r="A5559" s="3" t="s">
        <v>45</v>
      </c>
      <c r="B5559" s="3" t="s">
        <v>915</v>
      </c>
      <c r="C5559" s="3" t="s">
        <v>932</v>
      </c>
      <c r="D5559" s="3" t="s">
        <v>1053</v>
      </c>
      <c r="E5559" s="3" t="s">
        <v>1148</v>
      </c>
      <c r="F5559" s="3" t="s">
        <v>1300</v>
      </c>
      <c r="G5559">
        <v>15000</v>
      </c>
    </row>
    <row r="5560" spans="1:7" x14ac:dyDescent="0.25">
      <c r="A5560" s="3" t="s">
        <v>8</v>
      </c>
      <c r="B5560" s="3" t="s">
        <v>915</v>
      </c>
      <c r="C5560" s="3" t="s">
        <v>931</v>
      </c>
      <c r="D5560" s="3" t="s">
        <v>1053</v>
      </c>
      <c r="E5560" s="3" t="s">
        <v>1148</v>
      </c>
      <c r="F5560" s="3" t="s">
        <v>1300</v>
      </c>
      <c r="G5560">
        <v>6827432.0599999903</v>
      </c>
    </row>
    <row r="5561" spans="1:7" x14ac:dyDescent="0.25">
      <c r="A5561" s="3" t="s">
        <v>62</v>
      </c>
      <c r="B5561" s="3" t="s">
        <v>915</v>
      </c>
      <c r="C5561" s="3" t="s">
        <v>931</v>
      </c>
      <c r="D5561" s="3" t="s">
        <v>1053</v>
      </c>
      <c r="E5561" s="3" t="s">
        <v>1148</v>
      </c>
      <c r="F5561" s="3" t="s">
        <v>1300</v>
      </c>
      <c r="G5561">
        <v>0</v>
      </c>
    </row>
    <row r="5562" spans="1:7" x14ac:dyDescent="0.25">
      <c r="A5562" s="3" t="s">
        <v>109</v>
      </c>
      <c r="B5562" s="3" t="s">
        <v>915</v>
      </c>
      <c r="C5562" s="3" t="s">
        <v>931</v>
      </c>
      <c r="D5562" s="3" t="s">
        <v>1053</v>
      </c>
      <c r="E5562" s="3" t="s">
        <v>1148</v>
      </c>
      <c r="F5562" s="3" t="s">
        <v>1300</v>
      </c>
      <c r="G5562">
        <v>-6300</v>
      </c>
    </row>
    <row r="5563" spans="1:7" x14ac:dyDescent="0.25">
      <c r="A5563" s="3" t="s">
        <v>64</v>
      </c>
      <c r="B5563" s="3" t="s">
        <v>915</v>
      </c>
      <c r="C5563" s="3" t="s">
        <v>931</v>
      </c>
      <c r="D5563" s="3" t="s">
        <v>1053</v>
      </c>
      <c r="E5563" s="3" t="s">
        <v>1148</v>
      </c>
      <c r="F5563" s="3" t="s">
        <v>1300</v>
      </c>
      <c r="G5563">
        <v>-256</v>
      </c>
    </row>
    <row r="5564" spans="1:7" x14ac:dyDescent="0.25">
      <c r="A5564" s="3" t="s">
        <v>9</v>
      </c>
      <c r="B5564" s="3" t="s">
        <v>915</v>
      </c>
      <c r="C5564" s="3" t="s">
        <v>982</v>
      </c>
      <c r="D5564" s="3" t="s">
        <v>1053</v>
      </c>
      <c r="E5564" s="3" t="s">
        <v>1148</v>
      </c>
      <c r="F5564" s="3" t="s">
        <v>1301</v>
      </c>
      <c r="G5564">
        <v>2137818.1499999901</v>
      </c>
    </row>
    <row r="5565" spans="1:7" x14ac:dyDescent="0.25">
      <c r="A5565" s="3" t="s">
        <v>10</v>
      </c>
      <c r="B5565" s="3" t="s">
        <v>915</v>
      </c>
      <c r="C5565" s="3" t="s">
        <v>982</v>
      </c>
      <c r="D5565" s="3" t="s">
        <v>1053</v>
      </c>
      <c r="E5565" s="3" t="s">
        <v>1148</v>
      </c>
      <c r="F5565" s="3" t="s">
        <v>1301</v>
      </c>
      <c r="G5565">
        <v>3661.1199999999899</v>
      </c>
    </row>
    <row r="5566" spans="1:7" x14ac:dyDescent="0.25">
      <c r="A5566" s="3" t="s">
        <v>11</v>
      </c>
      <c r="B5566" s="3" t="s">
        <v>915</v>
      </c>
      <c r="C5566" s="3" t="s">
        <v>982</v>
      </c>
      <c r="D5566" s="3" t="s">
        <v>1053</v>
      </c>
      <c r="E5566" s="3" t="s">
        <v>1148</v>
      </c>
      <c r="F5566" s="3" t="s">
        <v>1301</v>
      </c>
      <c r="G5566">
        <v>80111.429999999906</v>
      </c>
    </row>
    <row r="5567" spans="1:7" x14ac:dyDescent="0.25">
      <c r="A5567" s="3" t="s">
        <v>12</v>
      </c>
      <c r="B5567" s="3" t="s">
        <v>915</v>
      </c>
      <c r="C5567" s="3" t="s">
        <v>982</v>
      </c>
      <c r="D5567" s="3" t="s">
        <v>1053</v>
      </c>
      <c r="E5567" s="3" t="s">
        <v>1148</v>
      </c>
      <c r="F5567" s="3" t="s">
        <v>1301</v>
      </c>
      <c r="G5567">
        <v>145291.429999999</v>
      </c>
    </row>
    <row r="5568" spans="1:7" x14ac:dyDescent="0.25">
      <c r="A5568" s="3" t="s">
        <v>83</v>
      </c>
      <c r="B5568" s="3" t="s">
        <v>915</v>
      </c>
      <c r="C5568" s="3" t="s">
        <v>982</v>
      </c>
      <c r="D5568" s="3" t="s">
        <v>1053</v>
      </c>
      <c r="E5568" s="3" t="s">
        <v>1148</v>
      </c>
      <c r="F5568" s="3" t="s">
        <v>1301</v>
      </c>
      <c r="G5568">
        <v>58200</v>
      </c>
    </row>
    <row r="5569" spans="1:7" x14ac:dyDescent="0.25">
      <c r="A5569" s="3" t="s">
        <v>615</v>
      </c>
      <c r="B5569" s="3" t="s">
        <v>915</v>
      </c>
      <c r="C5569" s="3" t="s">
        <v>982</v>
      </c>
      <c r="D5569" s="3" t="s">
        <v>1053</v>
      </c>
      <c r="E5569" s="3" t="s">
        <v>1148</v>
      </c>
      <c r="F5569" s="3" t="s">
        <v>1301</v>
      </c>
      <c r="G5569">
        <v>2400</v>
      </c>
    </row>
    <row r="5570" spans="1:7" x14ac:dyDescent="0.25">
      <c r="A5570" s="3" t="s">
        <v>14</v>
      </c>
      <c r="B5570" s="3" t="s">
        <v>915</v>
      </c>
      <c r="C5570" s="3" t="s">
        <v>982</v>
      </c>
      <c r="D5570" s="3" t="s">
        <v>1053</v>
      </c>
      <c r="E5570" s="3" t="s">
        <v>1148</v>
      </c>
      <c r="F5570" s="3" t="s">
        <v>1301</v>
      </c>
      <c r="G5570">
        <v>483205.84999999899</v>
      </c>
    </row>
    <row r="5571" spans="1:7" x14ac:dyDescent="0.25">
      <c r="A5571" s="3" t="s">
        <v>16</v>
      </c>
      <c r="B5571" s="3" t="s">
        <v>915</v>
      </c>
      <c r="C5571" s="3" t="s">
        <v>982</v>
      </c>
      <c r="D5571" s="3" t="s">
        <v>1053</v>
      </c>
      <c r="E5571" s="3" t="s">
        <v>1148</v>
      </c>
      <c r="F5571" s="3" t="s">
        <v>1301</v>
      </c>
      <c r="G5571">
        <v>4250.7399999999898</v>
      </c>
    </row>
    <row r="5572" spans="1:7" x14ac:dyDescent="0.25">
      <c r="A5572" s="3" t="s">
        <v>17</v>
      </c>
      <c r="B5572" s="3" t="s">
        <v>915</v>
      </c>
      <c r="C5572" s="3" t="s">
        <v>982</v>
      </c>
      <c r="D5572" s="3" t="s">
        <v>1053</v>
      </c>
      <c r="E5572" s="3" t="s">
        <v>1148</v>
      </c>
      <c r="F5572" s="3" t="s">
        <v>1301</v>
      </c>
      <c r="G5572">
        <v>79161</v>
      </c>
    </row>
    <row r="5573" spans="1:7" x14ac:dyDescent="0.25">
      <c r="A5573" s="3" t="s">
        <v>18</v>
      </c>
      <c r="B5573" s="3" t="s">
        <v>915</v>
      </c>
      <c r="C5573" s="3" t="s">
        <v>982</v>
      </c>
      <c r="D5573" s="3" t="s">
        <v>1053</v>
      </c>
      <c r="E5573" s="3" t="s">
        <v>1148</v>
      </c>
      <c r="F5573" s="3" t="s">
        <v>1301</v>
      </c>
      <c r="G5573">
        <v>3407.3499999999899</v>
      </c>
    </row>
    <row r="5574" spans="1:7" x14ac:dyDescent="0.25">
      <c r="A5574" s="3" t="s">
        <v>19</v>
      </c>
      <c r="B5574" s="3" t="s">
        <v>915</v>
      </c>
      <c r="C5574" s="3" t="s">
        <v>982</v>
      </c>
      <c r="D5574" s="3" t="s">
        <v>1053</v>
      </c>
      <c r="E5574" s="3" t="s">
        <v>1148</v>
      </c>
      <c r="F5574" s="3" t="s">
        <v>1301</v>
      </c>
      <c r="G5574">
        <v>39000</v>
      </c>
    </row>
    <row r="5575" spans="1:7" x14ac:dyDescent="0.25">
      <c r="A5575" s="3" t="s">
        <v>111</v>
      </c>
      <c r="B5575" s="3" t="s">
        <v>915</v>
      </c>
      <c r="C5575" s="3" t="s">
        <v>982</v>
      </c>
      <c r="D5575" s="3" t="s">
        <v>1053</v>
      </c>
      <c r="E5575" s="3" t="s">
        <v>1148</v>
      </c>
      <c r="F5575" s="3" t="s">
        <v>1301</v>
      </c>
      <c r="G5575">
        <v>8730.5599999999904</v>
      </c>
    </row>
    <row r="5576" spans="1:7" x14ac:dyDescent="0.25">
      <c r="A5576" s="3" t="s">
        <v>112</v>
      </c>
      <c r="B5576" s="3" t="s">
        <v>915</v>
      </c>
      <c r="C5576" s="3" t="s">
        <v>982</v>
      </c>
      <c r="D5576" s="3" t="s">
        <v>1053</v>
      </c>
      <c r="E5576" s="3" t="s">
        <v>1148</v>
      </c>
      <c r="F5576" s="3" t="s">
        <v>1301</v>
      </c>
      <c r="G5576">
        <v>1291.1500000000001</v>
      </c>
    </row>
    <row r="5577" spans="1:7" x14ac:dyDescent="0.25">
      <c r="A5577" s="3" t="s">
        <v>113</v>
      </c>
      <c r="B5577" s="3" t="s">
        <v>915</v>
      </c>
      <c r="C5577" s="3" t="s">
        <v>982</v>
      </c>
      <c r="D5577" s="3" t="s">
        <v>1053</v>
      </c>
      <c r="E5577" s="3" t="s">
        <v>1148</v>
      </c>
      <c r="F5577" s="3" t="s">
        <v>1301</v>
      </c>
      <c r="G5577">
        <v>500</v>
      </c>
    </row>
    <row r="5578" spans="1:7" x14ac:dyDescent="0.25">
      <c r="A5578" s="3" t="s">
        <v>7</v>
      </c>
      <c r="B5578" s="3" t="s">
        <v>915</v>
      </c>
      <c r="C5578" s="3" t="s">
        <v>982</v>
      </c>
      <c r="D5578" s="3" t="s">
        <v>1053</v>
      </c>
      <c r="E5578" s="3" t="s">
        <v>1148</v>
      </c>
      <c r="F5578" s="3" t="s">
        <v>1301</v>
      </c>
      <c r="G5578">
        <v>0</v>
      </c>
    </row>
    <row r="5579" spans="1:7" x14ac:dyDescent="0.25">
      <c r="A5579" s="3" t="s">
        <v>45</v>
      </c>
      <c r="B5579" s="3" t="s">
        <v>915</v>
      </c>
      <c r="C5579" s="3" t="s">
        <v>982</v>
      </c>
      <c r="D5579" s="3" t="s">
        <v>1053</v>
      </c>
      <c r="E5579" s="3" t="s">
        <v>1148</v>
      </c>
      <c r="F5579" s="3" t="s">
        <v>1301</v>
      </c>
      <c r="G5579">
        <v>0</v>
      </c>
    </row>
    <row r="5580" spans="1:7" x14ac:dyDescent="0.25">
      <c r="A5580" s="3" t="s">
        <v>46</v>
      </c>
      <c r="B5580" s="3" t="s">
        <v>915</v>
      </c>
      <c r="C5580" s="3" t="s">
        <v>932</v>
      </c>
      <c r="D5580" s="3" t="s">
        <v>1053</v>
      </c>
      <c r="E5580" s="3" t="s">
        <v>1148</v>
      </c>
      <c r="F5580" s="3" t="s">
        <v>1301</v>
      </c>
      <c r="G5580">
        <v>-43000</v>
      </c>
    </row>
    <row r="5581" spans="1:7" x14ac:dyDescent="0.25">
      <c r="A5581" s="3" t="s">
        <v>47</v>
      </c>
      <c r="B5581" s="3" t="s">
        <v>915</v>
      </c>
      <c r="C5581" s="3" t="s">
        <v>932</v>
      </c>
      <c r="D5581" s="3" t="s">
        <v>1053</v>
      </c>
      <c r="E5581" s="3" t="s">
        <v>1148</v>
      </c>
      <c r="F5581" s="3" t="s">
        <v>1301</v>
      </c>
      <c r="G5581">
        <v>43000</v>
      </c>
    </row>
    <row r="5582" spans="1:7" x14ac:dyDescent="0.25">
      <c r="A5582" s="3" t="s">
        <v>48</v>
      </c>
      <c r="B5582" s="3" t="s">
        <v>915</v>
      </c>
      <c r="C5582" s="3" t="s">
        <v>932</v>
      </c>
      <c r="D5582" s="3" t="s">
        <v>1053</v>
      </c>
      <c r="E5582" s="3" t="s">
        <v>1148</v>
      </c>
      <c r="F5582" s="3" t="s">
        <v>1301</v>
      </c>
      <c r="G5582">
        <v>-43000</v>
      </c>
    </row>
    <row r="5583" spans="1:7" x14ac:dyDescent="0.25">
      <c r="A5583" s="3" t="s">
        <v>45</v>
      </c>
      <c r="B5583" s="3" t="s">
        <v>915</v>
      </c>
      <c r="C5583" s="3" t="s">
        <v>932</v>
      </c>
      <c r="D5583" s="3" t="s">
        <v>1053</v>
      </c>
      <c r="E5583" s="3" t="s">
        <v>1148</v>
      </c>
      <c r="F5583" s="3" t="s">
        <v>1301</v>
      </c>
      <c r="G5583">
        <v>43000</v>
      </c>
    </row>
    <row r="5584" spans="1:7" x14ac:dyDescent="0.25">
      <c r="A5584" s="3" t="s">
        <v>8</v>
      </c>
      <c r="B5584" s="3" t="s">
        <v>915</v>
      </c>
      <c r="C5584" s="3" t="s">
        <v>931</v>
      </c>
      <c r="D5584" s="3" t="s">
        <v>1053</v>
      </c>
      <c r="E5584" s="3" t="s">
        <v>1148</v>
      </c>
      <c r="F5584" s="3" t="s">
        <v>1301</v>
      </c>
      <c r="G5584">
        <v>19410806.550000001</v>
      </c>
    </row>
    <row r="5585" spans="1:7" x14ac:dyDescent="0.25">
      <c r="A5585" s="3" t="s">
        <v>62</v>
      </c>
      <c r="B5585" s="3" t="s">
        <v>915</v>
      </c>
      <c r="C5585" s="3" t="s">
        <v>931</v>
      </c>
      <c r="D5585" s="3" t="s">
        <v>1053</v>
      </c>
      <c r="E5585" s="3" t="s">
        <v>1148</v>
      </c>
      <c r="F5585" s="3" t="s">
        <v>1301</v>
      </c>
      <c r="G5585">
        <v>0</v>
      </c>
    </row>
    <row r="5586" spans="1:7" x14ac:dyDescent="0.25">
      <c r="A5586" s="3" t="s">
        <v>63</v>
      </c>
      <c r="B5586" s="3" t="s">
        <v>915</v>
      </c>
      <c r="C5586" s="3" t="s">
        <v>931</v>
      </c>
      <c r="D5586" s="3" t="s">
        <v>1053</v>
      </c>
      <c r="E5586" s="3" t="s">
        <v>1148</v>
      </c>
      <c r="F5586" s="3" t="s">
        <v>1301</v>
      </c>
      <c r="G5586">
        <v>-3289.86</v>
      </c>
    </row>
    <row r="5587" spans="1:7" x14ac:dyDescent="0.25">
      <c r="A5587" s="3" t="s">
        <v>109</v>
      </c>
      <c r="B5587" s="3" t="s">
        <v>915</v>
      </c>
      <c r="C5587" s="3" t="s">
        <v>931</v>
      </c>
      <c r="D5587" s="3" t="s">
        <v>1053</v>
      </c>
      <c r="E5587" s="3" t="s">
        <v>1148</v>
      </c>
      <c r="F5587" s="3" t="s">
        <v>1301</v>
      </c>
      <c r="G5587">
        <v>-51525</v>
      </c>
    </row>
    <row r="5588" spans="1:7" x14ac:dyDescent="0.25">
      <c r="A5588" s="3" t="s">
        <v>64</v>
      </c>
      <c r="B5588" s="3" t="s">
        <v>915</v>
      </c>
      <c r="C5588" s="3" t="s">
        <v>931</v>
      </c>
      <c r="D5588" s="3" t="s">
        <v>1053</v>
      </c>
      <c r="E5588" s="3" t="s">
        <v>1148</v>
      </c>
      <c r="F5588" s="3" t="s">
        <v>1301</v>
      </c>
      <c r="G5588">
        <v>-385</v>
      </c>
    </row>
    <row r="5589" spans="1:7" x14ac:dyDescent="0.25">
      <c r="A5589" s="3" t="s">
        <v>9</v>
      </c>
      <c r="B5589" s="3" t="s">
        <v>915</v>
      </c>
      <c r="C5589" s="3" t="s">
        <v>982</v>
      </c>
      <c r="D5589" s="3" t="s">
        <v>1053</v>
      </c>
      <c r="E5589" s="3" t="s">
        <v>1148</v>
      </c>
      <c r="F5589" s="3" t="s">
        <v>1302</v>
      </c>
      <c r="G5589">
        <v>882810.79</v>
      </c>
    </row>
    <row r="5590" spans="1:7" x14ac:dyDescent="0.25">
      <c r="A5590" s="3" t="s">
        <v>10</v>
      </c>
      <c r="B5590" s="3" t="s">
        <v>915</v>
      </c>
      <c r="C5590" s="3" t="s">
        <v>982</v>
      </c>
      <c r="D5590" s="3" t="s">
        <v>1053</v>
      </c>
      <c r="E5590" s="3" t="s">
        <v>1148</v>
      </c>
      <c r="F5590" s="3" t="s">
        <v>1302</v>
      </c>
      <c r="G5590">
        <v>1637.0999999999899</v>
      </c>
    </row>
    <row r="5591" spans="1:7" x14ac:dyDescent="0.25">
      <c r="A5591" s="3" t="s">
        <v>11</v>
      </c>
      <c r="B5591" s="3" t="s">
        <v>915</v>
      </c>
      <c r="C5591" s="3" t="s">
        <v>982</v>
      </c>
      <c r="D5591" s="3" t="s">
        <v>1053</v>
      </c>
      <c r="E5591" s="3" t="s">
        <v>1148</v>
      </c>
      <c r="F5591" s="3" t="s">
        <v>1302</v>
      </c>
      <c r="G5591">
        <v>22580</v>
      </c>
    </row>
    <row r="5592" spans="1:7" x14ac:dyDescent="0.25">
      <c r="A5592" s="3" t="s">
        <v>12</v>
      </c>
      <c r="B5592" s="3" t="s">
        <v>915</v>
      </c>
      <c r="C5592" s="3" t="s">
        <v>982</v>
      </c>
      <c r="D5592" s="3" t="s">
        <v>1053</v>
      </c>
      <c r="E5592" s="3" t="s">
        <v>1148</v>
      </c>
      <c r="F5592" s="3" t="s">
        <v>1302</v>
      </c>
      <c r="G5592">
        <v>58340</v>
      </c>
    </row>
    <row r="5593" spans="1:7" x14ac:dyDescent="0.25">
      <c r="A5593" s="3" t="s">
        <v>83</v>
      </c>
      <c r="B5593" s="3" t="s">
        <v>915</v>
      </c>
      <c r="C5593" s="3" t="s">
        <v>982</v>
      </c>
      <c r="D5593" s="3" t="s">
        <v>1053</v>
      </c>
      <c r="E5593" s="3" t="s">
        <v>1148</v>
      </c>
      <c r="F5593" s="3" t="s">
        <v>1302</v>
      </c>
      <c r="G5593">
        <v>35550</v>
      </c>
    </row>
    <row r="5594" spans="1:7" x14ac:dyDescent="0.25">
      <c r="A5594" s="3" t="s">
        <v>13</v>
      </c>
      <c r="B5594" s="3" t="s">
        <v>915</v>
      </c>
      <c r="C5594" s="3" t="s">
        <v>982</v>
      </c>
      <c r="D5594" s="3" t="s">
        <v>1053</v>
      </c>
      <c r="E5594" s="3" t="s">
        <v>1148</v>
      </c>
      <c r="F5594" s="3" t="s">
        <v>1302</v>
      </c>
      <c r="G5594">
        <v>480</v>
      </c>
    </row>
    <row r="5595" spans="1:7" x14ac:dyDescent="0.25">
      <c r="A5595" s="3" t="s">
        <v>14</v>
      </c>
      <c r="B5595" s="3" t="s">
        <v>915</v>
      </c>
      <c r="C5595" s="3" t="s">
        <v>982</v>
      </c>
      <c r="D5595" s="3" t="s">
        <v>1053</v>
      </c>
      <c r="E5595" s="3" t="s">
        <v>1148</v>
      </c>
      <c r="F5595" s="3" t="s">
        <v>1302</v>
      </c>
      <c r="G5595">
        <v>180993.73</v>
      </c>
    </row>
    <row r="5596" spans="1:7" x14ac:dyDescent="0.25">
      <c r="A5596" s="3" t="s">
        <v>15</v>
      </c>
      <c r="B5596" s="3" t="s">
        <v>915</v>
      </c>
      <c r="C5596" s="3" t="s">
        <v>982</v>
      </c>
      <c r="D5596" s="3" t="s">
        <v>1053</v>
      </c>
      <c r="E5596" s="3" t="s">
        <v>1148</v>
      </c>
      <c r="F5596" s="3" t="s">
        <v>1302</v>
      </c>
      <c r="G5596">
        <v>20</v>
      </c>
    </row>
    <row r="5597" spans="1:7" x14ac:dyDescent="0.25">
      <c r="A5597" s="3" t="s">
        <v>234</v>
      </c>
      <c r="B5597" s="3" t="s">
        <v>915</v>
      </c>
      <c r="C5597" s="3" t="s">
        <v>982</v>
      </c>
      <c r="D5597" s="3" t="s">
        <v>1053</v>
      </c>
      <c r="E5597" s="3" t="s">
        <v>1148</v>
      </c>
      <c r="F5597" s="3" t="s">
        <v>1302</v>
      </c>
      <c r="G5597">
        <v>1819.3499999999899</v>
      </c>
    </row>
    <row r="5598" spans="1:7" x14ac:dyDescent="0.25">
      <c r="A5598" s="3" t="s">
        <v>16</v>
      </c>
      <c r="B5598" s="3" t="s">
        <v>915</v>
      </c>
      <c r="C5598" s="3" t="s">
        <v>982</v>
      </c>
      <c r="D5598" s="3" t="s">
        <v>1053</v>
      </c>
      <c r="E5598" s="3" t="s">
        <v>1148</v>
      </c>
      <c r="F5598" s="3" t="s">
        <v>1302</v>
      </c>
      <c r="G5598">
        <v>4108.9799999999896</v>
      </c>
    </row>
    <row r="5599" spans="1:7" x14ac:dyDescent="0.25">
      <c r="A5599" s="3" t="s">
        <v>17</v>
      </c>
      <c r="B5599" s="3" t="s">
        <v>915</v>
      </c>
      <c r="C5599" s="3" t="s">
        <v>982</v>
      </c>
      <c r="D5599" s="3" t="s">
        <v>1053</v>
      </c>
      <c r="E5599" s="3" t="s">
        <v>1148</v>
      </c>
      <c r="F5599" s="3" t="s">
        <v>1302</v>
      </c>
      <c r="G5599">
        <v>14152</v>
      </c>
    </row>
    <row r="5600" spans="1:7" x14ac:dyDescent="0.25">
      <c r="A5600" s="3" t="s">
        <v>18</v>
      </c>
      <c r="B5600" s="3" t="s">
        <v>915</v>
      </c>
      <c r="C5600" s="3" t="s">
        <v>982</v>
      </c>
      <c r="D5600" s="3" t="s">
        <v>1053</v>
      </c>
      <c r="E5600" s="3" t="s">
        <v>1148</v>
      </c>
      <c r="F5600" s="3" t="s">
        <v>1302</v>
      </c>
      <c r="G5600">
        <v>1588.4</v>
      </c>
    </row>
    <row r="5601" spans="1:7" x14ac:dyDescent="0.25">
      <c r="A5601" s="3" t="s">
        <v>19</v>
      </c>
      <c r="B5601" s="3" t="s">
        <v>915</v>
      </c>
      <c r="C5601" s="3" t="s">
        <v>982</v>
      </c>
      <c r="D5601" s="3" t="s">
        <v>1053</v>
      </c>
      <c r="E5601" s="3" t="s">
        <v>1148</v>
      </c>
      <c r="F5601" s="3" t="s">
        <v>1302</v>
      </c>
      <c r="G5601">
        <v>14000</v>
      </c>
    </row>
    <row r="5602" spans="1:7" x14ac:dyDescent="0.25">
      <c r="A5602" s="3" t="s">
        <v>7</v>
      </c>
      <c r="B5602" s="3" t="s">
        <v>915</v>
      </c>
      <c r="C5602" s="3" t="s">
        <v>982</v>
      </c>
      <c r="D5602" s="3" t="s">
        <v>1053</v>
      </c>
      <c r="E5602" s="3" t="s">
        <v>1148</v>
      </c>
      <c r="F5602" s="3" t="s">
        <v>1302</v>
      </c>
      <c r="G5602">
        <v>0</v>
      </c>
    </row>
    <row r="5603" spans="1:7" x14ac:dyDescent="0.25">
      <c r="A5603" s="3" t="s">
        <v>45</v>
      </c>
      <c r="B5603" s="3" t="s">
        <v>915</v>
      </c>
      <c r="C5603" s="3" t="s">
        <v>982</v>
      </c>
      <c r="D5603" s="3" t="s">
        <v>1053</v>
      </c>
      <c r="E5603" s="3" t="s">
        <v>1148</v>
      </c>
      <c r="F5603" s="3" t="s">
        <v>1302</v>
      </c>
      <c r="G5603">
        <v>0</v>
      </c>
    </row>
    <row r="5604" spans="1:7" x14ac:dyDescent="0.25">
      <c r="A5604" s="3" t="s">
        <v>46</v>
      </c>
      <c r="B5604" s="3" t="s">
        <v>915</v>
      </c>
      <c r="C5604" s="3" t="s">
        <v>932</v>
      </c>
      <c r="D5604" s="3" t="s">
        <v>1053</v>
      </c>
      <c r="E5604" s="3" t="s">
        <v>1148</v>
      </c>
      <c r="F5604" s="3" t="s">
        <v>1302</v>
      </c>
      <c r="G5604">
        <v>-16000</v>
      </c>
    </row>
    <row r="5605" spans="1:7" x14ac:dyDescent="0.25">
      <c r="A5605" s="3" t="s">
        <v>47</v>
      </c>
      <c r="B5605" s="3" t="s">
        <v>915</v>
      </c>
      <c r="C5605" s="3" t="s">
        <v>932</v>
      </c>
      <c r="D5605" s="3" t="s">
        <v>1053</v>
      </c>
      <c r="E5605" s="3" t="s">
        <v>1148</v>
      </c>
      <c r="F5605" s="3" t="s">
        <v>1302</v>
      </c>
      <c r="G5605">
        <v>16000</v>
      </c>
    </row>
    <row r="5606" spans="1:7" x14ac:dyDescent="0.25">
      <c r="A5606" s="3" t="s">
        <v>48</v>
      </c>
      <c r="B5606" s="3" t="s">
        <v>915</v>
      </c>
      <c r="C5606" s="3" t="s">
        <v>932</v>
      </c>
      <c r="D5606" s="3" t="s">
        <v>1053</v>
      </c>
      <c r="E5606" s="3" t="s">
        <v>1148</v>
      </c>
      <c r="F5606" s="3" t="s">
        <v>1302</v>
      </c>
      <c r="G5606">
        <v>-16000</v>
      </c>
    </row>
    <row r="5607" spans="1:7" x14ac:dyDescent="0.25">
      <c r="A5607" s="3" t="s">
        <v>45</v>
      </c>
      <c r="B5607" s="3" t="s">
        <v>915</v>
      </c>
      <c r="C5607" s="3" t="s">
        <v>932</v>
      </c>
      <c r="D5607" s="3" t="s">
        <v>1053</v>
      </c>
      <c r="E5607" s="3" t="s">
        <v>1148</v>
      </c>
      <c r="F5607" s="3" t="s">
        <v>1302</v>
      </c>
      <c r="G5607">
        <v>16000</v>
      </c>
    </row>
    <row r="5608" spans="1:7" x14ac:dyDescent="0.25">
      <c r="A5608" s="3" t="s">
        <v>8</v>
      </c>
      <c r="B5608" s="3" t="s">
        <v>915</v>
      </c>
      <c r="C5608" s="3" t="s">
        <v>931</v>
      </c>
      <c r="D5608" s="3" t="s">
        <v>1053</v>
      </c>
      <c r="E5608" s="3" t="s">
        <v>1148</v>
      </c>
      <c r="F5608" s="3" t="s">
        <v>1302</v>
      </c>
      <c r="G5608">
        <v>7514632.4199999897</v>
      </c>
    </row>
    <row r="5609" spans="1:7" x14ac:dyDescent="0.25">
      <c r="A5609" s="3" t="s">
        <v>62</v>
      </c>
      <c r="B5609" s="3" t="s">
        <v>915</v>
      </c>
      <c r="C5609" s="3" t="s">
        <v>931</v>
      </c>
      <c r="D5609" s="3" t="s">
        <v>1053</v>
      </c>
      <c r="E5609" s="3" t="s">
        <v>1148</v>
      </c>
      <c r="F5609" s="3" t="s">
        <v>1302</v>
      </c>
      <c r="G5609">
        <v>0</v>
      </c>
    </row>
    <row r="5610" spans="1:7" x14ac:dyDescent="0.25">
      <c r="A5610" s="3" t="s">
        <v>63</v>
      </c>
      <c r="B5610" s="3" t="s">
        <v>915</v>
      </c>
      <c r="C5610" s="3" t="s">
        <v>931</v>
      </c>
      <c r="D5610" s="3" t="s">
        <v>1053</v>
      </c>
      <c r="E5610" s="3" t="s">
        <v>1148</v>
      </c>
      <c r="F5610" s="3" t="s">
        <v>1302</v>
      </c>
      <c r="G5610">
        <v>-1364.52</v>
      </c>
    </row>
    <row r="5611" spans="1:7" x14ac:dyDescent="0.25">
      <c r="A5611" s="3" t="s">
        <v>109</v>
      </c>
      <c r="B5611" s="3" t="s">
        <v>915</v>
      </c>
      <c r="C5611" s="3" t="s">
        <v>931</v>
      </c>
      <c r="D5611" s="3" t="s">
        <v>1053</v>
      </c>
      <c r="E5611" s="3" t="s">
        <v>1148</v>
      </c>
      <c r="F5611" s="3" t="s">
        <v>1302</v>
      </c>
      <c r="G5611">
        <v>-5625</v>
      </c>
    </row>
    <row r="5612" spans="1:7" x14ac:dyDescent="0.25">
      <c r="A5612" s="3" t="s">
        <v>64</v>
      </c>
      <c r="B5612" s="3" t="s">
        <v>915</v>
      </c>
      <c r="C5612" s="3" t="s">
        <v>931</v>
      </c>
      <c r="D5612" s="3" t="s">
        <v>1053</v>
      </c>
      <c r="E5612" s="3" t="s">
        <v>1148</v>
      </c>
      <c r="F5612" s="3" t="s">
        <v>1302</v>
      </c>
      <c r="G5612">
        <v>-158</v>
      </c>
    </row>
    <row r="5613" spans="1:7" x14ac:dyDescent="0.25">
      <c r="A5613" s="3" t="s">
        <v>9</v>
      </c>
      <c r="B5613" s="3" t="s">
        <v>915</v>
      </c>
      <c r="C5613" s="3" t="s">
        <v>982</v>
      </c>
      <c r="D5613" s="3" t="s">
        <v>1053</v>
      </c>
      <c r="E5613" s="3" t="s">
        <v>1148</v>
      </c>
      <c r="F5613" s="3" t="s">
        <v>1303</v>
      </c>
      <c r="G5613">
        <v>709416.48999999894</v>
      </c>
    </row>
    <row r="5614" spans="1:7" x14ac:dyDescent="0.25">
      <c r="A5614" s="3" t="s">
        <v>10</v>
      </c>
      <c r="B5614" s="3" t="s">
        <v>915</v>
      </c>
      <c r="C5614" s="3" t="s">
        <v>982</v>
      </c>
      <c r="D5614" s="3" t="s">
        <v>1053</v>
      </c>
      <c r="E5614" s="3" t="s">
        <v>1148</v>
      </c>
      <c r="F5614" s="3" t="s">
        <v>1303</v>
      </c>
      <c r="G5614">
        <v>3605.4699999999898</v>
      </c>
    </row>
    <row r="5615" spans="1:7" x14ac:dyDescent="0.25">
      <c r="A5615" s="3" t="s">
        <v>11</v>
      </c>
      <c r="B5615" s="3" t="s">
        <v>915</v>
      </c>
      <c r="C5615" s="3" t="s">
        <v>982</v>
      </c>
      <c r="D5615" s="3" t="s">
        <v>1053</v>
      </c>
      <c r="E5615" s="3" t="s">
        <v>1148</v>
      </c>
      <c r="F5615" s="3" t="s">
        <v>1303</v>
      </c>
      <c r="G5615">
        <v>12071.43</v>
      </c>
    </row>
    <row r="5616" spans="1:7" x14ac:dyDescent="0.25">
      <c r="A5616" s="3" t="s">
        <v>12</v>
      </c>
      <c r="B5616" s="3" t="s">
        <v>915</v>
      </c>
      <c r="C5616" s="3" t="s">
        <v>982</v>
      </c>
      <c r="D5616" s="3" t="s">
        <v>1053</v>
      </c>
      <c r="E5616" s="3" t="s">
        <v>1148</v>
      </c>
      <c r="F5616" s="3" t="s">
        <v>1303</v>
      </c>
      <c r="G5616">
        <v>54611.43</v>
      </c>
    </row>
    <row r="5617" spans="1:7" x14ac:dyDescent="0.25">
      <c r="A5617" s="3" t="s">
        <v>83</v>
      </c>
      <c r="B5617" s="3" t="s">
        <v>915</v>
      </c>
      <c r="C5617" s="3" t="s">
        <v>982</v>
      </c>
      <c r="D5617" s="3" t="s">
        <v>1053</v>
      </c>
      <c r="E5617" s="3" t="s">
        <v>1148</v>
      </c>
      <c r="F5617" s="3" t="s">
        <v>1303</v>
      </c>
      <c r="G5617">
        <v>37200</v>
      </c>
    </row>
    <row r="5618" spans="1:7" x14ac:dyDescent="0.25">
      <c r="A5618" s="3" t="s">
        <v>13</v>
      </c>
      <c r="B5618" s="3" t="s">
        <v>915</v>
      </c>
      <c r="C5618" s="3" t="s">
        <v>982</v>
      </c>
      <c r="D5618" s="3" t="s">
        <v>1053</v>
      </c>
      <c r="E5618" s="3" t="s">
        <v>1148</v>
      </c>
      <c r="F5618" s="3" t="s">
        <v>1303</v>
      </c>
      <c r="G5618">
        <v>480</v>
      </c>
    </row>
    <row r="5619" spans="1:7" x14ac:dyDescent="0.25">
      <c r="A5619" s="3" t="s">
        <v>14</v>
      </c>
      <c r="B5619" s="3" t="s">
        <v>915</v>
      </c>
      <c r="C5619" s="3" t="s">
        <v>982</v>
      </c>
      <c r="D5619" s="3" t="s">
        <v>1053</v>
      </c>
      <c r="E5619" s="3" t="s">
        <v>1148</v>
      </c>
      <c r="F5619" s="3" t="s">
        <v>1303</v>
      </c>
      <c r="G5619">
        <v>112470.02</v>
      </c>
    </row>
    <row r="5620" spans="1:7" x14ac:dyDescent="0.25">
      <c r="A5620" s="3" t="s">
        <v>233</v>
      </c>
      <c r="B5620" s="3" t="s">
        <v>915</v>
      </c>
      <c r="C5620" s="3" t="s">
        <v>982</v>
      </c>
      <c r="D5620" s="3" t="s">
        <v>1053</v>
      </c>
      <c r="E5620" s="3" t="s">
        <v>1148</v>
      </c>
      <c r="F5620" s="3" t="s">
        <v>1303</v>
      </c>
      <c r="G5620">
        <v>2996.78</v>
      </c>
    </row>
    <row r="5621" spans="1:7" x14ac:dyDescent="0.25">
      <c r="A5621" s="3" t="s">
        <v>234</v>
      </c>
      <c r="B5621" s="3" t="s">
        <v>915</v>
      </c>
      <c r="C5621" s="3" t="s">
        <v>982</v>
      </c>
      <c r="D5621" s="3" t="s">
        <v>1053</v>
      </c>
      <c r="E5621" s="3" t="s">
        <v>1148</v>
      </c>
      <c r="F5621" s="3" t="s">
        <v>1303</v>
      </c>
      <c r="G5621">
        <v>4574.1899999999896</v>
      </c>
    </row>
    <row r="5622" spans="1:7" x14ac:dyDescent="0.25">
      <c r="A5622" s="3" t="s">
        <v>16</v>
      </c>
      <c r="B5622" s="3" t="s">
        <v>915</v>
      </c>
      <c r="C5622" s="3" t="s">
        <v>982</v>
      </c>
      <c r="D5622" s="3" t="s">
        <v>1053</v>
      </c>
      <c r="E5622" s="3" t="s">
        <v>1148</v>
      </c>
      <c r="F5622" s="3" t="s">
        <v>1303</v>
      </c>
      <c r="G5622">
        <v>507.57999999999902</v>
      </c>
    </row>
    <row r="5623" spans="1:7" x14ac:dyDescent="0.25">
      <c r="A5623" s="3" t="s">
        <v>17</v>
      </c>
      <c r="B5623" s="3" t="s">
        <v>915</v>
      </c>
      <c r="C5623" s="3" t="s">
        <v>982</v>
      </c>
      <c r="D5623" s="3" t="s">
        <v>1053</v>
      </c>
      <c r="E5623" s="3" t="s">
        <v>1148</v>
      </c>
      <c r="F5623" s="3" t="s">
        <v>1303</v>
      </c>
      <c r="G5623">
        <v>11176</v>
      </c>
    </row>
    <row r="5624" spans="1:7" x14ac:dyDescent="0.25">
      <c r="A5624" s="3" t="s">
        <v>18</v>
      </c>
      <c r="B5624" s="3" t="s">
        <v>915</v>
      </c>
      <c r="C5624" s="3" t="s">
        <v>982</v>
      </c>
      <c r="D5624" s="3" t="s">
        <v>1053</v>
      </c>
      <c r="E5624" s="3" t="s">
        <v>1148</v>
      </c>
      <c r="F5624" s="3" t="s">
        <v>1303</v>
      </c>
      <c r="G5624">
        <v>748.35</v>
      </c>
    </row>
    <row r="5625" spans="1:7" x14ac:dyDescent="0.25">
      <c r="A5625" s="3" t="s">
        <v>19</v>
      </c>
      <c r="B5625" s="3" t="s">
        <v>915</v>
      </c>
      <c r="C5625" s="3" t="s">
        <v>982</v>
      </c>
      <c r="D5625" s="3" t="s">
        <v>1053</v>
      </c>
      <c r="E5625" s="3" t="s">
        <v>1148</v>
      </c>
      <c r="F5625" s="3" t="s">
        <v>1303</v>
      </c>
      <c r="G5625">
        <v>10000</v>
      </c>
    </row>
    <row r="5626" spans="1:7" x14ac:dyDescent="0.25">
      <c r="A5626" s="3" t="s">
        <v>7</v>
      </c>
      <c r="B5626" s="3" t="s">
        <v>915</v>
      </c>
      <c r="C5626" s="3" t="s">
        <v>982</v>
      </c>
      <c r="D5626" s="3" t="s">
        <v>1053</v>
      </c>
      <c r="E5626" s="3" t="s">
        <v>1148</v>
      </c>
      <c r="F5626" s="3" t="s">
        <v>1303</v>
      </c>
      <c r="G5626">
        <v>0</v>
      </c>
    </row>
    <row r="5627" spans="1:7" x14ac:dyDescent="0.25">
      <c r="A5627" s="3" t="s">
        <v>45</v>
      </c>
      <c r="B5627" s="3" t="s">
        <v>915</v>
      </c>
      <c r="C5627" s="3" t="s">
        <v>982</v>
      </c>
      <c r="D5627" s="3" t="s">
        <v>1053</v>
      </c>
      <c r="E5627" s="3" t="s">
        <v>1148</v>
      </c>
      <c r="F5627" s="3" t="s">
        <v>1303</v>
      </c>
      <c r="G5627">
        <v>0</v>
      </c>
    </row>
    <row r="5628" spans="1:7" x14ac:dyDescent="0.25">
      <c r="A5628" s="3" t="s">
        <v>46</v>
      </c>
      <c r="B5628" s="3" t="s">
        <v>915</v>
      </c>
      <c r="C5628" s="3" t="s">
        <v>932</v>
      </c>
      <c r="D5628" s="3" t="s">
        <v>1053</v>
      </c>
      <c r="E5628" s="3" t="s">
        <v>1148</v>
      </c>
      <c r="F5628" s="3" t="s">
        <v>1303</v>
      </c>
      <c r="G5628">
        <v>-14000</v>
      </c>
    </row>
    <row r="5629" spans="1:7" x14ac:dyDescent="0.25">
      <c r="A5629" s="3" t="s">
        <v>47</v>
      </c>
      <c r="B5629" s="3" t="s">
        <v>915</v>
      </c>
      <c r="C5629" s="3" t="s">
        <v>932</v>
      </c>
      <c r="D5629" s="3" t="s">
        <v>1053</v>
      </c>
      <c r="E5629" s="3" t="s">
        <v>1148</v>
      </c>
      <c r="F5629" s="3" t="s">
        <v>1303</v>
      </c>
      <c r="G5629">
        <v>14000</v>
      </c>
    </row>
    <row r="5630" spans="1:7" x14ac:dyDescent="0.25">
      <c r="A5630" s="3" t="s">
        <v>48</v>
      </c>
      <c r="B5630" s="3" t="s">
        <v>915</v>
      </c>
      <c r="C5630" s="3" t="s">
        <v>932</v>
      </c>
      <c r="D5630" s="3" t="s">
        <v>1053</v>
      </c>
      <c r="E5630" s="3" t="s">
        <v>1148</v>
      </c>
      <c r="F5630" s="3" t="s">
        <v>1303</v>
      </c>
      <c r="G5630">
        <v>-14000</v>
      </c>
    </row>
    <row r="5631" spans="1:7" x14ac:dyDescent="0.25">
      <c r="A5631" s="3" t="s">
        <v>45</v>
      </c>
      <c r="B5631" s="3" t="s">
        <v>915</v>
      </c>
      <c r="C5631" s="3" t="s">
        <v>932</v>
      </c>
      <c r="D5631" s="3" t="s">
        <v>1053</v>
      </c>
      <c r="E5631" s="3" t="s">
        <v>1148</v>
      </c>
      <c r="F5631" s="3" t="s">
        <v>1303</v>
      </c>
      <c r="G5631">
        <v>14000</v>
      </c>
    </row>
    <row r="5632" spans="1:7" x14ac:dyDescent="0.25">
      <c r="A5632" s="3" t="s">
        <v>8</v>
      </c>
      <c r="B5632" s="3" t="s">
        <v>915</v>
      </c>
      <c r="C5632" s="3" t="s">
        <v>931</v>
      </c>
      <c r="D5632" s="3" t="s">
        <v>1053</v>
      </c>
      <c r="E5632" s="3" t="s">
        <v>1148</v>
      </c>
      <c r="F5632" s="3" t="s">
        <v>1303</v>
      </c>
      <c r="G5632">
        <v>6610084.7199999904</v>
      </c>
    </row>
    <row r="5633" spans="1:7" x14ac:dyDescent="0.25">
      <c r="A5633" s="3" t="s">
        <v>62</v>
      </c>
      <c r="B5633" s="3" t="s">
        <v>915</v>
      </c>
      <c r="C5633" s="3" t="s">
        <v>931</v>
      </c>
      <c r="D5633" s="3" t="s">
        <v>1053</v>
      </c>
      <c r="E5633" s="3" t="s">
        <v>1148</v>
      </c>
      <c r="F5633" s="3" t="s">
        <v>1303</v>
      </c>
      <c r="G5633">
        <v>0</v>
      </c>
    </row>
    <row r="5634" spans="1:7" x14ac:dyDescent="0.25">
      <c r="A5634" s="3" t="s">
        <v>63</v>
      </c>
      <c r="B5634" s="3" t="s">
        <v>915</v>
      </c>
      <c r="C5634" s="3" t="s">
        <v>931</v>
      </c>
      <c r="D5634" s="3" t="s">
        <v>1053</v>
      </c>
      <c r="E5634" s="3" t="s">
        <v>1148</v>
      </c>
      <c r="F5634" s="3" t="s">
        <v>1303</v>
      </c>
      <c r="G5634">
        <v>-2980.65</v>
      </c>
    </row>
    <row r="5635" spans="1:7" x14ac:dyDescent="0.25">
      <c r="A5635" s="3" t="s">
        <v>109</v>
      </c>
      <c r="B5635" s="3" t="s">
        <v>915</v>
      </c>
      <c r="C5635" s="3" t="s">
        <v>931</v>
      </c>
      <c r="D5635" s="3" t="s">
        <v>1053</v>
      </c>
      <c r="E5635" s="3" t="s">
        <v>1148</v>
      </c>
      <c r="F5635" s="3" t="s">
        <v>1303</v>
      </c>
      <c r="G5635">
        <v>-11100</v>
      </c>
    </row>
    <row r="5636" spans="1:7" x14ac:dyDescent="0.25">
      <c r="A5636" s="3" t="s">
        <v>64</v>
      </c>
      <c r="B5636" s="3" t="s">
        <v>915</v>
      </c>
      <c r="C5636" s="3" t="s">
        <v>931</v>
      </c>
      <c r="D5636" s="3" t="s">
        <v>1053</v>
      </c>
      <c r="E5636" s="3" t="s">
        <v>1148</v>
      </c>
      <c r="F5636" s="3" t="s">
        <v>1303</v>
      </c>
      <c r="G5636">
        <v>-51</v>
      </c>
    </row>
    <row r="5637" spans="1:7" x14ac:dyDescent="0.25">
      <c r="A5637" s="3" t="s">
        <v>9</v>
      </c>
      <c r="B5637" s="3" t="s">
        <v>915</v>
      </c>
      <c r="C5637" s="3" t="s">
        <v>982</v>
      </c>
      <c r="D5637" s="3" t="s">
        <v>1053</v>
      </c>
      <c r="E5637" s="3" t="s">
        <v>1148</v>
      </c>
      <c r="F5637" s="3" t="s">
        <v>1304</v>
      </c>
      <c r="G5637">
        <v>777361.92000000004</v>
      </c>
    </row>
    <row r="5638" spans="1:7" x14ac:dyDescent="0.25">
      <c r="A5638" s="3" t="s">
        <v>653</v>
      </c>
      <c r="B5638" s="3" t="s">
        <v>915</v>
      </c>
      <c r="C5638" s="3" t="s">
        <v>982</v>
      </c>
      <c r="D5638" s="3" t="s">
        <v>1053</v>
      </c>
      <c r="E5638" s="3" t="s">
        <v>1148</v>
      </c>
      <c r="F5638" s="3" t="s">
        <v>1304</v>
      </c>
      <c r="G5638">
        <v>1157.04</v>
      </c>
    </row>
    <row r="5639" spans="1:7" x14ac:dyDescent="0.25">
      <c r="A5639" s="3" t="s">
        <v>10</v>
      </c>
      <c r="B5639" s="3" t="s">
        <v>915</v>
      </c>
      <c r="C5639" s="3" t="s">
        <v>982</v>
      </c>
      <c r="D5639" s="3" t="s">
        <v>1053</v>
      </c>
      <c r="E5639" s="3" t="s">
        <v>1148</v>
      </c>
      <c r="F5639" s="3" t="s">
        <v>1304</v>
      </c>
      <c r="G5639">
        <v>720</v>
      </c>
    </row>
    <row r="5640" spans="1:7" x14ac:dyDescent="0.25">
      <c r="A5640" s="3" t="s">
        <v>11</v>
      </c>
      <c r="B5640" s="3" t="s">
        <v>915</v>
      </c>
      <c r="C5640" s="3" t="s">
        <v>982</v>
      </c>
      <c r="D5640" s="3" t="s">
        <v>1053</v>
      </c>
      <c r="E5640" s="3" t="s">
        <v>1148</v>
      </c>
      <c r="F5640" s="3" t="s">
        <v>1304</v>
      </c>
      <c r="G5640">
        <v>33150</v>
      </c>
    </row>
    <row r="5641" spans="1:7" x14ac:dyDescent="0.25">
      <c r="A5641" s="3" t="s">
        <v>12</v>
      </c>
      <c r="B5641" s="3" t="s">
        <v>915</v>
      </c>
      <c r="C5641" s="3" t="s">
        <v>982</v>
      </c>
      <c r="D5641" s="3" t="s">
        <v>1053</v>
      </c>
      <c r="E5641" s="3" t="s">
        <v>1148</v>
      </c>
      <c r="F5641" s="3" t="s">
        <v>1304</v>
      </c>
      <c r="G5641">
        <v>56870</v>
      </c>
    </row>
    <row r="5642" spans="1:7" x14ac:dyDescent="0.25">
      <c r="A5642" s="3" t="s">
        <v>83</v>
      </c>
      <c r="B5642" s="3" t="s">
        <v>915</v>
      </c>
      <c r="C5642" s="3" t="s">
        <v>982</v>
      </c>
      <c r="D5642" s="3" t="s">
        <v>1053</v>
      </c>
      <c r="E5642" s="3" t="s">
        <v>1148</v>
      </c>
      <c r="F5642" s="3" t="s">
        <v>1304</v>
      </c>
      <c r="G5642">
        <v>16900</v>
      </c>
    </row>
    <row r="5643" spans="1:7" x14ac:dyDescent="0.25">
      <c r="A5643" s="3" t="s">
        <v>14</v>
      </c>
      <c r="B5643" s="3" t="s">
        <v>915</v>
      </c>
      <c r="C5643" s="3" t="s">
        <v>982</v>
      </c>
      <c r="D5643" s="3" t="s">
        <v>1053</v>
      </c>
      <c r="E5643" s="3" t="s">
        <v>1148</v>
      </c>
      <c r="F5643" s="3" t="s">
        <v>1304</v>
      </c>
      <c r="G5643">
        <v>140121.859999999</v>
      </c>
    </row>
    <row r="5644" spans="1:7" x14ac:dyDescent="0.25">
      <c r="A5644" s="3" t="s">
        <v>15</v>
      </c>
      <c r="B5644" s="3" t="s">
        <v>915</v>
      </c>
      <c r="C5644" s="3" t="s">
        <v>982</v>
      </c>
      <c r="D5644" s="3" t="s">
        <v>1053</v>
      </c>
      <c r="E5644" s="3" t="s">
        <v>1148</v>
      </c>
      <c r="F5644" s="3" t="s">
        <v>1304</v>
      </c>
      <c r="G5644">
        <v>20</v>
      </c>
    </row>
    <row r="5645" spans="1:7" x14ac:dyDescent="0.25">
      <c r="A5645" s="3" t="s">
        <v>233</v>
      </c>
      <c r="B5645" s="3" t="s">
        <v>915</v>
      </c>
      <c r="C5645" s="3" t="s">
        <v>982</v>
      </c>
      <c r="D5645" s="3" t="s">
        <v>1053</v>
      </c>
      <c r="E5645" s="3" t="s">
        <v>1148</v>
      </c>
      <c r="F5645" s="3" t="s">
        <v>1304</v>
      </c>
      <c r="G5645">
        <v>1820</v>
      </c>
    </row>
    <row r="5646" spans="1:7" x14ac:dyDescent="0.25">
      <c r="A5646" s="3" t="s">
        <v>16</v>
      </c>
      <c r="B5646" s="3" t="s">
        <v>915</v>
      </c>
      <c r="C5646" s="3" t="s">
        <v>982</v>
      </c>
      <c r="D5646" s="3" t="s">
        <v>1053</v>
      </c>
      <c r="E5646" s="3" t="s">
        <v>1148</v>
      </c>
      <c r="F5646" s="3" t="s">
        <v>1304</v>
      </c>
      <c r="G5646">
        <v>11485.16</v>
      </c>
    </row>
    <row r="5647" spans="1:7" x14ac:dyDescent="0.25">
      <c r="A5647" s="3" t="s">
        <v>17</v>
      </c>
      <c r="B5647" s="3" t="s">
        <v>915</v>
      </c>
      <c r="C5647" s="3" t="s">
        <v>982</v>
      </c>
      <c r="D5647" s="3" t="s">
        <v>1053</v>
      </c>
      <c r="E5647" s="3" t="s">
        <v>1148</v>
      </c>
      <c r="F5647" s="3" t="s">
        <v>1304</v>
      </c>
      <c r="G5647">
        <v>21508</v>
      </c>
    </row>
    <row r="5648" spans="1:7" x14ac:dyDescent="0.25">
      <c r="A5648" s="3" t="s">
        <v>18</v>
      </c>
      <c r="B5648" s="3" t="s">
        <v>915</v>
      </c>
      <c r="C5648" s="3" t="s">
        <v>982</v>
      </c>
      <c r="D5648" s="3" t="s">
        <v>1053</v>
      </c>
      <c r="E5648" s="3" t="s">
        <v>1148</v>
      </c>
      <c r="F5648" s="3" t="s">
        <v>1304</v>
      </c>
      <c r="G5648">
        <v>3085.0999999999899</v>
      </c>
    </row>
    <row r="5649" spans="1:7" x14ac:dyDescent="0.25">
      <c r="A5649" s="3" t="s">
        <v>19</v>
      </c>
      <c r="B5649" s="3" t="s">
        <v>915</v>
      </c>
      <c r="C5649" s="3" t="s">
        <v>982</v>
      </c>
      <c r="D5649" s="3" t="s">
        <v>1053</v>
      </c>
      <c r="E5649" s="3" t="s">
        <v>1148</v>
      </c>
      <c r="F5649" s="3" t="s">
        <v>1304</v>
      </c>
      <c r="G5649">
        <v>14000</v>
      </c>
    </row>
    <row r="5650" spans="1:7" x14ac:dyDescent="0.25">
      <c r="A5650" s="3" t="s">
        <v>7</v>
      </c>
      <c r="B5650" s="3" t="s">
        <v>915</v>
      </c>
      <c r="C5650" s="3" t="s">
        <v>982</v>
      </c>
      <c r="D5650" s="3" t="s">
        <v>1053</v>
      </c>
      <c r="E5650" s="3" t="s">
        <v>1148</v>
      </c>
      <c r="F5650" s="3" t="s">
        <v>1304</v>
      </c>
      <c r="G5650">
        <v>0</v>
      </c>
    </row>
    <row r="5651" spans="1:7" x14ac:dyDescent="0.25">
      <c r="A5651" s="3" t="s">
        <v>45</v>
      </c>
      <c r="B5651" s="3" t="s">
        <v>915</v>
      </c>
      <c r="C5651" s="3" t="s">
        <v>982</v>
      </c>
      <c r="D5651" s="3" t="s">
        <v>1053</v>
      </c>
      <c r="E5651" s="3" t="s">
        <v>1148</v>
      </c>
      <c r="F5651" s="3" t="s">
        <v>1304</v>
      </c>
      <c r="G5651">
        <v>0</v>
      </c>
    </row>
    <row r="5652" spans="1:7" x14ac:dyDescent="0.25">
      <c r="A5652" s="3" t="s">
        <v>46</v>
      </c>
      <c r="B5652" s="3" t="s">
        <v>915</v>
      </c>
      <c r="C5652" s="3" t="s">
        <v>932</v>
      </c>
      <c r="D5652" s="3" t="s">
        <v>1053</v>
      </c>
      <c r="E5652" s="3" t="s">
        <v>1148</v>
      </c>
      <c r="F5652" s="3" t="s">
        <v>1304</v>
      </c>
      <c r="G5652">
        <v>-15000</v>
      </c>
    </row>
    <row r="5653" spans="1:7" x14ac:dyDescent="0.25">
      <c r="A5653" s="3" t="s">
        <v>47</v>
      </c>
      <c r="B5653" s="3" t="s">
        <v>915</v>
      </c>
      <c r="C5653" s="3" t="s">
        <v>932</v>
      </c>
      <c r="D5653" s="3" t="s">
        <v>1053</v>
      </c>
      <c r="E5653" s="3" t="s">
        <v>1148</v>
      </c>
      <c r="F5653" s="3" t="s">
        <v>1304</v>
      </c>
      <c r="G5653">
        <v>15000</v>
      </c>
    </row>
    <row r="5654" spans="1:7" x14ac:dyDescent="0.25">
      <c r="A5654" s="3" t="s">
        <v>48</v>
      </c>
      <c r="B5654" s="3" t="s">
        <v>915</v>
      </c>
      <c r="C5654" s="3" t="s">
        <v>932</v>
      </c>
      <c r="D5654" s="3" t="s">
        <v>1053</v>
      </c>
      <c r="E5654" s="3" t="s">
        <v>1148</v>
      </c>
      <c r="F5654" s="3" t="s">
        <v>1304</v>
      </c>
      <c r="G5654">
        <v>-15000</v>
      </c>
    </row>
    <row r="5655" spans="1:7" x14ac:dyDescent="0.25">
      <c r="A5655" s="3" t="s">
        <v>45</v>
      </c>
      <c r="B5655" s="3" t="s">
        <v>915</v>
      </c>
      <c r="C5655" s="3" t="s">
        <v>932</v>
      </c>
      <c r="D5655" s="3" t="s">
        <v>1053</v>
      </c>
      <c r="E5655" s="3" t="s">
        <v>1148</v>
      </c>
      <c r="F5655" s="3" t="s">
        <v>1304</v>
      </c>
      <c r="G5655">
        <v>15000</v>
      </c>
    </row>
    <row r="5656" spans="1:7" x14ac:dyDescent="0.25">
      <c r="A5656" s="3" t="s">
        <v>8</v>
      </c>
      <c r="B5656" s="3" t="s">
        <v>915</v>
      </c>
      <c r="C5656" s="3" t="s">
        <v>931</v>
      </c>
      <c r="D5656" s="3" t="s">
        <v>1053</v>
      </c>
      <c r="E5656" s="3" t="s">
        <v>1148</v>
      </c>
      <c r="F5656" s="3" t="s">
        <v>1304</v>
      </c>
      <c r="G5656">
        <v>6979807.4699999904</v>
      </c>
    </row>
    <row r="5657" spans="1:7" x14ac:dyDescent="0.25">
      <c r="A5657" s="3" t="s">
        <v>62</v>
      </c>
      <c r="B5657" s="3" t="s">
        <v>915</v>
      </c>
      <c r="C5657" s="3" t="s">
        <v>931</v>
      </c>
      <c r="D5657" s="3" t="s">
        <v>1053</v>
      </c>
      <c r="E5657" s="3" t="s">
        <v>1148</v>
      </c>
      <c r="F5657" s="3" t="s">
        <v>1304</v>
      </c>
      <c r="G5657">
        <v>0</v>
      </c>
    </row>
    <row r="5658" spans="1:7" x14ac:dyDescent="0.25">
      <c r="A5658" s="3" t="s">
        <v>64</v>
      </c>
      <c r="B5658" s="3" t="s">
        <v>915</v>
      </c>
      <c r="C5658" s="3" t="s">
        <v>931</v>
      </c>
      <c r="D5658" s="3" t="s">
        <v>1053</v>
      </c>
      <c r="E5658" s="3" t="s">
        <v>1148</v>
      </c>
      <c r="F5658" s="3" t="s">
        <v>1304</v>
      </c>
      <c r="G5658">
        <v>-98</v>
      </c>
    </row>
    <row r="5659" spans="1:7" x14ac:dyDescent="0.25">
      <c r="A5659" s="3" t="s">
        <v>9</v>
      </c>
      <c r="B5659" s="3" t="s">
        <v>915</v>
      </c>
      <c r="C5659" s="3" t="s">
        <v>982</v>
      </c>
      <c r="D5659" s="3" t="s">
        <v>1053</v>
      </c>
      <c r="E5659" s="3" t="s">
        <v>1148</v>
      </c>
      <c r="F5659" s="3" t="s">
        <v>1305</v>
      </c>
      <c r="G5659">
        <v>1061313.7</v>
      </c>
    </row>
    <row r="5660" spans="1:7" x14ac:dyDescent="0.25">
      <c r="A5660" s="3" t="s">
        <v>10</v>
      </c>
      <c r="B5660" s="3" t="s">
        <v>915</v>
      </c>
      <c r="C5660" s="3" t="s">
        <v>982</v>
      </c>
      <c r="D5660" s="3" t="s">
        <v>1053</v>
      </c>
      <c r="E5660" s="3" t="s">
        <v>1148</v>
      </c>
      <c r="F5660" s="3" t="s">
        <v>1305</v>
      </c>
      <c r="G5660">
        <v>480</v>
      </c>
    </row>
    <row r="5661" spans="1:7" x14ac:dyDescent="0.25">
      <c r="A5661" s="3" t="s">
        <v>11</v>
      </c>
      <c r="B5661" s="3" t="s">
        <v>915</v>
      </c>
      <c r="C5661" s="3" t="s">
        <v>982</v>
      </c>
      <c r="D5661" s="3" t="s">
        <v>1053</v>
      </c>
      <c r="E5661" s="3" t="s">
        <v>1148</v>
      </c>
      <c r="F5661" s="3" t="s">
        <v>1305</v>
      </c>
      <c r="G5661">
        <v>24480</v>
      </c>
    </row>
    <row r="5662" spans="1:7" x14ac:dyDescent="0.25">
      <c r="A5662" s="3" t="s">
        <v>12</v>
      </c>
      <c r="B5662" s="3" t="s">
        <v>915</v>
      </c>
      <c r="C5662" s="3" t="s">
        <v>982</v>
      </c>
      <c r="D5662" s="3" t="s">
        <v>1053</v>
      </c>
      <c r="E5662" s="3" t="s">
        <v>1148</v>
      </c>
      <c r="F5662" s="3" t="s">
        <v>1305</v>
      </c>
      <c r="G5662">
        <v>84895</v>
      </c>
    </row>
    <row r="5663" spans="1:7" x14ac:dyDescent="0.25">
      <c r="A5663" s="3" t="s">
        <v>83</v>
      </c>
      <c r="B5663" s="3" t="s">
        <v>915</v>
      </c>
      <c r="C5663" s="3" t="s">
        <v>982</v>
      </c>
      <c r="D5663" s="3" t="s">
        <v>1053</v>
      </c>
      <c r="E5663" s="3" t="s">
        <v>1148</v>
      </c>
      <c r="F5663" s="3" t="s">
        <v>1305</v>
      </c>
      <c r="G5663">
        <v>42000</v>
      </c>
    </row>
    <row r="5664" spans="1:7" x14ac:dyDescent="0.25">
      <c r="A5664" s="3" t="s">
        <v>13</v>
      </c>
      <c r="B5664" s="3" t="s">
        <v>915</v>
      </c>
      <c r="C5664" s="3" t="s">
        <v>982</v>
      </c>
      <c r="D5664" s="3" t="s">
        <v>1053</v>
      </c>
      <c r="E5664" s="3" t="s">
        <v>1148</v>
      </c>
      <c r="F5664" s="3" t="s">
        <v>1305</v>
      </c>
      <c r="G5664">
        <v>240</v>
      </c>
    </row>
    <row r="5665" spans="1:7" x14ac:dyDescent="0.25">
      <c r="A5665" s="3" t="s">
        <v>14</v>
      </c>
      <c r="B5665" s="3" t="s">
        <v>915</v>
      </c>
      <c r="C5665" s="3" t="s">
        <v>982</v>
      </c>
      <c r="D5665" s="3" t="s">
        <v>1053</v>
      </c>
      <c r="E5665" s="3" t="s">
        <v>1148</v>
      </c>
      <c r="F5665" s="3" t="s">
        <v>1305</v>
      </c>
      <c r="G5665">
        <v>160038.23000000001</v>
      </c>
    </row>
    <row r="5666" spans="1:7" x14ac:dyDescent="0.25">
      <c r="A5666" s="3" t="s">
        <v>15</v>
      </c>
      <c r="B5666" s="3" t="s">
        <v>915</v>
      </c>
      <c r="C5666" s="3" t="s">
        <v>982</v>
      </c>
      <c r="D5666" s="3" t="s">
        <v>1053</v>
      </c>
      <c r="E5666" s="3" t="s">
        <v>1148</v>
      </c>
      <c r="F5666" s="3" t="s">
        <v>1305</v>
      </c>
      <c r="G5666">
        <v>40</v>
      </c>
    </row>
    <row r="5667" spans="1:7" x14ac:dyDescent="0.25">
      <c r="A5667" s="3" t="s">
        <v>16</v>
      </c>
      <c r="B5667" s="3" t="s">
        <v>915</v>
      </c>
      <c r="C5667" s="3" t="s">
        <v>982</v>
      </c>
      <c r="D5667" s="3" t="s">
        <v>1053</v>
      </c>
      <c r="E5667" s="3" t="s">
        <v>1148</v>
      </c>
      <c r="F5667" s="3" t="s">
        <v>1305</v>
      </c>
      <c r="G5667">
        <v>844.79999999999905</v>
      </c>
    </row>
    <row r="5668" spans="1:7" x14ac:dyDescent="0.25">
      <c r="A5668" s="3" t="s">
        <v>17</v>
      </c>
      <c r="B5668" s="3" t="s">
        <v>915</v>
      </c>
      <c r="C5668" s="3" t="s">
        <v>982</v>
      </c>
      <c r="D5668" s="3" t="s">
        <v>1053</v>
      </c>
      <c r="E5668" s="3" t="s">
        <v>1148</v>
      </c>
      <c r="F5668" s="3" t="s">
        <v>1305</v>
      </c>
      <c r="G5668">
        <v>26215</v>
      </c>
    </row>
    <row r="5669" spans="1:7" x14ac:dyDescent="0.25">
      <c r="A5669" s="3" t="s">
        <v>18</v>
      </c>
      <c r="B5669" s="3" t="s">
        <v>915</v>
      </c>
      <c r="C5669" s="3" t="s">
        <v>982</v>
      </c>
      <c r="D5669" s="3" t="s">
        <v>1053</v>
      </c>
      <c r="E5669" s="3" t="s">
        <v>1148</v>
      </c>
      <c r="F5669" s="3" t="s">
        <v>1305</v>
      </c>
      <c r="G5669">
        <v>1637.8</v>
      </c>
    </row>
    <row r="5670" spans="1:7" x14ac:dyDescent="0.25">
      <c r="A5670" s="3" t="s">
        <v>19</v>
      </c>
      <c r="B5670" s="3" t="s">
        <v>915</v>
      </c>
      <c r="C5670" s="3" t="s">
        <v>982</v>
      </c>
      <c r="D5670" s="3" t="s">
        <v>1053</v>
      </c>
      <c r="E5670" s="3" t="s">
        <v>1148</v>
      </c>
      <c r="F5670" s="3" t="s">
        <v>1305</v>
      </c>
      <c r="G5670">
        <v>19000</v>
      </c>
    </row>
    <row r="5671" spans="1:7" x14ac:dyDescent="0.25">
      <c r="A5671" s="3" t="s">
        <v>7</v>
      </c>
      <c r="B5671" s="3" t="s">
        <v>915</v>
      </c>
      <c r="C5671" s="3" t="s">
        <v>982</v>
      </c>
      <c r="D5671" s="3" t="s">
        <v>1053</v>
      </c>
      <c r="E5671" s="3" t="s">
        <v>1148</v>
      </c>
      <c r="F5671" s="3" t="s">
        <v>1305</v>
      </c>
      <c r="G5671">
        <v>0</v>
      </c>
    </row>
    <row r="5672" spans="1:7" x14ac:dyDescent="0.25">
      <c r="A5672" s="3" t="s">
        <v>45</v>
      </c>
      <c r="B5672" s="3" t="s">
        <v>915</v>
      </c>
      <c r="C5672" s="3" t="s">
        <v>982</v>
      </c>
      <c r="D5672" s="3" t="s">
        <v>1053</v>
      </c>
      <c r="E5672" s="3" t="s">
        <v>1148</v>
      </c>
      <c r="F5672" s="3" t="s">
        <v>1305</v>
      </c>
      <c r="G5672">
        <v>0</v>
      </c>
    </row>
    <row r="5673" spans="1:7" x14ac:dyDescent="0.25">
      <c r="A5673" s="3" t="s">
        <v>46</v>
      </c>
      <c r="B5673" s="3" t="s">
        <v>915</v>
      </c>
      <c r="C5673" s="3" t="s">
        <v>932</v>
      </c>
      <c r="D5673" s="3" t="s">
        <v>1053</v>
      </c>
      <c r="E5673" s="3" t="s">
        <v>1148</v>
      </c>
      <c r="F5673" s="3" t="s">
        <v>1305</v>
      </c>
      <c r="G5673">
        <v>-19000</v>
      </c>
    </row>
    <row r="5674" spans="1:7" x14ac:dyDescent="0.25">
      <c r="A5674" s="3" t="s">
        <v>47</v>
      </c>
      <c r="B5674" s="3" t="s">
        <v>915</v>
      </c>
      <c r="C5674" s="3" t="s">
        <v>932</v>
      </c>
      <c r="D5674" s="3" t="s">
        <v>1053</v>
      </c>
      <c r="E5674" s="3" t="s">
        <v>1148</v>
      </c>
      <c r="F5674" s="3" t="s">
        <v>1305</v>
      </c>
      <c r="G5674">
        <v>19000</v>
      </c>
    </row>
    <row r="5675" spans="1:7" x14ac:dyDescent="0.25">
      <c r="A5675" s="3" t="s">
        <v>48</v>
      </c>
      <c r="B5675" s="3" t="s">
        <v>915</v>
      </c>
      <c r="C5675" s="3" t="s">
        <v>932</v>
      </c>
      <c r="D5675" s="3" t="s">
        <v>1053</v>
      </c>
      <c r="E5675" s="3" t="s">
        <v>1148</v>
      </c>
      <c r="F5675" s="3" t="s">
        <v>1305</v>
      </c>
      <c r="G5675">
        <v>-19000</v>
      </c>
    </row>
    <row r="5676" spans="1:7" x14ac:dyDescent="0.25">
      <c r="A5676" s="3" t="s">
        <v>45</v>
      </c>
      <c r="B5676" s="3" t="s">
        <v>915</v>
      </c>
      <c r="C5676" s="3" t="s">
        <v>932</v>
      </c>
      <c r="D5676" s="3" t="s">
        <v>1053</v>
      </c>
      <c r="E5676" s="3" t="s">
        <v>1148</v>
      </c>
      <c r="F5676" s="3" t="s">
        <v>1305</v>
      </c>
      <c r="G5676">
        <v>19000</v>
      </c>
    </row>
    <row r="5677" spans="1:7" x14ac:dyDescent="0.25">
      <c r="A5677" s="3" t="s">
        <v>8</v>
      </c>
      <c r="B5677" s="3" t="s">
        <v>915</v>
      </c>
      <c r="C5677" s="3" t="s">
        <v>931</v>
      </c>
      <c r="D5677" s="3" t="s">
        <v>1053</v>
      </c>
      <c r="E5677" s="3" t="s">
        <v>1148</v>
      </c>
      <c r="F5677" s="3" t="s">
        <v>1305</v>
      </c>
      <c r="G5677">
        <v>8680852.7899999898</v>
      </c>
    </row>
    <row r="5678" spans="1:7" x14ac:dyDescent="0.25">
      <c r="A5678" s="3" t="s">
        <v>62</v>
      </c>
      <c r="B5678" s="3" t="s">
        <v>915</v>
      </c>
      <c r="C5678" s="3" t="s">
        <v>931</v>
      </c>
      <c r="D5678" s="3" t="s">
        <v>1053</v>
      </c>
      <c r="E5678" s="3" t="s">
        <v>1148</v>
      </c>
      <c r="F5678" s="3" t="s">
        <v>1305</v>
      </c>
      <c r="G5678">
        <v>0</v>
      </c>
    </row>
    <row r="5679" spans="1:7" x14ac:dyDescent="0.25">
      <c r="A5679" s="3" t="s">
        <v>109</v>
      </c>
      <c r="B5679" s="3" t="s">
        <v>915</v>
      </c>
      <c r="C5679" s="3" t="s">
        <v>931</v>
      </c>
      <c r="D5679" s="3" t="s">
        <v>1053</v>
      </c>
      <c r="E5679" s="3" t="s">
        <v>1148</v>
      </c>
      <c r="F5679" s="3" t="s">
        <v>1305</v>
      </c>
      <c r="G5679">
        <v>-3375</v>
      </c>
    </row>
    <row r="5680" spans="1:7" x14ac:dyDescent="0.25">
      <c r="A5680" s="3" t="s">
        <v>64</v>
      </c>
      <c r="B5680" s="3" t="s">
        <v>915</v>
      </c>
      <c r="C5680" s="3" t="s">
        <v>931</v>
      </c>
      <c r="D5680" s="3" t="s">
        <v>1053</v>
      </c>
      <c r="E5680" s="3" t="s">
        <v>1148</v>
      </c>
      <c r="F5680" s="3" t="s">
        <v>1305</v>
      </c>
      <c r="G5680">
        <v>-184</v>
      </c>
    </row>
    <row r="5681" spans="1:7" x14ac:dyDescent="0.25">
      <c r="A5681" s="3" t="s">
        <v>9</v>
      </c>
      <c r="B5681" s="3" t="s">
        <v>915</v>
      </c>
      <c r="C5681" s="3" t="s">
        <v>982</v>
      </c>
      <c r="D5681" s="3" t="s">
        <v>1053</v>
      </c>
      <c r="E5681" s="3" t="s">
        <v>1148</v>
      </c>
      <c r="F5681" s="3" t="s">
        <v>1306</v>
      </c>
      <c r="G5681">
        <v>774322.89</v>
      </c>
    </row>
    <row r="5682" spans="1:7" x14ac:dyDescent="0.25">
      <c r="A5682" s="3" t="s">
        <v>10</v>
      </c>
      <c r="B5682" s="3" t="s">
        <v>915</v>
      </c>
      <c r="C5682" s="3" t="s">
        <v>982</v>
      </c>
      <c r="D5682" s="3" t="s">
        <v>1053</v>
      </c>
      <c r="E5682" s="3" t="s">
        <v>1148</v>
      </c>
      <c r="F5682" s="3" t="s">
        <v>1306</v>
      </c>
      <c r="G5682">
        <v>3743.46</v>
      </c>
    </row>
    <row r="5683" spans="1:7" x14ac:dyDescent="0.25">
      <c r="A5683" s="3" t="s">
        <v>11</v>
      </c>
      <c r="B5683" s="3" t="s">
        <v>915</v>
      </c>
      <c r="C5683" s="3" t="s">
        <v>982</v>
      </c>
      <c r="D5683" s="3" t="s">
        <v>1053</v>
      </c>
      <c r="E5683" s="3" t="s">
        <v>1148</v>
      </c>
      <c r="F5683" s="3" t="s">
        <v>1306</v>
      </c>
      <c r="G5683">
        <v>30931.43</v>
      </c>
    </row>
    <row r="5684" spans="1:7" x14ac:dyDescent="0.25">
      <c r="A5684" s="3" t="s">
        <v>12</v>
      </c>
      <c r="B5684" s="3" t="s">
        <v>915</v>
      </c>
      <c r="C5684" s="3" t="s">
        <v>982</v>
      </c>
      <c r="D5684" s="3" t="s">
        <v>1053</v>
      </c>
      <c r="E5684" s="3" t="s">
        <v>1148</v>
      </c>
      <c r="F5684" s="3" t="s">
        <v>1306</v>
      </c>
      <c r="G5684">
        <v>58551.43</v>
      </c>
    </row>
    <row r="5685" spans="1:7" x14ac:dyDescent="0.25">
      <c r="A5685" s="3" t="s">
        <v>83</v>
      </c>
      <c r="B5685" s="3" t="s">
        <v>915</v>
      </c>
      <c r="C5685" s="3" t="s">
        <v>982</v>
      </c>
      <c r="D5685" s="3" t="s">
        <v>1053</v>
      </c>
      <c r="E5685" s="3" t="s">
        <v>1148</v>
      </c>
      <c r="F5685" s="3" t="s">
        <v>1306</v>
      </c>
      <c r="G5685">
        <v>23300</v>
      </c>
    </row>
    <row r="5686" spans="1:7" x14ac:dyDescent="0.25">
      <c r="A5686" s="3" t="s">
        <v>13</v>
      </c>
      <c r="B5686" s="3" t="s">
        <v>915</v>
      </c>
      <c r="C5686" s="3" t="s">
        <v>982</v>
      </c>
      <c r="D5686" s="3" t="s">
        <v>1053</v>
      </c>
      <c r="E5686" s="3" t="s">
        <v>1148</v>
      </c>
      <c r="F5686" s="3" t="s">
        <v>1306</v>
      </c>
      <c r="G5686">
        <v>480</v>
      </c>
    </row>
    <row r="5687" spans="1:7" x14ac:dyDescent="0.25">
      <c r="A5687" s="3" t="s">
        <v>14</v>
      </c>
      <c r="B5687" s="3" t="s">
        <v>915</v>
      </c>
      <c r="C5687" s="3" t="s">
        <v>982</v>
      </c>
      <c r="D5687" s="3" t="s">
        <v>1053</v>
      </c>
      <c r="E5687" s="3" t="s">
        <v>1148</v>
      </c>
      <c r="F5687" s="3" t="s">
        <v>1306</v>
      </c>
      <c r="G5687">
        <v>190204.2</v>
      </c>
    </row>
    <row r="5688" spans="1:7" x14ac:dyDescent="0.25">
      <c r="A5688" s="3" t="s">
        <v>233</v>
      </c>
      <c r="B5688" s="3" t="s">
        <v>915</v>
      </c>
      <c r="C5688" s="3" t="s">
        <v>982</v>
      </c>
      <c r="D5688" s="3" t="s">
        <v>1053</v>
      </c>
      <c r="E5688" s="3" t="s">
        <v>1148</v>
      </c>
      <c r="F5688" s="3" t="s">
        <v>1306</v>
      </c>
      <c r="G5688">
        <v>1125.8099999999899</v>
      </c>
    </row>
    <row r="5689" spans="1:7" x14ac:dyDescent="0.25">
      <c r="A5689" s="3" t="s">
        <v>234</v>
      </c>
      <c r="B5689" s="3" t="s">
        <v>915</v>
      </c>
      <c r="C5689" s="3" t="s">
        <v>982</v>
      </c>
      <c r="D5689" s="3" t="s">
        <v>1053</v>
      </c>
      <c r="E5689" s="3" t="s">
        <v>1148</v>
      </c>
      <c r="F5689" s="3" t="s">
        <v>1306</v>
      </c>
      <c r="G5689">
        <v>1125.8099999999899</v>
      </c>
    </row>
    <row r="5690" spans="1:7" x14ac:dyDescent="0.25">
      <c r="A5690" s="3" t="s">
        <v>16</v>
      </c>
      <c r="B5690" s="3" t="s">
        <v>915</v>
      </c>
      <c r="C5690" s="3" t="s">
        <v>982</v>
      </c>
      <c r="D5690" s="3" t="s">
        <v>1053</v>
      </c>
      <c r="E5690" s="3" t="s">
        <v>1148</v>
      </c>
      <c r="F5690" s="3" t="s">
        <v>1306</v>
      </c>
      <c r="G5690">
        <v>150</v>
      </c>
    </row>
    <row r="5691" spans="1:7" x14ac:dyDescent="0.25">
      <c r="A5691" s="3" t="s">
        <v>17</v>
      </c>
      <c r="B5691" s="3" t="s">
        <v>915</v>
      </c>
      <c r="C5691" s="3" t="s">
        <v>982</v>
      </c>
      <c r="D5691" s="3" t="s">
        <v>1053</v>
      </c>
      <c r="E5691" s="3" t="s">
        <v>1148</v>
      </c>
      <c r="F5691" s="3" t="s">
        <v>1306</v>
      </c>
      <c r="G5691">
        <v>34388</v>
      </c>
    </row>
    <row r="5692" spans="1:7" x14ac:dyDescent="0.25">
      <c r="A5692" s="3" t="s">
        <v>18</v>
      </c>
      <c r="B5692" s="3" t="s">
        <v>915</v>
      </c>
      <c r="C5692" s="3" t="s">
        <v>982</v>
      </c>
      <c r="D5692" s="3" t="s">
        <v>1053</v>
      </c>
      <c r="E5692" s="3" t="s">
        <v>1148</v>
      </c>
      <c r="F5692" s="3" t="s">
        <v>1306</v>
      </c>
      <c r="G5692">
        <v>2448.4499999999898</v>
      </c>
    </row>
    <row r="5693" spans="1:7" x14ac:dyDescent="0.25">
      <c r="A5693" s="3" t="s">
        <v>19</v>
      </c>
      <c r="B5693" s="3" t="s">
        <v>915</v>
      </c>
      <c r="C5693" s="3" t="s">
        <v>982</v>
      </c>
      <c r="D5693" s="3" t="s">
        <v>1053</v>
      </c>
      <c r="E5693" s="3" t="s">
        <v>1148</v>
      </c>
      <c r="F5693" s="3" t="s">
        <v>1306</v>
      </c>
      <c r="G5693">
        <v>15500</v>
      </c>
    </row>
    <row r="5694" spans="1:7" x14ac:dyDescent="0.25">
      <c r="A5694" s="3" t="s">
        <v>7</v>
      </c>
      <c r="B5694" s="3" t="s">
        <v>915</v>
      </c>
      <c r="C5694" s="3" t="s">
        <v>982</v>
      </c>
      <c r="D5694" s="3" t="s">
        <v>1053</v>
      </c>
      <c r="E5694" s="3" t="s">
        <v>1148</v>
      </c>
      <c r="F5694" s="3" t="s">
        <v>1306</v>
      </c>
      <c r="G5694">
        <v>0</v>
      </c>
    </row>
    <row r="5695" spans="1:7" x14ac:dyDescent="0.25">
      <c r="A5695" s="3" t="s">
        <v>45</v>
      </c>
      <c r="B5695" s="3" t="s">
        <v>915</v>
      </c>
      <c r="C5695" s="3" t="s">
        <v>982</v>
      </c>
      <c r="D5695" s="3" t="s">
        <v>1053</v>
      </c>
      <c r="E5695" s="3" t="s">
        <v>1148</v>
      </c>
      <c r="F5695" s="3" t="s">
        <v>1306</v>
      </c>
      <c r="G5695">
        <v>0</v>
      </c>
    </row>
    <row r="5696" spans="1:7" x14ac:dyDescent="0.25">
      <c r="A5696" s="3" t="s">
        <v>46</v>
      </c>
      <c r="B5696" s="3" t="s">
        <v>915</v>
      </c>
      <c r="C5696" s="3" t="s">
        <v>932</v>
      </c>
      <c r="D5696" s="3" t="s">
        <v>1053</v>
      </c>
      <c r="E5696" s="3" t="s">
        <v>1148</v>
      </c>
      <c r="F5696" s="3" t="s">
        <v>1306</v>
      </c>
      <c r="G5696">
        <v>-15000</v>
      </c>
    </row>
    <row r="5697" spans="1:7" x14ac:dyDescent="0.25">
      <c r="A5697" s="3" t="s">
        <v>47</v>
      </c>
      <c r="B5697" s="3" t="s">
        <v>915</v>
      </c>
      <c r="C5697" s="3" t="s">
        <v>932</v>
      </c>
      <c r="D5697" s="3" t="s">
        <v>1053</v>
      </c>
      <c r="E5697" s="3" t="s">
        <v>1148</v>
      </c>
      <c r="F5697" s="3" t="s">
        <v>1306</v>
      </c>
      <c r="G5697">
        <v>15000</v>
      </c>
    </row>
    <row r="5698" spans="1:7" x14ac:dyDescent="0.25">
      <c r="A5698" s="3" t="s">
        <v>48</v>
      </c>
      <c r="B5698" s="3" t="s">
        <v>915</v>
      </c>
      <c r="C5698" s="3" t="s">
        <v>932</v>
      </c>
      <c r="D5698" s="3" t="s">
        <v>1053</v>
      </c>
      <c r="E5698" s="3" t="s">
        <v>1148</v>
      </c>
      <c r="F5698" s="3" t="s">
        <v>1306</v>
      </c>
      <c r="G5698">
        <v>-15000</v>
      </c>
    </row>
    <row r="5699" spans="1:7" x14ac:dyDescent="0.25">
      <c r="A5699" s="3" t="s">
        <v>45</v>
      </c>
      <c r="B5699" s="3" t="s">
        <v>915</v>
      </c>
      <c r="C5699" s="3" t="s">
        <v>932</v>
      </c>
      <c r="D5699" s="3" t="s">
        <v>1053</v>
      </c>
      <c r="E5699" s="3" t="s">
        <v>1148</v>
      </c>
      <c r="F5699" s="3" t="s">
        <v>1306</v>
      </c>
      <c r="G5699">
        <v>15000</v>
      </c>
    </row>
    <row r="5700" spans="1:7" x14ac:dyDescent="0.25">
      <c r="A5700" s="3" t="s">
        <v>8</v>
      </c>
      <c r="B5700" s="3" t="s">
        <v>915</v>
      </c>
      <c r="C5700" s="3" t="s">
        <v>931</v>
      </c>
      <c r="D5700" s="3" t="s">
        <v>1053</v>
      </c>
      <c r="E5700" s="3" t="s">
        <v>1148</v>
      </c>
      <c r="F5700" s="3" t="s">
        <v>1306</v>
      </c>
      <c r="G5700">
        <v>7390671.8499999903</v>
      </c>
    </row>
    <row r="5701" spans="1:7" x14ac:dyDescent="0.25">
      <c r="A5701" s="3" t="s">
        <v>62</v>
      </c>
      <c r="B5701" s="3" t="s">
        <v>915</v>
      </c>
      <c r="C5701" s="3" t="s">
        <v>931</v>
      </c>
      <c r="D5701" s="3" t="s">
        <v>1053</v>
      </c>
      <c r="E5701" s="3" t="s">
        <v>1148</v>
      </c>
      <c r="F5701" s="3" t="s">
        <v>1306</v>
      </c>
      <c r="G5701">
        <v>0</v>
      </c>
    </row>
    <row r="5702" spans="1:7" x14ac:dyDescent="0.25">
      <c r="A5702" s="3" t="s">
        <v>63</v>
      </c>
      <c r="B5702" s="3" t="s">
        <v>915</v>
      </c>
      <c r="C5702" s="3" t="s">
        <v>931</v>
      </c>
      <c r="D5702" s="3" t="s">
        <v>1053</v>
      </c>
      <c r="E5702" s="3" t="s">
        <v>1148</v>
      </c>
      <c r="F5702" s="3" t="s">
        <v>1306</v>
      </c>
      <c r="G5702">
        <v>-4496.0699999999897</v>
      </c>
    </row>
    <row r="5703" spans="1:7" x14ac:dyDescent="0.25">
      <c r="A5703" s="3" t="s">
        <v>109</v>
      </c>
      <c r="B5703" s="3" t="s">
        <v>915</v>
      </c>
      <c r="C5703" s="3" t="s">
        <v>931</v>
      </c>
      <c r="D5703" s="3" t="s">
        <v>1053</v>
      </c>
      <c r="E5703" s="3" t="s">
        <v>1148</v>
      </c>
      <c r="F5703" s="3" t="s">
        <v>1306</v>
      </c>
      <c r="G5703">
        <v>-9000</v>
      </c>
    </row>
    <row r="5704" spans="1:7" x14ac:dyDescent="0.25">
      <c r="A5704" s="3" t="s">
        <v>64</v>
      </c>
      <c r="B5704" s="3" t="s">
        <v>915</v>
      </c>
      <c r="C5704" s="3" t="s">
        <v>931</v>
      </c>
      <c r="D5704" s="3" t="s">
        <v>1053</v>
      </c>
      <c r="E5704" s="3" t="s">
        <v>1148</v>
      </c>
      <c r="F5704" s="3" t="s">
        <v>1306</v>
      </c>
      <c r="G5704">
        <v>-114</v>
      </c>
    </row>
    <row r="5705" spans="1:7" x14ac:dyDescent="0.25">
      <c r="A5705" s="3" t="s">
        <v>9</v>
      </c>
      <c r="B5705" s="3" t="s">
        <v>915</v>
      </c>
      <c r="C5705" s="3" t="s">
        <v>982</v>
      </c>
      <c r="D5705" s="3" t="s">
        <v>1053</v>
      </c>
      <c r="E5705" s="3" t="s">
        <v>1148</v>
      </c>
      <c r="F5705" s="3" t="s">
        <v>1307</v>
      </c>
      <c r="G5705">
        <v>504920.08</v>
      </c>
    </row>
    <row r="5706" spans="1:7" x14ac:dyDescent="0.25">
      <c r="A5706" s="3" t="s">
        <v>10</v>
      </c>
      <c r="B5706" s="3" t="s">
        <v>915</v>
      </c>
      <c r="C5706" s="3" t="s">
        <v>982</v>
      </c>
      <c r="D5706" s="3" t="s">
        <v>1053</v>
      </c>
      <c r="E5706" s="3" t="s">
        <v>1148</v>
      </c>
      <c r="F5706" s="3" t="s">
        <v>1307</v>
      </c>
      <c r="G5706">
        <v>480</v>
      </c>
    </row>
    <row r="5707" spans="1:7" x14ac:dyDescent="0.25">
      <c r="A5707" s="3" t="s">
        <v>11</v>
      </c>
      <c r="B5707" s="3" t="s">
        <v>915</v>
      </c>
      <c r="C5707" s="3" t="s">
        <v>982</v>
      </c>
      <c r="D5707" s="3" t="s">
        <v>1053</v>
      </c>
      <c r="E5707" s="3" t="s">
        <v>1148</v>
      </c>
      <c r="F5707" s="3" t="s">
        <v>1307</v>
      </c>
      <c r="G5707">
        <v>12620</v>
      </c>
    </row>
    <row r="5708" spans="1:7" x14ac:dyDescent="0.25">
      <c r="A5708" s="3" t="s">
        <v>12</v>
      </c>
      <c r="B5708" s="3" t="s">
        <v>915</v>
      </c>
      <c r="C5708" s="3" t="s">
        <v>982</v>
      </c>
      <c r="D5708" s="3" t="s">
        <v>1053</v>
      </c>
      <c r="E5708" s="3" t="s">
        <v>1148</v>
      </c>
      <c r="F5708" s="3" t="s">
        <v>1307</v>
      </c>
      <c r="G5708">
        <v>32040</v>
      </c>
    </row>
    <row r="5709" spans="1:7" x14ac:dyDescent="0.25">
      <c r="A5709" s="3" t="s">
        <v>83</v>
      </c>
      <c r="B5709" s="3" t="s">
        <v>915</v>
      </c>
      <c r="C5709" s="3" t="s">
        <v>982</v>
      </c>
      <c r="D5709" s="3" t="s">
        <v>1053</v>
      </c>
      <c r="E5709" s="3" t="s">
        <v>1148</v>
      </c>
      <c r="F5709" s="3" t="s">
        <v>1307</v>
      </c>
      <c r="G5709">
        <v>22600</v>
      </c>
    </row>
    <row r="5710" spans="1:7" x14ac:dyDescent="0.25">
      <c r="A5710" s="3" t="s">
        <v>14</v>
      </c>
      <c r="B5710" s="3" t="s">
        <v>915</v>
      </c>
      <c r="C5710" s="3" t="s">
        <v>982</v>
      </c>
      <c r="D5710" s="3" t="s">
        <v>1053</v>
      </c>
      <c r="E5710" s="3" t="s">
        <v>1148</v>
      </c>
      <c r="F5710" s="3" t="s">
        <v>1307</v>
      </c>
      <c r="G5710">
        <v>163201.5</v>
      </c>
    </row>
    <row r="5711" spans="1:7" x14ac:dyDescent="0.25">
      <c r="A5711" s="3" t="s">
        <v>16</v>
      </c>
      <c r="B5711" s="3" t="s">
        <v>915</v>
      </c>
      <c r="C5711" s="3" t="s">
        <v>982</v>
      </c>
      <c r="D5711" s="3" t="s">
        <v>1053</v>
      </c>
      <c r="E5711" s="3" t="s">
        <v>1148</v>
      </c>
      <c r="F5711" s="3" t="s">
        <v>1307</v>
      </c>
      <c r="G5711">
        <v>3526.13</v>
      </c>
    </row>
    <row r="5712" spans="1:7" x14ac:dyDescent="0.25">
      <c r="A5712" s="3" t="s">
        <v>17</v>
      </c>
      <c r="B5712" s="3" t="s">
        <v>915</v>
      </c>
      <c r="C5712" s="3" t="s">
        <v>982</v>
      </c>
      <c r="D5712" s="3" t="s">
        <v>1053</v>
      </c>
      <c r="E5712" s="3" t="s">
        <v>1148</v>
      </c>
      <c r="F5712" s="3" t="s">
        <v>1307</v>
      </c>
      <c r="G5712">
        <v>31691</v>
      </c>
    </row>
    <row r="5713" spans="1:7" x14ac:dyDescent="0.25">
      <c r="A5713" s="3" t="s">
        <v>18</v>
      </c>
      <c r="B5713" s="3" t="s">
        <v>915</v>
      </c>
      <c r="C5713" s="3" t="s">
        <v>982</v>
      </c>
      <c r="D5713" s="3" t="s">
        <v>1053</v>
      </c>
      <c r="E5713" s="3" t="s">
        <v>1148</v>
      </c>
      <c r="F5713" s="3" t="s">
        <v>1307</v>
      </c>
      <c r="G5713">
        <v>1876.5999999999899</v>
      </c>
    </row>
    <row r="5714" spans="1:7" x14ac:dyDescent="0.25">
      <c r="A5714" s="3" t="s">
        <v>19</v>
      </c>
      <c r="B5714" s="3" t="s">
        <v>915</v>
      </c>
      <c r="C5714" s="3" t="s">
        <v>982</v>
      </c>
      <c r="D5714" s="3" t="s">
        <v>1053</v>
      </c>
      <c r="E5714" s="3" t="s">
        <v>1148</v>
      </c>
      <c r="F5714" s="3" t="s">
        <v>1307</v>
      </c>
      <c r="G5714">
        <v>8000</v>
      </c>
    </row>
    <row r="5715" spans="1:7" x14ac:dyDescent="0.25">
      <c r="A5715" s="3" t="s">
        <v>7</v>
      </c>
      <c r="B5715" s="3" t="s">
        <v>915</v>
      </c>
      <c r="C5715" s="3" t="s">
        <v>982</v>
      </c>
      <c r="D5715" s="3" t="s">
        <v>1053</v>
      </c>
      <c r="E5715" s="3" t="s">
        <v>1148</v>
      </c>
      <c r="F5715" s="3" t="s">
        <v>1307</v>
      </c>
      <c r="G5715">
        <v>0</v>
      </c>
    </row>
    <row r="5716" spans="1:7" x14ac:dyDescent="0.25">
      <c r="A5716" s="3" t="s">
        <v>45</v>
      </c>
      <c r="B5716" s="3" t="s">
        <v>915</v>
      </c>
      <c r="C5716" s="3" t="s">
        <v>982</v>
      </c>
      <c r="D5716" s="3" t="s">
        <v>1053</v>
      </c>
      <c r="E5716" s="3" t="s">
        <v>1148</v>
      </c>
      <c r="F5716" s="3" t="s">
        <v>1307</v>
      </c>
      <c r="G5716">
        <v>0</v>
      </c>
    </row>
    <row r="5717" spans="1:7" x14ac:dyDescent="0.25">
      <c r="A5717" s="3" t="s">
        <v>46</v>
      </c>
      <c r="B5717" s="3" t="s">
        <v>915</v>
      </c>
      <c r="C5717" s="3" t="s">
        <v>932</v>
      </c>
      <c r="D5717" s="3" t="s">
        <v>1053</v>
      </c>
      <c r="E5717" s="3" t="s">
        <v>1148</v>
      </c>
      <c r="F5717" s="3" t="s">
        <v>1307</v>
      </c>
      <c r="G5717">
        <v>-12000</v>
      </c>
    </row>
    <row r="5718" spans="1:7" x14ac:dyDescent="0.25">
      <c r="A5718" s="3" t="s">
        <v>47</v>
      </c>
      <c r="B5718" s="3" t="s">
        <v>915</v>
      </c>
      <c r="C5718" s="3" t="s">
        <v>932</v>
      </c>
      <c r="D5718" s="3" t="s">
        <v>1053</v>
      </c>
      <c r="E5718" s="3" t="s">
        <v>1148</v>
      </c>
      <c r="F5718" s="3" t="s">
        <v>1307</v>
      </c>
      <c r="G5718">
        <v>12000</v>
      </c>
    </row>
    <row r="5719" spans="1:7" x14ac:dyDescent="0.25">
      <c r="A5719" s="3" t="s">
        <v>48</v>
      </c>
      <c r="B5719" s="3" t="s">
        <v>915</v>
      </c>
      <c r="C5719" s="3" t="s">
        <v>932</v>
      </c>
      <c r="D5719" s="3" t="s">
        <v>1053</v>
      </c>
      <c r="E5719" s="3" t="s">
        <v>1148</v>
      </c>
      <c r="F5719" s="3" t="s">
        <v>1307</v>
      </c>
      <c r="G5719">
        <v>-12000</v>
      </c>
    </row>
    <row r="5720" spans="1:7" x14ac:dyDescent="0.25">
      <c r="A5720" s="3" t="s">
        <v>45</v>
      </c>
      <c r="B5720" s="3" t="s">
        <v>915</v>
      </c>
      <c r="C5720" s="3" t="s">
        <v>932</v>
      </c>
      <c r="D5720" s="3" t="s">
        <v>1053</v>
      </c>
      <c r="E5720" s="3" t="s">
        <v>1148</v>
      </c>
      <c r="F5720" s="3" t="s">
        <v>1307</v>
      </c>
      <c r="G5720">
        <v>12000</v>
      </c>
    </row>
    <row r="5721" spans="1:7" x14ac:dyDescent="0.25">
      <c r="A5721" s="3" t="s">
        <v>8</v>
      </c>
      <c r="B5721" s="3" t="s">
        <v>915</v>
      </c>
      <c r="C5721" s="3" t="s">
        <v>931</v>
      </c>
      <c r="D5721" s="3" t="s">
        <v>1053</v>
      </c>
      <c r="E5721" s="3" t="s">
        <v>1148</v>
      </c>
      <c r="F5721" s="3" t="s">
        <v>1307</v>
      </c>
      <c r="G5721">
        <v>5336999.0099999905</v>
      </c>
    </row>
    <row r="5722" spans="1:7" x14ac:dyDescent="0.25">
      <c r="A5722" s="3" t="s">
        <v>62</v>
      </c>
      <c r="B5722" s="3" t="s">
        <v>915</v>
      </c>
      <c r="C5722" s="3" t="s">
        <v>931</v>
      </c>
      <c r="D5722" s="3" t="s">
        <v>1053</v>
      </c>
      <c r="E5722" s="3" t="s">
        <v>1148</v>
      </c>
      <c r="F5722" s="3" t="s">
        <v>1307</v>
      </c>
      <c r="G5722">
        <v>0</v>
      </c>
    </row>
    <row r="5723" spans="1:7" x14ac:dyDescent="0.25">
      <c r="A5723" s="3" t="s">
        <v>64</v>
      </c>
      <c r="B5723" s="3" t="s">
        <v>915</v>
      </c>
      <c r="C5723" s="3" t="s">
        <v>931</v>
      </c>
      <c r="D5723" s="3" t="s">
        <v>1053</v>
      </c>
      <c r="E5723" s="3" t="s">
        <v>1148</v>
      </c>
      <c r="F5723" s="3" t="s">
        <v>1307</v>
      </c>
      <c r="G5723">
        <v>-60</v>
      </c>
    </row>
    <row r="5724" spans="1:7" x14ac:dyDescent="0.25">
      <c r="A5724" s="3" t="s">
        <v>9</v>
      </c>
      <c r="B5724" s="3" t="s">
        <v>915</v>
      </c>
      <c r="C5724" s="3" t="s">
        <v>982</v>
      </c>
      <c r="D5724" s="3" t="s">
        <v>1053</v>
      </c>
      <c r="E5724" s="3" t="s">
        <v>1148</v>
      </c>
      <c r="F5724" s="3" t="s">
        <v>1308</v>
      </c>
      <c r="G5724">
        <v>1054307.1399999899</v>
      </c>
    </row>
    <row r="5725" spans="1:7" x14ac:dyDescent="0.25">
      <c r="A5725" s="3" t="s">
        <v>11</v>
      </c>
      <c r="B5725" s="3" t="s">
        <v>915</v>
      </c>
      <c r="C5725" s="3" t="s">
        <v>982</v>
      </c>
      <c r="D5725" s="3" t="s">
        <v>1053</v>
      </c>
      <c r="E5725" s="3" t="s">
        <v>1148</v>
      </c>
      <c r="F5725" s="3" t="s">
        <v>1308</v>
      </c>
      <c r="G5725">
        <v>15380</v>
      </c>
    </row>
    <row r="5726" spans="1:7" x14ac:dyDescent="0.25">
      <c r="A5726" s="3" t="s">
        <v>12</v>
      </c>
      <c r="B5726" s="3" t="s">
        <v>915</v>
      </c>
      <c r="C5726" s="3" t="s">
        <v>982</v>
      </c>
      <c r="D5726" s="3" t="s">
        <v>1053</v>
      </c>
      <c r="E5726" s="3" t="s">
        <v>1148</v>
      </c>
      <c r="F5726" s="3" t="s">
        <v>1308</v>
      </c>
      <c r="G5726">
        <v>69240</v>
      </c>
    </row>
    <row r="5727" spans="1:7" x14ac:dyDescent="0.25">
      <c r="A5727" s="3" t="s">
        <v>83</v>
      </c>
      <c r="B5727" s="3" t="s">
        <v>915</v>
      </c>
      <c r="C5727" s="3" t="s">
        <v>982</v>
      </c>
      <c r="D5727" s="3" t="s">
        <v>1053</v>
      </c>
      <c r="E5727" s="3" t="s">
        <v>1148</v>
      </c>
      <c r="F5727" s="3" t="s">
        <v>1308</v>
      </c>
      <c r="G5727">
        <v>49000</v>
      </c>
    </row>
    <row r="5728" spans="1:7" x14ac:dyDescent="0.25">
      <c r="A5728" s="3" t="s">
        <v>13</v>
      </c>
      <c r="B5728" s="3" t="s">
        <v>915</v>
      </c>
      <c r="C5728" s="3" t="s">
        <v>982</v>
      </c>
      <c r="D5728" s="3" t="s">
        <v>1053</v>
      </c>
      <c r="E5728" s="3" t="s">
        <v>1148</v>
      </c>
      <c r="F5728" s="3" t="s">
        <v>1308</v>
      </c>
      <c r="G5728">
        <v>480</v>
      </c>
    </row>
    <row r="5729" spans="1:7" x14ac:dyDescent="0.25">
      <c r="A5729" s="3" t="s">
        <v>14</v>
      </c>
      <c r="B5729" s="3" t="s">
        <v>915</v>
      </c>
      <c r="C5729" s="3" t="s">
        <v>982</v>
      </c>
      <c r="D5729" s="3" t="s">
        <v>1053</v>
      </c>
      <c r="E5729" s="3" t="s">
        <v>1148</v>
      </c>
      <c r="F5729" s="3" t="s">
        <v>1308</v>
      </c>
      <c r="G5729">
        <v>244990.92</v>
      </c>
    </row>
    <row r="5730" spans="1:7" x14ac:dyDescent="0.25">
      <c r="A5730" s="3" t="s">
        <v>15</v>
      </c>
      <c r="B5730" s="3" t="s">
        <v>915</v>
      </c>
      <c r="C5730" s="3" t="s">
        <v>982</v>
      </c>
      <c r="D5730" s="3" t="s">
        <v>1053</v>
      </c>
      <c r="E5730" s="3" t="s">
        <v>1148</v>
      </c>
      <c r="F5730" s="3" t="s">
        <v>1308</v>
      </c>
      <c r="G5730">
        <v>20</v>
      </c>
    </row>
    <row r="5731" spans="1:7" x14ac:dyDescent="0.25">
      <c r="A5731" s="3" t="s">
        <v>17</v>
      </c>
      <c r="B5731" s="3" t="s">
        <v>915</v>
      </c>
      <c r="C5731" s="3" t="s">
        <v>982</v>
      </c>
      <c r="D5731" s="3" t="s">
        <v>1053</v>
      </c>
      <c r="E5731" s="3" t="s">
        <v>1148</v>
      </c>
      <c r="F5731" s="3" t="s">
        <v>1308</v>
      </c>
      <c r="G5731">
        <v>7287</v>
      </c>
    </row>
    <row r="5732" spans="1:7" x14ac:dyDescent="0.25">
      <c r="A5732" s="3" t="s">
        <v>18</v>
      </c>
      <c r="B5732" s="3" t="s">
        <v>915</v>
      </c>
      <c r="C5732" s="3" t="s">
        <v>982</v>
      </c>
      <c r="D5732" s="3" t="s">
        <v>1053</v>
      </c>
      <c r="E5732" s="3" t="s">
        <v>1148</v>
      </c>
      <c r="F5732" s="3" t="s">
        <v>1308</v>
      </c>
      <c r="G5732">
        <v>91</v>
      </c>
    </row>
    <row r="5733" spans="1:7" x14ac:dyDescent="0.25">
      <c r="A5733" s="3" t="s">
        <v>19</v>
      </c>
      <c r="B5733" s="3" t="s">
        <v>915</v>
      </c>
      <c r="C5733" s="3" t="s">
        <v>982</v>
      </c>
      <c r="D5733" s="3" t="s">
        <v>1053</v>
      </c>
      <c r="E5733" s="3" t="s">
        <v>1148</v>
      </c>
      <c r="F5733" s="3" t="s">
        <v>1308</v>
      </c>
      <c r="G5733">
        <v>16000</v>
      </c>
    </row>
    <row r="5734" spans="1:7" x14ac:dyDescent="0.25">
      <c r="A5734" s="3" t="s">
        <v>7</v>
      </c>
      <c r="B5734" s="3" t="s">
        <v>915</v>
      </c>
      <c r="C5734" s="3" t="s">
        <v>982</v>
      </c>
      <c r="D5734" s="3" t="s">
        <v>1053</v>
      </c>
      <c r="E5734" s="3" t="s">
        <v>1148</v>
      </c>
      <c r="F5734" s="3" t="s">
        <v>1308</v>
      </c>
      <c r="G5734">
        <v>0</v>
      </c>
    </row>
    <row r="5735" spans="1:7" x14ac:dyDescent="0.25">
      <c r="A5735" s="3" t="s">
        <v>45</v>
      </c>
      <c r="B5735" s="3" t="s">
        <v>915</v>
      </c>
      <c r="C5735" s="3" t="s">
        <v>982</v>
      </c>
      <c r="D5735" s="3" t="s">
        <v>1053</v>
      </c>
      <c r="E5735" s="3" t="s">
        <v>1148</v>
      </c>
      <c r="F5735" s="3" t="s">
        <v>1308</v>
      </c>
      <c r="G5735">
        <v>0</v>
      </c>
    </row>
    <row r="5736" spans="1:7" x14ac:dyDescent="0.25">
      <c r="A5736" s="3" t="s">
        <v>46</v>
      </c>
      <c r="B5736" s="3" t="s">
        <v>915</v>
      </c>
      <c r="C5736" s="3" t="s">
        <v>932</v>
      </c>
      <c r="D5736" s="3" t="s">
        <v>1053</v>
      </c>
      <c r="E5736" s="3" t="s">
        <v>1148</v>
      </c>
      <c r="F5736" s="3" t="s">
        <v>1308</v>
      </c>
      <c r="G5736">
        <v>-16000</v>
      </c>
    </row>
    <row r="5737" spans="1:7" x14ac:dyDescent="0.25">
      <c r="A5737" s="3" t="s">
        <v>47</v>
      </c>
      <c r="B5737" s="3" t="s">
        <v>915</v>
      </c>
      <c r="C5737" s="3" t="s">
        <v>932</v>
      </c>
      <c r="D5737" s="3" t="s">
        <v>1053</v>
      </c>
      <c r="E5737" s="3" t="s">
        <v>1148</v>
      </c>
      <c r="F5737" s="3" t="s">
        <v>1308</v>
      </c>
      <c r="G5737">
        <v>16000</v>
      </c>
    </row>
    <row r="5738" spans="1:7" x14ac:dyDescent="0.25">
      <c r="A5738" s="3" t="s">
        <v>48</v>
      </c>
      <c r="B5738" s="3" t="s">
        <v>915</v>
      </c>
      <c r="C5738" s="3" t="s">
        <v>932</v>
      </c>
      <c r="D5738" s="3" t="s">
        <v>1053</v>
      </c>
      <c r="E5738" s="3" t="s">
        <v>1148</v>
      </c>
      <c r="F5738" s="3" t="s">
        <v>1308</v>
      </c>
      <c r="G5738">
        <v>-16000</v>
      </c>
    </row>
    <row r="5739" spans="1:7" x14ac:dyDescent="0.25">
      <c r="A5739" s="3" t="s">
        <v>45</v>
      </c>
      <c r="B5739" s="3" t="s">
        <v>915</v>
      </c>
      <c r="C5739" s="3" t="s">
        <v>932</v>
      </c>
      <c r="D5739" s="3" t="s">
        <v>1053</v>
      </c>
      <c r="E5739" s="3" t="s">
        <v>1148</v>
      </c>
      <c r="F5739" s="3" t="s">
        <v>1308</v>
      </c>
      <c r="G5739">
        <v>16000</v>
      </c>
    </row>
    <row r="5740" spans="1:7" x14ac:dyDescent="0.25">
      <c r="A5740" s="3" t="s">
        <v>8</v>
      </c>
      <c r="B5740" s="3" t="s">
        <v>915</v>
      </c>
      <c r="C5740" s="3" t="s">
        <v>931</v>
      </c>
      <c r="D5740" s="3" t="s">
        <v>1053</v>
      </c>
      <c r="E5740" s="3" t="s">
        <v>1148</v>
      </c>
      <c r="F5740" s="3" t="s">
        <v>1308</v>
      </c>
      <c r="G5740">
        <v>8705654.8300000001</v>
      </c>
    </row>
    <row r="5741" spans="1:7" x14ac:dyDescent="0.25">
      <c r="A5741" s="3" t="s">
        <v>62</v>
      </c>
      <c r="B5741" s="3" t="s">
        <v>915</v>
      </c>
      <c r="C5741" s="3" t="s">
        <v>931</v>
      </c>
      <c r="D5741" s="3" t="s">
        <v>1053</v>
      </c>
      <c r="E5741" s="3" t="s">
        <v>1148</v>
      </c>
      <c r="F5741" s="3" t="s">
        <v>1308</v>
      </c>
      <c r="G5741">
        <v>0</v>
      </c>
    </row>
    <row r="5742" spans="1:7" x14ac:dyDescent="0.25">
      <c r="A5742" s="3" t="s">
        <v>109</v>
      </c>
      <c r="B5742" s="3" t="s">
        <v>915</v>
      </c>
      <c r="C5742" s="3" t="s">
        <v>931</v>
      </c>
      <c r="D5742" s="3" t="s">
        <v>1053</v>
      </c>
      <c r="E5742" s="3" t="s">
        <v>1148</v>
      </c>
      <c r="F5742" s="3" t="s">
        <v>1308</v>
      </c>
      <c r="G5742">
        <v>-1800</v>
      </c>
    </row>
    <row r="5743" spans="1:7" x14ac:dyDescent="0.25">
      <c r="A5743" s="3" t="s">
        <v>64</v>
      </c>
      <c r="B5743" s="3" t="s">
        <v>915</v>
      </c>
      <c r="C5743" s="3" t="s">
        <v>931</v>
      </c>
      <c r="D5743" s="3" t="s">
        <v>1053</v>
      </c>
      <c r="E5743" s="3" t="s">
        <v>1148</v>
      </c>
      <c r="F5743" s="3" t="s">
        <v>1308</v>
      </c>
      <c r="G5743">
        <v>-279</v>
      </c>
    </row>
    <row r="5744" spans="1:7" x14ac:dyDescent="0.25">
      <c r="A5744" s="3" t="s">
        <v>9</v>
      </c>
      <c r="B5744" s="3" t="s">
        <v>915</v>
      </c>
      <c r="C5744" s="3" t="s">
        <v>982</v>
      </c>
      <c r="D5744" s="3" t="s">
        <v>1053</v>
      </c>
      <c r="E5744" s="3" t="s">
        <v>1148</v>
      </c>
      <c r="F5744" s="3" t="s">
        <v>1309</v>
      </c>
      <c r="G5744">
        <v>837547.83999999904</v>
      </c>
    </row>
    <row r="5745" spans="1:7" x14ac:dyDescent="0.25">
      <c r="A5745" s="3" t="s">
        <v>10</v>
      </c>
      <c r="B5745" s="3" t="s">
        <v>915</v>
      </c>
      <c r="C5745" s="3" t="s">
        <v>982</v>
      </c>
      <c r="D5745" s="3" t="s">
        <v>1053</v>
      </c>
      <c r="E5745" s="3" t="s">
        <v>1148</v>
      </c>
      <c r="F5745" s="3" t="s">
        <v>1309</v>
      </c>
      <c r="G5745">
        <v>38.090000000000003</v>
      </c>
    </row>
    <row r="5746" spans="1:7" x14ac:dyDescent="0.25">
      <c r="A5746" s="3" t="s">
        <v>11</v>
      </c>
      <c r="B5746" s="3" t="s">
        <v>915</v>
      </c>
      <c r="C5746" s="3" t="s">
        <v>982</v>
      </c>
      <c r="D5746" s="3" t="s">
        <v>1053</v>
      </c>
      <c r="E5746" s="3" t="s">
        <v>1148</v>
      </c>
      <c r="F5746" s="3" t="s">
        <v>1309</v>
      </c>
      <c r="G5746">
        <v>22580</v>
      </c>
    </row>
    <row r="5747" spans="1:7" x14ac:dyDescent="0.25">
      <c r="A5747" s="3" t="s">
        <v>12</v>
      </c>
      <c r="B5747" s="3" t="s">
        <v>915</v>
      </c>
      <c r="C5747" s="3" t="s">
        <v>982</v>
      </c>
      <c r="D5747" s="3" t="s">
        <v>1053</v>
      </c>
      <c r="E5747" s="3" t="s">
        <v>1148</v>
      </c>
      <c r="F5747" s="3" t="s">
        <v>1309</v>
      </c>
      <c r="G5747">
        <v>55240</v>
      </c>
    </row>
    <row r="5748" spans="1:7" x14ac:dyDescent="0.25">
      <c r="A5748" s="3" t="s">
        <v>83</v>
      </c>
      <c r="B5748" s="3" t="s">
        <v>915</v>
      </c>
      <c r="C5748" s="3" t="s">
        <v>982</v>
      </c>
      <c r="D5748" s="3" t="s">
        <v>1053</v>
      </c>
      <c r="E5748" s="3" t="s">
        <v>1148</v>
      </c>
      <c r="F5748" s="3" t="s">
        <v>1309</v>
      </c>
      <c r="G5748">
        <v>33600</v>
      </c>
    </row>
    <row r="5749" spans="1:7" x14ac:dyDescent="0.25">
      <c r="A5749" s="3" t="s">
        <v>13</v>
      </c>
      <c r="B5749" s="3" t="s">
        <v>915</v>
      </c>
      <c r="C5749" s="3" t="s">
        <v>982</v>
      </c>
      <c r="D5749" s="3" t="s">
        <v>1053</v>
      </c>
      <c r="E5749" s="3" t="s">
        <v>1148</v>
      </c>
      <c r="F5749" s="3" t="s">
        <v>1309</v>
      </c>
      <c r="G5749">
        <v>480</v>
      </c>
    </row>
    <row r="5750" spans="1:7" x14ac:dyDescent="0.25">
      <c r="A5750" s="3" t="s">
        <v>14</v>
      </c>
      <c r="B5750" s="3" t="s">
        <v>915</v>
      </c>
      <c r="C5750" s="3" t="s">
        <v>982</v>
      </c>
      <c r="D5750" s="3" t="s">
        <v>1053</v>
      </c>
      <c r="E5750" s="3" t="s">
        <v>1148</v>
      </c>
      <c r="F5750" s="3" t="s">
        <v>1309</v>
      </c>
      <c r="G5750">
        <v>218032.09</v>
      </c>
    </row>
    <row r="5751" spans="1:7" x14ac:dyDescent="0.25">
      <c r="A5751" s="3" t="s">
        <v>15</v>
      </c>
      <c r="B5751" s="3" t="s">
        <v>915</v>
      </c>
      <c r="C5751" s="3" t="s">
        <v>982</v>
      </c>
      <c r="D5751" s="3" t="s">
        <v>1053</v>
      </c>
      <c r="E5751" s="3" t="s">
        <v>1148</v>
      </c>
      <c r="F5751" s="3" t="s">
        <v>1309</v>
      </c>
      <c r="G5751">
        <v>20</v>
      </c>
    </row>
    <row r="5752" spans="1:7" x14ac:dyDescent="0.25">
      <c r="A5752" s="3" t="s">
        <v>233</v>
      </c>
      <c r="B5752" s="3" t="s">
        <v>915</v>
      </c>
      <c r="C5752" s="3" t="s">
        <v>982</v>
      </c>
      <c r="D5752" s="3" t="s">
        <v>1053</v>
      </c>
      <c r="E5752" s="3" t="s">
        <v>1148</v>
      </c>
      <c r="F5752" s="3" t="s">
        <v>1309</v>
      </c>
      <c r="G5752">
        <v>853.33</v>
      </c>
    </row>
    <row r="5753" spans="1:7" x14ac:dyDescent="0.25">
      <c r="A5753" s="3" t="s">
        <v>16</v>
      </c>
      <c r="B5753" s="3" t="s">
        <v>915</v>
      </c>
      <c r="C5753" s="3" t="s">
        <v>982</v>
      </c>
      <c r="D5753" s="3" t="s">
        <v>1053</v>
      </c>
      <c r="E5753" s="3" t="s">
        <v>1148</v>
      </c>
      <c r="F5753" s="3" t="s">
        <v>1309</v>
      </c>
      <c r="G5753">
        <v>344.25</v>
      </c>
    </row>
    <row r="5754" spans="1:7" x14ac:dyDescent="0.25">
      <c r="A5754" s="3" t="s">
        <v>17</v>
      </c>
      <c r="B5754" s="3" t="s">
        <v>915</v>
      </c>
      <c r="C5754" s="3" t="s">
        <v>982</v>
      </c>
      <c r="D5754" s="3" t="s">
        <v>1053</v>
      </c>
      <c r="E5754" s="3" t="s">
        <v>1148</v>
      </c>
      <c r="F5754" s="3" t="s">
        <v>1309</v>
      </c>
      <c r="G5754">
        <v>16880</v>
      </c>
    </row>
    <row r="5755" spans="1:7" x14ac:dyDescent="0.25">
      <c r="A5755" s="3" t="s">
        <v>18</v>
      </c>
      <c r="B5755" s="3" t="s">
        <v>915</v>
      </c>
      <c r="C5755" s="3" t="s">
        <v>982</v>
      </c>
      <c r="D5755" s="3" t="s">
        <v>1053</v>
      </c>
      <c r="E5755" s="3" t="s">
        <v>1148</v>
      </c>
      <c r="F5755" s="3" t="s">
        <v>1309</v>
      </c>
      <c r="G5755">
        <v>91</v>
      </c>
    </row>
    <row r="5756" spans="1:7" x14ac:dyDescent="0.25">
      <c r="A5756" s="3" t="s">
        <v>19</v>
      </c>
      <c r="B5756" s="3" t="s">
        <v>915</v>
      </c>
      <c r="C5756" s="3" t="s">
        <v>982</v>
      </c>
      <c r="D5756" s="3" t="s">
        <v>1053</v>
      </c>
      <c r="E5756" s="3" t="s">
        <v>1148</v>
      </c>
      <c r="F5756" s="3" t="s">
        <v>1309</v>
      </c>
      <c r="G5756">
        <v>15000</v>
      </c>
    </row>
    <row r="5757" spans="1:7" x14ac:dyDescent="0.25">
      <c r="A5757" s="3" t="s">
        <v>111</v>
      </c>
      <c r="B5757" s="3" t="s">
        <v>915</v>
      </c>
      <c r="C5757" s="3" t="s">
        <v>982</v>
      </c>
      <c r="D5757" s="3" t="s">
        <v>1053</v>
      </c>
      <c r="E5757" s="3" t="s">
        <v>1148</v>
      </c>
      <c r="F5757" s="3" t="s">
        <v>1309</v>
      </c>
      <c r="G5757">
        <v>5594.96</v>
      </c>
    </row>
    <row r="5758" spans="1:7" x14ac:dyDescent="0.25">
      <c r="A5758" s="3" t="s">
        <v>112</v>
      </c>
      <c r="B5758" s="3" t="s">
        <v>915</v>
      </c>
      <c r="C5758" s="3" t="s">
        <v>982</v>
      </c>
      <c r="D5758" s="3" t="s">
        <v>1053</v>
      </c>
      <c r="E5758" s="3" t="s">
        <v>1148</v>
      </c>
      <c r="F5758" s="3" t="s">
        <v>1309</v>
      </c>
      <c r="G5758">
        <v>828.14999999999895</v>
      </c>
    </row>
    <row r="5759" spans="1:7" x14ac:dyDescent="0.25">
      <c r="A5759" s="3" t="s">
        <v>113</v>
      </c>
      <c r="B5759" s="3" t="s">
        <v>915</v>
      </c>
      <c r="C5759" s="3" t="s">
        <v>982</v>
      </c>
      <c r="D5759" s="3" t="s">
        <v>1053</v>
      </c>
      <c r="E5759" s="3" t="s">
        <v>1148</v>
      </c>
      <c r="F5759" s="3" t="s">
        <v>1309</v>
      </c>
      <c r="G5759">
        <v>500</v>
      </c>
    </row>
    <row r="5760" spans="1:7" x14ac:dyDescent="0.25">
      <c r="A5760" s="3" t="s">
        <v>7</v>
      </c>
      <c r="B5760" s="3" t="s">
        <v>915</v>
      </c>
      <c r="C5760" s="3" t="s">
        <v>982</v>
      </c>
      <c r="D5760" s="3" t="s">
        <v>1053</v>
      </c>
      <c r="E5760" s="3" t="s">
        <v>1148</v>
      </c>
      <c r="F5760" s="3" t="s">
        <v>1309</v>
      </c>
      <c r="G5760">
        <v>0</v>
      </c>
    </row>
    <row r="5761" spans="1:7" x14ac:dyDescent="0.25">
      <c r="A5761" s="3" t="s">
        <v>45</v>
      </c>
      <c r="B5761" s="3" t="s">
        <v>915</v>
      </c>
      <c r="C5761" s="3" t="s">
        <v>982</v>
      </c>
      <c r="D5761" s="3" t="s">
        <v>1053</v>
      </c>
      <c r="E5761" s="3" t="s">
        <v>1148</v>
      </c>
      <c r="F5761" s="3" t="s">
        <v>1309</v>
      </c>
      <c r="G5761">
        <v>0</v>
      </c>
    </row>
    <row r="5762" spans="1:7" x14ac:dyDescent="0.25">
      <c r="A5762" s="3" t="s">
        <v>46</v>
      </c>
      <c r="B5762" s="3" t="s">
        <v>915</v>
      </c>
      <c r="C5762" s="3" t="s">
        <v>932</v>
      </c>
      <c r="D5762" s="3" t="s">
        <v>1053</v>
      </c>
      <c r="E5762" s="3" t="s">
        <v>1148</v>
      </c>
      <c r="F5762" s="3" t="s">
        <v>1309</v>
      </c>
      <c r="G5762">
        <v>-14000</v>
      </c>
    </row>
    <row r="5763" spans="1:7" x14ac:dyDescent="0.25">
      <c r="A5763" s="3" t="s">
        <v>47</v>
      </c>
      <c r="B5763" s="3" t="s">
        <v>915</v>
      </c>
      <c r="C5763" s="3" t="s">
        <v>932</v>
      </c>
      <c r="D5763" s="3" t="s">
        <v>1053</v>
      </c>
      <c r="E5763" s="3" t="s">
        <v>1148</v>
      </c>
      <c r="F5763" s="3" t="s">
        <v>1309</v>
      </c>
      <c r="G5763">
        <v>14000</v>
      </c>
    </row>
    <row r="5764" spans="1:7" x14ac:dyDescent="0.25">
      <c r="A5764" s="3" t="s">
        <v>48</v>
      </c>
      <c r="B5764" s="3" t="s">
        <v>915</v>
      </c>
      <c r="C5764" s="3" t="s">
        <v>932</v>
      </c>
      <c r="D5764" s="3" t="s">
        <v>1053</v>
      </c>
      <c r="E5764" s="3" t="s">
        <v>1148</v>
      </c>
      <c r="F5764" s="3" t="s">
        <v>1309</v>
      </c>
      <c r="G5764">
        <v>-14000</v>
      </c>
    </row>
    <row r="5765" spans="1:7" x14ac:dyDescent="0.25">
      <c r="A5765" s="3" t="s">
        <v>45</v>
      </c>
      <c r="B5765" s="3" t="s">
        <v>915</v>
      </c>
      <c r="C5765" s="3" t="s">
        <v>932</v>
      </c>
      <c r="D5765" s="3" t="s">
        <v>1053</v>
      </c>
      <c r="E5765" s="3" t="s">
        <v>1148</v>
      </c>
      <c r="F5765" s="3" t="s">
        <v>1309</v>
      </c>
      <c r="G5765">
        <v>14000</v>
      </c>
    </row>
    <row r="5766" spans="1:7" x14ac:dyDescent="0.25">
      <c r="A5766" s="3" t="s">
        <v>8</v>
      </c>
      <c r="B5766" s="3" t="s">
        <v>915</v>
      </c>
      <c r="C5766" s="3" t="s">
        <v>931</v>
      </c>
      <c r="D5766" s="3" t="s">
        <v>1053</v>
      </c>
      <c r="E5766" s="3" t="s">
        <v>1148</v>
      </c>
      <c r="F5766" s="3" t="s">
        <v>1309</v>
      </c>
      <c r="G5766">
        <v>7162295.2300000004</v>
      </c>
    </row>
    <row r="5767" spans="1:7" x14ac:dyDescent="0.25">
      <c r="A5767" s="3" t="s">
        <v>62</v>
      </c>
      <c r="B5767" s="3" t="s">
        <v>915</v>
      </c>
      <c r="C5767" s="3" t="s">
        <v>931</v>
      </c>
      <c r="D5767" s="3" t="s">
        <v>1053</v>
      </c>
      <c r="E5767" s="3" t="s">
        <v>1148</v>
      </c>
      <c r="F5767" s="3" t="s">
        <v>1309</v>
      </c>
      <c r="G5767">
        <v>0</v>
      </c>
    </row>
    <row r="5768" spans="1:7" x14ac:dyDescent="0.25">
      <c r="A5768" s="3" t="s">
        <v>109</v>
      </c>
      <c r="B5768" s="3" t="s">
        <v>915</v>
      </c>
      <c r="C5768" s="3" t="s">
        <v>931</v>
      </c>
      <c r="D5768" s="3" t="s">
        <v>1053</v>
      </c>
      <c r="E5768" s="3" t="s">
        <v>1148</v>
      </c>
      <c r="F5768" s="3" t="s">
        <v>1309</v>
      </c>
      <c r="G5768">
        <v>-14400</v>
      </c>
    </row>
    <row r="5769" spans="1:7" x14ac:dyDescent="0.25">
      <c r="A5769" s="3" t="s">
        <v>64</v>
      </c>
      <c r="B5769" s="3" t="s">
        <v>915</v>
      </c>
      <c r="C5769" s="3" t="s">
        <v>931</v>
      </c>
      <c r="D5769" s="3" t="s">
        <v>1053</v>
      </c>
      <c r="E5769" s="3" t="s">
        <v>1148</v>
      </c>
      <c r="F5769" s="3" t="s">
        <v>1309</v>
      </c>
      <c r="G5769">
        <v>-209</v>
      </c>
    </row>
    <row r="5770" spans="1:7" x14ac:dyDescent="0.25">
      <c r="A5770" s="3" t="s">
        <v>9</v>
      </c>
      <c r="B5770" s="3" t="s">
        <v>915</v>
      </c>
      <c r="C5770" s="3" t="s">
        <v>982</v>
      </c>
      <c r="D5770" s="3" t="s">
        <v>1053</v>
      </c>
      <c r="E5770" s="3" t="s">
        <v>1148</v>
      </c>
      <c r="F5770" s="3" t="s">
        <v>1310</v>
      </c>
      <c r="G5770">
        <v>1018995.34</v>
      </c>
    </row>
    <row r="5771" spans="1:7" x14ac:dyDescent="0.25">
      <c r="A5771" s="3" t="s">
        <v>10</v>
      </c>
      <c r="B5771" s="3" t="s">
        <v>915</v>
      </c>
      <c r="C5771" s="3" t="s">
        <v>982</v>
      </c>
      <c r="D5771" s="3" t="s">
        <v>1053</v>
      </c>
      <c r="E5771" s="3" t="s">
        <v>1148</v>
      </c>
      <c r="F5771" s="3" t="s">
        <v>1310</v>
      </c>
      <c r="G5771">
        <v>720</v>
      </c>
    </row>
    <row r="5772" spans="1:7" x14ac:dyDescent="0.25">
      <c r="A5772" s="3" t="s">
        <v>11</v>
      </c>
      <c r="B5772" s="3" t="s">
        <v>915</v>
      </c>
      <c r="C5772" s="3" t="s">
        <v>982</v>
      </c>
      <c r="D5772" s="3" t="s">
        <v>1053</v>
      </c>
      <c r="E5772" s="3" t="s">
        <v>1148</v>
      </c>
      <c r="F5772" s="3" t="s">
        <v>1310</v>
      </c>
      <c r="G5772">
        <v>30800</v>
      </c>
    </row>
    <row r="5773" spans="1:7" x14ac:dyDescent="0.25">
      <c r="A5773" s="3" t="s">
        <v>12</v>
      </c>
      <c r="B5773" s="3" t="s">
        <v>915</v>
      </c>
      <c r="C5773" s="3" t="s">
        <v>982</v>
      </c>
      <c r="D5773" s="3" t="s">
        <v>1053</v>
      </c>
      <c r="E5773" s="3" t="s">
        <v>1148</v>
      </c>
      <c r="F5773" s="3" t="s">
        <v>1310</v>
      </c>
      <c r="G5773">
        <v>80340</v>
      </c>
    </row>
    <row r="5774" spans="1:7" x14ac:dyDescent="0.25">
      <c r="A5774" s="3" t="s">
        <v>83</v>
      </c>
      <c r="B5774" s="3" t="s">
        <v>915</v>
      </c>
      <c r="C5774" s="3" t="s">
        <v>982</v>
      </c>
      <c r="D5774" s="3" t="s">
        <v>1053</v>
      </c>
      <c r="E5774" s="3" t="s">
        <v>1148</v>
      </c>
      <c r="F5774" s="3" t="s">
        <v>1310</v>
      </c>
      <c r="G5774">
        <v>41200</v>
      </c>
    </row>
    <row r="5775" spans="1:7" x14ac:dyDescent="0.25">
      <c r="A5775" s="3" t="s">
        <v>14</v>
      </c>
      <c r="B5775" s="3" t="s">
        <v>915</v>
      </c>
      <c r="C5775" s="3" t="s">
        <v>982</v>
      </c>
      <c r="D5775" s="3" t="s">
        <v>1053</v>
      </c>
      <c r="E5775" s="3" t="s">
        <v>1148</v>
      </c>
      <c r="F5775" s="3" t="s">
        <v>1310</v>
      </c>
      <c r="G5775">
        <v>202331.79</v>
      </c>
    </row>
    <row r="5776" spans="1:7" x14ac:dyDescent="0.25">
      <c r="A5776" s="3" t="s">
        <v>15</v>
      </c>
      <c r="B5776" s="3" t="s">
        <v>915</v>
      </c>
      <c r="C5776" s="3" t="s">
        <v>982</v>
      </c>
      <c r="D5776" s="3" t="s">
        <v>1053</v>
      </c>
      <c r="E5776" s="3" t="s">
        <v>1148</v>
      </c>
      <c r="F5776" s="3" t="s">
        <v>1310</v>
      </c>
      <c r="G5776">
        <v>20</v>
      </c>
    </row>
    <row r="5777" spans="1:7" x14ac:dyDescent="0.25">
      <c r="A5777" s="3" t="s">
        <v>233</v>
      </c>
      <c r="B5777" s="3" t="s">
        <v>915</v>
      </c>
      <c r="C5777" s="3" t="s">
        <v>982</v>
      </c>
      <c r="D5777" s="3" t="s">
        <v>1053</v>
      </c>
      <c r="E5777" s="3" t="s">
        <v>1148</v>
      </c>
      <c r="F5777" s="3" t="s">
        <v>1310</v>
      </c>
      <c r="G5777">
        <v>2730</v>
      </c>
    </row>
    <row r="5778" spans="1:7" x14ac:dyDescent="0.25">
      <c r="A5778" s="3" t="s">
        <v>234</v>
      </c>
      <c r="B5778" s="3" t="s">
        <v>915</v>
      </c>
      <c r="C5778" s="3" t="s">
        <v>982</v>
      </c>
      <c r="D5778" s="3" t="s">
        <v>1053</v>
      </c>
      <c r="E5778" s="3" t="s">
        <v>1148</v>
      </c>
      <c r="F5778" s="3" t="s">
        <v>1310</v>
      </c>
      <c r="G5778">
        <v>2806.46</v>
      </c>
    </row>
    <row r="5779" spans="1:7" x14ac:dyDescent="0.25">
      <c r="A5779" s="3" t="s">
        <v>17</v>
      </c>
      <c r="B5779" s="3" t="s">
        <v>915</v>
      </c>
      <c r="C5779" s="3" t="s">
        <v>982</v>
      </c>
      <c r="D5779" s="3" t="s">
        <v>1053</v>
      </c>
      <c r="E5779" s="3" t="s">
        <v>1148</v>
      </c>
      <c r="F5779" s="3" t="s">
        <v>1310</v>
      </c>
      <c r="G5779">
        <v>70871</v>
      </c>
    </row>
    <row r="5780" spans="1:7" x14ac:dyDescent="0.25">
      <c r="A5780" s="3" t="s">
        <v>18</v>
      </c>
      <c r="B5780" s="3" t="s">
        <v>915</v>
      </c>
      <c r="C5780" s="3" t="s">
        <v>982</v>
      </c>
      <c r="D5780" s="3" t="s">
        <v>1053</v>
      </c>
      <c r="E5780" s="3" t="s">
        <v>1148</v>
      </c>
      <c r="F5780" s="3" t="s">
        <v>1310</v>
      </c>
      <c r="G5780">
        <v>2797.15</v>
      </c>
    </row>
    <row r="5781" spans="1:7" x14ac:dyDescent="0.25">
      <c r="A5781" s="3" t="s">
        <v>19</v>
      </c>
      <c r="B5781" s="3" t="s">
        <v>915</v>
      </c>
      <c r="C5781" s="3" t="s">
        <v>982</v>
      </c>
      <c r="D5781" s="3" t="s">
        <v>1053</v>
      </c>
      <c r="E5781" s="3" t="s">
        <v>1148</v>
      </c>
      <c r="F5781" s="3" t="s">
        <v>1310</v>
      </c>
      <c r="G5781">
        <v>20000</v>
      </c>
    </row>
    <row r="5782" spans="1:7" x14ac:dyDescent="0.25">
      <c r="A5782" s="3" t="s">
        <v>111</v>
      </c>
      <c r="B5782" s="3" t="s">
        <v>915</v>
      </c>
      <c r="C5782" s="3" t="s">
        <v>982</v>
      </c>
      <c r="D5782" s="3" t="s">
        <v>1053</v>
      </c>
      <c r="E5782" s="3" t="s">
        <v>1148</v>
      </c>
      <c r="F5782" s="3" t="s">
        <v>1310</v>
      </c>
      <c r="G5782">
        <v>2976.61</v>
      </c>
    </row>
    <row r="5783" spans="1:7" x14ac:dyDescent="0.25">
      <c r="A5783" s="3" t="s">
        <v>112</v>
      </c>
      <c r="B5783" s="3" t="s">
        <v>915</v>
      </c>
      <c r="C5783" s="3" t="s">
        <v>982</v>
      </c>
      <c r="D5783" s="3" t="s">
        <v>1053</v>
      </c>
      <c r="E5783" s="3" t="s">
        <v>1148</v>
      </c>
      <c r="F5783" s="3" t="s">
        <v>1310</v>
      </c>
      <c r="G5783">
        <v>438.69999999999902</v>
      </c>
    </row>
    <row r="5784" spans="1:7" x14ac:dyDescent="0.25">
      <c r="A5784" s="3" t="s">
        <v>113</v>
      </c>
      <c r="B5784" s="3" t="s">
        <v>915</v>
      </c>
      <c r="C5784" s="3" t="s">
        <v>982</v>
      </c>
      <c r="D5784" s="3" t="s">
        <v>1053</v>
      </c>
      <c r="E5784" s="3" t="s">
        <v>1148</v>
      </c>
      <c r="F5784" s="3" t="s">
        <v>1310</v>
      </c>
      <c r="G5784">
        <v>500</v>
      </c>
    </row>
    <row r="5785" spans="1:7" x14ac:dyDescent="0.25">
      <c r="A5785" s="3" t="s">
        <v>7</v>
      </c>
      <c r="B5785" s="3" t="s">
        <v>915</v>
      </c>
      <c r="C5785" s="3" t="s">
        <v>982</v>
      </c>
      <c r="D5785" s="3" t="s">
        <v>1053</v>
      </c>
      <c r="E5785" s="3" t="s">
        <v>1148</v>
      </c>
      <c r="F5785" s="3" t="s">
        <v>1310</v>
      </c>
      <c r="G5785">
        <v>0</v>
      </c>
    </row>
    <row r="5786" spans="1:7" x14ac:dyDescent="0.25">
      <c r="A5786" s="3" t="s">
        <v>45</v>
      </c>
      <c r="B5786" s="3" t="s">
        <v>915</v>
      </c>
      <c r="C5786" s="3" t="s">
        <v>982</v>
      </c>
      <c r="D5786" s="3" t="s">
        <v>1053</v>
      </c>
      <c r="E5786" s="3" t="s">
        <v>1148</v>
      </c>
      <c r="F5786" s="3" t="s">
        <v>1310</v>
      </c>
      <c r="G5786">
        <v>0</v>
      </c>
    </row>
    <row r="5787" spans="1:7" x14ac:dyDescent="0.25">
      <c r="A5787" s="3" t="s">
        <v>46</v>
      </c>
      <c r="B5787" s="3" t="s">
        <v>915</v>
      </c>
      <c r="C5787" s="3" t="s">
        <v>932</v>
      </c>
      <c r="D5787" s="3" t="s">
        <v>1053</v>
      </c>
      <c r="E5787" s="3" t="s">
        <v>1148</v>
      </c>
      <c r="F5787" s="3" t="s">
        <v>1310</v>
      </c>
      <c r="G5787">
        <v>-21000</v>
      </c>
    </row>
    <row r="5788" spans="1:7" x14ac:dyDescent="0.25">
      <c r="A5788" s="3" t="s">
        <v>47</v>
      </c>
      <c r="B5788" s="3" t="s">
        <v>915</v>
      </c>
      <c r="C5788" s="3" t="s">
        <v>932</v>
      </c>
      <c r="D5788" s="3" t="s">
        <v>1053</v>
      </c>
      <c r="E5788" s="3" t="s">
        <v>1148</v>
      </c>
      <c r="F5788" s="3" t="s">
        <v>1310</v>
      </c>
      <c r="G5788">
        <v>21000</v>
      </c>
    </row>
    <row r="5789" spans="1:7" x14ac:dyDescent="0.25">
      <c r="A5789" s="3" t="s">
        <v>48</v>
      </c>
      <c r="B5789" s="3" t="s">
        <v>915</v>
      </c>
      <c r="C5789" s="3" t="s">
        <v>932</v>
      </c>
      <c r="D5789" s="3" t="s">
        <v>1053</v>
      </c>
      <c r="E5789" s="3" t="s">
        <v>1148</v>
      </c>
      <c r="F5789" s="3" t="s">
        <v>1310</v>
      </c>
      <c r="G5789">
        <v>-21000</v>
      </c>
    </row>
    <row r="5790" spans="1:7" x14ac:dyDescent="0.25">
      <c r="A5790" s="3" t="s">
        <v>45</v>
      </c>
      <c r="B5790" s="3" t="s">
        <v>915</v>
      </c>
      <c r="C5790" s="3" t="s">
        <v>932</v>
      </c>
      <c r="D5790" s="3" t="s">
        <v>1053</v>
      </c>
      <c r="E5790" s="3" t="s">
        <v>1148</v>
      </c>
      <c r="F5790" s="3" t="s">
        <v>1310</v>
      </c>
      <c r="G5790">
        <v>21000</v>
      </c>
    </row>
    <row r="5791" spans="1:7" x14ac:dyDescent="0.25">
      <c r="A5791" s="3" t="s">
        <v>8</v>
      </c>
      <c r="B5791" s="3" t="s">
        <v>915</v>
      </c>
      <c r="C5791" s="3" t="s">
        <v>931</v>
      </c>
      <c r="D5791" s="3" t="s">
        <v>1053</v>
      </c>
      <c r="E5791" s="3" t="s">
        <v>1148</v>
      </c>
      <c r="F5791" s="3" t="s">
        <v>1310</v>
      </c>
      <c r="G5791">
        <v>9733035.3800000008</v>
      </c>
    </row>
    <row r="5792" spans="1:7" x14ac:dyDescent="0.25">
      <c r="A5792" s="3" t="s">
        <v>62</v>
      </c>
      <c r="B5792" s="3" t="s">
        <v>915</v>
      </c>
      <c r="C5792" s="3" t="s">
        <v>931</v>
      </c>
      <c r="D5792" s="3" t="s">
        <v>1053</v>
      </c>
      <c r="E5792" s="3" t="s">
        <v>1148</v>
      </c>
      <c r="F5792" s="3" t="s">
        <v>1310</v>
      </c>
      <c r="G5792">
        <v>0</v>
      </c>
    </row>
    <row r="5793" spans="1:7" x14ac:dyDescent="0.25">
      <c r="A5793" s="3" t="s">
        <v>63</v>
      </c>
      <c r="B5793" s="3" t="s">
        <v>915</v>
      </c>
      <c r="C5793" s="3" t="s">
        <v>931</v>
      </c>
      <c r="D5793" s="3" t="s">
        <v>1053</v>
      </c>
      <c r="E5793" s="3" t="s">
        <v>1148</v>
      </c>
      <c r="F5793" s="3" t="s">
        <v>1310</v>
      </c>
      <c r="G5793">
        <v>-2047.5</v>
      </c>
    </row>
    <row r="5794" spans="1:7" x14ac:dyDescent="0.25">
      <c r="A5794" s="3" t="s">
        <v>109</v>
      </c>
      <c r="B5794" s="3" t="s">
        <v>915</v>
      </c>
      <c r="C5794" s="3" t="s">
        <v>931</v>
      </c>
      <c r="D5794" s="3" t="s">
        <v>1053</v>
      </c>
      <c r="E5794" s="3" t="s">
        <v>1148</v>
      </c>
      <c r="F5794" s="3" t="s">
        <v>1310</v>
      </c>
      <c r="G5794">
        <v>-13872.32</v>
      </c>
    </row>
    <row r="5795" spans="1:7" x14ac:dyDescent="0.25">
      <c r="A5795" s="3" t="s">
        <v>64</v>
      </c>
      <c r="B5795" s="3" t="s">
        <v>915</v>
      </c>
      <c r="C5795" s="3" t="s">
        <v>931</v>
      </c>
      <c r="D5795" s="3" t="s">
        <v>1053</v>
      </c>
      <c r="E5795" s="3" t="s">
        <v>1148</v>
      </c>
      <c r="F5795" s="3" t="s">
        <v>1310</v>
      </c>
      <c r="G5795">
        <v>-95</v>
      </c>
    </row>
    <row r="5796" spans="1:7" x14ac:dyDescent="0.25">
      <c r="A5796" s="3" t="s">
        <v>9</v>
      </c>
      <c r="B5796" s="3" t="s">
        <v>915</v>
      </c>
      <c r="C5796" s="3" t="s">
        <v>982</v>
      </c>
      <c r="D5796" s="3" t="s">
        <v>1053</v>
      </c>
      <c r="E5796" s="3" t="s">
        <v>1148</v>
      </c>
      <c r="F5796" s="3" t="s">
        <v>1311</v>
      </c>
      <c r="G5796">
        <v>3088376.04999999</v>
      </c>
    </row>
    <row r="5797" spans="1:7" x14ac:dyDescent="0.25">
      <c r="A5797" s="3" t="s">
        <v>10</v>
      </c>
      <c r="B5797" s="3" t="s">
        <v>915</v>
      </c>
      <c r="C5797" s="3" t="s">
        <v>982</v>
      </c>
      <c r="D5797" s="3" t="s">
        <v>1053</v>
      </c>
      <c r="E5797" s="3" t="s">
        <v>1148</v>
      </c>
      <c r="F5797" s="3" t="s">
        <v>1311</v>
      </c>
      <c r="G5797">
        <v>765.88</v>
      </c>
    </row>
    <row r="5798" spans="1:7" x14ac:dyDescent="0.25">
      <c r="A5798" s="3" t="s">
        <v>11</v>
      </c>
      <c r="B5798" s="3" t="s">
        <v>915</v>
      </c>
      <c r="C5798" s="3" t="s">
        <v>982</v>
      </c>
      <c r="D5798" s="3" t="s">
        <v>1053</v>
      </c>
      <c r="E5798" s="3" t="s">
        <v>1148</v>
      </c>
      <c r="F5798" s="3" t="s">
        <v>1311</v>
      </c>
      <c r="G5798">
        <v>107171.429999999</v>
      </c>
    </row>
    <row r="5799" spans="1:7" x14ac:dyDescent="0.25">
      <c r="A5799" s="3" t="s">
        <v>12</v>
      </c>
      <c r="B5799" s="3" t="s">
        <v>915</v>
      </c>
      <c r="C5799" s="3" t="s">
        <v>982</v>
      </c>
      <c r="D5799" s="3" t="s">
        <v>1053</v>
      </c>
      <c r="E5799" s="3" t="s">
        <v>1148</v>
      </c>
      <c r="F5799" s="3" t="s">
        <v>1311</v>
      </c>
      <c r="G5799">
        <v>195331.429999999</v>
      </c>
    </row>
    <row r="5800" spans="1:7" x14ac:dyDescent="0.25">
      <c r="A5800" s="3" t="s">
        <v>83</v>
      </c>
      <c r="B5800" s="3" t="s">
        <v>915</v>
      </c>
      <c r="C5800" s="3" t="s">
        <v>982</v>
      </c>
      <c r="D5800" s="3" t="s">
        <v>1053</v>
      </c>
      <c r="E5800" s="3" t="s">
        <v>1148</v>
      </c>
      <c r="F5800" s="3" t="s">
        <v>1311</v>
      </c>
      <c r="G5800">
        <v>101000</v>
      </c>
    </row>
    <row r="5801" spans="1:7" x14ac:dyDescent="0.25">
      <c r="A5801" s="3" t="s">
        <v>14</v>
      </c>
      <c r="B5801" s="3" t="s">
        <v>915</v>
      </c>
      <c r="C5801" s="3" t="s">
        <v>982</v>
      </c>
      <c r="D5801" s="3" t="s">
        <v>1053</v>
      </c>
      <c r="E5801" s="3" t="s">
        <v>1148</v>
      </c>
      <c r="F5801" s="3" t="s">
        <v>1311</v>
      </c>
      <c r="G5801">
        <v>495132.28</v>
      </c>
    </row>
    <row r="5802" spans="1:7" x14ac:dyDescent="0.25">
      <c r="A5802" s="3" t="s">
        <v>15</v>
      </c>
      <c r="B5802" s="3" t="s">
        <v>915</v>
      </c>
      <c r="C5802" s="3" t="s">
        <v>982</v>
      </c>
      <c r="D5802" s="3" t="s">
        <v>1053</v>
      </c>
      <c r="E5802" s="3" t="s">
        <v>1148</v>
      </c>
      <c r="F5802" s="3" t="s">
        <v>1311</v>
      </c>
      <c r="G5802">
        <v>590</v>
      </c>
    </row>
    <row r="5803" spans="1:7" x14ac:dyDescent="0.25">
      <c r="A5803" s="3" t="s">
        <v>16</v>
      </c>
      <c r="B5803" s="3" t="s">
        <v>915</v>
      </c>
      <c r="C5803" s="3" t="s">
        <v>982</v>
      </c>
      <c r="D5803" s="3" t="s">
        <v>1053</v>
      </c>
      <c r="E5803" s="3" t="s">
        <v>1148</v>
      </c>
      <c r="F5803" s="3" t="s">
        <v>1311</v>
      </c>
      <c r="G5803">
        <v>921.76999999999896</v>
      </c>
    </row>
    <row r="5804" spans="1:7" x14ac:dyDescent="0.25">
      <c r="A5804" s="3" t="s">
        <v>17</v>
      </c>
      <c r="B5804" s="3" t="s">
        <v>915</v>
      </c>
      <c r="C5804" s="3" t="s">
        <v>982</v>
      </c>
      <c r="D5804" s="3" t="s">
        <v>1053</v>
      </c>
      <c r="E5804" s="3" t="s">
        <v>1148</v>
      </c>
      <c r="F5804" s="3" t="s">
        <v>1311</v>
      </c>
      <c r="G5804">
        <v>110237</v>
      </c>
    </row>
    <row r="5805" spans="1:7" x14ac:dyDescent="0.25">
      <c r="A5805" s="3" t="s">
        <v>18</v>
      </c>
      <c r="B5805" s="3" t="s">
        <v>915</v>
      </c>
      <c r="C5805" s="3" t="s">
        <v>982</v>
      </c>
      <c r="D5805" s="3" t="s">
        <v>1053</v>
      </c>
      <c r="E5805" s="3" t="s">
        <v>1148</v>
      </c>
      <c r="F5805" s="3" t="s">
        <v>1311</v>
      </c>
      <c r="G5805">
        <v>3660.3499999999899</v>
      </c>
    </row>
    <row r="5806" spans="1:7" x14ac:dyDescent="0.25">
      <c r="A5806" s="3" t="s">
        <v>19</v>
      </c>
      <c r="B5806" s="3" t="s">
        <v>915</v>
      </c>
      <c r="C5806" s="3" t="s">
        <v>982</v>
      </c>
      <c r="D5806" s="3" t="s">
        <v>1053</v>
      </c>
      <c r="E5806" s="3" t="s">
        <v>1148</v>
      </c>
      <c r="F5806" s="3" t="s">
        <v>1311</v>
      </c>
      <c r="G5806">
        <v>55000</v>
      </c>
    </row>
    <row r="5807" spans="1:7" x14ac:dyDescent="0.25">
      <c r="A5807" s="3" t="s">
        <v>111</v>
      </c>
      <c r="B5807" s="3" t="s">
        <v>915</v>
      </c>
      <c r="C5807" s="3" t="s">
        <v>982</v>
      </c>
      <c r="D5807" s="3" t="s">
        <v>1053</v>
      </c>
      <c r="E5807" s="3" t="s">
        <v>1148</v>
      </c>
      <c r="F5807" s="3" t="s">
        <v>1311</v>
      </c>
      <c r="G5807">
        <v>4243.21</v>
      </c>
    </row>
    <row r="5808" spans="1:7" x14ac:dyDescent="0.25">
      <c r="A5808" s="3" t="s">
        <v>112</v>
      </c>
      <c r="B5808" s="3" t="s">
        <v>915</v>
      </c>
      <c r="C5808" s="3" t="s">
        <v>982</v>
      </c>
      <c r="D5808" s="3" t="s">
        <v>1053</v>
      </c>
      <c r="E5808" s="3" t="s">
        <v>1148</v>
      </c>
      <c r="F5808" s="3" t="s">
        <v>1311</v>
      </c>
      <c r="G5808">
        <v>627.64999999999895</v>
      </c>
    </row>
    <row r="5809" spans="1:7" x14ac:dyDescent="0.25">
      <c r="A5809" s="3" t="s">
        <v>7</v>
      </c>
      <c r="B5809" s="3" t="s">
        <v>915</v>
      </c>
      <c r="C5809" s="3" t="s">
        <v>982</v>
      </c>
      <c r="D5809" s="3" t="s">
        <v>1053</v>
      </c>
      <c r="E5809" s="3" t="s">
        <v>1148</v>
      </c>
      <c r="F5809" s="3" t="s">
        <v>1311</v>
      </c>
      <c r="G5809">
        <v>0</v>
      </c>
    </row>
    <row r="5810" spans="1:7" x14ac:dyDescent="0.25">
      <c r="A5810" s="3" t="s">
        <v>45</v>
      </c>
      <c r="B5810" s="3" t="s">
        <v>915</v>
      </c>
      <c r="C5810" s="3" t="s">
        <v>982</v>
      </c>
      <c r="D5810" s="3" t="s">
        <v>1053</v>
      </c>
      <c r="E5810" s="3" t="s">
        <v>1148</v>
      </c>
      <c r="F5810" s="3" t="s">
        <v>1311</v>
      </c>
      <c r="G5810">
        <v>0</v>
      </c>
    </row>
    <row r="5811" spans="1:7" x14ac:dyDescent="0.25">
      <c r="A5811" s="3" t="s">
        <v>46</v>
      </c>
      <c r="B5811" s="3" t="s">
        <v>915</v>
      </c>
      <c r="C5811" s="3" t="s">
        <v>932</v>
      </c>
      <c r="D5811" s="3" t="s">
        <v>1053</v>
      </c>
      <c r="E5811" s="3" t="s">
        <v>1148</v>
      </c>
      <c r="F5811" s="3" t="s">
        <v>1311</v>
      </c>
      <c r="G5811">
        <v>-50000</v>
      </c>
    </row>
    <row r="5812" spans="1:7" x14ac:dyDescent="0.25">
      <c r="A5812" s="3" t="s">
        <v>47</v>
      </c>
      <c r="B5812" s="3" t="s">
        <v>915</v>
      </c>
      <c r="C5812" s="3" t="s">
        <v>932</v>
      </c>
      <c r="D5812" s="3" t="s">
        <v>1053</v>
      </c>
      <c r="E5812" s="3" t="s">
        <v>1148</v>
      </c>
      <c r="F5812" s="3" t="s">
        <v>1311</v>
      </c>
      <c r="G5812">
        <v>50000</v>
      </c>
    </row>
    <row r="5813" spans="1:7" x14ac:dyDescent="0.25">
      <c r="A5813" s="3" t="s">
        <v>48</v>
      </c>
      <c r="B5813" s="3" t="s">
        <v>915</v>
      </c>
      <c r="C5813" s="3" t="s">
        <v>932</v>
      </c>
      <c r="D5813" s="3" t="s">
        <v>1053</v>
      </c>
      <c r="E5813" s="3" t="s">
        <v>1148</v>
      </c>
      <c r="F5813" s="3" t="s">
        <v>1311</v>
      </c>
      <c r="G5813">
        <v>-50000</v>
      </c>
    </row>
    <row r="5814" spans="1:7" x14ac:dyDescent="0.25">
      <c r="A5814" s="3" t="s">
        <v>45</v>
      </c>
      <c r="B5814" s="3" t="s">
        <v>915</v>
      </c>
      <c r="C5814" s="3" t="s">
        <v>932</v>
      </c>
      <c r="D5814" s="3" t="s">
        <v>1053</v>
      </c>
      <c r="E5814" s="3" t="s">
        <v>1148</v>
      </c>
      <c r="F5814" s="3" t="s">
        <v>1311</v>
      </c>
      <c r="G5814">
        <v>50000</v>
      </c>
    </row>
    <row r="5815" spans="1:7" x14ac:dyDescent="0.25">
      <c r="A5815" s="3" t="s">
        <v>8</v>
      </c>
      <c r="B5815" s="3" t="s">
        <v>915</v>
      </c>
      <c r="C5815" s="3" t="s">
        <v>931</v>
      </c>
      <c r="D5815" s="3" t="s">
        <v>1053</v>
      </c>
      <c r="E5815" s="3" t="s">
        <v>1148</v>
      </c>
      <c r="F5815" s="3" t="s">
        <v>1311</v>
      </c>
      <c r="G5815">
        <v>26856725.510000002</v>
      </c>
    </row>
    <row r="5816" spans="1:7" x14ac:dyDescent="0.25">
      <c r="A5816" s="3" t="s">
        <v>62</v>
      </c>
      <c r="B5816" s="3" t="s">
        <v>915</v>
      </c>
      <c r="C5816" s="3" t="s">
        <v>931</v>
      </c>
      <c r="D5816" s="3" t="s">
        <v>1053</v>
      </c>
      <c r="E5816" s="3" t="s">
        <v>1148</v>
      </c>
      <c r="F5816" s="3" t="s">
        <v>1311</v>
      </c>
      <c r="G5816">
        <v>0</v>
      </c>
    </row>
    <row r="5817" spans="1:7" x14ac:dyDescent="0.25">
      <c r="A5817" s="3" t="s">
        <v>600</v>
      </c>
      <c r="B5817" s="3" t="s">
        <v>915</v>
      </c>
      <c r="C5817" s="3" t="s">
        <v>931</v>
      </c>
      <c r="D5817" s="3" t="s">
        <v>1053</v>
      </c>
      <c r="E5817" s="3" t="s">
        <v>1148</v>
      </c>
      <c r="F5817" s="3" t="s">
        <v>1311</v>
      </c>
      <c r="G5817">
        <v>-2100</v>
      </c>
    </row>
    <row r="5818" spans="1:7" x14ac:dyDescent="0.25">
      <c r="A5818" s="3" t="s">
        <v>109</v>
      </c>
      <c r="B5818" s="3" t="s">
        <v>915</v>
      </c>
      <c r="C5818" s="3" t="s">
        <v>931</v>
      </c>
      <c r="D5818" s="3" t="s">
        <v>1053</v>
      </c>
      <c r="E5818" s="3" t="s">
        <v>1148</v>
      </c>
      <c r="F5818" s="3" t="s">
        <v>1311</v>
      </c>
      <c r="G5818">
        <v>-24300</v>
      </c>
    </row>
    <row r="5819" spans="1:7" x14ac:dyDescent="0.25">
      <c r="A5819" s="3" t="s">
        <v>64</v>
      </c>
      <c r="B5819" s="3" t="s">
        <v>915</v>
      </c>
      <c r="C5819" s="3" t="s">
        <v>931</v>
      </c>
      <c r="D5819" s="3" t="s">
        <v>1053</v>
      </c>
      <c r="E5819" s="3" t="s">
        <v>1148</v>
      </c>
      <c r="F5819" s="3" t="s">
        <v>1311</v>
      </c>
      <c r="G5819">
        <v>-377</v>
      </c>
    </row>
    <row r="5820" spans="1:7" x14ac:dyDescent="0.25">
      <c r="A5820" s="3" t="s">
        <v>326</v>
      </c>
      <c r="B5820" s="3" t="s">
        <v>915</v>
      </c>
      <c r="C5820" s="3" t="s">
        <v>931</v>
      </c>
      <c r="D5820" s="3" t="s">
        <v>1053</v>
      </c>
      <c r="E5820" s="3" t="s">
        <v>1148</v>
      </c>
      <c r="F5820" s="3" t="s">
        <v>1311</v>
      </c>
      <c r="G5820">
        <v>0</v>
      </c>
    </row>
    <row r="5821" spans="1:7" x14ac:dyDescent="0.25">
      <c r="A5821" s="3" t="s">
        <v>9</v>
      </c>
      <c r="B5821" s="3" t="s">
        <v>915</v>
      </c>
      <c r="C5821" s="3" t="s">
        <v>982</v>
      </c>
      <c r="D5821" s="3" t="s">
        <v>1053</v>
      </c>
      <c r="E5821" s="3" t="s">
        <v>1148</v>
      </c>
      <c r="F5821" s="3" t="s">
        <v>1312</v>
      </c>
      <c r="G5821">
        <v>5754920.4100000001</v>
      </c>
    </row>
    <row r="5822" spans="1:7" x14ac:dyDescent="0.25">
      <c r="A5822" s="3" t="s">
        <v>10</v>
      </c>
      <c r="B5822" s="3" t="s">
        <v>915</v>
      </c>
      <c r="C5822" s="3" t="s">
        <v>982</v>
      </c>
      <c r="D5822" s="3" t="s">
        <v>1053</v>
      </c>
      <c r="E5822" s="3" t="s">
        <v>1148</v>
      </c>
      <c r="F5822" s="3" t="s">
        <v>1312</v>
      </c>
      <c r="G5822">
        <v>11616.53</v>
      </c>
    </row>
    <row r="5823" spans="1:7" x14ac:dyDescent="0.25">
      <c r="A5823" s="3" t="s">
        <v>11</v>
      </c>
      <c r="B5823" s="3" t="s">
        <v>915</v>
      </c>
      <c r="C5823" s="3" t="s">
        <v>982</v>
      </c>
      <c r="D5823" s="3" t="s">
        <v>1053</v>
      </c>
      <c r="E5823" s="3" t="s">
        <v>1148</v>
      </c>
      <c r="F5823" s="3" t="s">
        <v>1312</v>
      </c>
      <c r="G5823">
        <v>59369.22</v>
      </c>
    </row>
    <row r="5824" spans="1:7" x14ac:dyDescent="0.25">
      <c r="A5824" s="3" t="s">
        <v>12</v>
      </c>
      <c r="B5824" s="3" t="s">
        <v>915</v>
      </c>
      <c r="C5824" s="3" t="s">
        <v>982</v>
      </c>
      <c r="D5824" s="3" t="s">
        <v>1053</v>
      </c>
      <c r="E5824" s="3" t="s">
        <v>1148</v>
      </c>
      <c r="F5824" s="3" t="s">
        <v>1312</v>
      </c>
      <c r="G5824">
        <v>380793.38</v>
      </c>
    </row>
    <row r="5825" spans="1:7" x14ac:dyDescent="0.25">
      <c r="A5825" s="3" t="s">
        <v>83</v>
      </c>
      <c r="B5825" s="3" t="s">
        <v>915</v>
      </c>
      <c r="C5825" s="3" t="s">
        <v>982</v>
      </c>
      <c r="D5825" s="3" t="s">
        <v>1053</v>
      </c>
      <c r="E5825" s="3" t="s">
        <v>1148</v>
      </c>
      <c r="F5825" s="3" t="s">
        <v>1312</v>
      </c>
      <c r="G5825">
        <v>284000</v>
      </c>
    </row>
    <row r="5826" spans="1:7" x14ac:dyDescent="0.25">
      <c r="A5826" s="3" t="s">
        <v>14</v>
      </c>
      <c r="B5826" s="3" t="s">
        <v>915</v>
      </c>
      <c r="C5826" s="3" t="s">
        <v>982</v>
      </c>
      <c r="D5826" s="3" t="s">
        <v>1053</v>
      </c>
      <c r="E5826" s="3" t="s">
        <v>1148</v>
      </c>
      <c r="F5826" s="3" t="s">
        <v>1312</v>
      </c>
      <c r="G5826">
        <v>752673.95999999903</v>
      </c>
    </row>
    <row r="5827" spans="1:7" x14ac:dyDescent="0.25">
      <c r="A5827" s="3" t="s">
        <v>15</v>
      </c>
      <c r="B5827" s="3" t="s">
        <v>915</v>
      </c>
      <c r="C5827" s="3" t="s">
        <v>982</v>
      </c>
      <c r="D5827" s="3" t="s">
        <v>1053</v>
      </c>
      <c r="E5827" s="3" t="s">
        <v>1148</v>
      </c>
      <c r="F5827" s="3" t="s">
        <v>1312</v>
      </c>
      <c r="G5827">
        <v>40</v>
      </c>
    </row>
    <row r="5828" spans="1:7" x14ac:dyDescent="0.25">
      <c r="A5828" s="3" t="s">
        <v>233</v>
      </c>
      <c r="B5828" s="3" t="s">
        <v>915</v>
      </c>
      <c r="C5828" s="3" t="s">
        <v>982</v>
      </c>
      <c r="D5828" s="3" t="s">
        <v>1053</v>
      </c>
      <c r="E5828" s="3" t="s">
        <v>1148</v>
      </c>
      <c r="F5828" s="3" t="s">
        <v>1312</v>
      </c>
      <c r="G5828">
        <v>6707.7399999999898</v>
      </c>
    </row>
    <row r="5829" spans="1:7" x14ac:dyDescent="0.25">
      <c r="A5829" s="3" t="s">
        <v>234</v>
      </c>
      <c r="B5829" s="3" t="s">
        <v>915</v>
      </c>
      <c r="C5829" s="3" t="s">
        <v>982</v>
      </c>
      <c r="D5829" s="3" t="s">
        <v>1053</v>
      </c>
      <c r="E5829" s="3" t="s">
        <v>1148</v>
      </c>
      <c r="F5829" s="3" t="s">
        <v>1312</v>
      </c>
      <c r="G5829">
        <v>15470.959999999901</v>
      </c>
    </row>
    <row r="5830" spans="1:7" x14ac:dyDescent="0.25">
      <c r="A5830" s="3" t="s">
        <v>16</v>
      </c>
      <c r="B5830" s="3" t="s">
        <v>915</v>
      </c>
      <c r="C5830" s="3" t="s">
        <v>982</v>
      </c>
      <c r="D5830" s="3" t="s">
        <v>1053</v>
      </c>
      <c r="E5830" s="3" t="s">
        <v>1148</v>
      </c>
      <c r="F5830" s="3" t="s">
        <v>1312</v>
      </c>
      <c r="G5830">
        <v>1215.8699999999899</v>
      </c>
    </row>
    <row r="5831" spans="1:7" x14ac:dyDescent="0.25">
      <c r="A5831" s="3" t="s">
        <v>17</v>
      </c>
      <c r="B5831" s="3" t="s">
        <v>915</v>
      </c>
      <c r="C5831" s="3" t="s">
        <v>982</v>
      </c>
      <c r="D5831" s="3" t="s">
        <v>1053</v>
      </c>
      <c r="E5831" s="3" t="s">
        <v>1148</v>
      </c>
      <c r="F5831" s="3" t="s">
        <v>1312</v>
      </c>
      <c r="G5831">
        <v>53785</v>
      </c>
    </row>
    <row r="5832" spans="1:7" x14ac:dyDescent="0.25">
      <c r="A5832" s="3" t="s">
        <v>18</v>
      </c>
      <c r="B5832" s="3" t="s">
        <v>915</v>
      </c>
      <c r="C5832" s="3" t="s">
        <v>982</v>
      </c>
      <c r="D5832" s="3" t="s">
        <v>1053</v>
      </c>
      <c r="E5832" s="3" t="s">
        <v>1148</v>
      </c>
      <c r="F5832" s="3" t="s">
        <v>1312</v>
      </c>
      <c r="G5832">
        <v>657.35</v>
      </c>
    </row>
    <row r="5833" spans="1:7" x14ac:dyDescent="0.25">
      <c r="A5833" s="3" t="s">
        <v>19</v>
      </c>
      <c r="B5833" s="3" t="s">
        <v>915</v>
      </c>
      <c r="C5833" s="3" t="s">
        <v>982</v>
      </c>
      <c r="D5833" s="3" t="s">
        <v>1053</v>
      </c>
      <c r="E5833" s="3" t="s">
        <v>1148</v>
      </c>
      <c r="F5833" s="3" t="s">
        <v>1312</v>
      </c>
      <c r="G5833">
        <v>74000</v>
      </c>
    </row>
    <row r="5834" spans="1:7" x14ac:dyDescent="0.25">
      <c r="A5834" s="3" t="s">
        <v>111</v>
      </c>
      <c r="B5834" s="3" t="s">
        <v>915</v>
      </c>
      <c r="C5834" s="3" t="s">
        <v>982</v>
      </c>
      <c r="D5834" s="3" t="s">
        <v>1053</v>
      </c>
      <c r="E5834" s="3" t="s">
        <v>1148</v>
      </c>
      <c r="F5834" s="3" t="s">
        <v>1312</v>
      </c>
      <c r="G5834">
        <v>1889.0999999999899</v>
      </c>
    </row>
    <row r="5835" spans="1:7" x14ac:dyDescent="0.25">
      <c r="A5835" s="3" t="s">
        <v>112</v>
      </c>
      <c r="B5835" s="3" t="s">
        <v>915</v>
      </c>
      <c r="C5835" s="3" t="s">
        <v>982</v>
      </c>
      <c r="D5835" s="3" t="s">
        <v>1053</v>
      </c>
      <c r="E5835" s="3" t="s">
        <v>1148</v>
      </c>
      <c r="F5835" s="3" t="s">
        <v>1312</v>
      </c>
      <c r="G5835">
        <v>281.3</v>
      </c>
    </row>
    <row r="5836" spans="1:7" x14ac:dyDescent="0.25">
      <c r="A5836" s="3" t="s">
        <v>7</v>
      </c>
      <c r="B5836" s="3" t="s">
        <v>915</v>
      </c>
      <c r="C5836" s="3" t="s">
        <v>982</v>
      </c>
      <c r="D5836" s="3" t="s">
        <v>1053</v>
      </c>
      <c r="E5836" s="3" t="s">
        <v>1148</v>
      </c>
      <c r="F5836" s="3" t="s">
        <v>1312</v>
      </c>
      <c r="G5836">
        <v>0</v>
      </c>
    </row>
    <row r="5837" spans="1:7" x14ac:dyDescent="0.25">
      <c r="A5837" s="3" t="s">
        <v>45</v>
      </c>
      <c r="B5837" s="3" t="s">
        <v>915</v>
      </c>
      <c r="C5837" s="3" t="s">
        <v>982</v>
      </c>
      <c r="D5837" s="3" t="s">
        <v>1053</v>
      </c>
      <c r="E5837" s="3" t="s">
        <v>1148</v>
      </c>
      <c r="F5837" s="3" t="s">
        <v>1312</v>
      </c>
      <c r="G5837">
        <v>0</v>
      </c>
    </row>
    <row r="5838" spans="1:7" x14ac:dyDescent="0.25">
      <c r="A5838" s="3" t="s">
        <v>46</v>
      </c>
      <c r="B5838" s="3" t="s">
        <v>915</v>
      </c>
      <c r="C5838" s="3" t="s">
        <v>932</v>
      </c>
      <c r="D5838" s="3" t="s">
        <v>1053</v>
      </c>
      <c r="E5838" s="3" t="s">
        <v>1148</v>
      </c>
      <c r="F5838" s="3" t="s">
        <v>1312</v>
      </c>
      <c r="G5838">
        <v>-75000</v>
      </c>
    </row>
    <row r="5839" spans="1:7" x14ac:dyDescent="0.25">
      <c r="A5839" s="3" t="s">
        <v>47</v>
      </c>
      <c r="B5839" s="3" t="s">
        <v>915</v>
      </c>
      <c r="C5839" s="3" t="s">
        <v>932</v>
      </c>
      <c r="D5839" s="3" t="s">
        <v>1053</v>
      </c>
      <c r="E5839" s="3" t="s">
        <v>1148</v>
      </c>
      <c r="F5839" s="3" t="s">
        <v>1312</v>
      </c>
      <c r="G5839">
        <v>75000</v>
      </c>
    </row>
    <row r="5840" spans="1:7" x14ac:dyDescent="0.25">
      <c r="A5840" s="3" t="s">
        <v>48</v>
      </c>
      <c r="B5840" s="3" t="s">
        <v>915</v>
      </c>
      <c r="C5840" s="3" t="s">
        <v>932</v>
      </c>
      <c r="D5840" s="3" t="s">
        <v>1053</v>
      </c>
      <c r="E5840" s="3" t="s">
        <v>1148</v>
      </c>
      <c r="F5840" s="3" t="s">
        <v>1312</v>
      </c>
      <c r="G5840">
        <v>-75000</v>
      </c>
    </row>
    <row r="5841" spans="1:7" x14ac:dyDescent="0.25">
      <c r="A5841" s="3" t="s">
        <v>45</v>
      </c>
      <c r="B5841" s="3" t="s">
        <v>915</v>
      </c>
      <c r="C5841" s="3" t="s">
        <v>932</v>
      </c>
      <c r="D5841" s="3" t="s">
        <v>1053</v>
      </c>
      <c r="E5841" s="3" t="s">
        <v>1148</v>
      </c>
      <c r="F5841" s="3" t="s">
        <v>1312</v>
      </c>
      <c r="G5841">
        <v>75000</v>
      </c>
    </row>
    <row r="5842" spans="1:7" x14ac:dyDescent="0.25">
      <c r="A5842" s="3" t="s">
        <v>98</v>
      </c>
      <c r="B5842" s="3" t="s">
        <v>915</v>
      </c>
      <c r="C5842" s="3" t="s">
        <v>931</v>
      </c>
      <c r="D5842" s="3" t="s">
        <v>1053</v>
      </c>
      <c r="E5842" s="3" t="s">
        <v>1148</v>
      </c>
      <c r="F5842" s="3" t="s">
        <v>1312</v>
      </c>
      <c r="G5842">
        <v>0</v>
      </c>
    </row>
    <row r="5843" spans="1:7" x14ac:dyDescent="0.25">
      <c r="A5843" s="3" t="s">
        <v>140</v>
      </c>
      <c r="B5843" s="3" t="s">
        <v>915</v>
      </c>
      <c r="C5843" s="3" t="s">
        <v>931</v>
      </c>
      <c r="D5843" s="3" t="s">
        <v>1053</v>
      </c>
      <c r="E5843" s="3" t="s">
        <v>1148</v>
      </c>
      <c r="F5843" s="3" t="s">
        <v>1312</v>
      </c>
      <c r="G5843">
        <v>0</v>
      </c>
    </row>
    <row r="5844" spans="1:7" x14ac:dyDescent="0.25">
      <c r="A5844" s="3" t="s">
        <v>8</v>
      </c>
      <c r="B5844" s="3" t="s">
        <v>915</v>
      </c>
      <c r="C5844" s="3" t="s">
        <v>931</v>
      </c>
      <c r="D5844" s="3" t="s">
        <v>1053</v>
      </c>
      <c r="E5844" s="3" t="s">
        <v>1148</v>
      </c>
      <c r="F5844" s="3" t="s">
        <v>1312</v>
      </c>
      <c r="G5844">
        <v>42965181.759999901</v>
      </c>
    </row>
    <row r="5845" spans="1:7" x14ac:dyDescent="0.25">
      <c r="A5845" s="3" t="s">
        <v>62</v>
      </c>
      <c r="B5845" s="3" t="s">
        <v>915</v>
      </c>
      <c r="C5845" s="3" t="s">
        <v>931</v>
      </c>
      <c r="D5845" s="3" t="s">
        <v>1053</v>
      </c>
      <c r="E5845" s="3" t="s">
        <v>1148</v>
      </c>
      <c r="F5845" s="3" t="s">
        <v>1312</v>
      </c>
      <c r="G5845">
        <v>0</v>
      </c>
    </row>
    <row r="5846" spans="1:7" x14ac:dyDescent="0.25">
      <c r="A5846" s="3" t="s">
        <v>600</v>
      </c>
      <c r="B5846" s="3" t="s">
        <v>915</v>
      </c>
      <c r="C5846" s="3" t="s">
        <v>931</v>
      </c>
      <c r="D5846" s="3" t="s">
        <v>1053</v>
      </c>
      <c r="E5846" s="3" t="s">
        <v>1148</v>
      </c>
      <c r="F5846" s="3" t="s">
        <v>1312</v>
      </c>
      <c r="G5846">
        <v>-2400</v>
      </c>
    </row>
    <row r="5847" spans="1:7" x14ac:dyDescent="0.25">
      <c r="A5847" s="3" t="s">
        <v>63</v>
      </c>
      <c r="B5847" s="3" t="s">
        <v>915</v>
      </c>
      <c r="C5847" s="3" t="s">
        <v>931</v>
      </c>
      <c r="D5847" s="3" t="s">
        <v>1053</v>
      </c>
      <c r="E5847" s="3" t="s">
        <v>1148</v>
      </c>
      <c r="F5847" s="3" t="s">
        <v>1312</v>
      </c>
      <c r="G5847">
        <v>-15743.57</v>
      </c>
    </row>
    <row r="5848" spans="1:7" x14ac:dyDescent="0.25">
      <c r="A5848" s="3" t="s">
        <v>109</v>
      </c>
      <c r="B5848" s="3" t="s">
        <v>915</v>
      </c>
      <c r="C5848" s="3" t="s">
        <v>931</v>
      </c>
      <c r="D5848" s="3" t="s">
        <v>1053</v>
      </c>
      <c r="E5848" s="3" t="s">
        <v>1148</v>
      </c>
      <c r="F5848" s="3" t="s">
        <v>1312</v>
      </c>
      <c r="G5848">
        <v>-16500</v>
      </c>
    </row>
    <row r="5849" spans="1:7" x14ac:dyDescent="0.25">
      <c r="A5849" s="3" t="s">
        <v>64</v>
      </c>
      <c r="B5849" s="3" t="s">
        <v>915</v>
      </c>
      <c r="C5849" s="3" t="s">
        <v>931</v>
      </c>
      <c r="D5849" s="3" t="s">
        <v>1053</v>
      </c>
      <c r="E5849" s="3" t="s">
        <v>1148</v>
      </c>
      <c r="F5849" s="3" t="s">
        <v>1312</v>
      </c>
      <c r="G5849">
        <v>-961</v>
      </c>
    </row>
    <row r="5850" spans="1:7" x14ac:dyDescent="0.25">
      <c r="A5850" s="3" t="s">
        <v>117</v>
      </c>
      <c r="B5850" s="3" t="s">
        <v>915</v>
      </c>
      <c r="C5850" s="3" t="s">
        <v>931</v>
      </c>
      <c r="D5850" s="3" t="s">
        <v>1053</v>
      </c>
      <c r="E5850" s="3" t="s">
        <v>1148</v>
      </c>
      <c r="F5850" s="3" t="s">
        <v>1312</v>
      </c>
      <c r="G5850">
        <v>-1919.3</v>
      </c>
    </row>
    <row r="5851" spans="1:7" x14ac:dyDescent="0.25">
      <c r="A5851" s="3" t="s">
        <v>9</v>
      </c>
      <c r="B5851" s="3" t="s">
        <v>915</v>
      </c>
      <c r="C5851" s="3" t="s">
        <v>982</v>
      </c>
      <c r="D5851" s="3" t="s">
        <v>1053</v>
      </c>
      <c r="E5851" s="3" t="s">
        <v>1148</v>
      </c>
      <c r="F5851" s="3" t="s">
        <v>1313</v>
      </c>
      <c r="G5851">
        <v>5539100.3700000001</v>
      </c>
    </row>
    <row r="5852" spans="1:7" x14ac:dyDescent="0.25">
      <c r="A5852" s="3" t="s">
        <v>10</v>
      </c>
      <c r="B5852" s="3" t="s">
        <v>915</v>
      </c>
      <c r="C5852" s="3" t="s">
        <v>982</v>
      </c>
      <c r="D5852" s="3" t="s">
        <v>1053</v>
      </c>
      <c r="E5852" s="3" t="s">
        <v>1148</v>
      </c>
      <c r="F5852" s="3" t="s">
        <v>1313</v>
      </c>
      <c r="G5852">
        <v>3628.05</v>
      </c>
    </row>
    <row r="5853" spans="1:7" x14ac:dyDescent="0.25">
      <c r="A5853" s="3" t="s">
        <v>11</v>
      </c>
      <c r="B5853" s="3" t="s">
        <v>915</v>
      </c>
      <c r="C5853" s="3" t="s">
        <v>982</v>
      </c>
      <c r="D5853" s="3" t="s">
        <v>1053</v>
      </c>
      <c r="E5853" s="3" t="s">
        <v>1148</v>
      </c>
      <c r="F5853" s="3" t="s">
        <v>1313</v>
      </c>
      <c r="G5853">
        <v>75742.86</v>
      </c>
    </row>
    <row r="5854" spans="1:7" x14ac:dyDescent="0.25">
      <c r="A5854" s="3" t="s">
        <v>12</v>
      </c>
      <c r="B5854" s="3" t="s">
        <v>915</v>
      </c>
      <c r="C5854" s="3" t="s">
        <v>982</v>
      </c>
      <c r="D5854" s="3" t="s">
        <v>1053</v>
      </c>
      <c r="E5854" s="3" t="s">
        <v>1148</v>
      </c>
      <c r="F5854" s="3" t="s">
        <v>1313</v>
      </c>
      <c r="G5854">
        <v>333292.76</v>
      </c>
    </row>
    <row r="5855" spans="1:7" x14ac:dyDescent="0.25">
      <c r="A5855" s="3" t="s">
        <v>83</v>
      </c>
      <c r="B5855" s="3" t="s">
        <v>915</v>
      </c>
      <c r="C5855" s="3" t="s">
        <v>982</v>
      </c>
      <c r="D5855" s="3" t="s">
        <v>1053</v>
      </c>
      <c r="E5855" s="3" t="s">
        <v>1148</v>
      </c>
      <c r="F5855" s="3" t="s">
        <v>1313</v>
      </c>
      <c r="G5855">
        <v>264213.77</v>
      </c>
    </row>
    <row r="5856" spans="1:7" x14ac:dyDescent="0.25">
      <c r="A5856" s="3" t="s">
        <v>14</v>
      </c>
      <c r="B5856" s="3" t="s">
        <v>915</v>
      </c>
      <c r="C5856" s="3" t="s">
        <v>982</v>
      </c>
      <c r="D5856" s="3" t="s">
        <v>1053</v>
      </c>
      <c r="E5856" s="3" t="s">
        <v>1148</v>
      </c>
      <c r="F5856" s="3" t="s">
        <v>1313</v>
      </c>
      <c r="G5856">
        <v>784039.94999999902</v>
      </c>
    </row>
    <row r="5857" spans="1:7" x14ac:dyDescent="0.25">
      <c r="A5857" s="3" t="s">
        <v>15</v>
      </c>
      <c r="B5857" s="3" t="s">
        <v>915</v>
      </c>
      <c r="C5857" s="3" t="s">
        <v>982</v>
      </c>
      <c r="D5857" s="3" t="s">
        <v>1053</v>
      </c>
      <c r="E5857" s="3" t="s">
        <v>1148</v>
      </c>
      <c r="F5857" s="3" t="s">
        <v>1313</v>
      </c>
      <c r="G5857">
        <v>40</v>
      </c>
    </row>
    <row r="5858" spans="1:7" x14ac:dyDescent="0.25">
      <c r="A5858" s="3" t="s">
        <v>233</v>
      </c>
      <c r="B5858" s="3" t="s">
        <v>915</v>
      </c>
      <c r="C5858" s="3" t="s">
        <v>982</v>
      </c>
      <c r="D5858" s="3" t="s">
        <v>1053</v>
      </c>
      <c r="E5858" s="3" t="s">
        <v>1148</v>
      </c>
      <c r="F5858" s="3" t="s">
        <v>1313</v>
      </c>
      <c r="G5858">
        <v>2082.5799999999899</v>
      </c>
    </row>
    <row r="5859" spans="1:7" x14ac:dyDescent="0.25">
      <c r="A5859" s="3" t="s">
        <v>234</v>
      </c>
      <c r="B5859" s="3" t="s">
        <v>915</v>
      </c>
      <c r="C5859" s="3" t="s">
        <v>982</v>
      </c>
      <c r="D5859" s="3" t="s">
        <v>1053</v>
      </c>
      <c r="E5859" s="3" t="s">
        <v>1148</v>
      </c>
      <c r="F5859" s="3" t="s">
        <v>1313</v>
      </c>
      <c r="G5859">
        <v>2690.32</v>
      </c>
    </row>
    <row r="5860" spans="1:7" x14ac:dyDescent="0.25">
      <c r="A5860" s="3" t="s">
        <v>16</v>
      </c>
      <c r="B5860" s="3" t="s">
        <v>915</v>
      </c>
      <c r="C5860" s="3" t="s">
        <v>982</v>
      </c>
      <c r="D5860" s="3" t="s">
        <v>1053</v>
      </c>
      <c r="E5860" s="3" t="s">
        <v>1148</v>
      </c>
      <c r="F5860" s="3" t="s">
        <v>1313</v>
      </c>
      <c r="G5860">
        <v>342.22</v>
      </c>
    </row>
    <row r="5861" spans="1:7" x14ac:dyDescent="0.25">
      <c r="A5861" s="3" t="s">
        <v>555</v>
      </c>
      <c r="B5861" s="3" t="s">
        <v>915</v>
      </c>
      <c r="C5861" s="3" t="s">
        <v>982</v>
      </c>
      <c r="D5861" s="3" t="s">
        <v>1053</v>
      </c>
      <c r="E5861" s="3" t="s">
        <v>1148</v>
      </c>
      <c r="F5861" s="3" t="s">
        <v>1313</v>
      </c>
      <c r="G5861">
        <v>5460</v>
      </c>
    </row>
    <row r="5862" spans="1:7" x14ac:dyDescent="0.25">
      <c r="A5862" s="3" t="s">
        <v>17</v>
      </c>
      <c r="B5862" s="3" t="s">
        <v>915</v>
      </c>
      <c r="C5862" s="3" t="s">
        <v>982</v>
      </c>
      <c r="D5862" s="3" t="s">
        <v>1053</v>
      </c>
      <c r="E5862" s="3" t="s">
        <v>1148</v>
      </c>
      <c r="F5862" s="3" t="s">
        <v>1313</v>
      </c>
      <c r="G5862">
        <v>113837</v>
      </c>
    </row>
    <row r="5863" spans="1:7" x14ac:dyDescent="0.25">
      <c r="A5863" s="3" t="s">
        <v>18</v>
      </c>
      <c r="B5863" s="3" t="s">
        <v>915</v>
      </c>
      <c r="C5863" s="3" t="s">
        <v>982</v>
      </c>
      <c r="D5863" s="3" t="s">
        <v>1053</v>
      </c>
      <c r="E5863" s="3" t="s">
        <v>1148</v>
      </c>
      <c r="F5863" s="3" t="s">
        <v>1313</v>
      </c>
      <c r="G5863">
        <v>5658.8</v>
      </c>
    </row>
    <row r="5864" spans="1:7" x14ac:dyDescent="0.25">
      <c r="A5864" s="3" t="s">
        <v>414</v>
      </c>
      <c r="B5864" s="3" t="s">
        <v>915</v>
      </c>
      <c r="C5864" s="3" t="s">
        <v>982</v>
      </c>
      <c r="D5864" s="3" t="s">
        <v>1053</v>
      </c>
      <c r="E5864" s="3" t="s">
        <v>1148</v>
      </c>
      <c r="F5864" s="3" t="s">
        <v>1313</v>
      </c>
      <c r="G5864">
        <v>2340</v>
      </c>
    </row>
    <row r="5865" spans="1:7" x14ac:dyDescent="0.25">
      <c r="A5865" s="3" t="s">
        <v>19</v>
      </c>
      <c r="B5865" s="3" t="s">
        <v>915</v>
      </c>
      <c r="C5865" s="3" t="s">
        <v>982</v>
      </c>
      <c r="D5865" s="3" t="s">
        <v>1053</v>
      </c>
      <c r="E5865" s="3" t="s">
        <v>1148</v>
      </c>
      <c r="F5865" s="3" t="s">
        <v>1313</v>
      </c>
      <c r="G5865">
        <v>78500</v>
      </c>
    </row>
    <row r="5866" spans="1:7" x14ac:dyDescent="0.25">
      <c r="A5866" s="3" t="s">
        <v>111</v>
      </c>
      <c r="B5866" s="3" t="s">
        <v>915</v>
      </c>
      <c r="C5866" s="3" t="s">
        <v>982</v>
      </c>
      <c r="D5866" s="3" t="s">
        <v>1053</v>
      </c>
      <c r="E5866" s="3" t="s">
        <v>1148</v>
      </c>
      <c r="F5866" s="3" t="s">
        <v>1313</v>
      </c>
      <c r="G5866">
        <v>12259.83</v>
      </c>
    </row>
    <row r="5867" spans="1:7" x14ac:dyDescent="0.25">
      <c r="A5867" s="3" t="s">
        <v>112</v>
      </c>
      <c r="B5867" s="3" t="s">
        <v>915</v>
      </c>
      <c r="C5867" s="3" t="s">
        <v>982</v>
      </c>
      <c r="D5867" s="3" t="s">
        <v>1053</v>
      </c>
      <c r="E5867" s="3" t="s">
        <v>1148</v>
      </c>
      <c r="F5867" s="3" t="s">
        <v>1313</v>
      </c>
      <c r="G5867">
        <v>1818.3499999999899</v>
      </c>
    </row>
    <row r="5868" spans="1:7" x14ac:dyDescent="0.25">
      <c r="A5868" s="3" t="s">
        <v>7</v>
      </c>
      <c r="B5868" s="3" t="s">
        <v>915</v>
      </c>
      <c r="C5868" s="3" t="s">
        <v>982</v>
      </c>
      <c r="D5868" s="3" t="s">
        <v>1053</v>
      </c>
      <c r="E5868" s="3" t="s">
        <v>1148</v>
      </c>
      <c r="F5868" s="3" t="s">
        <v>1313</v>
      </c>
      <c r="G5868">
        <v>0</v>
      </c>
    </row>
    <row r="5869" spans="1:7" x14ac:dyDescent="0.25">
      <c r="A5869" s="3" t="s">
        <v>45</v>
      </c>
      <c r="B5869" s="3" t="s">
        <v>915</v>
      </c>
      <c r="C5869" s="3" t="s">
        <v>982</v>
      </c>
      <c r="D5869" s="3" t="s">
        <v>1053</v>
      </c>
      <c r="E5869" s="3" t="s">
        <v>1148</v>
      </c>
      <c r="F5869" s="3" t="s">
        <v>1313</v>
      </c>
      <c r="G5869">
        <v>0</v>
      </c>
    </row>
    <row r="5870" spans="1:7" x14ac:dyDescent="0.25">
      <c r="A5870" s="3" t="s">
        <v>46</v>
      </c>
      <c r="B5870" s="3" t="s">
        <v>915</v>
      </c>
      <c r="C5870" s="3" t="s">
        <v>932</v>
      </c>
      <c r="D5870" s="3" t="s">
        <v>1053</v>
      </c>
      <c r="E5870" s="3" t="s">
        <v>1148</v>
      </c>
      <c r="F5870" s="3" t="s">
        <v>1313</v>
      </c>
      <c r="G5870">
        <v>-86000</v>
      </c>
    </row>
    <row r="5871" spans="1:7" x14ac:dyDescent="0.25">
      <c r="A5871" s="3" t="s">
        <v>47</v>
      </c>
      <c r="B5871" s="3" t="s">
        <v>915</v>
      </c>
      <c r="C5871" s="3" t="s">
        <v>932</v>
      </c>
      <c r="D5871" s="3" t="s">
        <v>1053</v>
      </c>
      <c r="E5871" s="3" t="s">
        <v>1148</v>
      </c>
      <c r="F5871" s="3" t="s">
        <v>1313</v>
      </c>
      <c r="G5871">
        <v>86000</v>
      </c>
    </row>
    <row r="5872" spans="1:7" x14ac:dyDescent="0.25">
      <c r="A5872" s="3" t="s">
        <v>48</v>
      </c>
      <c r="B5872" s="3" t="s">
        <v>915</v>
      </c>
      <c r="C5872" s="3" t="s">
        <v>932</v>
      </c>
      <c r="D5872" s="3" t="s">
        <v>1053</v>
      </c>
      <c r="E5872" s="3" t="s">
        <v>1148</v>
      </c>
      <c r="F5872" s="3" t="s">
        <v>1313</v>
      </c>
      <c r="G5872">
        <v>-86000</v>
      </c>
    </row>
    <row r="5873" spans="1:7" x14ac:dyDescent="0.25">
      <c r="A5873" s="3" t="s">
        <v>45</v>
      </c>
      <c r="B5873" s="3" t="s">
        <v>915</v>
      </c>
      <c r="C5873" s="3" t="s">
        <v>932</v>
      </c>
      <c r="D5873" s="3" t="s">
        <v>1053</v>
      </c>
      <c r="E5873" s="3" t="s">
        <v>1148</v>
      </c>
      <c r="F5873" s="3" t="s">
        <v>1313</v>
      </c>
      <c r="G5873">
        <v>86000</v>
      </c>
    </row>
    <row r="5874" spans="1:7" x14ac:dyDescent="0.25">
      <c r="A5874" s="3" t="s">
        <v>98</v>
      </c>
      <c r="B5874" s="3" t="s">
        <v>915</v>
      </c>
      <c r="C5874" s="3" t="s">
        <v>931</v>
      </c>
      <c r="D5874" s="3" t="s">
        <v>1053</v>
      </c>
      <c r="E5874" s="3" t="s">
        <v>1148</v>
      </c>
      <c r="F5874" s="3" t="s">
        <v>1313</v>
      </c>
      <c r="G5874">
        <v>0</v>
      </c>
    </row>
    <row r="5875" spans="1:7" x14ac:dyDescent="0.25">
      <c r="A5875" s="3" t="s">
        <v>140</v>
      </c>
      <c r="B5875" s="3" t="s">
        <v>915</v>
      </c>
      <c r="C5875" s="3" t="s">
        <v>931</v>
      </c>
      <c r="D5875" s="3" t="s">
        <v>1053</v>
      </c>
      <c r="E5875" s="3" t="s">
        <v>1148</v>
      </c>
      <c r="F5875" s="3" t="s">
        <v>1313</v>
      </c>
      <c r="G5875">
        <v>0</v>
      </c>
    </row>
    <row r="5876" spans="1:7" x14ac:dyDescent="0.25">
      <c r="A5876" s="3" t="s">
        <v>8</v>
      </c>
      <c r="B5876" s="3" t="s">
        <v>915</v>
      </c>
      <c r="C5876" s="3" t="s">
        <v>931</v>
      </c>
      <c r="D5876" s="3" t="s">
        <v>1053</v>
      </c>
      <c r="E5876" s="3" t="s">
        <v>1148</v>
      </c>
      <c r="F5876" s="3" t="s">
        <v>1313</v>
      </c>
      <c r="G5876">
        <v>46372243.450000003</v>
      </c>
    </row>
    <row r="5877" spans="1:7" x14ac:dyDescent="0.25">
      <c r="A5877" s="3" t="s">
        <v>62</v>
      </c>
      <c r="B5877" s="3" t="s">
        <v>915</v>
      </c>
      <c r="C5877" s="3" t="s">
        <v>931</v>
      </c>
      <c r="D5877" s="3" t="s">
        <v>1053</v>
      </c>
      <c r="E5877" s="3" t="s">
        <v>1148</v>
      </c>
      <c r="F5877" s="3" t="s">
        <v>1313</v>
      </c>
      <c r="G5877">
        <v>0</v>
      </c>
    </row>
    <row r="5878" spans="1:7" x14ac:dyDescent="0.25">
      <c r="A5878" s="3" t="s">
        <v>600</v>
      </c>
      <c r="B5878" s="3" t="s">
        <v>915</v>
      </c>
      <c r="C5878" s="3" t="s">
        <v>931</v>
      </c>
      <c r="D5878" s="3" t="s">
        <v>1053</v>
      </c>
      <c r="E5878" s="3" t="s">
        <v>1148</v>
      </c>
      <c r="F5878" s="3" t="s">
        <v>1313</v>
      </c>
      <c r="G5878">
        <v>-3600</v>
      </c>
    </row>
    <row r="5879" spans="1:7" x14ac:dyDescent="0.25">
      <c r="A5879" s="3" t="s">
        <v>63</v>
      </c>
      <c r="B5879" s="3" t="s">
        <v>915</v>
      </c>
      <c r="C5879" s="3" t="s">
        <v>931</v>
      </c>
      <c r="D5879" s="3" t="s">
        <v>1053</v>
      </c>
      <c r="E5879" s="3" t="s">
        <v>1148</v>
      </c>
      <c r="F5879" s="3" t="s">
        <v>1313</v>
      </c>
      <c r="G5879">
        <v>-6930.9399999999896</v>
      </c>
    </row>
    <row r="5880" spans="1:7" x14ac:dyDescent="0.25">
      <c r="A5880" s="3" t="s">
        <v>109</v>
      </c>
      <c r="B5880" s="3" t="s">
        <v>915</v>
      </c>
      <c r="C5880" s="3" t="s">
        <v>931</v>
      </c>
      <c r="D5880" s="3" t="s">
        <v>1053</v>
      </c>
      <c r="E5880" s="3" t="s">
        <v>1148</v>
      </c>
      <c r="F5880" s="3" t="s">
        <v>1313</v>
      </c>
      <c r="G5880">
        <v>-450</v>
      </c>
    </row>
    <row r="5881" spans="1:7" x14ac:dyDescent="0.25">
      <c r="A5881" s="3" t="s">
        <v>64</v>
      </c>
      <c r="B5881" s="3" t="s">
        <v>915</v>
      </c>
      <c r="C5881" s="3" t="s">
        <v>931</v>
      </c>
      <c r="D5881" s="3" t="s">
        <v>1053</v>
      </c>
      <c r="E5881" s="3" t="s">
        <v>1148</v>
      </c>
      <c r="F5881" s="3" t="s">
        <v>1313</v>
      </c>
      <c r="G5881">
        <v>-1006</v>
      </c>
    </row>
    <row r="5882" spans="1:7" x14ac:dyDescent="0.25">
      <c r="A5882" s="3" t="s">
        <v>9</v>
      </c>
      <c r="B5882" s="3" t="s">
        <v>915</v>
      </c>
      <c r="C5882" s="3" t="s">
        <v>982</v>
      </c>
      <c r="D5882" s="3" t="s">
        <v>1053</v>
      </c>
      <c r="E5882" s="3" t="s">
        <v>1148</v>
      </c>
      <c r="F5882" s="3" t="s">
        <v>1314</v>
      </c>
      <c r="G5882">
        <v>3221731.18</v>
      </c>
    </row>
    <row r="5883" spans="1:7" x14ac:dyDescent="0.25">
      <c r="A5883" s="3" t="s">
        <v>10</v>
      </c>
      <c r="B5883" s="3" t="s">
        <v>915</v>
      </c>
      <c r="C5883" s="3" t="s">
        <v>982</v>
      </c>
      <c r="D5883" s="3" t="s">
        <v>1053</v>
      </c>
      <c r="E5883" s="3" t="s">
        <v>1148</v>
      </c>
      <c r="F5883" s="3" t="s">
        <v>1314</v>
      </c>
      <c r="G5883">
        <v>2905.1999999999898</v>
      </c>
    </row>
    <row r="5884" spans="1:7" x14ac:dyDescent="0.25">
      <c r="A5884" s="3" t="s">
        <v>11</v>
      </c>
      <c r="B5884" s="3" t="s">
        <v>915</v>
      </c>
      <c r="C5884" s="3" t="s">
        <v>982</v>
      </c>
      <c r="D5884" s="3" t="s">
        <v>1053</v>
      </c>
      <c r="E5884" s="3" t="s">
        <v>1148</v>
      </c>
      <c r="F5884" s="3" t="s">
        <v>1314</v>
      </c>
      <c r="G5884">
        <v>73382.86</v>
      </c>
    </row>
    <row r="5885" spans="1:7" x14ac:dyDescent="0.25">
      <c r="A5885" s="3" t="s">
        <v>12</v>
      </c>
      <c r="B5885" s="3" t="s">
        <v>915</v>
      </c>
      <c r="C5885" s="3" t="s">
        <v>982</v>
      </c>
      <c r="D5885" s="3" t="s">
        <v>1053</v>
      </c>
      <c r="E5885" s="3" t="s">
        <v>1148</v>
      </c>
      <c r="F5885" s="3" t="s">
        <v>1314</v>
      </c>
      <c r="G5885">
        <v>195182.859999999</v>
      </c>
    </row>
    <row r="5886" spans="1:7" x14ac:dyDescent="0.25">
      <c r="A5886" s="3" t="s">
        <v>83</v>
      </c>
      <c r="B5886" s="3" t="s">
        <v>915</v>
      </c>
      <c r="C5886" s="3" t="s">
        <v>982</v>
      </c>
      <c r="D5886" s="3" t="s">
        <v>1053</v>
      </c>
      <c r="E5886" s="3" t="s">
        <v>1148</v>
      </c>
      <c r="F5886" s="3" t="s">
        <v>1314</v>
      </c>
      <c r="G5886">
        <v>123000</v>
      </c>
    </row>
    <row r="5887" spans="1:7" x14ac:dyDescent="0.25">
      <c r="A5887" s="3" t="s">
        <v>14</v>
      </c>
      <c r="B5887" s="3" t="s">
        <v>915</v>
      </c>
      <c r="C5887" s="3" t="s">
        <v>982</v>
      </c>
      <c r="D5887" s="3" t="s">
        <v>1053</v>
      </c>
      <c r="E5887" s="3" t="s">
        <v>1148</v>
      </c>
      <c r="F5887" s="3" t="s">
        <v>1314</v>
      </c>
      <c r="G5887">
        <v>488039.58</v>
      </c>
    </row>
    <row r="5888" spans="1:7" x14ac:dyDescent="0.25">
      <c r="A5888" s="3" t="s">
        <v>233</v>
      </c>
      <c r="B5888" s="3" t="s">
        <v>915</v>
      </c>
      <c r="C5888" s="3" t="s">
        <v>982</v>
      </c>
      <c r="D5888" s="3" t="s">
        <v>1053</v>
      </c>
      <c r="E5888" s="3" t="s">
        <v>1148</v>
      </c>
      <c r="F5888" s="3" t="s">
        <v>1314</v>
      </c>
      <c r="G5888">
        <v>7996.13</v>
      </c>
    </row>
    <row r="5889" spans="1:7" x14ac:dyDescent="0.25">
      <c r="A5889" s="3" t="s">
        <v>234</v>
      </c>
      <c r="B5889" s="3" t="s">
        <v>915</v>
      </c>
      <c r="C5889" s="3" t="s">
        <v>982</v>
      </c>
      <c r="D5889" s="3" t="s">
        <v>1053</v>
      </c>
      <c r="E5889" s="3" t="s">
        <v>1148</v>
      </c>
      <c r="F5889" s="3" t="s">
        <v>1314</v>
      </c>
      <c r="G5889">
        <v>1190</v>
      </c>
    </row>
    <row r="5890" spans="1:7" x14ac:dyDescent="0.25">
      <c r="A5890" s="3" t="s">
        <v>16</v>
      </c>
      <c r="B5890" s="3" t="s">
        <v>915</v>
      </c>
      <c r="C5890" s="3" t="s">
        <v>982</v>
      </c>
      <c r="D5890" s="3" t="s">
        <v>1053</v>
      </c>
      <c r="E5890" s="3" t="s">
        <v>1148</v>
      </c>
      <c r="F5890" s="3" t="s">
        <v>1314</v>
      </c>
      <c r="G5890">
        <v>267.75</v>
      </c>
    </row>
    <row r="5891" spans="1:7" x14ac:dyDescent="0.25">
      <c r="A5891" s="3" t="s">
        <v>555</v>
      </c>
      <c r="B5891" s="3" t="s">
        <v>915</v>
      </c>
      <c r="C5891" s="3" t="s">
        <v>982</v>
      </c>
      <c r="D5891" s="3" t="s">
        <v>1053</v>
      </c>
      <c r="E5891" s="3" t="s">
        <v>1148</v>
      </c>
      <c r="F5891" s="3" t="s">
        <v>1314</v>
      </c>
      <c r="G5891">
        <v>1820</v>
      </c>
    </row>
    <row r="5892" spans="1:7" x14ac:dyDescent="0.25">
      <c r="A5892" s="3" t="s">
        <v>17</v>
      </c>
      <c r="B5892" s="3" t="s">
        <v>915</v>
      </c>
      <c r="C5892" s="3" t="s">
        <v>982</v>
      </c>
      <c r="D5892" s="3" t="s">
        <v>1053</v>
      </c>
      <c r="E5892" s="3" t="s">
        <v>1148</v>
      </c>
      <c r="F5892" s="3" t="s">
        <v>1314</v>
      </c>
      <c r="G5892">
        <v>77362</v>
      </c>
    </row>
    <row r="5893" spans="1:7" x14ac:dyDescent="0.25">
      <c r="A5893" s="3" t="s">
        <v>18</v>
      </c>
      <c r="B5893" s="3" t="s">
        <v>915</v>
      </c>
      <c r="C5893" s="3" t="s">
        <v>982</v>
      </c>
      <c r="D5893" s="3" t="s">
        <v>1053</v>
      </c>
      <c r="E5893" s="3" t="s">
        <v>1148</v>
      </c>
      <c r="F5893" s="3" t="s">
        <v>1314</v>
      </c>
      <c r="G5893">
        <v>2066.9</v>
      </c>
    </row>
    <row r="5894" spans="1:7" x14ac:dyDescent="0.25">
      <c r="A5894" s="3" t="s">
        <v>19</v>
      </c>
      <c r="B5894" s="3" t="s">
        <v>915</v>
      </c>
      <c r="C5894" s="3" t="s">
        <v>982</v>
      </c>
      <c r="D5894" s="3" t="s">
        <v>1053</v>
      </c>
      <c r="E5894" s="3" t="s">
        <v>1148</v>
      </c>
      <c r="F5894" s="3" t="s">
        <v>1314</v>
      </c>
      <c r="G5894">
        <v>49000</v>
      </c>
    </row>
    <row r="5895" spans="1:7" x14ac:dyDescent="0.25">
      <c r="A5895" s="3" t="s">
        <v>111</v>
      </c>
      <c r="B5895" s="3" t="s">
        <v>915</v>
      </c>
      <c r="C5895" s="3" t="s">
        <v>982</v>
      </c>
      <c r="D5895" s="3" t="s">
        <v>1053</v>
      </c>
      <c r="E5895" s="3" t="s">
        <v>1148</v>
      </c>
      <c r="F5895" s="3" t="s">
        <v>1314</v>
      </c>
      <c r="G5895">
        <v>5209.6599999999899</v>
      </c>
    </row>
    <row r="5896" spans="1:7" x14ac:dyDescent="0.25">
      <c r="A5896" s="3" t="s">
        <v>112</v>
      </c>
      <c r="B5896" s="3" t="s">
        <v>915</v>
      </c>
      <c r="C5896" s="3" t="s">
        <v>982</v>
      </c>
      <c r="D5896" s="3" t="s">
        <v>1053</v>
      </c>
      <c r="E5896" s="3" t="s">
        <v>1148</v>
      </c>
      <c r="F5896" s="3" t="s">
        <v>1314</v>
      </c>
      <c r="G5896">
        <v>770</v>
      </c>
    </row>
    <row r="5897" spans="1:7" x14ac:dyDescent="0.25">
      <c r="A5897" s="3" t="s">
        <v>113</v>
      </c>
      <c r="B5897" s="3" t="s">
        <v>915</v>
      </c>
      <c r="C5897" s="3" t="s">
        <v>982</v>
      </c>
      <c r="D5897" s="3" t="s">
        <v>1053</v>
      </c>
      <c r="E5897" s="3" t="s">
        <v>1148</v>
      </c>
      <c r="F5897" s="3" t="s">
        <v>1314</v>
      </c>
      <c r="G5897">
        <v>500</v>
      </c>
    </row>
    <row r="5898" spans="1:7" x14ac:dyDescent="0.25">
      <c r="A5898" s="3" t="s">
        <v>7</v>
      </c>
      <c r="B5898" s="3" t="s">
        <v>915</v>
      </c>
      <c r="C5898" s="3" t="s">
        <v>982</v>
      </c>
      <c r="D5898" s="3" t="s">
        <v>1053</v>
      </c>
      <c r="E5898" s="3" t="s">
        <v>1148</v>
      </c>
      <c r="F5898" s="3" t="s">
        <v>1314</v>
      </c>
      <c r="G5898">
        <v>0</v>
      </c>
    </row>
    <row r="5899" spans="1:7" x14ac:dyDescent="0.25">
      <c r="A5899" s="3" t="s">
        <v>45</v>
      </c>
      <c r="B5899" s="3" t="s">
        <v>915</v>
      </c>
      <c r="C5899" s="3" t="s">
        <v>982</v>
      </c>
      <c r="D5899" s="3" t="s">
        <v>1053</v>
      </c>
      <c r="E5899" s="3" t="s">
        <v>1148</v>
      </c>
      <c r="F5899" s="3" t="s">
        <v>1314</v>
      </c>
      <c r="G5899">
        <v>0</v>
      </c>
    </row>
    <row r="5900" spans="1:7" x14ac:dyDescent="0.25">
      <c r="A5900" s="3" t="s">
        <v>46</v>
      </c>
      <c r="B5900" s="3" t="s">
        <v>915</v>
      </c>
      <c r="C5900" s="3" t="s">
        <v>932</v>
      </c>
      <c r="D5900" s="3" t="s">
        <v>1053</v>
      </c>
      <c r="E5900" s="3" t="s">
        <v>1148</v>
      </c>
      <c r="F5900" s="3" t="s">
        <v>1314</v>
      </c>
      <c r="G5900">
        <v>-50000</v>
      </c>
    </row>
    <row r="5901" spans="1:7" x14ac:dyDescent="0.25">
      <c r="A5901" s="3" t="s">
        <v>47</v>
      </c>
      <c r="B5901" s="3" t="s">
        <v>915</v>
      </c>
      <c r="C5901" s="3" t="s">
        <v>932</v>
      </c>
      <c r="D5901" s="3" t="s">
        <v>1053</v>
      </c>
      <c r="E5901" s="3" t="s">
        <v>1148</v>
      </c>
      <c r="F5901" s="3" t="s">
        <v>1314</v>
      </c>
      <c r="G5901">
        <v>50000</v>
      </c>
    </row>
    <row r="5902" spans="1:7" x14ac:dyDescent="0.25">
      <c r="A5902" s="3" t="s">
        <v>48</v>
      </c>
      <c r="B5902" s="3" t="s">
        <v>915</v>
      </c>
      <c r="C5902" s="3" t="s">
        <v>932</v>
      </c>
      <c r="D5902" s="3" t="s">
        <v>1053</v>
      </c>
      <c r="E5902" s="3" t="s">
        <v>1148</v>
      </c>
      <c r="F5902" s="3" t="s">
        <v>1314</v>
      </c>
      <c r="G5902">
        <v>-50000</v>
      </c>
    </row>
    <row r="5903" spans="1:7" x14ac:dyDescent="0.25">
      <c r="A5903" s="3" t="s">
        <v>45</v>
      </c>
      <c r="B5903" s="3" t="s">
        <v>915</v>
      </c>
      <c r="C5903" s="3" t="s">
        <v>932</v>
      </c>
      <c r="D5903" s="3" t="s">
        <v>1053</v>
      </c>
      <c r="E5903" s="3" t="s">
        <v>1148</v>
      </c>
      <c r="F5903" s="3" t="s">
        <v>1314</v>
      </c>
      <c r="G5903">
        <v>50000</v>
      </c>
    </row>
    <row r="5904" spans="1:7" x14ac:dyDescent="0.25">
      <c r="A5904" s="3" t="s">
        <v>8</v>
      </c>
      <c r="B5904" s="3" t="s">
        <v>915</v>
      </c>
      <c r="C5904" s="3" t="s">
        <v>931</v>
      </c>
      <c r="D5904" s="3" t="s">
        <v>1053</v>
      </c>
      <c r="E5904" s="3" t="s">
        <v>1148</v>
      </c>
      <c r="F5904" s="3" t="s">
        <v>1314</v>
      </c>
      <c r="G5904">
        <v>25042544.84</v>
      </c>
    </row>
    <row r="5905" spans="1:7" x14ac:dyDescent="0.25">
      <c r="A5905" s="3" t="s">
        <v>62</v>
      </c>
      <c r="B5905" s="3" t="s">
        <v>915</v>
      </c>
      <c r="C5905" s="3" t="s">
        <v>931</v>
      </c>
      <c r="D5905" s="3" t="s">
        <v>1053</v>
      </c>
      <c r="E5905" s="3" t="s">
        <v>1148</v>
      </c>
      <c r="F5905" s="3" t="s">
        <v>1314</v>
      </c>
      <c r="G5905">
        <v>0</v>
      </c>
    </row>
    <row r="5906" spans="1:7" x14ac:dyDescent="0.25">
      <c r="A5906" s="3" t="s">
        <v>600</v>
      </c>
      <c r="B5906" s="3" t="s">
        <v>915</v>
      </c>
      <c r="C5906" s="3" t="s">
        <v>931</v>
      </c>
      <c r="D5906" s="3" t="s">
        <v>1053</v>
      </c>
      <c r="E5906" s="3" t="s">
        <v>1148</v>
      </c>
      <c r="F5906" s="3" t="s">
        <v>1314</v>
      </c>
      <c r="G5906">
        <v>-4200</v>
      </c>
    </row>
    <row r="5907" spans="1:7" x14ac:dyDescent="0.25">
      <c r="A5907" s="3" t="s">
        <v>63</v>
      </c>
      <c r="B5907" s="3" t="s">
        <v>915</v>
      </c>
      <c r="C5907" s="3" t="s">
        <v>931</v>
      </c>
      <c r="D5907" s="3" t="s">
        <v>1053</v>
      </c>
      <c r="E5907" s="3" t="s">
        <v>1148</v>
      </c>
      <c r="F5907" s="3" t="s">
        <v>1314</v>
      </c>
      <c r="G5907">
        <v>-910</v>
      </c>
    </row>
    <row r="5908" spans="1:7" x14ac:dyDescent="0.25">
      <c r="A5908" s="3" t="s">
        <v>64</v>
      </c>
      <c r="B5908" s="3" t="s">
        <v>915</v>
      </c>
      <c r="C5908" s="3" t="s">
        <v>931</v>
      </c>
      <c r="D5908" s="3" t="s">
        <v>1053</v>
      </c>
      <c r="E5908" s="3" t="s">
        <v>1148</v>
      </c>
      <c r="F5908" s="3" t="s">
        <v>1314</v>
      </c>
      <c r="G5908">
        <v>-596</v>
      </c>
    </row>
    <row r="5909" spans="1:7" x14ac:dyDescent="0.25">
      <c r="A5909" s="3" t="s">
        <v>9</v>
      </c>
      <c r="B5909" s="3" t="s">
        <v>915</v>
      </c>
      <c r="C5909" s="3" t="s">
        <v>982</v>
      </c>
      <c r="D5909" s="3" t="s">
        <v>1053</v>
      </c>
      <c r="E5909" s="3" t="s">
        <v>1148</v>
      </c>
      <c r="F5909" s="3" t="s">
        <v>1315</v>
      </c>
      <c r="G5909">
        <v>4862077.5899999896</v>
      </c>
    </row>
    <row r="5910" spans="1:7" x14ac:dyDescent="0.25">
      <c r="A5910" s="3" t="s">
        <v>10</v>
      </c>
      <c r="B5910" s="3" t="s">
        <v>915</v>
      </c>
      <c r="C5910" s="3" t="s">
        <v>982</v>
      </c>
      <c r="D5910" s="3" t="s">
        <v>1053</v>
      </c>
      <c r="E5910" s="3" t="s">
        <v>1148</v>
      </c>
      <c r="F5910" s="3" t="s">
        <v>1315</v>
      </c>
      <c r="G5910">
        <v>1380</v>
      </c>
    </row>
    <row r="5911" spans="1:7" x14ac:dyDescent="0.25">
      <c r="A5911" s="3" t="s">
        <v>11</v>
      </c>
      <c r="B5911" s="3" t="s">
        <v>915</v>
      </c>
      <c r="C5911" s="3" t="s">
        <v>982</v>
      </c>
      <c r="D5911" s="3" t="s">
        <v>1053</v>
      </c>
      <c r="E5911" s="3" t="s">
        <v>1148</v>
      </c>
      <c r="F5911" s="3" t="s">
        <v>1315</v>
      </c>
      <c r="G5911">
        <v>60891.43</v>
      </c>
    </row>
    <row r="5912" spans="1:7" x14ac:dyDescent="0.25">
      <c r="A5912" s="3" t="s">
        <v>12</v>
      </c>
      <c r="B5912" s="3" t="s">
        <v>915</v>
      </c>
      <c r="C5912" s="3" t="s">
        <v>982</v>
      </c>
      <c r="D5912" s="3" t="s">
        <v>1053</v>
      </c>
      <c r="E5912" s="3" t="s">
        <v>1148</v>
      </c>
      <c r="F5912" s="3" t="s">
        <v>1315</v>
      </c>
      <c r="G5912">
        <v>283471.429999999</v>
      </c>
    </row>
    <row r="5913" spans="1:7" x14ac:dyDescent="0.25">
      <c r="A5913" s="3" t="s">
        <v>83</v>
      </c>
      <c r="B5913" s="3" t="s">
        <v>915</v>
      </c>
      <c r="C5913" s="3" t="s">
        <v>982</v>
      </c>
      <c r="D5913" s="3" t="s">
        <v>1053</v>
      </c>
      <c r="E5913" s="3" t="s">
        <v>1148</v>
      </c>
      <c r="F5913" s="3" t="s">
        <v>1315</v>
      </c>
      <c r="G5913">
        <v>230200</v>
      </c>
    </row>
    <row r="5914" spans="1:7" x14ac:dyDescent="0.25">
      <c r="A5914" s="3" t="s">
        <v>13</v>
      </c>
      <c r="B5914" s="3" t="s">
        <v>915</v>
      </c>
      <c r="C5914" s="3" t="s">
        <v>982</v>
      </c>
      <c r="D5914" s="3" t="s">
        <v>1053</v>
      </c>
      <c r="E5914" s="3" t="s">
        <v>1148</v>
      </c>
      <c r="F5914" s="3" t="s">
        <v>1315</v>
      </c>
      <c r="G5914">
        <v>480</v>
      </c>
    </row>
    <row r="5915" spans="1:7" x14ac:dyDescent="0.25">
      <c r="A5915" s="3" t="s">
        <v>14</v>
      </c>
      <c r="B5915" s="3" t="s">
        <v>915</v>
      </c>
      <c r="C5915" s="3" t="s">
        <v>982</v>
      </c>
      <c r="D5915" s="3" t="s">
        <v>1053</v>
      </c>
      <c r="E5915" s="3" t="s">
        <v>1148</v>
      </c>
      <c r="F5915" s="3" t="s">
        <v>1315</v>
      </c>
      <c r="G5915">
        <v>674600.83999999904</v>
      </c>
    </row>
    <row r="5916" spans="1:7" x14ac:dyDescent="0.25">
      <c r="A5916" s="3" t="s">
        <v>15</v>
      </c>
      <c r="B5916" s="3" t="s">
        <v>915</v>
      </c>
      <c r="C5916" s="3" t="s">
        <v>982</v>
      </c>
      <c r="D5916" s="3" t="s">
        <v>1053</v>
      </c>
      <c r="E5916" s="3" t="s">
        <v>1148</v>
      </c>
      <c r="F5916" s="3" t="s">
        <v>1315</v>
      </c>
      <c r="G5916">
        <v>40</v>
      </c>
    </row>
    <row r="5917" spans="1:7" x14ac:dyDescent="0.25">
      <c r="A5917" s="3" t="s">
        <v>16</v>
      </c>
      <c r="B5917" s="3" t="s">
        <v>915</v>
      </c>
      <c r="C5917" s="3" t="s">
        <v>982</v>
      </c>
      <c r="D5917" s="3" t="s">
        <v>1053</v>
      </c>
      <c r="E5917" s="3" t="s">
        <v>1148</v>
      </c>
      <c r="F5917" s="3" t="s">
        <v>1315</v>
      </c>
      <c r="G5917">
        <v>157.52000000000001</v>
      </c>
    </row>
    <row r="5918" spans="1:7" x14ac:dyDescent="0.25">
      <c r="A5918" s="3" t="s">
        <v>555</v>
      </c>
      <c r="B5918" s="3" t="s">
        <v>915</v>
      </c>
      <c r="C5918" s="3" t="s">
        <v>982</v>
      </c>
      <c r="D5918" s="3" t="s">
        <v>1053</v>
      </c>
      <c r="E5918" s="3" t="s">
        <v>1148</v>
      </c>
      <c r="F5918" s="3" t="s">
        <v>1315</v>
      </c>
      <c r="G5918">
        <v>1820</v>
      </c>
    </row>
    <row r="5919" spans="1:7" x14ac:dyDescent="0.25">
      <c r="A5919" s="3" t="s">
        <v>17</v>
      </c>
      <c r="B5919" s="3" t="s">
        <v>915</v>
      </c>
      <c r="C5919" s="3" t="s">
        <v>982</v>
      </c>
      <c r="D5919" s="3" t="s">
        <v>1053</v>
      </c>
      <c r="E5919" s="3" t="s">
        <v>1148</v>
      </c>
      <c r="F5919" s="3" t="s">
        <v>1315</v>
      </c>
      <c r="G5919">
        <v>61821</v>
      </c>
    </row>
    <row r="5920" spans="1:7" x14ac:dyDescent="0.25">
      <c r="A5920" s="3" t="s">
        <v>18</v>
      </c>
      <c r="B5920" s="3" t="s">
        <v>915</v>
      </c>
      <c r="C5920" s="3" t="s">
        <v>982</v>
      </c>
      <c r="D5920" s="3" t="s">
        <v>1053</v>
      </c>
      <c r="E5920" s="3" t="s">
        <v>1148</v>
      </c>
      <c r="F5920" s="3" t="s">
        <v>1315</v>
      </c>
      <c r="G5920">
        <v>2181.5500000000002</v>
      </c>
    </row>
    <row r="5921" spans="1:7" x14ac:dyDescent="0.25">
      <c r="A5921" s="3" t="s">
        <v>19</v>
      </c>
      <c r="B5921" s="3" t="s">
        <v>915</v>
      </c>
      <c r="C5921" s="3" t="s">
        <v>982</v>
      </c>
      <c r="D5921" s="3" t="s">
        <v>1053</v>
      </c>
      <c r="E5921" s="3" t="s">
        <v>1148</v>
      </c>
      <c r="F5921" s="3" t="s">
        <v>1315</v>
      </c>
      <c r="G5921">
        <v>68500</v>
      </c>
    </row>
    <row r="5922" spans="1:7" x14ac:dyDescent="0.25">
      <c r="A5922" s="3" t="s">
        <v>111</v>
      </c>
      <c r="B5922" s="3" t="s">
        <v>915</v>
      </c>
      <c r="C5922" s="3" t="s">
        <v>982</v>
      </c>
      <c r="D5922" s="3" t="s">
        <v>1053</v>
      </c>
      <c r="E5922" s="3" t="s">
        <v>1148</v>
      </c>
      <c r="F5922" s="3" t="s">
        <v>1315</v>
      </c>
      <c r="G5922">
        <v>4116.55</v>
      </c>
    </row>
    <row r="5923" spans="1:7" x14ac:dyDescent="0.25">
      <c r="A5923" s="3" t="s">
        <v>112</v>
      </c>
      <c r="B5923" s="3" t="s">
        <v>915</v>
      </c>
      <c r="C5923" s="3" t="s">
        <v>982</v>
      </c>
      <c r="D5923" s="3" t="s">
        <v>1053</v>
      </c>
      <c r="E5923" s="3" t="s">
        <v>1148</v>
      </c>
      <c r="F5923" s="3" t="s">
        <v>1315</v>
      </c>
      <c r="G5923">
        <v>607.85</v>
      </c>
    </row>
    <row r="5924" spans="1:7" x14ac:dyDescent="0.25">
      <c r="A5924" s="3" t="s">
        <v>7</v>
      </c>
      <c r="B5924" s="3" t="s">
        <v>915</v>
      </c>
      <c r="C5924" s="3" t="s">
        <v>982</v>
      </c>
      <c r="D5924" s="3" t="s">
        <v>1053</v>
      </c>
      <c r="E5924" s="3" t="s">
        <v>1148</v>
      </c>
      <c r="F5924" s="3" t="s">
        <v>1315</v>
      </c>
      <c r="G5924">
        <v>0</v>
      </c>
    </row>
    <row r="5925" spans="1:7" x14ac:dyDescent="0.25">
      <c r="A5925" s="3" t="s">
        <v>45</v>
      </c>
      <c r="B5925" s="3" t="s">
        <v>915</v>
      </c>
      <c r="C5925" s="3" t="s">
        <v>982</v>
      </c>
      <c r="D5925" s="3" t="s">
        <v>1053</v>
      </c>
      <c r="E5925" s="3" t="s">
        <v>1148</v>
      </c>
      <c r="F5925" s="3" t="s">
        <v>1315</v>
      </c>
      <c r="G5925">
        <v>0</v>
      </c>
    </row>
    <row r="5926" spans="1:7" x14ac:dyDescent="0.25">
      <c r="A5926" s="3" t="s">
        <v>46</v>
      </c>
      <c r="B5926" s="3" t="s">
        <v>915</v>
      </c>
      <c r="C5926" s="3" t="s">
        <v>932</v>
      </c>
      <c r="D5926" s="3" t="s">
        <v>1053</v>
      </c>
      <c r="E5926" s="3" t="s">
        <v>1148</v>
      </c>
      <c r="F5926" s="3" t="s">
        <v>1315</v>
      </c>
      <c r="G5926">
        <v>-69000</v>
      </c>
    </row>
    <row r="5927" spans="1:7" x14ac:dyDescent="0.25">
      <c r="A5927" s="3" t="s">
        <v>47</v>
      </c>
      <c r="B5927" s="3" t="s">
        <v>915</v>
      </c>
      <c r="C5927" s="3" t="s">
        <v>932</v>
      </c>
      <c r="D5927" s="3" t="s">
        <v>1053</v>
      </c>
      <c r="E5927" s="3" t="s">
        <v>1148</v>
      </c>
      <c r="F5927" s="3" t="s">
        <v>1315</v>
      </c>
      <c r="G5927">
        <v>69000</v>
      </c>
    </row>
    <row r="5928" spans="1:7" x14ac:dyDescent="0.25">
      <c r="A5928" s="3" t="s">
        <v>48</v>
      </c>
      <c r="B5928" s="3" t="s">
        <v>915</v>
      </c>
      <c r="C5928" s="3" t="s">
        <v>932</v>
      </c>
      <c r="D5928" s="3" t="s">
        <v>1053</v>
      </c>
      <c r="E5928" s="3" t="s">
        <v>1148</v>
      </c>
      <c r="F5928" s="3" t="s">
        <v>1315</v>
      </c>
      <c r="G5928">
        <v>-69000</v>
      </c>
    </row>
    <row r="5929" spans="1:7" x14ac:dyDescent="0.25">
      <c r="A5929" s="3" t="s">
        <v>45</v>
      </c>
      <c r="B5929" s="3" t="s">
        <v>915</v>
      </c>
      <c r="C5929" s="3" t="s">
        <v>932</v>
      </c>
      <c r="D5929" s="3" t="s">
        <v>1053</v>
      </c>
      <c r="E5929" s="3" t="s">
        <v>1148</v>
      </c>
      <c r="F5929" s="3" t="s">
        <v>1315</v>
      </c>
      <c r="G5929">
        <v>69000</v>
      </c>
    </row>
    <row r="5930" spans="1:7" x14ac:dyDescent="0.25">
      <c r="A5930" s="3" t="s">
        <v>8</v>
      </c>
      <c r="B5930" s="3" t="s">
        <v>915</v>
      </c>
      <c r="C5930" s="3" t="s">
        <v>931</v>
      </c>
      <c r="D5930" s="3" t="s">
        <v>1053</v>
      </c>
      <c r="E5930" s="3" t="s">
        <v>1148</v>
      </c>
      <c r="F5930" s="3" t="s">
        <v>1315</v>
      </c>
      <c r="G5930">
        <v>37318625.100000001</v>
      </c>
    </row>
    <row r="5931" spans="1:7" x14ac:dyDescent="0.25">
      <c r="A5931" s="3" t="s">
        <v>62</v>
      </c>
      <c r="B5931" s="3" t="s">
        <v>915</v>
      </c>
      <c r="C5931" s="3" t="s">
        <v>931</v>
      </c>
      <c r="D5931" s="3" t="s">
        <v>1053</v>
      </c>
      <c r="E5931" s="3" t="s">
        <v>1148</v>
      </c>
      <c r="F5931" s="3" t="s">
        <v>1315</v>
      </c>
      <c r="G5931">
        <v>0</v>
      </c>
    </row>
    <row r="5932" spans="1:7" x14ac:dyDescent="0.25">
      <c r="A5932" s="3" t="s">
        <v>63</v>
      </c>
      <c r="B5932" s="3" t="s">
        <v>915</v>
      </c>
      <c r="C5932" s="3" t="s">
        <v>931</v>
      </c>
      <c r="D5932" s="3" t="s">
        <v>1053</v>
      </c>
      <c r="E5932" s="3" t="s">
        <v>1148</v>
      </c>
      <c r="F5932" s="3" t="s">
        <v>1315</v>
      </c>
      <c r="G5932">
        <v>-968.87</v>
      </c>
    </row>
    <row r="5933" spans="1:7" x14ac:dyDescent="0.25">
      <c r="A5933" s="3" t="s">
        <v>109</v>
      </c>
      <c r="B5933" s="3" t="s">
        <v>915</v>
      </c>
      <c r="C5933" s="3" t="s">
        <v>931</v>
      </c>
      <c r="D5933" s="3" t="s">
        <v>1053</v>
      </c>
      <c r="E5933" s="3" t="s">
        <v>1148</v>
      </c>
      <c r="F5933" s="3" t="s">
        <v>1315</v>
      </c>
      <c r="G5933">
        <v>-8260</v>
      </c>
    </row>
    <row r="5934" spans="1:7" x14ac:dyDescent="0.25">
      <c r="A5934" s="3" t="s">
        <v>64</v>
      </c>
      <c r="B5934" s="3" t="s">
        <v>915</v>
      </c>
      <c r="C5934" s="3" t="s">
        <v>931</v>
      </c>
      <c r="D5934" s="3" t="s">
        <v>1053</v>
      </c>
      <c r="E5934" s="3" t="s">
        <v>1148</v>
      </c>
      <c r="F5934" s="3" t="s">
        <v>1315</v>
      </c>
      <c r="G5934">
        <v>-682</v>
      </c>
    </row>
    <row r="5935" spans="1:7" x14ac:dyDescent="0.25">
      <c r="A5935" s="3" t="s">
        <v>9</v>
      </c>
      <c r="B5935" s="3" t="s">
        <v>915</v>
      </c>
      <c r="C5935" s="3" t="s">
        <v>982</v>
      </c>
      <c r="D5935" s="3" t="s">
        <v>1053</v>
      </c>
      <c r="E5935" s="3" t="s">
        <v>1148</v>
      </c>
      <c r="F5935" s="3" t="s">
        <v>1316</v>
      </c>
      <c r="G5935">
        <v>5207975.7699999902</v>
      </c>
    </row>
    <row r="5936" spans="1:7" x14ac:dyDescent="0.25">
      <c r="A5936" s="3" t="s">
        <v>10</v>
      </c>
      <c r="B5936" s="3" t="s">
        <v>915</v>
      </c>
      <c r="C5936" s="3" t="s">
        <v>982</v>
      </c>
      <c r="D5936" s="3" t="s">
        <v>1053</v>
      </c>
      <c r="E5936" s="3" t="s">
        <v>1148</v>
      </c>
      <c r="F5936" s="3" t="s">
        <v>1316</v>
      </c>
      <c r="G5936">
        <v>11536.92</v>
      </c>
    </row>
    <row r="5937" spans="1:7" x14ac:dyDescent="0.25">
      <c r="A5937" s="3" t="s">
        <v>11</v>
      </c>
      <c r="B5937" s="3" t="s">
        <v>915</v>
      </c>
      <c r="C5937" s="3" t="s">
        <v>982</v>
      </c>
      <c r="D5937" s="3" t="s">
        <v>1053</v>
      </c>
      <c r="E5937" s="3" t="s">
        <v>1148</v>
      </c>
      <c r="F5937" s="3" t="s">
        <v>1316</v>
      </c>
      <c r="G5937">
        <v>111181.429999999</v>
      </c>
    </row>
    <row r="5938" spans="1:7" x14ac:dyDescent="0.25">
      <c r="A5938" s="3" t="s">
        <v>12</v>
      </c>
      <c r="B5938" s="3" t="s">
        <v>915</v>
      </c>
      <c r="C5938" s="3" t="s">
        <v>982</v>
      </c>
      <c r="D5938" s="3" t="s">
        <v>1053</v>
      </c>
      <c r="E5938" s="3" t="s">
        <v>1148</v>
      </c>
      <c r="F5938" s="3" t="s">
        <v>1316</v>
      </c>
      <c r="G5938">
        <v>303191.429999999</v>
      </c>
    </row>
    <row r="5939" spans="1:7" x14ac:dyDescent="0.25">
      <c r="A5939" s="3" t="s">
        <v>83</v>
      </c>
      <c r="B5939" s="3" t="s">
        <v>915</v>
      </c>
      <c r="C5939" s="3" t="s">
        <v>982</v>
      </c>
      <c r="D5939" s="3" t="s">
        <v>1053</v>
      </c>
      <c r="E5939" s="3" t="s">
        <v>1148</v>
      </c>
      <c r="F5939" s="3" t="s">
        <v>1316</v>
      </c>
      <c r="G5939">
        <v>210800</v>
      </c>
    </row>
    <row r="5940" spans="1:7" x14ac:dyDescent="0.25">
      <c r="A5940" s="3" t="s">
        <v>615</v>
      </c>
      <c r="B5940" s="3" t="s">
        <v>915</v>
      </c>
      <c r="C5940" s="3" t="s">
        <v>982</v>
      </c>
      <c r="D5940" s="3" t="s">
        <v>1053</v>
      </c>
      <c r="E5940" s="3" t="s">
        <v>1148</v>
      </c>
      <c r="F5940" s="3" t="s">
        <v>1316</v>
      </c>
      <c r="G5940">
        <v>12000</v>
      </c>
    </row>
    <row r="5941" spans="1:7" x14ac:dyDescent="0.25">
      <c r="A5941" s="3" t="s">
        <v>14</v>
      </c>
      <c r="B5941" s="3" t="s">
        <v>915</v>
      </c>
      <c r="C5941" s="3" t="s">
        <v>982</v>
      </c>
      <c r="D5941" s="3" t="s">
        <v>1053</v>
      </c>
      <c r="E5941" s="3" t="s">
        <v>1148</v>
      </c>
      <c r="F5941" s="3" t="s">
        <v>1316</v>
      </c>
      <c r="G5941">
        <v>845799.88</v>
      </c>
    </row>
    <row r="5942" spans="1:7" x14ac:dyDescent="0.25">
      <c r="A5942" s="3" t="s">
        <v>15</v>
      </c>
      <c r="B5942" s="3" t="s">
        <v>915</v>
      </c>
      <c r="C5942" s="3" t="s">
        <v>982</v>
      </c>
      <c r="D5942" s="3" t="s">
        <v>1053</v>
      </c>
      <c r="E5942" s="3" t="s">
        <v>1148</v>
      </c>
      <c r="F5942" s="3" t="s">
        <v>1316</v>
      </c>
      <c r="G5942">
        <v>20</v>
      </c>
    </row>
    <row r="5943" spans="1:7" x14ac:dyDescent="0.25">
      <c r="A5943" s="3" t="s">
        <v>233</v>
      </c>
      <c r="B5943" s="3" t="s">
        <v>915</v>
      </c>
      <c r="C5943" s="3" t="s">
        <v>982</v>
      </c>
      <c r="D5943" s="3" t="s">
        <v>1053</v>
      </c>
      <c r="E5943" s="3" t="s">
        <v>1148</v>
      </c>
      <c r="F5943" s="3" t="s">
        <v>1316</v>
      </c>
      <c r="G5943">
        <v>18694.830000000002</v>
      </c>
    </row>
    <row r="5944" spans="1:7" x14ac:dyDescent="0.25">
      <c r="A5944" s="3" t="s">
        <v>234</v>
      </c>
      <c r="B5944" s="3" t="s">
        <v>915</v>
      </c>
      <c r="C5944" s="3" t="s">
        <v>982</v>
      </c>
      <c r="D5944" s="3" t="s">
        <v>1053</v>
      </c>
      <c r="E5944" s="3" t="s">
        <v>1148</v>
      </c>
      <c r="F5944" s="3" t="s">
        <v>1316</v>
      </c>
      <c r="G5944">
        <v>1717.74</v>
      </c>
    </row>
    <row r="5945" spans="1:7" x14ac:dyDescent="0.25">
      <c r="A5945" s="3" t="s">
        <v>16</v>
      </c>
      <c r="B5945" s="3" t="s">
        <v>915</v>
      </c>
      <c r="C5945" s="3" t="s">
        <v>982</v>
      </c>
      <c r="D5945" s="3" t="s">
        <v>1053</v>
      </c>
      <c r="E5945" s="3" t="s">
        <v>1148</v>
      </c>
      <c r="F5945" s="3" t="s">
        <v>1316</v>
      </c>
      <c r="G5945">
        <v>1685.26</v>
      </c>
    </row>
    <row r="5946" spans="1:7" x14ac:dyDescent="0.25">
      <c r="A5946" s="3" t="s">
        <v>555</v>
      </c>
      <c r="B5946" s="3" t="s">
        <v>915</v>
      </c>
      <c r="C5946" s="3" t="s">
        <v>982</v>
      </c>
      <c r="D5946" s="3" t="s">
        <v>1053</v>
      </c>
      <c r="E5946" s="3" t="s">
        <v>1148</v>
      </c>
      <c r="F5946" s="3" t="s">
        <v>1316</v>
      </c>
      <c r="G5946">
        <v>8400</v>
      </c>
    </row>
    <row r="5947" spans="1:7" x14ac:dyDescent="0.25">
      <c r="A5947" s="3" t="s">
        <v>17</v>
      </c>
      <c r="B5947" s="3" t="s">
        <v>915</v>
      </c>
      <c r="C5947" s="3" t="s">
        <v>982</v>
      </c>
      <c r="D5947" s="3" t="s">
        <v>1053</v>
      </c>
      <c r="E5947" s="3" t="s">
        <v>1148</v>
      </c>
      <c r="F5947" s="3" t="s">
        <v>1316</v>
      </c>
      <c r="G5947">
        <v>99913</v>
      </c>
    </row>
    <row r="5948" spans="1:7" x14ac:dyDescent="0.25">
      <c r="A5948" s="3" t="s">
        <v>18</v>
      </c>
      <c r="B5948" s="3" t="s">
        <v>915</v>
      </c>
      <c r="C5948" s="3" t="s">
        <v>982</v>
      </c>
      <c r="D5948" s="3" t="s">
        <v>1053</v>
      </c>
      <c r="E5948" s="3" t="s">
        <v>1148</v>
      </c>
      <c r="F5948" s="3" t="s">
        <v>1316</v>
      </c>
      <c r="G5948">
        <v>3440.15</v>
      </c>
    </row>
    <row r="5949" spans="1:7" x14ac:dyDescent="0.25">
      <c r="A5949" s="3" t="s">
        <v>19</v>
      </c>
      <c r="B5949" s="3" t="s">
        <v>915</v>
      </c>
      <c r="C5949" s="3" t="s">
        <v>982</v>
      </c>
      <c r="D5949" s="3" t="s">
        <v>1053</v>
      </c>
      <c r="E5949" s="3" t="s">
        <v>1148</v>
      </c>
      <c r="F5949" s="3" t="s">
        <v>1316</v>
      </c>
      <c r="G5949">
        <v>78500</v>
      </c>
    </row>
    <row r="5950" spans="1:7" x14ac:dyDescent="0.25">
      <c r="A5950" s="3" t="s">
        <v>111</v>
      </c>
      <c r="B5950" s="3" t="s">
        <v>915</v>
      </c>
      <c r="C5950" s="3" t="s">
        <v>982</v>
      </c>
      <c r="D5950" s="3" t="s">
        <v>1053</v>
      </c>
      <c r="E5950" s="3" t="s">
        <v>1148</v>
      </c>
      <c r="F5950" s="3" t="s">
        <v>1316</v>
      </c>
      <c r="G5950">
        <v>4416.38</v>
      </c>
    </row>
    <row r="5951" spans="1:7" x14ac:dyDescent="0.25">
      <c r="A5951" s="3" t="s">
        <v>112</v>
      </c>
      <c r="B5951" s="3" t="s">
        <v>915</v>
      </c>
      <c r="C5951" s="3" t="s">
        <v>982</v>
      </c>
      <c r="D5951" s="3" t="s">
        <v>1053</v>
      </c>
      <c r="E5951" s="3" t="s">
        <v>1148</v>
      </c>
      <c r="F5951" s="3" t="s">
        <v>1316</v>
      </c>
      <c r="G5951">
        <v>651.04999999999905</v>
      </c>
    </row>
    <row r="5952" spans="1:7" x14ac:dyDescent="0.25">
      <c r="A5952" s="3" t="s">
        <v>7</v>
      </c>
      <c r="B5952" s="3" t="s">
        <v>915</v>
      </c>
      <c r="C5952" s="3" t="s">
        <v>982</v>
      </c>
      <c r="D5952" s="3" t="s">
        <v>1053</v>
      </c>
      <c r="E5952" s="3" t="s">
        <v>1148</v>
      </c>
      <c r="F5952" s="3" t="s">
        <v>1316</v>
      </c>
      <c r="G5952">
        <v>0</v>
      </c>
    </row>
    <row r="5953" spans="1:7" x14ac:dyDescent="0.25">
      <c r="A5953" s="3" t="s">
        <v>45</v>
      </c>
      <c r="B5953" s="3" t="s">
        <v>915</v>
      </c>
      <c r="C5953" s="3" t="s">
        <v>982</v>
      </c>
      <c r="D5953" s="3" t="s">
        <v>1053</v>
      </c>
      <c r="E5953" s="3" t="s">
        <v>1148</v>
      </c>
      <c r="F5953" s="3" t="s">
        <v>1316</v>
      </c>
      <c r="G5953">
        <v>0</v>
      </c>
    </row>
    <row r="5954" spans="1:7" x14ac:dyDescent="0.25">
      <c r="A5954" s="3" t="s">
        <v>46</v>
      </c>
      <c r="B5954" s="3" t="s">
        <v>915</v>
      </c>
      <c r="C5954" s="3" t="s">
        <v>932</v>
      </c>
      <c r="D5954" s="3" t="s">
        <v>1053</v>
      </c>
      <c r="E5954" s="3" t="s">
        <v>1148</v>
      </c>
      <c r="F5954" s="3" t="s">
        <v>1316</v>
      </c>
      <c r="G5954">
        <v>-78000</v>
      </c>
    </row>
    <row r="5955" spans="1:7" x14ac:dyDescent="0.25">
      <c r="A5955" s="3" t="s">
        <v>47</v>
      </c>
      <c r="B5955" s="3" t="s">
        <v>915</v>
      </c>
      <c r="C5955" s="3" t="s">
        <v>932</v>
      </c>
      <c r="D5955" s="3" t="s">
        <v>1053</v>
      </c>
      <c r="E5955" s="3" t="s">
        <v>1148</v>
      </c>
      <c r="F5955" s="3" t="s">
        <v>1316</v>
      </c>
      <c r="G5955">
        <v>78000</v>
      </c>
    </row>
    <row r="5956" spans="1:7" x14ac:dyDescent="0.25">
      <c r="A5956" s="3" t="s">
        <v>48</v>
      </c>
      <c r="B5956" s="3" t="s">
        <v>915</v>
      </c>
      <c r="C5956" s="3" t="s">
        <v>932</v>
      </c>
      <c r="D5956" s="3" t="s">
        <v>1053</v>
      </c>
      <c r="E5956" s="3" t="s">
        <v>1148</v>
      </c>
      <c r="F5956" s="3" t="s">
        <v>1316</v>
      </c>
      <c r="G5956">
        <v>-78000</v>
      </c>
    </row>
    <row r="5957" spans="1:7" x14ac:dyDescent="0.25">
      <c r="A5957" s="3" t="s">
        <v>45</v>
      </c>
      <c r="B5957" s="3" t="s">
        <v>915</v>
      </c>
      <c r="C5957" s="3" t="s">
        <v>932</v>
      </c>
      <c r="D5957" s="3" t="s">
        <v>1053</v>
      </c>
      <c r="E5957" s="3" t="s">
        <v>1148</v>
      </c>
      <c r="F5957" s="3" t="s">
        <v>1316</v>
      </c>
      <c r="G5957">
        <v>78000</v>
      </c>
    </row>
    <row r="5958" spans="1:7" x14ac:dyDescent="0.25">
      <c r="A5958" s="3" t="s">
        <v>8</v>
      </c>
      <c r="B5958" s="3" t="s">
        <v>915</v>
      </c>
      <c r="C5958" s="3" t="s">
        <v>931</v>
      </c>
      <c r="D5958" s="3" t="s">
        <v>1053</v>
      </c>
      <c r="E5958" s="3" t="s">
        <v>1148</v>
      </c>
      <c r="F5958" s="3" t="s">
        <v>1316</v>
      </c>
      <c r="G5958">
        <v>40554080.130000003</v>
      </c>
    </row>
    <row r="5959" spans="1:7" x14ac:dyDescent="0.25">
      <c r="A5959" s="3" t="s">
        <v>62</v>
      </c>
      <c r="B5959" s="3" t="s">
        <v>915</v>
      </c>
      <c r="C5959" s="3" t="s">
        <v>931</v>
      </c>
      <c r="D5959" s="3" t="s">
        <v>1053</v>
      </c>
      <c r="E5959" s="3" t="s">
        <v>1148</v>
      </c>
      <c r="F5959" s="3" t="s">
        <v>1316</v>
      </c>
      <c r="G5959">
        <v>0</v>
      </c>
    </row>
    <row r="5960" spans="1:7" x14ac:dyDescent="0.25">
      <c r="A5960" s="3" t="s">
        <v>63</v>
      </c>
      <c r="B5960" s="3" t="s">
        <v>915</v>
      </c>
      <c r="C5960" s="3" t="s">
        <v>931</v>
      </c>
      <c r="D5960" s="3" t="s">
        <v>1053</v>
      </c>
      <c r="E5960" s="3" t="s">
        <v>1148</v>
      </c>
      <c r="F5960" s="3" t="s">
        <v>1316</v>
      </c>
      <c r="G5960">
        <v>-14764.94</v>
      </c>
    </row>
    <row r="5961" spans="1:7" x14ac:dyDescent="0.25">
      <c r="A5961" s="3" t="s">
        <v>109</v>
      </c>
      <c r="B5961" s="3" t="s">
        <v>915</v>
      </c>
      <c r="C5961" s="3" t="s">
        <v>931</v>
      </c>
      <c r="D5961" s="3" t="s">
        <v>1053</v>
      </c>
      <c r="E5961" s="3" t="s">
        <v>1148</v>
      </c>
      <c r="F5961" s="3" t="s">
        <v>1316</v>
      </c>
      <c r="G5961">
        <v>-23850</v>
      </c>
    </row>
    <row r="5962" spans="1:7" x14ac:dyDescent="0.25">
      <c r="A5962" s="3" t="s">
        <v>64</v>
      </c>
      <c r="B5962" s="3" t="s">
        <v>915</v>
      </c>
      <c r="C5962" s="3" t="s">
        <v>931</v>
      </c>
      <c r="D5962" s="3" t="s">
        <v>1053</v>
      </c>
      <c r="E5962" s="3" t="s">
        <v>1148</v>
      </c>
      <c r="F5962" s="3" t="s">
        <v>1316</v>
      </c>
      <c r="G5962">
        <v>-1074</v>
      </c>
    </row>
    <row r="5963" spans="1:7" x14ac:dyDescent="0.25">
      <c r="A5963" s="3" t="s">
        <v>9</v>
      </c>
      <c r="B5963" s="3" t="s">
        <v>915</v>
      </c>
      <c r="C5963" s="3" t="s">
        <v>982</v>
      </c>
      <c r="D5963" s="3" t="s">
        <v>1053</v>
      </c>
      <c r="E5963" s="3" t="s">
        <v>1148</v>
      </c>
      <c r="F5963" s="3" t="s">
        <v>1317</v>
      </c>
      <c r="G5963">
        <v>6187435.04</v>
      </c>
    </row>
    <row r="5964" spans="1:7" x14ac:dyDescent="0.25">
      <c r="A5964" s="3" t="s">
        <v>10</v>
      </c>
      <c r="B5964" s="3" t="s">
        <v>915</v>
      </c>
      <c r="C5964" s="3" t="s">
        <v>982</v>
      </c>
      <c r="D5964" s="3" t="s">
        <v>1053</v>
      </c>
      <c r="E5964" s="3" t="s">
        <v>1148</v>
      </c>
      <c r="F5964" s="3" t="s">
        <v>1317</v>
      </c>
      <c r="G5964">
        <v>3158.6599999999899</v>
      </c>
    </row>
    <row r="5965" spans="1:7" x14ac:dyDescent="0.25">
      <c r="A5965" s="3" t="s">
        <v>11</v>
      </c>
      <c r="B5965" s="3" t="s">
        <v>915</v>
      </c>
      <c r="C5965" s="3" t="s">
        <v>982</v>
      </c>
      <c r="D5965" s="3" t="s">
        <v>1053</v>
      </c>
      <c r="E5965" s="3" t="s">
        <v>1148</v>
      </c>
      <c r="F5965" s="3" t="s">
        <v>1317</v>
      </c>
      <c r="G5965">
        <v>81802.210000000006</v>
      </c>
    </row>
    <row r="5966" spans="1:7" x14ac:dyDescent="0.25">
      <c r="A5966" s="3" t="s">
        <v>12</v>
      </c>
      <c r="B5966" s="3" t="s">
        <v>915</v>
      </c>
      <c r="C5966" s="3" t="s">
        <v>982</v>
      </c>
      <c r="D5966" s="3" t="s">
        <v>1053</v>
      </c>
      <c r="E5966" s="3" t="s">
        <v>1148</v>
      </c>
      <c r="F5966" s="3" t="s">
        <v>1317</v>
      </c>
      <c r="G5966">
        <v>379521.989999999</v>
      </c>
    </row>
    <row r="5967" spans="1:7" x14ac:dyDescent="0.25">
      <c r="A5967" s="3" t="s">
        <v>83</v>
      </c>
      <c r="B5967" s="3" t="s">
        <v>915</v>
      </c>
      <c r="C5967" s="3" t="s">
        <v>982</v>
      </c>
      <c r="D5967" s="3" t="s">
        <v>1053</v>
      </c>
      <c r="E5967" s="3" t="s">
        <v>1148</v>
      </c>
      <c r="F5967" s="3" t="s">
        <v>1317</v>
      </c>
      <c r="G5967">
        <v>299064.28999999899</v>
      </c>
    </row>
    <row r="5968" spans="1:7" x14ac:dyDescent="0.25">
      <c r="A5968" s="3" t="s">
        <v>13</v>
      </c>
      <c r="B5968" s="3" t="s">
        <v>915</v>
      </c>
      <c r="C5968" s="3" t="s">
        <v>982</v>
      </c>
      <c r="D5968" s="3" t="s">
        <v>1053</v>
      </c>
      <c r="E5968" s="3" t="s">
        <v>1148</v>
      </c>
      <c r="F5968" s="3" t="s">
        <v>1317</v>
      </c>
      <c r="G5968">
        <v>480</v>
      </c>
    </row>
    <row r="5969" spans="1:7" x14ac:dyDescent="0.25">
      <c r="A5969" s="3" t="s">
        <v>14</v>
      </c>
      <c r="B5969" s="3" t="s">
        <v>915</v>
      </c>
      <c r="C5969" s="3" t="s">
        <v>982</v>
      </c>
      <c r="D5969" s="3" t="s">
        <v>1053</v>
      </c>
      <c r="E5969" s="3" t="s">
        <v>1148</v>
      </c>
      <c r="F5969" s="3" t="s">
        <v>1317</v>
      </c>
      <c r="G5969">
        <v>870271.51</v>
      </c>
    </row>
    <row r="5970" spans="1:7" x14ac:dyDescent="0.25">
      <c r="A5970" s="3" t="s">
        <v>15</v>
      </c>
      <c r="B5970" s="3" t="s">
        <v>915</v>
      </c>
      <c r="C5970" s="3" t="s">
        <v>982</v>
      </c>
      <c r="D5970" s="3" t="s">
        <v>1053</v>
      </c>
      <c r="E5970" s="3" t="s">
        <v>1148</v>
      </c>
      <c r="F5970" s="3" t="s">
        <v>1317</v>
      </c>
      <c r="G5970">
        <v>40</v>
      </c>
    </row>
    <row r="5971" spans="1:7" x14ac:dyDescent="0.25">
      <c r="A5971" s="3" t="s">
        <v>233</v>
      </c>
      <c r="B5971" s="3" t="s">
        <v>915</v>
      </c>
      <c r="C5971" s="3" t="s">
        <v>982</v>
      </c>
      <c r="D5971" s="3" t="s">
        <v>1053</v>
      </c>
      <c r="E5971" s="3" t="s">
        <v>1148</v>
      </c>
      <c r="F5971" s="3" t="s">
        <v>1317</v>
      </c>
      <c r="G5971">
        <v>3.23</v>
      </c>
    </row>
    <row r="5972" spans="1:7" x14ac:dyDescent="0.25">
      <c r="A5972" s="3" t="s">
        <v>234</v>
      </c>
      <c r="B5972" s="3" t="s">
        <v>915</v>
      </c>
      <c r="C5972" s="3" t="s">
        <v>982</v>
      </c>
      <c r="D5972" s="3" t="s">
        <v>1053</v>
      </c>
      <c r="E5972" s="3" t="s">
        <v>1148</v>
      </c>
      <c r="F5972" s="3" t="s">
        <v>1317</v>
      </c>
      <c r="G5972">
        <v>12.9</v>
      </c>
    </row>
    <row r="5973" spans="1:7" x14ac:dyDescent="0.25">
      <c r="A5973" s="3" t="s">
        <v>16</v>
      </c>
      <c r="B5973" s="3" t="s">
        <v>915</v>
      </c>
      <c r="C5973" s="3" t="s">
        <v>982</v>
      </c>
      <c r="D5973" s="3" t="s">
        <v>1053</v>
      </c>
      <c r="E5973" s="3" t="s">
        <v>1148</v>
      </c>
      <c r="F5973" s="3" t="s">
        <v>1317</v>
      </c>
      <c r="G5973">
        <v>467.33999999999901</v>
      </c>
    </row>
    <row r="5974" spans="1:7" x14ac:dyDescent="0.25">
      <c r="A5974" s="3" t="s">
        <v>555</v>
      </c>
      <c r="B5974" s="3" t="s">
        <v>915</v>
      </c>
      <c r="C5974" s="3" t="s">
        <v>982</v>
      </c>
      <c r="D5974" s="3" t="s">
        <v>1053</v>
      </c>
      <c r="E5974" s="3" t="s">
        <v>1148</v>
      </c>
      <c r="F5974" s="3" t="s">
        <v>1317</v>
      </c>
      <c r="G5974">
        <v>1800</v>
      </c>
    </row>
    <row r="5975" spans="1:7" x14ac:dyDescent="0.25">
      <c r="A5975" s="3" t="s">
        <v>17</v>
      </c>
      <c r="B5975" s="3" t="s">
        <v>915</v>
      </c>
      <c r="C5975" s="3" t="s">
        <v>982</v>
      </c>
      <c r="D5975" s="3" t="s">
        <v>1053</v>
      </c>
      <c r="E5975" s="3" t="s">
        <v>1148</v>
      </c>
      <c r="F5975" s="3" t="s">
        <v>1317</v>
      </c>
      <c r="G5975">
        <v>85806</v>
      </c>
    </row>
    <row r="5976" spans="1:7" x14ac:dyDescent="0.25">
      <c r="A5976" s="3" t="s">
        <v>18</v>
      </c>
      <c r="B5976" s="3" t="s">
        <v>915</v>
      </c>
      <c r="C5976" s="3" t="s">
        <v>982</v>
      </c>
      <c r="D5976" s="3" t="s">
        <v>1053</v>
      </c>
      <c r="E5976" s="3" t="s">
        <v>1148</v>
      </c>
      <c r="F5976" s="3" t="s">
        <v>1317</v>
      </c>
      <c r="G5976">
        <v>3330.6999999999898</v>
      </c>
    </row>
    <row r="5977" spans="1:7" x14ac:dyDescent="0.25">
      <c r="A5977" s="3" t="s">
        <v>19</v>
      </c>
      <c r="B5977" s="3" t="s">
        <v>915</v>
      </c>
      <c r="C5977" s="3" t="s">
        <v>982</v>
      </c>
      <c r="D5977" s="3" t="s">
        <v>1053</v>
      </c>
      <c r="E5977" s="3" t="s">
        <v>1148</v>
      </c>
      <c r="F5977" s="3" t="s">
        <v>1317</v>
      </c>
      <c r="G5977">
        <v>86500</v>
      </c>
    </row>
    <row r="5978" spans="1:7" x14ac:dyDescent="0.25">
      <c r="A5978" s="3" t="s">
        <v>111</v>
      </c>
      <c r="B5978" s="3" t="s">
        <v>915</v>
      </c>
      <c r="C5978" s="3" t="s">
        <v>982</v>
      </c>
      <c r="D5978" s="3" t="s">
        <v>1053</v>
      </c>
      <c r="E5978" s="3" t="s">
        <v>1148</v>
      </c>
      <c r="F5978" s="3" t="s">
        <v>1317</v>
      </c>
      <c r="G5978">
        <v>6096.72</v>
      </c>
    </row>
    <row r="5979" spans="1:7" x14ac:dyDescent="0.25">
      <c r="A5979" s="3" t="s">
        <v>112</v>
      </c>
      <c r="B5979" s="3" t="s">
        <v>915</v>
      </c>
      <c r="C5979" s="3" t="s">
        <v>982</v>
      </c>
      <c r="D5979" s="3" t="s">
        <v>1053</v>
      </c>
      <c r="E5979" s="3" t="s">
        <v>1148</v>
      </c>
      <c r="F5979" s="3" t="s">
        <v>1317</v>
      </c>
      <c r="G5979">
        <v>897.04999999999905</v>
      </c>
    </row>
    <row r="5980" spans="1:7" x14ac:dyDescent="0.25">
      <c r="A5980" s="3" t="s">
        <v>7</v>
      </c>
      <c r="B5980" s="3" t="s">
        <v>915</v>
      </c>
      <c r="C5980" s="3" t="s">
        <v>982</v>
      </c>
      <c r="D5980" s="3" t="s">
        <v>1053</v>
      </c>
      <c r="E5980" s="3" t="s">
        <v>1148</v>
      </c>
      <c r="F5980" s="3" t="s">
        <v>1317</v>
      </c>
      <c r="G5980">
        <v>0</v>
      </c>
    </row>
    <row r="5981" spans="1:7" x14ac:dyDescent="0.25">
      <c r="A5981" s="3" t="s">
        <v>45</v>
      </c>
      <c r="B5981" s="3" t="s">
        <v>915</v>
      </c>
      <c r="C5981" s="3" t="s">
        <v>982</v>
      </c>
      <c r="D5981" s="3" t="s">
        <v>1053</v>
      </c>
      <c r="E5981" s="3" t="s">
        <v>1148</v>
      </c>
      <c r="F5981" s="3" t="s">
        <v>1317</v>
      </c>
      <c r="G5981">
        <v>0</v>
      </c>
    </row>
    <row r="5982" spans="1:7" x14ac:dyDescent="0.25">
      <c r="A5982" s="3" t="s">
        <v>46</v>
      </c>
      <c r="B5982" s="3" t="s">
        <v>915</v>
      </c>
      <c r="C5982" s="3" t="s">
        <v>932</v>
      </c>
      <c r="D5982" s="3" t="s">
        <v>1053</v>
      </c>
      <c r="E5982" s="3" t="s">
        <v>1148</v>
      </c>
      <c r="F5982" s="3" t="s">
        <v>1317</v>
      </c>
      <c r="G5982">
        <v>-86000</v>
      </c>
    </row>
    <row r="5983" spans="1:7" x14ac:dyDescent="0.25">
      <c r="A5983" s="3" t="s">
        <v>47</v>
      </c>
      <c r="B5983" s="3" t="s">
        <v>915</v>
      </c>
      <c r="C5983" s="3" t="s">
        <v>932</v>
      </c>
      <c r="D5983" s="3" t="s">
        <v>1053</v>
      </c>
      <c r="E5983" s="3" t="s">
        <v>1148</v>
      </c>
      <c r="F5983" s="3" t="s">
        <v>1317</v>
      </c>
      <c r="G5983">
        <v>86000</v>
      </c>
    </row>
    <row r="5984" spans="1:7" x14ac:dyDescent="0.25">
      <c r="A5984" s="3" t="s">
        <v>48</v>
      </c>
      <c r="B5984" s="3" t="s">
        <v>915</v>
      </c>
      <c r="C5984" s="3" t="s">
        <v>932</v>
      </c>
      <c r="D5984" s="3" t="s">
        <v>1053</v>
      </c>
      <c r="E5984" s="3" t="s">
        <v>1148</v>
      </c>
      <c r="F5984" s="3" t="s">
        <v>1317</v>
      </c>
      <c r="G5984">
        <v>-86000</v>
      </c>
    </row>
    <row r="5985" spans="1:7" x14ac:dyDescent="0.25">
      <c r="A5985" s="3" t="s">
        <v>45</v>
      </c>
      <c r="B5985" s="3" t="s">
        <v>915</v>
      </c>
      <c r="C5985" s="3" t="s">
        <v>932</v>
      </c>
      <c r="D5985" s="3" t="s">
        <v>1053</v>
      </c>
      <c r="E5985" s="3" t="s">
        <v>1148</v>
      </c>
      <c r="F5985" s="3" t="s">
        <v>1317</v>
      </c>
      <c r="G5985">
        <v>86000</v>
      </c>
    </row>
    <row r="5986" spans="1:7" x14ac:dyDescent="0.25">
      <c r="A5986" s="3" t="s">
        <v>8</v>
      </c>
      <c r="B5986" s="3" t="s">
        <v>915</v>
      </c>
      <c r="C5986" s="3" t="s">
        <v>931</v>
      </c>
      <c r="D5986" s="3" t="s">
        <v>1053</v>
      </c>
      <c r="E5986" s="3" t="s">
        <v>1148</v>
      </c>
      <c r="F5986" s="3" t="s">
        <v>1317</v>
      </c>
      <c r="G5986">
        <v>48619837.07</v>
      </c>
    </row>
    <row r="5987" spans="1:7" x14ac:dyDescent="0.25">
      <c r="A5987" s="3" t="s">
        <v>62</v>
      </c>
      <c r="B5987" s="3" t="s">
        <v>915</v>
      </c>
      <c r="C5987" s="3" t="s">
        <v>931</v>
      </c>
      <c r="D5987" s="3" t="s">
        <v>1053</v>
      </c>
      <c r="E5987" s="3" t="s">
        <v>1148</v>
      </c>
      <c r="F5987" s="3" t="s">
        <v>1317</v>
      </c>
      <c r="G5987">
        <v>0</v>
      </c>
    </row>
    <row r="5988" spans="1:7" x14ac:dyDescent="0.25">
      <c r="A5988" s="3" t="s">
        <v>600</v>
      </c>
      <c r="B5988" s="3" t="s">
        <v>915</v>
      </c>
      <c r="C5988" s="3" t="s">
        <v>931</v>
      </c>
      <c r="D5988" s="3" t="s">
        <v>1053</v>
      </c>
      <c r="E5988" s="3" t="s">
        <v>1148</v>
      </c>
      <c r="F5988" s="3" t="s">
        <v>1317</v>
      </c>
      <c r="G5988">
        <v>-3300</v>
      </c>
    </row>
    <row r="5989" spans="1:7" x14ac:dyDescent="0.25">
      <c r="A5989" s="3" t="s">
        <v>63</v>
      </c>
      <c r="B5989" s="3" t="s">
        <v>915</v>
      </c>
      <c r="C5989" s="3" t="s">
        <v>931</v>
      </c>
      <c r="D5989" s="3" t="s">
        <v>1053</v>
      </c>
      <c r="E5989" s="3" t="s">
        <v>1148</v>
      </c>
      <c r="F5989" s="3" t="s">
        <v>1317</v>
      </c>
      <c r="G5989">
        <v>-1209.68</v>
      </c>
    </row>
    <row r="5990" spans="1:7" x14ac:dyDescent="0.25">
      <c r="A5990" s="3" t="s">
        <v>109</v>
      </c>
      <c r="B5990" s="3" t="s">
        <v>915</v>
      </c>
      <c r="C5990" s="3" t="s">
        <v>931</v>
      </c>
      <c r="D5990" s="3" t="s">
        <v>1053</v>
      </c>
      <c r="E5990" s="3" t="s">
        <v>1148</v>
      </c>
      <c r="F5990" s="3" t="s">
        <v>1317</v>
      </c>
      <c r="G5990">
        <v>-17925</v>
      </c>
    </row>
    <row r="5991" spans="1:7" x14ac:dyDescent="0.25">
      <c r="A5991" s="3" t="s">
        <v>64</v>
      </c>
      <c r="B5991" s="3" t="s">
        <v>915</v>
      </c>
      <c r="C5991" s="3" t="s">
        <v>931</v>
      </c>
      <c r="D5991" s="3" t="s">
        <v>1053</v>
      </c>
      <c r="E5991" s="3" t="s">
        <v>1148</v>
      </c>
      <c r="F5991" s="3" t="s">
        <v>1317</v>
      </c>
      <c r="G5991">
        <v>-963</v>
      </c>
    </row>
    <row r="5992" spans="1:7" x14ac:dyDescent="0.25">
      <c r="A5992" s="3" t="s">
        <v>9</v>
      </c>
      <c r="B5992" s="3" t="s">
        <v>915</v>
      </c>
      <c r="C5992" s="3" t="s">
        <v>982</v>
      </c>
      <c r="D5992" s="3" t="s">
        <v>1053</v>
      </c>
      <c r="E5992" s="3" t="s">
        <v>1148</v>
      </c>
      <c r="F5992" s="3" t="s">
        <v>1318</v>
      </c>
      <c r="G5992">
        <v>3762696.93</v>
      </c>
    </row>
    <row r="5993" spans="1:7" x14ac:dyDescent="0.25">
      <c r="A5993" s="3" t="s">
        <v>10</v>
      </c>
      <c r="B5993" s="3" t="s">
        <v>915</v>
      </c>
      <c r="C5993" s="3" t="s">
        <v>982</v>
      </c>
      <c r="D5993" s="3" t="s">
        <v>1053</v>
      </c>
      <c r="E5993" s="3" t="s">
        <v>1148</v>
      </c>
      <c r="F5993" s="3" t="s">
        <v>1318</v>
      </c>
      <c r="G5993">
        <v>5111.6599999999899</v>
      </c>
    </row>
    <row r="5994" spans="1:7" x14ac:dyDescent="0.25">
      <c r="A5994" s="3" t="s">
        <v>11</v>
      </c>
      <c r="B5994" s="3" t="s">
        <v>915</v>
      </c>
      <c r="C5994" s="3" t="s">
        <v>982</v>
      </c>
      <c r="D5994" s="3" t="s">
        <v>1053</v>
      </c>
      <c r="E5994" s="3" t="s">
        <v>1148</v>
      </c>
      <c r="F5994" s="3" t="s">
        <v>1318</v>
      </c>
      <c r="G5994">
        <v>52812.36</v>
      </c>
    </row>
    <row r="5995" spans="1:7" x14ac:dyDescent="0.25">
      <c r="A5995" s="3" t="s">
        <v>12</v>
      </c>
      <c r="B5995" s="3" t="s">
        <v>915</v>
      </c>
      <c r="C5995" s="3" t="s">
        <v>982</v>
      </c>
      <c r="D5995" s="3" t="s">
        <v>1053</v>
      </c>
      <c r="E5995" s="3" t="s">
        <v>1148</v>
      </c>
      <c r="F5995" s="3" t="s">
        <v>1318</v>
      </c>
      <c r="G5995">
        <v>226023.23</v>
      </c>
    </row>
    <row r="5996" spans="1:7" x14ac:dyDescent="0.25">
      <c r="A5996" s="3" t="s">
        <v>83</v>
      </c>
      <c r="B5996" s="3" t="s">
        <v>915</v>
      </c>
      <c r="C5996" s="3" t="s">
        <v>982</v>
      </c>
      <c r="D5996" s="3" t="s">
        <v>1053</v>
      </c>
      <c r="E5996" s="3" t="s">
        <v>1148</v>
      </c>
      <c r="F5996" s="3" t="s">
        <v>1318</v>
      </c>
      <c r="G5996">
        <v>179150</v>
      </c>
    </row>
    <row r="5997" spans="1:7" x14ac:dyDescent="0.25">
      <c r="A5997" s="3" t="s">
        <v>13</v>
      </c>
      <c r="B5997" s="3" t="s">
        <v>915</v>
      </c>
      <c r="C5997" s="3" t="s">
        <v>982</v>
      </c>
      <c r="D5997" s="3" t="s">
        <v>1053</v>
      </c>
      <c r="E5997" s="3" t="s">
        <v>1148</v>
      </c>
      <c r="F5997" s="3" t="s">
        <v>1318</v>
      </c>
      <c r="G5997">
        <v>960</v>
      </c>
    </row>
    <row r="5998" spans="1:7" x14ac:dyDescent="0.25">
      <c r="A5998" s="3" t="s">
        <v>615</v>
      </c>
      <c r="B5998" s="3" t="s">
        <v>915</v>
      </c>
      <c r="C5998" s="3" t="s">
        <v>982</v>
      </c>
      <c r="D5998" s="3" t="s">
        <v>1053</v>
      </c>
      <c r="E5998" s="3" t="s">
        <v>1148</v>
      </c>
      <c r="F5998" s="3" t="s">
        <v>1318</v>
      </c>
      <c r="G5998">
        <v>7200</v>
      </c>
    </row>
    <row r="5999" spans="1:7" x14ac:dyDescent="0.25">
      <c r="A5999" s="3" t="s">
        <v>14</v>
      </c>
      <c r="B5999" s="3" t="s">
        <v>915</v>
      </c>
      <c r="C5999" s="3" t="s">
        <v>982</v>
      </c>
      <c r="D5999" s="3" t="s">
        <v>1053</v>
      </c>
      <c r="E5999" s="3" t="s">
        <v>1148</v>
      </c>
      <c r="F5999" s="3" t="s">
        <v>1318</v>
      </c>
      <c r="G5999">
        <v>579781.65</v>
      </c>
    </row>
    <row r="6000" spans="1:7" x14ac:dyDescent="0.25">
      <c r="A6000" s="3" t="s">
        <v>15</v>
      </c>
      <c r="B6000" s="3" t="s">
        <v>915</v>
      </c>
      <c r="C6000" s="3" t="s">
        <v>982</v>
      </c>
      <c r="D6000" s="3" t="s">
        <v>1053</v>
      </c>
      <c r="E6000" s="3" t="s">
        <v>1148</v>
      </c>
      <c r="F6000" s="3" t="s">
        <v>1318</v>
      </c>
      <c r="G6000">
        <v>145</v>
      </c>
    </row>
    <row r="6001" spans="1:7" x14ac:dyDescent="0.25">
      <c r="A6001" s="3" t="s">
        <v>233</v>
      </c>
      <c r="B6001" s="3" t="s">
        <v>915</v>
      </c>
      <c r="C6001" s="3" t="s">
        <v>982</v>
      </c>
      <c r="D6001" s="3" t="s">
        <v>1053</v>
      </c>
      <c r="E6001" s="3" t="s">
        <v>1148</v>
      </c>
      <c r="F6001" s="3" t="s">
        <v>1318</v>
      </c>
      <c r="G6001">
        <v>2530.0999999999899</v>
      </c>
    </row>
    <row r="6002" spans="1:7" x14ac:dyDescent="0.25">
      <c r="A6002" s="3" t="s">
        <v>234</v>
      </c>
      <c r="B6002" s="3" t="s">
        <v>915</v>
      </c>
      <c r="C6002" s="3" t="s">
        <v>982</v>
      </c>
      <c r="D6002" s="3" t="s">
        <v>1053</v>
      </c>
      <c r="E6002" s="3" t="s">
        <v>1148</v>
      </c>
      <c r="F6002" s="3" t="s">
        <v>1318</v>
      </c>
      <c r="G6002">
        <v>1596.77</v>
      </c>
    </row>
    <row r="6003" spans="1:7" x14ac:dyDescent="0.25">
      <c r="A6003" s="3" t="s">
        <v>16</v>
      </c>
      <c r="B6003" s="3" t="s">
        <v>915</v>
      </c>
      <c r="C6003" s="3" t="s">
        <v>982</v>
      </c>
      <c r="D6003" s="3" t="s">
        <v>1053</v>
      </c>
      <c r="E6003" s="3" t="s">
        <v>1148</v>
      </c>
      <c r="F6003" s="3" t="s">
        <v>1318</v>
      </c>
      <c r="G6003">
        <v>626.25999999999897</v>
      </c>
    </row>
    <row r="6004" spans="1:7" x14ac:dyDescent="0.25">
      <c r="A6004" s="3" t="s">
        <v>17</v>
      </c>
      <c r="B6004" s="3" t="s">
        <v>915</v>
      </c>
      <c r="C6004" s="3" t="s">
        <v>982</v>
      </c>
      <c r="D6004" s="3" t="s">
        <v>1053</v>
      </c>
      <c r="E6004" s="3" t="s">
        <v>1148</v>
      </c>
      <c r="F6004" s="3" t="s">
        <v>1318</v>
      </c>
      <c r="G6004">
        <v>48411</v>
      </c>
    </row>
    <row r="6005" spans="1:7" x14ac:dyDescent="0.25">
      <c r="A6005" s="3" t="s">
        <v>18</v>
      </c>
      <c r="B6005" s="3" t="s">
        <v>915</v>
      </c>
      <c r="C6005" s="3" t="s">
        <v>982</v>
      </c>
      <c r="D6005" s="3" t="s">
        <v>1053</v>
      </c>
      <c r="E6005" s="3" t="s">
        <v>1148</v>
      </c>
      <c r="F6005" s="3" t="s">
        <v>1318</v>
      </c>
      <c r="G6005">
        <v>273</v>
      </c>
    </row>
    <row r="6006" spans="1:7" x14ac:dyDescent="0.25">
      <c r="A6006" s="3" t="s">
        <v>19</v>
      </c>
      <c r="B6006" s="3" t="s">
        <v>915</v>
      </c>
      <c r="C6006" s="3" t="s">
        <v>982</v>
      </c>
      <c r="D6006" s="3" t="s">
        <v>1053</v>
      </c>
      <c r="E6006" s="3" t="s">
        <v>1148</v>
      </c>
      <c r="F6006" s="3" t="s">
        <v>1318</v>
      </c>
      <c r="G6006">
        <v>56000</v>
      </c>
    </row>
    <row r="6007" spans="1:7" x14ac:dyDescent="0.25">
      <c r="A6007" s="3" t="s">
        <v>111</v>
      </c>
      <c r="B6007" s="3" t="s">
        <v>915</v>
      </c>
      <c r="C6007" s="3" t="s">
        <v>982</v>
      </c>
      <c r="D6007" s="3" t="s">
        <v>1053</v>
      </c>
      <c r="E6007" s="3" t="s">
        <v>1148</v>
      </c>
      <c r="F6007" s="3" t="s">
        <v>1318</v>
      </c>
      <c r="G6007">
        <v>4690</v>
      </c>
    </row>
    <row r="6008" spans="1:7" x14ac:dyDescent="0.25">
      <c r="A6008" s="3" t="s">
        <v>112</v>
      </c>
      <c r="B6008" s="3" t="s">
        <v>915</v>
      </c>
      <c r="C6008" s="3" t="s">
        <v>982</v>
      </c>
      <c r="D6008" s="3" t="s">
        <v>1053</v>
      </c>
      <c r="E6008" s="3" t="s">
        <v>1148</v>
      </c>
      <c r="F6008" s="3" t="s">
        <v>1318</v>
      </c>
      <c r="G6008">
        <v>693.35</v>
      </c>
    </row>
    <row r="6009" spans="1:7" x14ac:dyDescent="0.25">
      <c r="A6009" s="3" t="s">
        <v>7</v>
      </c>
      <c r="B6009" s="3" t="s">
        <v>915</v>
      </c>
      <c r="C6009" s="3" t="s">
        <v>982</v>
      </c>
      <c r="D6009" s="3" t="s">
        <v>1053</v>
      </c>
      <c r="E6009" s="3" t="s">
        <v>1148</v>
      </c>
      <c r="F6009" s="3" t="s">
        <v>1318</v>
      </c>
      <c r="G6009">
        <v>0</v>
      </c>
    </row>
    <row r="6010" spans="1:7" x14ac:dyDescent="0.25">
      <c r="A6010" s="3" t="s">
        <v>45</v>
      </c>
      <c r="B6010" s="3" t="s">
        <v>915</v>
      </c>
      <c r="C6010" s="3" t="s">
        <v>982</v>
      </c>
      <c r="D6010" s="3" t="s">
        <v>1053</v>
      </c>
      <c r="E6010" s="3" t="s">
        <v>1148</v>
      </c>
      <c r="F6010" s="3" t="s">
        <v>1318</v>
      </c>
      <c r="G6010">
        <v>0</v>
      </c>
    </row>
    <row r="6011" spans="1:7" x14ac:dyDescent="0.25">
      <c r="A6011" s="3" t="s">
        <v>46</v>
      </c>
      <c r="B6011" s="3" t="s">
        <v>915</v>
      </c>
      <c r="C6011" s="3" t="s">
        <v>932</v>
      </c>
      <c r="D6011" s="3" t="s">
        <v>1053</v>
      </c>
      <c r="E6011" s="3" t="s">
        <v>1148</v>
      </c>
      <c r="F6011" s="3" t="s">
        <v>1318</v>
      </c>
      <c r="G6011">
        <v>-20000</v>
      </c>
    </row>
    <row r="6012" spans="1:7" x14ac:dyDescent="0.25">
      <c r="A6012" s="3" t="s">
        <v>47</v>
      </c>
      <c r="B6012" s="3" t="s">
        <v>915</v>
      </c>
      <c r="C6012" s="3" t="s">
        <v>932</v>
      </c>
      <c r="D6012" s="3" t="s">
        <v>1053</v>
      </c>
      <c r="E6012" s="3" t="s">
        <v>1148</v>
      </c>
      <c r="F6012" s="3" t="s">
        <v>1318</v>
      </c>
      <c r="G6012">
        <v>20000</v>
      </c>
    </row>
    <row r="6013" spans="1:7" x14ac:dyDescent="0.25">
      <c r="A6013" s="3" t="s">
        <v>48</v>
      </c>
      <c r="B6013" s="3" t="s">
        <v>915</v>
      </c>
      <c r="C6013" s="3" t="s">
        <v>932</v>
      </c>
      <c r="D6013" s="3" t="s">
        <v>1053</v>
      </c>
      <c r="E6013" s="3" t="s">
        <v>1148</v>
      </c>
      <c r="F6013" s="3" t="s">
        <v>1318</v>
      </c>
      <c r="G6013">
        <v>-20000</v>
      </c>
    </row>
    <row r="6014" spans="1:7" x14ac:dyDescent="0.25">
      <c r="A6014" s="3" t="s">
        <v>45</v>
      </c>
      <c r="B6014" s="3" t="s">
        <v>915</v>
      </c>
      <c r="C6014" s="3" t="s">
        <v>932</v>
      </c>
      <c r="D6014" s="3" t="s">
        <v>1053</v>
      </c>
      <c r="E6014" s="3" t="s">
        <v>1148</v>
      </c>
      <c r="F6014" s="3" t="s">
        <v>1318</v>
      </c>
      <c r="G6014">
        <v>20000</v>
      </c>
    </row>
    <row r="6015" spans="1:7" x14ac:dyDescent="0.25">
      <c r="A6015" s="3" t="s">
        <v>8</v>
      </c>
      <c r="B6015" s="3" t="s">
        <v>915</v>
      </c>
      <c r="C6015" s="3" t="s">
        <v>931</v>
      </c>
      <c r="D6015" s="3" t="s">
        <v>1053</v>
      </c>
      <c r="E6015" s="3" t="s">
        <v>1148</v>
      </c>
      <c r="F6015" s="3" t="s">
        <v>1318</v>
      </c>
      <c r="G6015">
        <v>27614468.210000001</v>
      </c>
    </row>
    <row r="6016" spans="1:7" x14ac:dyDescent="0.25">
      <c r="A6016" s="3" t="s">
        <v>62</v>
      </c>
      <c r="B6016" s="3" t="s">
        <v>915</v>
      </c>
      <c r="C6016" s="3" t="s">
        <v>931</v>
      </c>
      <c r="D6016" s="3" t="s">
        <v>1053</v>
      </c>
      <c r="E6016" s="3" t="s">
        <v>1148</v>
      </c>
      <c r="F6016" s="3" t="s">
        <v>1318</v>
      </c>
      <c r="G6016">
        <v>0</v>
      </c>
    </row>
    <row r="6017" spans="1:7" x14ac:dyDescent="0.25">
      <c r="A6017" s="3" t="s">
        <v>600</v>
      </c>
      <c r="B6017" s="3" t="s">
        <v>915</v>
      </c>
      <c r="C6017" s="3" t="s">
        <v>931</v>
      </c>
      <c r="D6017" s="3" t="s">
        <v>1053</v>
      </c>
      <c r="E6017" s="3" t="s">
        <v>1148</v>
      </c>
      <c r="F6017" s="3" t="s">
        <v>1318</v>
      </c>
      <c r="G6017">
        <v>-1800</v>
      </c>
    </row>
    <row r="6018" spans="1:7" x14ac:dyDescent="0.25">
      <c r="A6018" s="3" t="s">
        <v>63</v>
      </c>
      <c r="B6018" s="3" t="s">
        <v>915</v>
      </c>
      <c r="C6018" s="3" t="s">
        <v>931</v>
      </c>
      <c r="D6018" s="3" t="s">
        <v>1053</v>
      </c>
      <c r="E6018" s="3" t="s">
        <v>1148</v>
      </c>
      <c r="F6018" s="3" t="s">
        <v>1318</v>
      </c>
      <c r="G6018">
        <v>-529.07000000000005</v>
      </c>
    </row>
    <row r="6019" spans="1:7" x14ac:dyDescent="0.25">
      <c r="A6019" s="3" t="s">
        <v>109</v>
      </c>
      <c r="B6019" s="3" t="s">
        <v>915</v>
      </c>
      <c r="C6019" s="3" t="s">
        <v>931</v>
      </c>
      <c r="D6019" s="3" t="s">
        <v>1053</v>
      </c>
      <c r="E6019" s="3" t="s">
        <v>1148</v>
      </c>
      <c r="F6019" s="3" t="s">
        <v>1318</v>
      </c>
      <c r="G6019">
        <v>-16047.58</v>
      </c>
    </row>
    <row r="6020" spans="1:7" x14ac:dyDescent="0.25">
      <c r="A6020" s="3" t="s">
        <v>64</v>
      </c>
      <c r="B6020" s="3" t="s">
        <v>915</v>
      </c>
      <c r="C6020" s="3" t="s">
        <v>931</v>
      </c>
      <c r="D6020" s="3" t="s">
        <v>1053</v>
      </c>
      <c r="E6020" s="3" t="s">
        <v>1148</v>
      </c>
      <c r="F6020" s="3" t="s">
        <v>1318</v>
      </c>
      <c r="G6020">
        <v>-588</v>
      </c>
    </row>
    <row r="6021" spans="1:7" x14ac:dyDescent="0.25">
      <c r="A6021" s="3" t="s">
        <v>9</v>
      </c>
      <c r="B6021" s="3" t="s">
        <v>915</v>
      </c>
      <c r="C6021" s="3" t="s">
        <v>982</v>
      </c>
      <c r="D6021" s="3" t="s">
        <v>1053</v>
      </c>
      <c r="E6021" s="3" t="s">
        <v>1148</v>
      </c>
      <c r="F6021" s="3" t="s">
        <v>1319</v>
      </c>
      <c r="G6021">
        <v>1092590.95</v>
      </c>
    </row>
    <row r="6022" spans="1:7" x14ac:dyDescent="0.25">
      <c r="A6022" s="3" t="s">
        <v>10</v>
      </c>
      <c r="B6022" s="3" t="s">
        <v>915</v>
      </c>
      <c r="C6022" s="3" t="s">
        <v>982</v>
      </c>
      <c r="D6022" s="3" t="s">
        <v>1053</v>
      </c>
      <c r="E6022" s="3" t="s">
        <v>1148</v>
      </c>
      <c r="F6022" s="3" t="s">
        <v>1319</v>
      </c>
      <c r="G6022">
        <v>3901.8</v>
      </c>
    </row>
    <row r="6023" spans="1:7" x14ac:dyDescent="0.25">
      <c r="A6023" s="3" t="s">
        <v>11</v>
      </c>
      <c r="B6023" s="3" t="s">
        <v>915</v>
      </c>
      <c r="C6023" s="3" t="s">
        <v>982</v>
      </c>
      <c r="D6023" s="3" t="s">
        <v>1053</v>
      </c>
      <c r="E6023" s="3" t="s">
        <v>1148</v>
      </c>
      <c r="F6023" s="3" t="s">
        <v>1319</v>
      </c>
      <c r="G6023">
        <v>25831.43</v>
      </c>
    </row>
    <row r="6024" spans="1:7" x14ac:dyDescent="0.25">
      <c r="A6024" s="3" t="s">
        <v>12</v>
      </c>
      <c r="B6024" s="3" t="s">
        <v>915</v>
      </c>
      <c r="C6024" s="3" t="s">
        <v>982</v>
      </c>
      <c r="D6024" s="3" t="s">
        <v>1053</v>
      </c>
      <c r="E6024" s="3" t="s">
        <v>1148</v>
      </c>
      <c r="F6024" s="3" t="s">
        <v>1319</v>
      </c>
      <c r="G6024">
        <v>85451.429999999906</v>
      </c>
    </row>
    <row r="6025" spans="1:7" x14ac:dyDescent="0.25">
      <c r="A6025" s="3" t="s">
        <v>83</v>
      </c>
      <c r="B6025" s="3" t="s">
        <v>915</v>
      </c>
      <c r="C6025" s="3" t="s">
        <v>982</v>
      </c>
      <c r="D6025" s="3" t="s">
        <v>1053</v>
      </c>
      <c r="E6025" s="3" t="s">
        <v>1148</v>
      </c>
      <c r="F6025" s="3" t="s">
        <v>1319</v>
      </c>
      <c r="G6025">
        <v>45700</v>
      </c>
    </row>
    <row r="6026" spans="1:7" x14ac:dyDescent="0.25">
      <c r="A6026" s="3" t="s">
        <v>14</v>
      </c>
      <c r="B6026" s="3" t="s">
        <v>915</v>
      </c>
      <c r="C6026" s="3" t="s">
        <v>982</v>
      </c>
      <c r="D6026" s="3" t="s">
        <v>1053</v>
      </c>
      <c r="E6026" s="3" t="s">
        <v>1148</v>
      </c>
      <c r="F6026" s="3" t="s">
        <v>1319</v>
      </c>
      <c r="G6026">
        <v>386485.179999999</v>
      </c>
    </row>
    <row r="6027" spans="1:7" x14ac:dyDescent="0.25">
      <c r="A6027" s="3" t="s">
        <v>15</v>
      </c>
      <c r="B6027" s="3" t="s">
        <v>915</v>
      </c>
      <c r="C6027" s="3" t="s">
        <v>982</v>
      </c>
      <c r="D6027" s="3" t="s">
        <v>1053</v>
      </c>
      <c r="E6027" s="3" t="s">
        <v>1148</v>
      </c>
      <c r="F6027" s="3" t="s">
        <v>1319</v>
      </c>
      <c r="G6027">
        <v>20</v>
      </c>
    </row>
    <row r="6028" spans="1:7" x14ac:dyDescent="0.25">
      <c r="A6028" s="3" t="s">
        <v>233</v>
      </c>
      <c r="B6028" s="3" t="s">
        <v>915</v>
      </c>
      <c r="C6028" s="3" t="s">
        <v>982</v>
      </c>
      <c r="D6028" s="3" t="s">
        <v>1053</v>
      </c>
      <c r="E6028" s="3" t="s">
        <v>1148</v>
      </c>
      <c r="F6028" s="3" t="s">
        <v>1319</v>
      </c>
      <c r="G6028">
        <v>993.54999999999905</v>
      </c>
    </row>
    <row r="6029" spans="1:7" x14ac:dyDescent="0.25">
      <c r="A6029" s="3" t="s">
        <v>234</v>
      </c>
      <c r="B6029" s="3" t="s">
        <v>915</v>
      </c>
      <c r="C6029" s="3" t="s">
        <v>982</v>
      </c>
      <c r="D6029" s="3" t="s">
        <v>1053</v>
      </c>
      <c r="E6029" s="3" t="s">
        <v>1148</v>
      </c>
      <c r="F6029" s="3" t="s">
        <v>1319</v>
      </c>
      <c r="G6029">
        <v>3974.19</v>
      </c>
    </row>
    <row r="6030" spans="1:7" x14ac:dyDescent="0.25">
      <c r="A6030" s="3" t="s">
        <v>16</v>
      </c>
      <c r="B6030" s="3" t="s">
        <v>915</v>
      </c>
      <c r="C6030" s="3" t="s">
        <v>982</v>
      </c>
      <c r="D6030" s="3" t="s">
        <v>1053</v>
      </c>
      <c r="E6030" s="3" t="s">
        <v>1148</v>
      </c>
      <c r="F6030" s="3" t="s">
        <v>1319</v>
      </c>
      <c r="G6030">
        <v>2281.84</v>
      </c>
    </row>
    <row r="6031" spans="1:7" x14ac:dyDescent="0.25">
      <c r="A6031" s="3" t="s">
        <v>17</v>
      </c>
      <c r="B6031" s="3" t="s">
        <v>915</v>
      </c>
      <c r="C6031" s="3" t="s">
        <v>982</v>
      </c>
      <c r="D6031" s="3" t="s">
        <v>1053</v>
      </c>
      <c r="E6031" s="3" t="s">
        <v>1148</v>
      </c>
      <c r="F6031" s="3" t="s">
        <v>1319</v>
      </c>
      <c r="G6031">
        <v>40505</v>
      </c>
    </row>
    <row r="6032" spans="1:7" x14ac:dyDescent="0.25">
      <c r="A6032" s="3" t="s">
        <v>18</v>
      </c>
      <c r="B6032" s="3" t="s">
        <v>915</v>
      </c>
      <c r="C6032" s="3" t="s">
        <v>982</v>
      </c>
      <c r="D6032" s="3" t="s">
        <v>1053</v>
      </c>
      <c r="E6032" s="3" t="s">
        <v>1148</v>
      </c>
      <c r="F6032" s="3" t="s">
        <v>1319</v>
      </c>
      <c r="G6032">
        <v>1920.55</v>
      </c>
    </row>
    <row r="6033" spans="1:7" x14ac:dyDescent="0.25">
      <c r="A6033" s="3" t="s">
        <v>19</v>
      </c>
      <c r="B6033" s="3" t="s">
        <v>915</v>
      </c>
      <c r="C6033" s="3" t="s">
        <v>982</v>
      </c>
      <c r="D6033" s="3" t="s">
        <v>1053</v>
      </c>
      <c r="E6033" s="3" t="s">
        <v>1148</v>
      </c>
      <c r="F6033" s="3" t="s">
        <v>1319</v>
      </c>
      <c r="G6033">
        <v>19000</v>
      </c>
    </row>
    <row r="6034" spans="1:7" x14ac:dyDescent="0.25">
      <c r="A6034" s="3" t="s">
        <v>7</v>
      </c>
      <c r="B6034" s="3" t="s">
        <v>915</v>
      </c>
      <c r="C6034" s="3" t="s">
        <v>982</v>
      </c>
      <c r="D6034" s="3" t="s">
        <v>1053</v>
      </c>
      <c r="E6034" s="3" t="s">
        <v>1148</v>
      </c>
      <c r="F6034" s="3" t="s">
        <v>1319</v>
      </c>
      <c r="G6034">
        <v>0</v>
      </c>
    </row>
    <row r="6035" spans="1:7" x14ac:dyDescent="0.25">
      <c r="A6035" s="3" t="s">
        <v>45</v>
      </c>
      <c r="B6035" s="3" t="s">
        <v>915</v>
      </c>
      <c r="C6035" s="3" t="s">
        <v>982</v>
      </c>
      <c r="D6035" s="3" t="s">
        <v>1053</v>
      </c>
      <c r="E6035" s="3" t="s">
        <v>1148</v>
      </c>
      <c r="F6035" s="3" t="s">
        <v>1319</v>
      </c>
      <c r="G6035">
        <v>0</v>
      </c>
    </row>
    <row r="6036" spans="1:7" x14ac:dyDescent="0.25">
      <c r="A6036" s="3" t="s">
        <v>46</v>
      </c>
      <c r="B6036" s="3" t="s">
        <v>915</v>
      </c>
      <c r="C6036" s="3" t="s">
        <v>932</v>
      </c>
      <c r="D6036" s="3" t="s">
        <v>1053</v>
      </c>
      <c r="E6036" s="3" t="s">
        <v>1148</v>
      </c>
      <c r="F6036" s="3" t="s">
        <v>1319</v>
      </c>
      <c r="G6036">
        <v>-21000</v>
      </c>
    </row>
    <row r="6037" spans="1:7" x14ac:dyDescent="0.25">
      <c r="A6037" s="3" t="s">
        <v>47</v>
      </c>
      <c r="B6037" s="3" t="s">
        <v>915</v>
      </c>
      <c r="C6037" s="3" t="s">
        <v>932</v>
      </c>
      <c r="D6037" s="3" t="s">
        <v>1053</v>
      </c>
      <c r="E6037" s="3" t="s">
        <v>1148</v>
      </c>
      <c r="F6037" s="3" t="s">
        <v>1319</v>
      </c>
      <c r="G6037">
        <v>21000</v>
      </c>
    </row>
    <row r="6038" spans="1:7" x14ac:dyDescent="0.25">
      <c r="A6038" s="3" t="s">
        <v>48</v>
      </c>
      <c r="B6038" s="3" t="s">
        <v>915</v>
      </c>
      <c r="C6038" s="3" t="s">
        <v>932</v>
      </c>
      <c r="D6038" s="3" t="s">
        <v>1053</v>
      </c>
      <c r="E6038" s="3" t="s">
        <v>1148</v>
      </c>
      <c r="F6038" s="3" t="s">
        <v>1319</v>
      </c>
      <c r="G6038">
        <v>-21000</v>
      </c>
    </row>
    <row r="6039" spans="1:7" x14ac:dyDescent="0.25">
      <c r="A6039" s="3" t="s">
        <v>45</v>
      </c>
      <c r="B6039" s="3" t="s">
        <v>915</v>
      </c>
      <c r="C6039" s="3" t="s">
        <v>932</v>
      </c>
      <c r="D6039" s="3" t="s">
        <v>1053</v>
      </c>
      <c r="E6039" s="3" t="s">
        <v>1148</v>
      </c>
      <c r="F6039" s="3" t="s">
        <v>1319</v>
      </c>
      <c r="G6039">
        <v>21000</v>
      </c>
    </row>
    <row r="6040" spans="1:7" x14ac:dyDescent="0.25">
      <c r="A6040" s="3" t="s">
        <v>8</v>
      </c>
      <c r="B6040" s="3" t="s">
        <v>915</v>
      </c>
      <c r="C6040" s="3" t="s">
        <v>931</v>
      </c>
      <c r="D6040" s="3" t="s">
        <v>1053</v>
      </c>
      <c r="E6040" s="3" t="s">
        <v>1148</v>
      </c>
      <c r="F6040" s="3" t="s">
        <v>1319</v>
      </c>
      <c r="G6040">
        <v>10776255.83</v>
      </c>
    </row>
    <row r="6041" spans="1:7" x14ac:dyDescent="0.25">
      <c r="A6041" s="3" t="s">
        <v>62</v>
      </c>
      <c r="B6041" s="3" t="s">
        <v>915</v>
      </c>
      <c r="C6041" s="3" t="s">
        <v>931</v>
      </c>
      <c r="D6041" s="3" t="s">
        <v>1053</v>
      </c>
      <c r="E6041" s="3" t="s">
        <v>1148</v>
      </c>
      <c r="F6041" s="3" t="s">
        <v>1319</v>
      </c>
      <c r="G6041">
        <v>0</v>
      </c>
    </row>
    <row r="6042" spans="1:7" x14ac:dyDescent="0.25">
      <c r="A6042" s="3" t="s">
        <v>63</v>
      </c>
      <c r="B6042" s="3" t="s">
        <v>915</v>
      </c>
      <c r="C6042" s="3" t="s">
        <v>931</v>
      </c>
      <c r="D6042" s="3" t="s">
        <v>1053</v>
      </c>
      <c r="E6042" s="3" t="s">
        <v>1148</v>
      </c>
      <c r="F6042" s="3" t="s">
        <v>1319</v>
      </c>
      <c r="G6042">
        <v>-3027.0999999999899</v>
      </c>
    </row>
    <row r="6043" spans="1:7" x14ac:dyDescent="0.25">
      <c r="A6043" s="3" t="s">
        <v>109</v>
      </c>
      <c r="B6043" s="3" t="s">
        <v>915</v>
      </c>
      <c r="C6043" s="3" t="s">
        <v>931</v>
      </c>
      <c r="D6043" s="3" t="s">
        <v>1053</v>
      </c>
      <c r="E6043" s="3" t="s">
        <v>1148</v>
      </c>
      <c r="F6043" s="3" t="s">
        <v>1319</v>
      </c>
      <c r="G6043">
        <v>-2700</v>
      </c>
    </row>
    <row r="6044" spans="1:7" x14ac:dyDescent="0.25">
      <c r="A6044" s="3" t="s">
        <v>64</v>
      </c>
      <c r="B6044" s="3" t="s">
        <v>915</v>
      </c>
      <c r="C6044" s="3" t="s">
        <v>931</v>
      </c>
      <c r="D6044" s="3" t="s">
        <v>1053</v>
      </c>
      <c r="E6044" s="3" t="s">
        <v>1148</v>
      </c>
      <c r="F6044" s="3" t="s">
        <v>1319</v>
      </c>
      <c r="G6044">
        <v>-188</v>
      </c>
    </row>
    <row r="6045" spans="1:7" x14ac:dyDescent="0.25">
      <c r="A6045" s="3" t="s">
        <v>326</v>
      </c>
      <c r="B6045" s="3" t="s">
        <v>915</v>
      </c>
      <c r="C6045" s="3" t="s">
        <v>931</v>
      </c>
      <c r="D6045" s="3" t="s">
        <v>1053</v>
      </c>
      <c r="E6045" s="3" t="s">
        <v>1148</v>
      </c>
      <c r="F6045" s="3" t="s">
        <v>1319</v>
      </c>
      <c r="G6045">
        <v>0</v>
      </c>
    </row>
    <row r="6046" spans="1:7" x14ac:dyDescent="0.25">
      <c r="A6046" s="3" t="s">
        <v>9</v>
      </c>
      <c r="B6046" s="3" t="s">
        <v>915</v>
      </c>
      <c r="C6046" s="3" t="s">
        <v>982</v>
      </c>
      <c r="D6046" s="3" t="s">
        <v>1053</v>
      </c>
      <c r="E6046" s="3" t="s">
        <v>1148</v>
      </c>
      <c r="F6046" s="3" t="s">
        <v>1320</v>
      </c>
      <c r="G6046">
        <v>1266104.8899999899</v>
      </c>
    </row>
    <row r="6047" spans="1:7" x14ac:dyDescent="0.25">
      <c r="A6047" s="3" t="s">
        <v>10</v>
      </c>
      <c r="B6047" s="3" t="s">
        <v>915</v>
      </c>
      <c r="C6047" s="3" t="s">
        <v>982</v>
      </c>
      <c r="D6047" s="3" t="s">
        <v>1053</v>
      </c>
      <c r="E6047" s="3" t="s">
        <v>1148</v>
      </c>
      <c r="F6047" s="3" t="s">
        <v>1320</v>
      </c>
      <c r="G6047">
        <v>4422.8100000000004</v>
      </c>
    </row>
    <row r="6048" spans="1:7" x14ac:dyDescent="0.25">
      <c r="A6048" s="3" t="s">
        <v>11</v>
      </c>
      <c r="B6048" s="3" t="s">
        <v>915</v>
      </c>
      <c r="C6048" s="3" t="s">
        <v>982</v>
      </c>
      <c r="D6048" s="3" t="s">
        <v>1053</v>
      </c>
      <c r="E6048" s="3" t="s">
        <v>1148</v>
      </c>
      <c r="F6048" s="3" t="s">
        <v>1320</v>
      </c>
      <c r="G6048">
        <v>63595</v>
      </c>
    </row>
    <row r="6049" spans="1:7" x14ac:dyDescent="0.25">
      <c r="A6049" s="3" t="s">
        <v>12</v>
      </c>
      <c r="B6049" s="3" t="s">
        <v>915</v>
      </c>
      <c r="C6049" s="3" t="s">
        <v>982</v>
      </c>
      <c r="D6049" s="3" t="s">
        <v>1053</v>
      </c>
      <c r="E6049" s="3" t="s">
        <v>1148</v>
      </c>
      <c r="F6049" s="3" t="s">
        <v>1320</v>
      </c>
      <c r="G6049">
        <v>109800</v>
      </c>
    </row>
    <row r="6050" spans="1:7" x14ac:dyDescent="0.25">
      <c r="A6050" s="3" t="s">
        <v>83</v>
      </c>
      <c r="B6050" s="3" t="s">
        <v>915</v>
      </c>
      <c r="C6050" s="3" t="s">
        <v>982</v>
      </c>
      <c r="D6050" s="3" t="s">
        <v>1053</v>
      </c>
      <c r="E6050" s="3" t="s">
        <v>1148</v>
      </c>
      <c r="F6050" s="3" t="s">
        <v>1320</v>
      </c>
      <c r="G6050">
        <v>39450</v>
      </c>
    </row>
    <row r="6051" spans="1:7" x14ac:dyDescent="0.25">
      <c r="A6051" s="3" t="s">
        <v>13</v>
      </c>
      <c r="B6051" s="3" t="s">
        <v>915</v>
      </c>
      <c r="C6051" s="3" t="s">
        <v>982</v>
      </c>
      <c r="D6051" s="3" t="s">
        <v>1053</v>
      </c>
      <c r="E6051" s="3" t="s">
        <v>1148</v>
      </c>
      <c r="F6051" s="3" t="s">
        <v>1320</v>
      </c>
      <c r="G6051">
        <v>400</v>
      </c>
    </row>
    <row r="6052" spans="1:7" x14ac:dyDescent="0.25">
      <c r="A6052" s="3" t="s">
        <v>14</v>
      </c>
      <c r="B6052" s="3" t="s">
        <v>915</v>
      </c>
      <c r="C6052" s="3" t="s">
        <v>982</v>
      </c>
      <c r="D6052" s="3" t="s">
        <v>1053</v>
      </c>
      <c r="E6052" s="3" t="s">
        <v>1148</v>
      </c>
      <c r="F6052" s="3" t="s">
        <v>1320</v>
      </c>
      <c r="G6052">
        <v>187471.56</v>
      </c>
    </row>
    <row r="6053" spans="1:7" x14ac:dyDescent="0.25">
      <c r="A6053" s="3" t="s">
        <v>15</v>
      </c>
      <c r="B6053" s="3" t="s">
        <v>915</v>
      </c>
      <c r="C6053" s="3" t="s">
        <v>982</v>
      </c>
      <c r="D6053" s="3" t="s">
        <v>1053</v>
      </c>
      <c r="E6053" s="3" t="s">
        <v>1148</v>
      </c>
      <c r="F6053" s="3" t="s">
        <v>1320</v>
      </c>
      <c r="G6053">
        <v>20</v>
      </c>
    </row>
    <row r="6054" spans="1:7" x14ac:dyDescent="0.25">
      <c r="A6054" s="3" t="s">
        <v>233</v>
      </c>
      <c r="B6054" s="3" t="s">
        <v>915</v>
      </c>
      <c r="C6054" s="3" t="s">
        <v>982</v>
      </c>
      <c r="D6054" s="3" t="s">
        <v>1053</v>
      </c>
      <c r="E6054" s="3" t="s">
        <v>1148</v>
      </c>
      <c r="F6054" s="3" t="s">
        <v>1320</v>
      </c>
      <c r="G6054">
        <v>890.32</v>
      </c>
    </row>
    <row r="6055" spans="1:7" x14ac:dyDescent="0.25">
      <c r="A6055" s="3" t="s">
        <v>234</v>
      </c>
      <c r="B6055" s="3" t="s">
        <v>915</v>
      </c>
      <c r="C6055" s="3" t="s">
        <v>982</v>
      </c>
      <c r="D6055" s="3" t="s">
        <v>1053</v>
      </c>
      <c r="E6055" s="3" t="s">
        <v>1148</v>
      </c>
      <c r="F6055" s="3" t="s">
        <v>1320</v>
      </c>
      <c r="G6055">
        <v>445.16</v>
      </c>
    </row>
    <row r="6056" spans="1:7" x14ac:dyDescent="0.25">
      <c r="A6056" s="3" t="s">
        <v>16</v>
      </c>
      <c r="B6056" s="3" t="s">
        <v>915</v>
      </c>
      <c r="C6056" s="3" t="s">
        <v>982</v>
      </c>
      <c r="D6056" s="3" t="s">
        <v>1053</v>
      </c>
      <c r="E6056" s="3" t="s">
        <v>1148</v>
      </c>
      <c r="F6056" s="3" t="s">
        <v>1320</v>
      </c>
      <c r="G6056">
        <v>849.34</v>
      </c>
    </row>
    <row r="6057" spans="1:7" x14ac:dyDescent="0.25">
      <c r="A6057" s="3" t="s">
        <v>17</v>
      </c>
      <c r="B6057" s="3" t="s">
        <v>915</v>
      </c>
      <c r="C6057" s="3" t="s">
        <v>982</v>
      </c>
      <c r="D6057" s="3" t="s">
        <v>1053</v>
      </c>
      <c r="E6057" s="3" t="s">
        <v>1148</v>
      </c>
      <c r="F6057" s="3" t="s">
        <v>1320</v>
      </c>
      <c r="G6057">
        <v>93804</v>
      </c>
    </row>
    <row r="6058" spans="1:7" x14ac:dyDescent="0.25">
      <c r="A6058" s="3" t="s">
        <v>18</v>
      </c>
      <c r="B6058" s="3" t="s">
        <v>915</v>
      </c>
      <c r="C6058" s="3" t="s">
        <v>982</v>
      </c>
      <c r="D6058" s="3" t="s">
        <v>1053</v>
      </c>
      <c r="E6058" s="3" t="s">
        <v>1148</v>
      </c>
      <c r="F6058" s="3" t="s">
        <v>1320</v>
      </c>
      <c r="G6058">
        <v>11335.5</v>
      </c>
    </row>
    <row r="6059" spans="1:7" x14ac:dyDescent="0.25">
      <c r="A6059" s="3" t="s">
        <v>19</v>
      </c>
      <c r="B6059" s="3" t="s">
        <v>915</v>
      </c>
      <c r="C6059" s="3" t="s">
        <v>982</v>
      </c>
      <c r="D6059" s="3" t="s">
        <v>1053</v>
      </c>
      <c r="E6059" s="3" t="s">
        <v>1148</v>
      </c>
      <c r="F6059" s="3" t="s">
        <v>1320</v>
      </c>
      <c r="G6059">
        <v>25500</v>
      </c>
    </row>
    <row r="6060" spans="1:7" x14ac:dyDescent="0.25">
      <c r="A6060" s="3" t="s">
        <v>7</v>
      </c>
      <c r="B6060" s="3" t="s">
        <v>915</v>
      </c>
      <c r="C6060" s="3" t="s">
        <v>982</v>
      </c>
      <c r="D6060" s="3" t="s">
        <v>1053</v>
      </c>
      <c r="E6060" s="3" t="s">
        <v>1148</v>
      </c>
      <c r="F6060" s="3" t="s">
        <v>1320</v>
      </c>
      <c r="G6060">
        <v>0</v>
      </c>
    </row>
    <row r="6061" spans="1:7" x14ac:dyDescent="0.25">
      <c r="A6061" s="3" t="s">
        <v>45</v>
      </c>
      <c r="B6061" s="3" t="s">
        <v>915</v>
      </c>
      <c r="C6061" s="3" t="s">
        <v>982</v>
      </c>
      <c r="D6061" s="3" t="s">
        <v>1053</v>
      </c>
      <c r="E6061" s="3" t="s">
        <v>1148</v>
      </c>
      <c r="F6061" s="3" t="s">
        <v>1320</v>
      </c>
      <c r="G6061">
        <v>0</v>
      </c>
    </row>
    <row r="6062" spans="1:7" x14ac:dyDescent="0.25">
      <c r="A6062" s="3" t="s">
        <v>8</v>
      </c>
      <c r="B6062" s="3" t="s">
        <v>915</v>
      </c>
      <c r="C6062" s="3" t="s">
        <v>931</v>
      </c>
      <c r="D6062" s="3" t="s">
        <v>1053</v>
      </c>
      <c r="E6062" s="3" t="s">
        <v>1148</v>
      </c>
      <c r="F6062" s="3" t="s">
        <v>1320</v>
      </c>
      <c r="G6062">
        <v>274179.07</v>
      </c>
    </row>
    <row r="6063" spans="1:7" x14ac:dyDescent="0.25">
      <c r="A6063" s="3" t="s">
        <v>62</v>
      </c>
      <c r="B6063" s="3" t="s">
        <v>915</v>
      </c>
      <c r="C6063" s="3" t="s">
        <v>931</v>
      </c>
      <c r="D6063" s="3" t="s">
        <v>1053</v>
      </c>
      <c r="E6063" s="3" t="s">
        <v>1148</v>
      </c>
      <c r="F6063" s="3" t="s">
        <v>1320</v>
      </c>
      <c r="G6063">
        <v>0</v>
      </c>
    </row>
    <row r="6064" spans="1:7" x14ac:dyDescent="0.25">
      <c r="A6064" s="3" t="s">
        <v>63</v>
      </c>
      <c r="B6064" s="3" t="s">
        <v>915</v>
      </c>
      <c r="C6064" s="3" t="s">
        <v>931</v>
      </c>
      <c r="D6064" s="3" t="s">
        <v>1053</v>
      </c>
      <c r="E6064" s="3" t="s">
        <v>1148</v>
      </c>
      <c r="F6064" s="3" t="s">
        <v>1320</v>
      </c>
      <c r="G6064">
        <v>-179.229999999999</v>
      </c>
    </row>
    <row r="6065" spans="1:7" x14ac:dyDescent="0.25">
      <c r="A6065" s="3" t="s">
        <v>109</v>
      </c>
      <c r="B6065" s="3" t="s">
        <v>915</v>
      </c>
      <c r="C6065" s="3" t="s">
        <v>931</v>
      </c>
      <c r="D6065" s="3" t="s">
        <v>1053</v>
      </c>
      <c r="E6065" s="3" t="s">
        <v>1148</v>
      </c>
      <c r="F6065" s="3" t="s">
        <v>1320</v>
      </c>
      <c r="G6065">
        <v>-1470</v>
      </c>
    </row>
    <row r="6066" spans="1:7" x14ac:dyDescent="0.25">
      <c r="A6066" s="3" t="s">
        <v>64</v>
      </c>
      <c r="B6066" s="3" t="s">
        <v>915</v>
      </c>
      <c r="C6066" s="3" t="s">
        <v>931</v>
      </c>
      <c r="D6066" s="3" t="s">
        <v>1053</v>
      </c>
      <c r="E6066" s="3" t="s">
        <v>1148</v>
      </c>
      <c r="F6066" s="3" t="s">
        <v>1320</v>
      </c>
      <c r="G6066">
        <v>-22</v>
      </c>
    </row>
    <row r="6067" spans="1:7" x14ac:dyDescent="0.25">
      <c r="A6067" s="3" t="s">
        <v>9</v>
      </c>
      <c r="B6067" s="3" t="s">
        <v>915</v>
      </c>
      <c r="C6067" s="3" t="s">
        <v>982</v>
      </c>
      <c r="D6067" s="3" t="s">
        <v>1053</v>
      </c>
      <c r="E6067" s="3" t="s">
        <v>1148</v>
      </c>
      <c r="F6067" s="3" t="s">
        <v>1321</v>
      </c>
      <c r="G6067">
        <v>2612985.75999999</v>
      </c>
    </row>
    <row r="6068" spans="1:7" x14ac:dyDescent="0.25">
      <c r="A6068" s="3" t="s">
        <v>10</v>
      </c>
      <c r="B6068" s="3" t="s">
        <v>915</v>
      </c>
      <c r="C6068" s="3" t="s">
        <v>982</v>
      </c>
      <c r="D6068" s="3" t="s">
        <v>1053</v>
      </c>
      <c r="E6068" s="3" t="s">
        <v>1148</v>
      </c>
      <c r="F6068" s="3" t="s">
        <v>1321</v>
      </c>
      <c r="G6068">
        <v>1579.45</v>
      </c>
    </row>
    <row r="6069" spans="1:7" x14ac:dyDescent="0.25">
      <c r="A6069" s="3" t="s">
        <v>11</v>
      </c>
      <c r="B6069" s="3" t="s">
        <v>915</v>
      </c>
      <c r="C6069" s="3" t="s">
        <v>982</v>
      </c>
      <c r="D6069" s="3" t="s">
        <v>1053</v>
      </c>
      <c r="E6069" s="3" t="s">
        <v>1148</v>
      </c>
      <c r="F6069" s="3" t="s">
        <v>1321</v>
      </c>
      <c r="G6069">
        <v>64036.43</v>
      </c>
    </row>
    <row r="6070" spans="1:7" x14ac:dyDescent="0.25">
      <c r="A6070" s="3" t="s">
        <v>12</v>
      </c>
      <c r="B6070" s="3" t="s">
        <v>915</v>
      </c>
      <c r="C6070" s="3" t="s">
        <v>982</v>
      </c>
      <c r="D6070" s="3" t="s">
        <v>1053</v>
      </c>
      <c r="E6070" s="3" t="s">
        <v>1148</v>
      </c>
      <c r="F6070" s="3" t="s">
        <v>1321</v>
      </c>
      <c r="G6070">
        <v>173268.57</v>
      </c>
    </row>
    <row r="6071" spans="1:7" x14ac:dyDescent="0.25">
      <c r="A6071" s="3" t="s">
        <v>83</v>
      </c>
      <c r="B6071" s="3" t="s">
        <v>915</v>
      </c>
      <c r="C6071" s="3" t="s">
        <v>982</v>
      </c>
      <c r="D6071" s="3" t="s">
        <v>1053</v>
      </c>
      <c r="E6071" s="3" t="s">
        <v>1148</v>
      </c>
      <c r="F6071" s="3" t="s">
        <v>1321</v>
      </c>
      <c r="G6071">
        <v>100650</v>
      </c>
    </row>
    <row r="6072" spans="1:7" x14ac:dyDescent="0.25">
      <c r="A6072" s="3" t="s">
        <v>615</v>
      </c>
      <c r="B6072" s="3" t="s">
        <v>915</v>
      </c>
      <c r="C6072" s="3" t="s">
        <v>982</v>
      </c>
      <c r="D6072" s="3" t="s">
        <v>1053</v>
      </c>
      <c r="E6072" s="3" t="s">
        <v>1148</v>
      </c>
      <c r="F6072" s="3" t="s">
        <v>1321</v>
      </c>
      <c r="G6072">
        <v>2400</v>
      </c>
    </row>
    <row r="6073" spans="1:7" x14ac:dyDescent="0.25">
      <c r="A6073" s="3" t="s">
        <v>14</v>
      </c>
      <c r="B6073" s="3" t="s">
        <v>915</v>
      </c>
      <c r="C6073" s="3" t="s">
        <v>982</v>
      </c>
      <c r="D6073" s="3" t="s">
        <v>1053</v>
      </c>
      <c r="E6073" s="3" t="s">
        <v>1148</v>
      </c>
      <c r="F6073" s="3" t="s">
        <v>1321</v>
      </c>
      <c r="G6073">
        <v>389032.40999999898</v>
      </c>
    </row>
    <row r="6074" spans="1:7" x14ac:dyDescent="0.25">
      <c r="A6074" s="3" t="s">
        <v>15</v>
      </c>
      <c r="B6074" s="3" t="s">
        <v>915</v>
      </c>
      <c r="C6074" s="3" t="s">
        <v>982</v>
      </c>
      <c r="D6074" s="3" t="s">
        <v>1053</v>
      </c>
      <c r="E6074" s="3" t="s">
        <v>1148</v>
      </c>
      <c r="F6074" s="3" t="s">
        <v>1321</v>
      </c>
      <c r="G6074">
        <v>20</v>
      </c>
    </row>
    <row r="6075" spans="1:7" x14ac:dyDescent="0.25">
      <c r="A6075" s="3" t="s">
        <v>233</v>
      </c>
      <c r="B6075" s="3" t="s">
        <v>915</v>
      </c>
      <c r="C6075" s="3" t="s">
        <v>982</v>
      </c>
      <c r="D6075" s="3" t="s">
        <v>1053</v>
      </c>
      <c r="E6075" s="3" t="s">
        <v>1148</v>
      </c>
      <c r="F6075" s="3" t="s">
        <v>1321</v>
      </c>
      <c r="G6075">
        <v>7277.42</v>
      </c>
    </row>
    <row r="6076" spans="1:7" x14ac:dyDescent="0.25">
      <c r="A6076" s="3" t="s">
        <v>16</v>
      </c>
      <c r="B6076" s="3" t="s">
        <v>915</v>
      </c>
      <c r="C6076" s="3" t="s">
        <v>982</v>
      </c>
      <c r="D6076" s="3" t="s">
        <v>1053</v>
      </c>
      <c r="E6076" s="3" t="s">
        <v>1148</v>
      </c>
      <c r="F6076" s="3" t="s">
        <v>1321</v>
      </c>
      <c r="G6076">
        <v>1529.23</v>
      </c>
    </row>
    <row r="6077" spans="1:7" x14ac:dyDescent="0.25">
      <c r="A6077" s="3" t="s">
        <v>17</v>
      </c>
      <c r="B6077" s="3" t="s">
        <v>915</v>
      </c>
      <c r="C6077" s="3" t="s">
        <v>982</v>
      </c>
      <c r="D6077" s="3" t="s">
        <v>1053</v>
      </c>
      <c r="E6077" s="3" t="s">
        <v>1148</v>
      </c>
      <c r="F6077" s="3" t="s">
        <v>1321</v>
      </c>
      <c r="G6077">
        <v>68847</v>
      </c>
    </row>
    <row r="6078" spans="1:7" x14ac:dyDescent="0.25">
      <c r="A6078" s="3" t="s">
        <v>18</v>
      </c>
      <c r="B6078" s="3" t="s">
        <v>915</v>
      </c>
      <c r="C6078" s="3" t="s">
        <v>982</v>
      </c>
      <c r="D6078" s="3" t="s">
        <v>1053</v>
      </c>
      <c r="E6078" s="3" t="s">
        <v>1148</v>
      </c>
      <c r="F6078" s="3" t="s">
        <v>1321</v>
      </c>
      <c r="G6078">
        <v>2692.65</v>
      </c>
    </row>
    <row r="6079" spans="1:7" x14ac:dyDescent="0.25">
      <c r="A6079" s="3" t="s">
        <v>19</v>
      </c>
      <c r="B6079" s="3" t="s">
        <v>915</v>
      </c>
      <c r="C6079" s="3" t="s">
        <v>982</v>
      </c>
      <c r="D6079" s="3" t="s">
        <v>1053</v>
      </c>
      <c r="E6079" s="3" t="s">
        <v>1148</v>
      </c>
      <c r="F6079" s="3" t="s">
        <v>1321</v>
      </c>
      <c r="G6079">
        <v>41500</v>
      </c>
    </row>
    <row r="6080" spans="1:7" x14ac:dyDescent="0.25">
      <c r="A6080" s="3" t="s">
        <v>7</v>
      </c>
      <c r="B6080" s="3" t="s">
        <v>915</v>
      </c>
      <c r="C6080" s="3" t="s">
        <v>982</v>
      </c>
      <c r="D6080" s="3" t="s">
        <v>1053</v>
      </c>
      <c r="E6080" s="3" t="s">
        <v>1148</v>
      </c>
      <c r="F6080" s="3" t="s">
        <v>1321</v>
      </c>
      <c r="G6080">
        <v>0</v>
      </c>
    </row>
    <row r="6081" spans="1:7" x14ac:dyDescent="0.25">
      <c r="A6081" s="3" t="s">
        <v>45</v>
      </c>
      <c r="B6081" s="3" t="s">
        <v>915</v>
      </c>
      <c r="C6081" s="3" t="s">
        <v>982</v>
      </c>
      <c r="D6081" s="3" t="s">
        <v>1053</v>
      </c>
      <c r="E6081" s="3" t="s">
        <v>1148</v>
      </c>
      <c r="F6081" s="3" t="s">
        <v>1321</v>
      </c>
      <c r="G6081">
        <v>0</v>
      </c>
    </row>
    <row r="6082" spans="1:7" x14ac:dyDescent="0.25">
      <c r="A6082" s="3" t="s">
        <v>8</v>
      </c>
      <c r="B6082" s="3" t="s">
        <v>915</v>
      </c>
      <c r="C6082" s="3" t="s">
        <v>931</v>
      </c>
      <c r="D6082" s="3" t="s">
        <v>1053</v>
      </c>
      <c r="E6082" s="3" t="s">
        <v>1148</v>
      </c>
      <c r="F6082" s="3" t="s">
        <v>1321</v>
      </c>
      <c r="G6082">
        <v>724534.89</v>
      </c>
    </row>
    <row r="6083" spans="1:7" x14ac:dyDescent="0.25">
      <c r="A6083" s="3" t="s">
        <v>62</v>
      </c>
      <c r="B6083" s="3" t="s">
        <v>915</v>
      </c>
      <c r="C6083" s="3" t="s">
        <v>931</v>
      </c>
      <c r="D6083" s="3" t="s">
        <v>1053</v>
      </c>
      <c r="E6083" s="3" t="s">
        <v>1148</v>
      </c>
      <c r="F6083" s="3" t="s">
        <v>1321</v>
      </c>
      <c r="G6083">
        <v>0</v>
      </c>
    </row>
    <row r="6084" spans="1:7" x14ac:dyDescent="0.25">
      <c r="A6084" s="3" t="s">
        <v>600</v>
      </c>
      <c r="B6084" s="3" t="s">
        <v>915</v>
      </c>
      <c r="C6084" s="3" t="s">
        <v>931</v>
      </c>
      <c r="D6084" s="3" t="s">
        <v>1053</v>
      </c>
      <c r="E6084" s="3" t="s">
        <v>1148</v>
      </c>
      <c r="F6084" s="3" t="s">
        <v>1321</v>
      </c>
      <c r="G6084">
        <v>-1400</v>
      </c>
    </row>
    <row r="6085" spans="1:7" x14ac:dyDescent="0.25">
      <c r="A6085" s="3" t="s">
        <v>63</v>
      </c>
      <c r="B6085" s="3" t="s">
        <v>915</v>
      </c>
      <c r="C6085" s="3" t="s">
        <v>931</v>
      </c>
      <c r="D6085" s="3" t="s">
        <v>1053</v>
      </c>
      <c r="E6085" s="3" t="s">
        <v>1148</v>
      </c>
      <c r="F6085" s="3" t="s">
        <v>1321</v>
      </c>
      <c r="G6085">
        <v>-3638.71</v>
      </c>
    </row>
    <row r="6086" spans="1:7" x14ac:dyDescent="0.25">
      <c r="A6086" s="3" t="s">
        <v>109</v>
      </c>
      <c r="B6086" s="3" t="s">
        <v>915</v>
      </c>
      <c r="C6086" s="3" t="s">
        <v>931</v>
      </c>
      <c r="D6086" s="3" t="s">
        <v>1053</v>
      </c>
      <c r="E6086" s="3" t="s">
        <v>1148</v>
      </c>
      <c r="F6086" s="3" t="s">
        <v>1321</v>
      </c>
      <c r="G6086">
        <v>-3600</v>
      </c>
    </row>
    <row r="6087" spans="1:7" x14ac:dyDescent="0.25">
      <c r="A6087" s="3" t="s">
        <v>64</v>
      </c>
      <c r="B6087" s="3" t="s">
        <v>915</v>
      </c>
      <c r="C6087" s="3" t="s">
        <v>931</v>
      </c>
      <c r="D6087" s="3" t="s">
        <v>1053</v>
      </c>
      <c r="E6087" s="3" t="s">
        <v>1148</v>
      </c>
      <c r="F6087" s="3" t="s">
        <v>1321</v>
      </c>
      <c r="G6087">
        <v>-459</v>
      </c>
    </row>
    <row r="6088" spans="1:7" x14ac:dyDescent="0.25">
      <c r="A6088" s="3" t="s">
        <v>8</v>
      </c>
      <c r="B6088" s="3" t="s">
        <v>915</v>
      </c>
      <c r="C6088" s="3" t="s">
        <v>931</v>
      </c>
      <c r="D6088" s="3" t="s">
        <v>1078</v>
      </c>
      <c r="E6088" s="3" t="s">
        <v>1148</v>
      </c>
      <c r="F6088" s="3" t="s">
        <v>1251</v>
      </c>
      <c r="G6088">
        <v>11889357.66</v>
      </c>
    </row>
    <row r="6089" spans="1:7" x14ac:dyDescent="0.25">
      <c r="A6089" s="3" t="s">
        <v>202</v>
      </c>
      <c r="B6089" s="3" t="s">
        <v>915</v>
      </c>
      <c r="C6089" s="3" t="s">
        <v>935</v>
      </c>
      <c r="D6089" s="3" t="s">
        <v>1078</v>
      </c>
      <c r="E6089" s="3" t="s">
        <v>1148</v>
      </c>
      <c r="F6089" s="3" t="s">
        <v>1251</v>
      </c>
      <c r="G6089">
        <v>863855.98999999894</v>
      </c>
    </row>
    <row r="6090" spans="1:7" x14ac:dyDescent="0.25">
      <c r="A6090" s="3" t="s">
        <v>197</v>
      </c>
      <c r="B6090" s="3" t="s">
        <v>915</v>
      </c>
      <c r="C6090" s="3" t="s">
        <v>935</v>
      </c>
      <c r="D6090" s="3" t="s">
        <v>1078</v>
      </c>
      <c r="E6090" s="3" t="s">
        <v>1148</v>
      </c>
      <c r="F6090" s="3" t="s">
        <v>1251</v>
      </c>
      <c r="G6090">
        <v>-863855.98999999894</v>
      </c>
    </row>
    <row r="6091" spans="1:7" x14ac:dyDescent="0.25">
      <c r="A6091" s="3" t="s">
        <v>197</v>
      </c>
      <c r="B6091" s="3" t="s">
        <v>915</v>
      </c>
      <c r="C6091" s="3" t="s">
        <v>964</v>
      </c>
      <c r="D6091" s="3" t="s">
        <v>1078</v>
      </c>
      <c r="E6091" s="3" t="s">
        <v>1148</v>
      </c>
      <c r="F6091" s="3" t="s">
        <v>1251</v>
      </c>
      <c r="G6091">
        <v>863855.98999999894</v>
      </c>
    </row>
    <row r="6092" spans="1:7" x14ac:dyDescent="0.25">
      <c r="A6092" s="3" t="s">
        <v>202</v>
      </c>
      <c r="B6092" s="3" t="s">
        <v>915</v>
      </c>
      <c r="C6092" s="3" t="s">
        <v>935</v>
      </c>
      <c r="D6092" s="3" t="s">
        <v>1078</v>
      </c>
      <c r="E6092" s="3" t="s">
        <v>1148</v>
      </c>
      <c r="F6092" s="3" t="s">
        <v>1182</v>
      </c>
      <c r="G6092">
        <v>1737826.1499999899</v>
      </c>
    </row>
    <row r="6093" spans="1:7" x14ac:dyDescent="0.25">
      <c r="A6093" s="3" t="s">
        <v>202</v>
      </c>
      <c r="B6093" s="3" t="s">
        <v>915</v>
      </c>
      <c r="C6093" s="3" t="s">
        <v>935</v>
      </c>
      <c r="D6093" s="3" t="s">
        <v>1078</v>
      </c>
      <c r="E6093" s="3" t="s">
        <v>1148</v>
      </c>
      <c r="F6093" s="3" t="s">
        <v>1252</v>
      </c>
      <c r="G6093">
        <v>3939430.27</v>
      </c>
    </row>
    <row r="6094" spans="1:7" x14ac:dyDescent="0.25">
      <c r="A6094" s="3" t="s">
        <v>8</v>
      </c>
      <c r="B6094" s="3" t="s">
        <v>915</v>
      </c>
      <c r="C6094" s="3" t="s">
        <v>931</v>
      </c>
      <c r="D6094" s="3" t="s">
        <v>1078</v>
      </c>
      <c r="E6094" s="3" t="s">
        <v>1148</v>
      </c>
      <c r="F6094" s="3" t="s">
        <v>1322</v>
      </c>
      <c r="G6094">
        <v>1000</v>
      </c>
    </row>
    <row r="6095" spans="1:7" x14ac:dyDescent="0.25">
      <c r="A6095" s="3" t="s">
        <v>257</v>
      </c>
      <c r="B6095" s="3" t="s">
        <v>915</v>
      </c>
      <c r="C6095" s="3" t="s">
        <v>982</v>
      </c>
      <c r="D6095" s="3" t="s">
        <v>1078</v>
      </c>
      <c r="E6095" s="3" t="s">
        <v>1148</v>
      </c>
      <c r="F6095" s="3" t="s">
        <v>1253</v>
      </c>
      <c r="G6095">
        <v>491400</v>
      </c>
    </row>
    <row r="6096" spans="1:7" x14ac:dyDescent="0.25">
      <c r="A6096" s="3" t="s">
        <v>264</v>
      </c>
      <c r="B6096" s="3" t="s">
        <v>915</v>
      </c>
      <c r="C6096" s="3" t="s">
        <v>982</v>
      </c>
      <c r="D6096" s="3" t="s">
        <v>1078</v>
      </c>
      <c r="E6096" s="3" t="s">
        <v>1148</v>
      </c>
      <c r="F6096" s="3" t="s">
        <v>1253</v>
      </c>
      <c r="G6096">
        <v>-53235</v>
      </c>
    </row>
    <row r="6097" spans="1:7" x14ac:dyDescent="0.25">
      <c r="A6097" s="3" t="s">
        <v>257</v>
      </c>
      <c r="B6097" s="3" t="s">
        <v>915</v>
      </c>
      <c r="C6097" s="3" t="s">
        <v>931</v>
      </c>
      <c r="D6097" s="3" t="s">
        <v>1078</v>
      </c>
      <c r="E6097" s="3" t="s">
        <v>1148</v>
      </c>
      <c r="F6097" s="3" t="s">
        <v>1253</v>
      </c>
      <c r="G6097">
        <v>-491400</v>
      </c>
    </row>
    <row r="6098" spans="1:7" x14ac:dyDescent="0.25">
      <c r="A6098" s="3" t="s">
        <v>264</v>
      </c>
      <c r="B6098" s="3" t="s">
        <v>915</v>
      </c>
      <c r="C6098" s="3" t="s">
        <v>931</v>
      </c>
      <c r="D6098" s="3" t="s">
        <v>1078</v>
      </c>
      <c r="E6098" s="3" t="s">
        <v>1148</v>
      </c>
      <c r="F6098" s="3" t="s">
        <v>1253</v>
      </c>
      <c r="G6098">
        <v>53235</v>
      </c>
    </row>
    <row r="6099" spans="1:7" x14ac:dyDescent="0.25">
      <c r="A6099" s="3" t="s">
        <v>8</v>
      </c>
      <c r="B6099" s="3" t="s">
        <v>915</v>
      </c>
      <c r="C6099" s="3" t="s">
        <v>931</v>
      </c>
      <c r="D6099" s="3" t="s">
        <v>1078</v>
      </c>
      <c r="E6099" s="3" t="s">
        <v>1148</v>
      </c>
      <c r="F6099" s="3" t="s">
        <v>1253</v>
      </c>
      <c r="G6099">
        <v>13086936.27</v>
      </c>
    </row>
    <row r="6100" spans="1:7" x14ac:dyDescent="0.25">
      <c r="A6100" s="3" t="s">
        <v>8</v>
      </c>
      <c r="B6100" s="3" t="s">
        <v>915</v>
      </c>
      <c r="C6100" s="3" t="s">
        <v>931</v>
      </c>
      <c r="D6100" s="3" t="s">
        <v>1078</v>
      </c>
      <c r="E6100" s="3" t="s">
        <v>1148</v>
      </c>
      <c r="F6100" s="3" t="s">
        <v>1258</v>
      </c>
      <c r="G6100">
        <v>111998.8</v>
      </c>
    </row>
    <row r="6101" spans="1:7" x14ac:dyDescent="0.25">
      <c r="A6101" s="3" t="s">
        <v>8</v>
      </c>
      <c r="B6101" s="3" t="s">
        <v>915</v>
      </c>
      <c r="C6101" s="3" t="s">
        <v>931</v>
      </c>
      <c r="D6101" s="3" t="s">
        <v>1078</v>
      </c>
      <c r="E6101" s="3" t="s">
        <v>1148</v>
      </c>
      <c r="F6101" s="3" t="s">
        <v>1267</v>
      </c>
      <c r="G6101">
        <v>721778.79</v>
      </c>
    </row>
    <row r="6102" spans="1:7" x14ac:dyDescent="0.25">
      <c r="A6102" s="3" t="s">
        <v>8</v>
      </c>
      <c r="B6102" s="3" t="s">
        <v>915</v>
      </c>
      <c r="C6102" s="3" t="s">
        <v>931</v>
      </c>
      <c r="D6102" s="3" t="s">
        <v>1078</v>
      </c>
      <c r="E6102" s="3" t="s">
        <v>1148</v>
      </c>
      <c r="F6102" s="3" t="s">
        <v>1254</v>
      </c>
      <c r="G6102">
        <v>4076.8</v>
      </c>
    </row>
    <row r="6103" spans="1:7" x14ac:dyDescent="0.25">
      <c r="A6103" s="3" t="s">
        <v>8</v>
      </c>
      <c r="B6103" s="3" t="s">
        <v>915</v>
      </c>
      <c r="C6103" s="3" t="s">
        <v>931</v>
      </c>
      <c r="D6103" s="3" t="s">
        <v>1078</v>
      </c>
      <c r="E6103" s="3" t="s">
        <v>1148</v>
      </c>
      <c r="F6103" s="3" t="s">
        <v>1268</v>
      </c>
      <c r="G6103">
        <v>20349.150000000001</v>
      </c>
    </row>
    <row r="6104" spans="1:7" x14ac:dyDescent="0.25">
      <c r="A6104" s="3" t="s">
        <v>8</v>
      </c>
      <c r="B6104" s="3" t="s">
        <v>915</v>
      </c>
      <c r="C6104" s="3" t="s">
        <v>931</v>
      </c>
      <c r="D6104" s="3" t="s">
        <v>1078</v>
      </c>
      <c r="E6104" s="3" t="s">
        <v>1148</v>
      </c>
      <c r="F6104" s="3" t="s">
        <v>1269</v>
      </c>
      <c r="G6104">
        <v>8499</v>
      </c>
    </row>
    <row r="6105" spans="1:7" x14ac:dyDescent="0.25">
      <c r="A6105" s="3" t="s">
        <v>8</v>
      </c>
      <c r="B6105" s="3" t="s">
        <v>915</v>
      </c>
      <c r="C6105" s="3" t="s">
        <v>931</v>
      </c>
      <c r="D6105" s="3" t="s">
        <v>1078</v>
      </c>
      <c r="E6105" s="3" t="s">
        <v>1148</v>
      </c>
      <c r="F6105" s="3" t="s">
        <v>1256</v>
      </c>
      <c r="G6105">
        <v>118110.59</v>
      </c>
    </row>
    <row r="6106" spans="1:7" x14ac:dyDescent="0.25">
      <c r="A6106" s="3" t="s">
        <v>8</v>
      </c>
      <c r="B6106" s="3" t="s">
        <v>915</v>
      </c>
      <c r="C6106" s="3" t="s">
        <v>931</v>
      </c>
      <c r="D6106" s="3" t="s">
        <v>1078</v>
      </c>
      <c r="E6106" s="3" t="s">
        <v>1148</v>
      </c>
      <c r="F6106" s="3" t="s">
        <v>1270</v>
      </c>
      <c r="G6106">
        <v>299</v>
      </c>
    </row>
    <row r="6107" spans="1:7" x14ac:dyDescent="0.25">
      <c r="A6107" s="3" t="s">
        <v>65</v>
      </c>
      <c r="B6107" s="3" t="s">
        <v>915</v>
      </c>
      <c r="C6107" s="3" t="s">
        <v>935</v>
      </c>
      <c r="D6107" s="3" t="s">
        <v>1078</v>
      </c>
      <c r="E6107" s="3" t="s">
        <v>1148</v>
      </c>
      <c r="F6107" s="3" t="s">
        <v>1265</v>
      </c>
      <c r="G6107">
        <v>0</v>
      </c>
    </row>
    <row r="6108" spans="1:7" x14ac:dyDescent="0.25">
      <c r="A6108" s="3" t="s">
        <v>118</v>
      </c>
      <c r="B6108" s="3" t="s">
        <v>915</v>
      </c>
      <c r="C6108" s="3" t="s">
        <v>983</v>
      </c>
      <c r="D6108" s="3" t="s">
        <v>1078</v>
      </c>
      <c r="E6108" s="3" t="s">
        <v>1148</v>
      </c>
      <c r="F6108" s="3" t="s">
        <v>1265</v>
      </c>
      <c r="G6108">
        <v>5600</v>
      </c>
    </row>
    <row r="6109" spans="1:7" x14ac:dyDescent="0.25">
      <c r="A6109" s="3" t="s">
        <v>145</v>
      </c>
      <c r="B6109" s="3" t="s">
        <v>915</v>
      </c>
      <c r="C6109" s="3" t="s">
        <v>983</v>
      </c>
      <c r="D6109" s="3" t="s">
        <v>1078</v>
      </c>
      <c r="E6109" s="3" t="s">
        <v>1148</v>
      </c>
      <c r="F6109" s="3" t="s">
        <v>1265</v>
      </c>
      <c r="G6109">
        <v>16160</v>
      </c>
    </row>
    <row r="6110" spans="1:7" x14ac:dyDescent="0.25">
      <c r="A6110" s="3" t="s">
        <v>119</v>
      </c>
      <c r="B6110" s="3" t="s">
        <v>915</v>
      </c>
      <c r="C6110" s="3" t="s">
        <v>983</v>
      </c>
      <c r="D6110" s="3" t="s">
        <v>1078</v>
      </c>
      <c r="E6110" s="3" t="s">
        <v>1148</v>
      </c>
      <c r="F6110" s="3" t="s">
        <v>1265</v>
      </c>
      <c r="G6110">
        <v>-46.67</v>
      </c>
    </row>
    <row r="6111" spans="1:7" x14ac:dyDescent="0.25">
      <c r="A6111" s="3" t="s">
        <v>151</v>
      </c>
      <c r="B6111" s="3" t="s">
        <v>915</v>
      </c>
      <c r="C6111" s="3" t="s">
        <v>983</v>
      </c>
      <c r="D6111" s="3" t="s">
        <v>1078</v>
      </c>
      <c r="E6111" s="3" t="s">
        <v>1148</v>
      </c>
      <c r="F6111" s="3" t="s">
        <v>1265</v>
      </c>
      <c r="G6111">
        <v>-33.67</v>
      </c>
    </row>
    <row r="6112" spans="1:7" x14ac:dyDescent="0.25">
      <c r="A6112" s="3" t="s">
        <v>201</v>
      </c>
      <c r="B6112" s="3" t="s">
        <v>915</v>
      </c>
      <c r="C6112" s="3" t="s">
        <v>983</v>
      </c>
      <c r="D6112" s="3" t="s">
        <v>1078</v>
      </c>
      <c r="E6112" s="3" t="s">
        <v>1148</v>
      </c>
      <c r="F6112" s="3" t="s">
        <v>1265</v>
      </c>
      <c r="G6112">
        <v>1600</v>
      </c>
    </row>
    <row r="6113" spans="1:7" x14ac:dyDescent="0.25">
      <c r="A6113" s="3" t="s">
        <v>503</v>
      </c>
      <c r="B6113" s="3" t="s">
        <v>915</v>
      </c>
      <c r="C6113" s="3" t="s">
        <v>983</v>
      </c>
      <c r="D6113" s="3" t="s">
        <v>1078</v>
      </c>
      <c r="E6113" s="3" t="s">
        <v>1148</v>
      </c>
      <c r="F6113" s="3" t="s">
        <v>1265</v>
      </c>
      <c r="G6113">
        <v>3840</v>
      </c>
    </row>
    <row r="6114" spans="1:7" x14ac:dyDescent="0.25">
      <c r="A6114" s="3" t="s">
        <v>138</v>
      </c>
      <c r="B6114" s="3" t="s">
        <v>915</v>
      </c>
      <c r="C6114" s="3" t="s">
        <v>983</v>
      </c>
      <c r="D6114" s="3" t="s">
        <v>1078</v>
      </c>
      <c r="E6114" s="3" t="s">
        <v>1148</v>
      </c>
      <c r="F6114" s="3" t="s">
        <v>1265</v>
      </c>
      <c r="G6114">
        <v>46.67</v>
      </c>
    </row>
    <row r="6115" spans="1:7" x14ac:dyDescent="0.25">
      <c r="A6115" s="3" t="s">
        <v>159</v>
      </c>
      <c r="B6115" s="3" t="s">
        <v>915</v>
      </c>
      <c r="C6115" s="3" t="s">
        <v>983</v>
      </c>
      <c r="D6115" s="3" t="s">
        <v>1078</v>
      </c>
      <c r="E6115" s="3" t="s">
        <v>1148</v>
      </c>
      <c r="F6115" s="3" t="s">
        <v>1265</v>
      </c>
      <c r="G6115">
        <v>33.67</v>
      </c>
    </row>
    <row r="6116" spans="1:7" x14ac:dyDescent="0.25">
      <c r="A6116" s="3" t="s">
        <v>8</v>
      </c>
      <c r="B6116" s="3" t="s">
        <v>915</v>
      </c>
      <c r="C6116" s="3" t="s">
        <v>931</v>
      </c>
      <c r="D6116" s="3" t="s">
        <v>1078</v>
      </c>
      <c r="E6116" s="3" t="s">
        <v>1148</v>
      </c>
      <c r="F6116" s="3" t="s">
        <v>1257</v>
      </c>
      <c r="G6116">
        <v>13243.9</v>
      </c>
    </row>
    <row r="6117" spans="1:7" x14ac:dyDescent="0.25">
      <c r="A6117" s="3" t="s">
        <v>8</v>
      </c>
      <c r="B6117" s="3" t="s">
        <v>915</v>
      </c>
      <c r="C6117" s="3" t="s">
        <v>931</v>
      </c>
      <c r="D6117" s="3" t="s">
        <v>1078</v>
      </c>
      <c r="E6117" s="3" t="s">
        <v>1148</v>
      </c>
      <c r="F6117" s="3" t="s">
        <v>1271</v>
      </c>
      <c r="G6117">
        <v>20000</v>
      </c>
    </row>
    <row r="6118" spans="1:7" x14ac:dyDescent="0.25">
      <c r="A6118" s="3" t="s">
        <v>8</v>
      </c>
      <c r="B6118" s="3" t="s">
        <v>915</v>
      </c>
      <c r="C6118" s="3" t="s">
        <v>931</v>
      </c>
      <c r="D6118" s="3" t="s">
        <v>1078</v>
      </c>
      <c r="E6118" s="3" t="s">
        <v>1148</v>
      </c>
      <c r="F6118" s="3" t="s">
        <v>1272</v>
      </c>
      <c r="G6118">
        <v>6513.21</v>
      </c>
    </row>
    <row r="6119" spans="1:7" x14ac:dyDescent="0.25">
      <c r="A6119" s="3" t="s">
        <v>257</v>
      </c>
      <c r="B6119" s="3" t="s">
        <v>915</v>
      </c>
      <c r="C6119" s="3" t="s">
        <v>985</v>
      </c>
      <c r="D6119" s="3" t="s">
        <v>1078</v>
      </c>
      <c r="E6119" s="3" t="s">
        <v>1148</v>
      </c>
      <c r="F6119" s="3" t="s">
        <v>1273</v>
      </c>
      <c r="G6119">
        <v>39850</v>
      </c>
    </row>
    <row r="6120" spans="1:7" x14ac:dyDescent="0.25">
      <c r="A6120" s="3" t="s">
        <v>52</v>
      </c>
      <c r="B6120" s="3" t="s">
        <v>915</v>
      </c>
      <c r="C6120" s="3" t="s">
        <v>985</v>
      </c>
      <c r="D6120" s="3" t="s">
        <v>1078</v>
      </c>
      <c r="E6120" s="3" t="s">
        <v>1148</v>
      </c>
      <c r="F6120" s="3" t="s">
        <v>1273</v>
      </c>
      <c r="G6120">
        <v>16084</v>
      </c>
    </row>
    <row r="6121" spans="1:7" x14ac:dyDescent="0.25">
      <c r="A6121" s="3" t="s">
        <v>142</v>
      </c>
      <c r="B6121" s="3" t="s">
        <v>915</v>
      </c>
      <c r="C6121" s="3" t="s">
        <v>985</v>
      </c>
      <c r="D6121" s="3" t="s">
        <v>1078</v>
      </c>
      <c r="E6121" s="3" t="s">
        <v>1148</v>
      </c>
      <c r="F6121" s="3" t="s">
        <v>1273</v>
      </c>
      <c r="G6121">
        <v>11184</v>
      </c>
    </row>
    <row r="6122" spans="1:7" x14ac:dyDescent="0.25">
      <c r="A6122" s="3" t="s">
        <v>264</v>
      </c>
      <c r="B6122" s="3" t="s">
        <v>915</v>
      </c>
      <c r="C6122" s="3" t="s">
        <v>985</v>
      </c>
      <c r="D6122" s="3" t="s">
        <v>1078</v>
      </c>
      <c r="E6122" s="3" t="s">
        <v>1148</v>
      </c>
      <c r="F6122" s="3" t="s">
        <v>1273</v>
      </c>
      <c r="G6122">
        <v>-8302.0799999999908</v>
      </c>
    </row>
    <row r="6123" spans="1:7" x14ac:dyDescent="0.25">
      <c r="A6123" s="3" t="s">
        <v>57</v>
      </c>
      <c r="B6123" s="3" t="s">
        <v>915</v>
      </c>
      <c r="C6123" s="3" t="s">
        <v>985</v>
      </c>
      <c r="D6123" s="3" t="s">
        <v>1078</v>
      </c>
      <c r="E6123" s="3" t="s">
        <v>1148</v>
      </c>
      <c r="F6123" s="3" t="s">
        <v>1273</v>
      </c>
      <c r="G6123">
        <v>-6392.34</v>
      </c>
    </row>
    <row r="6124" spans="1:7" x14ac:dyDescent="0.25">
      <c r="A6124" s="3" t="s">
        <v>148</v>
      </c>
      <c r="B6124" s="3" t="s">
        <v>915</v>
      </c>
      <c r="C6124" s="3" t="s">
        <v>985</v>
      </c>
      <c r="D6124" s="3" t="s">
        <v>1078</v>
      </c>
      <c r="E6124" s="3" t="s">
        <v>1148</v>
      </c>
      <c r="F6124" s="3" t="s">
        <v>1273</v>
      </c>
      <c r="G6124">
        <v>-2724.3099999999899</v>
      </c>
    </row>
    <row r="6125" spans="1:7" x14ac:dyDescent="0.25">
      <c r="A6125" s="3" t="s">
        <v>20</v>
      </c>
      <c r="B6125" s="3" t="s">
        <v>915</v>
      </c>
      <c r="C6125" s="3" t="s">
        <v>985</v>
      </c>
      <c r="D6125" s="3" t="s">
        <v>1078</v>
      </c>
      <c r="E6125" s="3" t="s">
        <v>1148</v>
      </c>
      <c r="F6125" s="3" t="s">
        <v>1273</v>
      </c>
      <c r="G6125">
        <v>124741.23</v>
      </c>
    </row>
    <row r="6126" spans="1:7" x14ac:dyDescent="0.25">
      <c r="A6126" s="3" t="s">
        <v>21</v>
      </c>
      <c r="B6126" s="3" t="s">
        <v>915</v>
      </c>
      <c r="C6126" s="3" t="s">
        <v>985</v>
      </c>
      <c r="D6126" s="3" t="s">
        <v>1078</v>
      </c>
      <c r="E6126" s="3" t="s">
        <v>1148</v>
      </c>
      <c r="F6126" s="3" t="s">
        <v>1273</v>
      </c>
      <c r="G6126">
        <v>162271.20000000001</v>
      </c>
    </row>
    <row r="6127" spans="1:7" x14ac:dyDescent="0.25">
      <c r="A6127" s="3" t="s">
        <v>88</v>
      </c>
      <c r="B6127" s="3" t="s">
        <v>915</v>
      </c>
      <c r="C6127" s="3" t="s">
        <v>985</v>
      </c>
      <c r="D6127" s="3" t="s">
        <v>1078</v>
      </c>
      <c r="E6127" s="3" t="s">
        <v>1148</v>
      </c>
      <c r="F6127" s="3" t="s">
        <v>1273</v>
      </c>
      <c r="G6127">
        <v>778.5</v>
      </c>
    </row>
    <row r="6128" spans="1:7" x14ac:dyDescent="0.25">
      <c r="A6128" s="3" t="s">
        <v>22</v>
      </c>
      <c r="B6128" s="3" t="s">
        <v>915</v>
      </c>
      <c r="C6128" s="3" t="s">
        <v>985</v>
      </c>
      <c r="D6128" s="3" t="s">
        <v>1078</v>
      </c>
      <c r="E6128" s="3" t="s">
        <v>1148</v>
      </c>
      <c r="F6128" s="3" t="s">
        <v>1273</v>
      </c>
      <c r="G6128">
        <v>194902.359999999</v>
      </c>
    </row>
    <row r="6129" spans="1:7" x14ac:dyDescent="0.25">
      <c r="A6129" s="3" t="s">
        <v>506</v>
      </c>
      <c r="B6129" s="3" t="s">
        <v>915</v>
      </c>
      <c r="C6129" s="3" t="s">
        <v>985</v>
      </c>
      <c r="D6129" s="3" t="s">
        <v>1078</v>
      </c>
      <c r="E6129" s="3" t="s">
        <v>1148</v>
      </c>
      <c r="F6129" s="3" t="s">
        <v>1273</v>
      </c>
      <c r="G6129">
        <v>420</v>
      </c>
    </row>
    <row r="6130" spans="1:7" x14ac:dyDescent="0.25">
      <c r="A6130" s="3" t="s">
        <v>23</v>
      </c>
      <c r="B6130" s="3" t="s">
        <v>915</v>
      </c>
      <c r="C6130" s="3" t="s">
        <v>985</v>
      </c>
      <c r="D6130" s="3" t="s">
        <v>1078</v>
      </c>
      <c r="E6130" s="3" t="s">
        <v>1148</v>
      </c>
      <c r="F6130" s="3" t="s">
        <v>1273</v>
      </c>
      <c r="G6130">
        <v>17059.209999999901</v>
      </c>
    </row>
    <row r="6131" spans="1:7" x14ac:dyDescent="0.25">
      <c r="A6131" s="3" t="s">
        <v>24</v>
      </c>
      <c r="B6131" s="3" t="s">
        <v>915</v>
      </c>
      <c r="C6131" s="3" t="s">
        <v>985</v>
      </c>
      <c r="D6131" s="3" t="s">
        <v>1078</v>
      </c>
      <c r="E6131" s="3" t="s">
        <v>1148</v>
      </c>
      <c r="F6131" s="3" t="s">
        <v>1273</v>
      </c>
      <c r="G6131">
        <v>1119.3499999999899</v>
      </c>
    </row>
    <row r="6132" spans="1:7" x14ac:dyDescent="0.25">
      <c r="A6132" s="3" t="s">
        <v>94</v>
      </c>
      <c r="B6132" s="3" t="s">
        <v>915</v>
      </c>
      <c r="C6132" s="3" t="s">
        <v>985</v>
      </c>
      <c r="D6132" s="3" t="s">
        <v>1078</v>
      </c>
      <c r="E6132" s="3" t="s">
        <v>1148</v>
      </c>
      <c r="F6132" s="3" t="s">
        <v>1273</v>
      </c>
      <c r="G6132">
        <v>927.5</v>
      </c>
    </row>
    <row r="6133" spans="1:7" x14ac:dyDescent="0.25">
      <c r="A6133" s="3" t="s">
        <v>33</v>
      </c>
      <c r="B6133" s="3" t="s">
        <v>915</v>
      </c>
      <c r="C6133" s="3" t="s">
        <v>985</v>
      </c>
      <c r="D6133" s="3" t="s">
        <v>1078</v>
      </c>
      <c r="E6133" s="3" t="s">
        <v>1148</v>
      </c>
      <c r="F6133" s="3" t="s">
        <v>1273</v>
      </c>
      <c r="G6133">
        <v>449.5</v>
      </c>
    </row>
    <row r="6134" spans="1:7" x14ac:dyDescent="0.25">
      <c r="A6134" s="3" t="s">
        <v>35</v>
      </c>
      <c r="B6134" s="3" t="s">
        <v>915</v>
      </c>
      <c r="C6134" s="3" t="s">
        <v>985</v>
      </c>
      <c r="D6134" s="3" t="s">
        <v>1078</v>
      </c>
      <c r="E6134" s="3" t="s">
        <v>1148</v>
      </c>
      <c r="F6134" s="3" t="s">
        <v>1273</v>
      </c>
      <c r="G6134">
        <v>550.29999999999905</v>
      </c>
    </row>
    <row r="6135" spans="1:7" x14ac:dyDescent="0.25">
      <c r="A6135" s="3" t="s">
        <v>37</v>
      </c>
      <c r="B6135" s="3" t="s">
        <v>915</v>
      </c>
      <c r="C6135" s="3" t="s">
        <v>985</v>
      </c>
      <c r="D6135" s="3" t="s">
        <v>1078</v>
      </c>
      <c r="E6135" s="3" t="s">
        <v>1148</v>
      </c>
      <c r="F6135" s="3" t="s">
        <v>1273</v>
      </c>
      <c r="G6135">
        <v>1000</v>
      </c>
    </row>
    <row r="6136" spans="1:7" x14ac:dyDescent="0.25">
      <c r="A6136" s="3" t="s">
        <v>131</v>
      </c>
      <c r="B6136" s="3" t="s">
        <v>915</v>
      </c>
      <c r="C6136" s="3" t="s">
        <v>985</v>
      </c>
      <c r="D6136" s="3" t="s">
        <v>1078</v>
      </c>
      <c r="E6136" s="3" t="s">
        <v>1148</v>
      </c>
      <c r="F6136" s="3" t="s">
        <v>1273</v>
      </c>
      <c r="G6136">
        <v>50230</v>
      </c>
    </row>
    <row r="6137" spans="1:7" x14ac:dyDescent="0.25">
      <c r="A6137" s="3" t="s">
        <v>76</v>
      </c>
      <c r="B6137" s="3" t="s">
        <v>915</v>
      </c>
      <c r="C6137" s="3" t="s">
        <v>985</v>
      </c>
      <c r="D6137" s="3" t="s">
        <v>1078</v>
      </c>
      <c r="E6137" s="3" t="s">
        <v>1148</v>
      </c>
      <c r="F6137" s="3" t="s">
        <v>1273</v>
      </c>
      <c r="G6137">
        <v>2100</v>
      </c>
    </row>
    <row r="6138" spans="1:7" x14ac:dyDescent="0.25">
      <c r="A6138" s="3" t="s">
        <v>96</v>
      </c>
      <c r="B6138" s="3" t="s">
        <v>915</v>
      </c>
      <c r="C6138" s="3" t="s">
        <v>985</v>
      </c>
      <c r="D6138" s="3" t="s">
        <v>1078</v>
      </c>
      <c r="E6138" s="3" t="s">
        <v>1148</v>
      </c>
      <c r="F6138" s="3" t="s">
        <v>1273</v>
      </c>
      <c r="G6138">
        <v>204</v>
      </c>
    </row>
    <row r="6139" spans="1:7" x14ac:dyDescent="0.25">
      <c r="A6139" s="3" t="s">
        <v>97</v>
      </c>
      <c r="B6139" s="3" t="s">
        <v>915</v>
      </c>
      <c r="C6139" s="3" t="s">
        <v>985</v>
      </c>
      <c r="D6139" s="3" t="s">
        <v>1078</v>
      </c>
      <c r="E6139" s="3" t="s">
        <v>1148</v>
      </c>
      <c r="F6139" s="3" t="s">
        <v>1273</v>
      </c>
      <c r="G6139">
        <v>926</v>
      </c>
    </row>
    <row r="6140" spans="1:7" x14ac:dyDescent="0.25">
      <c r="A6140" s="3" t="s">
        <v>174</v>
      </c>
      <c r="B6140" s="3" t="s">
        <v>915</v>
      </c>
      <c r="C6140" s="3" t="s">
        <v>985</v>
      </c>
      <c r="D6140" s="3" t="s">
        <v>1078</v>
      </c>
      <c r="E6140" s="3" t="s">
        <v>1148</v>
      </c>
      <c r="F6140" s="3" t="s">
        <v>1273</v>
      </c>
      <c r="G6140">
        <v>3559</v>
      </c>
    </row>
    <row r="6141" spans="1:7" x14ac:dyDescent="0.25">
      <c r="A6141" s="3" t="s">
        <v>43</v>
      </c>
      <c r="B6141" s="3" t="s">
        <v>915</v>
      </c>
      <c r="C6141" s="3" t="s">
        <v>985</v>
      </c>
      <c r="D6141" s="3" t="s">
        <v>1078</v>
      </c>
      <c r="E6141" s="3" t="s">
        <v>1148</v>
      </c>
      <c r="F6141" s="3" t="s">
        <v>1273</v>
      </c>
      <c r="G6141">
        <v>450</v>
      </c>
    </row>
    <row r="6142" spans="1:7" x14ac:dyDescent="0.25">
      <c r="A6142" s="3" t="s">
        <v>250</v>
      </c>
      <c r="B6142" s="3" t="s">
        <v>915</v>
      </c>
      <c r="C6142" s="3" t="s">
        <v>985</v>
      </c>
      <c r="D6142" s="3" t="s">
        <v>1078</v>
      </c>
      <c r="E6142" s="3" t="s">
        <v>1148</v>
      </c>
      <c r="F6142" s="3" t="s">
        <v>1273</v>
      </c>
      <c r="G6142">
        <v>6167.2399999999898</v>
      </c>
    </row>
    <row r="6143" spans="1:7" x14ac:dyDescent="0.25">
      <c r="A6143" s="3" t="s">
        <v>251</v>
      </c>
      <c r="B6143" s="3" t="s">
        <v>915</v>
      </c>
      <c r="C6143" s="3" t="s">
        <v>985</v>
      </c>
      <c r="D6143" s="3" t="s">
        <v>1078</v>
      </c>
      <c r="E6143" s="3" t="s">
        <v>1148</v>
      </c>
      <c r="F6143" s="3" t="s">
        <v>1273</v>
      </c>
      <c r="G6143">
        <v>70881.66</v>
      </c>
    </row>
    <row r="6144" spans="1:7" x14ac:dyDescent="0.25">
      <c r="A6144" s="3" t="s">
        <v>272</v>
      </c>
      <c r="B6144" s="3" t="s">
        <v>915</v>
      </c>
      <c r="C6144" s="3" t="s">
        <v>985</v>
      </c>
      <c r="D6144" s="3" t="s">
        <v>1078</v>
      </c>
      <c r="E6144" s="3" t="s">
        <v>1148</v>
      </c>
      <c r="F6144" s="3" t="s">
        <v>1273</v>
      </c>
      <c r="G6144">
        <v>1992.5</v>
      </c>
    </row>
    <row r="6145" spans="1:7" x14ac:dyDescent="0.25">
      <c r="A6145" s="3" t="s">
        <v>60</v>
      </c>
      <c r="B6145" s="3" t="s">
        <v>915</v>
      </c>
      <c r="C6145" s="3" t="s">
        <v>985</v>
      </c>
      <c r="D6145" s="3" t="s">
        <v>1078</v>
      </c>
      <c r="E6145" s="3" t="s">
        <v>1148</v>
      </c>
      <c r="F6145" s="3" t="s">
        <v>1273</v>
      </c>
      <c r="G6145">
        <v>1237.24</v>
      </c>
    </row>
    <row r="6146" spans="1:7" x14ac:dyDescent="0.25">
      <c r="A6146" s="3" t="s">
        <v>156</v>
      </c>
      <c r="B6146" s="3" t="s">
        <v>915</v>
      </c>
      <c r="C6146" s="3" t="s">
        <v>985</v>
      </c>
      <c r="D6146" s="3" t="s">
        <v>1078</v>
      </c>
      <c r="E6146" s="3" t="s">
        <v>1148</v>
      </c>
      <c r="F6146" s="3" t="s">
        <v>1273</v>
      </c>
      <c r="G6146">
        <v>860.30999999999904</v>
      </c>
    </row>
    <row r="6147" spans="1:7" x14ac:dyDescent="0.25">
      <c r="A6147" s="3" t="s">
        <v>629</v>
      </c>
      <c r="B6147" s="3" t="s">
        <v>915</v>
      </c>
      <c r="C6147" s="3" t="s">
        <v>985</v>
      </c>
      <c r="D6147" s="3" t="s">
        <v>1078</v>
      </c>
      <c r="E6147" s="3" t="s">
        <v>1148</v>
      </c>
      <c r="F6147" s="3" t="s">
        <v>1273</v>
      </c>
      <c r="G6147">
        <v>2311005.41</v>
      </c>
    </row>
    <row r="6148" spans="1:7" x14ac:dyDescent="0.25">
      <c r="A6148" s="3" t="s">
        <v>7</v>
      </c>
      <c r="B6148" s="3" t="s">
        <v>915</v>
      </c>
      <c r="C6148" s="3" t="s">
        <v>985</v>
      </c>
      <c r="D6148" s="3" t="s">
        <v>1078</v>
      </c>
      <c r="E6148" s="3" t="s">
        <v>1148</v>
      </c>
      <c r="F6148" s="3" t="s">
        <v>1273</v>
      </c>
      <c r="G6148">
        <v>0</v>
      </c>
    </row>
    <row r="6149" spans="1:7" x14ac:dyDescent="0.25">
      <c r="A6149" s="3" t="s">
        <v>65</v>
      </c>
      <c r="B6149" s="3" t="s">
        <v>915</v>
      </c>
      <c r="C6149" s="3" t="s">
        <v>985</v>
      </c>
      <c r="D6149" s="3" t="s">
        <v>1078</v>
      </c>
      <c r="E6149" s="3" t="s">
        <v>1148</v>
      </c>
      <c r="F6149" s="3" t="s">
        <v>1273</v>
      </c>
      <c r="G6149">
        <v>0</v>
      </c>
    </row>
    <row r="6150" spans="1:7" x14ac:dyDescent="0.25">
      <c r="A6150" s="3" t="s">
        <v>52</v>
      </c>
      <c r="B6150" s="3" t="s">
        <v>915</v>
      </c>
      <c r="C6150" s="3" t="s">
        <v>982</v>
      </c>
      <c r="D6150" s="3" t="s">
        <v>1078</v>
      </c>
      <c r="E6150" s="3" t="s">
        <v>1148</v>
      </c>
      <c r="F6150" s="3" t="s">
        <v>1078</v>
      </c>
      <c r="G6150">
        <v>3000</v>
      </c>
    </row>
    <row r="6151" spans="1:7" x14ac:dyDescent="0.25">
      <c r="A6151" s="3" t="s">
        <v>142</v>
      </c>
      <c r="B6151" s="3" t="s">
        <v>915</v>
      </c>
      <c r="C6151" s="3" t="s">
        <v>982</v>
      </c>
      <c r="D6151" s="3" t="s">
        <v>1078</v>
      </c>
      <c r="E6151" s="3" t="s">
        <v>1148</v>
      </c>
      <c r="F6151" s="3" t="s">
        <v>1078</v>
      </c>
      <c r="G6151">
        <v>4000</v>
      </c>
    </row>
    <row r="6152" spans="1:7" x14ac:dyDescent="0.25">
      <c r="A6152" s="3" t="s">
        <v>57</v>
      </c>
      <c r="B6152" s="3" t="s">
        <v>915</v>
      </c>
      <c r="C6152" s="3" t="s">
        <v>982</v>
      </c>
      <c r="D6152" s="3" t="s">
        <v>1078</v>
      </c>
      <c r="E6152" s="3" t="s">
        <v>1148</v>
      </c>
      <c r="F6152" s="3" t="s">
        <v>1078</v>
      </c>
      <c r="G6152">
        <v>-269.23</v>
      </c>
    </row>
    <row r="6153" spans="1:7" x14ac:dyDescent="0.25">
      <c r="A6153" s="3" t="s">
        <v>148</v>
      </c>
      <c r="B6153" s="3" t="s">
        <v>915</v>
      </c>
      <c r="C6153" s="3" t="s">
        <v>982</v>
      </c>
      <c r="D6153" s="3" t="s">
        <v>1078</v>
      </c>
      <c r="E6153" s="3" t="s">
        <v>1148</v>
      </c>
      <c r="F6153" s="3" t="s">
        <v>1078</v>
      </c>
      <c r="G6153">
        <v>-358.97</v>
      </c>
    </row>
    <row r="6154" spans="1:7" x14ac:dyDescent="0.25">
      <c r="A6154" s="3" t="s">
        <v>9</v>
      </c>
      <c r="B6154" s="3" t="s">
        <v>915</v>
      </c>
      <c r="C6154" s="3" t="s">
        <v>982</v>
      </c>
      <c r="D6154" s="3" t="s">
        <v>1078</v>
      </c>
      <c r="E6154" s="3" t="s">
        <v>1148</v>
      </c>
      <c r="F6154" s="3" t="s">
        <v>1078</v>
      </c>
      <c r="G6154">
        <v>4173853.27999999</v>
      </c>
    </row>
    <row r="6155" spans="1:7" x14ac:dyDescent="0.25">
      <c r="A6155" s="3" t="s">
        <v>10</v>
      </c>
      <c r="B6155" s="3" t="s">
        <v>915</v>
      </c>
      <c r="C6155" s="3" t="s">
        <v>982</v>
      </c>
      <c r="D6155" s="3" t="s">
        <v>1078</v>
      </c>
      <c r="E6155" s="3" t="s">
        <v>1148</v>
      </c>
      <c r="F6155" s="3" t="s">
        <v>1078</v>
      </c>
      <c r="G6155">
        <v>7695.8999999999896</v>
      </c>
    </row>
    <row r="6156" spans="1:7" x14ac:dyDescent="0.25">
      <c r="A6156" s="3" t="s">
        <v>11</v>
      </c>
      <c r="B6156" s="3" t="s">
        <v>915</v>
      </c>
      <c r="C6156" s="3" t="s">
        <v>982</v>
      </c>
      <c r="D6156" s="3" t="s">
        <v>1078</v>
      </c>
      <c r="E6156" s="3" t="s">
        <v>1148</v>
      </c>
      <c r="F6156" s="3" t="s">
        <v>1078</v>
      </c>
      <c r="G6156">
        <v>63670.989999999903</v>
      </c>
    </row>
    <row r="6157" spans="1:7" x14ac:dyDescent="0.25">
      <c r="A6157" s="3" t="s">
        <v>12</v>
      </c>
      <c r="B6157" s="3" t="s">
        <v>915</v>
      </c>
      <c r="C6157" s="3" t="s">
        <v>982</v>
      </c>
      <c r="D6157" s="3" t="s">
        <v>1078</v>
      </c>
      <c r="E6157" s="3" t="s">
        <v>1148</v>
      </c>
      <c r="F6157" s="3" t="s">
        <v>1078</v>
      </c>
      <c r="G6157">
        <v>344712.239999999</v>
      </c>
    </row>
    <row r="6158" spans="1:7" x14ac:dyDescent="0.25">
      <c r="A6158" s="3" t="s">
        <v>83</v>
      </c>
      <c r="B6158" s="3" t="s">
        <v>915</v>
      </c>
      <c r="C6158" s="3" t="s">
        <v>982</v>
      </c>
      <c r="D6158" s="3" t="s">
        <v>1078</v>
      </c>
      <c r="E6158" s="3" t="s">
        <v>1148</v>
      </c>
      <c r="F6158" s="3" t="s">
        <v>1078</v>
      </c>
      <c r="G6158">
        <v>188350</v>
      </c>
    </row>
    <row r="6159" spans="1:7" x14ac:dyDescent="0.25">
      <c r="A6159" s="3" t="s">
        <v>13</v>
      </c>
      <c r="B6159" s="3" t="s">
        <v>915</v>
      </c>
      <c r="C6159" s="3" t="s">
        <v>982</v>
      </c>
      <c r="D6159" s="3" t="s">
        <v>1078</v>
      </c>
      <c r="E6159" s="3" t="s">
        <v>1148</v>
      </c>
      <c r="F6159" s="3" t="s">
        <v>1078</v>
      </c>
      <c r="G6159">
        <v>2880</v>
      </c>
    </row>
    <row r="6160" spans="1:7" x14ac:dyDescent="0.25">
      <c r="A6160" s="3" t="s">
        <v>14</v>
      </c>
      <c r="B6160" s="3" t="s">
        <v>915</v>
      </c>
      <c r="C6160" s="3" t="s">
        <v>982</v>
      </c>
      <c r="D6160" s="3" t="s">
        <v>1078</v>
      </c>
      <c r="E6160" s="3" t="s">
        <v>1148</v>
      </c>
      <c r="F6160" s="3" t="s">
        <v>1078</v>
      </c>
      <c r="G6160">
        <v>662206.73999999894</v>
      </c>
    </row>
    <row r="6161" spans="1:7" x14ac:dyDescent="0.25">
      <c r="A6161" s="3" t="s">
        <v>15</v>
      </c>
      <c r="B6161" s="3" t="s">
        <v>915</v>
      </c>
      <c r="C6161" s="3" t="s">
        <v>982</v>
      </c>
      <c r="D6161" s="3" t="s">
        <v>1078</v>
      </c>
      <c r="E6161" s="3" t="s">
        <v>1148</v>
      </c>
      <c r="F6161" s="3" t="s">
        <v>1078</v>
      </c>
      <c r="G6161">
        <v>20</v>
      </c>
    </row>
    <row r="6162" spans="1:7" x14ac:dyDescent="0.25">
      <c r="A6162" s="3" t="s">
        <v>233</v>
      </c>
      <c r="B6162" s="3" t="s">
        <v>915</v>
      </c>
      <c r="C6162" s="3" t="s">
        <v>982</v>
      </c>
      <c r="D6162" s="3" t="s">
        <v>1078</v>
      </c>
      <c r="E6162" s="3" t="s">
        <v>1148</v>
      </c>
      <c r="F6162" s="3" t="s">
        <v>1078</v>
      </c>
      <c r="G6162">
        <v>3290.32</v>
      </c>
    </row>
    <row r="6163" spans="1:7" x14ac:dyDescent="0.25">
      <c r="A6163" s="3" t="s">
        <v>234</v>
      </c>
      <c r="B6163" s="3" t="s">
        <v>915</v>
      </c>
      <c r="C6163" s="3" t="s">
        <v>982</v>
      </c>
      <c r="D6163" s="3" t="s">
        <v>1078</v>
      </c>
      <c r="E6163" s="3" t="s">
        <v>1148</v>
      </c>
      <c r="F6163" s="3" t="s">
        <v>1078</v>
      </c>
      <c r="G6163">
        <v>1645.16</v>
      </c>
    </row>
    <row r="6164" spans="1:7" x14ac:dyDescent="0.25">
      <c r="A6164" s="3" t="s">
        <v>16</v>
      </c>
      <c r="B6164" s="3" t="s">
        <v>915</v>
      </c>
      <c r="C6164" s="3" t="s">
        <v>982</v>
      </c>
      <c r="D6164" s="3" t="s">
        <v>1078</v>
      </c>
      <c r="E6164" s="3" t="s">
        <v>1148</v>
      </c>
      <c r="F6164" s="3" t="s">
        <v>1078</v>
      </c>
      <c r="G6164">
        <v>2865.17</v>
      </c>
    </row>
    <row r="6165" spans="1:7" x14ac:dyDescent="0.25">
      <c r="A6165" s="3" t="s">
        <v>17</v>
      </c>
      <c r="B6165" s="3" t="s">
        <v>915</v>
      </c>
      <c r="C6165" s="3" t="s">
        <v>982</v>
      </c>
      <c r="D6165" s="3" t="s">
        <v>1078</v>
      </c>
      <c r="E6165" s="3" t="s">
        <v>1148</v>
      </c>
      <c r="F6165" s="3" t="s">
        <v>1078</v>
      </c>
      <c r="G6165">
        <v>76679.149999999907</v>
      </c>
    </row>
    <row r="6166" spans="1:7" x14ac:dyDescent="0.25">
      <c r="A6166" s="3" t="s">
        <v>18</v>
      </c>
      <c r="B6166" s="3" t="s">
        <v>915</v>
      </c>
      <c r="C6166" s="3" t="s">
        <v>982</v>
      </c>
      <c r="D6166" s="3" t="s">
        <v>1078</v>
      </c>
      <c r="E6166" s="3" t="s">
        <v>1148</v>
      </c>
      <c r="F6166" s="3" t="s">
        <v>1078</v>
      </c>
      <c r="G6166">
        <v>6452.85</v>
      </c>
    </row>
    <row r="6167" spans="1:7" x14ac:dyDescent="0.25">
      <c r="A6167" s="3" t="s">
        <v>84</v>
      </c>
      <c r="B6167" s="3" t="s">
        <v>915</v>
      </c>
      <c r="C6167" s="3" t="s">
        <v>982</v>
      </c>
      <c r="D6167" s="3" t="s">
        <v>1078</v>
      </c>
      <c r="E6167" s="3" t="s">
        <v>1148</v>
      </c>
      <c r="F6167" s="3" t="s">
        <v>1078</v>
      </c>
      <c r="G6167">
        <v>19143.6899999999</v>
      </c>
    </row>
    <row r="6168" spans="1:7" x14ac:dyDescent="0.25">
      <c r="A6168" s="3" t="s">
        <v>86</v>
      </c>
      <c r="B6168" s="3" t="s">
        <v>915</v>
      </c>
      <c r="C6168" s="3" t="s">
        <v>982</v>
      </c>
      <c r="D6168" s="3" t="s">
        <v>1078</v>
      </c>
      <c r="E6168" s="3" t="s">
        <v>1148</v>
      </c>
      <c r="F6168" s="3" t="s">
        <v>1078</v>
      </c>
      <c r="G6168">
        <v>191262.5</v>
      </c>
    </row>
    <row r="6169" spans="1:7" x14ac:dyDescent="0.25">
      <c r="A6169" s="3" t="s">
        <v>601</v>
      </c>
      <c r="B6169" s="3" t="s">
        <v>915</v>
      </c>
      <c r="C6169" s="3" t="s">
        <v>982</v>
      </c>
      <c r="D6169" s="3" t="s">
        <v>1078</v>
      </c>
      <c r="E6169" s="3" t="s">
        <v>1148</v>
      </c>
      <c r="F6169" s="3" t="s">
        <v>1078</v>
      </c>
      <c r="G6169">
        <v>122000</v>
      </c>
    </row>
    <row r="6170" spans="1:7" x14ac:dyDescent="0.25">
      <c r="A6170" s="3" t="s">
        <v>87</v>
      </c>
      <c r="B6170" s="3" t="s">
        <v>915</v>
      </c>
      <c r="C6170" s="3" t="s">
        <v>982</v>
      </c>
      <c r="D6170" s="3" t="s">
        <v>1078</v>
      </c>
      <c r="E6170" s="3" t="s">
        <v>1148</v>
      </c>
      <c r="F6170" s="3" t="s">
        <v>1078</v>
      </c>
      <c r="G6170">
        <v>837081.82999999903</v>
      </c>
    </row>
    <row r="6171" spans="1:7" x14ac:dyDescent="0.25">
      <c r="A6171" s="3" t="s">
        <v>19</v>
      </c>
      <c r="B6171" s="3" t="s">
        <v>915</v>
      </c>
      <c r="C6171" s="3" t="s">
        <v>982</v>
      </c>
      <c r="D6171" s="3" t="s">
        <v>1078</v>
      </c>
      <c r="E6171" s="3" t="s">
        <v>1148</v>
      </c>
      <c r="F6171" s="3" t="s">
        <v>1078</v>
      </c>
      <c r="G6171">
        <v>63500</v>
      </c>
    </row>
    <row r="6172" spans="1:7" x14ac:dyDescent="0.25">
      <c r="A6172" s="3" t="s">
        <v>654</v>
      </c>
      <c r="B6172" s="3" t="s">
        <v>915</v>
      </c>
      <c r="C6172" s="3" t="s">
        <v>982</v>
      </c>
      <c r="D6172" s="3" t="s">
        <v>1078</v>
      </c>
      <c r="E6172" s="3" t="s">
        <v>1148</v>
      </c>
      <c r="F6172" s="3" t="s">
        <v>1078</v>
      </c>
      <c r="G6172">
        <v>2500</v>
      </c>
    </row>
    <row r="6173" spans="1:7" x14ac:dyDescent="0.25">
      <c r="A6173" s="3" t="s">
        <v>20</v>
      </c>
      <c r="B6173" s="3" t="s">
        <v>915</v>
      </c>
      <c r="C6173" s="3" t="s">
        <v>982</v>
      </c>
      <c r="D6173" s="3" t="s">
        <v>1078</v>
      </c>
      <c r="E6173" s="3" t="s">
        <v>1148</v>
      </c>
      <c r="F6173" s="3" t="s">
        <v>1078</v>
      </c>
      <c r="G6173">
        <v>207749.269999999</v>
      </c>
    </row>
    <row r="6174" spans="1:7" x14ac:dyDescent="0.25">
      <c r="A6174" s="3" t="s">
        <v>21</v>
      </c>
      <c r="B6174" s="3" t="s">
        <v>915</v>
      </c>
      <c r="C6174" s="3" t="s">
        <v>982</v>
      </c>
      <c r="D6174" s="3" t="s">
        <v>1078</v>
      </c>
      <c r="E6174" s="3" t="s">
        <v>1148</v>
      </c>
      <c r="F6174" s="3" t="s">
        <v>1078</v>
      </c>
      <c r="G6174">
        <v>288478.40999999898</v>
      </c>
    </row>
    <row r="6175" spans="1:7" x14ac:dyDescent="0.25">
      <c r="A6175" s="3" t="s">
        <v>88</v>
      </c>
      <c r="B6175" s="3" t="s">
        <v>915</v>
      </c>
      <c r="C6175" s="3" t="s">
        <v>982</v>
      </c>
      <c r="D6175" s="3" t="s">
        <v>1078</v>
      </c>
      <c r="E6175" s="3" t="s">
        <v>1148</v>
      </c>
      <c r="F6175" s="3" t="s">
        <v>1078</v>
      </c>
      <c r="G6175">
        <v>813</v>
      </c>
    </row>
    <row r="6176" spans="1:7" x14ac:dyDescent="0.25">
      <c r="A6176" s="3" t="s">
        <v>22</v>
      </c>
      <c r="B6176" s="3" t="s">
        <v>915</v>
      </c>
      <c r="C6176" s="3" t="s">
        <v>982</v>
      </c>
      <c r="D6176" s="3" t="s">
        <v>1078</v>
      </c>
      <c r="E6176" s="3" t="s">
        <v>1148</v>
      </c>
      <c r="F6176" s="3" t="s">
        <v>1078</v>
      </c>
      <c r="G6176">
        <v>339831.679999999</v>
      </c>
    </row>
    <row r="6177" spans="1:7" x14ac:dyDescent="0.25">
      <c r="A6177" s="3" t="s">
        <v>506</v>
      </c>
      <c r="B6177" s="3" t="s">
        <v>915</v>
      </c>
      <c r="C6177" s="3" t="s">
        <v>982</v>
      </c>
      <c r="D6177" s="3" t="s">
        <v>1078</v>
      </c>
      <c r="E6177" s="3" t="s">
        <v>1148</v>
      </c>
      <c r="F6177" s="3" t="s">
        <v>1078</v>
      </c>
      <c r="G6177">
        <v>18858.63</v>
      </c>
    </row>
    <row r="6178" spans="1:7" x14ac:dyDescent="0.25">
      <c r="A6178" s="3" t="s">
        <v>23</v>
      </c>
      <c r="B6178" s="3" t="s">
        <v>915</v>
      </c>
      <c r="C6178" s="3" t="s">
        <v>982</v>
      </c>
      <c r="D6178" s="3" t="s">
        <v>1078</v>
      </c>
      <c r="E6178" s="3" t="s">
        <v>1148</v>
      </c>
      <c r="F6178" s="3" t="s">
        <v>1078</v>
      </c>
      <c r="G6178">
        <v>114558.83</v>
      </c>
    </row>
    <row r="6179" spans="1:7" x14ac:dyDescent="0.25">
      <c r="A6179" s="3" t="s">
        <v>24</v>
      </c>
      <c r="B6179" s="3" t="s">
        <v>915</v>
      </c>
      <c r="C6179" s="3" t="s">
        <v>982</v>
      </c>
      <c r="D6179" s="3" t="s">
        <v>1078</v>
      </c>
      <c r="E6179" s="3" t="s">
        <v>1148</v>
      </c>
      <c r="F6179" s="3" t="s">
        <v>1078</v>
      </c>
      <c r="G6179">
        <v>3080.1999999999898</v>
      </c>
    </row>
    <row r="6180" spans="1:7" x14ac:dyDescent="0.25">
      <c r="A6180" s="3" t="s">
        <v>72</v>
      </c>
      <c r="B6180" s="3" t="s">
        <v>915</v>
      </c>
      <c r="C6180" s="3" t="s">
        <v>982</v>
      </c>
      <c r="D6180" s="3" t="s">
        <v>1078</v>
      </c>
      <c r="E6180" s="3" t="s">
        <v>1148</v>
      </c>
      <c r="F6180" s="3" t="s">
        <v>1078</v>
      </c>
      <c r="G6180">
        <v>143254.63</v>
      </c>
    </row>
    <row r="6181" spans="1:7" x14ac:dyDescent="0.25">
      <c r="A6181" s="3" t="s">
        <v>73</v>
      </c>
      <c r="B6181" s="3" t="s">
        <v>915</v>
      </c>
      <c r="C6181" s="3" t="s">
        <v>982</v>
      </c>
      <c r="D6181" s="3" t="s">
        <v>1078</v>
      </c>
      <c r="E6181" s="3" t="s">
        <v>1148</v>
      </c>
      <c r="F6181" s="3" t="s">
        <v>1078</v>
      </c>
      <c r="G6181">
        <v>53300</v>
      </c>
    </row>
    <row r="6182" spans="1:7" x14ac:dyDescent="0.25">
      <c r="A6182" s="3" t="s">
        <v>74</v>
      </c>
      <c r="B6182" s="3" t="s">
        <v>915</v>
      </c>
      <c r="C6182" s="3" t="s">
        <v>982</v>
      </c>
      <c r="D6182" s="3" t="s">
        <v>1078</v>
      </c>
      <c r="E6182" s="3" t="s">
        <v>1148</v>
      </c>
      <c r="F6182" s="3" t="s">
        <v>1078</v>
      </c>
      <c r="G6182">
        <v>65500</v>
      </c>
    </row>
    <row r="6183" spans="1:7" x14ac:dyDescent="0.25">
      <c r="A6183" s="3" t="s">
        <v>75</v>
      </c>
      <c r="B6183" s="3" t="s">
        <v>915</v>
      </c>
      <c r="C6183" s="3" t="s">
        <v>982</v>
      </c>
      <c r="D6183" s="3" t="s">
        <v>1078</v>
      </c>
      <c r="E6183" s="3" t="s">
        <v>1148</v>
      </c>
      <c r="F6183" s="3" t="s">
        <v>1078</v>
      </c>
      <c r="G6183">
        <v>6604.04</v>
      </c>
    </row>
    <row r="6184" spans="1:7" x14ac:dyDescent="0.25">
      <c r="A6184" s="3" t="s">
        <v>25</v>
      </c>
      <c r="B6184" s="3" t="s">
        <v>915</v>
      </c>
      <c r="C6184" s="3" t="s">
        <v>982</v>
      </c>
      <c r="D6184" s="3" t="s">
        <v>1078</v>
      </c>
      <c r="E6184" s="3" t="s">
        <v>1148</v>
      </c>
      <c r="F6184" s="3" t="s">
        <v>1078</v>
      </c>
      <c r="G6184">
        <v>1965</v>
      </c>
    </row>
    <row r="6185" spans="1:7" x14ac:dyDescent="0.25">
      <c r="A6185" s="3" t="s">
        <v>26</v>
      </c>
      <c r="B6185" s="3" t="s">
        <v>915</v>
      </c>
      <c r="C6185" s="3" t="s">
        <v>982</v>
      </c>
      <c r="D6185" s="3" t="s">
        <v>1078</v>
      </c>
      <c r="E6185" s="3" t="s">
        <v>1148</v>
      </c>
      <c r="F6185" s="3" t="s">
        <v>1078</v>
      </c>
      <c r="G6185">
        <v>12452.6</v>
      </c>
    </row>
    <row r="6186" spans="1:7" x14ac:dyDescent="0.25">
      <c r="A6186" s="3" t="s">
        <v>123</v>
      </c>
      <c r="B6186" s="3" t="s">
        <v>915</v>
      </c>
      <c r="C6186" s="3" t="s">
        <v>982</v>
      </c>
      <c r="D6186" s="3" t="s">
        <v>1078</v>
      </c>
      <c r="E6186" s="3" t="s">
        <v>1148</v>
      </c>
      <c r="F6186" s="3" t="s">
        <v>1078</v>
      </c>
      <c r="G6186">
        <v>1087579.3</v>
      </c>
    </row>
    <row r="6187" spans="1:7" x14ac:dyDescent="0.25">
      <c r="A6187" s="3" t="s">
        <v>124</v>
      </c>
      <c r="B6187" s="3" t="s">
        <v>915</v>
      </c>
      <c r="C6187" s="3" t="s">
        <v>982</v>
      </c>
      <c r="D6187" s="3" t="s">
        <v>1078</v>
      </c>
      <c r="E6187" s="3" t="s">
        <v>1148</v>
      </c>
      <c r="F6187" s="3" t="s">
        <v>1078</v>
      </c>
      <c r="G6187">
        <v>281552.59000000003</v>
      </c>
    </row>
    <row r="6188" spans="1:7" x14ac:dyDescent="0.25">
      <c r="A6188" s="3" t="s">
        <v>125</v>
      </c>
      <c r="B6188" s="3" t="s">
        <v>915</v>
      </c>
      <c r="C6188" s="3" t="s">
        <v>982</v>
      </c>
      <c r="D6188" s="3" t="s">
        <v>1078</v>
      </c>
      <c r="E6188" s="3" t="s">
        <v>1148</v>
      </c>
      <c r="F6188" s="3" t="s">
        <v>1078</v>
      </c>
      <c r="G6188">
        <v>18977.400000000001</v>
      </c>
    </row>
    <row r="6189" spans="1:7" x14ac:dyDescent="0.25">
      <c r="A6189" s="3" t="s">
        <v>415</v>
      </c>
      <c r="B6189" s="3" t="s">
        <v>915</v>
      </c>
      <c r="C6189" s="3" t="s">
        <v>982</v>
      </c>
      <c r="D6189" s="3" t="s">
        <v>1078</v>
      </c>
      <c r="E6189" s="3" t="s">
        <v>1148</v>
      </c>
      <c r="F6189" s="3" t="s">
        <v>1078</v>
      </c>
      <c r="G6189">
        <v>9000</v>
      </c>
    </row>
    <row r="6190" spans="1:7" x14ac:dyDescent="0.25">
      <c r="A6190" s="3" t="s">
        <v>203</v>
      </c>
      <c r="B6190" s="3" t="s">
        <v>915</v>
      </c>
      <c r="C6190" s="3" t="s">
        <v>982</v>
      </c>
      <c r="D6190" s="3" t="s">
        <v>1078</v>
      </c>
      <c r="E6190" s="3" t="s">
        <v>1148</v>
      </c>
      <c r="F6190" s="3" t="s">
        <v>1078</v>
      </c>
      <c r="G6190">
        <v>157180</v>
      </c>
    </row>
    <row r="6191" spans="1:7" x14ac:dyDescent="0.25">
      <c r="A6191" s="3" t="s">
        <v>494</v>
      </c>
      <c r="B6191" s="3" t="s">
        <v>915</v>
      </c>
      <c r="C6191" s="3" t="s">
        <v>982</v>
      </c>
      <c r="D6191" s="3" t="s">
        <v>1078</v>
      </c>
      <c r="E6191" s="3" t="s">
        <v>1148</v>
      </c>
      <c r="F6191" s="3" t="s">
        <v>1078</v>
      </c>
      <c r="G6191">
        <v>53920</v>
      </c>
    </row>
    <row r="6192" spans="1:7" x14ac:dyDescent="0.25">
      <c r="A6192" s="3" t="s">
        <v>28</v>
      </c>
      <c r="B6192" s="3" t="s">
        <v>915</v>
      </c>
      <c r="C6192" s="3" t="s">
        <v>982</v>
      </c>
      <c r="D6192" s="3" t="s">
        <v>1078</v>
      </c>
      <c r="E6192" s="3" t="s">
        <v>1148</v>
      </c>
      <c r="F6192" s="3" t="s">
        <v>1078</v>
      </c>
      <c r="G6192">
        <v>46546</v>
      </c>
    </row>
    <row r="6193" spans="1:7" x14ac:dyDescent="0.25">
      <c r="A6193" s="3" t="s">
        <v>426</v>
      </c>
      <c r="B6193" s="3" t="s">
        <v>915</v>
      </c>
      <c r="C6193" s="3" t="s">
        <v>982</v>
      </c>
      <c r="D6193" s="3" t="s">
        <v>1078</v>
      </c>
      <c r="E6193" s="3" t="s">
        <v>1148</v>
      </c>
      <c r="F6193" s="3" t="s">
        <v>1078</v>
      </c>
      <c r="G6193">
        <v>1200</v>
      </c>
    </row>
    <row r="6194" spans="1:7" x14ac:dyDescent="0.25">
      <c r="A6194" s="3" t="s">
        <v>93</v>
      </c>
      <c r="B6194" s="3" t="s">
        <v>915</v>
      </c>
      <c r="C6194" s="3" t="s">
        <v>982</v>
      </c>
      <c r="D6194" s="3" t="s">
        <v>1078</v>
      </c>
      <c r="E6194" s="3" t="s">
        <v>1148</v>
      </c>
      <c r="F6194" s="3" t="s">
        <v>1078</v>
      </c>
      <c r="G6194">
        <v>500</v>
      </c>
    </row>
    <row r="6195" spans="1:7" x14ac:dyDescent="0.25">
      <c r="A6195" s="3" t="s">
        <v>127</v>
      </c>
      <c r="B6195" s="3" t="s">
        <v>915</v>
      </c>
      <c r="C6195" s="3" t="s">
        <v>982</v>
      </c>
      <c r="D6195" s="3" t="s">
        <v>1078</v>
      </c>
      <c r="E6195" s="3" t="s">
        <v>1148</v>
      </c>
      <c r="F6195" s="3" t="s">
        <v>1078</v>
      </c>
      <c r="G6195">
        <v>70564</v>
      </c>
    </row>
    <row r="6196" spans="1:7" x14ac:dyDescent="0.25">
      <c r="A6196" s="3" t="s">
        <v>497</v>
      </c>
      <c r="B6196" s="3" t="s">
        <v>915</v>
      </c>
      <c r="C6196" s="3" t="s">
        <v>982</v>
      </c>
      <c r="D6196" s="3" t="s">
        <v>1078</v>
      </c>
      <c r="E6196" s="3" t="s">
        <v>1148</v>
      </c>
      <c r="F6196" s="3" t="s">
        <v>1078</v>
      </c>
      <c r="G6196">
        <v>240</v>
      </c>
    </row>
    <row r="6197" spans="1:7" x14ac:dyDescent="0.25">
      <c r="A6197" s="3" t="s">
        <v>94</v>
      </c>
      <c r="B6197" s="3" t="s">
        <v>915</v>
      </c>
      <c r="C6197" s="3" t="s">
        <v>982</v>
      </c>
      <c r="D6197" s="3" t="s">
        <v>1078</v>
      </c>
      <c r="E6197" s="3" t="s">
        <v>1148</v>
      </c>
      <c r="F6197" s="3" t="s">
        <v>1078</v>
      </c>
      <c r="G6197">
        <v>6284.9499999999898</v>
      </c>
    </row>
    <row r="6198" spans="1:7" x14ac:dyDescent="0.25">
      <c r="A6198" s="3" t="s">
        <v>95</v>
      </c>
      <c r="B6198" s="3" t="s">
        <v>915</v>
      </c>
      <c r="C6198" s="3" t="s">
        <v>982</v>
      </c>
      <c r="D6198" s="3" t="s">
        <v>1078</v>
      </c>
      <c r="E6198" s="3" t="s">
        <v>1148</v>
      </c>
      <c r="F6198" s="3" t="s">
        <v>1078</v>
      </c>
      <c r="G6198">
        <v>18875.6699999999</v>
      </c>
    </row>
    <row r="6199" spans="1:7" x14ac:dyDescent="0.25">
      <c r="A6199" s="3" t="s">
        <v>498</v>
      </c>
      <c r="B6199" s="3" t="s">
        <v>915</v>
      </c>
      <c r="C6199" s="3" t="s">
        <v>982</v>
      </c>
      <c r="D6199" s="3" t="s">
        <v>1078</v>
      </c>
      <c r="E6199" s="3" t="s">
        <v>1148</v>
      </c>
      <c r="F6199" s="3" t="s">
        <v>1078</v>
      </c>
      <c r="G6199">
        <v>6650</v>
      </c>
    </row>
    <row r="6200" spans="1:7" x14ac:dyDescent="0.25">
      <c r="A6200" s="3" t="s">
        <v>602</v>
      </c>
      <c r="B6200" s="3" t="s">
        <v>915</v>
      </c>
      <c r="C6200" s="3" t="s">
        <v>982</v>
      </c>
      <c r="D6200" s="3" t="s">
        <v>1078</v>
      </c>
      <c r="E6200" s="3" t="s">
        <v>1148</v>
      </c>
      <c r="F6200" s="3" t="s">
        <v>1078</v>
      </c>
      <c r="G6200">
        <v>13350</v>
      </c>
    </row>
    <row r="6201" spans="1:7" x14ac:dyDescent="0.25">
      <c r="A6201" s="3" t="s">
        <v>655</v>
      </c>
      <c r="B6201" s="3" t="s">
        <v>915</v>
      </c>
      <c r="C6201" s="3" t="s">
        <v>982</v>
      </c>
      <c r="D6201" s="3" t="s">
        <v>1078</v>
      </c>
      <c r="E6201" s="3" t="s">
        <v>1148</v>
      </c>
      <c r="F6201" s="3" t="s">
        <v>1078</v>
      </c>
      <c r="G6201">
        <v>11805</v>
      </c>
    </row>
    <row r="6202" spans="1:7" x14ac:dyDescent="0.25">
      <c r="A6202" s="3" t="s">
        <v>656</v>
      </c>
      <c r="B6202" s="3" t="s">
        <v>915</v>
      </c>
      <c r="C6202" s="3" t="s">
        <v>982</v>
      </c>
      <c r="D6202" s="3" t="s">
        <v>1078</v>
      </c>
      <c r="E6202" s="3" t="s">
        <v>1148</v>
      </c>
      <c r="F6202" s="3" t="s">
        <v>1078</v>
      </c>
      <c r="G6202">
        <v>3389</v>
      </c>
    </row>
    <row r="6203" spans="1:7" x14ac:dyDescent="0.25">
      <c r="A6203" s="3" t="s">
        <v>588</v>
      </c>
      <c r="B6203" s="3" t="s">
        <v>915</v>
      </c>
      <c r="C6203" s="3" t="s">
        <v>982</v>
      </c>
      <c r="D6203" s="3" t="s">
        <v>1078</v>
      </c>
      <c r="E6203" s="3" t="s">
        <v>1148</v>
      </c>
      <c r="F6203" s="3" t="s">
        <v>1078</v>
      </c>
      <c r="G6203">
        <v>1915</v>
      </c>
    </row>
    <row r="6204" spans="1:7" x14ac:dyDescent="0.25">
      <c r="A6204" s="3" t="s">
        <v>533</v>
      </c>
      <c r="B6204" s="3" t="s">
        <v>915</v>
      </c>
      <c r="C6204" s="3" t="s">
        <v>982</v>
      </c>
      <c r="D6204" s="3" t="s">
        <v>1078</v>
      </c>
      <c r="E6204" s="3" t="s">
        <v>1148</v>
      </c>
      <c r="F6204" s="3" t="s">
        <v>1078</v>
      </c>
      <c r="G6204">
        <v>16220</v>
      </c>
    </row>
    <row r="6205" spans="1:7" x14ac:dyDescent="0.25">
      <c r="A6205" s="3" t="s">
        <v>590</v>
      </c>
      <c r="B6205" s="3" t="s">
        <v>915</v>
      </c>
      <c r="C6205" s="3" t="s">
        <v>982</v>
      </c>
      <c r="D6205" s="3" t="s">
        <v>1078</v>
      </c>
      <c r="E6205" s="3" t="s">
        <v>1148</v>
      </c>
      <c r="F6205" s="3" t="s">
        <v>1078</v>
      </c>
      <c r="G6205">
        <v>2290</v>
      </c>
    </row>
    <row r="6206" spans="1:7" x14ac:dyDescent="0.25">
      <c r="A6206" s="3" t="s">
        <v>534</v>
      </c>
      <c r="B6206" s="3" t="s">
        <v>915</v>
      </c>
      <c r="C6206" s="3" t="s">
        <v>982</v>
      </c>
      <c r="D6206" s="3" t="s">
        <v>1078</v>
      </c>
      <c r="E6206" s="3" t="s">
        <v>1148</v>
      </c>
      <c r="F6206" s="3" t="s">
        <v>1078</v>
      </c>
      <c r="G6206">
        <v>22613.5999999999</v>
      </c>
    </row>
    <row r="6207" spans="1:7" x14ac:dyDescent="0.25">
      <c r="A6207" s="3" t="s">
        <v>32</v>
      </c>
      <c r="B6207" s="3" t="s">
        <v>915</v>
      </c>
      <c r="C6207" s="3" t="s">
        <v>982</v>
      </c>
      <c r="D6207" s="3" t="s">
        <v>1078</v>
      </c>
      <c r="E6207" s="3" t="s">
        <v>1148</v>
      </c>
      <c r="F6207" s="3" t="s">
        <v>1078</v>
      </c>
      <c r="G6207">
        <v>15355.5</v>
      </c>
    </row>
    <row r="6208" spans="1:7" x14ac:dyDescent="0.25">
      <c r="A6208" s="3" t="s">
        <v>33</v>
      </c>
      <c r="B6208" s="3" t="s">
        <v>915</v>
      </c>
      <c r="C6208" s="3" t="s">
        <v>982</v>
      </c>
      <c r="D6208" s="3" t="s">
        <v>1078</v>
      </c>
      <c r="E6208" s="3" t="s">
        <v>1148</v>
      </c>
      <c r="F6208" s="3" t="s">
        <v>1078</v>
      </c>
      <c r="G6208">
        <v>73612.649999999907</v>
      </c>
    </row>
    <row r="6209" spans="1:7" x14ac:dyDescent="0.25">
      <c r="A6209" s="3" t="s">
        <v>34</v>
      </c>
      <c r="B6209" s="3" t="s">
        <v>915</v>
      </c>
      <c r="C6209" s="3" t="s">
        <v>982</v>
      </c>
      <c r="D6209" s="3" t="s">
        <v>1078</v>
      </c>
      <c r="E6209" s="3" t="s">
        <v>1148</v>
      </c>
      <c r="F6209" s="3" t="s">
        <v>1078</v>
      </c>
      <c r="G6209">
        <v>12902</v>
      </c>
    </row>
    <row r="6210" spans="1:7" x14ac:dyDescent="0.25">
      <c r="A6210" s="3" t="s">
        <v>35</v>
      </c>
      <c r="B6210" s="3" t="s">
        <v>915</v>
      </c>
      <c r="C6210" s="3" t="s">
        <v>982</v>
      </c>
      <c r="D6210" s="3" t="s">
        <v>1078</v>
      </c>
      <c r="E6210" s="3" t="s">
        <v>1148</v>
      </c>
      <c r="F6210" s="3" t="s">
        <v>1078</v>
      </c>
      <c r="G6210">
        <v>2297</v>
      </c>
    </row>
    <row r="6211" spans="1:7" x14ac:dyDescent="0.25">
      <c r="A6211" s="3" t="s">
        <v>36</v>
      </c>
      <c r="B6211" s="3" t="s">
        <v>915</v>
      </c>
      <c r="C6211" s="3" t="s">
        <v>982</v>
      </c>
      <c r="D6211" s="3" t="s">
        <v>1078</v>
      </c>
      <c r="E6211" s="3" t="s">
        <v>1148</v>
      </c>
      <c r="F6211" s="3" t="s">
        <v>1078</v>
      </c>
      <c r="G6211">
        <v>6</v>
      </c>
    </row>
    <row r="6212" spans="1:7" x14ac:dyDescent="0.25">
      <c r="A6212" s="3" t="s">
        <v>37</v>
      </c>
      <c r="B6212" s="3" t="s">
        <v>915</v>
      </c>
      <c r="C6212" s="3" t="s">
        <v>982</v>
      </c>
      <c r="D6212" s="3" t="s">
        <v>1078</v>
      </c>
      <c r="E6212" s="3" t="s">
        <v>1148</v>
      </c>
      <c r="F6212" s="3" t="s">
        <v>1078</v>
      </c>
      <c r="G6212">
        <v>25161.5</v>
      </c>
    </row>
    <row r="6213" spans="1:7" x14ac:dyDescent="0.25">
      <c r="A6213" s="3" t="s">
        <v>635</v>
      </c>
      <c r="B6213" s="3" t="s">
        <v>915</v>
      </c>
      <c r="C6213" s="3" t="s">
        <v>982</v>
      </c>
      <c r="D6213" s="3" t="s">
        <v>1078</v>
      </c>
      <c r="E6213" s="3" t="s">
        <v>1148</v>
      </c>
      <c r="F6213" s="3" t="s">
        <v>1078</v>
      </c>
      <c r="G6213">
        <v>2156.9</v>
      </c>
    </row>
    <row r="6214" spans="1:7" x14ac:dyDescent="0.25">
      <c r="A6214" s="3" t="s">
        <v>430</v>
      </c>
      <c r="B6214" s="3" t="s">
        <v>915</v>
      </c>
      <c r="C6214" s="3" t="s">
        <v>982</v>
      </c>
      <c r="D6214" s="3" t="s">
        <v>1078</v>
      </c>
      <c r="E6214" s="3" t="s">
        <v>1148</v>
      </c>
      <c r="F6214" s="3" t="s">
        <v>1078</v>
      </c>
      <c r="G6214">
        <v>960</v>
      </c>
    </row>
    <row r="6215" spans="1:7" x14ac:dyDescent="0.25">
      <c r="A6215" s="3" t="s">
        <v>38</v>
      </c>
      <c r="B6215" s="3" t="s">
        <v>915</v>
      </c>
      <c r="C6215" s="3" t="s">
        <v>982</v>
      </c>
      <c r="D6215" s="3" t="s">
        <v>1078</v>
      </c>
      <c r="E6215" s="3" t="s">
        <v>1148</v>
      </c>
      <c r="F6215" s="3" t="s">
        <v>1078</v>
      </c>
      <c r="G6215">
        <v>40450</v>
      </c>
    </row>
    <row r="6216" spans="1:7" x14ac:dyDescent="0.25">
      <c r="A6216" s="3" t="s">
        <v>39</v>
      </c>
      <c r="B6216" s="3" t="s">
        <v>915</v>
      </c>
      <c r="C6216" s="3" t="s">
        <v>982</v>
      </c>
      <c r="D6216" s="3" t="s">
        <v>1078</v>
      </c>
      <c r="E6216" s="3" t="s">
        <v>1148</v>
      </c>
      <c r="F6216" s="3" t="s">
        <v>1078</v>
      </c>
      <c r="G6216">
        <v>27400</v>
      </c>
    </row>
    <row r="6217" spans="1:7" x14ac:dyDescent="0.25">
      <c r="A6217" s="3" t="s">
        <v>221</v>
      </c>
      <c r="B6217" s="3" t="s">
        <v>915</v>
      </c>
      <c r="C6217" s="3" t="s">
        <v>982</v>
      </c>
      <c r="D6217" s="3" t="s">
        <v>1078</v>
      </c>
      <c r="E6217" s="3" t="s">
        <v>1148</v>
      </c>
      <c r="F6217" s="3" t="s">
        <v>1078</v>
      </c>
      <c r="G6217">
        <v>166876</v>
      </c>
    </row>
    <row r="6218" spans="1:7" x14ac:dyDescent="0.25">
      <c r="A6218" s="3" t="s">
        <v>131</v>
      </c>
      <c r="B6218" s="3" t="s">
        <v>915</v>
      </c>
      <c r="C6218" s="3" t="s">
        <v>982</v>
      </c>
      <c r="D6218" s="3" t="s">
        <v>1078</v>
      </c>
      <c r="E6218" s="3" t="s">
        <v>1148</v>
      </c>
      <c r="F6218" s="3" t="s">
        <v>1078</v>
      </c>
      <c r="G6218">
        <v>7947258.7999999896</v>
      </c>
    </row>
    <row r="6219" spans="1:7" x14ac:dyDescent="0.25">
      <c r="A6219" s="3" t="s">
        <v>572</v>
      </c>
      <c r="B6219" s="3" t="s">
        <v>915</v>
      </c>
      <c r="C6219" s="3" t="s">
        <v>982</v>
      </c>
      <c r="D6219" s="3" t="s">
        <v>1078</v>
      </c>
      <c r="E6219" s="3" t="s">
        <v>1148</v>
      </c>
      <c r="F6219" s="3" t="s">
        <v>1078</v>
      </c>
      <c r="G6219">
        <v>108303.44</v>
      </c>
    </row>
    <row r="6220" spans="1:7" x14ac:dyDescent="0.25">
      <c r="A6220" s="3" t="s">
        <v>527</v>
      </c>
      <c r="B6220" s="3" t="s">
        <v>915</v>
      </c>
      <c r="C6220" s="3" t="s">
        <v>982</v>
      </c>
      <c r="D6220" s="3" t="s">
        <v>1078</v>
      </c>
      <c r="E6220" s="3" t="s">
        <v>1148</v>
      </c>
      <c r="F6220" s="3" t="s">
        <v>1078</v>
      </c>
      <c r="G6220">
        <v>41690</v>
      </c>
    </row>
    <row r="6221" spans="1:7" x14ac:dyDescent="0.25">
      <c r="A6221" s="3" t="s">
        <v>40</v>
      </c>
      <c r="B6221" s="3" t="s">
        <v>915</v>
      </c>
      <c r="C6221" s="3" t="s">
        <v>982</v>
      </c>
      <c r="D6221" s="3" t="s">
        <v>1078</v>
      </c>
      <c r="E6221" s="3" t="s">
        <v>1148</v>
      </c>
      <c r="F6221" s="3" t="s">
        <v>1078</v>
      </c>
      <c r="G6221">
        <v>3629.21</v>
      </c>
    </row>
    <row r="6222" spans="1:7" x14ac:dyDescent="0.25">
      <c r="A6222" s="3" t="s">
        <v>538</v>
      </c>
      <c r="B6222" s="3" t="s">
        <v>915</v>
      </c>
      <c r="C6222" s="3" t="s">
        <v>982</v>
      </c>
      <c r="D6222" s="3" t="s">
        <v>1078</v>
      </c>
      <c r="E6222" s="3" t="s">
        <v>1148</v>
      </c>
      <c r="F6222" s="3" t="s">
        <v>1078</v>
      </c>
      <c r="G6222">
        <v>32684</v>
      </c>
    </row>
    <row r="6223" spans="1:7" x14ac:dyDescent="0.25">
      <c r="A6223" s="3" t="s">
        <v>97</v>
      </c>
      <c r="B6223" s="3" t="s">
        <v>915</v>
      </c>
      <c r="C6223" s="3" t="s">
        <v>982</v>
      </c>
      <c r="D6223" s="3" t="s">
        <v>1078</v>
      </c>
      <c r="E6223" s="3" t="s">
        <v>1148</v>
      </c>
      <c r="F6223" s="3" t="s">
        <v>1078</v>
      </c>
      <c r="G6223">
        <v>45255.9</v>
      </c>
    </row>
    <row r="6224" spans="1:7" x14ac:dyDescent="0.25">
      <c r="A6224" s="3" t="s">
        <v>134</v>
      </c>
      <c r="B6224" s="3" t="s">
        <v>915</v>
      </c>
      <c r="C6224" s="3" t="s">
        <v>982</v>
      </c>
      <c r="D6224" s="3" t="s">
        <v>1078</v>
      </c>
      <c r="E6224" s="3" t="s">
        <v>1148</v>
      </c>
      <c r="F6224" s="3" t="s">
        <v>1078</v>
      </c>
      <c r="G6224">
        <v>11013593.76</v>
      </c>
    </row>
    <row r="6225" spans="1:7" x14ac:dyDescent="0.25">
      <c r="A6225" s="3" t="s">
        <v>174</v>
      </c>
      <c r="B6225" s="3" t="s">
        <v>915</v>
      </c>
      <c r="C6225" s="3" t="s">
        <v>982</v>
      </c>
      <c r="D6225" s="3" t="s">
        <v>1078</v>
      </c>
      <c r="E6225" s="3" t="s">
        <v>1148</v>
      </c>
      <c r="F6225" s="3" t="s">
        <v>1078</v>
      </c>
      <c r="G6225">
        <v>38735</v>
      </c>
    </row>
    <row r="6226" spans="1:7" x14ac:dyDescent="0.25">
      <c r="A6226" s="3" t="s">
        <v>169</v>
      </c>
      <c r="B6226" s="3" t="s">
        <v>915</v>
      </c>
      <c r="C6226" s="3" t="s">
        <v>982</v>
      </c>
      <c r="D6226" s="3" t="s">
        <v>1078</v>
      </c>
      <c r="E6226" s="3" t="s">
        <v>1148</v>
      </c>
      <c r="F6226" s="3" t="s">
        <v>1078</v>
      </c>
      <c r="G6226">
        <v>25</v>
      </c>
    </row>
    <row r="6227" spans="1:7" x14ac:dyDescent="0.25">
      <c r="A6227" s="3" t="s">
        <v>135</v>
      </c>
      <c r="B6227" s="3" t="s">
        <v>915</v>
      </c>
      <c r="C6227" s="3" t="s">
        <v>982</v>
      </c>
      <c r="D6227" s="3" t="s">
        <v>1078</v>
      </c>
      <c r="E6227" s="3" t="s">
        <v>1148</v>
      </c>
      <c r="F6227" s="3" t="s">
        <v>1078</v>
      </c>
      <c r="G6227">
        <v>1500</v>
      </c>
    </row>
    <row r="6228" spans="1:7" x14ac:dyDescent="0.25">
      <c r="A6228" s="3" t="s">
        <v>184</v>
      </c>
      <c r="B6228" s="3" t="s">
        <v>915</v>
      </c>
      <c r="C6228" s="3" t="s">
        <v>982</v>
      </c>
      <c r="D6228" s="3" t="s">
        <v>1078</v>
      </c>
      <c r="E6228" s="3" t="s">
        <v>1148</v>
      </c>
      <c r="F6228" s="3" t="s">
        <v>1078</v>
      </c>
      <c r="G6228">
        <v>3988.9</v>
      </c>
    </row>
    <row r="6229" spans="1:7" x14ac:dyDescent="0.25">
      <c r="A6229" s="3" t="s">
        <v>111</v>
      </c>
      <c r="B6229" s="3" t="s">
        <v>915</v>
      </c>
      <c r="C6229" s="3" t="s">
        <v>982</v>
      </c>
      <c r="D6229" s="3" t="s">
        <v>1078</v>
      </c>
      <c r="E6229" s="3" t="s">
        <v>1148</v>
      </c>
      <c r="F6229" s="3" t="s">
        <v>1078</v>
      </c>
      <c r="G6229">
        <v>81588.009999999893</v>
      </c>
    </row>
    <row r="6230" spans="1:7" x14ac:dyDescent="0.25">
      <c r="A6230" s="3" t="s">
        <v>137</v>
      </c>
      <c r="B6230" s="3" t="s">
        <v>915</v>
      </c>
      <c r="C6230" s="3" t="s">
        <v>982</v>
      </c>
      <c r="D6230" s="3" t="s">
        <v>1078</v>
      </c>
      <c r="E6230" s="3" t="s">
        <v>1148</v>
      </c>
      <c r="F6230" s="3" t="s">
        <v>1078</v>
      </c>
      <c r="G6230">
        <v>19776</v>
      </c>
    </row>
    <row r="6231" spans="1:7" x14ac:dyDescent="0.25">
      <c r="A6231" s="3" t="s">
        <v>112</v>
      </c>
      <c r="B6231" s="3" t="s">
        <v>915</v>
      </c>
      <c r="C6231" s="3" t="s">
        <v>982</v>
      </c>
      <c r="D6231" s="3" t="s">
        <v>1078</v>
      </c>
      <c r="E6231" s="3" t="s">
        <v>1148</v>
      </c>
      <c r="F6231" s="3" t="s">
        <v>1078</v>
      </c>
      <c r="G6231">
        <v>13867.75</v>
      </c>
    </row>
    <row r="6232" spans="1:7" x14ac:dyDescent="0.25">
      <c r="A6232" s="3" t="s">
        <v>113</v>
      </c>
      <c r="B6232" s="3" t="s">
        <v>915</v>
      </c>
      <c r="C6232" s="3" t="s">
        <v>982</v>
      </c>
      <c r="D6232" s="3" t="s">
        <v>1078</v>
      </c>
      <c r="E6232" s="3" t="s">
        <v>1148</v>
      </c>
      <c r="F6232" s="3" t="s">
        <v>1078</v>
      </c>
      <c r="G6232">
        <v>3500</v>
      </c>
    </row>
    <row r="6233" spans="1:7" x14ac:dyDescent="0.25">
      <c r="A6233" s="3" t="s">
        <v>43</v>
      </c>
      <c r="B6233" s="3" t="s">
        <v>915</v>
      </c>
      <c r="C6233" s="3" t="s">
        <v>982</v>
      </c>
      <c r="D6233" s="3" t="s">
        <v>1078</v>
      </c>
      <c r="E6233" s="3" t="s">
        <v>1148</v>
      </c>
      <c r="F6233" s="3" t="s">
        <v>1078</v>
      </c>
      <c r="G6233">
        <v>38607</v>
      </c>
    </row>
    <row r="6234" spans="1:7" x14ac:dyDescent="0.25">
      <c r="A6234" s="3" t="s">
        <v>250</v>
      </c>
      <c r="B6234" s="3" t="s">
        <v>915</v>
      </c>
      <c r="C6234" s="3" t="s">
        <v>982</v>
      </c>
      <c r="D6234" s="3" t="s">
        <v>1078</v>
      </c>
      <c r="E6234" s="3" t="s">
        <v>1148</v>
      </c>
      <c r="F6234" s="3" t="s">
        <v>1078</v>
      </c>
      <c r="G6234">
        <v>16530</v>
      </c>
    </row>
    <row r="6235" spans="1:7" x14ac:dyDescent="0.25">
      <c r="A6235" s="3" t="s">
        <v>44</v>
      </c>
      <c r="B6235" s="3" t="s">
        <v>915</v>
      </c>
      <c r="C6235" s="3" t="s">
        <v>982</v>
      </c>
      <c r="D6235" s="3" t="s">
        <v>1078</v>
      </c>
      <c r="E6235" s="3" t="s">
        <v>1148</v>
      </c>
      <c r="F6235" s="3" t="s">
        <v>1078</v>
      </c>
      <c r="G6235">
        <v>4878</v>
      </c>
    </row>
    <row r="6236" spans="1:7" x14ac:dyDescent="0.25">
      <c r="A6236" s="3" t="s">
        <v>251</v>
      </c>
      <c r="B6236" s="3" t="s">
        <v>915</v>
      </c>
      <c r="C6236" s="3" t="s">
        <v>982</v>
      </c>
      <c r="D6236" s="3" t="s">
        <v>1078</v>
      </c>
      <c r="E6236" s="3" t="s">
        <v>1148</v>
      </c>
      <c r="F6236" s="3" t="s">
        <v>1078</v>
      </c>
      <c r="G6236">
        <v>960</v>
      </c>
    </row>
    <row r="6237" spans="1:7" x14ac:dyDescent="0.25">
      <c r="A6237" s="3" t="s">
        <v>614</v>
      </c>
      <c r="B6237" s="3" t="s">
        <v>915</v>
      </c>
      <c r="C6237" s="3" t="s">
        <v>982</v>
      </c>
      <c r="D6237" s="3" t="s">
        <v>1078</v>
      </c>
      <c r="E6237" s="3" t="s">
        <v>1148</v>
      </c>
      <c r="F6237" s="3" t="s">
        <v>1078</v>
      </c>
      <c r="G6237">
        <v>81900</v>
      </c>
    </row>
    <row r="6238" spans="1:7" x14ac:dyDescent="0.25">
      <c r="A6238" s="3" t="s">
        <v>657</v>
      </c>
      <c r="B6238" s="3" t="s">
        <v>915</v>
      </c>
      <c r="C6238" s="3" t="s">
        <v>982</v>
      </c>
      <c r="D6238" s="3" t="s">
        <v>1078</v>
      </c>
      <c r="E6238" s="3" t="s">
        <v>1148</v>
      </c>
      <c r="F6238" s="3" t="s">
        <v>1078</v>
      </c>
      <c r="G6238">
        <v>3000</v>
      </c>
    </row>
    <row r="6239" spans="1:7" x14ac:dyDescent="0.25">
      <c r="A6239" s="3" t="s">
        <v>432</v>
      </c>
      <c r="B6239" s="3" t="s">
        <v>915</v>
      </c>
      <c r="C6239" s="3" t="s">
        <v>982</v>
      </c>
      <c r="D6239" s="3" t="s">
        <v>1078</v>
      </c>
      <c r="E6239" s="3" t="s">
        <v>1148</v>
      </c>
      <c r="F6239" s="3" t="s">
        <v>1078</v>
      </c>
      <c r="G6239">
        <v>1182664.32</v>
      </c>
    </row>
    <row r="6240" spans="1:7" x14ac:dyDescent="0.25">
      <c r="A6240" s="3" t="s">
        <v>434</v>
      </c>
      <c r="B6240" s="3" t="s">
        <v>915</v>
      </c>
      <c r="C6240" s="3" t="s">
        <v>982</v>
      </c>
      <c r="D6240" s="3" t="s">
        <v>1078</v>
      </c>
      <c r="E6240" s="3" t="s">
        <v>1148</v>
      </c>
      <c r="F6240" s="3" t="s">
        <v>1078</v>
      </c>
      <c r="G6240">
        <v>12625187.33</v>
      </c>
    </row>
    <row r="6241" spans="1:7" x14ac:dyDescent="0.25">
      <c r="A6241" s="3" t="s">
        <v>599</v>
      </c>
      <c r="B6241" s="3" t="s">
        <v>915</v>
      </c>
      <c r="C6241" s="3" t="s">
        <v>982</v>
      </c>
      <c r="D6241" s="3" t="s">
        <v>1078</v>
      </c>
      <c r="E6241" s="3" t="s">
        <v>1148</v>
      </c>
      <c r="F6241" s="3" t="s">
        <v>1078</v>
      </c>
      <c r="G6241">
        <v>56914</v>
      </c>
    </row>
    <row r="6242" spans="1:7" x14ac:dyDescent="0.25">
      <c r="A6242" s="3" t="s">
        <v>658</v>
      </c>
      <c r="B6242" s="3" t="s">
        <v>915</v>
      </c>
      <c r="C6242" s="3" t="s">
        <v>982</v>
      </c>
      <c r="D6242" s="3" t="s">
        <v>1078</v>
      </c>
      <c r="E6242" s="3" t="s">
        <v>1148</v>
      </c>
      <c r="F6242" s="3" t="s">
        <v>1078</v>
      </c>
      <c r="G6242">
        <v>98581</v>
      </c>
    </row>
    <row r="6243" spans="1:7" x14ac:dyDescent="0.25">
      <c r="A6243" s="3" t="s">
        <v>213</v>
      </c>
      <c r="B6243" s="3" t="s">
        <v>915</v>
      </c>
      <c r="C6243" s="3" t="s">
        <v>982</v>
      </c>
      <c r="D6243" s="3" t="s">
        <v>1078</v>
      </c>
      <c r="E6243" s="3" t="s">
        <v>1148</v>
      </c>
      <c r="F6243" s="3" t="s">
        <v>1078</v>
      </c>
      <c r="G6243">
        <v>3000</v>
      </c>
    </row>
    <row r="6244" spans="1:7" x14ac:dyDescent="0.25">
      <c r="A6244" s="3" t="s">
        <v>530</v>
      </c>
      <c r="B6244" s="3" t="s">
        <v>915</v>
      </c>
      <c r="C6244" s="3" t="s">
        <v>982</v>
      </c>
      <c r="D6244" s="3" t="s">
        <v>1078</v>
      </c>
      <c r="E6244" s="3" t="s">
        <v>1148</v>
      </c>
      <c r="F6244" s="3" t="s">
        <v>1078</v>
      </c>
      <c r="G6244">
        <v>76012.279999999897</v>
      </c>
    </row>
    <row r="6245" spans="1:7" x14ac:dyDescent="0.25">
      <c r="A6245" s="3" t="s">
        <v>7</v>
      </c>
      <c r="B6245" s="3" t="s">
        <v>915</v>
      </c>
      <c r="C6245" s="3" t="s">
        <v>982</v>
      </c>
      <c r="D6245" s="3" t="s">
        <v>1078</v>
      </c>
      <c r="E6245" s="3" t="s">
        <v>1148</v>
      </c>
      <c r="F6245" s="3" t="s">
        <v>1078</v>
      </c>
      <c r="G6245">
        <v>0</v>
      </c>
    </row>
    <row r="6246" spans="1:7" x14ac:dyDescent="0.25">
      <c r="A6246" s="3" t="s">
        <v>177</v>
      </c>
      <c r="B6246" s="3" t="s">
        <v>915</v>
      </c>
      <c r="C6246" s="3" t="s">
        <v>982</v>
      </c>
      <c r="D6246" s="3" t="s">
        <v>1078</v>
      </c>
      <c r="E6246" s="3" t="s">
        <v>1148</v>
      </c>
      <c r="F6246" s="3" t="s">
        <v>1078</v>
      </c>
      <c r="G6246">
        <v>0</v>
      </c>
    </row>
    <row r="6247" spans="1:7" x14ac:dyDescent="0.25">
      <c r="A6247" s="3" t="s">
        <v>45</v>
      </c>
      <c r="B6247" s="3" t="s">
        <v>915</v>
      </c>
      <c r="C6247" s="3" t="s">
        <v>982</v>
      </c>
      <c r="D6247" s="3" t="s">
        <v>1078</v>
      </c>
      <c r="E6247" s="3" t="s">
        <v>1148</v>
      </c>
      <c r="F6247" s="3" t="s">
        <v>1078</v>
      </c>
      <c r="G6247">
        <v>0</v>
      </c>
    </row>
    <row r="6248" spans="1:7" x14ac:dyDescent="0.25">
      <c r="A6248" s="3" t="s">
        <v>114</v>
      </c>
      <c r="B6248" s="3" t="s">
        <v>915</v>
      </c>
      <c r="C6248" s="3" t="s">
        <v>982</v>
      </c>
      <c r="D6248" s="3" t="s">
        <v>1078</v>
      </c>
      <c r="E6248" s="3" t="s">
        <v>1148</v>
      </c>
      <c r="F6248" s="3" t="s">
        <v>1078</v>
      </c>
      <c r="G6248">
        <v>0</v>
      </c>
    </row>
    <row r="6249" spans="1:7" x14ac:dyDescent="0.25">
      <c r="A6249" s="3" t="s">
        <v>46</v>
      </c>
      <c r="B6249" s="3" t="s">
        <v>915</v>
      </c>
      <c r="C6249" s="3" t="s">
        <v>932</v>
      </c>
      <c r="D6249" s="3" t="s">
        <v>1078</v>
      </c>
      <c r="E6249" s="3" t="s">
        <v>1148</v>
      </c>
      <c r="F6249" s="3" t="s">
        <v>1078</v>
      </c>
      <c r="G6249">
        <v>-101000</v>
      </c>
    </row>
    <row r="6250" spans="1:7" x14ac:dyDescent="0.25">
      <c r="A6250" s="3" t="s">
        <v>47</v>
      </c>
      <c r="B6250" s="3" t="s">
        <v>915</v>
      </c>
      <c r="C6250" s="3" t="s">
        <v>932</v>
      </c>
      <c r="D6250" s="3" t="s">
        <v>1078</v>
      </c>
      <c r="E6250" s="3" t="s">
        <v>1148</v>
      </c>
      <c r="F6250" s="3" t="s">
        <v>1078</v>
      </c>
      <c r="G6250">
        <v>101000</v>
      </c>
    </row>
    <row r="6251" spans="1:7" x14ac:dyDescent="0.25">
      <c r="A6251" s="3" t="s">
        <v>48</v>
      </c>
      <c r="B6251" s="3" t="s">
        <v>915</v>
      </c>
      <c r="C6251" s="3" t="s">
        <v>932</v>
      </c>
      <c r="D6251" s="3" t="s">
        <v>1078</v>
      </c>
      <c r="E6251" s="3" t="s">
        <v>1148</v>
      </c>
      <c r="F6251" s="3" t="s">
        <v>1078</v>
      </c>
      <c r="G6251">
        <v>-101000</v>
      </c>
    </row>
    <row r="6252" spans="1:7" x14ac:dyDescent="0.25">
      <c r="A6252" s="3" t="s">
        <v>98</v>
      </c>
      <c r="B6252" s="3" t="s">
        <v>915</v>
      </c>
      <c r="C6252" s="3" t="s">
        <v>931</v>
      </c>
      <c r="D6252" s="3" t="s">
        <v>1078</v>
      </c>
      <c r="E6252" s="3" t="s">
        <v>1148</v>
      </c>
      <c r="F6252" s="3" t="s">
        <v>1078</v>
      </c>
      <c r="G6252">
        <v>0</v>
      </c>
    </row>
    <row r="6253" spans="1:7" x14ac:dyDescent="0.25">
      <c r="A6253" s="3" t="s">
        <v>140</v>
      </c>
      <c r="B6253" s="3" t="s">
        <v>915</v>
      </c>
      <c r="C6253" s="3" t="s">
        <v>931</v>
      </c>
      <c r="D6253" s="3" t="s">
        <v>1078</v>
      </c>
      <c r="E6253" s="3" t="s">
        <v>1148</v>
      </c>
      <c r="F6253" s="3" t="s">
        <v>1078</v>
      </c>
      <c r="G6253">
        <v>0</v>
      </c>
    </row>
    <row r="6254" spans="1:7" x14ac:dyDescent="0.25">
      <c r="A6254" s="3" t="s">
        <v>257</v>
      </c>
      <c r="B6254" s="3" t="s">
        <v>915</v>
      </c>
      <c r="C6254" s="3" t="s">
        <v>931</v>
      </c>
      <c r="D6254" s="3" t="s">
        <v>1078</v>
      </c>
      <c r="E6254" s="3" t="s">
        <v>1148</v>
      </c>
      <c r="F6254" s="3" t="s">
        <v>1078</v>
      </c>
      <c r="G6254">
        <v>499400</v>
      </c>
    </row>
    <row r="6255" spans="1:7" x14ac:dyDescent="0.25">
      <c r="A6255" s="3" t="s">
        <v>52</v>
      </c>
      <c r="B6255" s="3" t="s">
        <v>915</v>
      </c>
      <c r="C6255" s="3" t="s">
        <v>931</v>
      </c>
      <c r="D6255" s="3" t="s">
        <v>1078</v>
      </c>
      <c r="E6255" s="3" t="s">
        <v>1148</v>
      </c>
      <c r="F6255" s="3" t="s">
        <v>1078</v>
      </c>
      <c r="G6255">
        <v>71605.960000000006</v>
      </c>
    </row>
    <row r="6256" spans="1:7" x14ac:dyDescent="0.25">
      <c r="A6256" s="3" t="s">
        <v>142</v>
      </c>
      <c r="B6256" s="3" t="s">
        <v>915</v>
      </c>
      <c r="C6256" s="3" t="s">
        <v>931</v>
      </c>
      <c r="D6256" s="3" t="s">
        <v>1078</v>
      </c>
      <c r="E6256" s="3" t="s">
        <v>1148</v>
      </c>
      <c r="F6256" s="3" t="s">
        <v>1078</v>
      </c>
      <c r="G6256">
        <v>13731</v>
      </c>
    </row>
    <row r="6257" spans="1:7" x14ac:dyDescent="0.25">
      <c r="A6257" s="3" t="s">
        <v>118</v>
      </c>
      <c r="B6257" s="3" t="s">
        <v>915</v>
      </c>
      <c r="C6257" s="3" t="s">
        <v>931</v>
      </c>
      <c r="D6257" s="3" t="s">
        <v>1078</v>
      </c>
      <c r="E6257" s="3" t="s">
        <v>1148</v>
      </c>
      <c r="F6257" s="3" t="s">
        <v>1078</v>
      </c>
      <c r="G6257">
        <v>13500</v>
      </c>
    </row>
    <row r="6258" spans="1:7" x14ac:dyDescent="0.25">
      <c r="A6258" s="3" t="s">
        <v>143</v>
      </c>
      <c r="B6258" s="3" t="s">
        <v>915</v>
      </c>
      <c r="C6258" s="3" t="s">
        <v>931</v>
      </c>
      <c r="D6258" s="3" t="s">
        <v>1078</v>
      </c>
      <c r="E6258" s="3" t="s">
        <v>1148</v>
      </c>
      <c r="F6258" s="3" t="s">
        <v>1078</v>
      </c>
      <c r="G6258">
        <v>16107.5</v>
      </c>
    </row>
    <row r="6259" spans="1:7" x14ac:dyDescent="0.25">
      <c r="A6259" s="3" t="s">
        <v>215</v>
      </c>
      <c r="B6259" s="3" t="s">
        <v>915</v>
      </c>
      <c r="C6259" s="3" t="s">
        <v>931</v>
      </c>
      <c r="D6259" s="3" t="s">
        <v>1078</v>
      </c>
      <c r="E6259" s="3" t="s">
        <v>1148</v>
      </c>
      <c r="F6259" s="3" t="s">
        <v>1078</v>
      </c>
      <c r="G6259">
        <v>4478</v>
      </c>
    </row>
    <row r="6260" spans="1:7" x14ac:dyDescent="0.25">
      <c r="A6260" s="3" t="s">
        <v>549</v>
      </c>
      <c r="B6260" s="3" t="s">
        <v>915</v>
      </c>
      <c r="C6260" s="3" t="s">
        <v>931</v>
      </c>
      <c r="D6260" s="3" t="s">
        <v>1078</v>
      </c>
      <c r="E6260" s="3" t="s">
        <v>1148</v>
      </c>
      <c r="F6260" s="3" t="s">
        <v>1078</v>
      </c>
      <c r="G6260">
        <v>2600</v>
      </c>
    </row>
    <row r="6261" spans="1:7" x14ac:dyDescent="0.25">
      <c r="A6261" s="3" t="s">
        <v>101</v>
      </c>
      <c r="B6261" s="3" t="s">
        <v>915</v>
      </c>
      <c r="C6261" s="3" t="s">
        <v>931</v>
      </c>
      <c r="D6261" s="3" t="s">
        <v>1078</v>
      </c>
      <c r="E6261" s="3" t="s">
        <v>1148</v>
      </c>
      <c r="F6261" s="3" t="s">
        <v>1078</v>
      </c>
      <c r="G6261">
        <v>6660</v>
      </c>
    </row>
    <row r="6262" spans="1:7" x14ac:dyDescent="0.25">
      <c r="A6262" s="3" t="s">
        <v>261</v>
      </c>
      <c r="B6262" s="3" t="s">
        <v>915</v>
      </c>
      <c r="C6262" s="3" t="s">
        <v>931</v>
      </c>
      <c r="D6262" s="3" t="s">
        <v>1078</v>
      </c>
      <c r="E6262" s="3" t="s">
        <v>1148</v>
      </c>
      <c r="F6262" s="3" t="s">
        <v>1078</v>
      </c>
      <c r="G6262">
        <v>35460</v>
      </c>
    </row>
    <row r="6263" spans="1:7" x14ac:dyDescent="0.25">
      <c r="A6263" s="3" t="s">
        <v>144</v>
      </c>
      <c r="B6263" s="3" t="s">
        <v>915</v>
      </c>
      <c r="C6263" s="3" t="s">
        <v>931</v>
      </c>
      <c r="D6263" s="3" t="s">
        <v>1078</v>
      </c>
      <c r="E6263" s="3" t="s">
        <v>1148</v>
      </c>
      <c r="F6263" s="3" t="s">
        <v>1078</v>
      </c>
      <c r="G6263">
        <v>5400</v>
      </c>
    </row>
    <row r="6264" spans="1:7" x14ac:dyDescent="0.25">
      <c r="A6264" s="3" t="s">
        <v>145</v>
      </c>
      <c r="B6264" s="3" t="s">
        <v>915</v>
      </c>
      <c r="C6264" s="3" t="s">
        <v>931</v>
      </c>
      <c r="D6264" s="3" t="s">
        <v>1078</v>
      </c>
      <c r="E6264" s="3" t="s">
        <v>1148</v>
      </c>
      <c r="F6264" s="3" t="s">
        <v>1078</v>
      </c>
      <c r="G6264">
        <v>23083</v>
      </c>
    </row>
    <row r="6265" spans="1:7" x14ac:dyDescent="0.25">
      <c r="A6265" s="3" t="s">
        <v>264</v>
      </c>
      <c r="B6265" s="3" t="s">
        <v>915</v>
      </c>
      <c r="C6265" s="3" t="s">
        <v>931</v>
      </c>
      <c r="D6265" s="3" t="s">
        <v>1078</v>
      </c>
      <c r="E6265" s="3" t="s">
        <v>1148</v>
      </c>
      <c r="F6265" s="3" t="s">
        <v>1078</v>
      </c>
      <c r="G6265">
        <v>-184085</v>
      </c>
    </row>
    <row r="6266" spans="1:7" x14ac:dyDescent="0.25">
      <c r="A6266" s="3" t="s">
        <v>57</v>
      </c>
      <c r="B6266" s="3" t="s">
        <v>915</v>
      </c>
      <c r="C6266" s="3" t="s">
        <v>931</v>
      </c>
      <c r="D6266" s="3" t="s">
        <v>1078</v>
      </c>
      <c r="E6266" s="3" t="s">
        <v>1148</v>
      </c>
      <c r="F6266" s="3" t="s">
        <v>1078</v>
      </c>
      <c r="G6266">
        <v>-71663.63</v>
      </c>
    </row>
    <row r="6267" spans="1:7" x14ac:dyDescent="0.25">
      <c r="A6267" s="3" t="s">
        <v>148</v>
      </c>
      <c r="B6267" s="3" t="s">
        <v>915</v>
      </c>
      <c r="C6267" s="3" t="s">
        <v>931</v>
      </c>
      <c r="D6267" s="3" t="s">
        <v>1078</v>
      </c>
      <c r="E6267" s="3" t="s">
        <v>1148</v>
      </c>
      <c r="F6267" s="3" t="s">
        <v>1078</v>
      </c>
      <c r="G6267">
        <v>-3979.57</v>
      </c>
    </row>
    <row r="6268" spans="1:7" x14ac:dyDescent="0.25">
      <c r="A6268" s="3" t="s">
        <v>119</v>
      </c>
      <c r="B6268" s="3" t="s">
        <v>915</v>
      </c>
      <c r="C6268" s="3" t="s">
        <v>931</v>
      </c>
      <c r="D6268" s="3" t="s">
        <v>1078</v>
      </c>
      <c r="E6268" s="3" t="s">
        <v>1148</v>
      </c>
      <c r="F6268" s="3" t="s">
        <v>1078</v>
      </c>
      <c r="G6268">
        <v>-13115</v>
      </c>
    </row>
    <row r="6269" spans="1:7" x14ac:dyDescent="0.25">
      <c r="A6269" s="3" t="s">
        <v>149</v>
      </c>
      <c r="B6269" s="3" t="s">
        <v>915</v>
      </c>
      <c r="C6269" s="3" t="s">
        <v>931</v>
      </c>
      <c r="D6269" s="3" t="s">
        <v>1078</v>
      </c>
      <c r="E6269" s="3" t="s">
        <v>1148</v>
      </c>
      <c r="F6269" s="3" t="s">
        <v>1078</v>
      </c>
      <c r="G6269">
        <v>-4486.1499999999896</v>
      </c>
    </row>
    <row r="6270" spans="1:7" x14ac:dyDescent="0.25">
      <c r="A6270" s="3" t="s">
        <v>217</v>
      </c>
      <c r="B6270" s="3" t="s">
        <v>915</v>
      </c>
      <c r="C6270" s="3" t="s">
        <v>931</v>
      </c>
      <c r="D6270" s="3" t="s">
        <v>1078</v>
      </c>
      <c r="E6270" s="3" t="s">
        <v>1148</v>
      </c>
      <c r="F6270" s="3" t="s">
        <v>1078</v>
      </c>
      <c r="G6270">
        <v>-1044.8599999999899</v>
      </c>
    </row>
    <row r="6271" spans="1:7" x14ac:dyDescent="0.25">
      <c r="A6271" s="3" t="s">
        <v>550</v>
      </c>
      <c r="B6271" s="3" t="s">
        <v>915</v>
      </c>
      <c r="C6271" s="3" t="s">
        <v>931</v>
      </c>
      <c r="D6271" s="3" t="s">
        <v>1078</v>
      </c>
      <c r="E6271" s="3" t="s">
        <v>1148</v>
      </c>
      <c r="F6271" s="3" t="s">
        <v>1078</v>
      </c>
      <c r="G6271">
        <v>-292.5</v>
      </c>
    </row>
    <row r="6272" spans="1:7" x14ac:dyDescent="0.25">
      <c r="A6272" s="3" t="s">
        <v>104</v>
      </c>
      <c r="B6272" s="3" t="s">
        <v>915</v>
      </c>
      <c r="C6272" s="3" t="s">
        <v>931</v>
      </c>
      <c r="D6272" s="3" t="s">
        <v>1078</v>
      </c>
      <c r="E6272" s="3" t="s">
        <v>1148</v>
      </c>
      <c r="F6272" s="3" t="s">
        <v>1078</v>
      </c>
      <c r="G6272">
        <v>-3866.5</v>
      </c>
    </row>
    <row r="6273" spans="1:7" x14ac:dyDescent="0.25">
      <c r="A6273" s="3" t="s">
        <v>268</v>
      </c>
      <c r="B6273" s="3" t="s">
        <v>915</v>
      </c>
      <c r="C6273" s="3" t="s">
        <v>931</v>
      </c>
      <c r="D6273" s="3" t="s">
        <v>1078</v>
      </c>
      <c r="E6273" s="3" t="s">
        <v>1148</v>
      </c>
      <c r="F6273" s="3" t="s">
        <v>1078</v>
      </c>
      <c r="G6273">
        <v>-1994.65</v>
      </c>
    </row>
    <row r="6274" spans="1:7" x14ac:dyDescent="0.25">
      <c r="A6274" s="3" t="s">
        <v>150</v>
      </c>
      <c r="B6274" s="3" t="s">
        <v>915</v>
      </c>
      <c r="C6274" s="3" t="s">
        <v>931</v>
      </c>
      <c r="D6274" s="3" t="s">
        <v>1078</v>
      </c>
      <c r="E6274" s="3" t="s">
        <v>1148</v>
      </c>
      <c r="F6274" s="3" t="s">
        <v>1078</v>
      </c>
      <c r="G6274">
        <v>-1215</v>
      </c>
    </row>
    <row r="6275" spans="1:7" x14ac:dyDescent="0.25">
      <c r="A6275" s="3" t="s">
        <v>151</v>
      </c>
      <c r="B6275" s="3" t="s">
        <v>915</v>
      </c>
      <c r="C6275" s="3" t="s">
        <v>931</v>
      </c>
      <c r="D6275" s="3" t="s">
        <v>1078</v>
      </c>
      <c r="E6275" s="3" t="s">
        <v>1148</v>
      </c>
      <c r="F6275" s="3" t="s">
        <v>1078</v>
      </c>
      <c r="G6275">
        <v>-4351.92</v>
      </c>
    </row>
    <row r="6276" spans="1:7" x14ac:dyDescent="0.25">
      <c r="A6276" s="3" t="s">
        <v>272</v>
      </c>
      <c r="B6276" s="3" t="s">
        <v>915</v>
      </c>
      <c r="C6276" s="3" t="s">
        <v>931</v>
      </c>
      <c r="D6276" s="3" t="s">
        <v>1078</v>
      </c>
      <c r="E6276" s="3" t="s">
        <v>1148</v>
      </c>
      <c r="F6276" s="3" t="s">
        <v>1078</v>
      </c>
      <c r="G6276">
        <v>24570</v>
      </c>
    </row>
    <row r="6277" spans="1:7" x14ac:dyDescent="0.25">
      <c r="A6277" s="3" t="s">
        <v>60</v>
      </c>
      <c r="B6277" s="3" t="s">
        <v>915</v>
      </c>
      <c r="C6277" s="3" t="s">
        <v>931</v>
      </c>
      <c r="D6277" s="3" t="s">
        <v>1078</v>
      </c>
      <c r="E6277" s="3" t="s">
        <v>1148</v>
      </c>
      <c r="F6277" s="3" t="s">
        <v>1078</v>
      </c>
      <c r="G6277">
        <v>892.21</v>
      </c>
    </row>
    <row r="6278" spans="1:7" x14ac:dyDescent="0.25">
      <c r="A6278" s="3" t="s">
        <v>156</v>
      </c>
      <c r="B6278" s="3" t="s">
        <v>915</v>
      </c>
      <c r="C6278" s="3" t="s">
        <v>931</v>
      </c>
      <c r="D6278" s="3" t="s">
        <v>1078</v>
      </c>
      <c r="E6278" s="3" t="s">
        <v>1148</v>
      </c>
      <c r="F6278" s="3" t="s">
        <v>1078</v>
      </c>
      <c r="G6278">
        <v>1363.92</v>
      </c>
    </row>
    <row r="6279" spans="1:7" x14ac:dyDescent="0.25">
      <c r="A6279" s="3" t="s">
        <v>138</v>
      </c>
      <c r="B6279" s="3" t="s">
        <v>915</v>
      </c>
      <c r="C6279" s="3" t="s">
        <v>931</v>
      </c>
      <c r="D6279" s="3" t="s">
        <v>1078</v>
      </c>
      <c r="E6279" s="3" t="s">
        <v>1148</v>
      </c>
      <c r="F6279" s="3" t="s">
        <v>1078</v>
      </c>
      <c r="G6279">
        <v>710</v>
      </c>
    </row>
    <row r="6280" spans="1:7" x14ac:dyDescent="0.25">
      <c r="A6280" s="3" t="s">
        <v>157</v>
      </c>
      <c r="B6280" s="3" t="s">
        <v>915</v>
      </c>
      <c r="C6280" s="3" t="s">
        <v>931</v>
      </c>
      <c r="D6280" s="3" t="s">
        <v>1078</v>
      </c>
      <c r="E6280" s="3" t="s">
        <v>1148</v>
      </c>
      <c r="F6280" s="3" t="s">
        <v>1078</v>
      </c>
      <c r="G6280">
        <v>423.89999999999901</v>
      </c>
    </row>
    <row r="6281" spans="1:7" x14ac:dyDescent="0.25">
      <c r="A6281" s="3" t="s">
        <v>220</v>
      </c>
      <c r="B6281" s="3" t="s">
        <v>915</v>
      </c>
      <c r="C6281" s="3" t="s">
        <v>931</v>
      </c>
      <c r="D6281" s="3" t="s">
        <v>1078</v>
      </c>
      <c r="E6281" s="3" t="s">
        <v>1148</v>
      </c>
      <c r="F6281" s="3" t="s">
        <v>1078</v>
      </c>
      <c r="G6281">
        <v>447.8</v>
      </c>
    </row>
    <row r="6282" spans="1:7" x14ac:dyDescent="0.25">
      <c r="A6282" s="3" t="s">
        <v>551</v>
      </c>
      <c r="B6282" s="3" t="s">
        <v>915</v>
      </c>
      <c r="C6282" s="3" t="s">
        <v>931</v>
      </c>
      <c r="D6282" s="3" t="s">
        <v>1078</v>
      </c>
      <c r="E6282" s="3" t="s">
        <v>1148</v>
      </c>
      <c r="F6282" s="3" t="s">
        <v>1078</v>
      </c>
      <c r="G6282">
        <v>130</v>
      </c>
    </row>
    <row r="6283" spans="1:7" x14ac:dyDescent="0.25">
      <c r="A6283" s="3" t="s">
        <v>107</v>
      </c>
      <c r="B6283" s="3" t="s">
        <v>915</v>
      </c>
      <c r="C6283" s="3" t="s">
        <v>931</v>
      </c>
      <c r="D6283" s="3" t="s">
        <v>1078</v>
      </c>
      <c r="E6283" s="3" t="s">
        <v>1148</v>
      </c>
      <c r="F6283" s="3" t="s">
        <v>1078</v>
      </c>
      <c r="G6283">
        <v>222</v>
      </c>
    </row>
    <row r="6284" spans="1:7" x14ac:dyDescent="0.25">
      <c r="A6284" s="3" t="s">
        <v>275</v>
      </c>
      <c r="B6284" s="3" t="s">
        <v>915</v>
      </c>
      <c r="C6284" s="3" t="s">
        <v>931</v>
      </c>
      <c r="D6284" s="3" t="s">
        <v>1078</v>
      </c>
      <c r="E6284" s="3" t="s">
        <v>1148</v>
      </c>
      <c r="F6284" s="3" t="s">
        <v>1078</v>
      </c>
      <c r="G6284">
        <v>886.5</v>
      </c>
    </row>
    <row r="6285" spans="1:7" x14ac:dyDescent="0.25">
      <c r="A6285" s="3" t="s">
        <v>158</v>
      </c>
      <c r="B6285" s="3" t="s">
        <v>915</v>
      </c>
      <c r="C6285" s="3" t="s">
        <v>931</v>
      </c>
      <c r="D6285" s="3" t="s">
        <v>1078</v>
      </c>
      <c r="E6285" s="3" t="s">
        <v>1148</v>
      </c>
      <c r="F6285" s="3" t="s">
        <v>1078</v>
      </c>
      <c r="G6285">
        <v>540</v>
      </c>
    </row>
    <row r="6286" spans="1:7" x14ac:dyDescent="0.25">
      <c r="A6286" s="3" t="s">
        <v>159</v>
      </c>
      <c r="B6286" s="3" t="s">
        <v>915</v>
      </c>
      <c r="C6286" s="3" t="s">
        <v>931</v>
      </c>
      <c r="D6286" s="3" t="s">
        <v>1078</v>
      </c>
      <c r="E6286" s="3" t="s">
        <v>1148</v>
      </c>
      <c r="F6286" s="3" t="s">
        <v>1078</v>
      </c>
      <c r="G6286">
        <v>577.07000000000005</v>
      </c>
    </row>
    <row r="6287" spans="1:7" x14ac:dyDescent="0.25">
      <c r="A6287" s="3" t="s">
        <v>8</v>
      </c>
      <c r="B6287" s="3" t="s">
        <v>915</v>
      </c>
      <c r="C6287" s="3" t="s">
        <v>931</v>
      </c>
      <c r="D6287" s="3" t="s">
        <v>1078</v>
      </c>
      <c r="E6287" s="3" t="s">
        <v>1148</v>
      </c>
      <c r="F6287" s="3" t="s">
        <v>1078</v>
      </c>
      <c r="G6287">
        <v>224500953.949999</v>
      </c>
    </row>
    <row r="6288" spans="1:7" x14ac:dyDescent="0.25">
      <c r="A6288" s="3" t="s">
        <v>62</v>
      </c>
      <c r="B6288" s="3" t="s">
        <v>915</v>
      </c>
      <c r="C6288" s="3" t="s">
        <v>931</v>
      </c>
      <c r="D6288" s="3" t="s">
        <v>1078</v>
      </c>
      <c r="E6288" s="3" t="s">
        <v>1148</v>
      </c>
      <c r="F6288" s="3" t="s">
        <v>1078</v>
      </c>
      <c r="G6288">
        <v>0</v>
      </c>
    </row>
    <row r="6289" spans="1:7" x14ac:dyDescent="0.25">
      <c r="A6289" s="3" t="s">
        <v>7</v>
      </c>
      <c r="B6289" s="3" t="s">
        <v>915</v>
      </c>
      <c r="C6289" s="3" t="s">
        <v>931</v>
      </c>
      <c r="D6289" s="3" t="s">
        <v>1078</v>
      </c>
      <c r="E6289" s="3" t="s">
        <v>1148</v>
      </c>
      <c r="F6289" s="3" t="s">
        <v>1078</v>
      </c>
      <c r="G6289">
        <v>0</v>
      </c>
    </row>
    <row r="6290" spans="1:7" x14ac:dyDescent="0.25">
      <c r="A6290" s="3" t="s">
        <v>591</v>
      </c>
      <c r="B6290" s="3" t="s">
        <v>915</v>
      </c>
      <c r="C6290" s="3" t="s">
        <v>931</v>
      </c>
      <c r="D6290" s="3" t="s">
        <v>1078</v>
      </c>
      <c r="E6290" s="3" t="s">
        <v>1148</v>
      </c>
      <c r="F6290" s="3" t="s">
        <v>1078</v>
      </c>
      <c r="G6290">
        <v>-238.56</v>
      </c>
    </row>
    <row r="6291" spans="1:7" x14ac:dyDescent="0.25">
      <c r="A6291" s="3" t="s">
        <v>63</v>
      </c>
      <c r="B6291" s="3" t="s">
        <v>915</v>
      </c>
      <c r="C6291" s="3" t="s">
        <v>931</v>
      </c>
      <c r="D6291" s="3" t="s">
        <v>1078</v>
      </c>
      <c r="E6291" s="3" t="s">
        <v>1148</v>
      </c>
      <c r="F6291" s="3" t="s">
        <v>1078</v>
      </c>
      <c r="G6291">
        <v>-93928.679999999906</v>
      </c>
    </row>
    <row r="6292" spans="1:7" x14ac:dyDescent="0.25">
      <c r="A6292" s="3" t="s">
        <v>109</v>
      </c>
      <c r="B6292" s="3" t="s">
        <v>915</v>
      </c>
      <c r="C6292" s="3" t="s">
        <v>931</v>
      </c>
      <c r="D6292" s="3" t="s">
        <v>1078</v>
      </c>
      <c r="E6292" s="3" t="s">
        <v>1148</v>
      </c>
      <c r="F6292" s="3" t="s">
        <v>1078</v>
      </c>
      <c r="G6292">
        <v>-23400</v>
      </c>
    </row>
    <row r="6293" spans="1:7" x14ac:dyDescent="0.25">
      <c r="A6293" s="3" t="s">
        <v>161</v>
      </c>
      <c r="B6293" s="3" t="s">
        <v>915</v>
      </c>
      <c r="C6293" s="3" t="s">
        <v>931</v>
      </c>
      <c r="D6293" s="3" t="s">
        <v>1078</v>
      </c>
      <c r="E6293" s="3" t="s">
        <v>1148</v>
      </c>
      <c r="F6293" s="3" t="s">
        <v>1078</v>
      </c>
      <c r="G6293">
        <v>-6296.8699999999899</v>
      </c>
    </row>
    <row r="6294" spans="1:7" x14ac:dyDescent="0.25">
      <c r="A6294" s="3" t="s">
        <v>611</v>
      </c>
      <c r="B6294" s="3" t="s">
        <v>915</v>
      </c>
      <c r="C6294" s="3" t="s">
        <v>931</v>
      </c>
      <c r="D6294" s="3" t="s">
        <v>1078</v>
      </c>
      <c r="E6294" s="3" t="s">
        <v>1148</v>
      </c>
      <c r="F6294" s="3" t="s">
        <v>1078</v>
      </c>
      <c r="G6294">
        <v>-2880</v>
      </c>
    </row>
    <row r="6295" spans="1:7" x14ac:dyDescent="0.25">
      <c r="A6295" s="3" t="s">
        <v>64</v>
      </c>
      <c r="B6295" s="3" t="s">
        <v>915</v>
      </c>
      <c r="C6295" s="3" t="s">
        <v>931</v>
      </c>
      <c r="D6295" s="3" t="s">
        <v>1078</v>
      </c>
      <c r="E6295" s="3" t="s">
        <v>1148</v>
      </c>
      <c r="F6295" s="3" t="s">
        <v>1078</v>
      </c>
      <c r="G6295">
        <v>-687</v>
      </c>
    </row>
    <row r="6296" spans="1:7" x14ac:dyDescent="0.25">
      <c r="A6296" s="3" t="s">
        <v>164</v>
      </c>
      <c r="B6296" s="3" t="s">
        <v>915</v>
      </c>
      <c r="C6296" s="3" t="s">
        <v>931</v>
      </c>
      <c r="D6296" s="3" t="s">
        <v>1078</v>
      </c>
      <c r="E6296" s="3" t="s">
        <v>1148</v>
      </c>
      <c r="F6296" s="3" t="s">
        <v>1078</v>
      </c>
      <c r="G6296">
        <v>0</v>
      </c>
    </row>
    <row r="6297" spans="1:7" x14ac:dyDescent="0.25">
      <c r="A6297" s="3" t="s">
        <v>177</v>
      </c>
      <c r="B6297" s="3" t="s">
        <v>915</v>
      </c>
      <c r="C6297" s="3" t="s">
        <v>931</v>
      </c>
      <c r="D6297" s="3" t="s">
        <v>1078</v>
      </c>
      <c r="E6297" s="3" t="s">
        <v>1148</v>
      </c>
      <c r="F6297" s="3" t="s">
        <v>1078</v>
      </c>
      <c r="G6297">
        <v>0</v>
      </c>
    </row>
    <row r="6298" spans="1:7" x14ac:dyDescent="0.25">
      <c r="A6298" s="3" t="s">
        <v>579</v>
      </c>
      <c r="B6298" s="3" t="s">
        <v>915</v>
      </c>
      <c r="C6298" s="3" t="s">
        <v>931</v>
      </c>
      <c r="D6298" s="3" t="s">
        <v>1078</v>
      </c>
      <c r="E6298" s="3" t="s">
        <v>1148</v>
      </c>
      <c r="F6298" s="3" t="s">
        <v>1078</v>
      </c>
      <c r="G6298">
        <v>0</v>
      </c>
    </row>
    <row r="6299" spans="1:7" x14ac:dyDescent="0.25">
      <c r="A6299" s="3" t="s">
        <v>65</v>
      </c>
      <c r="B6299" s="3" t="s">
        <v>915</v>
      </c>
      <c r="C6299" s="3" t="s">
        <v>931</v>
      </c>
      <c r="D6299" s="3" t="s">
        <v>1078</v>
      </c>
      <c r="E6299" s="3" t="s">
        <v>1148</v>
      </c>
      <c r="F6299" s="3" t="s">
        <v>1078</v>
      </c>
      <c r="G6299">
        <v>0</v>
      </c>
    </row>
    <row r="6300" spans="1:7" x14ac:dyDescent="0.25">
      <c r="A6300" s="3" t="s">
        <v>327</v>
      </c>
      <c r="B6300" s="3" t="s">
        <v>915</v>
      </c>
      <c r="C6300" s="3" t="s">
        <v>935</v>
      </c>
      <c r="D6300" s="3" t="s">
        <v>1078</v>
      </c>
      <c r="E6300" s="3" t="s">
        <v>1148</v>
      </c>
      <c r="F6300" s="3" t="s">
        <v>1078</v>
      </c>
      <c r="G6300">
        <v>449000</v>
      </c>
    </row>
    <row r="6301" spans="1:7" x14ac:dyDescent="0.25">
      <c r="A6301" s="3" t="s">
        <v>214</v>
      </c>
      <c r="B6301" s="3" t="s">
        <v>915</v>
      </c>
      <c r="C6301" s="3" t="s">
        <v>935</v>
      </c>
      <c r="D6301" s="3" t="s">
        <v>1078</v>
      </c>
      <c r="E6301" s="3" t="s">
        <v>1148</v>
      </c>
      <c r="F6301" s="3" t="s">
        <v>1078</v>
      </c>
      <c r="G6301">
        <v>107366998</v>
      </c>
    </row>
    <row r="6302" spans="1:7" x14ac:dyDescent="0.25">
      <c r="A6302" s="3" t="s">
        <v>52</v>
      </c>
      <c r="B6302" s="3" t="s">
        <v>915</v>
      </c>
      <c r="C6302" s="3" t="s">
        <v>935</v>
      </c>
      <c r="D6302" s="3" t="s">
        <v>1078</v>
      </c>
      <c r="E6302" s="3" t="s">
        <v>1148</v>
      </c>
      <c r="F6302" s="3" t="s">
        <v>1078</v>
      </c>
      <c r="G6302">
        <v>43739.099999999897</v>
      </c>
    </row>
    <row r="6303" spans="1:7" x14ac:dyDescent="0.25">
      <c r="A6303" s="3" t="s">
        <v>641</v>
      </c>
      <c r="B6303" s="3" t="s">
        <v>915</v>
      </c>
      <c r="C6303" s="3" t="s">
        <v>935</v>
      </c>
      <c r="D6303" s="3" t="s">
        <v>1078</v>
      </c>
      <c r="E6303" s="3" t="s">
        <v>1148</v>
      </c>
      <c r="F6303" s="3" t="s">
        <v>1078</v>
      </c>
      <c r="G6303">
        <v>46340</v>
      </c>
    </row>
    <row r="6304" spans="1:7" x14ac:dyDescent="0.25">
      <c r="A6304" s="3" t="s">
        <v>642</v>
      </c>
      <c r="B6304" s="3" t="s">
        <v>915</v>
      </c>
      <c r="C6304" s="3" t="s">
        <v>935</v>
      </c>
      <c r="D6304" s="3" t="s">
        <v>1078</v>
      </c>
      <c r="E6304" s="3" t="s">
        <v>1148</v>
      </c>
      <c r="F6304" s="3" t="s">
        <v>1078</v>
      </c>
      <c r="G6304">
        <v>8510</v>
      </c>
    </row>
    <row r="6305" spans="1:7" x14ac:dyDescent="0.25">
      <c r="A6305" s="3" t="s">
        <v>330</v>
      </c>
      <c r="B6305" s="3" t="s">
        <v>915</v>
      </c>
      <c r="C6305" s="3" t="s">
        <v>935</v>
      </c>
      <c r="D6305" s="3" t="s">
        <v>1078</v>
      </c>
      <c r="E6305" s="3" t="s">
        <v>1148</v>
      </c>
      <c r="F6305" s="3" t="s">
        <v>1078</v>
      </c>
      <c r="G6305">
        <v>-43715.48</v>
      </c>
    </row>
    <row r="6306" spans="1:7" x14ac:dyDescent="0.25">
      <c r="A6306" s="3" t="s">
        <v>216</v>
      </c>
      <c r="B6306" s="3" t="s">
        <v>915</v>
      </c>
      <c r="C6306" s="3" t="s">
        <v>935</v>
      </c>
      <c r="D6306" s="3" t="s">
        <v>1078</v>
      </c>
      <c r="E6306" s="3" t="s">
        <v>1148</v>
      </c>
      <c r="F6306" s="3" t="s">
        <v>1078</v>
      </c>
      <c r="G6306">
        <v>-12409261.5</v>
      </c>
    </row>
    <row r="6307" spans="1:7" x14ac:dyDescent="0.25">
      <c r="A6307" s="3" t="s">
        <v>521</v>
      </c>
      <c r="B6307" s="3" t="s">
        <v>915</v>
      </c>
      <c r="C6307" s="3" t="s">
        <v>935</v>
      </c>
      <c r="D6307" s="3" t="s">
        <v>1078</v>
      </c>
      <c r="E6307" s="3" t="s">
        <v>1148</v>
      </c>
      <c r="F6307" s="3" t="s">
        <v>1078</v>
      </c>
      <c r="G6307">
        <v>-55</v>
      </c>
    </row>
    <row r="6308" spans="1:7" x14ac:dyDescent="0.25">
      <c r="A6308" s="3" t="s">
        <v>55</v>
      </c>
      <c r="B6308" s="3" t="s">
        <v>915</v>
      </c>
      <c r="C6308" s="3" t="s">
        <v>935</v>
      </c>
      <c r="D6308" s="3" t="s">
        <v>1078</v>
      </c>
      <c r="E6308" s="3" t="s">
        <v>1148</v>
      </c>
      <c r="F6308" s="3" t="s">
        <v>1078</v>
      </c>
      <c r="G6308">
        <v>-8632.8999999999905</v>
      </c>
    </row>
    <row r="6309" spans="1:7" x14ac:dyDescent="0.25">
      <c r="A6309" s="3" t="s">
        <v>57</v>
      </c>
      <c r="B6309" s="3" t="s">
        <v>915</v>
      </c>
      <c r="C6309" s="3" t="s">
        <v>935</v>
      </c>
      <c r="D6309" s="3" t="s">
        <v>1078</v>
      </c>
      <c r="E6309" s="3" t="s">
        <v>1148</v>
      </c>
      <c r="F6309" s="3" t="s">
        <v>1078</v>
      </c>
      <c r="G6309">
        <v>-8785.84</v>
      </c>
    </row>
    <row r="6310" spans="1:7" x14ac:dyDescent="0.25">
      <c r="A6310" s="3" t="s">
        <v>645</v>
      </c>
      <c r="B6310" s="3" t="s">
        <v>915</v>
      </c>
      <c r="C6310" s="3" t="s">
        <v>935</v>
      </c>
      <c r="D6310" s="3" t="s">
        <v>1078</v>
      </c>
      <c r="E6310" s="3" t="s">
        <v>1148</v>
      </c>
      <c r="F6310" s="3" t="s">
        <v>1078</v>
      </c>
      <c r="G6310">
        <v>-29348.68</v>
      </c>
    </row>
    <row r="6311" spans="1:7" x14ac:dyDescent="0.25">
      <c r="A6311" s="3" t="s">
        <v>119</v>
      </c>
      <c r="B6311" s="3" t="s">
        <v>915</v>
      </c>
      <c r="C6311" s="3" t="s">
        <v>935</v>
      </c>
      <c r="D6311" s="3" t="s">
        <v>1078</v>
      </c>
      <c r="E6311" s="3" t="s">
        <v>1148</v>
      </c>
      <c r="F6311" s="3" t="s">
        <v>1078</v>
      </c>
      <c r="G6311">
        <v>-200</v>
      </c>
    </row>
    <row r="6312" spans="1:7" x14ac:dyDescent="0.25">
      <c r="A6312" s="3" t="s">
        <v>646</v>
      </c>
      <c r="B6312" s="3" t="s">
        <v>915</v>
      </c>
      <c r="C6312" s="3" t="s">
        <v>935</v>
      </c>
      <c r="D6312" s="3" t="s">
        <v>1078</v>
      </c>
      <c r="E6312" s="3" t="s">
        <v>1148</v>
      </c>
      <c r="F6312" s="3" t="s">
        <v>1078</v>
      </c>
      <c r="G6312">
        <v>-5389.67</v>
      </c>
    </row>
    <row r="6313" spans="1:7" x14ac:dyDescent="0.25">
      <c r="A6313" s="3" t="s">
        <v>58</v>
      </c>
      <c r="B6313" s="3" t="s">
        <v>915</v>
      </c>
      <c r="C6313" s="3" t="s">
        <v>935</v>
      </c>
      <c r="D6313" s="3" t="s">
        <v>1078</v>
      </c>
      <c r="E6313" s="3" t="s">
        <v>1148</v>
      </c>
      <c r="F6313" s="3" t="s">
        <v>1078</v>
      </c>
      <c r="G6313">
        <v>-3850</v>
      </c>
    </row>
    <row r="6314" spans="1:7" x14ac:dyDescent="0.25">
      <c r="A6314" s="3" t="s">
        <v>659</v>
      </c>
      <c r="B6314" s="3" t="s">
        <v>915</v>
      </c>
      <c r="C6314" s="3" t="s">
        <v>935</v>
      </c>
      <c r="D6314" s="3" t="s">
        <v>1078</v>
      </c>
      <c r="E6314" s="3" t="s">
        <v>1148</v>
      </c>
      <c r="F6314" s="3" t="s">
        <v>1078</v>
      </c>
      <c r="G6314">
        <v>-2526</v>
      </c>
    </row>
    <row r="6315" spans="1:7" x14ac:dyDescent="0.25">
      <c r="A6315" s="3" t="s">
        <v>333</v>
      </c>
      <c r="B6315" s="3" t="s">
        <v>915</v>
      </c>
      <c r="C6315" s="3" t="s">
        <v>935</v>
      </c>
      <c r="D6315" s="3" t="s">
        <v>1078</v>
      </c>
      <c r="E6315" s="3" t="s">
        <v>1148</v>
      </c>
      <c r="F6315" s="3" t="s">
        <v>1078</v>
      </c>
      <c r="G6315">
        <v>5455.3599999999897</v>
      </c>
    </row>
    <row r="6316" spans="1:7" x14ac:dyDescent="0.25">
      <c r="A6316" s="3" t="s">
        <v>219</v>
      </c>
      <c r="B6316" s="3" t="s">
        <v>915</v>
      </c>
      <c r="C6316" s="3" t="s">
        <v>935</v>
      </c>
      <c r="D6316" s="3" t="s">
        <v>1078</v>
      </c>
      <c r="E6316" s="3" t="s">
        <v>1148</v>
      </c>
      <c r="F6316" s="3" t="s">
        <v>1078</v>
      </c>
      <c r="G6316">
        <v>2147339.96</v>
      </c>
    </row>
    <row r="6317" spans="1:7" x14ac:dyDescent="0.25">
      <c r="A6317" s="3" t="s">
        <v>522</v>
      </c>
      <c r="B6317" s="3" t="s">
        <v>915</v>
      </c>
      <c r="C6317" s="3" t="s">
        <v>935</v>
      </c>
      <c r="D6317" s="3" t="s">
        <v>1078</v>
      </c>
      <c r="E6317" s="3" t="s">
        <v>1148</v>
      </c>
      <c r="F6317" s="3" t="s">
        <v>1078</v>
      </c>
      <c r="G6317">
        <v>55</v>
      </c>
    </row>
    <row r="6318" spans="1:7" x14ac:dyDescent="0.25">
      <c r="A6318" s="3" t="s">
        <v>59</v>
      </c>
      <c r="B6318" s="3" t="s">
        <v>915</v>
      </c>
      <c r="C6318" s="3" t="s">
        <v>935</v>
      </c>
      <c r="D6318" s="3" t="s">
        <v>1078</v>
      </c>
      <c r="E6318" s="3" t="s">
        <v>1148</v>
      </c>
      <c r="F6318" s="3" t="s">
        <v>1078</v>
      </c>
      <c r="G6318">
        <v>8632.8999999999905</v>
      </c>
    </row>
    <row r="6319" spans="1:7" x14ac:dyDescent="0.25">
      <c r="A6319" s="3" t="s">
        <v>60</v>
      </c>
      <c r="B6319" s="3" t="s">
        <v>915</v>
      </c>
      <c r="C6319" s="3" t="s">
        <v>935</v>
      </c>
      <c r="D6319" s="3" t="s">
        <v>1078</v>
      </c>
      <c r="E6319" s="3" t="s">
        <v>1148</v>
      </c>
      <c r="F6319" s="3" t="s">
        <v>1078</v>
      </c>
      <c r="G6319">
        <v>5140.9099999999899</v>
      </c>
    </row>
    <row r="6320" spans="1:7" x14ac:dyDescent="0.25">
      <c r="A6320" s="3" t="s">
        <v>650</v>
      </c>
      <c r="B6320" s="3" t="s">
        <v>915</v>
      </c>
      <c r="C6320" s="3" t="s">
        <v>935</v>
      </c>
      <c r="D6320" s="3" t="s">
        <v>1078</v>
      </c>
      <c r="E6320" s="3" t="s">
        <v>1148</v>
      </c>
      <c r="F6320" s="3" t="s">
        <v>1078</v>
      </c>
      <c r="G6320">
        <v>9268</v>
      </c>
    </row>
    <row r="6321" spans="1:7" x14ac:dyDescent="0.25">
      <c r="A6321" s="3" t="s">
        <v>138</v>
      </c>
      <c r="B6321" s="3" t="s">
        <v>915</v>
      </c>
      <c r="C6321" s="3" t="s">
        <v>935</v>
      </c>
      <c r="D6321" s="3" t="s">
        <v>1078</v>
      </c>
      <c r="E6321" s="3" t="s">
        <v>1148</v>
      </c>
      <c r="F6321" s="3" t="s">
        <v>1078</v>
      </c>
      <c r="G6321">
        <v>200</v>
      </c>
    </row>
    <row r="6322" spans="1:7" x14ac:dyDescent="0.25">
      <c r="A6322" s="3" t="s">
        <v>651</v>
      </c>
      <c r="B6322" s="3" t="s">
        <v>915</v>
      </c>
      <c r="C6322" s="3" t="s">
        <v>935</v>
      </c>
      <c r="D6322" s="3" t="s">
        <v>1078</v>
      </c>
      <c r="E6322" s="3" t="s">
        <v>1148</v>
      </c>
      <c r="F6322" s="3" t="s">
        <v>1078</v>
      </c>
      <c r="G6322">
        <v>1702</v>
      </c>
    </row>
    <row r="6323" spans="1:7" x14ac:dyDescent="0.25">
      <c r="A6323" s="3" t="s">
        <v>433</v>
      </c>
      <c r="B6323" s="3" t="s">
        <v>915</v>
      </c>
      <c r="C6323" s="3" t="s">
        <v>935</v>
      </c>
      <c r="D6323" s="3" t="s">
        <v>1078</v>
      </c>
      <c r="E6323" s="3" t="s">
        <v>1148</v>
      </c>
      <c r="F6323" s="3" t="s">
        <v>1078</v>
      </c>
      <c r="G6323">
        <v>3850</v>
      </c>
    </row>
    <row r="6324" spans="1:7" x14ac:dyDescent="0.25">
      <c r="A6324" s="3" t="s">
        <v>660</v>
      </c>
      <c r="B6324" s="3" t="s">
        <v>915</v>
      </c>
      <c r="C6324" s="3" t="s">
        <v>935</v>
      </c>
      <c r="D6324" s="3" t="s">
        <v>1078</v>
      </c>
      <c r="E6324" s="3" t="s">
        <v>1148</v>
      </c>
      <c r="F6324" s="3" t="s">
        <v>1078</v>
      </c>
      <c r="G6324">
        <v>2526</v>
      </c>
    </row>
    <row r="6325" spans="1:7" x14ac:dyDescent="0.25">
      <c r="A6325" s="3" t="s">
        <v>202</v>
      </c>
      <c r="B6325" s="3" t="s">
        <v>915</v>
      </c>
      <c r="C6325" s="3" t="s">
        <v>935</v>
      </c>
      <c r="D6325" s="3" t="s">
        <v>1078</v>
      </c>
      <c r="E6325" s="3" t="s">
        <v>1148</v>
      </c>
      <c r="F6325" s="3" t="s">
        <v>1078</v>
      </c>
      <c r="G6325">
        <v>-68355671.469999894</v>
      </c>
    </row>
    <row r="6326" spans="1:7" x14ac:dyDescent="0.25">
      <c r="A6326" s="3" t="s">
        <v>7</v>
      </c>
      <c r="B6326" s="3" t="s">
        <v>915</v>
      </c>
      <c r="C6326" s="3" t="s">
        <v>935</v>
      </c>
      <c r="D6326" s="3" t="s">
        <v>1078</v>
      </c>
      <c r="E6326" s="3" t="s">
        <v>1148</v>
      </c>
      <c r="F6326" s="3" t="s">
        <v>1078</v>
      </c>
      <c r="G6326">
        <v>0</v>
      </c>
    </row>
    <row r="6327" spans="1:7" x14ac:dyDescent="0.25">
      <c r="A6327" s="3" t="s">
        <v>65</v>
      </c>
      <c r="B6327" s="3" t="s">
        <v>915</v>
      </c>
      <c r="C6327" s="3" t="s">
        <v>935</v>
      </c>
      <c r="D6327" s="3" t="s">
        <v>1078</v>
      </c>
      <c r="E6327" s="3" t="s">
        <v>1148</v>
      </c>
      <c r="F6327" s="3" t="s">
        <v>1078</v>
      </c>
      <c r="G6327">
        <v>0</v>
      </c>
    </row>
    <row r="6328" spans="1:7" x14ac:dyDescent="0.25">
      <c r="A6328" s="3" t="s">
        <v>66</v>
      </c>
      <c r="B6328" s="3" t="s">
        <v>915</v>
      </c>
      <c r="C6328" s="3" t="s">
        <v>935</v>
      </c>
      <c r="D6328" s="3" t="s">
        <v>1078</v>
      </c>
      <c r="E6328" s="3" t="s">
        <v>1148</v>
      </c>
      <c r="F6328" s="3" t="s">
        <v>1078</v>
      </c>
      <c r="G6328">
        <v>-82145.820000000007</v>
      </c>
    </row>
    <row r="6329" spans="1:7" x14ac:dyDescent="0.25">
      <c r="A6329" s="3" t="s">
        <v>197</v>
      </c>
      <c r="B6329" s="3" t="s">
        <v>915</v>
      </c>
      <c r="C6329" s="3" t="s">
        <v>935</v>
      </c>
      <c r="D6329" s="3" t="s">
        <v>1078</v>
      </c>
      <c r="E6329" s="3" t="s">
        <v>1148</v>
      </c>
      <c r="F6329" s="3" t="s">
        <v>1078</v>
      </c>
      <c r="G6329">
        <v>-10539289.060000001</v>
      </c>
    </row>
    <row r="6330" spans="1:7" x14ac:dyDescent="0.25">
      <c r="A6330" s="3" t="s">
        <v>200</v>
      </c>
      <c r="B6330" s="3" t="s">
        <v>915</v>
      </c>
      <c r="C6330" s="3" t="s">
        <v>935</v>
      </c>
      <c r="D6330" s="3" t="s">
        <v>1078</v>
      </c>
      <c r="E6330" s="3" t="s">
        <v>1148</v>
      </c>
      <c r="F6330" s="3" t="s">
        <v>1078</v>
      </c>
      <c r="G6330">
        <v>-47998.080000000002</v>
      </c>
    </row>
    <row r="6331" spans="1:7" x14ac:dyDescent="0.25">
      <c r="A6331" s="3" t="s">
        <v>214</v>
      </c>
      <c r="B6331" s="3" t="s">
        <v>915</v>
      </c>
      <c r="C6331" s="3" t="s">
        <v>983</v>
      </c>
      <c r="D6331" s="3" t="s">
        <v>1078</v>
      </c>
      <c r="E6331" s="3" t="s">
        <v>1148</v>
      </c>
      <c r="F6331" s="3" t="s">
        <v>1078</v>
      </c>
      <c r="G6331">
        <v>332987</v>
      </c>
    </row>
    <row r="6332" spans="1:7" x14ac:dyDescent="0.25">
      <c r="A6332" s="3" t="s">
        <v>523</v>
      </c>
      <c r="B6332" s="3" t="s">
        <v>915</v>
      </c>
      <c r="C6332" s="3" t="s">
        <v>983</v>
      </c>
      <c r="D6332" s="3" t="s">
        <v>1078</v>
      </c>
      <c r="E6332" s="3" t="s">
        <v>1148</v>
      </c>
      <c r="F6332" s="3" t="s">
        <v>1078</v>
      </c>
      <c r="G6332">
        <v>5500</v>
      </c>
    </row>
    <row r="6333" spans="1:7" x14ac:dyDescent="0.25">
      <c r="A6333" s="3" t="s">
        <v>50</v>
      </c>
      <c r="B6333" s="3" t="s">
        <v>915</v>
      </c>
      <c r="C6333" s="3" t="s">
        <v>983</v>
      </c>
      <c r="D6333" s="3" t="s">
        <v>1078</v>
      </c>
      <c r="E6333" s="3" t="s">
        <v>1148</v>
      </c>
      <c r="F6333" s="3" t="s">
        <v>1078</v>
      </c>
      <c r="G6333">
        <v>129493.6</v>
      </c>
    </row>
    <row r="6334" spans="1:7" x14ac:dyDescent="0.25">
      <c r="A6334" s="3" t="s">
        <v>99</v>
      </c>
      <c r="B6334" s="3" t="s">
        <v>915</v>
      </c>
      <c r="C6334" s="3" t="s">
        <v>983</v>
      </c>
      <c r="D6334" s="3" t="s">
        <v>1078</v>
      </c>
      <c r="E6334" s="3" t="s">
        <v>1148</v>
      </c>
      <c r="F6334" s="3" t="s">
        <v>1078</v>
      </c>
      <c r="G6334">
        <v>14436</v>
      </c>
    </row>
    <row r="6335" spans="1:7" x14ac:dyDescent="0.25">
      <c r="A6335" s="3" t="s">
        <v>51</v>
      </c>
      <c r="B6335" s="3" t="s">
        <v>915</v>
      </c>
      <c r="C6335" s="3" t="s">
        <v>983</v>
      </c>
      <c r="D6335" s="3" t="s">
        <v>1078</v>
      </c>
      <c r="E6335" s="3" t="s">
        <v>1148</v>
      </c>
      <c r="F6335" s="3" t="s">
        <v>1078</v>
      </c>
      <c r="G6335">
        <v>55640</v>
      </c>
    </row>
    <row r="6336" spans="1:7" x14ac:dyDescent="0.25">
      <c r="A6336" s="3" t="s">
        <v>52</v>
      </c>
      <c r="B6336" s="3" t="s">
        <v>915</v>
      </c>
      <c r="C6336" s="3" t="s">
        <v>983</v>
      </c>
      <c r="D6336" s="3" t="s">
        <v>1078</v>
      </c>
      <c r="E6336" s="3" t="s">
        <v>1148</v>
      </c>
      <c r="F6336" s="3" t="s">
        <v>1078</v>
      </c>
      <c r="G6336">
        <v>23093</v>
      </c>
    </row>
    <row r="6337" spans="1:7" x14ac:dyDescent="0.25">
      <c r="A6337" s="3" t="s">
        <v>80</v>
      </c>
      <c r="B6337" s="3" t="s">
        <v>915</v>
      </c>
      <c r="C6337" s="3" t="s">
        <v>983</v>
      </c>
      <c r="D6337" s="3" t="s">
        <v>1078</v>
      </c>
      <c r="E6337" s="3" t="s">
        <v>1148</v>
      </c>
      <c r="F6337" s="3" t="s">
        <v>1078</v>
      </c>
      <c r="G6337">
        <v>6470</v>
      </c>
    </row>
    <row r="6338" spans="1:7" x14ac:dyDescent="0.25">
      <c r="A6338" s="3" t="s">
        <v>118</v>
      </c>
      <c r="B6338" s="3" t="s">
        <v>915</v>
      </c>
      <c r="C6338" s="3" t="s">
        <v>983</v>
      </c>
      <c r="D6338" s="3" t="s">
        <v>1078</v>
      </c>
      <c r="E6338" s="3" t="s">
        <v>1148</v>
      </c>
      <c r="F6338" s="3" t="s">
        <v>1078</v>
      </c>
      <c r="G6338">
        <v>2000</v>
      </c>
    </row>
    <row r="6339" spans="1:7" x14ac:dyDescent="0.25">
      <c r="A6339" s="3" t="s">
        <v>229</v>
      </c>
      <c r="B6339" s="3" t="s">
        <v>915</v>
      </c>
      <c r="C6339" s="3" t="s">
        <v>983</v>
      </c>
      <c r="D6339" s="3" t="s">
        <v>1078</v>
      </c>
      <c r="E6339" s="3" t="s">
        <v>1148</v>
      </c>
      <c r="F6339" s="3" t="s">
        <v>1078</v>
      </c>
      <c r="G6339">
        <v>50000</v>
      </c>
    </row>
    <row r="6340" spans="1:7" x14ac:dyDescent="0.25">
      <c r="A6340" s="3" t="s">
        <v>53</v>
      </c>
      <c r="B6340" s="3" t="s">
        <v>915</v>
      </c>
      <c r="C6340" s="3" t="s">
        <v>983</v>
      </c>
      <c r="D6340" s="3" t="s">
        <v>1078</v>
      </c>
      <c r="E6340" s="3" t="s">
        <v>1148</v>
      </c>
      <c r="F6340" s="3" t="s">
        <v>1078</v>
      </c>
      <c r="G6340">
        <v>38500</v>
      </c>
    </row>
    <row r="6341" spans="1:7" x14ac:dyDescent="0.25">
      <c r="A6341" s="3" t="s">
        <v>661</v>
      </c>
      <c r="B6341" s="3" t="s">
        <v>915</v>
      </c>
      <c r="C6341" s="3" t="s">
        <v>983</v>
      </c>
      <c r="D6341" s="3" t="s">
        <v>1078</v>
      </c>
      <c r="E6341" s="3" t="s">
        <v>1148</v>
      </c>
      <c r="F6341" s="3" t="s">
        <v>1078</v>
      </c>
      <c r="G6341">
        <v>25260</v>
      </c>
    </row>
    <row r="6342" spans="1:7" x14ac:dyDescent="0.25">
      <c r="A6342" s="3" t="s">
        <v>145</v>
      </c>
      <c r="B6342" s="3" t="s">
        <v>915</v>
      </c>
      <c r="C6342" s="3" t="s">
        <v>983</v>
      </c>
      <c r="D6342" s="3" t="s">
        <v>1078</v>
      </c>
      <c r="E6342" s="3" t="s">
        <v>1148</v>
      </c>
      <c r="F6342" s="3" t="s">
        <v>1078</v>
      </c>
      <c r="G6342">
        <v>91220</v>
      </c>
    </row>
    <row r="6343" spans="1:7" x14ac:dyDescent="0.25">
      <c r="A6343" s="3" t="s">
        <v>216</v>
      </c>
      <c r="B6343" s="3" t="s">
        <v>915</v>
      </c>
      <c r="C6343" s="3" t="s">
        <v>983</v>
      </c>
      <c r="D6343" s="3" t="s">
        <v>1078</v>
      </c>
      <c r="E6343" s="3" t="s">
        <v>1148</v>
      </c>
      <c r="F6343" s="3" t="s">
        <v>1078</v>
      </c>
      <c r="G6343">
        <v>-554.98</v>
      </c>
    </row>
    <row r="6344" spans="1:7" x14ac:dyDescent="0.25">
      <c r="A6344" s="3" t="s">
        <v>521</v>
      </c>
      <c r="B6344" s="3" t="s">
        <v>915</v>
      </c>
      <c r="C6344" s="3" t="s">
        <v>983</v>
      </c>
      <c r="D6344" s="3" t="s">
        <v>1078</v>
      </c>
      <c r="E6344" s="3" t="s">
        <v>1148</v>
      </c>
      <c r="F6344" s="3" t="s">
        <v>1078</v>
      </c>
      <c r="G6344">
        <v>-59.579999999999899</v>
      </c>
    </row>
    <row r="6345" spans="1:7" x14ac:dyDescent="0.25">
      <c r="A6345" s="3" t="s">
        <v>55</v>
      </c>
      <c r="B6345" s="3" t="s">
        <v>915</v>
      </c>
      <c r="C6345" s="3" t="s">
        <v>983</v>
      </c>
      <c r="D6345" s="3" t="s">
        <v>1078</v>
      </c>
      <c r="E6345" s="3" t="s">
        <v>1148</v>
      </c>
      <c r="F6345" s="3" t="s">
        <v>1078</v>
      </c>
      <c r="G6345">
        <v>-1392.71</v>
      </c>
    </row>
    <row r="6346" spans="1:7" x14ac:dyDescent="0.25">
      <c r="A6346" s="3" t="s">
        <v>102</v>
      </c>
      <c r="B6346" s="3" t="s">
        <v>915</v>
      </c>
      <c r="C6346" s="3" t="s">
        <v>983</v>
      </c>
      <c r="D6346" s="3" t="s">
        <v>1078</v>
      </c>
      <c r="E6346" s="3" t="s">
        <v>1148</v>
      </c>
      <c r="F6346" s="3" t="s">
        <v>1078</v>
      </c>
      <c r="G6346">
        <v>-120.3</v>
      </c>
    </row>
    <row r="6347" spans="1:7" x14ac:dyDescent="0.25">
      <c r="A6347" s="3" t="s">
        <v>56</v>
      </c>
      <c r="B6347" s="3" t="s">
        <v>915</v>
      </c>
      <c r="C6347" s="3" t="s">
        <v>983</v>
      </c>
      <c r="D6347" s="3" t="s">
        <v>1078</v>
      </c>
      <c r="E6347" s="3" t="s">
        <v>1148</v>
      </c>
      <c r="F6347" s="3" t="s">
        <v>1078</v>
      </c>
      <c r="G6347">
        <v>-927.35</v>
      </c>
    </row>
    <row r="6348" spans="1:7" x14ac:dyDescent="0.25">
      <c r="A6348" s="3" t="s">
        <v>57</v>
      </c>
      <c r="B6348" s="3" t="s">
        <v>915</v>
      </c>
      <c r="C6348" s="3" t="s">
        <v>983</v>
      </c>
      <c r="D6348" s="3" t="s">
        <v>1078</v>
      </c>
      <c r="E6348" s="3" t="s">
        <v>1148</v>
      </c>
      <c r="F6348" s="3" t="s">
        <v>1078</v>
      </c>
      <c r="G6348">
        <v>-3996.86</v>
      </c>
    </row>
    <row r="6349" spans="1:7" x14ac:dyDescent="0.25">
      <c r="A6349" s="3" t="s">
        <v>82</v>
      </c>
      <c r="B6349" s="3" t="s">
        <v>915</v>
      </c>
      <c r="C6349" s="3" t="s">
        <v>983</v>
      </c>
      <c r="D6349" s="3" t="s">
        <v>1078</v>
      </c>
      <c r="E6349" s="3" t="s">
        <v>1148</v>
      </c>
      <c r="F6349" s="3" t="s">
        <v>1078</v>
      </c>
      <c r="G6349">
        <v>-107.84</v>
      </c>
    </row>
    <row r="6350" spans="1:7" x14ac:dyDescent="0.25">
      <c r="A6350" s="3" t="s">
        <v>119</v>
      </c>
      <c r="B6350" s="3" t="s">
        <v>915</v>
      </c>
      <c r="C6350" s="3" t="s">
        <v>983</v>
      </c>
      <c r="D6350" s="3" t="s">
        <v>1078</v>
      </c>
      <c r="E6350" s="3" t="s">
        <v>1148</v>
      </c>
      <c r="F6350" s="3" t="s">
        <v>1078</v>
      </c>
      <c r="G6350">
        <v>-633.33000000000004</v>
      </c>
    </row>
    <row r="6351" spans="1:7" x14ac:dyDescent="0.25">
      <c r="A6351" s="3" t="s">
        <v>231</v>
      </c>
      <c r="B6351" s="3" t="s">
        <v>915</v>
      </c>
      <c r="C6351" s="3" t="s">
        <v>983</v>
      </c>
      <c r="D6351" s="3" t="s">
        <v>1078</v>
      </c>
      <c r="E6351" s="3" t="s">
        <v>1148</v>
      </c>
      <c r="F6351" s="3" t="s">
        <v>1078</v>
      </c>
      <c r="G6351">
        <v>-8125</v>
      </c>
    </row>
    <row r="6352" spans="1:7" x14ac:dyDescent="0.25">
      <c r="A6352" s="3" t="s">
        <v>58</v>
      </c>
      <c r="B6352" s="3" t="s">
        <v>915</v>
      </c>
      <c r="C6352" s="3" t="s">
        <v>983</v>
      </c>
      <c r="D6352" s="3" t="s">
        <v>1078</v>
      </c>
      <c r="E6352" s="3" t="s">
        <v>1148</v>
      </c>
      <c r="F6352" s="3" t="s">
        <v>1078</v>
      </c>
      <c r="G6352">
        <v>-962.5</v>
      </c>
    </row>
    <row r="6353" spans="1:7" x14ac:dyDescent="0.25">
      <c r="A6353" s="3" t="s">
        <v>659</v>
      </c>
      <c r="B6353" s="3" t="s">
        <v>915</v>
      </c>
      <c r="C6353" s="3" t="s">
        <v>983</v>
      </c>
      <c r="D6353" s="3" t="s">
        <v>1078</v>
      </c>
      <c r="E6353" s="3" t="s">
        <v>1148</v>
      </c>
      <c r="F6353" s="3" t="s">
        <v>1078</v>
      </c>
      <c r="G6353">
        <v>-2736.5</v>
      </c>
    </row>
    <row r="6354" spans="1:7" x14ac:dyDescent="0.25">
      <c r="A6354" s="3" t="s">
        <v>151</v>
      </c>
      <c r="B6354" s="3" t="s">
        <v>915</v>
      </c>
      <c r="C6354" s="3" t="s">
        <v>983</v>
      </c>
      <c r="D6354" s="3" t="s">
        <v>1078</v>
      </c>
      <c r="E6354" s="3" t="s">
        <v>1148</v>
      </c>
      <c r="F6354" s="3" t="s">
        <v>1078</v>
      </c>
      <c r="G6354">
        <v>-263.19</v>
      </c>
    </row>
    <row r="6355" spans="1:7" x14ac:dyDescent="0.25">
      <c r="A6355" s="3" t="s">
        <v>662</v>
      </c>
      <c r="B6355" s="3" t="s">
        <v>915</v>
      </c>
      <c r="C6355" s="3" t="s">
        <v>983</v>
      </c>
      <c r="D6355" s="3" t="s">
        <v>1078</v>
      </c>
      <c r="E6355" s="3" t="s">
        <v>1148</v>
      </c>
      <c r="F6355" s="3" t="s">
        <v>1078</v>
      </c>
      <c r="G6355">
        <v>16520</v>
      </c>
    </row>
    <row r="6356" spans="1:7" x14ac:dyDescent="0.25">
      <c r="A6356" s="3" t="s">
        <v>35</v>
      </c>
      <c r="B6356" s="3" t="s">
        <v>915</v>
      </c>
      <c r="C6356" s="3" t="s">
        <v>983</v>
      </c>
      <c r="D6356" s="3" t="s">
        <v>1078</v>
      </c>
      <c r="E6356" s="3" t="s">
        <v>1148</v>
      </c>
      <c r="F6356" s="3" t="s">
        <v>1078</v>
      </c>
      <c r="G6356">
        <v>576</v>
      </c>
    </row>
    <row r="6357" spans="1:7" x14ac:dyDescent="0.25">
      <c r="A6357" s="3" t="s">
        <v>221</v>
      </c>
      <c r="B6357" s="3" t="s">
        <v>915</v>
      </c>
      <c r="C6357" s="3" t="s">
        <v>983</v>
      </c>
      <c r="D6357" s="3" t="s">
        <v>1078</v>
      </c>
      <c r="E6357" s="3" t="s">
        <v>1148</v>
      </c>
      <c r="F6357" s="3" t="s">
        <v>1078</v>
      </c>
      <c r="G6357">
        <v>1023678.8</v>
      </c>
    </row>
    <row r="6358" spans="1:7" x14ac:dyDescent="0.25">
      <c r="A6358" s="3" t="s">
        <v>131</v>
      </c>
      <c r="B6358" s="3" t="s">
        <v>915</v>
      </c>
      <c r="C6358" s="3" t="s">
        <v>983</v>
      </c>
      <c r="D6358" s="3" t="s">
        <v>1078</v>
      </c>
      <c r="E6358" s="3" t="s">
        <v>1148</v>
      </c>
      <c r="F6358" s="3" t="s">
        <v>1078</v>
      </c>
      <c r="G6358">
        <v>1444855.24</v>
      </c>
    </row>
    <row r="6359" spans="1:7" x14ac:dyDescent="0.25">
      <c r="A6359" s="3" t="s">
        <v>222</v>
      </c>
      <c r="B6359" s="3" t="s">
        <v>915</v>
      </c>
      <c r="C6359" s="3" t="s">
        <v>983</v>
      </c>
      <c r="D6359" s="3" t="s">
        <v>1078</v>
      </c>
      <c r="E6359" s="3" t="s">
        <v>1148</v>
      </c>
      <c r="F6359" s="3" t="s">
        <v>1078</v>
      </c>
      <c r="G6359">
        <v>199617.2</v>
      </c>
    </row>
    <row r="6360" spans="1:7" x14ac:dyDescent="0.25">
      <c r="A6360" s="3" t="s">
        <v>572</v>
      </c>
      <c r="B6360" s="3" t="s">
        <v>915</v>
      </c>
      <c r="C6360" s="3" t="s">
        <v>983</v>
      </c>
      <c r="D6360" s="3" t="s">
        <v>1078</v>
      </c>
      <c r="E6360" s="3" t="s">
        <v>1148</v>
      </c>
      <c r="F6360" s="3" t="s">
        <v>1078</v>
      </c>
      <c r="G6360">
        <v>744693</v>
      </c>
    </row>
    <row r="6361" spans="1:7" x14ac:dyDescent="0.25">
      <c r="A6361" s="3" t="s">
        <v>556</v>
      </c>
      <c r="B6361" s="3" t="s">
        <v>915</v>
      </c>
      <c r="C6361" s="3" t="s">
        <v>983</v>
      </c>
      <c r="D6361" s="3" t="s">
        <v>1078</v>
      </c>
      <c r="E6361" s="3" t="s">
        <v>1148</v>
      </c>
      <c r="F6361" s="3" t="s">
        <v>1078</v>
      </c>
      <c r="G6361">
        <v>3960</v>
      </c>
    </row>
    <row r="6362" spans="1:7" x14ac:dyDescent="0.25">
      <c r="A6362" s="3" t="s">
        <v>527</v>
      </c>
      <c r="B6362" s="3" t="s">
        <v>915</v>
      </c>
      <c r="C6362" s="3" t="s">
        <v>983</v>
      </c>
      <c r="D6362" s="3" t="s">
        <v>1078</v>
      </c>
      <c r="E6362" s="3" t="s">
        <v>1148</v>
      </c>
      <c r="F6362" s="3" t="s">
        <v>1078</v>
      </c>
      <c r="G6362">
        <v>40814</v>
      </c>
    </row>
    <row r="6363" spans="1:7" x14ac:dyDescent="0.25">
      <c r="A6363" s="3" t="s">
        <v>96</v>
      </c>
      <c r="B6363" s="3" t="s">
        <v>915</v>
      </c>
      <c r="C6363" s="3" t="s">
        <v>983</v>
      </c>
      <c r="D6363" s="3" t="s">
        <v>1078</v>
      </c>
      <c r="E6363" s="3" t="s">
        <v>1148</v>
      </c>
      <c r="F6363" s="3" t="s">
        <v>1078</v>
      </c>
      <c r="G6363">
        <v>10000</v>
      </c>
    </row>
    <row r="6364" spans="1:7" x14ac:dyDescent="0.25">
      <c r="A6364" s="3" t="s">
        <v>132</v>
      </c>
      <c r="B6364" s="3" t="s">
        <v>915</v>
      </c>
      <c r="C6364" s="3" t="s">
        <v>983</v>
      </c>
      <c r="D6364" s="3" t="s">
        <v>1078</v>
      </c>
      <c r="E6364" s="3" t="s">
        <v>1148</v>
      </c>
      <c r="F6364" s="3" t="s">
        <v>1078</v>
      </c>
      <c r="G6364">
        <v>2080</v>
      </c>
    </row>
    <row r="6365" spans="1:7" x14ac:dyDescent="0.25">
      <c r="A6365" s="3" t="s">
        <v>538</v>
      </c>
      <c r="B6365" s="3" t="s">
        <v>915</v>
      </c>
      <c r="C6365" s="3" t="s">
        <v>983</v>
      </c>
      <c r="D6365" s="3" t="s">
        <v>1078</v>
      </c>
      <c r="E6365" s="3" t="s">
        <v>1148</v>
      </c>
      <c r="F6365" s="3" t="s">
        <v>1078</v>
      </c>
      <c r="G6365">
        <v>20710</v>
      </c>
    </row>
    <row r="6366" spans="1:7" x14ac:dyDescent="0.25">
      <c r="A6366" s="3" t="s">
        <v>135</v>
      </c>
      <c r="B6366" s="3" t="s">
        <v>915</v>
      </c>
      <c r="C6366" s="3" t="s">
        <v>983</v>
      </c>
      <c r="D6366" s="3" t="s">
        <v>1078</v>
      </c>
      <c r="E6366" s="3" t="s">
        <v>1148</v>
      </c>
      <c r="F6366" s="3" t="s">
        <v>1078</v>
      </c>
      <c r="G6366">
        <v>5360</v>
      </c>
    </row>
    <row r="6367" spans="1:7" x14ac:dyDescent="0.25">
      <c r="A6367" s="3" t="s">
        <v>77</v>
      </c>
      <c r="B6367" s="3" t="s">
        <v>915</v>
      </c>
      <c r="C6367" s="3" t="s">
        <v>983</v>
      </c>
      <c r="D6367" s="3" t="s">
        <v>1078</v>
      </c>
      <c r="E6367" s="3" t="s">
        <v>1148</v>
      </c>
      <c r="F6367" s="3" t="s">
        <v>1078</v>
      </c>
      <c r="G6367">
        <v>30400</v>
      </c>
    </row>
    <row r="6368" spans="1:7" x14ac:dyDescent="0.25">
      <c r="A6368" s="3" t="s">
        <v>252</v>
      </c>
      <c r="B6368" s="3" t="s">
        <v>915</v>
      </c>
      <c r="C6368" s="3" t="s">
        <v>983</v>
      </c>
      <c r="D6368" s="3" t="s">
        <v>1078</v>
      </c>
      <c r="E6368" s="3" t="s">
        <v>1148</v>
      </c>
      <c r="F6368" s="3" t="s">
        <v>1078</v>
      </c>
      <c r="G6368">
        <v>400840</v>
      </c>
    </row>
    <row r="6369" spans="1:7" x14ac:dyDescent="0.25">
      <c r="A6369" s="3" t="s">
        <v>78</v>
      </c>
      <c r="B6369" s="3" t="s">
        <v>915</v>
      </c>
      <c r="C6369" s="3" t="s">
        <v>983</v>
      </c>
      <c r="D6369" s="3" t="s">
        <v>1078</v>
      </c>
      <c r="E6369" s="3" t="s">
        <v>1148</v>
      </c>
      <c r="F6369" s="3" t="s">
        <v>1078</v>
      </c>
      <c r="G6369">
        <v>7547</v>
      </c>
    </row>
    <row r="6370" spans="1:7" x14ac:dyDescent="0.25">
      <c r="A6370" s="3" t="s">
        <v>175</v>
      </c>
      <c r="B6370" s="3" t="s">
        <v>915</v>
      </c>
      <c r="C6370" s="3" t="s">
        <v>983</v>
      </c>
      <c r="D6370" s="3" t="s">
        <v>1078</v>
      </c>
      <c r="E6370" s="3" t="s">
        <v>1148</v>
      </c>
      <c r="F6370" s="3" t="s">
        <v>1078</v>
      </c>
      <c r="G6370">
        <v>401583.2</v>
      </c>
    </row>
    <row r="6371" spans="1:7" x14ac:dyDescent="0.25">
      <c r="A6371" s="3" t="s">
        <v>439</v>
      </c>
      <c r="B6371" s="3" t="s">
        <v>915</v>
      </c>
      <c r="C6371" s="3" t="s">
        <v>983</v>
      </c>
      <c r="D6371" s="3" t="s">
        <v>1078</v>
      </c>
      <c r="E6371" s="3" t="s">
        <v>1148</v>
      </c>
      <c r="F6371" s="3" t="s">
        <v>1078</v>
      </c>
      <c r="G6371">
        <v>650</v>
      </c>
    </row>
    <row r="6372" spans="1:7" x14ac:dyDescent="0.25">
      <c r="A6372" s="3" t="s">
        <v>201</v>
      </c>
      <c r="B6372" s="3" t="s">
        <v>915</v>
      </c>
      <c r="C6372" s="3" t="s">
        <v>983</v>
      </c>
      <c r="D6372" s="3" t="s">
        <v>1078</v>
      </c>
      <c r="E6372" s="3" t="s">
        <v>1148</v>
      </c>
      <c r="F6372" s="3" t="s">
        <v>1078</v>
      </c>
      <c r="G6372">
        <v>8520</v>
      </c>
    </row>
    <row r="6373" spans="1:7" x14ac:dyDescent="0.25">
      <c r="A6373" s="3" t="s">
        <v>254</v>
      </c>
      <c r="B6373" s="3" t="s">
        <v>915</v>
      </c>
      <c r="C6373" s="3" t="s">
        <v>983</v>
      </c>
      <c r="D6373" s="3" t="s">
        <v>1078</v>
      </c>
      <c r="E6373" s="3" t="s">
        <v>1148</v>
      </c>
      <c r="F6373" s="3" t="s">
        <v>1078</v>
      </c>
      <c r="G6373">
        <v>9600</v>
      </c>
    </row>
    <row r="6374" spans="1:7" x14ac:dyDescent="0.25">
      <c r="A6374" s="3" t="s">
        <v>503</v>
      </c>
      <c r="B6374" s="3" t="s">
        <v>915</v>
      </c>
      <c r="C6374" s="3" t="s">
        <v>983</v>
      </c>
      <c r="D6374" s="3" t="s">
        <v>1078</v>
      </c>
      <c r="E6374" s="3" t="s">
        <v>1148</v>
      </c>
      <c r="F6374" s="3" t="s">
        <v>1078</v>
      </c>
      <c r="G6374">
        <v>5750</v>
      </c>
    </row>
    <row r="6375" spans="1:7" x14ac:dyDescent="0.25">
      <c r="A6375" s="3" t="s">
        <v>434</v>
      </c>
      <c r="B6375" s="3" t="s">
        <v>915</v>
      </c>
      <c r="C6375" s="3" t="s">
        <v>983</v>
      </c>
      <c r="D6375" s="3" t="s">
        <v>1078</v>
      </c>
      <c r="E6375" s="3" t="s">
        <v>1148</v>
      </c>
      <c r="F6375" s="3" t="s">
        <v>1078</v>
      </c>
      <c r="G6375">
        <v>240000</v>
      </c>
    </row>
    <row r="6376" spans="1:7" x14ac:dyDescent="0.25">
      <c r="A6376" s="3" t="s">
        <v>219</v>
      </c>
      <c r="B6376" s="3" t="s">
        <v>915</v>
      </c>
      <c r="C6376" s="3" t="s">
        <v>983</v>
      </c>
      <c r="D6376" s="3" t="s">
        <v>1078</v>
      </c>
      <c r="E6376" s="3" t="s">
        <v>1148</v>
      </c>
      <c r="F6376" s="3" t="s">
        <v>1078</v>
      </c>
      <c r="G6376">
        <v>554.98</v>
      </c>
    </row>
    <row r="6377" spans="1:7" x14ac:dyDescent="0.25">
      <c r="A6377" s="3" t="s">
        <v>176</v>
      </c>
      <c r="B6377" s="3" t="s">
        <v>915</v>
      </c>
      <c r="C6377" s="3" t="s">
        <v>983</v>
      </c>
      <c r="D6377" s="3" t="s">
        <v>1078</v>
      </c>
      <c r="E6377" s="3" t="s">
        <v>1148</v>
      </c>
      <c r="F6377" s="3" t="s">
        <v>1078</v>
      </c>
      <c r="G6377">
        <v>120.3</v>
      </c>
    </row>
    <row r="6378" spans="1:7" x14ac:dyDescent="0.25">
      <c r="A6378" s="3" t="s">
        <v>155</v>
      </c>
      <c r="B6378" s="3" t="s">
        <v>915</v>
      </c>
      <c r="C6378" s="3" t="s">
        <v>983</v>
      </c>
      <c r="D6378" s="3" t="s">
        <v>1078</v>
      </c>
      <c r="E6378" s="3" t="s">
        <v>1148</v>
      </c>
      <c r="F6378" s="3" t="s">
        <v>1078</v>
      </c>
      <c r="G6378">
        <v>927.35</v>
      </c>
    </row>
    <row r="6379" spans="1:7" x14ac:dyDescent="0.25">
      <c r="A6379" s="3" t="s">
        <v>105</v>
      </c>
      <c r="B6379" s="3" t="s">
        <v>915</v>
      </c>
      <c r="C6379" s="3" t="s">
        <v>983</v>
      </c>
      <c r="D6379" s="3" t="s">
        <v>1078</v>
      </c>
      <c r="E6379" s="3" t="s">
        <v>1148</v>
      </c>
      <c r="F6379" s="3" t="s">
        <v>1078</v>
      </c>
      <c r="G6379">
        <v>107.84</v>
      </c>
    </row>
    <row r="6380" spans="1:7" x14ac:dyDescent="0.25">
      <c r="A6380" s="3" t="s">
        <v>255</v>
      </c>
      <c r="B6380" s="3" t="s">
        <v>915</v>
      </c>
      <c r="C6380" s="3" t="s">
        <v>983</v>
      </c>
      <c r="D6380" s="3" t="s">
        <v>1078</v>
      </c>
      <c r="E6380" s="3" t="s">
        <v>1148</v>
      </c>
      <c r="F6380" s="3" t="s">
        <v>1078</v>
      </c>
      <c r="G6380">
        <v>2500</v>
      </c>
    </row>
    <row r="6381" spans="1:7" x14ac:dyDescent="0.25">
      <c r="A6381" s="3" t="s">
        <v>159</v>
      </c>
      <c r="B6381" s="3" t="s">
        <v>915</v>
      </c>
      <c r="C6381" s="3" t="s">
        <v>983</v>
      </c>
      <c r="D6381" s="3" t="s">
        <v>1078</v>
      </c>
      <c r="E6381" s="3" t="s">
        <v>1148</v>
      </c>
      <c r="F6381" s="3" t="s">
        <v>1078</v>
      </c>
      <c r="G6381">
        <v>263.19</v>
      </c>
    </row>
    <row r="6382" spans="1:7" x14ac:dyDescent="0.25">
      <c r="A6382" s="3" t="s">
        <v>7</v>
      </c>
      <c r="B6382" s="3" t="s">
        <v>915</v>
      </c>
      <c r="C6382" s="3" t="s">
        <v>983</v>
      </c>
      <c r="D6382" s="3" t="s">
        <v>1078</v>
      </c>
      <c r="E6382" s="3" t="s">
        <v>1148</v>
      </c>
      <c r="F6382" s="3" t="s">
        <v>1078</v>
      </c>
      <c r="G6382">
        <v>0</v>
      </c>
    </row>
    <row r="6383" spans="1:7" x14ac:dyDescent="0.25">
      <c r="A6383" s="3" t="s">
        <v>66</v>
      </c>
      <c r="B6383" s="3" t="s">
        <v>915</v>
      </c>
      <c r="C6383" s="3" t="s">
        <v>983</v>
      </c>
      <c r="D6383" s="3" t="s">
        <v>1078</v>
      </c>
      <c r="E6383" s="3" t="s">
        <v>1148</v>
      </c>
      <c r="F6383" s="3" t="s">
        <v>1078</v>
      </c>
      <c r="G6383">
        <v>-121193.60000000001</v>
      </c>
    </row>
    <row r="6384" spans="1:7" x14ac:dyDescent="0.25">
      <c r="A6384" s="3" t="s">
        <v>197</v>
      </c>
      <c r="B6384" s="3" t="s">
        <v>915</v>
      </c>
      <c r="C6384" s="3" t="s">
        <v>958</v>
      </c>
      <c r="D6384" s="3" t="s">
        <v>1078</v>
      </c>
      <c r="E6384" s="3" t="s">
        <v>1148</v>
      </c>
      <c r="F6384" s="3" t="s">
        <v>1078</v>
      </c>
      <c r="G6384">
        <v>245135.66</v>
      </c>
    </row>
    <row r="6385" spans="1:7" x14ac:dyDescent="0.25">
      <c r="A6385" s="3" t="s">
        <v>200</v>
      </c>
      <c r="B6385" s="3" t="s">
        <v>915</v>
      </c>
      <c r="C6385" s="3" t="s">
        <v>958</v>
      </c>
      <c r="D6385" s="3" t="s">
        <v>1078</v>
      </c>
      <c r="E6385" s="3" t="s">
        <v>1148</v>
      </c>
      <c r="F6385" s="3" t="s">
        <v>1078</v>
      </c>
      <c r="G6385">
        <v>47998.080000000002</v>
      </c>
    </row>
    <row r="6386" spans="1:7" x14ac:dyDescent="0.25">
      <c r="A6386" s="3" t="s">
        <v>197</v>
      </c>
      <c r="B6386" s="3" t="s">
        <v>915</v>
      </c>
      <c r="C6386" s="3" t="s">
        <v>964</v>
      </c>
      <c r="D6386" s="3" t="s">
        <v>1078</v>
      </c>
      <c r="E6386" s="3" t="s">
        <v>1148</v>
      </c>
      <c r="F6386" s="3" t="s">
        <v>1078</v>
      </c>
      <c r="G6386">
        <v>10294153.4</v>
      </c>
    </row>
    <row r="6387" spans="1:7" x14ac:dyDescent="0.25">
      <c r="A6387" s="3" t="s">
        <v>9</v>
      </c>
      <c r="B6387" s="3" t="s">
        <v>915</v>
      </c>
      <c r="C6387" s="3" t="s">
        <v>982</v>
      </c>
      <c r="D6387" s="3" t="s">
        <v>1078</v>
      </c>
      <c r="E6387" s="3" t="s">
        <v>1148</v>
      </c>
      <c r="F6387" s="3" t="s">
        <v>1323</v>
      </c>
      <c r="G6387">
        <v>863569.46999999904</v>
      </c>
    </row>
    <row r="6388" spans="1:7" x14ac:dyDescent="0.25">
      <c r="A6388" s="3" t="s">
        <v>10</v>
      </c>
      <c r="B6388" s="3" t="s">
        <v>915</v>
      </c>
      <c r="C6388" s="3" t="s">
        <v>982</v>
      </c>
      <c r="D6388" s="3" t="s">
        <v>1078</v>
      </c>
      <c r="E6388" s="3" t="s">
        <v>1148</v>
      </c>
      <c r="F6388" s="3" t="s">
        <v>1323</v>
      </c>
      <c r="G6388">
        <v>480</v>
      </c>
    </row>
    <row r="6389" spans="1:7" x14ac:dyDescent="0.25">
      <c r="A6389" s="3" t="s">
        <v>11</v>
      </c>
      <c r="B6389" s="3" t="s">
        <v>915</v>
      </c>
      <c r="C6389" s="3" t="s">
        <v>982</v>
      </c>
      <c r="D6389" s="3" t="s">
        <v>1078</v>
      </c>
      <c r="E6389" s="3" t="s">
        <v>1148</v>
      </c>
      <c r="F6389" s="3" t="s">
        <v>1323</v>
      </c>
      <c r="G6389">
        <v>51135.72</v>
      </c>
    </row>
    <row r="6390" spans="1:7" x14ac:dyDescent="0.25">
      <c r="A6390" s="3" t="s">
        <v>12</v>
      </c>
      <c r="B6390" s="3" t="s">
        <v>915</v>
      </c>
      <c r="C6390" s="3" t="s">
        <v>982</v>
      </c>
      <c r="D6390" s="3" t="s">
        <v>1078</v>
      </c>
      <c r="E6390" s="3" t="s">
        <v>1148</v>
      </c>
      <c r="F6390" s="3" t="s">
        <v>1323</v>
      </c>
      <c r="G6390">
        <v>77985.72</v>
      </c>
    </row>
    <row r="6391" spans="1:7" x14ac:dyDescent="0.25">
      <c r="A6391" s="3" t="s">
        <v>83</v>
      </c>
      <c r="B6391" s="3" t="s">
        <v>915</v>
      </c>
      <c r="C6391" s="3" t="s">
        <v>982</v>
      </c>
      <c r="D6391" s="3" t="s">
        <v>1078</v>
      </c>
      <c r="E6391" s="3" t="s">
        <v>1148</v>
      </c>
      <c r="F6391" s="3" t="s">
        <v>1323</v>
      </c>
      <c r="G6391">
        <v>17600</v>
      </c>
    </row>
    <row r="6392" spans="1:7" x14ac:dyDescent="0.25">
      <c r="A6392" s="3" t="s">
        <v>14</v>
      </c>
      <c r="B6392" s="3" t="s">
        <v>915</v>
      </c>
      <c r="C6392" s="3" t="s">
        <v>982</v>
      </c>
      <c r="D6392" s="3" t="s">
        <v>1078</v>
      </c>
      <c r="E6392" s="3" t="s">
        <v>1148</v>
      </c>
      <c r="F6392" s="3" t="s">
        <v>1323</v>
      </c>
      <c r="G6392">
        <v>498510.33</v>
      </c>
    </row>
    <row r="6393" spans="1:7" x14ac:dyDescent="0.25">
      <c r="A6393" s="3" t="s">
        <v>15</v>
      </c>
      <c r="B6393" s="3" t="s">
        <v>915</v>
      </c>
      <c r="C6393" s="3" t="s">
        <v>982</v>
      </c>
      <c r="D6393" s="3" t="s">
        <v>1078</v>
      </c>
      <c r="E6393" s="3" t="s">
        <v>1148</v>
      </c>
      <c r="F6393" s="3" t="s">
        <v>1323</v>
      </c>
      <c r="G6393">
        <v>20</v>
      </c>
    </row>
    <row r="6394" spans="1:7" x14ac:dyDescent="0.25">
      <c r="A6394" s="3" t="s">
        <v>16</v>
      </c>
      <c r="B6394" s="3" t="s">
        <v>915</v>
      </c>
      <c r="C6394" s="3" t="s">
        <v>982</v>
      </c>
      <c r="D6394" s="3" t="s">
        <v>1078</v>
      </c>
      <c r="E6394" s="3" t="s">
        <v>1148</v>
      </c>
      <c r="F6394" s="3" t="s">
        <v>1323</v>
      </c>
      <c r="G6394">
        <v>482.12</v>
      </c>
    </row>
    <row r="6395" spans="1:7" x14ac:dyDescent="0.25">
      <c r="A6395" s="3" t="s">
        <v>17</v>
      </c>
      <c r="B6395" s="3" t="s">
        <v>915</v>
      </c>
      <c r="C6395" s="3" t="s">
        <v>982</v>
      </c>
      <c r="D6395" s="3" t="s">
        <v>1078</v>
      </c>
      <c r="E6395" s="3" t="s">
        <v>1148</v>
      </c>
      <c r="F6395" s="3" t="s">
        <v>1323</v>
      </c>
      <c r="G6395">
        <v>66906</v>
      </c>
    </row>
    <row r="6396" spans="1:7" x14ac:dyDescent="0.25">
      <c r="A6396" s="3" t="s">
        <v>18</v>
      </c>
      <c r="B6396" s="3" t="s">
        <v>915</v>
      </c>
      <c r="C6396" s="3" t="s">
        <v>982</v>
      </c>
      <c r="D6396" s="3" t="s">
        <v>1078</v>
      </c>
      <c r="E6396" s="3" t="s">
        <v>1148</v>
      </c>
      <c r="F6396" s="3" t="s">
        <v>1323</v>
      </c>
      <c r="G6396">
        <v>5793.8</v>
      </c>
    </row>
    <row r="6397" spans="1:7" x14ac:dyDescent="0.25">
      <c r="A6397" s="3" t="s">
        <v>19</v>
      </c>
      <c r="B6397" s="3" t="s">
        <v>915</v>
      </c>
      <c r="C6397" s="3" t="s">
        <v>982</v>
      </c>
      <c r="D6397" s="3" t="s">
        <v>1078</v>
      </c>
      <c r="E6397" s="3" t="s">
        <v>1148</v>
      </c>
      <c r="F6397" s="3" t="s">
        <v>1323</v>
      </c>
      <c r="G6397">
        <v>23000</v>
      </c>
    </row>
    <row r="6398" spans="1:7" x14ac:dyDescent="0.25">
      <c r="A6398" s="3" t="s">
        <v>111</v>
      </c>
      <c r="B6398" s="3" t="s">
        <v>915</v>
      </c>
      <c r="C6398" s="3" t="s">
        <v>982</v>
      </c>
      <c r="D6398" s="3" t="s">
        <v>1078</v>
      </c>
      <c r="E6398" s="3" t="s">
        <v>1148</v>
      </c>
      <c r="F6398" s="3" t="s">
        <v>1323</v>
      </c>
      <c r="G6398">
        <v>6580.64</v>
      </c>
    </row>
    <row r="6399" spans="1:7" x14ac:dyDescent="0.25">
      <c r="A6399" s="3" t="s">
        <v>112</v>
      </c>
      <c r="B6399" s="3" t="s">
        <v>915</v>
      </c>
      <c r="C6399" s="3" t="s">
        <v>982</v>
      </c>
      <c r="D6399" s="3" t="s">
        <v>1078</v>
      </c>
      <c r="E6399" s="3" t="s">
        <v>1148</v>
      </c>
      <c r="F6399" s="3" t="s">
        <v>1323</v>
      </c>
      <c r="G6399">
        <v>969.89999999999895</v>
      </c>
    </row>
    <row r="6400" spans="1:7" x14ac:dyDescent="0.25">
      <c r="A6400" s="3" t="s">
        <v>7</v>
      </c>
      <c r="B6400" s="3" t="s">
        <v>915</v>
      </c>
      <c r="C6400" s="3" t="s">
        <v>982</v>
      </c>
      <c r="D6400" s="3" t="s">
        <v>1078</v>
      </c>
      <c r="E6400" s="3" t="s">
        <v>1148</v>
      </c>
      <c r="F6400" s="3" t="s">
        <v>1323</v>
      </c>
      <c r="G6400">
        <v>0</v>
      </c>
    </row>
    <row r="6401" spans="1:7" x14ac:dyDescent="0.25">
      <c r="A6401" s="3" t="s">
        <v>45</v>
      </c>
      <c r="B6401" s="3" t="s">
        <v>915</v>
      </c>
      <c r="C6401" s="3" t="s">
        <v>982</v>
      </c>
      <c r="D6401" s="3" t="s">
        <v>1078</v>
      </c>
      <c r="E6401" s="3" t="s">
        <v>1148</v>
      </c>
      <c r="F6401" s="3" t="s">
        <v>1323</v>
      </c>
      <c r="G6401">
        <v>0</v>
      </c>
    </row>
    <row r="6402" spans="1:7" x14ac:dyDescent="0.25">
      <c r="A6402" s="3" t="s">
        <v>46</v>
      </c>
      <c r="B6402" s="3" t="s">
        <v>915</v>
      </c>
      <c r="C6402" s="3" t="s">
        <v>932</v>
      </c>
      <c r="D6402" s="3" t="s">
        <v>1078</v>
      </c>
      <c r="E6402" s="3" t="s">
        <v>1148</v>
      </c>
      <c r="F6402" s="3" t="s">
        <v>1323</v>
      </c>
      <c r="G6402">
        <v>-20000</v>
      </c>
    </row>
    <row r="6403" spans="1:7" x14ac:dyDescent="0.25">
      <c r="A6403" s="3" t="s">
        <v>47</v>
      </c>
      <c r="B6403" s="3" t="s">
        <v>915</v>
      </c>
      <c r="C6403" s="3" t="s">
        <v>932</v>
      </c>
      <c r="D6403" s="3" t="s">
        <v>1078</v>
      </c>
      <c r="E6403" s="3" t="s">
        <v>1148</v>
      </c>
      <c r="F6403" s="3" t="s">
        <v>1323</v>
      </c>
      <c r="G6403">
        <v>20000</v>
      </c>
    </row>
    <row r="6404" spans="1:7" x14ac:dyDescent="0.25">
      <c r="A6404" s="3" t="s">
        <v>48</v>
      </c>
      <c r="B6404" s="3" t="s">
        <v>915</v>
      </c>
      <c r="C6404" s="3" t="s">
        <v>932</v>
      </c>
      <c r="D6404" s="3" t="s">
        <v>1078</v>
      </c>
      <c r="E6404" s="3" t="s">
        <v>1148</v>
      </c>
      <c r="F6404" s="3" t="s">
        <v>1323</v>
      </c>
      <c r="G6404">
        <v>-20000</v>
      </c>
    </row>
    <row r="6405" spans="1:7" x14ac:dyDescent="0.25">
      <c r="A6405" s="3" t="s">
        <v>8</v>
      </c>
      <c r="B6405" s="3" t="s">
        <v>915</v>
      </c>
      <c r="C6405" s="3" t="s">
        <v>931</v>
      </c>
      <c r="D6405" s="3" t="s">
        <v>1078</v>
      </c>
      <c r="E6405" s="3" t="s">
        <v>1148</v>
      </c>
      <c r="F6405" s="3" t="s">
        <v>1323</v>
      </c>
      <c r="G6405">
        <v>9663380.7699999902</v>
      </c>
    </row>
    <row r="6406" spans="1:7" x14ac:dyDescent="0.25">
      <c r="A6406" s="3" t="s">
        <v>62</v>
      </c>
      <c r="B6406" s="3" t="s">
        <v>915</v>
      </c>
      <c r="C6406" s="3" t="s">
        <v>931</v>
      </c>
      <c r="D6406" s="3" t="s">
        <v>1078</v>
      </c>
      <c r="E6406" s="3" t="s">
        <v>1148</v>
      </c>
      <c r="F6406" s="3" t="s">
        <v>1323</v>
      </c>
      <c r="G6406">
        <v>0</v>
      </c>
    </row>
    <row r="6407" spans="1:7" x14ac:dyDescent="0.25">
      <c r="A6407" s="3" t="s">
        <v>64</v>
      </c>
      <c r="B6407" s="3" t="s">
        <v>915</v>
      </c>
      <c r="C6407" s="3" t="s">
        <v>931</v>
      </c>
      <c r="D6407" s="3" t="s">
        <v>1078</v>
      </c>
      <c r="E6407" s="3" t="s">
        <v>1148</v>
      </c>
      <c r="F6407" s="3" t="s">
        <v>1323</v>
      </c>
      <c r="G6407">
        <v>-150</v>
      </c>
    </row>
    <row r="6408" spans="1:7" x14ac:dyDescent="0.25">
      <c r="A6408" s="3" t="s">
        <v>9</v>
      </c>
      <c r="B6408" s="3" t="s">
        <v>915</v>
      </c>
      <c r="C6408" s="3" t="s">
        <v>982</v>
      </c>
      <c r="D6408" s="3" t="s">
        <v>1078</v>
      </c>
      <c r="E6408" s="3" t="s">
        <v>1148</v>
      </c>
      <c r="F6408" s="3" t="s">
        <v>1324</v>
      </c>
      <c r="G6408">
        <v>1157765.49</v>
      </c>
    </row>
    <row r="6409" spans="1:7" x14ac:dyDescent="0.25">
      <c r="A6409" s="3" t="s">
        <v>10</v>
      </c>
      <c r="B6409" s="3" t="s">
        <v>915</v>
      </c>
      <c r="C6409" s="3" t="s">
        <v>982</v>
      </c>
      <c r="D6409" s="3" t="s">
        <v>1078</v>
      </c>
      <c r="E6409" s="3" t="s">
        <v>1148</v>
      </c>
      <c r="F6409" s="3" t="s">
        <v>1324</v>
      </c>
      <c r="G6409">
        <v>1440</v>
      </c>
    </row>
    <row r="6410" spans="1:7" x14ac:dyDescent="0.25">
      <c r="A6410" s="3" t="s">
        <v>11</v>
      </c>
      <c r="B6410" s="3" t="s">
        <v>915</v>
      </c>
      <c r="C6410" s="3" t="s">
        <v>982</v>
      </c>
      <c r="D6410" s="3" t="s">
        <v>1078</v>
      </c>
      <c r="E6410" s="3" t="s">
        <v>1148</v>
      </c>
      <c r="F6410" s="3" t="s">
        <v>1324</v>
      </c>
      <c r="G6410">
        <v>52031.43</v>
      </c>
    </row>
    <row r="6411" spans="1:7" x14ac:dyDescent="0.25">
      <c r="A6411" s="3" t="s">
        <v>12</v>
      </c>
      <c r="B6411" s="3" t="s">
        <v>915</v>
      </c>
      <c r="C6411" s="3" t="s">
        <v>982</v>
      </c>
      <c r="D6411" s="3" t="s">
        <v>1078</v>
      </c>
      <c r="E6411" s="3" t="s">
        <v>1148</v>
      </c>
      <c r="F6411" s="3" t="s">
        <v>1324</v>
      </c>
      <c r="G6411">
        <v>101611.429999999</v>
      </c>
    </row>
    <row r="6412" spans="1:7" x14ac:dyDescent="0.25">
      <c r="A6412" s="3" t="s">
        <v>83</v>
      </c>
      <c r="B6412" s="3" t="s">
        <v>915</v>
      </c>
      <c r="C6412" s="3" t="s">
        <v>982</v>
      </c>
      <c r="D6412" s="3" t="s">
        <v>1078</v>
      </c>
      <c r="E6412" s="3" t="s">
        <v>1148</v>
      </c>
      <c r="F6412" s="3" t="s">
        <v>1324</v>
      </c>
      <c r="G6412">
        <v>29600</v>
      </c>
    </row>
    <row r="6413" spans="1:7" x14ac:dyDescent="0.25">
      <c r="A6413" s="3" t="s">
        <v>13</v>
      </c>
      <c r="B6413" s="3" t="s">
        <v>915</v>
      </c>
      <c r="C6413" s="3" t="s">
        <v>982</v>
      </c>
      <c r="D6413" s="3" t="s">
        <v>1078</v>
      </c>
      <c r="E6413" s="3" t="s">
        <v>1148</v>
      </c>
      <c r="F6413" s="3" t="s">
        <v>1324</v>
      </c>
      <c r="G6413">
        <v>480</v>
      </c>
    </row>
    <row r="6414" spans="1:7" x14ac:dyDescent="0.25">
      <c r="A6414" s="3" t="s">
        <v>14</v>
      </c>
      <c r="B6414" s="3" t="s">
        <v>915</v>
      </c>
      <c r="C6414" s="3" t="s">
        <v>982</v>
      </c>
      <c r="D6414" s="3" t="s">
        <v>1078</v>
      </c>
      <c r="E6414" s="3" t="s">
        <v>1148</v>
      </c>
      <c r="F6414" s="3" t="s">
        <v>1324</v>
      </c>
      <c r="G6414">
        <v>622472.94999999902</v>
      </c>
    </row>
    <row r="6415" spans="1:7" x14ac:dyDescent="0.25">
      <c r="A6415" s="3" t="s">
        <v>15</v>
      </c>
      <c r="B6415" s="3" t="s">
        <v>915</v>
      </c>
      <c r="C6415" s="3" t="s">
        <v>982</v>
      </c>
      <c r="D6415" s="3" t="s">
        <v>1078</v>
      </c>
      <c r="E6415" s="3" t="s">
        <v>1148</v>
      </c>
      <c r="F6415" s="3" t="s">
        <v>1324</v>
      </c>
      <c r="G6415">
        <v>40</v>
      </c>
    </row>
    <row r="6416" spans="1:7" x14ac:dyDescent="0.25">
      <c r="A6416" s="3" t="s">
        <v>17</v>
      </c>
      <c r="B6416" s="3" t="s">
        <v>915</v>
      </c>
      <c r="C6416" s="3" t="s">
        <v>982</v>
      </c>
      <c r="D6416" s="3" t="s">
        <v>1078</v>
      </c>
      <c r="E6416" s="3" t="s">
        <v>1148</v>
      </c>
      <c r="F6416" s="3" t="s">
        <v>1324</v>
      </c>
      <c r="G6416">
        <v>72314</v>
      </c>
    </row>
    <row r="6417" spans="1:7" x14ac:dyDescent="0.25">
      <c r="A6417" s="3" t="s">
        <v>18</v>
      </c>
      <c r="B6417" s="3" t="s">
        <v>915</v>
      </c>
      <c r="C6417" s="3" t="s">
        <v>982</v>
      </c>
      <c r="D6417" s="3" t="s">
        <v>1078</v>
      </c>
      <c r="E6417" s="3" t="s">
        <v>1148</v>
      </c>
      <c r="F6417" s="3" t="s">
        <v>1324</v>
      </c>
      <c r="G6417">
        <v>7395.75</v>
      </c>
    </row>
    <row r="6418" spans="1:7" x14ac:dyDescent="0.25">
      <c r="A6418" s="3" t="s">
        <v>19</v>
      </c>
      <c r="B6418" s="3" t="s">
        <v>915</v>
      </c>
      <c r="C6418" s="3" t="s">
        <v>982</v>
      </c>
      <c r="D6418" s="3" t="s">
        <v>1078</v>
      </c>
      <c r="E6418" s="3" t="s">
        <v>1148</v>
      </c>
      <c r="F6418" s="3" t="s">
        <v>1324</v>
      </c>
      <c r="G6418">
        <v>27000</v>
      </c>
    </row>
    <row r="6419" spans="1:7" x14ac:dyDescent="0.25">
      <c r="A6419" s="3" t="s">
        <v>7</v>
      </c>
      <c r="B6419" s="3" t="s">
        <v>915</v>
      </c>
      <c r="C6419" s="3" t="s">
        <v>982</v>
      </c>
      <c r="D6419" s="3" t="s">
        <v>1078</v>
      </c>
      <c r="E6419" s="3" t="s">
        <v>1148</v>
      </c>
      <c r="F6419" s="3" t="s">
        <v>1324</v>
      </c>
      <c r="G6419">
        <v>0</v>
      </c>
    </row>
    <row r="6420" spans="1:7" x14ac:dyDescent="0.25">
      <c r="A6420" s="3" t="s">
        <v>45</v>
      </c>
      <c r="B6420" s="3" t="s">
        <v>915</v>
      </c>
      <c r="C6420" s="3" t="s">
        <v>982</v>
      </c>
      <c r="D6420" s="3" t="s">
        <v>1078</v>
      </c>
      <c r="E6420" s="3" t="s">
        <v>1148</v>
      </c>
      <c r="F6420" s="3" t="s">
        <v>1324</v>
      </c>
      <c r="G6420">
        <v>0</v>
      </c>
    </row>
    <row r="6421" spans="1:7" x14ac:dyDescent="0.25">
      <c r="A6421" s="3" t="s">
        <v>46</v>
      </c>
      <c r="B6421" s="3" t="s">
        <v>915</v>
      </c>
      <c r="C6421" s="3" t="s">
        <v>932</v>
      </c>
      <c r="D6421" s="3" t="s">
        <v>1078</v>
      </c>
      <c r="E6421" s="3" t="s">
        <v>1148</v>
      </c>
      <c r="F6421" s="3" t="s">
        <v>1324</v>
      </c>
      <c r="G6421">
        <v>-24000</v>
      </c>
    </row>
    <row r="6422" spans="1:7" x14ac:dyDescent="0.25">
      <c r="A6422" s="3" t="s">
        <v>47</v>
      </c>
      <c r="B6422" s="3" t="s">
        <v>915</v>
      </c>
      <c r="C6422" s="3" t="s">
        <v>932</v>
      </c>
      <c r="D6422" s="3" t="s">
        <v>1078</v>
      </c>
      <c r="E6422" s="3" t="s">
        <v>1148</v>
      </c>
      <c r="F6422" s="3" t="s">
        <v>1324</v>
      </c>
      <c r="G6422">
        <v>24000</v>
      </c>
    </row>
    <row r="6423" spans="1:7" x14ac:dyDescent="0.25">
      <c r="A6423" s="3" t="s">
        <v>48</v>
      </c>
      <c r="B6423" s="3" t="s">
        <v>915</v>
      </c>
      <c r="C6423" s="3" t="s">
        <v>932</v>
      </c>
      <c r="D6423" s="3" t="s">
        <v>1078</v>
      </c>
      <c r="E6423" s="3" t="s">
        <v>1148</v>
      </c>
      <c r="F6423" s="3" t="s">
        <v>1324</v>
      </c>
      <c r="G6423">
        <v>-24000</v>
      </c>
    </row>
    <row r="6424" spans="1:7" x14ac:dyDescent="0.25">
      <c r="A6424" s="3" t="s">
        <v>8</v>
      </c>
      <c r="B6424" s="3" t="s">
        <v>915</v>
      </c>
      <c r="C6424" s="3" t="s">
        <v>931</v>
      </c>
      <c r="D6424" s="3" t="s">
        <v>1078</v>
      </c>
      <c r="E6424" s="3" t="s">
        <v>1148</v>
      </c>
      <c r="F6424" s="3" t="s">
        <v>1324</v>
      </c>
      <c r="G6424">
        <v>11294535.24</v>
      </c>
    </row>
    <row r="6425" spans="1:7" x14ac:dyDescent="0.25">
      <c r="A6425" s="3" t="s">
        <v>62</v>
      </c>
      <c r="B6425" s="3" t="s">
        <v>915</v>
      </c>
      <c r="C6425" s="3" t="s">
        <v>931</v>
      </c>
      <c r="D6425" s="3" t="s">
        <v>1078</v>
      </c>
      <c r="E6425" s="3" t="s">
        <v>1148</v>
      </c>
      <c r="F6425" s="3" t="s">
        <v>1324</v>
      </c>
      <c r="G6425">
        <v>0</v>
      </c>
    </row>
    <row r="6426" spans="1:7" x14ac:dyDescent="0.25">
      <c r="A6426" s="3" t="s">
        <v>64</v>
      </c>
      <c r="B6426" s="3" t="s">
        <v>915</v>
      </c>
      <c r="C6426" s="3" t="s">
        <v>931</v>
      </c>
      <c r="D6426" s="3" t="s">
        <v>1078</v>
      </c>
      <c r="E6426" s="3" t="s">
        <v>1148</v>
      </c>
      <c r="F6426" s="3" t="s">
        <v>1324</v>
      </c>
      <c r="G6426">
        <v>-282</v>
      </c>
    </row>
    <row r="6427" spans="1:7" x14ac:dyDescent="0.25">
      <c r="A6427" s="3" t="s">
        <v>9</v>
      </c>
      <c r="B6427" s="3" t="s">
        <v>915</v>
      </c>
      <c r="C6427" s="3" t="s">
        <v>982</v>
      </c>
      <c r="D6427" s="3" t="s">
        <v>1078</v>
      </c>
      <c r="E6427" s="3" t="s">
        <v>1148</v>
      </c>
      <c r="F6427" s="3" t="s">
        <v>1325</v>
      </c>
      <c r="G6427">
        <v>835978</v>
      </c>
    </row>
    <row r="6428" spans="1:7" x14ac:dyDescent="0.25">
      <c r="A6428" s="3" t="s">
        <v>10</v>
      </c>
      <c r="B6428" s="3" t="s">
        <v>915</v>
      </c>
      <c r="C6428" s="3" t="s">
        <v>982</v>
      </c>
      <c r="D6428" s="3" t="s">
        <v>1078</v>
      </c>
      <c r="E6428" s="3" t="s">
        <v>1148</v>
      </c>
      <c r="F6428" s="3" t="s">
        <v>1325</v>
      </c>
      <c r="G6428">
        <v>240</v>
      </c>
    </row>
    <row r="6429" spans="1:7" x14ac:dyDescent="0.25">
      <c r="A6429" s="3" t="s">
        <v>11</v>
      </c>
      <c r="B6429" s="3" t="s">
        <v>915</v>
      </c>
      <c r="C6429" s="3" t="s">
        <v>982</v>
      </c>
      <c r="D6429" s="3" t="s">
        <v>1078</v>
      </c>
      <c r="E6429" s="3" t="s">
        <v>1148</v>
      </c>
      <c r="F6429" s="3" t="s">
        <v>1325</v>
      </c>
      <c r="G6429">
        <v>47562.86</v>
      </c>
    </row>
    <row r="6430" spans="1:7" x14ac:dyDescent="0.25">
      <c r="A6430" s="3" t="s">
        <v>12</v>
      </c>
      <c r="B6430" s="3" t="s">
        <v>915</v>
      </c>
      <c r="C6430" s="3" t="s">
        <v>982</v>
      </c>
      <c r="D6430" s="3" t="s">
        <v>1078</v>
      </c>
      <c r="E6430" s="3" t="s">
        <v>1148</v>
      </c>
      <c r="F6430" s="3" t="s">
        <v>1325</v>
      </c>
      <c r="G6430">
        <v>72942.86</v>
      </c>
    </row>
    <row r="6431" spans="1:7" x14ac:dyDescent="0.25">
      <c r="A6431" s="3" t="s">
        <v>83</v>
      </c>
      <c r="B6431" s="3" t="s">
        <v>915</v>
      </c>
      <c r="C6431" s="3" t="s">
        <v>982</v>
      </c>
      <c r="D6431" s="3" t="s">
        <v>1078</v>
      </c>
      <c r="E6431" s="3" t="s">
        <v>1148</v>
      </c>
      <c r="F6431" s="3" t="s">
        <v>1325</v>
      </c>
      <c r="G6431">
        <v>9600</v>
      </c>
    </row>
    <row r="6432" spans="1:7" x14ac:dyDescent="0.25">
      <c r="A6432" s="3" t="s">
        <v>14</v>
      </c>
      <c r="B6432" s="3" t="s">
        <v>915</v>
      </c>
      <c r="C6432" s="3" t="s">
        <v>982</v>
      </c>
      <c r="D6432" s="3" t="s">
        <v>1078</v>
      </c>
      <c r="E6432" s="3" t="s">
        <v>1148</v>
      </c>
      <c r="F6432" s="3" t="s">
        <v>1325</v>
      </c>
      <c r="G6432">
        <v>494274.19</v>
      </c>
    </row>
    <row r="6433" spans="1:7" x14ac:dyDescent="0.25">
      <c r="A6433" s="3" t="s">
        <v>15</v>
      </c>
      <c r="B6433" s="3" t="s">
        <v>915</v>
      </c>
      <c r="C6433" s="3" t="s">
        <v>982</v>
      </c>
      <c r="D6433" s="3" t="s">
        <v>1078</v>
      </c>
      <c r="E6433" s="3" t="s">
        <v>1148</v>
      </c>
      <c r="F6433" s="3" t="s">
        <v>1325</v>
      </c>
      <c r="G6433">
        <v>40</v>
      </c>
    </row>
    <row r="6434" spans="1:7" x14ac:dyDescent="0.25">
      <c r="A6434" s="3" t="s">
        <v>16</v>
      </c>
      <c r="B6434" s="3" t="s">
        <v>915</v>
      </c>
      <c r="C6434" s="3" t="s">
        <v>982</v>
      </c>
      <c r="D6434" s="3" t="s">
        <v>1078</v>
      </c>
      <c r="E6434" s="3" t="s">
        <v>1148</v>
      </c>
      <c r="F6434" s="3" t="s">
        <v>1325</v>
      </c>
      <c r="G6434">
        <v>5324.1899999999896</v>
      </c>
    </row>
    <row r="6435" spans="1:7" x14ac:dyDescent="0.25">
      <c r="A6435" s="3" t="s">
        <v>17</v>
      </c>
      <c r="B6435" s="3" t="s">
        <v>915</v>
      </c>
      <c r="C6435" s="3" t="s">
        <v>982</v>
      </c>
      <c r="D6435" s="3" t="s">
        <v>1078</v>
      </c>
      <c r="E6435" s="3" t="s">
        <v>1148</v>
      </c>
      <c r="F6435" s="3" t="s">
        <v>1325</v>
      </c>
      <c r="G6435">
        <v>65794</v>
      </c>
    </row>
    <row r="6436" spans="1:7" x14ac:dyDescent="0.25">
      <c r="A6436" s="3" t="s">
        <v>18</v>
      </c>
      <c r="B6436" s="3" t="s">
        <v>915</v>
      </c>
      <c r="C6436" s="3" t="s">
        <v>982</v>
      </c>
      <c r="D6436" s="3" t="s">
        <v>1078</v>
      </c>
      <c r="E6436" s="3" t="s">
        <v>1148</v>
      </c>
      <c r="F6436" s="3" t="s">
        <v>1325</v>
      </c>
      <c r="G6436">
        <v>3632.4</v>
      </c>
    </row>
    <row r="6437" spans="1:7" x14ac:dyDescent="0.25">
      <c r="A6437" s="3" t="s">
        <v>19</v>
      </c>
      <c r="B6437" s="3" t="s">
        <v>915</v>
      </c>
      <c r="C6437" s="3" t="s">
        <v>982</v>
      </c>
      <c r="D6437" s="3" t="s">
        <v>1078</v>
      </c>
      <c r="E6437" s="3" t="s">
        <v>1148</v>
      </c>
      <c r="F6437" s="3" t="s">
        <v>1325</v>
      </c>
      <c r="G6437">
        <v>21000</v>
      </c>
    </row>
    <row r="6438" spans="1:7" x14ac:dyDescent="0.25">
      <c r="A6438" s="3" t="s">
        <v>614</v>
      </c>
      <c r="B6438" s="3" t="s">
        <v>915</v>
      </c>
      <c r="C6438" s="3" t="s">
        <v>982</v>
      </c>
      <c r="D6438" s="3" t="s">
        <v>1078</v>
      </c>
      <c r="E6438" s="3" t="s">
        <v>1148</v>
      </c>
      <c r="F6438" s="3" t="s">
        <v>1325</v>
      </c>
      <c r="G6438">
        <v>4500</v>
      </c>
    </row>
    <row r="6439" spans="1:7" x14ac:dyDescent="0.25">
      <c r="A6439" s="3" t="s">
        <v>7</v>
      </c>
      <c r="B6439" s="3" t="s">
        <v>915</v>
      </c>
      <c r="C6439" s="3" t="s">
        <v>982</v>
      </c>
      <c r="D6439" s="3" t="s">
        <v>1078</v>
      </c>
      <c r="E6439" s="3" t="s">
        <v>1148</v>
      </c>
      <c r="F6439" s="3" t="s">
        <v>1325</v>
      </c>
      <c r="G6439">
        <v>0</v>
      </c>
    </row>
    <row r="6440" spans="1:7" x14ac:dyDescent="0.25">
      <c r="A6440" s="3" t="s">
        <v>45</v>
      </c>
      <c r="B6440" s="3" t="s">
        <v>915</v>
      </c>
      <c r="C6440" s="3" t="s">
        <v>982</v>
      </c>
      <c r="D6440" s="3" t="s">
        <v>1078</v>
      </c>
      <c r="E6440" s="3" t="s">
        <v>1148</v>
      </c>
      <c r="F6440" s="3" t="s">
        <v>1325</v>
      </c>
      <c r="G6440">
        <v>0</v>
      </c>
    </row>
    <row r="6441" spans="1:7" x14ac:dyDescent="0.25">
      <c r="A6441" s="3" t="s">
        <v>46</v>
      </c>
      <c r="B6441" s="3" t="s">
        <v>915</v>
      </c>
      <c r="C6441" s="3" t="s">
        <v>932</v>
      </c>
      <c r="D6441" s="3" t="s">
        <v>1078</v>
      </c>
      <c r="E6441" s="3" t="s">
        <v>1148</v>
      </c>
      <c r="F6441" s="3" t="s">
        <v>1325</v>
      </c>
      <c r="G6441">
        <v>-22000</v>
      </c>
    </row>
    <row r="6442" spans="1:7" x14ac:dyDescent="0.25">
      <c r="A6442" s="3" t="s">
        <v>47</v>
      </c>
      <c r="B6442" s="3" t="s">
        <v>915</v>
      </c>
      <c r="C6442" s="3" t="s">
        <v>932</v>
      </c>
      <c r="D6442" s="3" t="s">
        <v>1078</v>
      </c>
      <c r="E6442" s="3" t="s">
        <v>1148</v>
      </c>
      <c r="F6442" s="3" t="s">
        <v>1325</v>
      </c>
      <c r="G6442">
        <v>22000</v>
      </c>
    </row>
    <row r="6443" spans="1:7" x14ac:dyDescent="0.25">
      <c r="A6443" s="3" t="s">
        <v>48</v>
      </c>
      <c r="B6443" s="3" t="s">
        <v>915</v>
      </c>
      <c r="C6443" s="3" t="s">
        <v>932</v>
      </c>
      <c r="D6443" s="3" t="s">
        <v>1078</v>
      </c>
      <c r="E6443" s="3" t="s">
        <v>1148</v>
      </c>
      <c r="F6443" s="3" t="s">
        <v>1325</v>
      </c>
      <c r="G6443">
        <v>-22000</v>
      </c>
    </row>
    <row r="6444" spans="1:7" x14ac:dyDescent="0.25">
      <c r="A6444" s="3" t="s">
        <v>8</v>
      </c>
      <c r="B6444" s="3" t="s">
        <v>915</v>
      </c>
      <c r="C6444" s="3" t="s">
        <v>931</v>
      </c>
      <c r="D6444" s="3" t="s">
        <v>1078</v>
      </c>
      <c r="E6444" s="3" t="s">
        <v>1148</v>
      </c>
      <c r="F6444" s="3" t="s">
        <v>1325</v>
      </c>
      <c r="G6444">
        <v>9754841.8200000003</v>
      </c>
    </row>
    <row r="6445" spans="1:7" x14ac:dyDescent="0.25">
      <c r="A6445" s="3" t="s">
        <v>62</v>
      </c>
      <c r="B6445" s="3" t="s">
        <v>915</v>
      </c>
      <c r="C6445" s="3" t="s">
        <v>931</v>
      </c>
      <c r="D6445" s="3" t="s">
        <v>1078</v>
      </c>
      <c r="E6445" s="3" t="s">
        <v>1148</v>
      </c>
      <c r="F6445" s="3" t="s">
        <v>1325</v>
      </c>
      <c r="G6445">
        <v>0</v>
      </c>
    </row>
    <row r="6446" spans="1:7" x14ac:dyDescent="0.25">
      <c r="A6446" s="3" t="s">
        <v>64</v>
      </c>
      <c r="B6446" s="3" t="s">
        <v>915</v>
      </c>
      <c r="C6446" s="3" t="s">
        <v>931</v>
      </c>
      <c r="D6446" s="3" t="s">
        <v>1078</v>
      </c>
      <c r="E6446" s="3" t="s">
        <v>1148</v>
      </c>
      <c r="F6446" s="3" t="s">
        <v>1325</v>
      </c>
      <c r="G6446">
        <v>-261</v>
      </c>
    </row>
    <row r="6447" spans="1:7" x14ac:dyDescent="0.25">
      <c r="A6447" s="3" t="s">
        <v>9</v>
      </c>
      <c r="B6447" s="3" t="s">
        <v>915</v>
      </c>
      <c r="C6447" s="3" t="s">
        <v>982</v>
      </c>
      <c r="D6447" s="3" t="s">
        <v>1078</v>
      </c>
      <c r="E6447" s="3" t="s">
        <v>1148</v>
      </c>
      <c r="F6447" s="3" t="s">
        <v>1326</v>
      </c>
      <c r="G6447">
        <v>1019704.62</v>
      </c>
    </row>
    <row r="6448" spans="1:7" x14ac:dyDescent="0.25">
      <c r="A6448" s="3" t="s">
        <v>10</v>
      </c>
      <c r="B6448" s="3" t="s">
        <v>915</v>
      </c>
      <c r="C6448" s="3" t="s">
        <v>982</v>
      </c>
      <c r="D6448" s="3" t="s">
        <v>1078</v>
      </c>
      <c r="E6448" s="3" t="s">
        <v>1148</v>
      </c>
      <c r="F6448" s="3" t="s">
        <v>1326</v>
      </c>
      <c r="G6448">
        <v>4316.3900000000003</v>
      </c>
    </row>
    <row r="6449" spans="1:7" x14ac:dyDescent="0.25">
      <c r="A6449" s="3" t="s">
        <v>11</v>
      </c>
      <c r="B6449" s="3" t="s">
        <v>915</v>
      </c>
      <c r="C6449" s="3" t="s">
        <v>982</v>
      </c>
      <c r="D6449" s="3" t="s">
        <v>1078</v>
      </c>
      <c r="E6449" s="3" t="s">
        <v>1148</v>
      </c>
      <c r="F6449" s="3" t="s">
        <v>1326</v>
      </c>
      <c r="G6449">
        <v>53487.86</v>
      </c>
    </row>
    <row r="6450" spans="1:7" x14ac:dyDescent="0.25">
      <c r="A6450" s="3" t="s">
        <v>12</v>
      </c>
      <c r="B6450" s="3" t="s">
        <v>915</v>
      </c>
      <c r="C6450" s="3" t="s">
        <v>982</v>
      </c>
      <c r="D6450" s="3" t="s">
        <v>1078</v>
      </c>
      <c r="E6450" s="3" t="s">
        <v>1148</v>
      </c>
      <c r="F6450" s="3" t="s">
        <v>1326</v>
      </c>
      <c r="G6450">
        <v>90262.86</v>
      </c>
    </row>
    <row r="6451" spans="1:7" x14ac:dyDescent="0.25">
      <c r="A6451" s="3" t="s">
        <v>83</v>
      </c>
      <c r="B6451" s="3" t="s">
        <v>915</v>
      </c>
      <c r="C6451" s="3" t="s">
        <v>982</v>
      </c>
      <c r="D6451" s="3" t="s">
        <v>1078</v>
      </c>
      <c r="E6451" s="3" t="s">
        <v>1148</v>
      </c>
      <c r="F6451" s="3" t="s">
        <v>1326</v>
      </c>
      <c r="G6451">
        <v>16000</v>
      </c>
    </row>
    <row r="6452" spans="1:7" x14ac:dyDescent="0.25">
      <c r="A6452" s="3" t="s">
        <v>13</v>
      </c>
      <c r="B6452" s="3" t="s">
        <v>915</v>
      </c>
      <c r="C6452" s="3" t="s">
        <v>982</v>
      </c>
      <c r="D6452" s="3" t="s">
        <v>1078</v>
      </c>
      <c r="E6452" s="3" t="s">
        <v>1148</v>
      </c>
      <c r="F6452" s="3" t="s">
        <v>1326</v>
      </c>
      <c r="G6452">
        <v>480</v>
      </c>
    </row>
    <row r="6453" spans="1:7" x14ac:dyDescent="0.25">
      <c r="A6453" s="3" t="s">
        <v>14</v>
      </c>
      <c r="B6453" s="3" t="s">
        <v>915</v>
      </c>
      <c r="C6453" s="3" t="s">
        <v>982</v>
      </c>
      <c r="D6453" s="3" t="s">
        <v>1078</v>
      </c>
      <c r="E6453" s="3" t="s">
        <v>1148</v>
      </c>
      <c r="F6453" s="3" t="s">
        <v>1326</v>
      </c>
      <c r="G6453">
        <v>590890.15</v>
      </c>
    </row>
    <row r="6454" spans="1:7" x14ac:dyDescent="0.25">
      <c r="A6454" s="3" t="s">
        <v>15</v>
      </c>
      <c r="B6454" s="3" t="s">
        <v>915</v>
      </c>
      <c r="C6454" s="3" t="s">
        <v>982</v>
      </c>
      <c r="D6454" s="3" t="s">
        <v>1078</v>
      </c>
      <c r="E6454" s="3" t="s">
        <v>1148</v>
      </c>
      <c r="F6454" s="3" t="s">
        <v>1326</v>
      </c>
      <c r="G6454">
        <v>20</v>
      </c>
    </row>
    <row r="6455" spans="1:7" x14ac:dyDescent="0.25">
      <c r="A6455" s="3" t="s">
        <v>16</v>
      </c>
      <c r="B6455" s="3" t="s">
        <v>915</v>
      </c>
      <c r="C6455" s="3" t="s">
        <v>982</v>
      </c>
      <c r="D6455" s="3" t="s">
        <v>1078</v>
      </c>
      <c r="E6455" s="3" t="s">
        <v>1148</v>
      </c>
      <c r="F6455" s="3" t="s">
        <v>1326</v>
      </c>
      <c r="G6455">
        <v>1331.72</v>
      </c>
    </row>
    <row r="6456" spans="1:7" x14ac:dyDescent="0.25">
      <c r="A6456" s="3" t="s">
        <v>17</v>
      </c>
      <c r="B6456" s="3" t="s">
        <v>915</v>
      </c>
      <c r="C6456" s="3" t="s">
        <v>982</v>
      </c>
      <c r="D6456" s="3" t="s">
        <v>1078</v>
      </c>
      <c r="E6456" s="3" t="s">
        <v>1148</v>
      </c>
      <c r="F6456" s="3" t="s">
        <v>1326</v>
      </c>
      <c r="G6456">
        <v>67650</v>
      </c>
    </row>
    <row r="6457" spans="1:7" x14ac:dyDescent="0.25">
      <c r="A6457" s="3" t="s">
        <v>18</v>
      </c>
      <c r="B6457" s="3" t="s">
        <v>915</v>
      </c>
      <c r="C6457" s="3" t="s">
        <v>982</v>
      </c>
      <c r="D6457" s="3" t="s">
        <v>1078</v>
      </c>
      <c r="E6457" s="3" t="s">
        <v>1148</v>
      </c>
      <c r="F6457" s="3" t="s">
        <v>1326</v>
      </c>
      <c r="G6457">
        <v>5480.5</v>
      </c>
    </row>
    <row r="6458" spans="1:7" x14ac:dyDescent="0.25">
      <c r="A6458" s="3" t="s">
        <v>19</v>
      </c>
      <c r="B6458" s="3" t="s">
        <v>915</v>
      </c>
      <c r="C6458" s="3" t="s">
        <v>982</v>
      </c>
      <c r="D6458" s="3" t="s">
        <v>1078</v>
      </c>
      <c r="E6458" s="3" t="s">
        <v>1148</v>
      </c>
      <c r="F6458" s="3" t="s">
        <v>1326</v>
      </c>
      <c r="G6458">
        <v>25000</v>
      </c>
    </row>
    <row r="6459" spans="1:7" x14ac:dyDescent="0.25">
      <c r="A6459" s="3" t="s">
        <v>111</v>
      </c>
      <c r="B6459" s="3" t="s">
        <v>915</v>
      </c>
      <c r="C6459" s="3" t="s">
        <v>982</v>
      </c>
      <c r="D6459" s="3" t="s">
        <v>1078</v>
      </c>
      <c r="E6459" s="3" t="s">
        <v>1148</v>
      </c>
      <c r="F6459" s="3" t="s">
        <v>1326</v>
      </c>
      <c r="G6459">
        <v>7823.6499999999896</v>
      </c>
    </row>
    <row r="6460" spans="1:7" x14ac:dyDescent="0.25">
      <c r="A6460" s="3" t="s">
        <v>112</v>
      </c>
      <c r="B6460" s="3" t="s">
        <v>915</v>
      </c>
      <c r="C6460" s="3" t="s">
        <v>982</v>
      </c>
      <c r="D6460" s="3" t="s">
        <v>1078</v>
      </c>
      <c r="E6460" s="3" t="s">
        <v>1148</v>
      </c>
      <c r="F6460" s="3" t="s">
        <v>1326</v>
      </c>
      <c r="G6460">
        <v>1155.8499999999899</v>
      </c>
    </row>
    <row r="6461" spans="1:7" x14ac:dyDescent="0.25">
      <c r="A6461" s="3" t="s">
        <v>7</v>
      </c>
      <c r="B6461" s="3" t="s">
        <v>915</v>
      </c>
      <c r="C6461" s="3" t="s">
        <v>982</v>
      </c>
      <c r="D6461" s="3" t="s">
        <v>1078</v>
      </c>
      <c r="E6461" s="3" t="s">
        <v>1148</v>
      </c>
      <c r="F6461" s="3" t="s">
        <v>1326</v>
      </c>
      <c r="G6461">
        <v>0</v>
      </c>
    </row>
    <row r="6462" spans="1:7" x14ac:dyDescent="0.25">
      <c r="A6462" s="3" t="s">
        <v>45</v>
      </c>
      <c r="B6462" s="3" t="s">
        <v>915</v>
      </c>
      <c r="C6462" s="3" t="s">
        <v>982</v>
      </c>
      <c r="D6462" s="3" t="s">
        <v>1078</v>
      </c>
      <c r="E6462" s="3" t="s">
        <v>1148</v>
      </c>
      <c r="F6462" s="3" t="s">
        <v>1326</v>
      </c>
      <c r="G6462">
        <v>0</v>
      </c>
    </row>
    <row r="6463" spans="1:7" x14ac:dyDescent="0.25">
      <c r="A6463" s="3" t="s">
        <v>46</v>
      </c>
      <c r="B6463" s="3" t="s">
        <v>915</v>
      </c>
      <c r="C6463" s="3" t="s">
        <v>932</v>
      </c>
      <c r="D6463" s="3" t="s">
        <v>1078</v>
      </c>
      <c r="E6463" s="3" t="s">
        <v>1148</v>
      </c>
      <c r="F6463" s="3" t="s">
        <v>1326</v>
      </c>
      <c r="G6463">
        <v>-19000</v>
      </c>
    </row>
    <row r="6464" spans="1:7" x14ac:dyDescent="0.25">
      <c r="A6464" s="3" t="s">
        <v>47</v>
      </c>
      <c r="B6464" s="3" t="s">
        <v>915</v>
      </c>
      <c r="C6464" s="3" t="s">
        <v>932</v>
      </c>
      <c r="D6464" s="3" t="s">
        <v>1078</v>
      </c>
      <c r="E6464" s="3" t="s">
        <v>1148</v>
      </c>
      <c r="F6464" s="3" t="s">
        <v>1326</v>
      </c>
      <c r="G6464">
        <v>19000</v>
      </c>
    </row>
    <row r="6465" spans="1:7" x14ac:dyDescent="0.25">
      <c r="A6465" s="3" t="s">
        <v>48</v>
      </c>
      <c r="B6465" s="3" t="s">
        <v>915</v>
      </c>
      <c r="C6465" s="3" t="s">
        <v>932</v>
      </c>
      <c r="D6465" s="3" t="s">
        <v>1078</v>
      </c>
      <c r="E6465" s="3" t="s">
        <v>1148</v>
      </c>
      <c r="F6465" s="3" t="s">
        <v>1326</v>
      </c>
      <c r="G6465">
        <v>-19000</v>
      </c>
    </row>
    <row r="6466" spans="1:7" x14ac:dyDescent="0.25">
      <c r="A6466" s="3" t="s">
        <v>8</v>
      </c>
      <c r="B6466" s="3" t="s">
        <v>915</v>
      </c>
      <c r="C6466" s="3" t="s">
        <v>931</v>
      </c>
      <c r="D6466" s="3" t="s">
        <v>1078</v>
      </c>
      <c r="E6466" s="3" t="s">
        <v>1148</v>
      </c>
      <c r="F6466" s="3" t="s">
        <v>1326</v>
      </c>
      <c r="G6466">
        <v>9767256.3200000003</v>
      </c>
    </row>
    <row r="6467" spans="1:7" x14ac:dyDescent="0.25">
      <c r="A6467" s="3" t="s">
        <v>62</v>
      </c>
      <c r="B6467" s="3" t="s">
        <v>915</v>
      </c>
      <c r="C6467" s="3" t="s">
        <v>931</v>
      </c>
      <c r="D6467" s="3" t="s">
        <v>1078</v>
      </c>
      <c r="E6467" s="3" t="s">
        <v>1148</v>
      </c>
      <c r="F6467" s="3" t="s">
        <v>1326</v>
      </c>
      <c r="G6467">
        <v>0</v>
      </c>
    </row>
    <row r="6468" spans="1:7" x14ac:dyDescent="0.25">
      <c r="A6468" s="3" t="s">
        <v>64</v>
      </c>
      <c r="B6468" s="3" t="s">
        <v>915</v>
      </c>
      <c r="C6468" s="3" t="s">
        <v>931</v>
      </c>
      <c r="D6468" s="3" t="s">
        <v>1078</v>
      </c>
      <c r="E6468" s="3" t="s">
        <v>1148</v>
      </c>
      <c r="F6468" s="3" t="s">
        <v>1326</v>
      </c>
      <c r="G6468">
        <v>-205</v>
      </c>
    </row>
    <row r="6469" spans="1:7" x14ac:dyDescent="0.25">
      <c r="A6469" s="3" t="s">
        <v>326</v>
      </c>
      <c r="B6469" s="3" t="s">
        <v>915</v>
      </c>
      <c r="C6469" s="3" t="s">
        <v>931</v>
      </c>
      <c r="D6469" s="3" t="s">
        <v>1078</v>
      </c>
      <c r="E6469" s="3" t="s">
        <v>1148</v>
      </c>
      <c r="F6469" s="3" t="s">
        <v>1326</v>
      </c>
      <c r="G6469">
        <v>0</v>
      </c>
    </row>
    <row r="6470" spans="1:7" x14ac:dyDescent="0.25">
      <c r="A6470" s="3" t="s">
        <v>9</v>
      </c>
      <c r="B6470" s="3" t="s">
        <v>915</v>
      </c>
      <c r="C6470" s="3" t="s">
        <v>982</v>
      </c>
      <c r="D6470" s="3" t="s">
        <v>1078</v>
      </c>
      <c r="E6470" s="3" t="s">
        <v>1148</v>
      </c>
      <c r="F6470" s="3" t="s">
        <v>1327</v>
      </c>
      <c r="G6470">
        <v>454875.65</v>
      </c>
    </row>
    <row r="6471" spans="1:7" x14ac:dyDescent="0.25">
      <c r="A6471" s="3" t="s">
        <v>10</v>
      </c>
      <c r="B6471" s="3" t="s">
        <v>915</v>
      </c>
      <c r="C6471" s="3" t="s">
        <v>982</v>
      </c>
      <c r="D6471" s="3" t="s">
        <v>1078</v>
      </c>
      <c r="E6471" s="3" t="s">
        <v>1148</v>
      </c>
      <c r="F6471" s="3" t="s">
        <v>1327</v>
      </c>
      <c r="G6471">
        <v>1561.45</v>
      </c>
    </row>
    <row r="6472" spans="1:7" x14ac:dyDescent="0.25">
      <c r="A6472" s="3" t="s">
        <v>11</v>
      </c>
      <c r="B6472" s="3" t="s">
        <v>915</v>
      </c>
      <c r="C6472" s="3" t="s">
        <v>982</v>
      </c>
      <c r="D6472" s="3" t="s">
        <v>1078</v>
      </c>
      <c r="E6472" s="3" t="s">
        <v>1148</v>
      </c>
      <c r="F6472" s="3" t="s">
        <v>1327</v>
      </c>
      <c r="G6472">
        <v>26151.43</v>
      </c>
    </row>
    <row r="6473" spans="1:7" x14ac:dyDescent="0.25">
      <c r="A6473" s="3" t="s">
        <v>12</v>
      </c>
      <c r="B6473" s="3" t="s">
        <v>915</v>
      </c>
      <c r="C6473" s="3" t="s">
        <v>982</v>
      </c>
      <c r="D6473" s="3" t="s">
        <v>1078</v>
      </c>
      <c r="E6473" s="3" t="s">
        <v>1148</v>
      </c>
      <c r="F6473" s="3" t="s">
        <v>1327</v>
      </c>
      <c r="G6473">
        <v>38771.43</v>
      </c>
    </row>
    <row r="6474" spans="1:7" x14ac:dyDescent="0.25">
      <c r="A6474" s="3" t="s">
        <v>83</v>
      </c>
      <c r="B6474" s="3" t="s">
        <v>915</v>
      </c>
      <c r="C6474" s="3" t="s">
        <v>982</v>
      </c>
      <c r="D6474" s="3" t="s">
        <v>1078</v>
      </c>
      <c r="E6474" s="3" t="s">
        <v>1148</v>
      </c>
      <c r="F6474" s="3" t="s">
        <v>1327</v>
      </c>
      <c r="G6474">
        <v>10400</v>
      </c>
    </row>
    <row r="6475" spans="1:7" x14ac:dyDescent="0.25">
      <c r="A6475" s="3" t="s">
        <v>14</v>
      </c>
      <c r="B6475" s="3" t="s">
        <v>915</v>
      </c>
      <c r="C6475" s="3" t="s">
        <v>982</v>
      </c>
      <c r="D6475" s="3" t="s">
        <v>1078</v>
      </c>
      <c r="E6475" s="3" t="s">
        <v>1148</v>
      </c>
      <c r="F6475" s="3" t="s">
        <v>1327</v>
      </c>
      <c r="G6475">
        <v>212156.23</v>
      </c>
    </row>
    <row r="6476" spans="1:7" x14ac:dyDescent="0.25">
      <c r="A6476" s="3" t="s">
        <v>16</v>
      </c>
      <c r="B6476" s="3" t="s">
        <v>915</v>
      </c>
      <c r="C6476" s="3" t="s">
        <v>982</v>
      </c>
      <c r="D6476" s="3" t="s">
        <v>1078</v>
      </c>
      <c r="E6476" s="3" t="s">
        <v>1148</v>
      </c>
      <c r="F6476" s="3" t="s">
        <v>1327</v>
      </c>
      <c r="G6476">
        <v>189.28</v>
      </c>
    </row>
    <row r="6477" spans="1:7" x14ac:dyDescent="0.25">
      <c r="A6477" s="3" t="s">
        <v>17</v>
      </c>
      <c r="B6477" s="3" t="s">
        <v>915</v>
      </c>
      <c r="C6477" s="3" t="s">
        <v>982</v>
      </c>
      <c r="D6477" s="3" t="s">
        <v>1078</v>
      </c>
      <c r="E6477" s="3" t="s">
        <v>1148</v>
      </c>
      <c r="F6477" s="3" t="s">
        <v>1327</v>
      </c>
      <c r="G6477">
        <v>36539</v>
      </c>
    </row>
    <row r="6478" spans="1:7" x14ac:dyDescent="0.25">
      <c r="A6478" s="3" t="s">
        <v>18</v>
      </c>
      <c r="B6478" s="3" t="s">
        <v>915</v>
      </c>
      <c r="C6478" s="3" t="s">
        <v>982</v>
      </c>
      <c r="D6478" s="3" t="s">
        <v>1078</v>
      </c>
      <c r="E6478" s="3" t="s">
        <v>1148</v>
      </c>
      <c r="F6478" s="3" t="s">
        <v>1327</v>
      </c>
      <c r="G6478">
        <v>2993.4499999999898</v>
      </c>
    </row>
    <row r="6479" spans="1:7" x14ac:dyDescent="0.25">
      <c r="A6479" s="3" t="s">
        <v>19</v>
      </c>
      <c r="B6479" s="3" t="s">
        <v>915</v>
      </c>
      <c r="C6479" s="3" t="s">
        <v>982</v>
      </c>
      <c r="D6479" s="3" t="s">
        <v>1078</v>
      </c>
      <c r="E6479" s="3" t="s">
        <v>1148</v>
      </c>
      <c r="F6479" s="3" t="s">
        <v>1327</v>
      </c>
      <c r="G6479">
        <v>10500</v>
      </c>
    </row>
    <row r="6480" spans="1:7" x14ac:dyDescent="0.25">
      <c r="A6480" s="3" t="s">
        <v>111</v>
      </c>
      <c r="B6480" s="3" t="s">
        <v>915</v>
      </c>
      <c r="C6480" s="3" t="s">
        <v>982</v>
      </c>
      <c r="D6480" s="3" t="s">
        <v>1078</v>
      </c>
      <c r="E6480" s="3" t="s">
        <v>1148</v>
      </c>
      <c r="F6480" s="3" t="s">
        <v>1327</v>
      </c>
      <c r="G6480">
        <v>4277.42</v>
      </c>
    </row>
    <row r="6481" spans="1:7" x14ac:dyDescent="0.25">
      <c r="A6481" s="3" t="s">
        <v>112</v>
      </c>
      <c r="B6481" s="3" t="s">
        <v>915</v>
      </c>
      <c r="C6481" s="3" t="s">
        <v>982</v>
      </c>
      <c r="D6481" s="3" t="s">
        <v>1078</v>
      </c>
      <c r="E6481" s="3" t="s">
        <v>1148</v>
      </c>
      <c r="F6481" s="3" t="s">
        <v>1327</v>
      </c>
      <c r="G6481">
        <v>614.20000000000005</v>
      </c>
    </row>
    <row r="6482" spans="1:7" x14ac:dyDescent="0.25">
      <c r="A6482" s="3" t="s">
        <v>7</v>
      </c>
      <c r="B6482" s="3" t="s">
        <v>915</v>
      </c>
      <c r="C6482" s="3" t="s">
        <v>982</v>
      </c>
      <c r="D6482" s="3" t="s">
        <v>1078</v>
      </c>
      <c r="E6482" s="3" t="s">
        <v>1148</v>
      </c>
      <c r="F6482" s="3" t="s">
        <v>1327</v>
      </c>
      <c r="G6482">
        <v>0</v>
      </c>
    </row>
    <row r="6483" spans="1:7" x14ac:dyDescent="0.25">
      <c r="A6483" s="3" t="s">
        <v>45</v>
      </c>
      <c r="B6483" s="3" t="s">
        <v>915</v>
      </c>
      <c r="C6483" s="3" t="s">
        <v>982</v>
      </c>
      <c r="D6483" s="3" t="s">
        <v>1078</v>
      </c>
      <c r="E6483" s="3" t="s">
        <v>1148</v>
      </c>
      <c r="F6483" s="3" t="s">
        <v>1327</v>
      </c>
      <c r="G6483">
        <v>0</v>
      </c>
    </row>
    <row r="6484" spans="1:7" x14ac:dyDescent="0.25">
      <c r="A6484" s="3" t="s">
        <v>46</v>
      </c>
      <c r="B6484" s="3" t="s">
        <v>915</v>
      </c>
      <c r="C6484" s="3" t="s">
        <v>932</v>
      </c>
      <c r="D6484" s="3" t="s">
        <v>1078</v>
      </c>
      <c r="E6484" s="3" t="s">
        <v>1148</v>
      </c>
      <c r="F6484" s="3" t="s">
        <v>1327</v>
      </c>
      <c r="G6484">
        <v>-16000</v>
      </c>
    </row>
    <row r="6485" spans="1:7" x14ac:dyDescent="0.25">
      <c r="A6485" s="3" t="s">
        <v>47</v>
      </c>
      <c r="B6485" s="3" t="s">
        <v>915</v>
      </c>
      <c r="C6485" s="3" t="s">
        <v>932</v>
      </c>
      <c r="D6485" s="3" t="s">
        <v>1078</v>
      </c>
      <c r="E6485" s="3" t="s">
        <v>1148</v>
      </c>
      <c r="F6485" s="3" t="s">
        <v>1327</v>
      </c>
      <c r="G6485">
        <v>16000</v>
      </c>
    </row>
    <row r="6486" spans="1:7" x14ac:dyDescent="0.25">
      <c r="A6486" s="3" t="s">
        <v>48</v>
      </c>
      <c r="B6486" s="3" t="s">
        <v>915</v>
      </c>
      <c r="C6486" s="3" t="s">
        <v>932</v>
      </c>
      <c r="D6486" s="3" t="s">
        <v>1078</v>
      </c>
      <c r="E6486" s="3" t="s">
        <v>1148</v>
      </c>
      <c r="F6486" s="3" t="s">
        <v>1327</v>
      </c>
      <c r="G6486">
        <v>-16000</v>
      </c>
    </row>
    <row r="6487" spans="1:7" x14ac:dyDescent="0.25">
      <c r="A6487" s="3" t="s">
        <v>8</v>
      </c>
      <c r="B6487" s="3" t="s">
        <v>915</v>
      </c>
      <c r="C6487" s="3" t="s">
        <v>931</v>
      </c>
      <c r="D6487" s="3" t="s">
        <v>1078</v>
      </c>
      <c r="E6487" s="3" t="s">
        <v>1148</v>
      </c>
      <c r="F6487" s="3" t="s">
        <v>1327</v>
      </c>
      <c r="G6487">
        <v>6552349.21</v>
      </c>
    </row>
    <row r="6488" spans="1:7" x14ac:dyDescent="0.25">
      <c r="A6488" s="3" t="s">
        <v>62</v>
      </c>
      <c r="B6488" s="3" t="s">
        <v>915</v>
      </c>
      <c r="C6488" s="3" t="s">
        <v>931</v>
      </c>
      <c r="D6488" s="3" t="s">
        <v>1078</v>
      </c>
      <c r="E6488" s="3" t="s">
        <v>1148</v>
      </c>
      <c r="F6488" s="3" t="s">
        <v>1327</v>
      </c>
      <c r="G6488">
        <v>0</v>
      </c>
    </row>
    <row r="6489" spans="1:7" x14ac:dyDescent="0.25">
      <c r="A6489" s="3" t="s">
        <v>64</v>
      </c>
      <c r="B6489" s="3" t="s">
        <v>915</v>
      </c>
      <c r="C6489" s="3" t="s">
        <v>931</v>
      </c>
      <c r="D6489" s="3" t="s">
        <v>1078</v>
      </c>
      <c r="E6489" s="3" t="s">
        <v>1148</v>
      </c>
      <c r="F6489" s="3" t="s">
        <v>1327</v>
      </c>
      <c r="G6489">
        <v>-86</v>
      </c>
    </row>
    <row r="6490" spans="1:7" x14ac:dyDescent="0.25">
      <c r="A6490" s="3" t="s">
        <v>9</v>
      </c>
      <c r="B6490" s="3" t="s">
        <v>915</v>
      </c>
      <c r="C6490" s="3" t="s">
        <v>982</v>
      </c>
      <c r="D6490" s="3" t="s">
        <v>1078</v>
      </c>
      <c r="E6490" s="3" t="s">
        <v>1148</v>
      </c>
      <c r="F6490" s="3" t="s">
        <v>1328</v>
      </c>
      <c r="G6490">
        <v>1009644.67</v>
      </c>
    </row>
    <row r="6491" spans="1:7" x14ac:dyDescent="0.25">
      <c r="A6491" s="3" t="s">
        <v>10</v>
      </c>
      <c r="B6491" s="3" t="s">
        <v>915</v>
      </c>
      <c r="C6491" s="3" t="s">
        <v>982</v>
      </c>
      <c r="D6491" s="3" t="s">
        <v>1078</v>
      </c>
      <c r="E6491" s="3" t="s">
        <v>1148</v>
      </c>
      <c r="F6491" s="3" t="s">
        <v>1328</v>
      </c>
      <c r="G6491">
        <v>720</v>
      </c>
    </row>
    <row r="6492" spans="1:7" x14ac:dyDescent="0.25">
      <c r="A6492" s="3" t="s">
        <v>11</v>
      </c>
      <c r="B6492" s="3" t="s">
        <v>915</v>
      </c>
      <c r="C6492" s="3" t="s">
        <v>982</v>
      </c>
      <c r="D6492" s="3" t="s">
        <v>1078</v>
      </c>
      <c r="E6492" s="3" t="s">
        <v>1148</v>
      </c>
      <c r="F6492" s="3" t="s">
        <v>1328</v>
      </c>
      <c r="G6492">
        <v>49971.43</v>
      </c>
    </row>
    <row r="6493" spans="1:7" x14ac:dyDescent="0.25">
      <c r="A6493" s="3" t="s">
        <v>12</v>
      </c>
      <c r="B6493" s="3" t="s">
        <v>915</v>
      </c>
      <c r="C6493" s="3" t="s">
        <v>982</v>
      </c>
      <c r="D6493" s="3" t="s">
        <v>1078</v>
      </c>
      <c r="E6493" s="3" t="s">
        <v>1148</v>
      </c>
      <c r="F6493" s="3" t="s">
        <v>1328</v>
      </c>
      <c r="G6493">
        <v>94371.429999999906</v>
      </c>
    </row>
    <row r="6494" spans="1:7" x14ac:dyDescent="0.25">
      <c r="A6494" s="3" t="s">
        <v>83</v>
      </c>
      <c r="B6494" s="3" t="s">
        <v>915</v>
      </c>
      <c r="C6494" s="3" t="s">
        <v>982</v>
      </c>
      <c r="D6494" s="3" t="s">
        <v>1078</v>
      </c>
      <c r="E6494" s="3" t="s">
        <v>1148</v>
      </c>
      <c r="F6494" s="3" t="s">
        <v>1328</v>
      </c>
      <c r="G6494">
        <v>19500</v>
      </c>
    </row>
    <row r="6495" spans="1:7" x14ac:dyDescent="0.25">
      <c r="A6495" s="3" t="s">
        <v>13</v>
      </c>
      <c r="B6495" s="3" t="s">
        <v>915</v>
      </c>
      <c r="C6495" s="3" t="s">
        <v>982</v>
      </c>
      <c r="D6495" s="3" t="s">
        <v>1078</v>
      </c>
      <c r="E6495" s="3" t="s">
        <v>1148</v>
      </c>
      <c r="F6495" s="3" t="s">
        <v>1328</v>
      </c>
      <c r="G6495">
        <v>480</v>
      </c>
    </row>
    <row r="6496" spans="1:7" x14ac:dyDescent="0.25">
      <c r="A6496" s="3" t="s">
        <v>14</v>
      </c>
      <c r="B6496" s="3" t="s">
        <v>915</v>
      </c>
      <c r="C6496" s="3" t="s">
        <v>982</v>
      </c>
      <c r="D6496" s="3" t="s">
        <v>1078</v>
      </c>
      <c r="E6496" s="3" t="s">
        <v>1148</v>
      </c>
      <c r="F6496" s="3" t="s">
        <v>1328</v>
      </c>
      <c r="G6496">
        <v>445880.44</v>
      </c>
    </row>
    <row r="6497" spans="1:7" x14ac:dyDescent="0.25">
      <c r="A6497" s="3" t="s">
        <v>15</v>
      </c>
      <c r="B6497" s="3" t="s">
        <v>915</v>
      </c>
      <c r="C6497" s="3" t="s">
        <v>982</v>
      </c>
      <c r="D6497" s="3" t="s">
        <v>1078</v>
      </c>
      <c r="E6497" s="3" t="s">
        <v>1148</v>
      </c>
      <c r="F6497" s="3" t="s">
        <v>1328</v>
      </c>
      <c r="G6497">
        <v>40</v>
      </c>
    </row>
    <row r="6498" spans="1:7" x14ac:dyDescent="0.25">
      <c r="A6498" s="3" t="s">
        <v>17</v>
      </c>
      <c r="B6498" s="3" t="s">
        <v>915</v>
      </c>
      <c r="C6498" s="3" t="s">
        <v>982</v>
      </c>
      <c r="D6498" s="3" t="s">
        <v>1078</v>
      </c>
      <c r="E6498" s="3" t="s">
        <v>1148</v>
      </c>
      <c r="F6498" s="3" t="s">
        <v>1328</v>
      </c>
      <c r="G6498">
        <v>68247</v>
      </c>
    </row>
    <row r="6499" spans="1:7" x14ac:dyDescent="0.25">
      <c r="A6499" s="3" t="s">
        <v>18</v>
      </c>
      <c r="B6499" s="3" t="s">
        <v>915</v>
      </c>
      <c r="C6499" s="3" t="s">
        <v>982</v>
      </c>
      <c r="D6499" s="3" t="s">
        <v>1078</v>
      </c>
      <c r="E6499" s="3" t="s">
        <v>1148</v>
      </c>
      <c r="F6499" s="3" t="s">
        <v>1328</v>
      </c>
      <c r="G6499">
        <v>4042.5</v>
      </c>
    </row>
    <row r="6500" spans="1:7" x14ac:dyDescent="0.25">
      <c r="A6500" s="3" t="s">
        <v>19</v>
      </c>
      <c r="B6500" s="3" t="s">
        <v>915</v>
      </c>
      <c r="C6500" s="3" t="s">
        <v>982</v>
      </c>
      <c r="D6500" s="3" t="s">
        <v>1078</v>
      </c>
      <c r="E6500" s="3" t="s">
        <v>1148</v>
      </c>
      <c r="F6500" s="3" t="s">
        <v>1328</v>
      </c>
      <c r="G6500">
        <v>25000</v>
      </c>
    </row>
    <row r="6501" spans="1:7" x14ac:dyDescent="0.25">
      <c r="A6501" s="3" t="s">
        <v>7</v>
      </c>
      <c r="B6501" s="3" t="s">
        <v>915</v>
      </c>
      <c r="C6501" s="3" t="s">
        <v>982</v>
      </c>
      <c r="D6501" s="3" t="s">
        <v>1078</v>
      </c>
      <c r="E6501" s="3" t="s">
        <v>1148</v>
      </c>
      <c r="F6501" s="3" t="s">
        <v>1328</v>
      </c>
      <c r="G6501">
        <v>0</v>
      </c>
    </row>
    <row r="6502" spans="1:7" x14ac:dyDescent="0.25">
      <c r="A6502" s="3" t="s">
        <v>45</v>
      </c>
      <c r="B6502" s="3" t="s">
        <v>915</v>
      </c>
      <c r="C6502" s="3" t="s">
        <v>982</v>
      </c>
      <c r="D6502" s="3" t="s">
        <v>1078</v>
      </c>
      <c r="E6502" s="3" t="s">
        <v>1148</v>
      </c>
      <c r="F6502" s="3" t="s">
        <v>1328</v>
      </c>
      <c r="G6502">
        <v>0</v>
      </c>
    </row>
    <row r="6503" spans="1:7" x14ac:dyDescent="0.25">
      <c r="A6503" s="3" t="s">
        <v>46</v>
      </c>
      <c r="B6503" s="3" t="s">
        <v>915</v>
      </c>
      <c r="C6503" s="3" t="s">
        <v>932</v>
      </c>
      <c r="D6503" s="3" t="s">
        <v>1078</v>
      </c>
      <c r="E6503" s="3" t="s">
        <v>1148</v>
      </c>
      <c r="F6503" s="3" t="s">
        <v>1328</v>
      </c>
      <c r="G6503">
        <v>-24000</v>
      </c>
    </row>
    <row r="6504" spans="1:7" x14ac:dyDescent="0.25">
      <c r="A6504" s="3" t="s">
        <v>47</v>
      </c>
      <c r="B6504" s="3" t="s">
        <v>915</v>
      </c>
      <c r="C6504" s="3" t="s">
        <v>932</v>
      </c>
      <c r="D6504" s="3" t="s">
        <v>1078</v>
      </c>
      <c r="E6504" s="3" t="s">
        <v>1148</v>
      </c>
      <c r="F6504" s="3" t="s">
        <v>1328</v>
      </c>
      <c r="G6504">
        <v>24000</v>
      </c>
    </row>
    <row r="6505" spans="1:7" x14ac:dyDescent="0.25">
      <c r="A6505" s="3" t="s">
        <v>48</v>
      </c>
      <c r="B6505" s="3" t="s">
        <v>915</v>
      </c>
      <c r="C6505" s="3" t="s">
        <v>932</v>
      </c>
      <c r="D6505" s="3" t="s">
        <v>1078</v>
      </c>
      <c r="E6505" s="3" t="s">
        <v>1148</v>
      </c>
      <c r="F6505" s="3" t="s">
        <v>1328</v>
      </c>
      <c r="G6505">
        <v>-24000</v>
      </c>
    </row>
    <row r="6506" spans="1:7" x14ac:dyDescent="0.25">
      <c r="A6506" s="3" t="s">
        <v>8</v>
      </c>
      <c r="B6506" s="3" t="s">
        <v>915</v>
      </c>
      <c r="C6506" s="3" t="s">
        <v>931</v>
      </c>
      <c r="D6506" s="3" t="s">
        <v>1078</v>
      </c>
      <c r="E6506" s="3" t="s">
        <v>1148</v>
      </c>
      <c r="F6506" s="3" t="s">
        <v>1328</v>
      </c>
      <c r="G6506">
        <v>12168233.65</v>
      </c>
    </row>
    <row r="6507" spans="1:7" x14ac:dyDescent="0.25">
      <c r="A6507" s="3" t="s">
        <v>62</v>
      </c>
      <c r="B6507" s="3" t="s">
        <v>915</v>
      </c>
      <c r="C6507" s="3" t="s">
        <v>931</v>
      </c>
      <c r="D6507" s="3" t="s">
        <v>1078</v>
      </c>
      <c r="E6507" s="3" t="s">
        <v>1148</v>
      </c>
      <c r="F6507" s="3" t="s">
        <v>1328</v>
      </c>
      <c r="G6507">
        <v>0</v>
      </c>
    </row>
    <row r="6508" spans="1:7" x14ac:dyDescent="0.25">
      <c r="A6508" s="3" t="s">
        <v>600</v>
      </c>
      <c r="B6508" s="3" t="s">
        <v>915</v>
      </c>
      <c r="C6508" s="3" t="s">
        <v>931</v>
      </c>
      <c r="D6508" s="3" t="s">
        <v>1078</v>
      </c>
      <c r="E6508" s="3" t="s">
        <v>1148</v>
      </c>
      <c r="F6508" s="3" t="s">
        <v>1328</v>
      </c>
      <c r="G6508">
        <v>-1800</v>
      </c>
    </row>
    <row r="6509" spans="1:7" x14ac:dyDescent="0.25">
      <c r="A6509" s="3" t="s">
        <v>64</v>
      </c>
      <c r="B6509" s="3" t="s">
        <v>915</v>
      </c>
      <c r="C6509" s="3" t="s">
        <v>931</v>
      </c>
      <c r="D6509" s="3" t="s">
        <v>1078</v>
      </c>
      <c r="E6509" s="3" t="s">
        <v>1148</v>
      </c>
      <c r="F6509" s="3" t="s">
        <v>1328</v>
      </c>
      <c r="G6509">
        <v>-268</v>
      </c>
    </row>
    <row r="6510" spans="1:7" x14ac:dyDescent="0.25">
      <c r="A6510" s="3" t="s">
        <v>9</v>
      </c>
      <c r="B6510" s="3" t="s">
        <v>915</v>
      </c>
      <c r="C6510" s="3" t="s">
        <v>982</v>
      </c>
      <c r="D6510" s="3" t="s">
        <v>1078</v>
      </c>
      <c r="E6510" s="3" t="s">
        <v>1148</v>
      </c>
      <c r="F6510" s="3" t="s">
        <v>1329</v>
      </c>
      <c r="G6510">
        <v>528822.28</v>
      </c>
    </row>
    <row r="6511" spans="1:7" x14ac:dyDescent="0.25">
      <c r="A6511" s="3" t="s">
        <v>10</v>
      </c>
      <c r="B6511" s="3" t="s">
        <v>915</v>
      </c>
      <c r="C6511" s="3" t="s">
        <v>982</v>
      </c>
      <c r="D6511" s="3" t="s">
        <v>1078</v>
      </c>
      <c r="E6511" s="3" t="s">
        <v>1148</v>
      </c>
      <c r="F6511" s="3" t="s">
        <v>1329</v>
      </c>
      <c r="G6511">
        <v>5971.6099999999897</v>
      </c>
    </row>
    <row r="6512" spans="1:7" x14ac:dyDescent="0.25">
      <c r="A6512" s="3" t="s">
        <v>11</v>
      </c>
      <c r="B6512" s="3" t="s">
        <v>915</v>
      </c>
      <c r="C6512" s="3" t="s">
        <v>982</v>
      </c>
      <c r="D6512" s="3" t="s">
        <v>1078</v>
      </c>
      <c r="E6512" s="3" t="s">
        <v>1148</v>
      </c>
      <c r="F6512" s="3" t="s">
        <v>1329</v>
      </c>
      <c r="G6512">
        <v>14530</v>
      </c>
    </row>
    <row r="6513" spans="1:7" x14ac:dyDescent="0.25">
      <c r="A6513" s="3" t="s">
        <v>12</v>
      </c>
      <c r="B6513" s="3" t="s">
        <v>915</v>
      </c>
      <c r="C6513" s="3" t="s">
        <v>982</v>
      </c>
      <c r="D6513" s="3" t="s">
        <v>1078</v>
      </c>
      <c r="E6513" s="3" t="s">
        <v>1148</v>
      </c>
      <c r="F6513" s="3" t="s">
        <v>1329</v>
      </c>
      <c r="G6513">
        <v>38970</v>
      </c>
    </row>
    <row r="6514" spans="1:7" x14ac:dyDescent="0.25">
      <c r="A6514" s="3" t="s">
        <v>83</v>
      </c>
      <c r="B6514" s="3" t="s">
        <v>915</v>
      </c>
      <c r="C6514" s="3" t="s">
        <v>982</v>
      </c>
      <c r="D6514" s="3" t="s">
        <v>1078</v>
      </c>
      <c r="E6514" s="3" t="s">
        <v>1148</v>
      </c>
      <c r="F6514" s="3" t="s">
        <v>1329</v>
      </c>
      <c r="G6514">
        <v>20000</v>
      </c>
    </row>
    <row r="6515" spans="1:7" x14ac:dyDescent="0.25">
      <c r="A6515" s="3" t="s">
        <v>13</v>
      </c>
      <c r="B6515" s="3" t="s">
        <v>915</v>
      </c>
      <c r="C6515" s="3" t="s">
        <v>982</v>
      </c>
      <c r="D6515" s="3" t="s">
        <v>1078</v>
      </c>
      <c r="E6515" s="3" t="s">
        <v>1148</v>
      </c>
      <c r="F6515" s="3" t="s">
        <v>1329</v>
      </c>
      <c r="G6515">
        <v>480</v>
      </c>
    </row>
    <row r="6516" spans="1:7" x14ac:dyDescent="0.25">
      <c r="A6516" s="3" t="s">
        <v>14</v>
      </c>
      <c r="B6516" s="3" t="s">
        <v>915</v>
      </c>
      <c r="C6516" s="3" t="s">
        <v>982</v>
      </c>
      <c r="D6516" s="3" t="s">
        <v>1078</v>
      </c>
      <c r="E6516" s="3" t="s">
        <v>1148</v>
      </c>
      <c r="F6516" s="3" t="s">
        <v>1329</v>
      </c>
      <c r="G6516">
        <v>229310.39</v>
      </c>
    </row>
    <row r="6517" spans="1:7" x14ac:dyDescent="0.25">
      <c r="A6517" s="3" t="s">
        <v>17</v>
      </c>
      <c r="B6517" s="3" t="s">
        <v>915</v>
      </c>
      <c r="C6517" s="3" t="s">
        <v>982</v>
      </c>
      <c r="D6517" s="3" t="s">
        <v>1078</v>
      </c>
      <c r="E6517" s="3" t="s">
        <v>1148</v>
      </c>
      <c r="F6517" s="3" t="s">
        <v>1329</v>
      </c>
      <c r="G6517">
        <v>14371</v>
      </c>
    </row>
    <row r="6518" spans="1:7" x14ac:dyDescent="0.25">
      <c r="A6518" s="3" t="s">
        <v>18</v>
      </c>
      <c r="B6518" s="3" t="s">
        <v>915</v>
      </c>
      <c r="C6518" s="3" t="s">
        <v>982</v>
      </c>
      <c r="D6518" s="3" t="s">
        <v>1078</v>
      </c>
      <c r="E6518" s="3" t="s">
        <v>1148</v>
      </c>
      <c r="F6518" s="3" t="s">
        <v>1329</v>
      </c>
      <c r="G6518">
        <v>1346.3499999999899</v>
      </c>
    </row>
    <row r="6519" spans="1:7" x14ac:dyDescent="0.25">
      <c r="A6519" s="3" t="s">
        <v>19</v>
      </c>
      <c r="B6519" s="3" t="s">
        <v>915</v>
      </c>
      <c r="C6519" s="3" t="s">
        <v>982</v>
      </c>
      <c r="D6519" s="3" t="s">
        <v>1078</v>
      </c>
      <c r="E6519" s="3" t="s">
        <v>1148</v>
      </c>
      <c r="F6519" s="3" t="s">
        <v>1329</v>
      </c>
      <c r="G6519">
        <v>8000</v>
      </c>
    </row>
    <row r="6520" spans="1:7" x14ac:dyDescent="0.25">
      <c r="A6520" s="3" t="s">
        <v>7</v>
      </c>
      <c r="B6520" s="3" t="s">
        <v>915</v>
      </c>
      <c r="C6520" s="3" t="s">
        <v>982</v>
      </c>
      <c r="D6520" s="3" t="s">
        <v>1078</v>
      </c>
      <c r="E6520" s="3" t="s">
        <v>1148</v>
      </c>
      <c r="F6520" s="3" t="s">
        <v>1329</v>
      </c>
      <c r="G6520">
        <v>0</v>
      </c>
    </row>
    <row r="6521" spans="1:7" x14ac:dyDescent="0.25">
      <c r="A6521" s="3" t="s">
        <v>45</v>
      </c>
      <c r="B6521" s="3" t="s">
        <v>915</v>
      </c>
      <c r="C6521" s="3" t="s">
        <v>982</v>
      </c>
      <c r="D6521" s="3" t="s">
        <v>1078</v>
      </c>
      <c r="E6521" s="3" t="s">
        <v>1148</v>
      </c>
      <c r="F6521" s="3" t="s">
        <v>1329</v>
      </c>
      <c r="G6521">
        <v>0</v>
      </c>
    </row>
    <row r="6522" spans="1:7" x14ac:dyDescent="0.25">
      <c r="A6522" s="3" t="s">
        <v>46</v>
      </c>
      <c r="B6522" s="3" t="s">
        <v>915</v>
      </c>
      <c r="C6522" s="3" t="s">
        <v>932</v>
      </c>
      <c r="D6522" s="3" t="s">
        <v>1078</v>
      </c>
      <c r="E6522" s="3" t="s">
        <v>1148</v>
      </c>
      <c r="F6522" s="3" t="s">
        <v>1329</v>
      </c>
      <c r="G6522">
        <v>-13000</v>
      </c>
    </row>
    <row r="6523" spans="1:7" x14ac:dyDescent="0.25">
      <c r="A6523" s="3" t="s">
        <v>47</v>
      </c>
      <c r="B6523" s="3" t="s">
        <v>915</v>
      </c>
      <c r="C6523" s="3" t="s">
        <v>932</v>
      </c>
      <c r="D6523" s="3" t="s">
        <v>1078</v>
      </c>
      <c r="E6523" s="3" t="s">
        <v>1148</v>
      </c>
      <c r="F6523" s="3" t="s">
        <v>1329</v>
      </c>
      <c r="G6523">
        <v>13000</v>
      </c>
    </row>
    <row r="6524" spans="1:7" x14ac:dyDescent="0.25">
      <c r="A6524" s="3" t="s">
        <v>48</v>
      </c>
      <c r="B6524" s="3" t="s">
        <v>915</v>
      </c>
      <c r="C6524" s="3" t="s">
        <v>932</v>
      </c>
      <c r="D6524" s="3" t="s">
        <v>1078</v>
      </c>
      <c r="E6524" s="3" t="s">
        <v>1148</v>
      </c>
      <c r="F6524" s="3" t="s">
        <v>1329</v>
      </c>
      <c r="G6524">
        <v>-13000</v>
      </c>
    </row>
    <row r="6525" spans="1:7" x14ac:dyDescent="0.25">
      <c r="A6525" s="3" t="s">
        <v>8</v>
      </c>
      <c r="B6525" s="3" t="s">
        <v>915</v>
      </c>
      <c r="C6525" s="3" t="s">
        <v>931</v>
      </c>
      <c r="D6525" s="3" t="s">
        <v>1078</v>
      </c>
      <c r="E6525" s="3" t="s">
        <v>1148</v>
      </c>
      <c r="F6525" s="3" t="s">
        <v>1329</v>
      </c>
      <c r="G6525">
        <v>6321496.6600000001</v>
      </c>
    </row>
    <row r="6526" spans="1:7" x14ac:dyDescent="0.25">
      <c r="A6526" s="3" t="s">
        <v>62</v>
      </c>
      <c r="B6526" s="3" t="s">
        <v>915</v>
      </c>
      <c r="C6526" s="3" t="s">
        <v>931</v>
      </c>
      <c r="D6526" s="3" t="s">
        <v>1078</v>
      </c>
      <c r="E6526" s="3" t="s">
        <v>1148</v>
      </c>
      <c r="F6526" s="3" t="s">
        <v>1329</v>
      </c>
      <c r="G6526">
        <v>0</v>
      </c>
    </row>
    <row r="6527" spans="1:7" x14ac:dyDescent="0.25">
      <c r="A6527" s="3" t="s">
        <v>64</v>
      </c>
      <c r="B6527" s="3" t="s">
        <v>915</v>
      </c>
      <c r="C6527" s="3" t="s">
        <v>931</v>
      </c>
      <c r="D6527" s="3" t="s">
        <v>1078</v>
      </c>
      <c r="E6527" s="3" t="s">
        <v>1148</v>
      </c>
      <c r="F6527" s="3" t="s">
        <v>1329</v>
      </c>
      <c r="G6527">
        <v>-108</v>
      </c>
    </row>
    <row r="6528" spans="1:7" x14ac:dyDescent="0.25">
      <c r="A6528" s="3" t="s">
        <v>9</v>
      </c>
      <c r="B6528" s="3" t="s">
        <v>915</v>
      </c>
      <c r="C6528" s="3" t="s">
        <v>982</v>
      </c>
      <c r="D6528" s="3" t="s">
        <v>1078</v>
      </c>
      <c r="E6528" s="3" t="s">
        <v>1148</v>
      </c>
      <c r="F6528" s="3" t="s">
        <v>1330</v>
      </c>
      <c r="G6528">
        <v>933867.87</v>
      </c>
    </row>
    <row r="6529" spans="1:7" x14ac:dyDescent="0.25">
      <c r="A6529" s="3" t="s">
        <v>10</v>
      </c>
      <c r="B6529" s="3" t="s">
        <v>915</v>
      </c>
      <c r="C6529" s="3" t="s">
        <v>982</v>
      </c>
      <c r="D6529" s="3" t="s">
        <v>1078</v>
      </c>
      <c r="E6529" s="3" t="s">
        <v>1148</v>
      </c>
      <c r="F6529" s="3" t="s">
        <v>1330</v>
      </c>
      <c r="G6529">
        <v>991.66999999999905</v>
      </c>
    </row>
    <row r="6530" spans="1:7" x14ac:dyDescent="0.25">
      <c r="A6530" s="3" t="s">
        <v>11</v>
      </c>
      <c r="B6530" s="3" t="s">
        <v>915</v>
      </c>
      <c r="C6530" s="3" t="s">
        <v>982</v>
      </c>
      <c r="D6530" s="3" t="s">
        <v>1078</v>
      </c>
      <c r="E6530" s="3" t="s">
        <v>1148</v>
      </c>
      <c r="F6530" s="3" t="s">
        <v>1330</v>
      </c>
      <c r="G6530">
        <v>26503.81</v>
      </c>
    </row>
    <row r="6531" spans="1:7" x14ac:dyDescent="0.25">
      <c r="A6531" s="3" t="s">
        <v>12</v>
      </c>
      <c r="B6531" s="3" t="s">
        <v>915</v>
      </c>
      <c r="C6531" s="3" t="s">
        <v>982</v>
      </c>
      <c r="D6531" s="3" t="s">
        <v>1078</v>
      </c>
      <c r="E6531" s="3" t="s">
        <v>1148</v>
      </c>
      <c r="F6531" s="3" t="s">
        <v>1330</v>
      </c>
      <c r="G6531">
        <v>79383.809999999896</v>
      </c>
    </row>
    <row r="6532" spans="1:7" x14ac:dyDescent="0.25">
      <c r="A6532" s="3" t="s">
        <v>83</v>
      </c>
      <c r="B6532" s="3" t="s">
        <v>915</v>
      </c>
      <c r="C6532" s="3" t="s">
        <v>982</v>
      </c>
      <c r="D6532" s="3" t="s">
        <v>1078</v>
      </c>
      <c r="E6532" s="3" t="s">
        <v>1148</v>
      </c>
      <c r="F6532" s="3" t="s">
        <v>1330</v>
      </c>
      <c r="G6532">
        <v>41200</v>
      </c>
    </row>
    <row r="6533" spans="1:7" x14ac:dyDescent="0.25">
      <c r="A6533" s="3" t="s">
        <v>13</v>
      </c>
      <c r="B6533" s="3" t="s">
        <v>915</v>
      </c>
      <c r="C6533" s="3" t="s">
        <v>982</v>
      </c>
      <c r="D6533" s="3" t="s">
        <v>1078</v>
      </c>
      <c r="E6533" s="3" t="s">
        <v>1148</v>
      </c>
      <c r="F6533" s="3" t="s">
        <v>1330</v>
      </c>
      <c r="G6533">
        <v>480</v>
      </c>
    </row>
    <row r="6534" spans="1:7" x14ac:dyDescent="0.25">
      <c r="A6534" s="3" t="s">
        <v>14</v>
      </c>
      <c r="B6534" s="3" t="s">
        <v>915</v>
      </c>
      <c r="C6534" s="3" t="s">
        <v>982</v>
      </c>
      <c r="D6534" s="3" t="s">
        <v>1078</v>
      </c>
      <c r="E6534" s="3" t="s">
        <v>1148</v>
      </c>
      <c r="F6534" s="3" t="s">
        <v>1330</v>
      </c>
      <c r="G6534">
        <v>210203.799999999</v>
      </c>
    </row>
    <row r="6535" spans="1:7" x14ac:dyDescent="0.25">
      <c r="A6535" s="3" t="s">
        <v>233</v>
      </c>
      <c r="B6535" s="3" t="s">
        <v>915</v>
      </c>
      <c r="C6535" s="3" t="s">
        <v>982</v>
      </c>
      <c r="D6535" s="3" t="s">
        <v>1078</v>
      </c>
      <c r="E6535" s="3" t="s">
        <v>1148</v>
      </c>
      <c r="F6535" s="3" t="s">
        <v>1330</v>
      </c>
      <c r="G6535">
        <v>196.66999999999899</v>
      </c>
    </row>
    <row r="6536" spans="1:7" x14ac:dyDescent="0.25">
      <c r="A6536" s="3" t="s">
        <v>234</v>
      </c>
      <c r="B6536" s="3" t="s">
        <v>915</v>
      </c>
      <c r="C6536" s="3" t="s">
        <v>982</v>
      </c>
      <c r="D6536" s="3" t="s">
        <v>1078</v>
      </c>
      <c r="E6536" s="3" t="s">
        <v>1148</v>
      </c>
      <c r="F6536" s="3" t="s">
        <v>1330</v>
      </c>
      <c r="G6536">
        <v>786.66999999999905</v>
      </c>
    </row>
    <row r="6537" spans="1:7" x14ac:dyDescent="0.25">
      <c r="A6537" s="3" t="s">
        <v>16</v>
      </c>
      <c r="B6537" s="3" t="s">
        <v>915</v>
      </c>
      <c r="C6537" s="3" t="s">
        <v>982</v>
      </c>
      <c r="D6537" s="3" t="s">
        <v>1078</v>
      </c>
      <c r="E6537" s="3" t="s">
        <v>1148</v>
      </c>
      <c r="F6537" s="3" t="s">
        <v>1330</v>
      </c>
      <c r="G6537">
        <v>14379.12</v>
      </c>
    </row>
    <row r="6538" spans="1:7" x14ac:dyDescent="0.25">
      <c r="A6538" s="3" t="s">
        <v>17</v>
      </c>
      <c r="B6538" s="3" t="s">
        <v>915</v>
      </c>
      <c r="C6538" s="3" t="s">
        <v>982</v>
      </c>
      <c r="D6538" s="3" t="s">
        <v>1078</v>
      </c>
      <c r="E6538" s="3" t="s">
        <v>1148</v>
      </c>
      <c r="F6538" s="3" t="s">
        <v>1330</v>
      </c>
      <c r="G6538">
        <v>30625</v>
      </c>
    </row>
    <row r="6539" spans="1:7" x14ac:dyDescent="0.25">
      <c r="A6539" s="3" t="s">
        <v>18</v>
      </c>
      <c r="B6539" s="3" t="s">
        <v>915</v>
      </c>
      <c r="C6539" s="3" t="s">
        <v>982</v>
      </c>
      <c r="D6539" s="3" t="s">
        <v>1078</v>
      </c>
      <c r="E6539" s="3" t="s">
        <v>1148</v>
      </c>
      <c r="F6539" s="3" t="s">
        <v>1330</v>
      </c>
      <c r="G6539">
        <v>2433</v>
      </c>
    </row>
    <row r="6540" spans="1:7" x14ac:dyDescent="0.25">
      <c r="A6540" s="3" t="s">
        <v>19</v>
      </c>
      <c r="B6540" s="3" t="s">
        <v>915</v>
      </c>
      <c r="C6540" s="3" t="s">
        <v>982</v>
      </c>
      <c r="D6540" s="3" t="s">
        <v>1078</v>
      </c>
      <c r="E6540" s="3" t="s">
        <v>1148</v>
      </c>
      <c r="F6540" s="3" t="s">
        <v>1330</v>
      </c>
      <c r="G6540">
        <v>16500</v>
      </c>
    </row>
    <row r="6541" spans="1:7" x14ac:dyDescent="0.25">
      <c r="A6541" s="3" t="s">
        <v>7</v>
      </c>
      <c r="B6541" s="3" t="s">
        <v>915</v>
      </c>
      <c r="C6541" s="3" t="s">
        <v>982</v>
      </c>
      <c r="D6541" s="3" t="s">
        <v>1078</v>
      </c>
      <c r="E6541" s="3" t="s">
        <v>1148</v>
      </c>
      <c r="F6541" s="3" t="s">
        <v>1330</v>
      </c>
      <c r="G6541">
        <v>0</v>
      </c>
    </row>
    <row r="6542" spans="1:7" x14ac:dyDescent="0.25">
      <c r="A6542" s="3" t="s">
        <v>45</v>
      </c>
      <c r="B6542" s="3" t="s">
        <v>915</v>
      </c>
      <c r="C6542" s="3" t="s">
        <v>982</v>
      </c>
      <c r="D6542" s="3" t="s">
        <v>1078</v>
      </c>
      <c r="E6542" s="3" t="s">
        <v>1148</v>
      </c>
      <c r="F6542" s="3" t="s">
        <v>1330</v>
      </c>
      <c r="G6542">
        <v>0</v>
      </c>
    </row>
    <row r="6543" spans="1:7" x14ac:dyDescent="0.25">
      <c r="A6543" s="3" t="s">
        <v>46</v>
      </c>
      <c r="B6543" s="3" t="s">
        <v>915</v>
      </c>
      <c r="C6543" s="3" t="s">
        <v>932</v>
      </c>
      <c r="D6543" s="3" t="s">
        <v>1078</v>
      </c>
      <c r="E6543" s="3" t="s">
        <v>1148</v>
      </c>
      <c r="F6543" s="3" t="s">
        <v>1330</v>
      </c>
      <c r="G6543">
        <v>-19000</v>
      </c>
    </row>
    <row r="6544" spans="1:7" x14ac:dyDescent="0.25">
      <c r="A6544" s="3" t="s">
        <v>47</v>
      </c>
      <c r="B6544" s="3" t="s">
        <v>915</v>
      </c>
      <c r="C6544" s="3" t="s">
        <v>932</v>
      </c>
      <c r="D6544" s="3" t="s">
        <v>1078</v>
      </c>
      <c r="E6544" s="3" t="s">
        <v>1148</v>
      </c>
      <c r="F6544" s="3" t="s">
        <v>1330</v>
      </c>
      <c r="G6544">
        <v>19000</v>
      </c>
    </row>
    <row r="6545" spans="1:7" x14ac:dyDescent="0.25">
      <c r="A6545" s="3" t="s">
        <v>48</v>
      </c>
      <c r="B6545" s="3" t="s">
        <v>915</v>
      </c>
      <c r="C6545" s="3" t="s">
        <v>932</v>
      </c>
      <c r="D6545" s="3" t="s">
        <v>1078</v>
      </c>
      <c r="E6545" s="3" t="s">
        <v>1148</v>
      </c>
      <c r="F6545" s="3" t="s">
        <v>1330</v>
      </c>
      <c r="G6545">
        <v>-19000</v>
      </c>
    </row>
    <row r="6546" spans="1:7" x14ac:dyDescent="0.25">
      <c r="A6546" s="3" t="s">
        <v>8</v>
      </c>
      <c r="B6546" s="3" t="s">
        <v>915</v>
      </c>
      <c r="C6546" s="3" t="s">
        <v>931</v>
      </c>
      <c r="D6546" s="3" t="s">
        <v>1078</v>
      </c>
      <c r="E6546" s="3" t="s">
        <v>1148</v>
      </c>
      <c r="F6546" s="3" t="s">
        <v>1330</v>
      </c>
      <c r="G6546">
        <v>7485027.5099999905</v>
      </c>
    </row>
    <row r="6547" spans="1:7" x14ac:dyDescent="0.25">
      <c r="A6547" s="3" t="s">
        <v>62</v>
      </c>
      <c r="B6547" s="3" t="s">
        <v>915</v>
      </c>
      <c r="C6547" s="3" t="s">
        <v>931</v>
      </c>
      <c r="D6547" s="3" t="s">
        <v>1078</v>
      </c>
      <c r="E6547" s="3" t="s">
        <v>1148</v>
      </c>
      <c r="F6547" s="3" t="s">
        <v>1330</v>
      </c>
      <c r="G6547">
        <v>0</v>
      </c>
    </row>
    <row r="6548" spans="1:7" x14ac:dyDescent="0.25">
      <c r="A6548" s="3" t="s">
        <v>63</v>
      </c>
      <c r="B6548" s="3" t="s">
        <v>915</v>
      </c>
      <c r="C6548" s="3" t="s">
        <v>931</v>
      </c>
      <c r="D6548" s="3" t="s">
        <v>1078</v>
      </c>
      <c r="E6548" s="3" t="s">
        <v>1148</v>
      </c>
      <c r="F6548" s="3" t="s">
        <v>1330</v>
      </c>
      <c r="G6548">
        <v>-590</v>
      </c>
    </row>
    <row r="6549" spans="1:7" x14ac:dyDescent="0.25">
      <c r="A6549" s="3" t="s">
        <v>64</v>
      </c>
      <c r="B6549" s="3" t="s">
        <v>915</v>
      </c>
      <c r="C6549" s="3" t="s">
        <v>931</v>
      </c>
      <c r="D6549" s="3" t="s">
        <v>1078</v>
      </c>
      <c r="E6549" s="3" t="s">
        <v>1148</v>
      </c>
      <c r="F6549" s="3" t="s">
        <v>1330</v>
      </c>
      <c r="G6549">
        <v>-208</v>
      </c>
    </row>
    <row r="6550" spans="1:7" x14ac:dyDescent="0.25">
      <c r="A6550" s="3" t="s">
        <v>9</v>
      </c>
      <c r="B6550" s="3" t="s">
        <v>915</v>
      </c>
      <c r="C6550" s="3" t="s">
        <v>982</v>
      </c>
      <c r="D6550" s="3" t="s">
        <v>1078</v>
      </c>
      <c r="E6550" s="3" t="s">
        <v>1148</v>
      </c>
      <c r="F6550" s="3" t="s">
        <v>1331</v>
      </c>
      <c r="G6550">
        <v>1208906.72</v>
      </c>
    </row>
    <row r="6551" spans="1:7" x14ac:dyDescent="0.25">
      <c r="A6551" s="3" t="s">
        <v>10</v>
      </c>
      <c r="B6551" s="3" t="s">
        <v>915</v>
      </c>
      <c r="C6551" s="3" t="s">
        <v>982</v>
      </c>
      <c r="D6551" s="3" t="s">
        <v>1078</v>
      </c>
      <c r="E6551" s="3" t="s">
        <v>1148</v>
      </c>
      <c r="F6551" s="3" t="s">
        <v>1331</v>
      </c>
      <c r="G6551">
        <v>6717.0699999999897</v>
      </c>
    </row>
    <row r="6552" spans="1:7" x14ac:dyDescent="0.25">
      <c r="A6552" s="3" t="s">
        <v>11</v>
      </c>
      <c r="B6552" s="3" t="s">
        <v>915</v>
      </c>
      <c r="C6552" s="3" t="s">
        <v>982</v>
      </c>
      <c r="D6552" s="3" t="s">
        <v>1078</v>
      </c>
      <c r="E6552" s="3" t="s">
        <v>1148</v>
      </c>
      <c r="F6552" s="3" t="s">
        <v>1331</v>
      </c>
      <c r="G6552">
        <v>24920</v>
      </c>
    </row>
    <row r="6553" spans="1:7" x14ac:dyDescent="0.25">
      <c r="A6553" s="3" t="s">
        <v>12</v>
      </c>
      <c r="B6553" s="3" t="s">
        <v>915</v>
      </c>
      <c r="C6553" s="3" t="s">
        <v>982</v>
      </c>
      <c r="D6553" s="3" t="s">
        <v>1078</v>
      </c>
      <c r="E6553" s="3" t="s">
        <v>1148</v>
      </c>
      <c r="F6553" s="3" t="s">
        <v>1331</v>
      </c>
      <c r="G6553">
        <v>79440</v>
      </c>
    </row>
    <row r="6554" spans="1:7" x14ac:dyDescent="0.25">
      <c r="A6554" s="3" t="s">
        <v>83</v>
      </c>
      <c r="B6554" s="3" t="s">
        <v>915</v>
      </c>
      <c r="C6554" s="3" t="s">
        <v>982</v>
      </c>
      <c r="D6554" s="3" t="s">
        <v>1078</v>
      </c>
      <c r="E6554" s="3" t="s">
        <v>1148</v>
      </c>
      <c r="F6554" s="3" t="s">
        <v>1331</v>
      </c>
      <c r="G6554">
        <v>50800</v>
      </c>
    </row>
    <row r="6555" spans="1:7" x14ac:dyDescent="0.25">
      <c r="A6555" s="3" t="s">
        <v>14</v>
      </c>
      <c r="B6555" s="3" t="s">
        <v>915</v>
      </c>
      <c r="C6555" s="3" t="s">
        <v>982</v>
      </c>
      <c r="D6555" s="3" t="s">
        <v>1078</v>
      </c>
      <c r="E6555" s="3" t="s">
        <v>1148</v>
      </c>
      <c r="F6555" s="3" t="s">
        <v>1331</v>
      </c>
      <c r="G6555">
        <v>300652.679999999</v>
      </c>
    </row>
    <row r="6556" spans="1:7" x14ac:dyDescent="0.25">
      <c r="A6556" s="3" t="s">
        <v>15</v>
      </c>
      <c r="B6556" s="3" t="s">
        <v>915</v>
      </c>
      <c r="C6556" s="3" t="s">
        <v>982</v>
      </c>
      <c r="D6556" s="3" t="s">
        <v>1078</v>
      </c>
      <c r="E6556" s="3" t="s">
        <v>1148</v>
      </c>
      <c r="F6556" s="3" t="s">
        <v>1331</v>
      </c>
      <c r="G6556">
        <v>3585.48</v>
      </c>
    </row>
    <row r="6557" spans="1:7" x14ac:dyDescent="0.25">
      <c r="A6557" s="3" t="s">
        <v>233</v>
      </c>
      <c r="B6557" s="3" t="s">
        <v>915</v>
      </c>
      <c r="C6557" s="3" t="s">
        <v>982</v>
      </c>
      <c r="D6557" s="3" t="s">
        <v>1078</v>
      </c>
      <c r="E6557" s="3" t="s">
        <v>1148</v>
      </c>
      <c r="F6557" s="3" t="s">
        <v>1331</v>
      </c>
      <c r="G6557">
        <v>7170.97</v>
      </c>
    </row>
    <row r="6558" spans="1:7" x14ac:dyDescent="0.25">
      <c r="A6558" s="3" t="s">
        <v>16</v>
      </c>
      <c r="B6558" s="3" t="s">
        <v>915</v>
      </c>
      <c r="C6558" s="3" t="s">
        <v>982</v>
      </c>
      <c r="D6558" s="3" t="s">
        <v>1078</v>
      </c>
      <c r="E6558" s="3" t="s">
        <v>1148</v>
      </c>
      <c r="F6558" s="3" t="s">
        <v>1331</v>
      </c>
      <c r="G6558">
        <v>10461.75</v>
      </c>
    </row>
    <row r="6559" spans="1:7" x14ac:dyDescent="0.25">
      <c r="A6559" s="3" t="s">
        <v>17</v>
      </c>
      <c r="B6559" s="3" t="s">
        <v>915</v>
      </c>
      <c r="C6559" s="3" t="s">
        <v>982</v>
      </c>
      <c r="D6559" s="3" t="s">
        <v>1078</v>
      </c>
      <c r="E6559" s="3" t="s">
        <v>1148</v>
      </c>
      <c r="F6559" s="3" t="s">
        <v>1331</v>
      </c>
      <c r="G6559">
        <v>27147</v>
      </c>
    </row>
    <row r="6560" spans="1:7" x14ac:dyDescent="0.25">
      <c r="A6560" s="3" t="s">
        <v>18</v>
      </c>
      <c r="B6560" s="3" t="s">
        <v>915</v>
      </c>
      <c r="C6560" s="3" t="s">
        <v>982</v>
      </c>
      <c r="D6560" s="3" t="s">
        <v>1078</v>
      </c>
      <c r="E6560" s="3" t="s">
        <v>1148</v>
      </c>
      <c r="F6560" s="3" t="s">
        <v>1331</v>
      </c>
      <c r="G6560">
        <v>96.299999999999898</v>
      </c>
    </row>
    <row r="6561" spans="1:7" x14ac:dyDescent="0.25">
      <c r="A6561" s="3" t="s">
        <v>19</v>
      </c>
      <c r="B6561" s="3" t="s">
        <v>915</v>
      </c>
      <c r="C6561" s="3" t="s">
        <v>982</v>
      </c>
      <c r="D6561" s="3" t="s">
        <v>1078</v>
      </c>
      <c r="E6561" s="3" t="s">
        <v>1148</v>
      </c>
      <c r="F6561" s="3" t="s">
        <v>1331</v>
      </c>
      <c r="G6561">
        <v>19000</v>
      </c>
    </row>
    <row r="6562" spans="1:7" x14ac:dyDescent="0.25">
      <c r="A6562" s="3" t="s">
        <v>7</v>
      </c>
      <c r="B6562" s="3" t="s">
        <v>915</v>
      </c>
      <c r="C6562" s="3" t="s">
        <v>982</v>
      </c>
      <c r="D6562" s="3" t="s">
        <v>1078</v>
      </c>
      <c r="E6562" s="3" t="s">
        <v>1148</v>
      </c>
      <c r="F6562" s="3" t="s">
        <v>1331</v>
      </c>
      <c r="G6562">
        <v>0</v>
      </c>
    </row>
    <row r="6563" spans="1:7" x14ac:dyDescent="0.25">
      <c r="A6563" s="3" t="s">
        <v>45</v>
      </c>
      <c r="B6563" s="3" t="s">
        <v>915</v>
      </c>
      <c r="C6563" s="3" t="s">
        <v>982</v>
      </c>
      <c r="D6563" s="3" t="s">
        <v>1078</v>
      </c>
      <c r="E6563" s="3" t="s">
        <v>1148</v>
      </c>
      <c r="F6563" s="3" t="s">
        <v>1331</v>
      </c>
      <c r="G6563">
        <v>0</v>
      </c>
    </row>
    <row r="6564" spans="1:7" x14ac:dyDescent="0.25">
      <c r="A6564" s="3" t="s">
        <v>46</v>
      </c>
      <c r="B6564" s="3" t="s">
        <v>915</v>
      </c>
      <c r="C6564" s="3" t="s">
        <v>932</v>
      </c>
      <c r="D6564" s="3" t="s">
        <v>1078</v>
      </c>
      <c r="E6564" s="3" t="s">
        <v>1148</v>
      </c>
      <c r="F6564" s="3" t="s">
        <v>1331</v>
      </c>
      <c r="G6564">
        <v>-24000</v>
      </c>
    </row>
    <row r="6565" spans="1:7" x14ac:dyDescent="0.25">
      <c r="A6565" s="3" t="s">
        <v>47</v>
      </c>
      <c r="B6565" s="3" t="s">
        <v>915</v>
      </c>
      <c r="C6565" s="3" t="s">
        <v>932</v>
      </c>
      <c r="D6565" s="3" t="s">
        <v>1078</v>
      </c>
      <c r="E6565" s="3" t="s">
        <v>1148</v>
      </c>
      <c r="F6565" s="3" t="s">
        <v>1331</v>
      </c>
      <c r="G6565">
        <v>24000</v>
      </c>
    </row>
    <row r="6566" spans="1:7" x14ac:dyDescent="0.25">
      <c r="A6566" s="3" t="s">
        <v>48</v>
      </c>
      <c r="B6566" s="3" t="s">
        <v>915</v>
      </c>
      <c r="C6566" s="3" t="s">
        <v>932</v>
      </c>
      <c r="D6566" s="3" t="s">
        <v>1078</v>
      </c>
      <c r="E6566" s="3" t="s">
        <v>1148</v>
      </c>
      <c r="F6566" s="3" t="s">
        <v>1331</v>
      </c>
      <c r="G6566">
        <v>-24000</v>
      </c>
    </row>
    <row r="6567" spans="1:7" x14ac:dyDescent="0.25">
      <c r="A6567" s="3" t="s">
        <v>8</v>
      </c>
      <c r="B6567" s="3" t="s">
        <v>915</v>
      </c>
      <c r="C6567" s="3" t="s">
        <v>931</v>
      </c>
      <c r="D6567" s="3" t="s">
        <v>1078</v>
      </c>
      <c r="E6567" s="3" t="s">
        <v>1148</v>
      </c>
      <c r="F6567" s="3" t="s">
        <v>1331</v>
      </c>
      <c r="G6567">
        <v>9455150.4100000001</v>
      </c>
    </row>
    <row r="6568" spans="1:7" x14ac:dyDescent="0.25">
      <c r="A6568" s="3" t="s">
        <v>62</v>
      </c>
      <c r="B6568" s="3" t="s">
        <v>915</v>
      </c>
      <c r="C6568" s="3" t="s">
        <v>931</v>
      </c>
      <c r="D6568" s="3" t="s">
        <v>1078</v>
      </c>
      <c r="E6568" s="3" t="s">
        <v>1148</v>
      </c>
      <c r="F6568" s="3" t="s">
        <v>1331</v>
      </c>
      <c r="G6568">
        <v>0</v>
      </c>
    </row>
    <row r="6569" spans="1:7" x14ac:dyDescent="0.25">
      <c r="A6569" s="3" t="s">
        <v>63</v>
      </c>
      <c r="B6569" s="3" t="s">
        <v>915</v>
      </c>
      <c r="C6569" s="3" t="s">
        <v>931</v>
      </c>
      <c r="D6569" s="3" t="s">
        <v>1078</v>
      </c>
      <c r="E6569" s="3" t="s">
        <v>1148</v>
      </c>
      <c r="F6569" s="3" t="s">
        <v>1331</v>
      </c>
      <c r="G6569">
        <v>-9.6799999999999908</v>
      </c>
    </row>
    <row r="6570" spans="1:7" x14ac:dyDescent="0.25">
      <c r="A6570" s="3" t="s">
        <v>109</v>
      </c>
      <c r="B6570" s="3" t="s">
        <v>915</v>
      </c>
      <c r="C6570" s="3" t="s">
        <v>931</v>
      </c>
      <c r="D6570" s="3" t="s">
        <v>1078</v>
      </c>
      <c r="E6570" s="3" t="s">
        <v>1148</v>
      </c>
      <c r="F6570" s="3" t="s">
        <v>1331</v>
      </c>
      <c r="G6570">
        <v>-300</v>
      </c>
    </row>
    <row r="6571" spans="1:7" x14ac:dyDescent="0.25">
      <c r="A6571" s="3" t="s">
        <v>64</v>
      </c>
      <c r="B6571" s="3" t="s">
        <v>915</v>
      </c>
      <c r="C6571" s="3" t="s">
        <v>931</v>
      </c>
      <c r="D6571" s="3" t="s">
        <v>1078</v>
      </c>
      <c r="E6571" s="3" t="s">
        <v>1148</v>
      </c>
      <c r="F6571" s="3" t="s">
        <v>1331</v>
      </c>
      <c r="G6571">
        <v>-257</v>
      </c>
    </row>
    <row r="6572" spans="1:7" x14ac:dyDescent="0.25">
      <c r="A6572" s="3" t="s">
        <v>9</v>
      </c>
      <c r="B6572" s="3" t="s">
        <v>915</v>
      </c>
      <c r="C6572" s="3" t="s">
        <v>982</v>
      </c>
      <c r="D6572" s="3" t="s">
        <v>1078</v>
      </c>
      <c r="E6572" s="3" t="s">
        <v>1148</v>
      </c>
      <c r="F6572" s="3" t="s">
        <v>1332</v>
      </c>
      <c r="G6572">
        <v>840364.63</v>
      </c>
    </row>
    <row r="6573" spans="1:7" x14ac:dyDescent="0.25">
      <c r="A6573" s="3" t="s">
        <v>10</v>
      </c>
      <c r="B6573" s="3" t="s">
        <v>915</v>
      </c>
      <c r="C6573" s="3" t="s">
        <v>982</v>
      </c>
      <c r="D6573" s="3" t="s">
        <v>1078</v>
      </c>
      <c r="E6573" s="3" t="s">
        <v>1148</v>
      </c>
      <c r="F6573" s="3" t="s">
        <v>1332</v>
      </c>
      <c r="G6573">
        <v>812.75999999999897</v>
      </c>
    </row>
    <row r="6574" spans="1:7" x14ac:dyDescent="0.25">
      <c r="A6574" s="3" t="s">
        <v>11</v>
      </c>
      <c r="B6574" s="3" t="s">
        <v>915</v>
      </c>
      <c r="C6574" s="3" t="s">
        <v>982</v>
      </c>
      <c r="D6574" s="3" t="s">
        <v>1078</v>
      </c>
      <c r="E6574" s="3" t="s">
        <v>1148</v>
      </c>
      <c r="F6574" s="3" t="s">
        <v>1332</v>
      </c>
      <c r="G6574">
        <v>46546.43</v>
      </c>
    </row>
    <row r="6575" spans="1:7" x14ac:dyDescent="0.25">
      <c r="A6575" s="3" t="s">
        <v>12</v>
      </c>
      <c r="B6575" s="3" t="s">
        <v>915</v>
      </c>
      <c r="C6575" s="3" t="s">
        <v>982</v>
      </c>
      <c r="D6575" s="3" t="s">
        <v>1078</v>
      </c>
      <c r="E6575" s="3" t="s">
        <v>1148</v>
      </c>
      <c r="F6575" s="3" t="s">
        <v>1332</v>
      </c>
      <c r="G6575">
        <v>76301.429999999906</v>
      </c>
    </row>
    <row r="6576" spans="1:7" x14ac:dyDescent="0.25">
      <c r="A6576" s="3" t="s">
        <v>83</v>
      </c>
      <c r="B6576" s="3" t="s">
        <v>915</v>
      </c>
      <c r="C6576" s="3" t="s">
        <v>982</v>
      </c>
      <c r="D6576" s="3" t="s">
        <v>1078</v>
      </c>
      <c r="E6576" s="3" t="s">
        <v>1148</v>
      </c>
      <c r="F6576" s="3" t="s">
        <v>1332</v>
      </c>
      <c r="G6576">
        <v>14400</v>
      </c>
    </row>
    <row r="6577" spans="1:7" x14ac:dyDescent="0.25">
      <c r="A6577" s="3" t="s">
        <v>13</v>
      </c>
      <c r="B6577" s="3" t="s">
        <v>915</v>
      </c>
      <c r="C6577" s="3" t="s">
        <v>982</v>
      </c>
      <c r="D6577" s="3" t="s">
        <v>1078</v>
      </c>
      <c r="E6577" s="3" t="s">
        <v>1148</v>
      </c>
      <c r="F6577" s="3" t="s">
        <v>1332</v>
      </c>
      <c r="G6577">
        <v>480</v>
      </c>
    </row>
    <row r="6578" spans="1:7" x14ac:dyDescent="0.25">
      <c r="A6578" s="3" t="s">
        <v>14</v>
      </c>
      <c r="B6578" s="3" t="s">
        <v>915</v>
      </c>
      <c r="C6578" s="3" t="s">
        <v>982</v>
      </c>
      <c r="D6578" s="3" t="s">
        <v>1078</v>
      </c>
      <c r="E6578" s="3" t="s">
        <v>1148</v>
      </c>
      <c r="F6578" s="3" t="s">
        <v>1332</v>
      </c>
      <c r="G6578">
        <v>476884.75</v>
      </c>
    </row>
    <row r="6579" spans="1:7" x14ac:dyDescent="0.25">
      <c r="A6579" s="3" t="s">
        <v>15</v>
      </c>
      <c r="B6579" s="3" t="s">
        <v>915</v>
      </c>
      <c r="C6579" s="3" t="s">
        <v>982</v>
      </c>
      <c r="D6579" s="3" t="s">
        <v>1078</v>
      </c>
      <c r="E6579" s="3" t="s">
        <v>1148</v>
      </c>
      <c r="F6579" s="3" t="s">
        <v>1332</v>
      </c>
      <c r="G6579">
        <v>40</v>
      </c>
    </row>
    <row r="6580" spans="1:7" x14ac:dyDescent="0.25">
      <c r="A6580" s="3" t="s">
        <v>16</v>
      </c>
      <c r="B6580" s="3" t="s">
        <v>915</v>
      </c>
      <c r="C6580" s="3" t="s">
        <v>982</v>
      </c>
      <c r="D6580" s="3" t="s">
        <v>1078</v>
      </c>
      <c r="E6580" s="3" t="s">
        <v>1148</v>
      </c>
      <c r="F6580" s="3" t="s">
        <v>1332</v>
      </c>
      <c r="G6580">
        <v>5124.88</v>
      </c>
    </row>
    <row r="6581" spans="1:7" x14ac:dyDescent="0.25">
      <c r="A6581" s="3" t="s">
        <v>17</v>
      </c>
      <c r="B6581" s="3" t="s">
        <v>915</v>
      </c>
      <c r="C6581" s="3" t="s">
        <v>982</v>
      </c>
      <c r="D6581" s="3" t="s">
        <v>1078</v>
      </c>
      <c r="E6581" s="3" t="s">
        <v>1148</v>
      </c>
      <c r="F6581" s="3" t="s">
        <v>1332</v>
      </c>
      <c r="G6581">
        <v>48682</v>
      </c>
    </row>
    <row r="6582" spans="1:7" x14ac:dyDescent="0.25">
      <c r="A6582" s="3" t="s">
        <v>18</v>
      </c>
      <c r="B6582" s="3" t="s">
        <v>915</v>
      </c>
      <c r="C6582" s="3" t="s">
        <v>982</v>
      </c>
      <c r="D6582" s="3" t="s">
        <v>1078</v>
      </c>
      <c r="E6582" s="3" t="s">
        <v>1148</v>
      </c>
      <c r="F6582" s="3" t="s">
        <v>1332</v>
      </c>
      <c r="G6582">
        <v>2396.5500000000002</v>
      </c>
    </row>
    <row r="6583" spans="1:7" x14ac:dyDescent="0.25">
      <c r="A6583" s="3" t="s">
        <v>19</v>
      </c>
      <c r="B6583" s="3" t="s">
        <v>915</v>
      </c>
      <c r="C6583" s="3" t="s">
        <v>982</v>
      </c>
      <c r="D6583" s="3" t="s">
        <v>1078</v>
      </c>
      <c r="E6583" s="3" t="s">
        <v>1148</v>
      </c>
      <c r="F6583" s="3" t="s">
        <v>1332</v>
      </c>
      <c r="G6583">
        <v>20000</v>
      </c>
    </row>
    <row r="6584" spans="1:7" x14ac:dyDescent="0.25">
      <c r="A6584" s="3" t="s">
        <v>7</v>
      </c>
      <c r="B6584" s="3" t="s">
        <v>915</v>
      </c>
      <c r="C6584" s="3" t="s">
        <v>982</v>
      </c>
      <c r="D6584" s="3" t="s">
        <v>1078</v>
      </c>
      <c r="E6584" s="3" t="s">
        <v>1148</v>
      </c>
      <c r="F6584" s="3" t="s">
        <v>1332</v>
      </c>
      <c r="G6584">
        <v>0</v>
      </c>
    </row>
    <row r="6585" spans="1:7" x14ac:dyDescent="0.25">
      <c r="A6585" s="3" t="s">
        <v>45</v>
      </c>
      <c r="B6585" s="3" t="s">
        <v>915</v>
      </c>
      <c r="C6585" s="3" t="s">
        <v>982</v>
      </c>
      <c r="D6585" s="3" t="s">
        <v>1078</v>
      </c>
      <c r="E6585" s="3" t="s">
        <v>1148</v>
      </c>
      <c r="F6585" s="3" t="s">
        <v>1332</v>
      </c>
      <c r="G6585">
        <v>0</v>
      </c>
    </row>
    <row r="6586" spans="1:7" x14ac:dyDescent="0.25">
      <c r="A6586" s="3" t="s">
        <v>46</v>
      </c>
      <c r="B6586" s="3" t="s">
        <v>915</v>
      </c>
      <c r="C6586" s="3" t="s">
        <v>932</v>
      </c>
      <c r="D6586" s="3" t="s">
        <v>1078</v>
      </c>
      <c r="E6586" s="3" t="s">
        <v>1148</v>
      </c>
      <c r="F6586" s="3" t="s">
        <v>1332</v>
      </c>
      <c r="G6586">
        <v>-16000</v>
      </c>
    </row>
    <row r="6587" spans="1:7" x14ac:dyDescent="0.25">
      <c r="A6587" s="3" t="s">
        <v>47</v>
      </c>
      <c r="B6587" s="3" t="s">
        <v>915</v>
      </c>
      <c r="C6587" s="3" t="s">
        <v>932</v>
      </c>
      <c r="D6587" s="3" t="s">
        <v>1078</v>
      </c>
      <c r="E6587" s="3" t="s">
        <v>1148</v>
      </c>
      <c r="F6587" s="3" t="s">
        <v>1332</v>
      </c>
      <c r="G6587">
        <v>16000</v>
      </c>
    </row>
    <row r="6588" spans="1:7" x14ac:dyDescent="0.25">
      <c r="A6588" s="3" t="s">
        <v>48</v>
      </c>
      <c r="B6588" s="3" t="s">
        <v>915</v>
      </c>
      <c r="C6588" s="3" t="s">
        <v>932</v>
      </c>
      <c r="D6588" s="3" t="s">
        <v>1078</v>
      </c>
      <c r="E6588" s="3" t="s">
        <v>1148</v>
      </c>
      <c r="F6588" s="3" t="s">
        <v>1332</v>
      </c>
      <c r="G6588">
        <v>-16000</v>
      </c>
    </row>
    <row r="6589" spans="1:7" x14ac:dyDescent="0.25">
      <c r="A6589" s="3" t="s">
        <v>8</v>
      </c>
      <c r="B6589" s="3" t="s">
        <v>915</v>
      </c>
      <c r="C6589" s="3" t="s">
        <v>931</v>
      </c>
      <c r="D6589" s="3" t="s">
        <v>1078</v>
      </c>
      <c r="E6589" s="3" t="s">
        <v>1148</v>
      </c>
      <c r="F6589" s="3" t="s">
        <v>1332</v>
      </c>
      <c r="G6589">
        <v>9270692</v>
      </c>
    </row>
    <row r="6590" spans="1:7" x14ac:dyDescent="0.25">
      <c r="A6590" s="3" t="s">
        <v>62</v>
      </c>
      <c r="B6590" s="3" t="s">
        <v>915</v>
      </c>
      <c r="C6590" s="3" t="s">
        <v>931</v>
      </c>
      <c r="D6590" s="3" t="s">
        <v>1078</v>
      </c>
      <c r="E6590" s="3" t="s">
        <v>1148</v>
      </c>
      <c r="F6590" s="3" t="s">
        <v>1332</v>
      </c>
      <c r="G6590">
        <v>0</v>
      </c>
    </row>
    <row r="6591" spans="1:7" x14ac:dyDescent="0.25">
      <c r="A6591" s="3" t="s">
        <v>64</v>
      </c>
      <c r="B6591" s="3" t="s">
        <v>915</v>
      </c>
      <c r="C6591" s="3" t="s">
        <v>931</v>
      </c>
      <c r="D6591" s="3" t="s">
        <v>1078</v>
      </c>
      <c r="E6591" s="3" t="s">
        <v>1148</v>
      </c>
      <c r="F6591" s="3" t="s">
        <v>1332</v>
      </c>
      <c r="G6591">
        <v>-91</v>
      </c>
    </row>
    <row r="6592" spans="1:7" x14ac:dyDescent="0.25">
      <c r="A6592" s="3" t="s">
        <v>9</v>
      </c>
      <c r="B6592" s="3" t="s">
        <v>915</v>
      </c>
      <c r="C6592" s="3" t="s">
        <v>982</v>
      </c>
      <c r="D6592" s="3" t="s">
        <v>1078</v>
      </c>
      <c r="E6592" s="3" t="s">
        <v>1148</v>
      </c>
      <c r="F6592" s="3" t="s">
        <v>1333</v>
      </c>
      <c r="G6592">
        <v>1330500.6399999899</v>
      </c>
    </row>
    <row r="6593" spans="1:7" x14ac:dyDescent="0.25">
      <c r="A6593" s="3" t="s">
        <v>10</v>
      </c>
      <c r="B6593" s="3" t="s">
        <v>915</v>
      </c>
      <c r="C6593" s="3" t="s">
        <v>982</v>
      </c>
      <c r="D6593" s="3" t="s">
        <v>1078</v>
      </c>
      <c r="E6593" s="3" t="s">
        <v>1148</v>
      </c>
      <c r="F6593" s="3" t="s">
        <v>1333</v>
      </c>
      <c r="G6593">
        <v>7071.9099999999899</v>
      </c>
    </row>
    <row r="6594" spans="1:7" x14ac:dyDescent="0.25">
      <c r="A6594" s="3" t="s">
        <v>11</v>
      </c>
      <c r="B6594" s="3" t="s">
        <v>915</v>
      </c>
      <c r="C6594" s="3" t="s">
        <v>982</v>
      </c>
      <c r="D6594" s="3" t="s">
        <v>1078</v>
      </c>
      <c r="E6594" s="3" t="s">
        <v>1148</v>
      </c>
      <c r="F6594" s="3" t="s">
        <v>1333</v>
      </c>
      <c r="G6594">
        <v>54825.72</v>
      </c>
    </row>
    <row r="6595" spans="1:7" x14ac:dyDescent="0.25">
      <c r="A6595" s="3" t="s">
        <v>12</v>
      </c>
      <c r="B6595" s="3" t="s">
        <v>915</v>
      </c>
      <c r="C6595" s="3" t="s">
        <v>982</v>
      </c>
      <c r="D6595" s="3" t="s">
        <v>1078</v>
      </c>
      <c r="E6595" s="3" t="s">
        <v>1148</v>
      </c>
      <c r="F6595" s="3" t="s">
        <v>1333</v>
      </c>
      <c r="G6595">
        <v>114625.72</v>
      </c>
    </row>
    <row r="6596" spans="1:7" x14ac:dyDescent="0.25">
      <c r="A6596" s="3" t="s">
        <v>83</v>
      </c>
      <c r="B6596" s="3" t="s">
        <v>915</v>
      </c>
      <c r="C6596" s="3" t="s">
        <v>982</v>
      </c>
      <c r="D6596" s="3" t="s">
        <v>1078</v>
      </c>
      <c r="E6596" s="3" t="s">
        <v>1148</v>
      </c>
      <c r="F6596" s="3" t="s">
        <v>1333</v>
      </c>
      <c r="G6596">
        <v>32200</v>
      </c>
    </row>
    <row r="6597" spans="1:7" x14ac:dyDescent="0.25">
      <c r="A6597" s="3" t="s">
        <v>13</v>
      </c>
      <c r="B6597" s="3" t="s">
        <v>915</v>
      </c>
      <c r="C6597" s="3" t="s">
        <v>982</v>
      </c>
      <c r="D6597" s="3" t="s">
        <v>1078</v>
      </c>
      <c r="E6597" s="3" t="s">
        <v>1148</v>
      </c>
      <c r="F6597" s="3" t="s">
        <v>1333</v>
      </c>
      <c r="G6597">
        <v>480</v>
      </c>
    </row>
    <row r="6598" spans="1:7" x14ac:dyDescent="0.25">
      <c r="A6598" s="3" t="s">
        <v>14</v>
      </c>
      <c r="B6598" s="3" t="s">
        <v>915</v>
      </c>
      <c r="C6598" s="3" t="s">
        <v>982</v>
      </c>
      <c r="D6598" s="3" t="s">
        <v>1078</v>
      </c>
      <c r="E6598" s="3" t="s">
        <v>1148</v>
      </c>
      <c r="F6598" s="3" t="s">
        <v>1333</v>
      </c>
      <c r="G6598">
        <v>665427.06000000006</v>
      </c>
    </row>
    <row r="6599" spans="1:7" x14ac:dyDescent="0.25">
      <c r="A6599" s="3" t="s">
        <v>15</v>
      </c>
      <c r="B6599" s="3" t="s">
        <v>915</v>
      </c>
      <c r="C6599" s="3" t="s">
        <v>982</v>
      </c>
      <c r="D6599" s="3" t="s">
        <v>1078</v>
      </c>
      <c r="E6599" s="3" t="s">
        <v>1148</v>
      </c>
      <c r="F6599" s="3" t="s">
        <v>1333</v>
      </c>
      <c r="G6599">
        <v>60</v>
      </c>
    </row>
    <row r="6600" spans="1:7" x14ac:dyDescent="0.25">
      <c r="A6600" s="3" t="s">
        <v>233</v>
      </c>
      <c r="B6600" s="3" t="s">
        <v>915</v>
      </c>
      <c r="C6600" s="3" t="s">
        <v>982</v>
      </c>
      <c r="D6600" s="3" t="s">
        <v>1078</v>
      </c>
      <c r="E6600" s="3" t="s">
        <v>1148</v>
      </c>
      <c r="F6600" s="3" t="s">
        <v>1333</v>
      </c>
      <c r="G6600">
        <v>6909.68</v>
      </c>
    </row>
    <row r="6601" spans="1:7" x14ac:dyDescent="0.25">
      <c r="A6601" s="3" t="s">
        <v>234</v>
      </c>
      <c r="B6601" s="3" t="s">
        <v>915</v>
      </c>
      <c r="C6601" s="3" t="s">
        <v>982</v>
      </c>
      <c r="D6601" s="3" t="s">
        <v>1078</v>
      </c>
      <c r="E6601" s="3" t="s">
        <v>1148</v>
      </c>
      <c r="F6601" s="3" t="s">
        <v>1333</v>
      </c>
      <c r="G6601">
        <v>3304.84</v>
      </c>
    </row>
    <row r="6602" spans="1:7" x14ac:dyDescent="0.25">
      <c r="A6602" s="3" t="s">
        <v>16</v>
      </c>
      <c r="B6602" s="3" t="s">
        <v>915</v>
      </c>
      <c r="C6602" s="3" t="s">
        <v>982</v>
      </c>
      <c r="D6602" s="3" t="s">
        <v>1078</v>
      </c>
      <c r="E6602" s="3" t="s">
        <v>1148</v>
      </c>
      <c r="F6602" s="3" t="s">
        <v>1333</v>
      </c>
      <c r="G6602">
        <v>807.34</v>
      </c>
    </row>
    <row r="6603" spans="1:7" x14ac:dyDescent="0.25">
      <c r="A6603" s="3" t="s">
        <v>17</v>
      </c>
      <c r="B6603" s="3" t="s">
        <v>915</v>
      </c>
      <c r="C6603" s="3" t="s">
        <v>982</v>
      </c>
      <c r="D6603" s="3" t="s">
        <v>1078</v>
      </c>
      <c r="E6603" s="3" t="s">
        <v>1148</v>
      </c>
      <c r="F6603" s="3" t="s">
        <v>1333</v>
      </c>
      <c r="G6603">
        <v>55965</v>
      </c>
    </row>
    <row r="6604" spans="1:7" x14ac:dyDescent="0.25">
      <c r="A6604" s="3" t="s">
        <v>18</v>
      </c>
      <c r="B6604" s="3" t="s">
        <v>915</v>
      </c>
      <c r="C6604" s="3" t="s">
        <v>982</v>
      </c>
      <c r="D6604" s="3" t="s">
        <v>1078</v>
      </c>
      <c r="E6604" s="3" t="s">
        <v>1148</v>
      </c>
      <c r="F6604" s="3" t="s">
        <v>1333</v>
      </c>
      <c r="G6604">
        <v>5893.1999999999898</v>
      </c>
    </row>
    <row r="6605" spans="1:7" x14ac:dyDescent="0.25">
      <c r="A6605" s="3" t="s">
        <v>19</v>
      </c>
      <c r="B6605" s="3" t="s">
        <v>915</v>
      </c>
      <c r="C6605" s="3" t="s">
        <v>982</v>
      </c>
      <c r="D6605" s="3" t="s">
        <v>1078</v>
      </c>
      <c r="E6605" s="3" t="s">
        <v>1148</v>
      </c>
      <c r="F6605" s="3" t="s">
        <v>1333</v>
      </c>
      <c r="G6605">
        <v>31000</v>
      </c>
    </row>
    <row r="6606" spans="1:7" x14ac:dyDescent="0.25">
      <c r="A6606" s="3" t="s">
        <v>7</v>
      </c>
      <c r="B6606" s="3" t="s">
        <v>915</v>
      </c>
      <c r="C6606" s="3" t="s">
        <v>982</v>
      </c>
      <c r="D6606" s="3" t="s">
        <v>1078</v>
      </c>
      <c r="E6606" s="3" t="s">
        <v>1148</v>
      </c>
      <c r="F6606" s="3" t="s">
        <v>1333</v>
      </c>
      <c r="G6606">
        <v>0</v>
      </c>
    </row>
    <row r="6607" spans="1:7" x14ac:dyDescent="0.25">
      <c r="A6607" s="3" t="s">
        <v>45</v>
      </c>
      <c r="B6607" s="3" t="s">
        <v>915</v>
      </c>
      <c r="C6607" s="3" t="s">
        <v>982</v>
      </c>
      <c r="D6607" s="3" t="s">
        <v>1078</v>
      </c>
      <c r="E6607" s="3" t="s">
        <v>1148</v>
      </c>
      <c r="F6607" s="3" t="s">
        <v>1333</v>
      </c>
      <c r="G6607">
        <v>0</v>
      </c>
    </row>
    <row r="6608" spans="1:7" x14ac:dyDescent="0.25">
      <c r="A6608" s="3" t="s">
        <v>46</v>
      </c>
      <c r="B6608" s="3" t="s">
        <v>915</v>
      </c>
      <c r="C6608" s="3" t="s">
        <v>932</v>
      </c>
      <c r="D6608" s="3" t="s">
        <v>1078</v>
      </c>
      <c r="E6608" s="3" t="s">
        <v>1148</v>
      </c>
      <c r="F6608" s="3" t="s">
        <v>1333</v>
      </c>
      <c r="G6608">
        <v>-20000</v>
      </c>
    </row>
    <row r="6609" spans="1:7" x14ac:dyDescent="0.25">
      <c r="A6609" s="3" t="s">
        <v>47</v>
      </c>
      <c r="B6609" s="3" t="s">
        <v>915</v>
      </c>
      <c r="C6609" s="3" t="s">
        <v>932</v>
      </c>
      <c r="D6609" s="3" t="s">
        <v>1078</v>
      </c>
      <c r="E6609" s="3" t="s">
        <v>1148</v>
      </c>
      <c r="F6609" s="3" t="s">
        <v>1333</v>
      </c>
      <c r="G6609">
        <v>20000</v>
      </c>
    </row>
    <row r="6610" spans="1:7" x14ac:dyDescent="0.25">
      <c r="A6610" s="3" t="s">
        <v>48</v>
      </c>
      <c r="B6610" s="3" t="s">
        <v>915</v>
      </c>
      <c r="C6610" s="3" t="s">
        <v>932</v>
      </c>
      <c r="D6610" s="3" t="s">
        <v>1078</v>
      </c>
      <c r="E6610" s="3" t="s">
        <v>1148</v>
      </c>
      <c r="F6610" s="3" t="s">
        <v>1333</v>
      </c>
      <c r="G6610">
        <v>-20000</v>
      </c>
    </row>
    <row r="6611" spans="1:7" x14ac:dyDescent="0.25">
      <c r="A6611" s="3" t="s">
        <v>8</v>
      </c>
      <c r="B6611" s="3" t="s">
        <v>915</v>
      </c>
      <c r="C6611" s="3" t="s">
        <v>931</v>
      </c>
      <c r="D6611" s="3" t="s">
        <v>1078</v>
      </c>
      <c r="E6611" s="3" t="s">
        <v>1148</v>
      </c>
      <c r="F6611" s="3" t="s">
        <v>1333</v>
      </c>
      <c r="G6611">
        <v>13251244.699999901</v>
      </c>
    </row>
    <row r="6612" spans="1:7" x14ac:dyDescent="0.25">
      <c r="A6612" s="3" t="s">
        <v>62</v>
      </c>
      <c r="B6612" s="3" t="s">
        <v>915</v>
      </c>
      <c r="C6612" s="3" t="s">
        <v>931</v>
      </c>
      <c r="D6612" s="3" t="s">
        <v>1078</v>
      </c>
      <c r="E6612" s="3" t="s">
        <v>1148</v>
      </c>
      <c r="F6612" s="3" t="s">
        <v>1333</v>
      </c>
      <c r="G6612">
        <v>0</v>
      </c>
    </row>
    <row r="6613" spans="1:7" x14ac:dyDescent="0.25">
      <c r="A6613" s="3" t="s">
        <v>64</v>
      </c>
      <c r="B6613" s="3" t="s">
        <v>915</v>
      </c>
      <c r="C6613" s="3" t="s">
        <v>931</v>
      </c>
      <c r="D6613" s="3" t="s">
        <v>1078</v>
      </c>
      <c r="E6613" s="3" t="s">
        <v>1148</v>
      </c>
      <c r="F6613" s="3" t="s">
        <v>1333</v>
      </c>
      <c r="G6613">
        <v>-220</v>
      </c>
    </row>
    <row r="6614" spans="1:7" x14ac:dyDescent="0.25">
      <c r="A6614" s="3" t="s">
        <v>9</v>
      </c>
      <c r="B6614" s="3" t="s">
        <v>915</v>
      </c>
      <c r="C6614" s="3" t="s">
        <v>982</v>
      </c>
      <c r="D6614" s="3" t="s">
        <v>1078</v>
      </c>
      <c r="E6614" s="3" t="s">
        <v>1148</v>
      </c>
      <c r="F6614" s="3" t="s">
        <v>1334</v>
      </c>
      <c r="G6614">
        <v>482504.2</v>
      </c>
    </row>
    <row r="6615" spans="1:7" x14ac:dyDescent="0.25">
      <c r="A6615" s="3" t="s">
        <v>10</v>
      </c>
      <c r="B6615" s="3" t="s">
        <v>915</v>
      </c>
      <c r="C6615" s="3" t="s">
        <v>982</v>
      </c>
      <c r="D6615" s="3" t="s">
        <v>1078</v>
      </c>
      <c r="E6615" s="3" t="s">
        <v>1148</v>
      </c>
      <c r="F6615" s="3" t="s">
        <v>1334</v>
      </c>
      <c r="G6615">
        <v>5651.25</v>
      </c>
    </row>
    <row r="6616" spans="1:7" x14ac:dyDescent="0.25">
      <c r="A6616" s="3" t="s">
        <v>11</v>
      </c>
      <c r="B6616" s="3" t="s">
        <v>915</v>
      </c>
      <c r="C6616" s="3" t="s">
        <v>982</v>
      </c>
      <c r="D6616" s="3" t="s">
        <v>1078</v>
      </c>
      <c r="E6616" s="3" t="s">
        <v>1148</v>
      </c>
      <c r="F6616" s="3" t="s">
        <v>1334</v>
      </c>
      <c r="G6616">
        <v>18732.86</v>
      </c>
    </row>
    <row r="6617" spans="1:7" x14ac:dyDescent="0.25">
      <c r="A6617" s="3" t="s">
        <v>12</v>
      </c>
      <c r="B6617" s="3" t="s">
        <v>915</v>
      </c>
      <c r="C6617" s="3" t="s">
        <v>982</v>
      </c>
      <c r="D6617" s="3" t="s">
        <v>1078</v>
      </c>
      <c r="E6617" s="3" t="s">
        <v>1148</v>
      </c>
      <c r="F6617" s="3" t="s">
        <v>1334</v>
      </c>
      <c r="G6617">
        <v>39042.86</v>
      </c>
    </row>
    <row r="6618" spans="1:7" x14ac:dyDescent="0.25">
      <c r="A6618" s="3" t="s">
        <v>83</v>
      </c>
      <c r="B6618" s="3" t="s">
        <v>915</v>
      </c>
      <c r="C6618" s="3" t="s">
        <v>982</v>
      </c>
      <c r="D6618" s="3" t="s">
        <v>1078</v>
      </c>
      <c r="E6618" s="3" t="s">
        <v>1148</v>
      </c>
      <c r="F6618" s="3" t="s">
        <v>1334</v>
      </c>
      <c r="G6618">
        <v>19200</v>
      </c>
    </row>
    <row r="6619" spans="1:7" x14ac:dyDescent="0.25">
      <c r="A6619" s="3" t="s">
        <v>14</v>
      </c>
      <c r="B6619" s="3" t="s">
        <v>915</v>
      </c>
      <c r="C6619" s="3" t="s">
        <v>982</v>
      </c>
      <c r="D6619" s="3" t="s">
        <v>1078</v>
      </c>
      <c r="E6619" s="3" t="s">
        <v>1148</v>
      </c>
      <c r="F6619" s="3" t="s">
        <v>1334</v>
      </c>
      <c r="G6619">
        <v>239658.269999999</v>
      </c>
    </row>
    <row r="6620" spans="1:7" x14ac:dyDescent="0.25">
      <c r="A6620" s="3" t="s">
        <v>17</v>
      </c>
      <c r="B6620" s="3" t="s">
        <v>915</v>
      </c>
      <c r="C6620" s="3" t="s">
        <v>982</v>
      </c>
      <c r="D6620" s="3" t="s">
        <v>1078</v>
      </c>
      <c r="E6620" s="3" t="s">
        <v>1148</v>
      </c>
      <c r="F6620" s="3" t="s">
        <v>1334</v>
      </c>
      <c r="G6620">
        <v>35722</v>
      </c>
    </row>
    <row r="6621" spans="1:7" x14ac:dyDescent="0.25">
      <c r="A6621" s="3" t="s">
        <v>18</v>
      </c>
      <c r="B6621" s="3" t="s">
        <v>915</v>
      </c>
      <c r="C6621" s="3" t="s">
        <v>982</v>
      </c>
      <c r="D6621" s="3" t="s">
        <v>1078</v>
      </c>
      <c r="E6621" s="3" t="s">
        <v>1148</v>
      </c>
      <c r="F6621" s="3" t="s">
        <v>1334</v>
      </c>
      <c r="G6621">
        <v>3970.5</v>
      </c>
    </row>
    <row r="6622" spans="1:7" x14ac:dyDescent="0.25">
      <c r="A6622" s="3" t="s">
        <v>19</v>
      </c>
      <c r="B6622" s="3" t="s">
        <v>915</v>
      </c>
      <c r="C6622" s="3" t="s">
        <v>982</v>
      </c>
      <c r="D6622" s="3" t="s">
        <v>1078</v>
      </c>
      <c r="E6622" s="3" t="s">
        <v>1148</v>
      </c>
      <c r="F6622" s="3" t="s">
        <v>1334</v>
      </c>
      <c r="G6622">
        <v>10000</v>
      </c>
    </row>
    <row r="6623" spans="1:7" x14ac:dyDescent="0.25">
      <c r="A6623" s="3" t="s">
        <v>111</v>
      </c>
      <c r="B6623" s="3" t="s">
        <v>915</v>
      </c>
      <c r="C6623" s="3" t="s">
        <v>982</v>
      </c>
      <c r="D6623" s="3" t="s">
        <v>1078</v>
      </c>
      <c r="E6623" s="3" t="s">
        <v>1148</v>
      </c>
      <c r="F6623" s="3" t="s">
        <v>1334</v>
      </c>
      <c r="G6623">
        <v>1190</v>
      </c>
    </row>
    <row r="6624" spans="1:7" x14ac:dyDescent="0.25">
      <c r="A6624" s="3" t="s">
        <v>112</v>
      </c>
      <c r="B6624" s="3" t="s">
        <v>915</v>
      </c>
      <c r="C6624" s="3" t="s">
        <v>982</v>
      </c>
      <c r="D6624" s="3" t="s">
        <v>1078</v>
      </c>
      <c r="E6624" s="3" t="s">
        <v>1148</v>
      </c>
      <c r="F6624" s="3" t="s">
        <v>1334</v>
      </c>
      <c r="G6624">
        <v>176.15</v>
      </c>
    </row>
    <row r="6625" spans="1:7" x14ac:dyDescent="0.25">
      <c r="A6625" s="3" t="s">
        <v>7</v>
      </c>
      <c r="B6625" s="3" t="s">
        <v>915</v>
      </c>
      <c r="C6625" s="3" t="s">
        <v>982</v>
      </c>
      <c r="D6625" s="3" t="s">
        <v>1078</v>
      </c>
      <c r="E6625" s="3" t="s">
        <v>1148</v>
      </c>
      <c r="F6625" s="3" t="s">
        <v>1334</v>
      </c>
      <c r="G6625">
        <v>0</v>
      </c>
    </row>
    <row r="6626" spans="1:7" x14ac:dyDescent="0.25">
      <c r="A6626" s="3" t="s">
        <v>45</v>
      </c>
      <c r="B6626" s="3" t="s">
        <v>915</v>
      </c>
      <c r="C6626" s="3" t="s">
        <v>982</v>
      </c>
      <c r="D6626" s="3" t="s">
        <v>1078</v>
      </c>
      <c r="E6626" s="3" t="s">
        <v>1148</v>
      </c>
      <c r="F6626" s="3" t="s">
        <v>1334</v>
      </c>
      <c r="G6626">
        <v>0</v>
      </c>
    </row>
    <row r="6627" spans="1:7" x14ac:dyDescent="0.25">
      <c r="A6627" s="3" t="s">
        <v>46</v>
      </c>
      <c r="B6627" s="3" t="s">
        <v>915</v>
      </c>
      <c r="C6627" s="3" t="s">
        <v>932</v>
      </c>
      <c r="D6627" s="3" t="s">
        <v>1078</v>
      </c>
      <c r="E6627" s="3" t="s">
        <v>1148</v>
      </c>
      <c r="F6627" s="3" t="s">
        <v>1334</v>
      </c>
      <c r="G6627">
        <v>-11000</v>
      </c>
    </row>
    <row r="6628" spans="1:7" x14ac:dyDescent="0.25">
      <c r="A6628" s="3" t="s">
        <v>47</v>
      </c>
      <c r="B6628" s="3" t="s">
        <v>915</v>
      </c>
      <c r="C6628" s="3" t="s">
        <v>932</v>
      </c>
      <c r="D6628" s="3" t="s">
        <v>1078</v>
      </c>
      <c r="E6628" s="3" t="s">
        <v>1148</v>
      </c>
      <c r="F6628" s="3" t="s">
        <v>1334</v>
      </c>
      <c r="G6628">
        <v>11000</v>
      </c>
    </row>
    <row r="6629" spans="1:7" x14ac:dyDescent="0.25">
      <c r="A6629" s="3" t="s">
        <v>48</v>
      </c>
      <c r="B6629" s="3" t="s">
        <v>915</v>
      </c>
      <c r="C6629" s="3" t="s">
        <v>932</v>
      </c>
      <c r="D6629" s="3" t="s">
        <v>1078</v>
      </c>
      <c r="E6629" s="3" t="s">
        <v>1148</v>
      </c>
      <c r="F6629" s="3" t="s">
        <v>1334</v>
      </c>
      <c r="G6629">
        <v>-11000</v>
      </c>
    </row>
    <row r="6630" spans="1:7" x14ac:dyDescent="0.25">
      <c r="A6630" s="3" t="s">
        <v>8</v>
      </c>
      <c r="B6630" s="3" t="s">
        <v>915</v>
      </c>
      <c r="C6630" s="3" t="s">
        <v>931</v>
      </c>
      <c r="D6630" s="3" t="s">
        <v>1078</v>
      </c>
      <c r="E6630" s="3" t="s">
        <v>1148</v>
      </c>
      <c r="F6630" s="3" t="s">
        <v>1334</v>
      </c>
      <c r="G6630">
        <v>4853567.74</v>
      </c>
    </row>
    <row r="6631" spans="1:7" x14ac:dyDescent="0.25">
      <c r="A6631" s="3" t="s">
        <v>62</v>
      </c>
      <c r="B6631" s="3" t="s">
        <v>915</v>
      </c>
      <c r="C6631" s="3" t="s">
        <v>931</v>
      </c>
      <c r="D6631" s="3" t="s">
        <v>1078</v>
      </c>
      <c r="E6631" s="3" t="s">
        <v>1148</v>
      </c>
      <c r="F6631" s="3" t="s">
        <v>1334</v>
      </c>
      <c r="G6631">
        <v>0</v>
      </c>
    </row>
    <row r="6632" spans="1:7" x14ac:dyDescent="0.25">
      <c r="A6632" s="3" t="s">
        <v>64</v>
      </c>
      <c r="B6632" s="3" t="s">
        <v>915</v>
      </c>
      <c r="C6632" s="3" t="s">
        <v>931</v>
      </c>
      <c r="D6632" s="3" t="s">
        <v>1078</v>
      </c>
      <c r="E6632" s="3" t="s">
        <v>1148</v>
      </c>
      <c r="F6632" s="3" t="s">
        <v>1334</v>
      </c>
      <c r="G6632">
        <v>-55</v>
      </c>
    </row>
    <row r="6633" spans="1:7" x14ac:dyDescent="0.25">
      <c r="A6633" s="3" t="s">
        <v>9</v>
      </c>
      <c r="B6633" s="3" t="s">
        <v>915</v>
      </c>
      <c r="C6633" s="3" t="s">
        <v>982</v>
      </c>
      <c r="D6633" s="3" t="s">
        <v>1078</v>
      </c>
      <c r="E6633" s="3" t="s">
        <v>1148</v>
      </c>
      <c r="F6633" s="3" t="s">
        <v>1335</v>
      </c>
      <c r="G6633">
        <v>775517.52</v>
      </c>
    </row>
    <row r="6634" spans="1:7" x14ac:dyDescent="0.25">
      <c r="A6634" s="3" t="s">
        <v>10</v>
      </c>
      <c r="B6634" s="3" t="s">
        <v>915</v>
      </c>
      <c r="C6634" s="3" t="s">
        <v>982</v>
      </c>
      <c r="D6634" s="3" t="s">
        <v>1078</v>
      </c>
      <c r="E6634" s="3" t="s">
        <v>1148</v>
      </c>
      <c r="F6634" s="3" t="s">
        <v>1335</v>
      </c>
      <c r="G6634">
        <v>240</v>
      </c>
    </row>
    <row r="6635" spans="1:7" x14ac:dyDescent="0.25">
      <c r="A6635" s="3" t="s">
        <v>11</v>
      </c>
      <c r="B6635" s="3" t="s">
        <v>915</v>
      </c>
      <c r="C6635" s="3" t="s">
        <v>982</v>
      </c>
      <c r="D6635" s="3" t="s">
        <v>1078</v>
      </c>
      <c r="E6635" s="3" t="s">
        <v>1148</v>
      </c>
      <c r="F6635" s="3" t="s">
        <v>1335</v>
      </c>
      <c r="G6635">
        <v>36091.43</v>
      </c>
    </row>
    <row r="6636" spans="1:7" x14ac:dyDescent="0.25">
      <c r="A6636" s="3" t="s">
        <v>12</v>
      </c>
      <c r="B6636" s="3" t="s">
        <v>915</v>
      </c>
      <c r="C6636" s="3" t="s">
        <v>982</v>
      </c>
      <c r="D6636" s="3" t="s">
        <v>1078</v>
      </c>
      <c r="E6636" s="3" t="s">
        <v>1148</v>
      </c>
      <c r="F6636" s="3" t="s">
        <v>1335</v>
      </c>
      <c r="G6636">
        <v>66751.429999999906</v>
      </c>
    </row>
    <row r="6637" spans="1:7" x14ac:dyDescent="0.25">
      <c r="A6637" s="3" t="s">
        <v>83</v>
      </c>
      <c r="B6637" s="3" t="s">
        <v>915</v>
      </c>
      <c r="C6637" s="3" t="s">
        <v>982</v>
      </c>
      <c r="D6637" s="3" t="s">
        <v>1078</v>
      </c>
      <c r="E6637" s="3" t="s">
        <v>1148</v>
      </c>
      <c r="F6637" s="3" t="s">
        <v>1335</v>
      </c>
      <c r="G6637">
        <v>12450</v>
      </c>
    </row>
    <row r="6638" spans="1:7" x14ac:dyDescent="0.25">
      <c r="A6638" s="3" t="s">
        <v>13</v>
      </c>
      <c r="B6638" s="3" t="s">
        <v>915</v>
      </c>
      <c r="C6638" s="3" t="s">
        <v>982</v>
      </c>
      <c r="D6638" s="3" t="s">
        <v>1078</v>
      </c>
      <c r="E6638" s="3" t="s">
        <v>1148</v>
      </c>
      <c r="F6638" s="3" t="s">
        <v>1335</v>
      </c>
      <c r="G6638">
        <v>480</v>
      </c>
    </row>
    <row r="6639" spans="1:7" x14ac:dyDescent="0.25">
      <c r="A6639" s="3" t="s">
        <v>14</v>
      </c>
      <c r="B6639" s="3" t="s">
        <v>915</v>
      </c>
      <c r="C6639" s="3" t="s">
        <v>982</v>
      </c>
      <c r="D6639" s="3" t="s">
        <v>1078</v>
      </c>
      <c r="E6639" s="3" t="s">
        <v>1148</v>
      </c>
      <c r="F6639" s="3" t="s">
        <v>1335</v>
      </c>
      <c r="G6639">
        <v>336102</v>
      </c>
    </row>
    <row r="6640" spans="1:7" x14ac:dyDescent="0.25">
      <c r="A6640" s="3" t="s">
        <v>15</v>
      </c>
      <c r="B6640" s="3" t="s">
        <v>915</v>
      </c>
      <c r="C6640" s="3" t="s">
        <v>982</v>
      </c>
      <c r="D6640" s="3" t="s">
        <v>1078</v>
      </c>
      <c r="E6640" s="3" t="s">
        <v>1148</v>
      </c>
      <c r="F6640" s="3" t="s">
        <v>1335</v>
      </c>
      <c r="G6640">
        <v>40</v>
      </c>
    </row>
    <row r="6641" spans="1:7" x14ac:dyDescent="0.25">
      <c r="A6641" s="3" t="s">
        <v>17</v>
      </c>
      <c r="B6641" s="3" t="s">
        <v>915</v>
      </c>
      <c r="C6641" s="3" t="s">
        <v>982</v>
      </c>
      <c r="D6641" s="3" t="s">
        <v>1078</v>
      </c>
      <c r="E6641" s="3" t="s">
        <v>1148</v>
      </c>
      <c r="F6641" s="3" t="s">
        <v>1335</v>
      </c>
      <c r="G6641">
        <v>33254</v>
      </c>
    </row>
    <row r="6642" spans="1:7" x14ac:dyDescent="0.25">
      <c r="A6642" s="3" t="s">
        <v>18</v>
      </c>
      <c r="B6642" s="3" t="s">
        <v>915</v>
      </c>
      <c r="C6642" s="3" t="s">
        <v>982</v>
      </c>
      <c r="D6642" s="3" t="s">
        <v>1078</v>
      </c>
      <c r="E6642" s="3" t="s">
        <v>1148</v>
      </c>
      <c r="F6642" s="3" t="s">
        <v>1335</v>
      </c>
      <c r="G6642">
        <v>1965.5999999999899</v>
      </c>
    </row>
    <row r="6643" spans="1:7" x14ac:dyDescent="0.25">
      <c r="A6643" s="3" t="s">
        <v>19</v>
      </c>
      <c r="B6643" s="3" t="s">
        <v>915</v>
      </c>
      <c r="C6643" s="3" t="s">
        <v>982</v>
      </c>
      <c r="D6643" s="3" t="s">
        <v>1078</v>
      </c>
      <c r="E6643" s="3" t="s">
        <v>1148</v>
      </c>
      <c r="F6643" s="3" t="s">
        <v>1335</v>
      </c>
      <c r="G6643">
        <v>19000</v>
      </c>
    </row>
    <row r="6644" spans="1:7" x14ac:dyDescent="0.25">
      <c r="A6644" s="3" t="s">
        <v>7</v>
      </c>
      <c r="B6644" s="3" t="s">
        <v>915</v>
      </c>
      <c r="C6644" s="3" t="s">
        <v>982</v>
      </c>
      <c r="D6644" s="3" t="s">
        <v>1078</v>
      </c>
      <c r="E6644" s="3" t="s">
        <v>1148</v>
      </c>
      <c r="F6644" s="3" t="s">
        <v>1335</v>
      </c>
      <c r="G6644">
        <v>0</v>
      </c>
    </row>
    <row r="6645" spans="1:7" x14ac:dyDescent="0.25">
      <c r="A6645" s="3" t="s">
        <v>45</v>
      </c>
      <c r="B6645" s="3" t="s">
        <v>915</v>
      </c>
      <c r="C6645" s="3" t="s">
        <v>982</v>
      </c>
      <c r="D6645" s="3" t="s">
        <v>1078</v>
      </c>
      <c r="E6645" s="3" t="s">
        <v>1148</v>
      </c>
      <c r="F6645" s="3" t="s">
        <v>1335</v>
      </c>
      <c r="G6645">
        <v>0</v>
      </c>
    </row>
    <row r="6646" spans="1:7" x14ac:dyDescent="0.25">
      <c r="A6646" s="3" t="s">
        <v>46</v>
      </c>
      <c r="B6646" s="3" t="s">
        <v>915</v>
      </c>
      <c r="C6646" s="3" t="s">
        <v>932</v>
      </c>
      <c r="D6646" s="3" t="s">
        <v>1078</v>
      </c>
      <c r="E6646" s="3" t="s">
        <v>1148</v>
      </c>
      <c r="F6646" s="3" t="s">
        <v>1335</v>
      </c>
      <c r="G6646">
        <v>-15000</v>
      </c>
    </row>
    <row r="6647" spans="1:7" x14ac:dyDescent="0.25">
      <c r="A6647" s="3" t="s">
        <v>47</v>
      </c>
      <c r="B6647" s="3" t="s">
        <v>915</v>
      </c>
      <c r="C6647" s="3" t="s">
        <v>932</v>
      </c>
      <c r="D6647" s="3" t="s">
        <v>1078</v>
      </c>
      <c r="E6647" s="3" t="s">
        <v>1148</v>
      </c>
      <c r="F6647" s="3" t="s">
        <v>1335</v>
      </c>
      <c r="G6647">
        <v>15000</v>
      </c>
    </row>
    <row r="6648" spans="1:7" x14ac:dyDescent="0.25">
      <c r="A6648" s="3" t="s">
        <v>48</v>
      </c>
      <c r="B6648" s="3" t="s">
        <v>915</v>
      </c>
      <c r="C6648" s="3" t="s">
        <v>932</v>
      </c>
      <c r="D6648" s="3" t="s">
        <v>1078</v>
      </c>
      <c r="E6648" s="3" t="s">
        <v>1148</v>
      </c>
      <c r="F6648" s="3" t="s">
        <v>1335</v>
      </c>
      <c r="G6648">
        <v>-15000</v>
      </c>
    </row>
    <row r="6649" spans="1:7" x14ac:dyDescent="0.25">
      <c r="A6649" s="3" t="s">
        <v>8</v>
      </c>
      <c r="B6649" s="3" t="s">
        <v>915</v>
      </c>
      <c r="C6649" s="3" t="s">
        <v>931</v>
      </c>
      <c r="D6649" s="3" t="s">
        <v>1078</v>
      </c>
      <c r="E6649" s="3" t="s">
        <v>1148</v>
      </c>
      <c r="F6649" s="3" t="s">
        <v>1335</v>
      </c>
      <c r="G6649">
        <v>8563539.1300000008</v>
      </c>
    </row>
    <row r="6650" spans="1:7" x14ac:dyDescent="0.25">
      <c r="A6650" s="3" t="s">
        <v>62</v>
      </c>
      <c r="B6650" s="3" t="s">
        <v>915</v>
      </c>
      <c r="C6650" s="3" t="s">
        <v>931</v>
      </c>
      <c r="D6650" s="3" t="s">
        <v>1078</v>
      </c>
      <c r="E6650" s="3" t="s">
        <v>1148</v>
      </c>
      <c r="F6650" s="3" t="s">
        <v>1335</v>
      </c>
      <c r="G6650">
        <v>0</v>
      </c>
    </row>
    <row r="6651" spans="1:7" x14ac:dyDescent="0.25">
      <c r="A6651" s="3" t="s">
        <v>64</v>
      </c>
      <c r="B6651" s="3" t="s">
        <v>915</v>
      </c>
      <c r="C6651" s="3" t="s">
        <v>931</v>
      </c>
      <c r="D6651" s="3" t="s">
        <v>1078</v>
      </c>
      <c r="E6651" s="3" t="s">
        <v>1148</v>
      </c>
      <c r="F6651" s="3" t="s">
        <v>1335</v>
      </c>
      <c r="G6651">
        <v>-177</v>
      </c>
    </row>
    <row r="6652" spans="1:7" x14ac:dyDescent="0.25">
      <c r="A6652" s="3" t="s">
        <v>9</v>
      </c>
      <c r="B6652" s="3" t="s">
        <v>915</v>
      </c>
      <c r="C6652" s="3" t="s">
        <v>982</v>
      </c>
      <c r="D6652" s="3" t="s">
        <v>1078</v>
      </c>
      <c r="E6652" s="3" t="s">
        <v>1148</v>
      </c>
      <c r="F6652" s="3" t="s">
        <v>1336</v>
      </c>
      <c r="G6652">
        <v>788020.27</v>
      </c>
    </row>
    <row r="6653" spans="1:7" x14ac:dyDescent="0.25">
      <c r="A6653" s="3" t="s">
        <v>10</v>
      </c>
      <c r="B6653" s="3" t="s">
        <v>915</v>
      </c>
      <c r="C6653" s="3" t="s">
        <v>982</v>
      </c>
      <c r="D6653" s="3" t="s">
        <v>1078</v>
      </c>
      <c r="E6653" s="3" t="s">
        <v>1148</v>
      </c>
      <c r="F6653" s="3" t="s">
        <v>1336</v>
      </c>
      <c r="G6653">
        <v>720</v>
      </c>
    </row>
    <row r="6654" spans="1:7" x14ac:dyDescent="0.25">
      <c r="A6654" s="3" t="s">
        <v>11</v>
      </c>
      <c r="B6654" s="3" t="s">
        <v>915</v>
      </c>
      <c r="C6654" s="3" t="s">
        <v>982</v>
      </c>
      <c r="D6654" s="3" t="s">
        <v>1078</v>
      </c>
      <c r="E6654" s="3" t="s">
        <v>1148</v>
      </c>
      <c r="F6654" s="3" t="s">
        <v>1336</v>
      </c>
      <c r="G6654">
        <v>48396.43</v>
      </c>
    </row>
    <row r="6655" spans="1:7" x14ac:dyDescent="0.25">
      <c r="A6655" s="3" t="s">
        <v>12</v>
      </c>
      <c r="B6655" s="3" t="s">
        <v>915</v>
      </c>
      <c r="C6655" s="3" t="s">
        <v>982</v>
      </c>
      <c r="D6655" s="3" t="s">
        <v>1078</v>
      </c>
      <c r="E6655" s="3" t="s">
        <v>1148</v>
      </c>
      <c r="F6655" s="3" t="s">
        <v>1336</v>
      </c>
      <c r="G6655">
        <v>73811.429999999906</v>
      </c>
    </row>
    <row r="6656" spans="1:7" x14ac:dyDescent="0.25">
      <c r="A6656" s="3" t="s">
        <v>83</v>
      </c>
      <c r="B6656" s="3" t="s">
        <v>915</v>
      </c>
      <c r="C6656" s="3" t="s">
        <v>982</v>
      </c>
      <c r="D6656" s="3" t="s">
        <v>1078</v>
      </c>
      <c r="E6656" s="3" t="s">
        <v>1148</v>
      </c>
      <c r="F6656" s="3" t="s">
        <v>1336</v>
      </c>
      <c r="G6656">
        <v>9600</v>
      </c>
    </row>
    <row r="6657" spans="1:7" x14ac:dyDescent="0.25">
      <c r="A6657" s="3" t="s">
        <v>13</v>
      </c>
      <c r="B6657" s="3" t="s">
        <v>915</v>
      </c>
      <c r="C6657" s="3" t="s">
        <v>982</v>
      </c>
      <c r="D6657" s="3" t="s">
        <v>1078</v>
      </c>
      <c r="E6657" s="3" t="s">
        <v>1148</v>
      </c>
      <c r="F6657" s="3" t="s">
        <v>1336</v>
      </c>
      <c r="G6657">
        <v>480</v>
      </c>
    </row>
    <row r="6658" spans="1:7" x14ac:dyDescent="0.25">
      <c r="A6658" s="3" t="s">
        <v>14</v>
      </c>
      <c r="B6658" s="3" t="s">
        <v>915</v>
      </c>
      <c r="C6658" s="3" t="s">
        <v>982</v>
      </c>
      <c r="D6658" s="3" t="s">
        <v>1078</v>
      </c>
      <c r="E6658" s="3" t="s">
        <v>1148</v>
      </c>
      <c r="F6658" s="3" t="s">
        <v>1336</v>
      </c>
      <c r="G6658">
        <v>482434.63</v>
      </c>
    </row>
    <row r="6659" spans="1:7" x14ac:dyDescent="0.25">
      <c r="A6659" s="3" t="s">
        <v>17</v>
      </c>
      <c r="B6659" s="3" t="s">
        <v>915</v>
      </c>
      <c r="C6659" s="3" t="s">
        <v>982</v>
      </c>
      <c r="D6659" s="3" t="s">
        <v>1078</v>
      </c>
      <c r="E6659" s="3" t="s">
        <v>1148</v>
      </c>
      <c r="F6659" s="3" t="s">
        <v>1336</v>
      </c>
      <c r="G6659">
        <v>65975</v>
      </c>
    </row>
    <row r="6660" spans="1:7" x14ac:dyDescent="0.25">
      <c r="A6660" s="3" t="s">
        <v>18</v>
      </c>
      <c r="B6660" s="3" t="s">
        <v>915</v>
      </c>
      <c r="C6660" s="3" t="s">
        <v>982</v>
      </c>
      <c r="D6660" s="3" t="s">
        <v>1078</v>
      </c>
      <c r="E6660" s="3" t="s">
        <v>1148</v>
      </c>
      <c r="F6660" s="3" t="s">
        <v>1336</v>
      </c>
      <c r="G6660">
        <v>4267.6499999999896</v>
      </c>
    </row>
    <row r="6661" spans="1:7" x14ac:dyDescent="0.25">
      <c r="A6661" s="3" t="s">
        <v>19</v>
      </c>
      <c r="B6661" s="3" t="s">
        <v>915</v>
      </c>
      <c r="C6661" s="3" t="s">
        <v>982</v>
      </c>
      <c r="D6661" s="3" t="s">
        <v>1078</v>
      </c>
      <c r="E6661" s="3" t="s">
        <v>1148</v>
      </c>
      <c r="F6661" s="3" t="s">
        <v>1336</v>
      </c>
      <c r="G6661">
        <v>20000</v>
      </c>
    </row>
    <row r="6662" spans="1:7" x14ac:dyDescent="0.25">
      <c r="A6662" s="3" t="s">
        <v>111</v>
      </c>
      <c r="B6662" s="3" t="s">
        <v>915</v>
      </c>
      <c r="C6662" s="3" t="s">
        <v>982</v>
      </c>
      <c r="D6662" s="3" t="s">
        <v>1078</v>
      </c>
      <c r="E6662" s="3" t="s">
        <v>1148</v>
      </c>
      <c r="F6662" s="3" t="s">
        <v>1336</v>
      </c>
      <c r="G6662">
        <v>4935.4899999999898</v>
      </c>
    </row>
    <row r="6663" spans="1:7" x14ac:dyDescent="0.25">
      <c r="A6663" s="3" t="s">
        <v>112</v>
      </c>
      <c r="B6663" s="3" t="s">
        <v>915</v>
      </c>
      <c r="C6663" s="3" t="s">
        <v>982</v>
      </c>
      <c r="D6663" s="3" t="s">
        <v>1078</v>
      </c>
      <c r="E6663" s="3" t="s">
        <v>1148</v>
      </c>
      <c r="F6663" s="3" t="s">
        <v>1336</v>
      </c>
      <c r="G6663">
        <v>729</v>
      </c>
    </row>
    <row r="6664" spans="1:7" x14ac:dyDescent="0.25">
      <c r="A6664" s="3" t="s">
        <v>7</v>
      </c>
      <c r="B6664" s="3" t="s">
        <v>915</v>
      </c>
      <c r="C6664" s="3" t="s">
        <v>982</v>
      </c>
      <c r="D6664" s="3" t="s">
        <v>1078</v>
      </c>
      <c r="E6664" s="3" t="s">
        <v>1148</v>
      </c>
      <c r="F6664" s="3" t="s">
        <v>1336</v>
      </c>
      <c r="G6664">
        <v>0</v>
      </c>
    </row>
    <row r="6665" spans="1:7" x14ac:dyDescent="0.25">
      <c r="A6665" s="3" t="s">
        <v>45</v>
      </c>
      <c r="B6665" s="3" t="s">
        <v>915</v>
      </c>
      <c r="C6665" s="3" t="s">
        <v>982</v>
      </c>
      <c r="D6665" s="3" t="s">
        <v>1078</v>
      </c>
      <c r="E6665" s="3" t="s">
        <v>1148</v>
      </c>
      <c r="F6665" s="3" t="s">
        <v>1336</v>
      </c>
      <c r="G6665">
        <v>0</v>
      </c>
    </row>
    <row r="6666" spans="1:7" x14ac:dyDescent="0.25">
      <c r="A6666" s="3" t="s">
        <v>46</v>
      </c>
      <c r="B6666" s="3" t="s">
        <v>915</v>
      </c>
      <c r="C6666" s="3" t="s">
        <v>932</v>
      </c>
      <c r="D6666" s="3" t="s">
        <v>1078</v>
      </c>
      <c r="E6666" s="3" t="s">
        <v>1148</v>
      </c>
      <c r="F6666" s="3" t="s">
        <v>1336</v>
      </c>
      <c r="G6666">
        <v>-17000</v>
      </c>
    </row>
    <row r="6667" spans="1:7" x14ac:dyDescent="0.25">
      <c r="A6667" s="3" t="s">
        <v>47</v>
      </c>
      <c r="B6667" s="3" t="s">
        <v>915</v>
      </c>
      <c r="C6667" s="3" t="s">
        <v>932</v>
      </c>
      <c r="D6667" s="3" t="s">
        <v>1078</v>
      </c>
      <c r="E6667" s="3" t="s">
        <v>1148</v>
      </c>
      <c r="F6667" s="3" t="s">
        <v>1336</v>
      </c>
      <c r="G6667">
        <v>17000</v>
      </c>
    </row>
    <row r="6668" spans="1:7" x14ac:dyDescent="0.25">
      <c r="A6668" s="3" t="s">
        <v>48</v>
      </c>
      <c r="B6668" s="3" t="s">
        <v>915</v>
      </c>
      <c r="C6668" s="3" t="s">
        <v>932</v>
      </c>
      <c r="D6668" s="3" t="s">
        <v>1078</v>
      </c>
      <c r="E6668" s="3" t="s">
        <v>1148</v>
      </c>
      <c r="F6668" s="3" t="s">
        <v>1336</v>
      </c>
      <c r="G6668">
        <v>-17000</v>
      </c>
    </row>
    <row r="6669" spans="1:7" x14ac:dyDescent="0.25">
      <c r="A6669" s="3" t="s">
        <v>8</v>
      </c>
      <c r="B6669" s="3" t="s">
        <v>915</v>
      </c>
      <c r="C6669" s="3" t="s">
        <v>931</v>
      </c>
      <c r="D6669" s="3" t="s">
        <v>1078</v>
      </c>
      <c r="E6669" s="3" t="s">
        <v>1148</v>
      </c>
      <c r="F6669" s="3" t="s">
        <v>1336</v>
      </c>
      <c r="G6669">
        <v>7232796.8399999896</v>
      </c>
    </row>
    <row r="6670" spans="1:7" x14ac:dyDescent="0.25">
      <c r="A6670" s="3" t="s">
        <v>62</v>
      </c>
      <c r="B6670" s="3" t="s">
        <v>915</v>
      </c>
      <c r="C6670" s="3" t="s">
        <v>931</v>
      </c>
      <c r="D6670" s="3" t="s">
        <v>1078</v>
      </c>
      <c r="E6670" s="3" t="s">
        <v>1148</v>
      </c>
      <c r="F6670" s="3" t="s">
        <v>1336</v>
      </c>
      <c r="G6670">
        <v>0</v>
      </c>
    </row>
    <row r="6671" spans="1:7" x14ac:dyDescent="0.25">
      <c r="A6671" s="3" t="s">
        <v>64</v>
      </c>
      <c r="B6671" s="3" t="s">
        <v>915</v>
      </c>
      <c r="C6671" s="3" t="s">
        <v>931</v>
      </c>
      <c r="D6671" s="3" t="s">
        <v>1078</v>
      </c>
      <c r="E6671" s="3" t="s">
        <v>1148</v>
      </c>
      <c r="F6671" s="3" t="s">
        <v>1336</v>
      </c>
      <c r="G6671">
        <v>-87</v>
      </c>
    </row>
    <row r="6672" spans="1:7" x14ac:dyDescent="0.25">
      <c r="A6672" s="3" t="s">
        <v>9</v>
      </c>
      <c r="B6672" s="3" t="s">
        <v>915</v>
      </c>
      <c r="C6672" s="3" t="s">
        <v>982</v>
      </c>
      <c r="D6672" s="3" t="s">
        <v>1078</v>
      </c>
      <c r="E6672" s="3" t="s">
        <v>1148</v>
      </c>
      <c r="F6672" s="3" t="s">
        <v>1337</v>
      </c>
      <c r="G6672">
        <v>3075529.2</v>
      </c>
    </row>
    <row r="6673" spans="1:7" x14ac:dyDescent="0.25">
      <c r="A6673" s="3" t="s">
        <v>10</v>
      </c>
      <c r="B6673" s="3" t="s">
        <v>915</v>
      </c>
      <c r="C6673" s="3" t="s">
        <v>982</v>
      </c>
      <c r="D6673" s="3" t="s">
        <v>1078</v>
      </c>
      <c r="E6673" s="3" t="s">
        <v>1148</v>
      </c>
      <c r="F6673" s="3" t="s">
        <v>1337</v>
      </c>
      <c r="G6673">
        <v>2821.55</v>
      </c>
    </row>
    <row r="6674" spans="1:7" x14ac:dyDescent="0.25">
      <c r="A6674" s="3" t="s">
        <v>11</v>
      </c>
      <c r="B6674" s="3" t="s">
        <v>915</v>
      </c>
      <c r="C6674" s="3" t="s">
        <v>982</v>
      </c>
      <c r="D6674" s="3" t="s">
        <v>1078</v>
      </c>
      <c r="E6674" s="3" t="s">
        <v>1148</v>
      </c>
      <c r="F6674" s="3" t="s">
        <v>1337</v>
      </c>
      <c r="G6674">
        <v>172451.44</v>
      </c>
    </row>
    <row r="6675" spans="1:7" x14ac:dyDescent="0.25">
      <c r="A6675" s="3" t="s">
        <v>12</v>
      </c>
      <c r="B6675" s="3" t="s">
        <v>915</v>
      </c>
      <c r="C6675" s="3" t="s">
        <v>982</v>
      </c>
      <c r="D6675" s="3" t="s">
        <v>1078</v>
      </c>
      <c r="E6675" s="3" t="s">
        <v>1148</v>
      </c>
      <c r="F6675" s="3" t="s">
        <v>1337</v>
      </c>
      <c r="G6675">
        <v>283411.44</v>
      </c>
    </row>
    <row r="6676" spans="1:7" x14ac:dyDescent="0.25">
      <c r="A6676" s="3" t="s">
        <v>83</v>
      </c>
      <c r="B6676" s="3" t="s">
        <v>915</v>
      </c>
      <c r="C6676" s="3" t="s">
        <v>982</v>
      </c>
      <c r="D6676" s="3" t="s">
        <v>1078</v>
      </c>
      <c r="E6676" s="3" t="s">
        <v>1148</v>
      </c>
      <c r="F6676" s="3" t="s">
        <v>1337</v>
      </c>
      <c r="G6676">
        <v>67700</v>
      </c>
    </row>
    <row r="6677" spans="1:7" x14ac:dyDescent="0.25">
      <c r="A6677" s="3" t="s">
        <v>13</v>
      </c>
      <c r="B6677" s="3" t="s">
        <v>915</v>
      </c>
      <c r="C6677" s="3" t="s">
        <v>982</v>
      </c>
      <c r="D6677" s="3" t="s">
        <v>1078</v>
      </c>
      <c r="E6677" s="3" t="s">
        <v>1148</v>
      </c>
      <c r="F6677" s="3" t="s">
        <v>1337</v>
      </c>
      <c r="G6677">
        <v>960</v>
      </c>
    </row>
    <row r="6678" spans="1:7" x14ac:dyDescent="0.25">
      <c r="A6678" s="3" t="s">
        <v>14</v>
      </c>
      <c r="B6678" s="3" t="s">
        <v>915</v>
      </c>
      <c r="C6678" s="3" t="s">
        <v>982</v>
      </c>
      <c r="D6678" s="3" t="s">
        <v>1078</v>
      </c>
      <c r="E6678" s="3" t="s">
        <v>1148</v>
      </c>
      <c r="F6678" s="3" t="s">
        <v>1337</v>
      </c>
      <c r="G6678">
        <v>1686857.79</v>
      </c>
    </row>
    <row r="6679" spans="1:7" x14ac:dyDescent="0.25">
      <c r="A6679" s="3" t="s">
        <v>16</v>
      </c>
      <c r="B6679" s="3" t="s">
        <v>915</v>
      </c>
      <c r="C6679" s="3" t="s">
        <v>982</v>
      </c>
      <c r="D6679" s="3" t="s">
        <v>1078</v>
      </c>
      <c r="E6679" s="3" t="s">
        <v>1148</v>
      </c>
      <c r="F6679" s="3" t="s">
        <v>1337</v>
      </c>
      <c r="G6679">
        <v>2225.9</v>
      </c>
    </row>
    <row r="6680" spans="1:7" x14ac:dyDescent="0.25">
      <c r="A6680" s="3" t="s">
        <v>17</v>
      </c>
      <c r="B6680" s="3" t="s">
        <v>915</v>
      </c>
      <c r="C6680" s="3" t="s">
        <v>982</v>
      </c>
      <c r="D6680" s="3" t="s">
        <v>1078</v>
      </c>
      <c r="E6680" s="3" t="s">
        <v>1148</v>
      </c>
      <c r="F6680" s="3" t="s">
        <v>1337</v>
      </c>
      <c r="G6680">
        <v>252278</v>
      </c>
    </row>
    <row r="6681" spans="1:7" x14ac:dyDescent="0.25">
      <c r="A6681" s="3" t="s">
        <v>18</v>
      </c>
      <c r="B6681" s="3" t="s">
        <v>915</v>
      </c>
      <c r="C6681" s="3" t="s">
        <v>982</v>
      </c>
      <c r="D6681" s="3" t="s">
        <v>1078</v>
      </c>
      <c r="E6681" s="3" t="s">
        <v>1148</v>
      </c>
      <c r="F6681" s="3" t="s">
        <v>1337</v>
      </c>
      <c r="G6681">
        <v>15619.2</v>
      </c>
    </row>
    <row r="6682" spans="1:7" x14ac:dyDescent="0.25">
      <c r="A6682" s="3" t="s">
        <v>19</v>
      </c>
      <c r="B6682" s="3" t="s">
        <v>915</v>
      </c>
      <c r="C6682" s="3" t="s">
        <v>982</v>
      </c>
      <c r="D6682" s="3" t="s">
        <v>1078</v>
      </c>
      <c r="E6682" s="3" t="s">
        <v>1148</v>
      </c>
      <c r="F6682" s="3" t="s">
        <v>1337</v>
      </c>
      <c r="G6682">
        <v>72000</v>
      </c>
    </row>
    <row r="6683" spans="1:7" x14ac:dyDescent="0.25">
      <c r="A6683" s="3" t="s">
        <v>111</v>
      </c>
      <c r="B6683" s="3" t="s">
        <v>915</v>
      </c>
      <c r="C6683" s="3" t="s">
        <v>982</v>
      </c>
      <c r="D6683" s="3" t="s">
        <v>1078</v>
      </c>
      <c r="E6683" s="3" t="s">
        <v>1148</v>
      </c>
      <c r="F6683" s="3" t="s">
        <v>1337</v>
      </c>
      <c r="G6683">
        <v>3610</v>
      </c>
    </row>
    <row r="6684" spans="1:7" x14ac:dyDescent="0.25">
      <c r="A6684" s="3" t="s">
        <v>112</v>
      </c>
      <c r="B6684" s="3" t="s">
        <v>915</v>
      </c>
      <c r="C6684" s="3" t="s">
        <v>982</v>
      </c>
      <c r="D6684" s="3" t="s">
        <v>1078</v>
      </c>
      <c r="E6684" s="3" t="s">
        <v>1148</v>
      </c>
      <c r="F6684" s="3" t="s">
        <v>1337</v>
      </c>
      <c r="G6684">
        <v>534</v>
      </c>
    </row>
    <row r="6685" spans="1:7" x14ac:dyDescent="0.25">
      <c r="A6685" s="3" t="s">
        <v>7</v>
      </c>
      <c r="B6685" s="3" t="s">
        <v>915</v>
      </c>
      <c r="C6685" s="3" t="s">
        <v>982</v>
      </c>
      <c r="D6685" s="3" t="s">
        <v>1078</v>
      </c>
      <c r="E6685" s="3" t="s">
        <v>1148</v>
      </c>
      <c r="F6685" s="3" t="s">
        <v>1337</v>
      </c>
      <c r="G6685">
        <v>0</v>
      </c>
    </row>
    <row r="6686" spans="1:7" x14ac:dyDescent="0.25">
      <c r="A6686" s="3" t="s">
        <v>45</v>
      </c>
      <c r="B6686" s="3" t="s">
        <v>915</v>
      </c>
      <c r="C6686" s="3" t="s">
        <v>982</v>
      </c>
      <c r="D6686" s="3" t="s">
        <v>1078</v>
      </c>
      <c r="E6686" s="3" t="s">
        <v>1148</v>
      </c>
      <c r="F6686" s="3" t="s">
        <v>1337</v>
      </c>
      <c r="G6686">
        <v>0</v>
      </c>
    </row>
    <row r="6687" spans="1:7" x14ac:dyDescent="0.25">
      <c r="A6687" s="3" t="s">
        <v>46</v>
      </c>
      <c r="B6687" s="3" t="s">
        <v>915</v>
      </c>
      <c r="C6687" s="3" t="s">
        <v>932</v>
      </c>
      <c r="D6687" s="3" t="s">
        <v>1078</v>
      </c>
      <c r="E6687" s="3" t="s">
        <v>1148</v>
      </c>
      <c r="F6687" s="3" t="s">
        <v>1337</v>
      </c>
      <c r="G6687">
        <v>-58000</v>
      </c>
    </row>
    <row r="6688" spans="1:7" x14ac:dyDescent="0.25">
      <c r="A6688" s="3" t="s">
        <v>47</v>
      </c>
      <c r="B6688" s="3" t="s">
        <v>915</v>
      </c>
      <c r="C6688" s="3" t="s">
        <v>932</v>
      </c>
      <c r="D6688" s="3" t="s">
        <v>1078</v>
      </c>
      <c r="E6688" s="3" t="s">
        <v>1148</v>
      </c>
      <c r="F6688" s="3" t="s">
        <v>1337</v>
      </c>
      <c r="G6688">
        <v>58000</v>
      </c>
    </row>
    <row r="6689" spans="1:7" x14ac:dyDescent="0.25">
      <c r="A6689" s="3" t="s">
        <v>48</v>
      </c>
      <c r="B6689" s="3" t="s">
        <v>915</v>
      </c>
      <c r="C6689" s="3" t="s">
        <v>932</v>
      </c>
      <c r="D6689" s="3" t="s">
        <v>1078</v>
      </c>
      <c r="E6689" s="3" t="s">
        <v>1148</v>
      </c>
      <c r="F6689" s="3" t="s">
        <v>1337</v>
      </c>
      <c r="G6689">
        <v>-58000</v>
      </c>
    </row>
    <row r="6690" spans="1:7" x14ac:dyDescent="0.25">
      <c r="A6690" s="3" t="s">
        <v>8</v>
      </c>
      <c r="B6690" s="3" t="s">
        <v>915</v>
      </c>
      <c r="C6690" s="3" t="s">
        <v>931</v>
      </c>
      <c r="D6690" s="3" t="s">
        <v>1078</v>
      </c>
      <c r="E6690" s="3" t="s">
        <v>1148</v>
      </c>
      <c r="F6690" s="3" t="s">
        <v>1337</v>
      </c>
      <c r="G6690">
        <v>28462744.710000001</v>
      </c>
    </row>
    <row r="6691" spans="1:7" x14ac:dyDescent="0.25">
      <c r="A6691" s="3" t="s">
        <v>62</v>
      </c>
      <c r="B6691" s="3" t="s">
        <v>915</v>
      </c>
      <c r="C6691" s="3" t="s">
        <v>931</v>
      </c>
      <c r="D6691" s="3" t="s">
        <v>1078</v>
      </c>
      <c r="E6691" s="3" t="s">
        <v>1148</v>
      </c>
      <c r="F6691" s="3" t="s">
        <v>1337</v>
      </c>
      <c r="G6691">
        <v>0</v>
      </c>
    </row>
    <row r="6692" spans="1:7" x14ac:dyDescent="0.25">
      <c r="A6692" s="3" t="s">
        <v>63</v>
      </c>
      <c r="B6692" s="3" t="s">
        <v>915</v>
      </c>
      <c r="C6692" s="3" t="s">
        <v>931</v>
      </c>
      <c r="D6692" s="3" t="s">
        <v>1078</v>
      </c>
      <c r="E6692" s="3" t="s">
        <v>1148</v>
      </c>
      <c r="F6692" s="3" t="s">
        <v>1337</v>
      </c>
      <c r="G6692">
        <v>-3290.32</v>
      </c>
    </row>
    <row r="6693" spans="1:7" x14ac:dyDescent="0.25">
      <c r="A6693" s="3" t="s">
        <v>64</v>
      </c>
      <c r="B6693" s="3" t="s">
        <v>915</v>
      </c>
      <c r="C6693" s="3" t="s">
        <v>931</v>
      </c>
      <c r="D6693" s="3" t="s">
        <v>1078</v>
      </c>
      <c r="E6693" s="3" t="s">
        <v>1148</v>
      </c>
      <c r="F6693" s="3" t="s">
        <v>1337</v>
      </c>
      <c r="G6693">
        <v>-452</v>
      </c>
    </row>
    <row r="6694" spans="1:7" x14ac:dyDescent="0.25">
      <c r="A6694" s="3" t="s">
        <v>9</v>
      </c>
      <c r="B6694" s="3" t="s">
        <v>915</v>
      </c>
      <c r="C6694" s="3" t="s">
        <v>982</v>
      </c>
      <c r="D6694" s="3" t="s">
        <v>1078</v>
      </c>
      <c r="E6694" s="3" t="s">
        <v>1148</v>
      </c>
      <c r="F6694" s="3" t="s">
        <v>1338</v>
      </c>
      <c r="G6694">
        <v>868165.89</v>
      </c>
    </row>
    <row r="6695" spans="1:7" x14ac:dyDescent="0.25">
      <c r="A6695" s="3" t="s">
        <v>10</v>
      </c>
      <c r="B6695" s="3" t="s">
        <v>915</v>
      </c>
      <c r="C6695" s="3" t="s">
        <v>982</v>
      </c>
      <c r="D6695" s="3" t="s">
        <v>1078</v>
      </c>
      <c r="E6695" s="3" t="s">
        <v>1148</v>
      </c>
      <c r="F6695" s="3" t="s">
        <v>1338</v>
      </c>
      <c r="G6695">
        <v>240</v>
      </c>
    </row>
    <row r="6696" spans="1:7" x14ac:dyDescent="0.25">
      <c r="A6696" s="3" t="s">
        <v>11</v>
      </c>
      <c r="B6696" s="3" t="s">
        <v>915</v>
      </c>
      <c r="C6696" s="3" t="s">
        <v>982</v>
      </c>
      <c r="D6696" s="3" t="s">
        <v>1078</v>
      </c>
      <c r="E6696" s="3" t="s">
        <v>1148</v>
      </c>
      <c r="F6696" s="3" t="s">
        <v>1338</v>
      </c>
      <c r="G6696">
        <v>42911.43</v>
      </c>
    </row>
    <row r="6697" spans="1:7" x14ac:dyDescent="0.25">
      <c r="A6697" s="3" t="s">
        <v>12</v>
      </c>
      <c r="B6697" s="3" t="s">
        <v>915</v>
      </c>
      <c r="C6697" s="3" t="s">
        <v>982</v>
      </c>
      <c r="D6697" s="3" t="s">
        <v>1078</v>
      </c>
      <c r="E6697" s="3" t="s">
        <v>1148</v>
      </c>
      <c r="F6697" s="3" t="s">
        <v>1338</v>
      </c>
      <c r="G6697">
        <v>73211.429999999906</v>
      </c>
    </row>
    <row r="6698" spans="1:7" x14ac:dyDescent="0.25">
      <c r="A6698" s="3" t="s">
        <v>83</v>
      </c>
      <c r="B6698" s="3" t="s">
        <v>915</v>
      </c>
      <c r="C6698" s="3" t="s">
        <v>982</v>
      </c>
      <c r="D6698" s="3" t="s">
        <v>1078</v>
      </c>
      <c r="E6698" s="3" t="s">
        <v>1148</v>
      </c>
      <c r="F6698" s="3" t="s">
        <v>1338</v>
      </c>
      <c r="G6698">
        <v>19200</v>
      </c>
    </row>
    <row r="6699" spans="1:7" x14ac:dyDescent="0.25">
      <c r="A6699" s="3" t="s">
        <v>14</v>
      </c>
      <c r="B6699" s="3" t="s">
        <v>915</v>
      </c>
      <c r="C6699" s="3" t="s">
        <v>982</v>
      </c>
      <c r="D6699" s="3" t="s">
        <v>1078</v>
      </c>
      <c r="E6699" s="3" t="s">
        <v>1148</v>
      </c>
      <c r="F6699" s="3" t="s">
        <v>1338</v>
      </c>
      <c r="G6699">
        <v>467354.59999999899</v>
      </c>
    </row>
    <row r="6700" spans="1:7" x14ac:dyDescent="0.25">
      <c r="A6700" s="3" t="s">
        <v>15</v>
      </c>
      <c r="B6700" s="3" t="s">
        <v>915</v>
      </c>
      <c r="C6700" s="3" t="s">
        <v>982</v>
      </c>
      <c r="D6700" s="3" t="s">
        <v>1078</v>
      </c>
      <c r="E6700" s="3" t="s">
        <v>1148</v>
      </c>
      <c r="F6700" s="3" t="s">
        <v>1338</v>
      </c>
      <c r="G6700">
        <v>20</v>
      </c>
    </row>
    <row r="6701" spans="1:7" x14ac:dyDescent="0.25">
      <c r="A6701" s="3" t="s">
        <v>16</v>
      </c>
      <c r="B6701" s="3" t="s">
        <v>915</v>
      </c>
      <c r="C6701" s="3" t="s">
        <v>982</v>
      </c>
      <c r="D6701" s="3" t="s">
        <v>1078</v>
      </c>
      <c r="E6701" s="3" t="s">
        <v>1148</v>
      </c>
      <c r="F6701" s="3" t="s">
        <v>1338</v>
      </c>
      <c r="G6701">
        <v>6454.3199999999897</v>
      </c>
    </row>
    <row r="6702" spans="1:7" x14ac:dyDescent="0.25">
      <c r="A6702" s="3" t="s">
        <v>17</v>
      </c>
      <c r="B6702" s="3" t="s">
        <v>915</v>
      </c>
      <c r="C6702" s="3" t="s">
        <v>982</v>
      </c>
      <c r="D6702" s="3" t="s">
        <v>1078</v>
      </c>
      <c r="E6702" s="3" t="s">
        <v>1148</v>
      </c>
      <c r="F6702" s="3" t="s">
        <v>1338</v>
      </c>
      <c r="G6702">
        <v>51040</v>
      </c>
    </row>
    <row r="6703" spans="1:7" x14ac:dyDescent="0.25">
      <c r="A6703" s="3" t="s">
        <v>18</v>
      </c>
      <c r="B6703" s="3" t="s">
        <v>915</v>
      </c>
      <c r="C6703" s="3" t="s">
        <v>982</v>
      </c>
      <c r="D6703" s="3" t="s">
        <v>1078</v>
      </c>
      <c r="E6703" s="3" t="s">
        <v>1148</v>
      </c>
      <c r="F6703" s="3" t="s">
        <v>1338</v>
      </c>
      <c r="G6703">
        <v>2045.5999999999899</v>
      </c>
    </row>
    <row r="6704" spans="1:7" x14ac:dyDescent="0.25">
      <c r="A6704" s="3" t="s">
        <v>19</v>
      </c>
      <c r="B6704" s="3" t="s">
        <v>915</v>
      </c>
      <c r="C6704" s="3" t="s">
        <v>982</v>
      </c>
      <c r="D6704" s="3" t="s">
        <v>1078</v>
      </c>
      <c r="E6704" s="3" t="s">
        <v>1148</v>
      </c>
      <c r="F6704" s="3" t="s">
        <v>1338</v>
      </c>
      <c r="G6704">
        <v>19000</v>
      </c>
    </row>
    <row r="6705" spans="1:7" x14ac:dyDescent="0.25">
      <c r="A6705" s="3" t="s">
        <v>7</v>
      </c>
      <c r="B6705" s="3" t="s">
        <v>915</v>
      </c>
      <c r="C6705" s="3" t="s">
        <v>982</v>
      </c>
      <c r="D6705" s="3" t="s">
        <v>1078</v>
      </c>
      <c r="E6705" s="3" t="s">
        <v>1148</v>
      </c>
      <c r="F6705" s="3" t="s">
        <v>1338</v>
      </c>
      <c r="G6705">
        <v>0</v>
      </c>
    </row>
    <row r="6706" spans="1:7" x14ac:dyDescent="0.25">
      <c r="A6706" s="3" t="s">
        <v>45</v>
      </c>
      <c r="B6706" s="3" t="s">
        <v>915</v>
      </c>
      <c r="C6706" s="3" t="s">
        <v>982</v>
      </c>
      <c r="D6706" s="3" t="s">
        <v>1078</v>
      </c>
      <c r="E6706" s="3" t="s">
        <v>1148</v>
      </c>
      <c r="F6706" s="3" t="s">
        <v>1338</v>
      </c>
      <c r="G6706">
        <v>0</v>
      </c>
    </row>
    <row r="6707" spans="1:7" x14ac:dyDescent="0.25">
      <c r="A6707" s="3" t="s">
        <v>46</v>
      </c>
      <c r="B6707" s="3" t="s">
        <v>915</v>
      </c>
      <c r="C6707" s="3" t="s">
        <v>932</v>
      </c>
      <c r="D6707" s="3" t="s">
        <v>1078</v>
      </c>
      <c r="E6707" s="3" t="s">
        <v>1148</v>
      </c>
      <c r="F6707" s="3" t="s">
        <v>1338</v>
      </c>
      <c r="G6707">
        <v>-17000</v>
      </c>
    </row>
    <row r="6708" spans="1:7" x14ac:dyDescent="0.25">
      <c r="A6708" s="3" t="s">
        <v>47</v>
      </c>
      <c r="B6708" s="3" t="s">
        <v>915</v>
      </c>
      <c r="C6708" s="3" t="s">
        <v>932</v>
      </c>
      <c r="D6708" s="3" t="s">
        <v>1078</v>
      </c>
      <c r="E6708" s="3" t="s">
        <v>1148</v>
      </c>
      <c r="F6708" s="3" t="s">
        <v>1338</v>
      </c>
      <c r="G6708">
        <v>17000</v>
      </c>
    </row>
    <row r="6709" spans="1:7" x14ac:dyDescent="0.25">
      <c r="A6709" s="3" t="s">
        <v>48</v>
      </c>
      <c r="B6709" s="3" t="s">
        <v>915</v>
      </c>
      <c r="C6709" s="3" t="s">
        <v>932</v>
      </c>
      <c r="D6709" s="3" t="s">
        <v>1078</v>
      </c>
      <c r="E6709" s="3" t="s">
        <v>1148</v>
      </c>
      <c r="F6709" s="3" t="s">
        <v>1338</v>
      </c>
      <c r="G6709">
        <v>-17000</v>
      </c>
    </row>
    <row r="6710" spans="1:7" x14ac:dyDescent="0.25">
      <c r="A6710" s="3" t="s">
        <v>8</v>
      </c>
      <c r="B6710" s="3" t="s">
        <v>915</v>
      </c>
      <c r="C6710" s="3" t="s">
        <v>931</v>
      </c>
      <c r="D6710" s="3" t="s">
        <v>1078</v>
      </c>
      <c r="E6710" s="3" t="s">
        <v>1148</v>
      </c>
      <c r="F6710" s="3" t="s">
        <v>1338</v>
      </c>
      <c r="G6710">
        <v>7807722.0800000001</v>
      </c>
    </row>
    <row r="6711" spans="1:7" x14ac:dyDescent="0.25">
      <c r="A6711" s="3" t="s">
        <v>62</v>
      </c>
      <c r="B6711" s="3" t="s">
        <v>915</v>
      </c>
      <c r="C6711" s="3" t="s">
        <v>931</v>
      </c>
      <c r="D6711" s="3" t="s">
        <v>1078</v>
      </c>
      <c r="E6711" s="3" t="s">
        <v>1148</v>
      </c>
      <c r="F6711" s="3" t="s">
        <v>1338</v>
      </c>
      <c r="G6711">
        <v>0</v>
      </c>
    </row>
    <row r="6712" spans="1:7" x14ac:dyDescent="0.25">
      <c r="A6712" s="3" t="s">
        <v>64</v>
      </c>
      <c r="B6712" s="3" t="s">
        <v>915</v>
      </c>
      <c r="C6712" s="3" t="s">
        <v>931</v>
      </c>
      <c r="D6712" s="3" t="s">
        <v>1078</v>
      </c>
      <c r="E6712" s="3" t="s">
        <v>1148</v>
      </c>
      <c r="F6712" s="3" t="s">
        <v>1338</v>
      </c>
      <c r="G6712">
        <v>-174</v>
      </c>
    </row>
    <row r="6713" spans="1:7" x14ac:dyDescent="0.25">
      <c r="A6713" s="3" t="s">
        <v>9</v>
      </c>
      <c r="B6713" s="3" t="s">
        <v>915</v>
      </c>
      <c r="C6713" s="3" t="s">
        <v>982</v>
      </c>
      <c r="D6713" s="3" t="s">
        <v>1078</v>
      </c>
      <c r="E6713" s="3" t="s">
        <v>1148</v>
      </c>
      <c r="F6713" s="3" t="s">
        <v>1339</v>
      </c>
      <c r="G6713">
        <v>766148.93</v>
      </c>
    </row>
    <row r="6714" spans="1:7" x14ac:dyDescent="0.25">
      <c r="A6714" s="3" t="s">
        <v>10</v>
      </c>
      <c r="B6714" s="3" t="s">
        <v>915</v>
      </c>
      <c r="C6714" s="3" t="s">
        <v>982</v>
      </c>
      <c r="D6714" s="3" t="s">
        <v>1078</v>
      </c>
      <c r="E6714" s="3" t="s">
        <v>1148</v>
      </c>
      <c r="F6714" s="3" t="s">
        <v>1339</v>
      </c>
      <c r="G6714">
        <v>6714.14</v>
      </c>
    </row>
    <row r="6715" spans="1:7" x14ac:dyDescent="0.25">
      <c r="A6715" s="3" t="s">
        <v>11</v>
      </c>
      <c r="B6715" s="3" t="s">
        <v>915</v>
      </c>
      <c r="C6715" s="3" t="s">
        <v>982</v>
      </c>
      <c r="D6715" s="3" t="s">
        <v>1078</v>
      </c>
      <c r="E6715" s="3" t="s">
        <v>1148</v>
      </c>
      <c r="F6715" s="3" t="s">
        <v>1339</v>
      </c>
      <c r="G6715">
        <v>31671.43</v>
      </c>
    </row>
    <row r="6716" spans="1:7" x14ac:dyDescent="0.25">
      <c r="A6716" s="3" t="s">
        <v>12</v>
      </c>
      <c r="B6716" s="3" t="s">
        <v>915</v>
      </c>
      <c r="C6716" s="3" t="s">
        <v>982</v>
      </c>
      <c r="D6716" s="3" t="s">
        <v>1078</v>
      </c>
      <c r="E6716" s="3" t="s">
        <v>1148</v>
      </c>
      <c r="F6716" s="3" t="s">
        <v>1339</v>
      </c>
      <c r="G6716">
        <v>71971.429999999906</v>
      </c>
    </row>
    <row r="6717" spans="1:7" x14ac:dyDescent="0.25">
      <c r="A6717" s="3" t="s">
        <v>83</v>
      </c>
      <c r="B6717" s="3" t="s">
        <v>915</v>
      </c>
      <c r="C6717" s="3" t="s">
        <v>982</v>
      </c>
      <c r="D6717" s="3" t="s">
        <v>1078</v>
      </c>
      <c r="E6717" s="3" t="s">
        <v>1148</v>
      </c>
      <c r="F6717" s="3" t="s">
        <v>1339</v>
      </c>
      <c r="G6717">
        <v>23800</v>
      </c>
    </row>
    <row r="6718" spans="1:7" x14ac:dyDescent="0.25">
      <c r="A6718" s="3" t="s">
        <v>14</v>
      </c>
      <c r="B6718" s="3" t="s">
        <v>915</v>
      </c>
      <c r="C6718" s="3" t="s">
        <v>982</v>
      </c>
      <c r="D6718" s="3" t="s">
        <v>1078</v>
      </c>
      <c r="E6718" s="3" t="s">
        <v>1148</v>
      </c>
      <c r="F6718" s="3" t="s">
        <v>1339</v>
      </c>
      <c r="G6718">
        <v>402446.01</v>
      </c>
    </row>
    <row r="6719" spans="1:7" x14ac:dyDescent="0.25">
      <c r="A6719" s="3" t="s">
        <v>15</v>
      </c>
      <c r="B6719" s="3" t="s">
        <v>915</v>
      </c>
      <c r="C6719" s="3" t="s">
        <v>982</v>
      </c>
      <c r="D6719" s="3" t="s">
        <v>1078</v>
      </c>
      <c r="E6719" s="3" t="s">
        <v>1148</v>
      </c>
      <c r="F6719" s="3" t="s">
        <v>1339</v>
      </c>
      <c r="G6719">
        <v>40</v>
      </c>
    </row>
    <row r="6720" spans="1:7" x14ac:dyDescent="0.25">
      <c r="A6720" s="3" t="s">
        <v>233</v>
      </c>
      <c r="B6720" s="3" t="s">
        <v>915</v>
      </c>
      <c r="C6720" s="3" t="s">
        <v>982</v>
      </c>
      <c r="D6720" s="3" t="s">
        <v>1078</v>
      </c>
      <c r="E6720" s="3" t="s">
        <v>1148</v>
      </c>
      <c r="F6720" s="3" t="s">
        <v>1339</v>
      </c>
      <c r="G6720">
        <v>890.32</v>
      </c>
    </row>
    <row r="6721" spans="1:7" x14ac:dyDescent="0.25">
      <c r="A6721" s="3" t="s">
        <v>234</v>
      </c>
      <c r="B6721" s="3" t="s">
        <v>915</v>
      </c>
      <c r="C6721" s="3" t="s">
        <v>982</v>
      </c>
      <c r="D6721" s="3" t="s">
        <v>1078</v>
      </c>
      <c r="E6721" s="3" t="s">
        <v>1148</v>
      </c>
      <c r="F6721" s="3" t="s">
        <v>1339</v>
      </c>
      <c r="G6721">
        <v>445.16</v>
      </c>
    </row>
    <row r="6722" spans="1:7" x14ac:dyDescent="0.25">
      <c r="A6722" s="3" t="s">
        <v>16</v>
      </c>
      <c r="B6722" s="3" t="s">
        <v>915</v>
      </c>
      <c r="C6722" s="3" t="s">
        <v>982</v>
      </c>
      <c r="D6722" s="3" t="s">
        <v>1078</v>
      </c>
      <c r="E6722" s="3" t="s">
        <v>1148</v>
      </c>
      <c r="F6722" s="3" t="s">
        <v>1339</v>
      </c>
      <c r="G6722">
        <v>9682.1599999999908</v>
      </c>
    </row>
    <row r="6723" spans="1:7" x14ac:dyDescent="0.25">
      <c r="A6723" s="3" t="s">
        <v>17</v>
      </c>
      <c r="B6723" s="3" t="s">
        <v>915</v>
      </c>
      <c r="C6723" s="3" t="s">
        <v>982</v>
      </c>
      <c r="D6723" s="3" t="s">
        <v>1078</v>
      </c>
      <c r="E6723" s="3" t="s">
        <v>1148</v>
      </c>
      <c r="F6723" s="3" t="s">
        <v>1339</v>
      </c>
      <c r="G6723">
        <v>53936</v>
      </c>
    </row>
    <row r="6724" spans="1:7" x14ac:dyDescent="0.25">
      <c r="A6724" s="3" t="s">
        <v>18</v>
      </c>
      <c r="B6724" s="3" t="s">
        <v>915</v>
      </c>
      <c r="C6724" s="3" t="s">
        <v>982</v>
      </c>
      <c r="D6724" s="3" t="s">
        <v>1078</v>
      </c>
      <c r="E6724" s="3" t="s">
        <v>1148</v>
      </c>
      <c r="F6724" s="3" t="s">
        <v>1339</v>
      </c>
      <c r="G6724">
        <v>4052.4499999999898</v>
      </c>
    </row>
    <row r="6725" spans="1:7" x14ac:dyDescent="0.25">
      <c r="A6725" s="3" t="s">
        <v>19</v>
      </c>
      <c r="B6725" s="3" t="s">
        <v>915</v>
      </c>
      <c r="C6725" s="3" t="s">
        <v>982</v>
      </c>
      <c r="D6725" s="3" t="s">
        <v>1078</v>
      </c>
      <c r="E6725" s="3" t="s">
        <v>1148</v>
      </c>
      <c r="F6725" s="3" t="s">
        <v>1339</v>
      </c>
      <c r="G6725">
        <v>15500</v>
      </c>
    </row>
    <row r="6726" spans="1:7" x14ac:dyDescent="0.25">
      <c r="A6726" s="3" t="s">
        <v>7</v>
      </c>
      <c r="B6726" s="3" t="s">
        <v>915</v>
      </c>
      <c r="C6726" s="3" t="s">
        <v>982</v>
      </c>
      <c r="D6726" s="3" t="s">
        <v>1078</v>
      </c>
      <c r="E6726" s="3" t="s">
        <v>1148</v>
      </c>
      <c r="F6726" s="3" t="s">
        <v>1339</v>
      </c>
      <c r="G6726">
        <v>0</v>
      </c>
    </row>
    <row r="6727" spans="1:7" x14ac:dyDescent="0.25">
      <c r="A6727" s="3" t="s">
        <v>45</v>
      </c>
      <c r="B6727" s="3" t="s">
        <v>915</v>
      </c>
      <c r="C6727" s="3" t="s">
        <v>982</v>
      </c>
      <c r="D6727" s="3" t="s">
        <v>1078</v>
      </c>
      <c r="E6727" s="3" t="s">
        <v>1148</v>
      </c>
      <c r="F6727" s="3" t="s">
        <v>1339</v>
      </c>
      <c r="G6727">
        <v>0</v>
      </c>
    </row>
    <row r="6728" spans="1:7" x14ac:dyDescent="0.25">
      <c r="A6728" s="3" t="s">
        <v>46</v>
      </c>
      <c r="B6728" s="3" t="s">
        <v>915</v>
      </c>
      <c r="C6728" s="3" t="s">
        <v>932</v>
      </c>
      <c r="D6728" s="3" t="s">
        <v>1078</v>
      </c>
      <c r="E6728" s="3" t="s">
        <v>1148</v>
      </c>
      <c r="F6728" s="3" t="s">
        <v>1339</v>
      </c>
      <c r="G6728">
        <v>-17000</v>
      </c>
    </row>
    <row r="6729" spans="1:7" x14ac:dyDescent="0.25">
      <c r="A6729" s="3" t="s">
        <v>47</v>
      </c>
      <c r="B6729" s="3" t="s">
        <v>915</v>
      </c>
      <c r="C6729" s="3" t="s">
        <v>932</v>
      </c>
      <c r="D6729" s="3" t="s">
        <v>1078</v>
      </c>
      <c r="E6729" s="3" t="s">
        <v>1148</v>
      </c>
      <c r="F6729" s="3" t="s">
        <v>1339</v>
      </c>
      <c r="G6729">
        <v>17000</v>
      </c>
    </row>
    <row r="6730" spans="1:7" x14ac:dyDescent="0.25">
      <c r="A6730" s="3" t="s">
        <v>48</v>
      </c>
      <c r="B6730" s="3" t="s">
        <v>915</v>
      </c>
      <c r="C6730" s="3" t="s">
        <v>932</v>
      </c>
      <c r="D6730" s="3" t="s">
        <v>1078</v>
      </c>
      <c r="E6730" s="3" t="s">
        <v>1148</v>
      </c>
      <c r="F6730" s="3" t="s">
        <v>1339</v>
      </c>
      <c r="G6730">
        <v>-17000</v>
      </c>
    </row>
    <row r="6731" spans="1:7" x14ac:dyDescent="0.25">
      <c r="A6731" s="3" t="s">
        <v>8</v>
      </c>
      <c r="B6731" s="3" t="s">
        <v>915</v>
      </c>
      <c r="C6731" s="3" t="s">
        <v>931</v>
      </c>
      <c r="D6731" s="3" t="s">
        <v>1078</v>
      </c>
      <c r="E6731" s="3" t="s">
        <v>1148</v>
      </c>
      <c r="F6731" s="3" t="s">
        <v>1339</v>
      </c>
      <c r="G6731">
        <v>7923759.9299999904</v>
      </c>
    </row>
    <row r="6732" spans="1:7" x14ac:dyDescent="0.25">
      <c r="A6732" s="3" t="s">
        <v>62</v>
      </c>
      <c r="B6732" s="3" t="s">
        <v>915</v>
      </c>
      <c r="C6732" s="3" t="s">
        <v>931</v>
      </c>
      <c r="D6732" s="3" t="s">
        <v>1078</v>
      </c>
      <c r="E6732" s="3" t="s">
        <v>1148</v>
      </c>
      <c r="F6732" s="3" t="s">
        <v>1339</v>
      </c>
      <c r="G6732">
        <v>0</v>
      </c>
    </row>
    <row r="6733" spans="1:7" x14ac:dyDescent="0.25">
      <c r="A6733" s="3" t="s">
        <v>64</v>
      </c>
      <c r="B6733" s="3" t="s">
        <v>915</v>
      </c>
      <c r="C6733" s="3" t="s">
        <v>931</v>
      </c>
      <c r="D6733" s="3" t="s">
        <v>1078</v>
      </c>
      <c r="E6733" s="3" t="s">
        <v>1148</v>
      </c>
      <c r="F6733" s="3" t="s">
        <v>1339</v>
      </c>
      <c r="G6733">
        <v>-185</v>
      </c>
    </row>
    <row r="6734" spans="1:7" x14ac:dyDescent="0.25">
      <c r="A6734" s="3" t="s">
        <v>9</v>
      </c>
      <c r="B6734" s="3" t="s">
        <v>915</v>
      </c>
      <c r="C6734" s="3" t="s">
        <v>982</v>
      </c>
      <c r="D6734" s="3" t="s">
        <v>1078</v>
      </c>
      <c r="E6734" s="3" t="s">
        <v>1148</v>
      </c>
      <c r="F6734" s="3" t="s">
        <v>1340</v>
      </c>
      <c r="G6734">
        <v>1086710.06</v>
      </c>
    </row>
    <row r="6735" spans="1:7" x14ac:dyDescent="0.25">
      <c r="A6735" s="3" t="s">
        <v>10</v>
      </c>
      <c r="B6735" s="3" t="s">
        <v>915</v>
      </c>
      <c r="C6735" s="3" t="s">
        <v>982</v>
      </c>
      <c r="D6735" s="3" t="s">
        <v>1078</v>
      </c>
      <c r="E6735" s="3" t="s">
        <v>1148</v>
      </c>
      <c r="F6735" s="3" t="s">
        <v>1340</v>
      </c>
      <c r="G6735">
        <v>480</v>
      </c>
    </row>
    <row r="6736" spans="1:7" x14ac:dyDescent="0.25">
      <c r="A6736" s="3" t="s">
        <v>11</v>
      </c>
      <c r="B6736" s="3" t="s">
        <v>915</v>
      </c>
      <c r="C6736" s="3" t="s">
        <v>982</v>
      </c>
      <c r="D6736" s="3" t="s">
        <v>1078</v>
      </c>
      <c r="E6736" s="3" t="s">
        <v>1148</v>
      </c>
      <c r="F6736" s="3" t="s">
        <v>1340</v>
      </c>
      <c r="G6736">
        <v>45310.5</v>
      </c>
    </row>
    <row r="6737" spans="1:7" x14ac:dyDescent="0.25">
      <c r="A6737" s="3" t="s">
        <v>12</v>
      </c>
      <c r="B6737" s="3" t="s">
        <v>915</v>
      </c>
      <c r="C6737" s="3" t="s">
        <v>982</v>
      </c>
      <c r="D6737" s="3" t="s">
        <v>1078</v>
      </c>
      <c r="E6737" s="3" t="s">
        <v>1148</v>
      </c>
      <c r="F6737" s="3" t="s">
        <v>1340</v>
      </c>
      <c r="G6737">
        <v>89390</v>
      </c>
    </row>
    <row r="6738" spans="1:7" x14ac:dyDescent="0.25">
      <c r="A6738" s="3" t="s">
        <v>83</v>
      </c>
      <c r="B6738" s="3" t="s">
        <v>915</v>
      </c>
      <c r="C6738" s="3" t="s">
        <v>982</v>
      </c>
      <c r="D6738" s="3" t="s">
        <v>1078</v>
      </c>
      <c r="E6738" s="3" t="s">
        <v>1148</v>
      </c>
      <c r="F6738" s="3" t="s">
        <v>1340</v>
      </c>
      <c r="G6738">
        <v>21400</v>
      </c>
    </row>
    <row r="6739" spans="1:7" x14ac:dyDescent="0.25">
      <c r="A6739" s="3" t="s">
        <v>14</v>
      </c>
      <c r="B6739" s="3" t="s">
        <v>915</v>
      </c>
      <c r="C6739" s="3" t="s">
        <v>982</v>
      </c>
      <c r="D6739" s="3" t="s">
        <v>1078</v>
      </c>
      <c r="E6739" s="3" t="s">
        <v>1148</v>
      </c>
      <c r="F6739" s="3" t="s">
        <v>1340</v>
      </c>
      <c r="G6739">
        <v>565777.55000000005</v>
      </c>
    </row>
    <row r="6740" spans="1:7" x14ac:dyDescent="0.25">
      <c r="A6740" s="3" t="s">
        <v>15</v>
      </c>
      <c r="B6740" s="3" t="s">
        <v>915</v>
      </c>
      <c r="C6740" s="3" t="s">
        <v>982</v>
      </c>
      <c r="D6740" s="3" t="s">
        <v>1078</v>
      </c>
      <c r="E6740" s="3" t="s">
        <v>1148</v>
      </c>
      <c r="F6740" s="3" t="s">
        <v>1340</v>
      </c>
      <c r="G6740">
        <v>60</v>
      </c>
    </row>
    <row r="6741" spans="1:7" x14ac:dyDescent="0.25">
      <c r="A6741" s="3" t="s">
        <v>17</v>
      </c>
      <c r="B6741" s="3" t="s">
        <v>915</v>
      </c>
      <c r="C6741" s="3" t="s">
        <v>982</v>
      </c>
      <c r="D6741" s="3" t="s">
        <v>1078</v>
      </c>
      <c r="E6741" s="3" t="s">
        <v>1148</v>
      </c>
      <c r="F6741" s="3" t="s">
        <v>1340</v>
      </c>
      <c r="G6741">
        <v>40917</v>
      </c>
    </row>
    <row r="6742" spans="1:7" x14ac:dyDescent="0.25">
      <c r="A6742" s="3" t="s">
        <v>18</v>
      </c>
      <c r="B6742" s="3" t="s">
        <v>915</v>
      </c>
      <c r="C6742" s="3" t="s">
        <v>982</v>
      </c>
      <c r="D6742" s="3" t="s">
        <v>1078</v>
      </c>
      <c r="E6742" s="3" t="s">
        <v>1148</v>
      </c>
      <c r="F6742" s="3" t="s">
        <v>1340</v>
      </c>
      <c r="G6742">
        <v>2338.1999999999898</v>
      </c>
    </row>
    <row r="6743" spans="1:7" x14ac:dyDescent="0.25">
      <c r="A6743" s="3" t="s">
        <v>19</v>
      </c>
      <c r="B6743" s="3" t="s">
        <v>915</v>
      </c>
      <c r="C6743" s="3" t="s">
        <v>982</v>
      </c>
      <c r="D6743" s="3" t="s">
        <v>1078</v>
      </c>
      <c r="E6743" s="3" t="s">
        <v>1148</v>
      </c>
      <c r="F6743" s="3" t="s">
        <v>1340</v>
      </c>
      <c r="G6743">
        <v>22500</v>
      </c>
    </row>
    <row r="6744" spans="1:7" x14ac:dyDescent="0.25">
      <c r="A6744" s="3" t="s">
        <v>7</v>
      </c>
      <c r="B6744" s="3" t="s">
        <v>915</v>
      </c>
      <c r="C6744" s="3" t="s">
        <v>982</v>
      </c>
      <c r="D6744" s="3" t="s">
        <v>1078</v>
      </c>
      <c r="E6744" s="3" t="s">
        <v>1148</v>
      </c>
      <c r="F6744" s="3" t="s">
        <v>1340</v>
      </c>
      <c r="G6744">
        <v>0</v>
      </c>
    </row>
    <row r="6745" spans="1:7" x14ac:dyDescent="0.25">
      <c r="A6745" s="3" t="s">
        <v>45</v>
      </c>
      <c r="B6745" s="3" t="s">
        <v>915</v>
      </c>
      <c r="C6745" s="3" t="s">
        <v>982</v>
      </c>
      <c r="D6745" s="3" t="s">
        <v>1078</v>
      </c>
      <c r="E6745" s="3" t="s">
        <v>1148</v>
      </c>
      <c r="F6745" s="3" t="s">
        <v>1340</v>
      </c>
      <c r="G6745">
        <v>0</v>
      </c>
    </row>
    <row r="6746" spans="1:7" x14ac:dyDescent="0.25">
      <c r="A6746" s="3" t="s">
        <v>46</v>
      </c>
      <c r="B6746" s="3" t="s">
        <v>915</v>
      </c>
      <c r="C6746" s="3" t="s">
        <v>932</v>
      </c>
      <c r="D6746" s="3" t="s">
        <v>1078</v>
      </c>
      <c r="E6746" s="3" t="s">
        <v>1148</v>
      </c>
      <c r="F6746" s="3" t="s">
        <v>1340</v>
      </c>
      <c r="G6746">
        <v>-20000</v>
      </c>
    </row>
    <row r="6747" spans="1:7" x14ac:dyDescent="0.25">
      <c r="A6747" s="3" t="s">
        <v>47</v>
      </c>
      <c r="B6747" s="3" t="s">
        <v>915</v>
      </c>
      <c r="C6747" s="3" t="s">
        <v>932</v>
      </c>
      <c r="D6747" s="3" t="s">
        <v>1078</v>
      </c>
      <c r="E6747" s="3" t="s">
        <v>1148</v>
      </c>
      <c r="F6747" s="3" t="s">
        <v>1340</v>
      </c>
      <c r="G6747">
        <v>20000</v>
      </c>
    </row>
    <row r="6748" spans="1:7" x14ac:dyDescent="0.25">
      <c r="A6748" s="3" t="s">
        <v>48</v>
      </c>
      <c r="B6748" s="3" t="s">
        <v>915</v>
      </c>
      <c r="C6748" s="3" t="s">
        <v>932</v>
      </c>
      <c r="D6748" s="3" t="s">
        <v>1078</v>
      </c>
      <c r="E6748" s="3" t="s">
        <v>1148</v>
      </c>
      <c r="F6748" s="3" t="s">
        <v>1340</v>
      </c>
      <c r="G6748">
        <v>-20000</v>
      </c>
    </row>
    <row r="6749" spans="1:7" x14ac:dyDescent="0.25">
      <c r="A6749" s="3" t="s">
        <v>8</v>
      </c>
      <c r="B6749" s="3" t="s">
        <v>915</v>
      </c>
      <c r="C6749" s="3" t="s">
        <v>931</v>
      </c>
      <c r="D6749" s="3" t="s">
        <v>1078</v>
      </c>
      <c r="E6749" s="3" t="s">
        <v>1148</v>
      </c>
      <c r="F6749" s="3" t="s">
        <v>1340</v>
      </c>
      <c r="G6749">
        <v>11112316.51</v>
      </c>
    </row>
    <row r="6750" spans="1:7" x14ac:dyDescent="0.25">
      <c r="A6750" s="3" t="s">
        <v>62</v>
      </c>
      <c r="B6750" s="3" t="s">
        <v>915</v>
      </c>
      <c r="C6750" s="3" t="s">
        <v>931</v>
      </c>
      <c r="D6750" s="3" t="s">
        <v>1078</v>
      </c>
      <c r="E6750" s="3" t="s">
        <v>1148</v>
      </c>
      <c r="F6750" s="3" t="s">
        <v>1340</v>
      </c>
      <c r="G6750">
        <v>0</v>
      </c>
    </row>
    <row r="6751" spans="1:7" x14ac:dyDescent="0.25">
      <c r="A6751" s="3" t="s">
        <v>63</v>
      </c>
      <c r="B6751" s="3" t="s">
        <v>915</v>
      </c>
      <c r="C6751" s="3" t="s">
        <v>931</v>
      </c>
      <c r="D6751" s="3" t="s">
        <v>1078</v>
      </c>
      <c r="E6751" s="3" t="s">
        <v>1148</v>
      </c>
      <c r="F6751" s="3" t="s">
        <v>1340</v>
      </c>
      <c r="G6751">
        <v>-2095.04</v>
      </c>
    </row>
    <row r="6752" spans="1:7" x14ac:dyDescent="0.25">
      <c r="A6752" s="3" t="s">
        <v>64</v>
      </c>
      <c r="B6752" s="3" t="s">
        <v>915</v>
      </c>
      <c r="C6752" s="3" t="s">
        <v>931</v>
      </c>
      <c r="D6752" s="3" t="s">
        <v>1078</v>
      </c>
      <c r="E6752" s="3" t="s">
        <v>1148</v>
      </c>
      <c r="F6752" s="3" t="s">
        <v>1340</v>
      </c>
      <c r="G6752">
        <v>-228</v>
      </c>
    </row>
    <row r="6753" spans="1:7" x14ac:dyDescent="0.25">
      <c r="A6753" s="3" t="s">
        <v>9</v>
      </c>
      <c r="B6753" s="3" t="s">
        <v>915</v>
      </c>
      <c r="C6753" s="3" t="s">
        <v>982</v>
      </c>
      <c r="D6753" s="3" t="s">
        <v>1078</v>
      </c>
      <c r="E6753" s="3" t="s">
        <v>1148</v>
      </c>
      <c r="F6753" s="3" t="s">
        <v>1341</v>
      </c>
      <c r="G6753">
        <v>1162553.98</v>
      </c>
    </row>
    <row r="6754" spans="1:7" x14ac:dyDescent="0.25">
      <c r="A6754" s="3" t="s">
        <v>10</v>
      </c>
      <c r="B6754" s="3" t="s">
        <v>915</v>
      </c>
      <c r="C6754" s="3" t="s">
        <v>982</v>
      </c>
      <c r="D6754" s="3" t="s">
        <v>1078</v>
      </c>
      <c r="E6754" s="3" t="s">
        <v>1148</v>
      </c>
      <c r="F6754" s="3" t="s">
        <v>1341</v>
      </c>
      <c r="G6754">
        <v>480</v>
      </c>
    </row>
    <row r="6755" spans="1:7" x14ac:dyDescent="0.25">
      <c r="A6755" s="3" t="s">
        <v>11</v>
      </c>
      <c r="B6755" s="3" t="s">
        <v>915</v>
      </c>
      <c r="C6755" s="3" t="s">
        <v>982</v>
      </c>
      <c r="D6755" s="3" t="s">
        <v>1078</v>
      </c>
      <c r="E6755" s="3" t="s">
        <v>1148</v>
      </c>
      <c r="F6755" s="3" t="s">
        <v>1341</v>
      </c>
      <c r="G6755">
        <v>49275.5</v>
      </c>
    </row>
    <row r="6756" spans="1:7" x14ac:dyDescent="0.25">
      <c r="A6756" s="3" t="s">
        <v>12</v>
      </c>
      <c r="B6756" s="3" t="s">
        <v>915</v>
      </c>
      <c r="C6756" s="3" t="s">
        <v>982</v>
      </c>
      <c r="D6756" s="3" t="s">
        <v>1078</v>
      </c>
      <c r="E6756" s="3" t="s">
        <v>1148</v>
      </c>
      <c r="F6756" s="3" t="s">
        <v>1341</v>
      </c>
      <c r="G6756">
        <v>91100</v>
      </c>
    </row>
    <row r="6757" spans="1:7" x14ac:dyDescent="0.25">
      <c r="A6757" s="3" t="s">
        <v>83</v>
      </c>
      <c r="B6757" s="3" t="s">
        <v>915</v>
      </c>
      <c r="C6757" s="3" t="s">
        <v>982</v>
      </c>
      <c r="D6757" s="3" t="s">
        <v>1078</v>
      </c>
      <c r="E6757" s="3" t="s">
        <v>1148</v>
      </c>
      <c r="F6757" s="3" t="s">
        <v>1341</v>
      </c>
      <c r="G6757">
        <v>27200</v>
      </c>
    </row>
    <row r="6758" spans="1:7" x14ac:dyDescent="0.25">
      <c r="A6758" s="3" t="s">
        <v>13</v>
      </c>
      <c r="B6758" s="3" t="s">
        <v>915</v>
      </c>
      <c r="C6758" s="3" t="s">
        <v>982</v>
      </c>
      <c r="D6758" s="3" t="s">
        <v>1078</v>
      </c>
      <c r="E6758" s="3" t="s">
        <v>1148</v>
      </c>
      <c r="F6758" s="3" t="s">
        <v>1341</v>
      </c>
      <c r="G6758">
        <v>480</v>
      </c>
    </row>
    <row r="6759" spans="1:7" x14ac:dyDescent="0.25">
      <c r="A6759" s="3" t="s">
        <v>14</v>
      </c>
      <c r="B6759" s="3" t="s">
        <v>915</v>
      </c>
      <c r="C6759" s="3" t="s">
        <v>982</v>
      </c>
      <c r="D6759" s="3" t="s">
        <v>1078</v>
      </c>
      <c r="E6759" s="3" t="s">
        <v>1148</v>
      </c>
      <c r="F6759" s="3" t="s">
        <v>1341</v>
      </c>
      <c r="G6759">
        <v>581104.65</v>
      </c>
    </row>
    <row r="6760" spans="1:7" x14ac:dyDescent="0.25">
      <c r="A6760" s="3" t="s">
        <v>15</v>
      </c>
      <c r="B6760" s="3" t="s">
        <v>915</v>
      </c>
      <c r="C6760" s="3" t="s">
        <v>982</v>
      </c>
      <c r="D6760" s="3" t="s">
        <v>1078</v>
      </c>
      <c r="E6760" s="3" t="s">
        <v>1148</v>
      </c>
      <c r="F6760" s="3" t="s">
        <v>1341</v>
      </c>
      <c r="G6760">
        <v>60</v>
      </c>
    </row>
    <row r="6761" spans="1:7" x14ac:dyDescent="0.25">
      <c r="A6761" s="3" t="s">
        <v>16</v>
      </c>
      <c r="B6761" s="3" t="s">
        <v>915</v>
      </c>
      <c r="C6761" s="3" t="s">
        <v>982</v>
      </c>
      <c r="D6761" s="3" t="s">
        <v>1078</v>
      </c>
      <c r="E6761" s="3" t="s">
        <v>1148</v>
      </c>
      <c r="F6761" s="3" t="s">
        <v>1341</v>
      </c>
      <c r="G6761">
        <v>15786.36</v>
      </c>
    </row>
    <row r="6762" spans="1:7" x14ac:dyDescent="0.25">
      <c r="A6762" s="3" t="s">
        <v>17</v>
      </c>
      <c r="B6762" s="3" t="s">
        <v>915</v>
      </c>
      <c r="C6762" s="3" t="s">
        <v>982</v>
      </c>
      <c r="D6762" s="3" t="s">
        <v>1078</v>
      </c>
      <c r="E6762" s="3" t="s">
        <v>1148</v>
      </c>
      <c r="F6762" s="3" t="s">
        <v>1341</v>
      </c>
      <c r="G6762">
        <v>71208</v>
      </c>
    </row>
    <row r="6763" spans="1:7" x14ac:dyDescent="0.25">
      <c r="A6763" s="3" t="s">
        <v>18</v>
      </c>
      <c r="B6763" s="3" t="s">
        <v>915</v>
      </c>
      <c r="C6763" s="3" t="s">
        <v>982</v>
      </c>
      <c r="D6763" s="3" t="s">
        <v>1078</v>
      </c>
      <c r="E6763" s="3" t="s">
        <v>1148</v>
      </c>
      <c r="F6763" s="3" t="s">
        <v>1341</v>
      </c>
      <c r="G6763">
        <v>2659.4499999999898</v>
      </c>
    </row>
    <row r="6764" spans="1:7" x14ac:dyDescent="0.25">
      <c r="A6764" s="3" t="s">
        <v>19</v>
      </c>
      <c r="B6764" s="3" t="s">
        <v>915</v>
      </c>
      <c r="C6764" s="3" t="s">
        <v>982</v>
      </c>
      <c r="D6764" s="3" t="s">
        <v>1078</v>
      </c>
      <c r="E6764" s="3" t="s">
        <v>1148</v>
      </c>
      <c r="F6764" s="3" t="s">
        <v>1341</v>
      </c>
      <c r="G6764">
        <v>26000</v>
      </c>
    </row>
    <row r="6765" spans="1:7" x14ac:dyDescent="0.25">
      <c r="A6765" s="3" t="s">
        <v>7</v>
      </c>
      <c r="B6765" s="3" t="s">
        <v>915</v>
      </c>
      <c r="C6765" s="3" t="s">
        <v>982</v>
      </c>
      <c r="D6765" s="3" t="s">
        <v>1078</v>
      </c>
      <c r="E6765" s="3" t="s">
        <v>1148</v>
      </c>
      <c r="F6765" s="3" t="s">
        <v>1341</v>
      </c>
      <c r="G6765">
        <v>0</v>
      </c>
    </row>
    <row r="6766" spans="1:7" x14ac:dyDescent="0.25">
      <c r="A6766" s="3" t="s">
        <v>45</v>
      </c>
      <c r="B6766" s="3" t="s">
        <v>915</v>
      </c>
      <c r="C6766" s="3" t="s">
        <v>982</v>
      </c>
      <c r="D6766" s="3" t="s">
        <v>1078</v>
      </c>
      <c r="E6766" s="3" t="s">
        <v>1148</v>
      </c>
      <c r="F6766" s="3" t="s">
        <v>1341</v>
      </c>
      <c r="G6766">
        <v>0</v>
      </c>
    </row>
    <row r="6767" spans="1:7" x14ac:dyDescent="0.25">
      <c r="A6767" s="3" t="s">
        <v>46</v>
      </c>
      <c r="B6767" s="3" t="s">
        <v>915</v>
      </c>
      <c r="C6767" s="3" t="s">
        <v>932</v>
      </c>
      <c r="D6767" s="3" t="s">
        <v>1078</v>
      </c>
      <c r="E6767" s="3" t="s">
        <v>1148</v>
      </c>
      <c r="F6767" s="3" t="s">
        <v>1341</v>
      </c>
      <c r="G6767">
        <v>-21000</v>
      </c>
    </row>
    <row r="6768" spans="1:7" x14ac:dyDescent="0.25">
      <c r="A6768" s="3" t="s">
        <v>47</v>
      </c>
      <c r="B6768" s="3" t="s">
        <v>915</v>
      </c>
      <c r="C6768" s="3" t="s">
        <v>932</v>
      </c>
      <c r="D6768" s="3" t="s">
        <v>1078</v>
      </c>
      <c r="E6768" s="3" t="s">
        <v>1148</v>
      </c>
      <c r="F6768" s="3" t="s">
        <v>1341</v>
      </c>
      <c r="G6768">
        <v>21000</v>
      </c>
    </row>
    <row r="6769" spans="1:7" x14ac:dyDescent="0.25">
      <c r="A6769" s="3" t="s">
        <v>48</v>
      </c>
      <c r="B6769" s="3" t="s">
        <v>915</v>
      </c>
      <c r="C6769" s="3" t="s">
        <v>932</v>
      </c>
      <c r="D6769" s="3" t="s">
        <v>1078</v>
      </c>
      <c r="E6769" s="3" t="s">
        <v>1148</v>
      </c>
      <c r="F6769" s="3" t="s">
        <v>1341</v>
      </c>
      <c r="G6769">
        <v>-21000</v>
      </c>
    </row>
    <row r="6770" spans="1:7" x14ac:dyDescent="0.25">
      <c r="A6770" s="3" t="s">
        <v>8</v>
      </c>
      <c r="B6770" s="3" t="s">
        <v>915</v>
      </c>
      <c r="C6770" s="3" t="s">
        <v>931</v>
      </c>
      <c r="D6770" s="3" t="s">
        <v>1078</v>
      </c>
      <c r="E6770" s="3" t="s">
        <v>1148</v>
      </c>
      <c r="F6770" s="3" t="s">
        <v>1341</v>
      </c>
      <c r="G6770">
        <v>11674860.5</v>
      </c>
    </row>
    <row r="6771" spans="1:7" x14ac:dyDescent="0.25">
      <c r="A6771" s="3" t="s">
        <v>62</v>
      </c>
      <c r="B6771" s="3" t="s">
        <v>915</v>
      </c>
      <c r="C6771" s="3" t="s">
        <v>931</v>
      </c>
      <c r="D6771" s="3" t="s">
        <v>1078</v>
      </c>
      <c r="E6771" s="3" t="s">
        <v>1148</v>
      </c>
      <c r="F6771" s="3" t="s">
        <v>1341</v>
      </c>
      <c r="G6771">
        <v>0</v>
      </c>
    </row>
    <row r="6772" spans="1:7" x14ac:dyDescent="0.25">
      <c r="A6772" s="3" t="s">
        <v>64</v>
      </c>
      <c r="B6772" s="3" t="s">
        <v>915</v>
      </c>
      <c r="C6772" s="3" t="s">
        <v>931</v>
      </c>
      <c r="D6772" s="3" t="s">
        <v>1078</v>
      </c>
      <c r="E6772" s="3" t="s">
        <v>1148</v>
      </c>
      <c r="F6772" s="3" t="s">
        <v>1341</v>
      </c>
      <c r="G6772">
        <v>-193</v>
      </c>
    </row>
    <row r="6773" spans="1:7" x14ac:dyDescent="0.25">
      <c r="A6773" s="3" t="s">
        <v>9</v>
      </c>
      <c r="B6773" s="3" t="s">
        <v>915</v>
      </c>
      <c r="C6773" s="3" t="s">
        <v>982</v>
      </c>
      <c r="D6773" s="3" t="s">
        <v>1078</v>
      </c>
      <c r="E6773" s="3" t="s">
        <v>1148</v>
      </c>
      <c r="F6773" s="3" t="s">
        <v>1342</v>
      </c>
      <c r="G6773">
        <v>351350.739999999</v>
      </c>
    </row>
    <row r="6774" spans="1:7" x14ac:dyDescent="0.25">
      <c r="A6774" s="3" t="s">
        <v>10</v>
      </c>
      <c r="B6774" s="3" t="s">
        <v>915</v>
      </c>
      <c r="C6774" s="3" t="s">
        <v>982</v>
      </c>
      <c r="D6774" s="3" t="s">
        <v>1078</v>
      </c>
      <c r="E6774" s="3" t="s">
        <v>1148</v>
      </c>
      <c r="F6774" s="3" t="s">
        <v>1342</v>
      </c>
      <c r="G6774">
        <v>2434</v>
      </c>
    </row>
    <row r="6775" spans="1:7" x14ac:dyDescent="0.25">
      <c r="A6775" s="3" t="s">
        <v>11</v>
      </c>
      <c r="B6775" s="3" t="s">
        <v>915</v>
      </c>
      <c r="C6775" s="3" t="s">
        <v>982</v>
      </c>
      <c r="D6775" s="3" t="s">
        <v>1078</v>
      </c>
      <c r="E6775" s="3" t="s">
        <v>1148</v>
      </c>
      <c r="F6775" s="3" t="s">
        <v>1342</v>
      </c>
      <c r="G6775">
        <v>21762.86</v>
      </c>
    </row>
    <row r="6776" spans="1:7" x14ac:dyDescent="0.25">
      <c r="A6776" s="3" t="s">
        <v>12</v>
      </c>
      <c r="B6776" s="3" t="s">
        <v>915</v>
      </c>
      <c r="C6776" s="3" t="s">
        <v>982</v>
      </c>
      <c r="D6776" s="3" t="s">
        <v>1078</v>
      </c>
      <c r="E6776" s="3" t="s">
        <v>1148</v>
      </c>
      <c r="F6776" s="3" t="s">
        <v>1342</v>
      </c>
      <c r="G6776">
        <v>30462.86</v>
      </c>
    </row>
    <row r="6777" spans="1:7" x14ac:dyDescent="0.25">
      <c r="A6777" s="3" t="s">
        <v>83</v>
      </c>
      <c r="B6777" s="3" t="s">
        <v>915</v>
      </c>
      <c r="C6777" s="3" t="s">
        <v>982</v>
      </c>
      <c r="D6777" s="3" t="s">
        <v>1078</v>
      </c>
      <c r="E6777" s="3" t="s">
        <v>1148</v>
      </c>
      <c r="F6777" s="3" t="s">
        <v>1342</v>
      </c>
      <c r="G6777">
        <v>4800</v>
      </c>
    </row>
    <row r="6778" spans="1:7" x14ac:dyDescent="0.25">
      <c r="A6778" s="3" t="s">
        <v>13</v>
      </c>
      <c r="B6778" s="3" t="s">
        <v>915</v>
      </c>
      <c r="C6778" s="3" t="s">
        <v>982</v>
      </c>
      <c r="D6778" s="3" t="s">
        <v>1078</v>
      </c>
      <c r="E6778" s="3" t="s">
        <v>1148</v>
      </c>
      <c r="F6778" s="3" t="s">
        <v>1342</v>
      </c>
      <c r="G6778">
        <v>480</v>
      </c>
    </row>
    <row r="6779" spans="1:7" x14ac:dyDescent="0.25">
      <c r="A6779" s="3" t="s">
        <v>14</v>
      </c>
      <c r="B6779" s="3" t="s">
        <v>915</v>
      </c>
      <c r="C6779" s="3" t="s">
        <v>982</v>
      </c>
      <c r="D6779" s="3" t="s">
        <v>1078</v>
      </c>
      <c r="E6779" s="3" t="s">
        <v>1148</v>
      </c>
      <c r="F6779" s="3" t="s">
        <v>1342</v>
      </c>
      <c r="G6779">
        <v>198376.31</v>
      </c>
    </row>
    <row r="6780" spans="1:7" x14ac:dyDescent="0.25">
      <c r="A6780" s="3" t="s">
        <v>17</v>
      </c>
      <c r="B6780" s="3" t="s">
        <v>915</v>
      </c>
      <c r="C6780" s="3" t="s">
        <v>982</v>
      </c>
      <c r="D6780" s="3" t="s">
        <v>1078</v>
      </c>
      <c r="E6780" s="3" t="s">
        <v>1148</v>
      </c>
      <c r="F6780" s="3" t="s">
        <v>1342</v>
      </c>
      <c r="G6780">
        <v>30351</v>
      </c>
    </row>
    <row r="6781" spans="1:7" x14ac:dyDescent="0.25">
      <c r="A6781" s="3" t="s">
        <v>18</v>
      </c>
      <c r="B6781" s="3" t="s">
        <v>915</v>
      </c>
      <c r="C6781" s="3" t="s">
        <v>982</v>
      </c>
      <c r="D6781" s="3" t="s">
        <v>1078</v>
      </c>
      <c r="E6781" s="3" t="s">
        <v>1148</v>
      </c>
      <c r="F6781" s="3" t="s">
        <v>1342</v>
      </c>
      <c r="G6781">
        <v>3137.4</v>
      </c>
    </row>
    <row r="6782" spans="1:7" x14ac:dyDescent="0.25">
      <c r="A6782" s="3" t="s">
        <v>19</v>
      </c>
      <c r="B6782" s="3" t="s">
        <v>915</v>
      </c>
      <c r="C6782" s="3" t="s">
        <v>982</v>
      </c>
      <c r="D6782" s="3" t="s">
        <v>1078</v>
      </c>
      <c r="E6782" s="3" t="s">
        <v>1148</v>
      </c>
      <c r="F6782" s="3" t="s">
        <v>1342</v>
      </c>
      <c r="G6782">
        <v>8000</v>
      </c>
    </row>
    <row r="6783" spans="1:7" x14ac:dyDescent="0.25">
      <c r="A6783" s="3" t="s">
        <v>7</v>
      </c>
      <c r="B6783" s="3" t="s">
        <v>915</v>
      </c>
      <c r="C6783" s="3" t="s">
        <v>982</v>
      </c>
      <c r="D6783" s="3" t="s">
        <v>1078</v>
      </c>
      <c r="E6783" s="3" t="s">
        <v>1148</v>
      </c>
      <c r="F6783" s="3" t="s">
        <v>1342</v>
      </c>
      <c r="G6783">
        <v>0</v>
      </c>
    </row>
    <row r="6784" spans="1:7" x14ac:dyDescent="0.25">
      <c r="A6784" s="3" t="s">
        <v>45</v>
      </c>
      <c r="B6784" s="3" t="s">
        <v>915</v>
      </c>
      <c r="C6784" s="3" t="s">
        <v>982</v>
      </c>
      <c r="D6784" s="3" t="s">
        <v>1078</v>
      </c>
      <c r="E6784" s="3" t="s">
        <v>1148</v>
      </c>
      <c r="F6784" s="3" t="s">
        <v>1342</v>
      </c>
      <c r="G6784">
        <v>0</v>
      </c>
    </row>
    <row r="6785" spans="1:7" x14ac:dyDescent="0.25">
      <c r="A6785" s="3" t="s">
        <v>46</v>
      </c>
      <c r="B6785" s="3" t="s">
        <v>915</v>
      </c>
      <c r="C6785" s="3" t="s">
        <v>932</v>
      </c>
      <c r="D6785" s="3" t="s">
        <v>1078</v>
      </c>
      <c r="E6785" s="3" t="s">
        <v>1148</v>
      </c>
      <c r="F6785" s="3" t="s">
        <v>1342</v>
      </c>
      <c r="G6785">
        <v>-11000</v>
      </c>
    </row>
    <row r="6786" spans="1:7" x14ac:dyDescent="0.25">
      <c r="A6786" s="3" t="s">
        <v>47</v>
      </c>
      <c r="B6786" s="3" t="s">
        <v>915</v>
      </c>
      <c r="C6786" s="3" t="s">
        <v>932</v>
      </c>
      <c r="D6786" s="3" t="s">
        <v>1078</v>
      </c>
      <c r="E6786" s="3" t="s">
        <v>1148</v>
      </c>
      <c r="F6786" s="3" t="s">
        <v>1342</v>
      </c>
      <c r="G6786">
        <v>11000</v>
      </c>
    </row>
    <row r="6787" spans="1:7" x14ac:dyDescent="0.25">
      <c r="A6787" s="3" t="s">
        <v>48</v>
      </c>
      <c r="B6787" s="3" t="s">
        <v>915</v>
      </c>
      <c r="C6787" s="3" t="s">
        <v>932</v>
      </c>
      <c r="D6787" s="3" t="s">
        <v>1078</v>
      </c>
      <c r="E6787" s="3" t="s">
        <v>1148</v>
      </c>
      <c r="F6787" s="3" t="s">
        <v>1342</v>
      </c>
      <c r="G6787">
        <v>-11000</v>
      </c>
    </row>
    <row r="6788" spans="1:7" x14ac:dyDescent="0.25">
      <c r="A6788" s="3" t="s">
        <v>8</v>
      </c>
      <c r="B6788" s="3" t="s">
        <v>915</v>
      </c>
      <c r="C6788" s="3" t="s">
        <v>931</v>
      </c>
      <c r="D6788" s="3" t="s">
        <v>1078</v>
      </c>
      <c r="E6788" s="3" t="s">
        <v>1148</v>
      </c>
      <c r="F6788" s="3" t="s">
        <v>1342</v>
      </c>
      <c r="G6788">
        <v>3861516.85</v>
      </c>
    </row>
    <row r="6789" spans="1:7" x14ac:dyDescent="0.25">
      <c r="A6789" s="3" t="s">
        <v>62</v>
      </c>
      <c r="B6789" s="3" t="s">
        <v>915</v>
      </c>
      <c r="C6789" s="3" t="s">
        <v>931</v>
      </c>
      <c r="D6789" s="3" t="s">
        <v>1078</v>
      </c>
      <c r="E6789" s="3" t="s">
        <v>1148</v>
      </c>
      <c r="F6789" s="3" t="s">
        <v>1342</v>
      </c>
      <c r="G6789">
        <v>0</v>
      </c>
    </row>
    <row r="6790" spans="1:7" x14ac:dyDescent="0.25">
      <c r="A6790" s="3" t="s">
        <v>64</v>
      </c>
      <c r="B6790" s="3" t="s">
        <v>915</v>
      </c>
      <c r="C6790" s="3" t="s">
        <v>931</v>
      </c>
      <c r="D6790" s="3" t="s">
        <v>1078</v>
      </c>
      <c r="E6790" s="3" t="s">
        <v>1148</v>
      </c>
      <c r="F6790" s="3" t="s">
        <v>1342</v>
      </c>
      <c r="G6790">
        <v>-87</v>
      </c>
    </row>
    <row r="6791" spans="1:7" x14ac:dyDescent="0.25">
      <c r="A6791" s="3" t="s">
        <v>9</v>
      </c>
      <c r="B6791" s="3" t="s">
        <v>915</v>
      </c>
      <c r="C6791" s="3" t="s">
        <v>982</v>
      </c>
      <c r="D6791" s="3" t="s">
        <v>1078</v>
      </c>
      <c r="E6791" s="3" t="s">
        <v>1148</v>
      </c>
      <c r="F6791" s="3" t="s">
        <v>1343</v>
      </c>
      <c r="G6791">
        <v>1106462.6399999899</v>
      </c>
    </row>
    <row r="6792" spans="1:7" x14ac:dyDescent="0.25">
      <c r="A6792" s="3" t="s">
        <v>10</v>
      </c>
      <c r="B6792" s="3" t="s">
        <v>915</v>
      </c>
      <c r="C6792" s="3" t="s">
        <v>982</v>
      </c>
      <c r="D6792" s="3" t="s">
        <v>1078</v>
      </c>
      <c r="E6792" s="3" t="s">
        <v>1148</v>
      </c>
      <c r="F6792" s="3" t="s">
        <v>1343</v>
      </c>
      <c r="G6792">
        <v>14474.12</v>
      </c>
    </row>
    <row r="6793" spans="1:7" x14ac:dyDescent="0.25">
      <c r="A6793" s="3" t="s">
        <v>11</v>
      </c>
      <c r="B6793" s="3" t="s">
        <v>915</v>
      </c>
      <c r="C6793" s="3" t="s">
        <v>982</v>
      </c>
      <c r="D6793" s="3" t="s">
        <v>1078</v>
      </c>
      <c r="E6793" s="3" t="s">
        <v>1148</v>
      </c>
      <c r="F6793" s="3" t="s">
        <v>1343</v>
      </c>
      <c r="G6793">
        <v>45800</v>
      </c>
    </row>
    <row r="6794" spans="1:7" x14ac:dyDescent="0.25">
      <c r="A6794" s="3" t="s">
        <v>12</v>
      </c>
      <c r="B6794" s="3" t="s">
        <v>915</v>
      </c>
      <c r="C6794" s="3" t="s">
        <v>982</v>
      </c>
      <c r="D6794" s="3" t="s">
        <v>1078</v>
      </c>
      <c r="E6794" s="3" t="s">
        <v>1148</v>
      </c>
      <c r="F6794" s="3" t="s">
        <v>1343</v>
      </c>
      <c r="G6794">
        <v>87640</v>
      </c>
    </row>
    <row r="6795" spans="1:7" x14ac:dyDescent="0.25">
      <c r="A6795" s="3" t="s">
        <v>83</v>
      </c>
      <c r="B6795" s="3" t="s">
        <v>915</v>
      </c>
      <c r="C6795" s="3" t="s">
        <v>982</v>
      </c>
      <c r="D6795" s="3" t="s">
        <v>1078</v>
      </c>
      <c r="E6795" s="3" t="s">
        <v>1148</v>
      </c>
      <c r="F6795" s="3" t="s">
        <v>1343</v>
      </c>
      <c r="G6795">
        <v>22400</v>
      </c>
    </row>
    <row r="6796" spans="1:7" x14ac:dyDescent="0.25">
      <c r="A6796" s="3" t="s">
        <v>13</v>
      </c>
      <c r="B6796" s="3" t="s">
        <v>915</v>
      </c>
      <c r="C6796" s="3" t="s">
        <v>982</v>
      </c>
      <c r="D6796" s="3" t="s">
        <v>1078</v>
      </c>
      <c r="E6796" s="3" t="s">
        <v>1148</v>
      </c>
      <c r="F6796" s="3" t="s">
        <v>1343</v>
      </c>
      <c r="G6796">
        <v>480</v>
      </c>
    </row>
    <row r="6797" spans="1:7" x14ac:dyDescent="0.25">
      <c r="A6797" s="3" t="s">
        <v>14</v>
      </c>
      <c r="B6797" s="3" t="s">
        <v>915</v>
      </c>
      <c r="C6797" s="3" t="s">
        <v>982</v>
      </c>
      <c r="D6797" s="3" t="s">
        <v>1078</v>
      </c>
      <c r="E6797" s="3" t="s">
        <v>1148</v>
      </c>
      <c r="F6797" s="3" t="s">
        <v>1343</v>
      </c>
      <c r="G6797">
        <v>449950.9</v>
      </c>
    </row>
    <row r="6798" spans="1:7" x14ac:dyDescent="0.25">
      <c r="A6798" s="3" t="s">
        <v>15</v>
      </c>
      <c r="B6798" s="3" t="s">
        <v>915</v>
      </c>
      <c r="C6798" s="3" t="s">
        <v>982</v>
      </c>
      <c r="D6798" s="3" t="s">
        <v>1078</v>
      </c>
      <c r="E6798" s="3" t="s">
        <v>1148</v>
      </c>
      <c r="F6798" s="3" t="s">
        <v>1343</v>
      </c>
      <c r="G6798">
        <v>60</v>
      </c>
    </row>
    <row r="6799" spans="1:7" x14ac:dyDescent="0.25">
      <c r="A6799" s="3" t="s">
        <v>16</v>
      </c>
      <c r="B6799" s="3" t="s">
        <v>915</v>
      </c>
      <c r="C6799" s="3" t="s">
        <v>982</v>
      </c>
      <c r="D6799" s="3" t="s">
        <v>1078</v>
      </c>
      <c r="E6799" s="3" t="s">
        <v>1148</v>
      </c>
      <c r="F6799" s="3" t="s">
        <v>1343</v>
      </c>
      <c r="G6799">
        <v>135.71</v>
      </c>
    </row>
    <row r="6800" spans="1:7" x14ac:dyDescent="0.25">
      <c r="A6800" s="3" t="s">
        <v>17</v>
      </c>
      <c r="B6800" s="3" t="s">
        <v>915</v>
      </c>
      <c r="C6800" s="3" t="s">
        <v>982</v>
      </c>
      <c r="D6800" s="3" t="s">
        <v>1078</v>
      </c>
      <c r="E6800" s="3" t="s">
        <v>1148</v>
      </c>
      <c r="F6800" s="3" t="s">
        <v>1343</v>
      </c>
      <c r="G6800">
        <v>35132</v>
      </c>
    </row>
    <row r="6801" spans="1:7" x14ac:dyDescent="0.25">
      <c r="A6801" s="3" t="s">
        <v>18</v>
      </c>
      <c r="B6801" s="3" t="s">
        <v>915</v>
      </c>
      <c r="C6801" s="3" t="s">
        <v>982</v>
      </c>
      <c r="D6801" s="3" t="s">
        <v>1078</v>
      </c>
      <c r="E6801" s="3" t="s">
        <v>1148</v>
      </c>
      <c r="F6801" s="3" t="s">
        <v>1343</v>
      </c>
      <c r="G6801">
        <v>4024.9</v>
      </c>
    </row>
    <row r="6802" spans="1:7" x14ac:dyDescent="0.25">
      <c r="A6802" s="3" t="s">
        <v>19</v>
      </c>
      <c r="B6802" s="3" t="s">
        <v>915</v>
      </c>
      <c r="C6802" s="3" t="s">
        <v>982</v>
      </c>
      <c r="D6802" s="3" t="s">
        <v>1078</v>
      </c>
      <c r="E6802" s="3" t="s">
        <v>1148</v>
      </c>
      <c r="F6802" s="3" t="s">
        <v>1343</v>
      </c>
      <c r="G6802">
        <v>22000</v>
      </c>
    </row>
    <row r="6803" spans="1:7" x14ac:dyDescent="0.25">
      <c r="A6803" s="3" t="s">
        <v>7</v>
      </c>
      <c r="B6803" s="3" t="s">
        <v>915</v>
      </c>
      <c r="C6803" s="3" t="s">
        <v>982</v>
      </c>
      <c r="D6803" s="3" t="s">
        <v>1078</v>
      </c>
      <c r="E6803" s="3" t="s">
        <v>1148</v>
      </c>
      <c r="F6803" s="3" t="s">
        <v>1343</v>
      </c>
      <c r="G6803">
        <v>0</v>
      </c>
    </row>
    <row r="6804" spans="1:7" x14ac:dyDescent="0.25">
      <c r="A6804" s="3" t="s">
        <v>45</v>
      </c>
      <c r="B6804" s="3" t="s">
        <v>915</v>
      </c>
      <c r="C6804" s="3" t="s">
        <v>982</v>
      </c>
      <c r="D6804" s="3" t="s">
        <v>1078</v>
      </c>
      <c r="E6804" s="3" t="s">
        <v>1148</v>
      </c>
      <c r="F6804" s="3" t="s">
        <v>1343</v>
      </c>
      <c r="G6804">
        <v>0</v>
      </c>
    </row>
    <row r="6805" spans="1:7" x14ac:dyDescent="0.25">
      <c r="A6805" s="3" t="s">
        <v>46</v>
      </c>
      <c r="B6805" s="3" t="s">
        <v>915</v>
      </c>
      <c r="C6805" s="3" t="s">
        <v>932</v>
      </c>
      <c r="D6805" s="3" t="s">
        <v>1078</v>
      </c>
      <c r="E6805" s="3" t="s">
        <v>1148</v>
      </c>
      <c r="F6805" s="3" t="s">
        <v>1343</v>
      </c>
      <c r="G6805">
        <v>-17000</v>
      </c>
    </row>
    <row r="6806" spans="1:7" x14ac:dyDescent="0.25">
      <c r="A6806" s="3" t="s">
        <v>47</v>
      </c>
      <c r="B6806" s="3" t="s">
        <v>915</v>
      </c>
      <c r="C6806" s="3" t="s">
        <v>932</v>
      </c>
      <c r="D6806" s="3" t="s">
        <v>1078</v>
      </c>
      <c r="E6806" s="3" t="s">
        <v>1148</v>
      </c>
      <c r="F6806" s="3" t="s">
        <v>1343</v>
      </c>
      <c r="G6806">
        <v>17000</v>
      </c>
    </row>
    <row r="6807" spans="1:7" x14ac:dyDescent="0.25">
      <c r="A6807" s="3" t="s">
        <v>48</v>
      </c>
      <c r="B6807" s="3" t="s">
        <v>915</v>
      </c>
      <c r="C6807" s="3" t="s">
        <v>932</v>
      </c>
      <c r="D6807" s="3" t="s">
        <v>1078</v>
      </c>
      <c r="E6807" s="3" t="s">
        <v>1148</v>
      </c>
      <c r="F6807" s="3" t="s">
        <v>1343</v>
      </c>
      <c r="G6807">
        <v>-17000</v>
      </c>
    </row>
    <row r="6808" spans="1:7" x14ac:dyDescent="0.25">
      <c r="A6808" s="3" t="s">
        <v>8</v>
      </c>
      <c r="B6808" s="3" t="s">
        <v>915</v>
      </c>
      <c r="C6808" s="3" t="s">
        <v>931</v>
      </c>
      <c r="D6808" s="3" t="s">
        <v>1078</v>
      </c>
      <c r="E6808" s="3" t="s">
        <v>1148</v>
      </c>
      <c r="F6808" s="3" t="s">
        <v>1343</v>
      </c>
      <c r="G6808">
        <v>9205186.6999999899</v>
      </c>
    </row>
    <row r="6809" spans="1:7" x14ac:dyDescent="0.25">
      <c r="A6809" s="3" t="s">
        <v>62</v>
      </c>
      <c r="B6809" s="3" t="s">
        <v>915</v>
      </c>
      <c r="C6809" s="3" t="s">
        <v>931</v>
      </c>
      <c r="D6809" s="3" t="s">
        <v>1078</v>
      </c>
      <c r="E6809" s="3" t="s">
        <v>1148</v>
      </c>
      <c r="F6809" s="3" t="s">
        <v>1343</v>
      </c>
      <c r="G6809">
        <v>0</v>
      </c>
    </row>
    <row r="6810" spans="1:7" x14ac:dyDescent="0.25">
      <c r="A6810" s="3" t="s">
        <v>64</v>
      </c>
      <c r="B6810" s="3" t="s">
        <v>915</v>
      </c>
      <c r="C6810" s="3" t="s">
        <v>931</v>
      </c>
      <c r="D6810" s="3" t="s">
        <v>1078</v>
      </c>
      <c r="E6810" s="3" t="s">
        <v>1148</v>
      </c>
      <c r="F6810" s="3" t="s">
        <v>1343</v>
      </c>
      <c r="G6810">
        <v>-243</v>
      </c>
    </row>
    <row r="6811" spans="1:7" x14ac:dyDescent="0.25">
      <c r="A6811" s="3" t="s">
        <v>9</v>
      </c>
      <c r="B6811" s="3" t="s">
        <v>915</v>
      </c>
      <c r="C6811" s="3" t="s">
        <v>982</v>
      </c>
      <c r="D6811" s="3" t="s">
        <v>1078</v>
      </c>
      <c r="E6811" s="3" t="s">
        <v>1148</v>
      </c>
      <c r="F6811" s="3" t="s">
        <v>1344</v>
      </c>
      <c r="G6811">
        <v>986753.87</v>
      </c>
    </row>
    <row r="6812" spans="1:7" x14ac:dyDescent="0.25">
      <c r="A6812" s="3" t="s">
        <v>10</v>
      </c>
      <c r="B6812" s="3" t="s">
        <v>915</v>
      </c>
      <c r="C6812" s="3" t="s">
        <v>982</v>
      </c>
      <c r="D6812" s="3" t="s">
        <v>1078</v>
      </c>
      <c r="E6812" s="3" t="s">
        <v>1148</v>
      </c>
      <c r="F6812" s="3" t="s">
        <v>1344</v>
      </c>
      <c r="G6812">
        <v>720</v>
      </c>
    </row>
    <row r="6813" spans="1:7" x14ac:dyDescent="0.25">
      <c r="A6813" s="3" t="s">
        <v>11</v>
      </c>
      <c r="B6813" s="3" t="s">
        <v>915</v>
      </c>
      <c r="C6813" s="3" t="s">
        <v>982</v>
      </c>
      <c r="D6813" s="3" t="s">
        <v>1078</v>
      </c>
      <c r="E6813" s="3" t="s">
        <v>1148</v>
      </c>
      <c r="F6813" s="3" t="s">
        <v>1344</v>
      </c>
      <c r="G6813">
        <v>50651.43</v>
      </c>
    </row>
    <row r="6814" spans="1:7" x14ac:dyDescent="0.25">
      <c r="A6814" s="3" t="s">
        <v>12</v>
      </c>
      <c r="B6814" s="3" t="s">
        <v>915</v>
      </c>
      <c r="C6814" s="3" t="s">
        <v>982</v>
      </c>
      <c r="D6814" s="3" t="s">
        <v>1078</v>
      </c>
      <c r="E6814" s="3" t="s">
        <v>1148</v>
      </c>
      <c r="F6814" s="3" t="s">
        <v>1344</v>
      </c>
      <c r="G6814">
        <v>79671.429999999906</v>
      </c>
    </row>
    <row r="6815" spans="1:7" x14ac:dyDescent="0.25">
      <c r="A6815" s="3" t="s">
        <v>83</v>
      </c>
      <c r="B6815" s="3" t="s">
        <v>915</v>
      </c>
      <c r="C6815" s="3" t="s">
        <v>982</v>
      </c>
      <c r="D6815" s="3" t="s">
        <v>1078</v>
      </c>
      <c r="E6815" s="3" t="s">
        <v>1148</v>
      </c>
      <c r="F6815" s="3" t="s">
        <v>1344</v>
      </c>
      <c r="G6815">
        <v>19200</v>
      </c>
    </row>
    <row r="6816" spans="1:7" x14ac:dyDescent="0.25">
      <c r="A6816" s="3" t="s">
        <v>13</v>
      </c>
      <c r="B6816" s="3" t="s">
        <v>915</v>
      </c>
      <c r="C6816" s="3" t="s">
        <v>982</v>
      </c>
      <c r="D6816" s="3" t="s">
        <v>1078</v>
      </c>
      <c r="E6816" s="3" t="s">
        <v>1148</v>
      </c>
      <c r="F6816" s="3" t="s">
        <v>1344</v>
      </c>
      <c r="G6816">
        <v>480</v>
      </c>
    </row>
    <row r="6817" spans="1:7" x14ac:dyDescent="0.25">
      <c r="A6817" s="3" t="s">
        <v>14</v>
      </c>
      <c r="B6817" s="3" t="s">
        <v>915</v>
      </c>
      <c r="C6817" s="3" t="s">
        <v>982</v>
      </c>
      <c r="D6817" s="3" t="s">
        <v>1078</v>
      </c>
      <c r="E6817" s="3" t="s">
        <v>1148</v>
      </c>
      <c r="F6817" s="3" t="s">
        <v>1344</v>
      </c>
      <c r="G6817">
        <v>304371.58</v>
      </c>
    </row>
    <row r="6818" spans="1:7" x14ac:dyDescent="0.25">
      <c r="A6818" s="3" t="s">
        <v>15</v>
      </c>
      <c r="B6818" s="3" t="s">
        <v>915</v>
      </c>
      <c r="C6818" s="3" t="s">
        <v>982</v>
      </c>
      <c r="D6818" s="3" t="s">
        <v>1078</v>
      </c>
      <c r="E6818" s="3" t="s">
        <v>1148</v>
      </c>
      <c r="F6818" s="3" t="s">
        <v>1344</v>
      </c>
      <c r="G6818">
        <v>40</v>
      </c>
    </row>
    <row r="6819" spans="1:7" x14ac:dyDescent="0.25">
      <c r="A6819" s="3" t="s">
        <v>16</v>
      </c>
      <c r="B6819" s="3" t="s">
        <v>915</v>
      </c>
      <c r="C6819" s="3" t="s">
        <v>982</v>
      </c>
      <c r="D6819" s="3" t="s">
        <v>1078</v>
      </c>
      <c r="E6819" s="3" t="s">
        <v>1148</v>
      </c>
      <c r="F6819" s="3" t="s">
        <v>1344</v>
      </c>
      <c r="G6819">
        <v>4010.7399999999898</v>
      </c>
    </row>
    <row r="6820" spans="1:7" x14ac:dyDescent="0.25">
      <c r="A6820" s="3" t="s">
        <v>17</v>
      </c>
      <c r="B6820" s="3" t="s">
        <v>915</v>
      </c>
      <c r="C6820" s="3" t="s">
        <v>982</v>
      </c>
      <c r="D6820" s="3" t="s">
        <v>1078</v>
      </c>
      <c r="E6820" s="3" t="s">
        <v>1148</v>
      </c>
      <c r="F6820" s="3" t="s">
        <v>1344</v>
      </c>
      <c r="G6820">
        <v>61982</v>
      </c>
    </row>
    <row r="6821" spans="1:7" x14ac:dyDescent="0.25">
      <c r="A6821" s="3" t="s">
        <v>18</v>
      </c>
      <c r="B6821" s="3" t="s">
        <v>915</v>
      </c>
      <c r="C6821" s="3" t="s">
        <v>982</v>
      </c>
      <c r="D6821" s="3" t="s">
        <v>1078</v>
      </c>
      <c r="E6821" s="3" t="s">
        <v>1148</v>
      </c>
      <c r="F6821" s="3" t="s">
        <v>1344</v>
      </c>
      <c r="G6821">
        <v>3280.75</v>
      </c>
    </row>
    <row r="6822" spans="1:7" x14ac:dyDescent="0.25">
      <c r="A6822" s="3" t="s">
        <v>19</v>
      </c>
      <c r="B6822" s="3" t="s">
        <v>915</v>
      </c>
      <c r="C6822" s="3" t="s">
        <v>982</v>
      </c>
      <c r="D6822" s="3" t="s">
        <v>1078</v>
      </c>
      <c r="E6822" s="3" t="s">
        <v>1148</v>
      </c>
      <c r="F6822" s="3" t="s">
        <v>1344</v>
      </c>
      <c r="G6822">
        <v>24000</v>
      </c>
    </row>
    <row r="6823" spans="1:7" x14ac:dyDescent="0.25">
      <c r="A6823" s="3" t="s">
        <v>7</v>
      </c>
      <c r="B6823" s="3" t="s">
        <v>915</v>
      </c>
      <c r="C6823" s="3" t="s">
        <v>982</v>
      </c>
      <c r="D6823" s="3" t="s">
        <v>1078</v>
      </c>
      <c r="E6823" s="3" t="s">
        <v>1148</v>
      </c>
      <c r="F6823" s="3" t="s">
        <v>1344</v>
      </c>
      <c r="G6823">
        <v>0</v>
      </c>
    </row>
    <row r="6824" spans="1:7" x14ac:dyDescent="0.25">
      <c r="A6824" s="3" t="s">
        <v>45</v>
      </c>
      <c r="B6824" s="3" t="s">
        <v>915</v>
      </c>
      <c r="C6824" s="3" t="s">
        <v>982</v>
      </c>
      <c r="D6824" s="3" t="s">
        <v>1078</v>
      </c>
      <c r="E6824" s="3" t="s">
        <v>1148</v>
      </c>
      <c r="F6824" s="3" t="s">
        <v>1344</v>
      </c>
      <c r="G6824">
        <v>0</v>
      </c>
    </row>
    <row r="6825" spans="1:7" x14ac:dyDescent="0.25">
      <c r="A6825" s="3" t="s">
        <v>46</v>
      </c>
      <c r="B6825" s="3" t="s">
        <v>915</v>
      </c>
      <c r="C6825" s="3" t="s">
        <v>932</v>
      </c>
      <c r="D6825" s="3" t="s">
        <v>1078</v>
      </c>
      <c r="E6825" s="3" t="s">
        <v>1148</v>
      </c>
      <c r="F6825" s="3" t="s">
        <v>1344</v>
      </c>
      <c r="G6825">
        <v>-30000</v>
      </c>
    </row>
    <row r="6826" spans="1:7" x14ac:dyDescent="0.25">
      <c r="A6826" s="3" t="s">
        <v>47</v>
      </c>
      <c r="B6826" s="3" t="s">
        <v>915</v>
      </c>
      <c r="C6826" s="3" t="s">
        <v>932</v>
      </c>
      <c r="D6826" s="3" t="s">
        <v>1078</v>
      </c>
      <c r="E6826" s="3" t="s">
        <v>1148</v>
      </c>
      <c r="F6826" s="3" t="s">
        <v>1344</v>
      </c>
      <c r="G6826">
        <v>30000</v>
      </c>
    </row>
    <row r="6827" spans="1:7" x14ac:dyDescent="0.25">
      <c r="A6827" s="3" t="s">
        <v>48</v>
      </c>
      <c r="B6827" s="3" t="s">
        <v>915</v>
      </c>
      <c r="C6827" s="3" t="s">
        <v>932</v>
      </c>
      <c r="D6827" s="3" t="s">
        <v>1078</v>
      </c>
      <c r="E6827" s="3" t="s">
        <v>1148</v>
      </c>
      <c r="F6827" s="3" t="s">
        <v>1344</v>
      </c>
      <c r="G6827">
        <v>-30000</v>
      </c>
    </row>
    <row r="6828" spans="1:7" x14ac:dyDescent="0.25">
      <c r="A6828" s="3" t="s">
        <v>8</v>
      </c>
      <c r="B6828" s="3" t="s">
        <v>915</v>
      </c>
      <c r="C6828" s="3" t="s">
        <v>931</v>
      </c>
      <c r="D6828" s="3" t="s">
        <v>1078</v>
      </c>
      <c r="E6828" s="3" t="s">
        <v>1148</v>
      </c>
      <c r="F6828" s="3" t="s">
        <v>1344</v>
      </c>
      <c r="G6828">
        <v>12190827.710000001</v>
      </c>
    </row>
    <row r="6829" spans="1:7" x14ac:dyDescent="0.25">
      <c r="A6829" s="3" t="s">
        <v>62</v>
      </c>
      <c r="B6829" s="3" t="s">
        <v>915</v>
      </c>
      <c r="C6829" s="3" t="s">
        <v>931</v>
      </c>
      <c r="D6829" s="3" t="s">
        <v>1078</v>
      </c>
      <c r="E6829" s="3" t="s">
        <v>1148</v>
      </c>
      <c r="F6829" s="3" t="s">
        <v>1344</v>
      </c>
      <c r="G6829">
        <v>0</v>
      </c>
    </row>
    <row r="6830" spans="1:7" x14ac:dyDescent="0.25">
      <c r="A6830" s="3" t="s">
        <v>64</v>
      </c>
      <c r="B6830" s="3" t="s">
        <v>915</v>
      </c>
      <c r="C6830" s="3" t="s">
        <v>931</v>
      </c>
      <c r="D6830" s="3" t="s">
        <v>1078</v>
      </c>
      <c r="E6830" s="3" t="s">
        <v>1148</v>
      </c>
      <c r="F6830" s="3" t="s">
        <v>1344</v>
      </c>
      <c r="G6830">
        <v>-232</v>
      </c>
    </row>
    <row r="6831" spans="1:7" x14ac:dyDescent="0.25">
      <c r="A6831" s="3" t="s">
        <v>326</v>
      </c>
      <c r="B6831" s="3" t="s">
        <v>915</v>
      </c>
      <c r="C6831" s="3" t="s">
        <v>931</v>
      </c>
      <c r="D6831" s="3" t="s">
        <v>1078</v>
      </c>
      <c r="E6831" s="3" t="s">
        <v>1148</v>
      </c>
      <c r="F6831" s="3" t="s">
        <v>1344</v>
      </c>
      <c r="G6831">
        <v>0</v>
      </c>
    </row>
    <row r="6832" spans="1:7" x14ac:dyDescent="0.25">
      <c r="A6832" s="3" t="s">
        <v>9</v>
      </c>
      <c r="B6832" s="3" t="s">
        <v>915</v>
      </c>
      <c r="C6832" s="3" t="s">
        <v>982</v>
      </c>
      <c r="D6832" s="3" t="s">
        <v>1078</v>
      </c>
      <c r="E6832" s="3" t="s">
        <v>1148</v>
      </c>
      <c r="F6832" s="3" t="s">
        <v>1345</v>
      </c>
      <c r="G6832">
        <v>625688.96999999904</v>
      </c>
    </row>
    <row r="6833" spans="1:7" x14ac:dyDescent="0.25">
      <c r="A6833" s="3" t="s">
        <v>10</v>
      </c>
      <c r="B6833" s="3" t="s">
        <v>915</v>
      </c>
      <c r="C6833" s="3" t="s">
        <v>982</v>
      </c>
      <c r="D6833" s="3" t="s">
        <v>1078</v>
      </c>
      <c r="E6833" s="3" t="s">
        <v>1148</v>
      </c>
      <c r="F6833" s="3" t="s">
        <v>1345</v>
      </c>
      <c r="G6833">
        <v>240</v>
      </c>
    </row>
    <row r="6834" spans="1:7" x14ac:dyDescent="0.25">
      <c r="A6834" s="3" t="s">
        <v>11</v>
      </c>
      <c r="B6834" s="3" t="s">
        <v>915</v>
      </c>
      <c r="C6834" s="3" t="s">
        <v>982</v>
      </c>
      <c r="D6834" s="3" t="s">
        <v>1078</v>
      </c>
      <c r="E6834" s="3" t="s">
        <v>1148</v>
      </c>
      <c r="F6834" s="3" t="s">
        <v>1345</v>
      </c>
      <c r="G6834">
        <v>36621.43</v>
      </c>
    </row>
    <row r="6835" spans="1:7" x14ac:dyDescent="0.25">
      <c r="A6835" s="3" t="s">
        <v>12</v>
      </c>
      <c r="B6835" s="3" t="s">
        <v>915</v>
      </c>
      <c r="C6835" s="3" t="s">
        <v>982</v>
      </c>
      <c r="D6835" s="3" t="s">
        <v>1078</v>
      </c>
      <c r="E6835" s="3" t="s">
        <v>1148</v>
      </c>
      <c r="F6835" s="3" t="s">
        <v>1345</v>
      </c>
      <c r="G6835">
        <v>51371.43</v>
      </c>
    </row>
    <row r="6836" spans="1:7" x14ac:dyDescent="0.25">
      <c r="A6836" s="3" t="s">
        <v>83</v>
      </c>
      <c r="B6836" s="3" t="s">
        <v>915</v>
      </c>
      <c r="C6836" s="3" t="s">
        <v>982</v>
      </c>
      <c r="D6836" s="3" t="s">
        <v>1078</v>
      </c>
      <c r="E6836" s="3" t="s">
        <v>1148</v>
      </c>
      <c r="F6836" s="3" t="s">
        <v>1345</v>
      </c>
      <c r="G6836">
        <v>12800</v>
      </c>
    </row>
    <row r="6837" spans="1:7" x14ac:dyDescent="0.25">
      <c r="A6837" s="3" t="s">
        <v>13</v>
      </c>
      <c r="B6837" s="3" t="s">
        <v>915</v>
      </c>
      <c r="C6837" s="3" t="s">
        <v>982</v>
      </c>
      <c r="D6837" s="3" t="s">
        <v>1078</v>
      </c>
      <c r="E6837" s="3" t="s">
        <v>1148</v>
      </c>
      <c r="F6837" s="3" t="s">
        <v>1345</v>
      </c>
      <c r="G6837">
        <v>240</v>
      </c>
    </row>
    <row r="6838" spans="1:7" x14ac:dyDescent="0.25">
      <c r="A6838" s="3" t="s">
        <v>14</v>
      </c>
      <c r="B6838" s="3" t="s">
        <v>915</v>
      </c>
      <c r="C6838" s="3" t="s">
        <v>982</v>
      </c>
      <c r="D6838" s="3" t="s">
        <v>1078</v>
      </c>
      <c r="E6838" s="3" t="s">
        <v>1148</v>
      </c>
      <c r="F6838" s="3" t="s">
        <v>1345</v>
      </c>
      <c r="G6838">
        <v>268680.40000000002</v>
      </c>
    </row>
    <row r="6839" spans="1:7" x14ac:dyDescent="0.25">
      <c r="A6839" s="3" t="s">
        <v>17</v>
      </c>
      <c r="B6839" s="3" t="s">
        <v>915</v>
      </c>
      <c r="C6839" s="3" t="s">
        <v>982</v>
      </c>
      <c r="D6839" s="3" t="s">
        <v>1078</v>
      </c>
      <c r="E6839" s="3" t="s">
        <v>1148</v>
      </c>
      <c r="F6839" s="3" t="s">
        <v>1345</v>
      </c>
      <c r="G6839">
        <v>57201</v>
      </c>
    </row>
    <row r="6840" spans="1:7" x14ac:dyDescent="0.25">
      <c r="A6840" s="3" t="s">
        <v>18</v>
      </c>
      <c r="B6840" s="3" t="s">
        <v>915</v>
      </c>
      <c r="C6840" s="3" t="s">
        <v>982</v>
      </c>
      <c r="D6840" s="3" t="s">
        <v>1078</v>
      </c>
      <c r="E6840" s="3" t="s">
        <v>1148</v>
      </c>
      <c r="F6840" s="3" t="s">
        <v>1345</v>
      </c>
      <c r="G6840">
        <v>1717.75</v>
      </c>
    </row>
    <row r="6841" spans="1:7" x14ac:dyDescent="0.25">
      <c r="A6841" s="3" t="s">
        <v>19</v>
      </c>
      <c r="B6841" s="3" t="s">
        <v>915</v>
      </c>
      <c r="C6841" s="3" t="s">
        <v>982</v>
      </c>
      <c r="D6841" s="3" t="s">
        <v>1078</v>
      </c>
      <c r="E6841" s="3" t="s">
        <v>1148</v>
      </c>
      <c r="F6841" s="3" t="s">
        <v>1345</v>
      </c>
      <c r="G6841">
        <v>14000</v>
      </c>
    </row>
    <row r="6842" spans="1:7" x14ac:dyDescent="0.25">
      <c r="A6842" s="3" t="s">
        <v>7</v>
      </c>
      <c r="B6842" s="3" t="s">
        <v>915</v>
      </c>
      <c r="C6842" s="3" t="s">
        <v>982</v>
      </c>
      <c r="D6842" s="3" t="s">
        <v>1078</v>
      </c>
      <c r="E6842" s="3" t="s">
        <v>1148</v>
      </c>
      <c r="F6842" s="3" t="s">
        <v>1345</v>
      </c>
      <c r="G6842">
        <v>0</v>
      </c>
    </row>
    <row r="6843" spans="1:7" x14ac:dyDescent="0.25">
      <c r="A6843" s="3" t="s">
        <v>45</v>
      </c>
      <c r="B6843" s="3" t="s">
        <v>915</v>
      </c>
      <c r="C6843" s="3" t="s">
        <v>982</v>
      </c>
      <c r="D6843" s="3" t="s">
        <v>1078</v>
      </c>
      <c r="E6843" s="3" t="s">
        <v>1148</v>
      </c>
      <c r="F6843" s="3" t="s">
        <v>1345</v>
      </c>
      <c r="G6843">
        <v>0</v>
      </c>
    </row>
    <row r="6844" spans="1:7" x14ac:dyDescent="0.25">
      <c r="A6844" s="3" t="s">
        <v>46</v>
      </c>
      <c r="B6844" s="3" t="s">
        <v>915</v>
      </c>
      <c r="C6844" s="3" t="s">
        <v>932</v>
      </c>
      <c r="D6844" s="3" t="s">
        <v>1078</v>
      </c>
      <c r="E6844" s="3" t="s">
        <v>1148</v>
      </c>
      <c r="F6844" s="3" t="s">
        <v>1345</v>
      </c>
      <c r="G6844">
        <v>-12000</v>
      </c>
    </row>
    <row r="6845" spans="1:7" x14ac:dyDescent="0.25">
      <c r="A6845" s="3" t="s">
        <v>47</v>
      </c>
      <c r="B6845" s="3" t="s">
        <v>915</v>
      </c>
      <c r="C6845" s="3" t="s">
        <v>932</v>
      </c>
      <c r="D6845" s="3" t="s">
        <v>1078</v>
      </c>
      <c r="E6845" s="3" t="s">
        <v>1148</v>
      </c>
      <c r="F6845" s="3" t="s">
        <v>1345</v>
      </c>
      <c r="G6845">
        <v>12000</v>
      </c>
    </row>
    <row r="6846" spans="1:7" x14ac:dyDescent="0.25">
      <c r="A6846" s="3" t="s">
        <v>48</v>
      </c>
      <c r="B6846" s="3" t="s">
        <v>915</v>
      </c>
      <c r="C6846" s="3" t="s">
        <v>932</v>
      </c>
      <c r="D6846" s="3" t="s">
        <v>1078</v>
      </c>
      <c r="E6846" s="3" t="s">
        <v>1148</v>
      </c>
      <c r="F6846" s="3" t="s">
        <v>1345</v>
      </c>
      <c r="G6846">
        <v>-12000</v>
      </c>
    </row>
    <row r="6847" spans="1:7" x14ac:dyDescent="0.25">
      <c r="A6847" s="3" t="s">
        <v>8</v>
      </c>
      <c r="B6847" s="3" t="s">
        <v>915</v>
      </c>
      <c r="C6847" s="3" t="s">
        <v>931</v>
      </c>
      <c r="D6847" s="3" t="s">
        <v>1078</v>
      </c>
      <c r="E6847" s="3" t="s">
        <v>1148</v>
      </c>
      <c r="F6847" s="3" t="s">
        <v>1345</v>
      </c>
      <c r="G6847">
        <v>5746701.1500000004</v>
      </c>
    </row>
    <row r="6848" spans="1:7" x14ac:dyDescent="0.25">
      <c r="A6848" s="3" t="s">
        <v>62</v>
      </c>
      <c r="B6848" s="3" t="s">
        <v>915</v>
      </c>
      <c r="C6848" s="3" t="s">
        <v>931</v>
      </c>
      <c r="D6848" s="3" t="s">
        <v>1078</v>
      </c>
      <c r="E6848" s="3" t="s">
        <v>1148</v>
      </c>
      <c r="F6848" s="3" t="s">
        <v>1345</v>
      </c>
      <c r="G6848">
        <v>0</v>
      </c>
    </row>
    <row r="6849" spans="1:7" x14ac:dyDescent="0.25">
      <c r="A6849" s="3" t="s">
        <v>64</v>
      </c>
      <c r="B6849" s="3" t="s">
        <v>915</v>
      </c>
      <c r="C6849" s="3" t="s">
        <v>931</v>
      </c>
      <c r="D6849" s="3" t="s">
        <v>1078</v>
      </c>
      <c r="E6849" s="3" t="s">
        <v>1148</v>
      </c>
      <c r="F6849" s="3" t="s">
        <v>1345</v>
      </c>
      <c r="G6849">
        <v>-107</v>
      </c>
    </row>
    <row r="6850" spans="1:7" x14ac:dyDescent="0.25">
      <c r="A6850" s="3" t="s">
        <v>9</v>
      </c>
      <c r="B6850" s="3" t="s">
        <v>915</v>
      </c>
      <c r="C6850" s="3" t="s">
        <v>982</v>
      </c>
      <c r="D6850" s="3" t="s">
        <v>1078</v>
      </c>
      <c r="E6850" s="3" t="s">
        <v>1148</v>
      </c>
      <c r="F6850" s="3" t="s">
        <v>1346</v>
      </c>
      <c r="G6850">
        <v>924310.58999999904</v>
      </c>
    </row>
    <row r="6851" spans="1:7" x14ac:dyDescent="0.25">
      <c r="A6851" s="3" t="s">
        <v>10</v>
      </c>
      <c r="B6851" s="3" t="s">
        <v>915</v>
      </c>
      <c r="C6851" s="3" t="s">
        <v>982</v>
      </c>
      <c r="D6851" s="3" t="s">
        <v>1078</v>
      </c>
      <c r="E6851" s="3" t="s">
        <v>1148</v>
      </c>
      <c r="F6851" s="3" t="s">
        <v>1346</v>
      </c>
      <c r="G6851">
        <v>10234.65</v>
      </c>
    </row>
    <row r="6852" spans="1:7" x14ac:dyDescent="0.25">
      <c r="A6852" s="3" t="s">
        <v>11</v>
      </c>
      <c r="B6852" s="3" t="s">
        <v>915</v>
      </c>
      <c r="C6852" s="3" t="s">
        <v>982</v>
      </c>
      <c r="D6852" s="3" t="s">
        <v>1078</v>
      </c>
      <c r="E6852" s="3" t="s">
        <v>1148</v>
      </c>
      <c r="F6852" s="3" t="s">
        <v>1346</v>
      </c>
      <c r="G6852">
        <v>34472.86</v>
      </c>
    </row>
    <row r="6853" spans="1:7" x14ac:dyDescent="0.25">
      <c r="A6853" s="3" t="s">
        <v>12</v>
      </c>
      <c r="B6853" s="3" t="s">
        <v>915</v>
      </c>
      <c r="C6853" s="3" t="s">
        <v>982</v>
      </c>
      <c r="D6853" s="3" t="s">
        <v>1078</v>
      </c>
      <c r="E6853" s="3" t="s">
        <v>1148</v>
      </c>
      <c r="F6853" s="3" t="s">
        <v>1346</v>
      </c>
      <c r="G6853">
        <v>78182.86</v>
      </c>
    </row>
    <row r="6854" spans="1:7" x14ac:dyDescent="0.25">
      <c r="A6854" s="3" t="s">
        <v>83</v>
      </c>
      <c r="B6854" s="3" t="s">
        <v>915</v>
      </c>
      <c r="C6854" s="3" t="s">
        <v>982</v>
      </c>
      <c r="D6854" s="3" t="s">
        <v>1078</v>
      </c>
      <c r="E6854" s="3" t="s">
        <v>1148</v>
      </c>
      <c r="F6854" s="3" t="s">
        <v>1346</v>
      </c>
      <c r="G6854">
        <v>28800</v>
      </c>
    </row>
    <row r="6855" spans="1:7" x14ac:dyDescent="0.25">
      <c r="A6855" s="3" t="s">
        <v>13</v>
      </c>
      <c r="B6855" s="3" t="s">
        <v>915</v>
      </c>
      <c r="C6855" s="3" t="s">
        <v>982</v>
      </c>
      <c r="D6855" s="3" t="s">
        <v>1078</v>
      </c>
      <c r="E6855" s="3" t="s">
        <v>1148</v>
      </c>
      <c r="F6855" s="3" t="s">
        <v>1346</v>
      </c>
      <c r="G6855">
        <v>480</v>
      </c>
    </row>
    <row r="6856" spans="1:7" x14ac:dyDescent="0.25">
      <c r="A6856" s="3" t="s">
        <v>14</v>
      </c>
      <c r="B6856" s="3" t="s">
        <v>915</v>
      </c>
      <c r="C6856" s="3" t="s">
        <v>982</v>
      </c>
      <c r="D6856" s="3" t="s">
        <v>1078</v>
      </c>
      <c r="E6856" s="3" t="s">
        <v>1148</v>
      </c>
      <c r="F6856" s="3" t="s">
        <v>1346</v>
      </c>
      <c r="G6856">
        <v>375919.78</v>
      </c>
    </row>
    <row r="6857" spans="1:7" x14ac:dyDescent="0.25">
      <c r="A6857" s="3" t="s">
        <v>15</v>
      </c>
      <c r="B6857" s="3" t="s">
        <v>915</v>
      </c>
      <c r="C6857" s="3" t="s">
        <v>982</v>
      </c>
      <c r="D6857" s="3" t="s">
        <v>1078</v>
      </c>
      <c r="E6857" s="3" t="s">
        <v>1148</v>
      </c>
      <c r="F6857" s="3" t="s">
        <v>1346</v>
      </c>
      <c r="G6857">
        <v>40</v>
      </c>
    </row>
    <row r="6858" spans="1:7" x14ac:dyDescent="0.25">
      <c r="A6858" s="3" t="s">
        <v>233</v>
      </c>
      <c r="B6858" s="3" t="s">
        <v>915</v>
      </c>
      <c r="C6858" s="3" t="s">
        <v>982</v>
      </c>
      <c r="D6858" s="3" t="s">
        <v>1078</v>
      </c>
      <c r="E6858" s="3" t="s">
        <v>1148</v>
      </c>
      <c r="F6858" s="3" t="s">
        <v>1346</v>
      </c>
      <c r="G6858">
        <v>3532.26</v>
      </c>
    </row>
    <row r="6859" spans="1:7" x14ac:dyDescent="0.25">
      <c r="A6859" s="3" t="s">
        <v>234</v>
      </c>
      <c r="B6859" s="3" t="s">
        <v>915</v>
      </c>
      <c r="C6859" s="3" t="s">
        <v>982</v>
      </c>
      <c r="D6859" s="3" t="s">
        <v>1078</v>
      </c>
      <c r="E6859" s="3" t="s">
        <v>1148</v>
      </c>
      <c r="F6859" s="3" t="s">
        <v>1346</v>
      </c>
      <c r="G6859">
        <v>14129.03</v>
      </c>
    </row>
    <row r="6860" spans="1:7" x14ac:dyDescent="0.25">
      <c r="A6860" s="3" t="s">
        <v>16</v>
      </c>
      <c r="B6860" s="3" t="s">
        <v>915</v>
      </c>
      <c r="C6860" s="3" t="s">
        <v>982</v>
      </c>
      <c r="D6860" s="3" t="s">
        <v>1078</v>
      </c>
      <c r="E6860" s="3" t="s">
        <v>1148</v>
      </c>
      <c r="F6860" s="3" t="s">
        <v>1346</v>
      </c>
      <c r="G6860">
        <v>1459.5999999999899</v>
      </c>
    </row>
    <row r="6861" spans="1:7" x14ac:dyDescent="0.25">
      <c r="A6861" s="3" t="s">
        <v>17</v>
      </c>
      <c r="B6861" s="3" t="s">
        <v>915</v>
      </c>
      <c r="C6861" s="3" t="s">
        <v>982</v>
      </c>
      <c r="D6861" s="3" t="s">
        <v>1078</v>
      </c>
      <c r="E6861" s="3" t="s">
        <v>1148</v>
      </c>
      <c r="F6861" s="3" t="s">
        <v>1346</v>
      </c>
      <c r="G6861">
        <v>50686</v>
      </c>
    </row>
    <row r="6862" spans="1:7" x14ac:dyDescent="0.25">
      <c r="A6862" s="3" t="s">
        <v>18</v>
      </c>
      <c r="B6862" s="3" t="s">
        <v>915</v>
      </c>
      <c r="C6862" s="3" t="s">
        <v>982</v>
      </c>
      <c r="D6862" s="3" t="s">
        <v>1078</v>
      </c>
      <c r="E6862" s="3" t="s">
        <v>1148</v>
      </c>
      <c r="F6862" s="3" t="s">
        <v>1346</v>
      </c>
      <c r="G6862">
        <v>3638.3</v>
      </c>
    </row>
    <row r="6863" spans="1:7" x14ac:dyDescent="0.25">
      <c r="A6863" s="3" t="s">
        <v>19</v>
      </c>
      <c r="B6863" s="3" t="s">
        <v>915</v>
      </c>
      <c r="C6863" s="3" t="s">
        <v>982</v>
      </c>
      <c r="D6863" s="3" t="s">
        <v>1078</v>
      </c>
      <c r="E6863" s="3" t="s">
        <v>1148</v>
      </c>
      <c r="F6863" s="3" t="s">
        <v>1346</v>
      </c>
      <c r="G6863">
        <v>21000</v>
      </c>
    </row>
    <row r="6864" spans="1:7" x14ac:dyDescent="0.25">
      <c r="A6864" s="3" t="s">
        <v>111</v>
      </c>
      <c r="B6864" s="3" t="s">
        <v>915</v>
      </c>
      <c r="C6864" s="3" t="s">
        <v>982</v>
      </c>
      <c r="D6864" s="3" t="s">
        <v>1078</v>
      </c>
      <c r="E6864" s="3" t="s">
        <v>1148</v>
      </c>
      <c r="F6864" s="3" t="s">
        <v>1346</v>
      </c>
      <c r="G6864">
        <v>5656.2299999999896</v>
      </c>
    </row>
    <row r="6865" spans="1:7" x14ac:dyDescent="0.25">
      <c r="A6865" s="3" t="s">
        <v>112</v>
      </c>
      <c r="B6865" s="3" t="s">
        <v>915</v>
      </c>
      <c r="C6865" s="3" t="s">
        <v>982</v>
      </c>
      <c r="D6865" s="3" t="s">
        <v>1078</v>
      </c>
      <c r="E6865" s="3" t="s">
        <v>1148</v>
      </c>
      <c r="F6865" s="3" t="s">
        <v>1346</v>
      </c>
      <c r="G6865">
        <v>836.89999999999895</v>
      </c>
    </row>
    <row r="6866" spans="1:7" x14ac:dyDescent="0.25">
      <c r="A6866" s="3" t="s">
        <v>113</v>
      </c>
      <c r="B6866" s="3" t="s">
        <v>915</v>
      </c>
      <c r="C6866" s="3" t="s">
        <v>982</v>
      </c>
      <c r="D6866" s="3" t="s">
        <v>1078</v>
      </c>
      <c r="E6866" s="3" t="s">
        <v>1148</v>
      </c>
      <c r="F6866" s="3" t="s">
        <v>1346</v>
      </c>
      <c r="G6866">
        <v>1000</v>
      </c>
    </row>
    <row r="6867" spans="1:7" x14ac:dyDescent="0.25">
      <c r="A6867" s="3" t="s">
        <v>7</v>
      </c>
      <c r="B6867" s="3" t="s">
        <v>915</v>
      </c>
      <c r="C6867" s="3" t="s">
        <v>982</v>
      </c>
      <c r="D6867" s="3" t="s">
        <v>1078</v>
      </c>
      <c r="E6867" s="3" t="s">
        <v>1148</v>
      </c>
      <c r="F6867" s="3" t="s">
        <v>1346</v>
      </c>
      <c r="G6867">
        <v>0</v>
      </c>
    </row>
    <row r="6868" spans="1:7" x14ac:dyDescent="0.25">
      <c r="A6868" s="3" t="s">
        <v>45</v>
      </c>
      <c r="B6868" s="3" t="s">
        <v>915</v>
      </c>
      <c r="C6868" s="3" t="s">
        <v>982</v>
      </c>
      <c r="D6868" s="3" t="s">
        <v>1078</v>
      </c>
      <c r="E6868" s="3" t="s">
        <v>1148</v>
      </c>
      <c r="F6868" s="3" t="s">
        <v>1346</v>
      </c>
      <c r="G6868">
        <v>0</v>
      </c>
    </row>
    <row r="6869" spans="1:7" x14ac:dyDescent="0.25">
      <c r="A6869" s="3" t="s">
        <v>46</v>
      </c>
      <c r="B6869" s="3" t="s">
        <v>915</v>
      </c>
      <c r="C6869" s="3" t="s">
        <v>932</v>
      </c>
      <c r="D6869" s="3" t="s">
        <v>1078</v>
      </c>
      <c r="E6869" s="3" t="s">
        <v>1148</v>
      </c>
      <c r="F6869" s="3" t="s">
        <v>1346</v>
      </c>
      <c r="G6869">
        <v>-19000</v>
      </c>
    </row>
    <row r="6870" spans="1:7" x14ac:dyDescent="0.25">
      <c r="A6870" s="3" t="s">
        <v>47</v>
      </c>
      <c r="B6870" s="3" t="s">
        <v>915</v>
      </c>
      <c r="C6870" s="3" t="s">
        <v>932</v>
      </c>
      <c r="D6870" s="3" t="s">
        <v>1078</v>
      </c>
      <c r="E6870" s="3" t="s">
        <v>1148</v>
      </c>
      <c r="F6870" s="3" t="s">
        <v>1346</v>
      </c>
      <c r="G6870">
        <v>19000</v>
      </c>
    </row>
    <row r="6871" spans="1:7" x14ac:dyDescent="0.25">
      <c r="A6871" s="3" t="s">
        <v>48</v>
      </c>
      <c r="B6871" s="3" t="s">
        <v>915</v>
      </c>
      <c r="C6871" s="3" t="s">
        <v>932</v>
      </c>
      <c r="D6871" s="3" t="s">
        <v>1078</v>
      </c>
      <c r="E6871" s="3" t="s">
        <v>1148</v>
      </c>
      <c r="F6871" s="3" t="s">
        <v>1346</v>
      </c>
      <c r="G6871">
        <v>-19000</v>
      </c>
    </row>
    <row r="6872" spans="1:7" x14ac:dyDescent="0.25">
      <c r="A6872" s="3" t="s">
        <v>8</v>
      </c>
      <c r="B6872" s="3" t="s">
        <v>915</v>
      </c>
      <c r="C6872" s="3" t="s">
        <v>931</v>
      </c>
      <c r="D6872" s="3" t="s">
        <v>1078</v>
      </c>
      <c r="E6872" s="3" t="s">
        <v>1148</v>
      </c>
      <c r="F6872" s="3" t="s">
        <v>1346</v>
      </c>
      <c r="G6872">
        <v>9958861.5500000007</v>
      </c>
    </row>
    <row r="6873" spans="1:7" x14ac:dyDescent="0.25">
      <c r="A6873" s="3" t="s">
        <v>62</v>
      </c>
      <c r="B6873" s="3" t="s">
        <v>915</v>
      </c>
      <c r="C6873" s="3" t="s">
        <v>931</v>
      </c>
      <c r="D6873" s="3" t="s">
        <v>1078</v>
      </c>
      <c r="E6873" s="3" t="s">
        <v>1148</v>
      </c>
      <c r="F6873" s="3" t="s">
        <v>1346</v>
      </c>
      <c r="G6873">
        <v>0</v>
      </c>
    </row>
    <row r="6874" spans="1:7" x14ac:dyDescent="0.25">
      <c r="A6874" s="3" t="s">
        <v>63</v>
      </c>
      <c r="B6874" s="3" t="s">
        <v>915</v>
      </c>
      <c r="C6874" s="3" t="s">
        <v>931</v>
      </c>
      <c r="D6874" s="3" t="s">
        <v>1078</v>
      </c>
      <c r="E6874" s="3" t="s">
        <v>1148</v>
      </c>
      <c r="F6874" s="3" t="s">
        <v>1346</v>
      </c>
      <c r="G6874">
        <v>-10596.77</v>
      </c>
    </row>
    <row r="6875" spans="1:7" x14ac:dyDescent="0.25">
      <c r="A6875" s="3" t="s">
        <v>64</v>
      </c>
      <c r="B6875" s="3" t="s">
        <v>915</v>
      </c>
      <c r="C6875" s="3" t="s">
        <v>931</v>
      </c>
      <c r="D6875" s="3" t="s">
        <v>1078</v>
      </c>
      <c r="E6875" s="3" t="s">
        <v>1148</v>
      </c>
      <c r="F6875" s="3" t="s">
        <v>1346</v>
      </c>
      <c r="G6875">
        <v>-250</v>
      </c>
    </row>
    <row r="6876" spans="1:7" x14ac:dyDescent="0.25">
      <c r="A6876" s="3" t="s">
        <v>9</v>
      </c>
      <c r="B6876" s="3" t="s">
        <v>915</v>
      </c>
      <c r="C6876" s="3" t="s">
        <v>982</v>
      </c>
      <c r="D6876" s="3" t="s">
        <v>1078</v>
      </c>
      <c r="E6876" s="3" t="s">
        <v>1148</v>
      </c>
      <c r="F6876" s="3" t="s">
        <v>1347</v>
      </c>
      <c r="G6876">
        <v>909901.70999999903</v>
      </c>
    </row>
    <row r="6877" spans="1:7" x14ac:dyDescent="0.25">
      <c r="A6877" s="3" t="s">
        <v>10</v>
      </c>
      <c r="B6877" s="3" t="s">
        <v>915</v>
      </c>
      <c r="C6877" s="3" t="s">
        <v>982</v>
      </c>
      <c r="D6877" s="3" t="s">
        <v>1078</v>
      </c>
      <c r="E6877" s="3" t="s">
        <v>1148</v>
      </c>
      <c r="F6877" s="3" t="s">
        <v>1347</v>
      </c>
      <c r="G6877">
        <v>1821.5999999999899</v>
      </c>
    </row>
    <row r="6878" spans="1:7" x14ac:dyDescent="0.25">
      <c r="A6878" s="3" t="s">
        <v>11</v>
      </c>
      <c r="B6878" s="3" t="s">
        <v>915</v>
      </c>
      <c r="C6878" s="3" t="s">
        <v>982</v>
      </c>
      <c r="D6878" s="3" t="s">
        <v>1078</v>
      </c>
      <c r="E6878" s="3" t="s">
        <v>1148</v>
      </c>
      <c r="F6878" s="3" t="s">
        <v>1347</v>
      </c>
      <c r="G6878">
        <v>53557.86</v>
      </c>
    </row>
    <row r="6879" spans="1:7" x14ac:dyDescent="0.25">
      <c r="A6879" s="3" t="s">
        <v>12</v>
      </c>
      <c r="B6879" s="3" t="s">
        <v>915</v>
      </c>
      <c r="C6879" s="3" t="s">
        <v>982</v>
      </c>
      <c r="D6879" s="3" t="s">
        <v>1078</v>
      </c>
      <c r="E6879" s="3" t="s">
        <v>1148</v>
      </c>
      <c r="F6879" s="3" t="s">
        <v>1347</v>
      </c>
      <c r="G6879">
        <v>83142.86</v>
      </c>
    </row>
    <row r="6880" spans="1:7" x14ac:dyDescent="0.25">
      <c r="A6880" s="3" t="s">
        <v>83</v>
      </c>
      <c r="B6880" s="3" t="s">
        <v>915</v>
      </c>
      <c r="C6880" s="3" t="s">
        <v>982</v>
      </c>
      <c r="D6880" s="3" t="s">
        <v>1078</v>
      </c>
      <c r="E6880" s="3" t="s">
        <v>1148</v>
      </c>
      <c r="F6880" s="3" t="s">
        <v>1347</v>
      </c>
      <c r="G6880">
        <v>6600</v>
      </c>
    </row>
    <row r="6881" spans="1:7" x14ac:dyDescent="0.25">
      <c r="A6881" s="3" t="s">
        <v>13</v>
      </c>
      <c r="B6881" s="3" t="s">
        <v>915</v>
      </c>
      <c r="C6881" s="3" t="s">
        <v>982</v>
      </c>
      <c r="D6881" s="3" t="s">
        <v>1078</v>
      </c>
      <c r="E6881" s="3" t="s">
        <v>1148</v>
      </c>
      <c r="F6881" s="3" t="s">
        <v>1347</v>
      </c>
      <c r="G6881">
        <v>480</v>
      </c>
    </row>
    <row r="6882" spans="1:7" x14ac:dyDescent="0.25">
      <c r="A6882" s="3" t="s">
        <v>14</v>
      </c>
      <c r="B6882" s="3" t="s">
        <v>915</v>
      </c>
      <c r="C6882" s="3" t="s">
        <v>982</v>
      </c>
      <c r="D6882" s="3" t="s">
        <v>1078</v>
      </c>
      <c r="E6882" s="3" t="s">
        <v>1148</v>
      </c>
      <c r="F6882" s="3" t="s">
        <v>1347</v>
      </c>
      <c r="G6882">
        <v>544512.76</v>
      </c>
    </row>
    <row r="6883" spans="1:7" x14ac:dyDescent="0.25">
      <c r="A6883" s="3" t="s">
        <v>15</v>
      </c>
      <c r="B6883" s="3" t="s">
        <v>915</v>
      </c>
      <c r="C6883" s="3" t="s">
        <v>982</v>
      </c>
      <c r="D6883" s="3" t="s">
        <v>1078</v>
      </c>
      <c r="E6883" s="3" t="s">
        <v>1148</v>
      </c>
      <c r="F6883" s="3" t="s">
        <v>1347</v>
      </c>
      <c r="G6883">
        <v>40</v>
      </c>
    </row>
    <row r="6884" spans="1:7" x14ac:dyDescent="0.25">
      <c r="A6884" s="3" t="s">
        <v>233</v>
      </c>
      <c r="B6884" s="3" t="s">
        <v>915</v>
      </c>
      <c r="C6884" s="3" t="s">
        <v>982</v>
      </c>
      <c r="D6884" s="3" t="s">
        <v>1078</v>
      </c>
      <c r="E6884" s="3" t="s">
        <v>1148</v>
      </c>
      <c r="F6884" s="3" t="s">
        <v>1347</v>
      </c>
      <c r="G6884">
        <v>1200</v>
      </c>
    </row>
    <row r="6885" spans="1:7" x14ac:dyDescent="0.25">
      <c r="A6885" s="3" t="s">
        <v>234</v>
      </c>
      <c r="B6885" s="3" t="s">
        <v>915</v>
      </c>
      <c r="C6885" s="3" t="s">
        <v>982</v>
      </c>
      <c r="D6885" s="3" t="s">
        <v>1078</v>
      </c>
      <c r="E6885" s="3" t="s">
        <v>1148</v>
      </c>
      <c r="F6885" s="3" t="s">
        <v>1347</v>
      </c>
      <c r="G6885">
        <v>600</v>
      </c>
    </row>
    <row r="6886" spans="1:7" x14ac:dyDescent="0.25">
      <c r="A6886" s="3" t="s">
        <v>16</v>
      </c>
      <c r="B6886" s="3" t="s">
        <v>915</v>
      </c>
      <c r="C6886" s="3" t="s">
        <v>982</v>
      </c>
      <c r="D6886" s="3" t="s">
        <v>1078</v>
      </c>
      <c r="E6886" s="3" t="s">
        <v>1148</v>
      </c>
      <c r="F6886" s="3" t="s">
        <v>1347</v>
      </c>
      <c r="G6886">
        <v>135</v>
      </c>
    </row>
    <row r="6887" spans="1:7" x14ac:dyDescent="0.25">
      <c r="A6887" s="3" t="s">
        <v>17</v>
      </c>
      <c r="B6887" s="3" t="s">
        <v>915</v>
      </c>
      <c r="C6887" s="3" t="s">
        <v>982</v>
      </c>
      <c r="D6887" s="3" t="s">
        <v>1078</v>
      </c>
      <c r="E6887" s="3" t="s">
        <v>1148</v>
      </c>
      <c r="F6887" s="3" t="s">
        <v>1347</v>
      </c>
      <c r="G6887">
        <v>70421</v>
      </c>
    </row>
    <row r="6888" spans="1:7" x14ac:dyDescent="0.25">
      <c r="A6888" s="3" t="s">
        <v>18</v>
      </c>
      <c r="B6888" s="3" t="s">
        <v>915</v>
      </c>
      <c r="C6888" s="3" t="s">
        <v>982</v>
      </c>
      <c r="D6888" s="3" t="s">
        <v>1078</v>
      </c>
      <c r="E6888" s="3" t="s">
        <v>1148</v>
      </c>
      <c r="F6888" s="3" t="s">
        <v>1347</v>
      </c>
      <c r="G6888">
        <v>3960.8499999999899</v>
      </c>
    </row>
    <row r="6889" spans="1:7" x14ac:dyDescent="0.25">
      <c r="A6889" s="3" t="s">
        <v>19</v>
      </c>
      <c r="B6889" s="3" t="s">
        <v>915</v>
      </c>
      <c r="C6889" s="3" t="s">
        <v>982</v>
      </c>
      <c r="D6889" s="3" t="s">
        <v>1078</v>
      </c>
      <c r="E6889" s="3" t="s">
        <v>1148</v>
      </c>
      <c r="F6889" s="3" t="s">
        <v>1347</v>
      </c>
      <c r="G6889">
        <v>22000</v>
      </c>
    </row>
    <row r="6890" spans="1:7" x14ac:dyDescent="0.25">
      <c r="A6890" s="3" t="s">
        <v>7</v>
      </c>
      <c r="B6890" s="3" t="s">
        <v>915</v>
      </c>
      <c r="C6890" s="3" t="s">
        <v>982</v>
      </c>
      <c r="D6890" s="3" t="s">
        <v>1078</v>
      </c>
      <c r="E6890" s="3" t="s">
        <v>1148</v>
      </c>
      <c r="F6890" s="3" t="s">
        <v>1347</v>
      </c>
      <c r="G6890">
        <v>0</v>
      </c>
    </row>
    <row r="6891" spans="1:7" x14ac:dyDescent="0.25">
      <c r="A6891" s="3" t="s">
        <v>45</v>
      </c>
      <c r="B6891" s="3" t="s">
        <v>915</v>
      </c>
      <c r="C6891" s="3" t="s">
        <v>982</v>
      </c>
      <c r="D6891" s="3" t="s">
        <v>1078</v>
      </c>
      <c r="E6891" s="3" t="s">
        <v>1148</v>
      </c>
      <c r="F6891" s="3" t="s">
        <v>1347</v>
      </c>
      <c r="G6891">
        <v>0</v>
      </c>
    </row>
    <row r="6892" spans="1:7" x14ac:dyDescent="0.25">
      <c r="A6892" s="3" t="s">
        <v>46</v>
      </c>
      <c r="B6892" s="3" t="s">
        <v>915</v>
      </c>
      <c r="C6892" s="3" t="s">
        <v>932</v>
      </c>
      <c r="D6892" s="3" t="s">
        <v>1078</v>
      </c>
      <c r="E6892" s="3" t="s">
        <v>1148</v>
      </c>
      <c r="F6892" s="3" t="s">
        <v>1347</v>
      </c>
      <c r="G6892">
        <v>-20000</v>
      </c>
    </row>
    <row r="6893" spans="1:7" x14ac:dyDescent="0.25">
      <c r="A6893" s="3" t="s">
        <v>47</v>
      </c>
      <c r="B6893" s="3" t="s">
        <v>915</v>
      </c>
      <c r="C6893" s="3" t="s">
        <v>932</v>
      </c>
      <c r="D6893" s="3" t="s">
        <v>1078</v>
      </c>
      <c r="E6893" s="3" t="s">
        <v>1148</v>
      </c>
      <c r="F6893" s="3" t="s">
        <v>1347</v>
      </c>
      <c r="G6893">
        <v>20000</v>
      </c>
    </row>
    <row r="6894" spans="1:7" x14ac:dyDescent="0.25">
      <c r="A6894" s="3" t="s">
        <v>48</v>
      </c>
      <c r="B6894" s="3" t="s">
        <v>915</v>
      </c>
      <c r="C6894" s="3" t="s">
        <v>932</v>
      </c>
      <c r="D6894" s="3" t="s">
        <v>1078</v>
      </c>
      <c r="E6894" s="3" t="s">
        <v>1148</v>
      </c>
      <c r="F6894" s="3" t="s">
        <v>1347</v>
      </c>
      <c r="G6894">
        <v>-20000</v>
      </c>
    </row>
    <row r="6895" spans="1:7" x14ac:dyDescent="0.25">
      <c r="A6895" s="3" t="s">
        <v>8</v>
      </c>
      <c r="B6895" s="3" t="s">
        <v>915</v>
      </c>
      <c r="C6895" s="3" t="s">
        <v>931</v>
      </c>
      <c r="D6895" s="3" t="s">
        <v>1078</v>
      </c>
      <c r="E6895" s="3" t="s">
        <v>1148</v>
      </c>
      <c r="F6895" s="3" t="s">
        <v>1347</v>
      </c>
      <c r="G6895">
        <v>9457446.1600000001</v>
      </c>
    </row>
    <row r="6896" spans="1:7" x14ac:dyDescent="0.25">
      <c r="A6896" s="3" t="s">
        <v>62</v>
      </c>
      <c r="B6896" s="3" t="s">
        <v>915</v>
      </c>
      <c r="C6896" s="3" t="s">
        <v>931</v>
      </c>
      <c r="D6896" s="3" t="s">
        <v>1078</v>
      </c>
      <c r="E6896" s="3" t="s">
        <v>1148</v>
      </c>
      <c r="F6896" s="3" t="s">
        <v>1347</v>
      </c>
      <c r="G6896">
        <v>0</v>
      </c>
    </row>
    <row r="6897" spans="1:7" x14ac:dyDescent="0.25">
      <c r="A6897" s="3" t="s">
        <v>63</v>
      </c>
      <c r="B6897" s="3" t="s">
        <v>915</v>
      </c>
      <c r="C6897" s="3" t="s">
        <v>931</v>
      </c>
      <c r="D6897" s="3" t="s">
        <v>1078</v>
      </c>
      <c r="E6897" s="3" t="s">
        <v>1148</v>
      </c>
      <c r="F6897" s="3" t="s">
        <v>1347</v>
      </c>
      <c r="G6897">
        <v>-35.25</v>
      </c>
    </row>
    <row r="6898" spans="1:7" x14ac:dyDescent="0.25">
      <c r="A6898" s="3" t="s">
        <v>64</v>
      </c>
      <c r="B6898" s="3" t="s">
        <v>915</v>
      </c>
      <c r="C6898" s="3" t="s">
        <v>931</v>
      </c>
      <c r="D6898" s="3" t="s">
        <v>1078</v>
      </c>
      <c r="E6898" s="3" t="s">
        <v>1148</v>
      </c>
      <c r="F6898" s="3" t="s">
        <v>1347</v>
      </c>
      <c r="G6898">
        <v>-239</v>
      </c>
    </row>
    <row r="6899" spans="1:7" x14ac:dyDescent="0.25">
      <c r="A6899" s="3" t="s">
        <v>9</v>
      </c>
      <c r="B6899" s="3" t="s">
        <v>915</v>
      </c>
      <c r="C6899" s="3" t="s">
        <v>982</v>
      </c>
      <c r="D6899" s="3" t="s">
        <v>1078</v>
      </c>
      <c r="E6899" s="3" t="s">
        <v>1148</v>
      </c>
      <c r="F6899" s="3" t="s">
        <v>1348</v>
      </c>
      <c r="G6899">
        <v>909450.75</v>
      </c>
    </row>
    <row r="6900" spans="1:7" x14ac:dyDescent="0.25">
      <c r="A6900" s="3" t="s">
        <v>10</v>
      </c>
      <c r="B6900" s="3" t="s">
        <v>915</v>
      </c>
      <c r="C6900" s="3" t="s">
        <v>982</v>
      </c>
      <c r="D6900" s="3" t="s">
        <v>1078</v>
      </c>
      <c r="E6900" s="3" t="s">
        <v>1148</v>
      </c>
      <c r="F6900" s="3" t="s">
        <v>1348</v>
      </c>
      <c r="G6900">
        <v>5677.3</v>
      </c>
    </row>
    <row r="6901" spans="1:7" x14ac:dyDescent="0.25">
      <c r="A6901" s="3" t="s">
        <v>11</v>
      </c>
      <c r="B6901" s="3" t="s">
        <v>915</v>
      </c>
      <c r="C6901" s="3" t="s">
        <v>982</v>
      </c>
      <c r="D6901" s="3" t="s">
        <v>1078</v>
      </c>
      <c r="E6901" s="3" t="s">
        <v>1148</v>
      </c>
      <c r="F6901" s="3" t="s">
        <v>1348</v>
      </c>
      <c r="G6901">
        <v>51021.43</v>
      </c>
    </row>
    <row r="6902" spans="1:7" x14ac:dyDescent="0.25">
      <c r="A6902" s="3" t="s">
        <v>12</v>
      </c>
      <c r="B6902" s="3" t="s">
        <v>915</v>
      </c>
      <c r="C6902" s="3" t="s">
        <v>982</v>
      </c>
      <c r="D6902" s="3" t="s">
        <v>1078</v>
      </c>
      <c r="E6902" s="3" t="s">
        <v>1148</v>
      </c>
      <c r="F6902" s="3" t="s">
        <v>1348</v>
      </c>
      <c r="G6902">
        <v>79171.429999999906</v>
      </c>
    </row>
    <row r="6903" spans="1:7" x14ac:dyDescent="0.25">
      <c r="A6903" s="3" t="s">
        <v>83</v>
      </c>
      <c r="B6903" s="3" t="s">
        <v>915</v>
      </c>
      <c r="C6903" s="3" t="s">
        <v>982</v>
      </c>
      <c r="D6903" s="3" t="s">
        <v>1078</v>
      </c>
      <c r="E6903" s="3" t="s">
        <v>1148</v>
      </c>
      <c r="F6903" s="3" t="s">
        <v>1348</v>
      </c>
      <c r="G6903">
        <v>14800</v>
      </c>
    </row>
    <row r="6904" spans="1:7" x14ac:dyDescent="0.25">
      <c r="A6904" s="3" t="s">
        <v>14</v>
      </c>
      <c r="B6904" s="3" t="s">
        <v>915</v>
      </c>
      <c r="C6904" s="3" t="s">
        <v>982</v>
      </c>
      <c r="D6904" s="3" t="s">
        <v>1078</v>
      </c>
      <c r="E6904" s="3" t="s">
        <v>1148</v>
      </c>
      <c r="F6904" s="3" t="s">
        <v>1348</v>
      </c>
      <c r="G6904">
        <v>498977.59999999899</v>
      </c>
    </row>
    <row r="6905" spans="1:7" x14ac:dyDescent="0.25">
      <c r="A6905" s="3" t="s">
        <v>15</v>
      </c>
      <c r="B6905" s="3" t="s">
        <v>915</v>
      </c>
      <c r="C6905" s="3" t="s">
        <v>982</v>
      </c>
      <c r="D6905" s="3" t="s">
        <v>1078</v>
      </c>
      <c r="E6905" s="3" t="s">
        <v>1148</v>
      </c>
      <c r="F6905" s="3" t="s">
        <v>1348</v>
      </c>
      <c r="G6905">
        <v>40</v>
      </c>
    </row>
    <row r="6906" spans="1:7" x14ac:dyDescent="0.25">
      <c r="A6906" s="3" t="s">
        <v>16</v>
      </c>
      <c r="B6906" s="3" t="s">
        <v>915</v>
      </c>
      <c r="C6906" s="3" t="s">
        <v>982</v>
      </c>
      <c r="D6906" s="3" t="s">
        <v>1078</v>
      </c>
      <c r="E6906" s="3" t="s">
        <v>1148</v>
      </c>
      <c r="F6906" s="3" t="s">
        <v>1348</v>
      </c>
      <c r="G6906">
        <v>7027.29</v>
      </c>
    </row>
    <row r="6907" spans="1:7" x14ac:dyDescent="0.25">
      <c r="A6907" s="3" t="s">
        <v>17</v>
      </c>
      <c r="B6907" s="3" t="s">
        <v>915</v>
      </c>
      <c r="C6907" s="3" t="s">
        <v>982</v>
      </c>
      <c r="D6907" s="3" t="s">
        <v>1078</v>
      </c>
      <c r="E6907" s="3" t="s">
        <v>1148</v>
      </c>
      <c r="F6907" s="3" t="s">
        <v>1348</v>
      </c>
      <c r="G6907">
        <v>78829</v>
      </c>
    </row>
    <row r="6908" spans="1:7" x14ac:dyDescent="0.25">
      <c r="A6908" s="3" t="s">
        <v>18</v>
      </c>
      <c r="B6908" s="3" t="s">
        <v>915</v>
      </c>
      <c r="C6908" s="3" t="s">
        <v>982</v>
      </c>
      <c r="D6908" s="3" t="s">
        <v>1078</v>
      </c>
      <c r="E6908" s="3" t="s">
        <v>1148</v>
      </c>
      <c r="F6908" s="3" t="s">
        <v>1348</v>
      </c>
      <c r="G6908">
        <v>6282.6999999999898</v>
      </c>
    </row>
    <row r="6909" spans="1:7" x14ac:dyDescent="0.25">
      <c r="A6909" s="3" t="s">
        <v>19</v>
      </c>
      <c r="B6909" s="3" t="s">
        <v>915</v>
      </c>
      <c r="C6909" s="3" t="s">
        <v>982</v>
      </c>
      <c r="D6909" s="3" t="s">
        <v>1078</v>
      </c>
      <c r="E6909" s="3" t="s">
        <v>1148</v>
      </c>
      <c r="F6909" s="3" t="s">
        <v>1348</v>
      </c>
      <c r="G6909">
        <v>22500</v>
      </c>
    </row>
    <row r="6910" spans="1:7" x14ac:dyDescent="0.25">
      <c r="A6910" s="3" t="s">
        <v>111</v>
      </c>
      <c r="B6910" s="3" t="s">
        <v>915</v>
      </c>
      <c r="C6910" s="3" t="s">
        <v>982</v>
      </c>
      <c r="D6910" s="3" t="s">
        <v>1078</v>
      </c>
      <c r="E6910" s="3" t="s">
        <v>1148</v>
      </c>
      <c r="F6910" s="3" t="s">
        <v>1348</v>
      </c>
      <c r="G6910">
        <v>5536.88</v>
      </c>
    </row>
    <row r="6911" spans="1:7" x14ac:dyDescent="0.25">
      <c r="A6911" s="3" t="s">
        <v>112</v>
      </c>
      <c r="B6911" s="3" t="s">
        <v>915</v>
      </c>
      <c r="C6911" s="3" t="s">
        <v>982</v>
      </c>
      <c r="D6911" s="3" t="s">
        <v>1078</v>
      </c>
      <c r="E6911" s="3" t="s">
        <v>1148</v>
      </c>
      <c r="F6911" s="3" t="s">
        <v>1348</v>
      </c>
      <c r="G6911">
        <v>817.39999999999895</v>
      </c>
    </row>
    <row r="6912" spans="1:7" x14ac:dyDescent="0.25">
      <c r="A6912" s="3" t="s">
        <v>7</v>
      </c>
      <c r="B6912" s="3" t="s">
        <v>915</v>
      </c>
      <c r="C6912" s="3" t="s">
        <v>982</v>
      </c>
      <c r="D6912" s="3" t="s">
        <v>1078</v>
      </c>
      <c r="E6912" s="3" t="s">
        <v>1148</v>
      </c>
      <c r="F6912" s="3" t="s">
        <v>1348</v>
      </c>
      <c r="G6912">
        <v>0</v>
      </c>
    </row>
    <row r="6913" spans="1:7" x14ac:dyDescent="0.25">
      <c r="A6913" s="3" t="s">
        <v>45</v>
      </c>
      <c r="B6913" s="3" t="s">
        <v>915</v>
      </c>
      <c r="C6913" s="3" t="s">
        <v>982</v>
      </c>
      <c r="D6913" s="3" t="s">
        <v>1078</v>
      </c>
      <c r="E6913" s="3" t="s">
        <v>1148</v>
      </c>
      <c r="F6913" s="3" t="s">
        <v>1348</v>
      </c>
      <c r="G6913">
        <v>0</v>
      </c>
    </row>
    <row r="6914" spans="1:7" x14ac:dyDescent="0.25">
      <c r="A6914" s="3" t="s">
        <v>46</v>
      </c>
      <c r="B6914" s="3" t="s">
        <v>915</v>
      </c>
      <c r="C6914" s="3" t="s">
        <v>932</v>
      </c>
      <c r="D6914" s="3" t="s">
        <v>1078</v>
      </c>
      <c r="E6914" s="3" t="s">
        <v>1148</v>
      </c>
      <c r="F6914" s="3" t="s">
        <v>1348</v>
      </c>
      <c r="G6914">
        <v>-18000</v>
      </c>
    </row>
    <row r="6915" spans="1:7" x14ac:dyDescent="0.25">
      <c r="A6915" s="3" t="s">
        <v>47</v>
      </c>
      <c r="B6915" s="3" t="s">
        <v>915</v>
      </c>
      <c r="C6915" s="3" t="s">
        <v>932</v>
      </c>
      <c r="D6915" s="3" t="s">
        <v>1078</v>
      </c>
      <c r="E6915" s="3" t="s">
        <v>1148</v>
      </c>
      <c r="F6915" s="3" t="s">
        <v>1348</v>
      </c>
      <c r="G6915">
        <v>18000</v>
      </c>
    </row>
    <row r="6916" spans="1:7" x14ac:dyDescent="0.25">
      <c r="A6916" s="3" t="s">
        <v>48</v>
      </c>
      <c r="B6916" s="3" t="s">
        <v>915</v>
      </c>
      <c r="C6916" s="3" t="s">
        <v>932</v>
      </c>
      <c r="D6916" s="3" t="s">
        <v>1078</v>
      </c>
      <c r="E6916" s="3" t="s">
        <v>1148</v>
      </c>
      <c r="F6916" s="3" t="s">
        <v>1348</v>
      </c>
      <c r="G6916">
        <v>-18000</v>
      </c>
    </row>
    <row r="6917" spans="1:7" x14ac:dyDescent="0.25">
      <c r="A6917" s="3" t="s">
        <v>8</v>
      </c>
      <c r="B6917" s="3" t="s">
        <v>915</v>
      </c>
      <c r="C6917" s="3" t="s">
        <v>931</v>
      </c>
      <c r="D6917" s="3" t="s">
        <v>1078</v>
      </c>
      <c r="E6917" s="3" t="s">
        <v>1148</v>
      </c>
      <c r="F6917" s="3" t="s">
        <v>1348</v>
      </c>
      <c r="G6917">
        <v>9304454.1099999901</v>
      </c>
    </row>
    <row r="6918" spans="1:7" x14ac:dyDescent="0.25">
      <c r="A6918" s="3" t="s">
        <v>62</v>
      </c>
      <c r="B6918" s="3" t="s">
        <v>915</v>
      </c>
      <c r="C6918" s="3" t="s">
        <v>931</v>
      </c>
      <c r="D6918" s="3" t="s">
        <v>1078</v>
      </c>
      <c r="E6918" s="3" t="s">
        <v>1148</v>
      </c>
      <c r="F6918" s="3" t="s">
        <v>1348</v>
      </c>
      <c r="G6918">
        <v>0</v>
      </c>
    </row>
    <row r="6919" spans="1:7" x14ac:dyDescent="0.25">
      <c r="A6919" s="3" t="s">
        <v>64</v>
      </c>
      <c r="B6919" s="3" t="s">
        <v>915</v>
      </c>
      <c r="C6919" s="3" t="s">
        <v>931</v>
      </c>
      <c r="D6919" s="3" t="s">
        <v>1078</v>
      </c>
      <c r="E6919" s="3" t="s">
        <v>1148</v>
      </c>
      <c r="F6919" s="3" t="s">
        <v>1348</v>
      </c>
      <c r="G6919">
        <v>-94</v>
      </c>
    </row>
    <row r="6920" spans="1:7" x14ac:dyDescent="0.25">
      <c r="A6920" s="3" t="s">
        <v>9</v>
      </c>
      <c r="B6920" s="3" t="s">
        <v>915</v>
      </c>
      <c r="C6920" s="3" t="s">
        <v>982</v>
      </c>
      <c r="D6920" s="3" t="s">
        <v>1078</v>
      </c>
      <c r="E6920" s="3" t="s">
        <v>1148</v>
      </c>
      <c r="F6920" s="3" t="s">
        <v>1349</v>
      </c>
      <c r="G6920">
        <v>1120646.57</v>
      </c>
    </row>
    <row r="6921" spans="1:7" x14ac:dyDescent="0.25">
      <c r="A6921" s="3" t="s">
        <v>10</v>
      </c>
      <c r="B6921" s="3" t="s">
        <v>915</v>
      </c>
      <c r="C6921" s="3" t="s">
        <v>982</v>
      </c>
      <c r="D6921" s="3" t="s">
        <v>1078</v>
      </c>
      <c r="E6921" s="3" t="s">
        <v>1148</v>
      </c>
      <c r="F6921" s="3" t="s">
        <v>1349</v>
      </c>
      <c r="G6921">
        <v>3975</v>
      </c>
    </row>
    <row r="6922" spans="1:7" x14ac:dyDescent="0.25">
      <c r="A6922" s="3" t="s">
        <v>11</v>
      </c>
      <c r="B6922" s="3" t="s">
        <v>915</v>
      </c>
      <c r="C6922" s="3" t="s">
        <v>982</v>
      </c>
      <c r="D6922" s="3" t="s">
        <v>1078</v>
      </c>
      <c r="E6922" s="3" t="s">
        <v>1148</v>
      </c>
      <c r="F6922" s="3" t="s">
        <v>1349</v>
      </c>
      <c r="G6922">
        <v>45651.43</v>
      </c>
    </row>
    <row r="6923" spans="1:7" x14ac:dyDescent="0.25">
      <c r="A6923" s="3" t="s">
        <v>12</v>
      </c>
      <c r="B6923" s="3" t="s">
        <v>915</v>
      </c>
      <c r="C6923" s="3" t="s">
        <v>982</v>
      </c>
      <c r="D6923" s="3" t="s">
        <v>1078</v>
      </c>
      <c r="E6923" s="3" t="s">
        <v>1148</v>
      </c>
      <c r="F6923" s="3" t="s">
        <v>1349</v>
      </c>
      <c r="G6923">
        <v>92711.429999999906</v>
      </c>
    </row>
    <row r="6924" spans="1:7" x14ac:dyDescent="0.25">
      <c r="A6924" s="3" t="s">
        <v>83</v>
      </c>
      <c r="B6924" s="3" t="s">
        <v>915</v>
      </c>
      <c r="C6924" s="3" t="s">
        <v>982</v>
      </c>
      <c r="D6924" s="3" t="s">
        <v>1078</v>
      </c>
      <c r="E6924" s="3" t="s">
        <v>1148</v>
      </c>
      <c r="F6924" s="3" t="s">
        <v>1349</v>
      </c>
      <c r="G6924">
        <v>31800</v>
      </c>
    </row>
    <row r="6925" spans="1:7" x14ac:dyDescent="0.25">
      <c r="A6925" s="3" t="s">
        <v>13</v>
      </c>
      <c r="B6925" s="3" t="s">
        <v>915</v>
      </c>
      <c r="C6925" s="3" t="s">
        <v>982</v>
      </c>
      <c r="D6925" s="3" t="s">
        <v>1078</v>
      </c>
      <c r="E6925" s="3" t="s">
        <v>1148</v>
      </c>
      <c r="F6925" s="3" t="s">
        <v>1349</v>
      </c>
      <c r="G6925">
        <v>480</v>
      </c>
    </row>
    <row r="6926" spans="1:7" x14ac:dyDescent="0.25">
      <c r="A6926" s="3" t="s">
        <v>14</v>
      </c>
      <c r="B6926" s="3" t="s">
        <v>915</v>
      </c>
      <c r="C6926" s="3" t="s">
        <v>982</v>
      </c>
      <c r="D6926" s="3" t="s">
        <v>1078</v>
      </c>
      <c r="E6926" s="3" t="s">
        <v>1148</v>
      </c>
      <c r="F6926" s="3" t="s">
        <v>1349</v>
      </c>
      <c r="G6926">
        <v>500147.83</v>
      </c>
    </row>
    <row r="6927" spans="1:7" x14ac:dyDescent="0.25">
      <c r="A6927" s="3" t="s">
        <v>15</v>
      </c>
      <c r="B6927" s="3" t="s">
        <v>915</v>
      </c>
      <c r="C6927" s="3" t="s">
        <v>982</v>
      </c>
      <c r="D6927" s="3" t="s">
        <v>1078</v>
      </c>
      <c r="E6927" s="3" t="s">
        <v>1148</v>
      </c>
      <c r="F6927" s="3" t="s">
        <v>1349</v>
      </c>
      <c r="G6927">
        <v>20</v>
      </c>
    </row>
    <row r="6928" spans="1:7" x14ac:dyDescent="0.25">
      <c r="A6928" s="3" t="s">
        <v>16</v>
      </c>
      <c r="B6928" s="3" t="s">
        <v>915</v>
      </c>
      <c r="C6928" s="3" t="s">
        <v>982</v>
      </c>
      <c r="D6928" s="3" t="s">
        <v>1078</v>
      </c>
      <c r="E6928" s="3" t="s">
        <v>1148</v>
      </c>
      <c r="F6928" s="3" t="s">
        <v>1349</v>
      </c>
      <c r="G6928">
        <v>695.66999999999905</v>
      </c>
    </row>
    <row r="6929" spans="1:7" x14ac:dyDescent="0.25">
      <c r="A6929" s="3" t="s">
        <v>17</v>
      </c>
      <c r="B6929" s="3" t="s">
        <v>915</v>
      </c>
      <c r="C6929" s="3" t="s">
        <v>982</v>
      </c>
      <c r="D6929" s="3" t="s">
        <v>1078</v>
      </c>
      <c r="E6929" s="3" t="s">
        <v>1148</v>
      </c>
      <c r="F6929" s="3" t="s">
        <v>1349</v>
      </c>
      <c r="G6929">
        <v>58076</v>
      </c>
    </row>
    <row r="6930" spans="1:7" x14ac:dyDescent="0.25">
      <c r="A6930" s="3" t="s">
        <v>18</v>
      </c>
      <c r="B6930" s="3" t="s">
        <v>915</v>
      </c>
      <c r="C6930" s="3" t="s">
        <v>982</v>
      </c>
      <c r="D6930" s="3" t="s">
        <v>1078</v>
      </c>
      <c r="E6930" s="3" t="s">
        <v>1148</v>
      </c>
      <c r="F6930" s="3" t="s">
        <v>1349</v>
      </c>
      <c r="G6930">
        <v>988.6</v>
      </c>
    </row>
    <row r="6931" spans="1:7" x14ac:dyDescent="0.25">
      <c r="A6931" s="3" t="s">
        <v>19</v>
      </c>
      <c r="B6931" s="3" t="s">
        <v>915</v>
      </c>
      <c r="C6931" s="3" t="s">
        <v>982</v>
      </c>
      <c r="D6931" s="3" t="s">
        <v>1078</v>
      </c>
      <c r="E6931" s="3" t="s">
        <v>1148</v>
      </c>
      <c r="F6931" s="3" t="s">
        <v>1349</v>
      </c>
      <c r="G6931">
        <v>23500</v>
      </c>
    </row>
    <row r="6932" spans="1:7" x14ac:dyDescent="0.25">
      <c r="A6932" s="3" t="s">
        <v>7</v>
      </c>
      <c r="B6932" s="3" t="s">
        <v>915</v>
      </c>
      <c r="C6932" s="3" t="s">
        <v>982</v>
      </c>
      <c r="D6932" s="3" t="s">
        <v>1078</v>
      </c>
      <c r="E6932" s="3" t="s">
        <v>1148</v>
      </c>
      <c r="F6932" s="3" t="s">
        <v>1349</v>
      </c>
      <c r="G6932">
        <v>0</v>
      </c>
    </row>
    <row r="6933" spans="1:7" x14ac:dyDescent="0.25">
      <c r="A6933" s="3" t="s">
        <v>45</v>
      </c>
      <c r="B6933" s="3" t="s">
        <v>915</v>
      </c>
      <c r="C6933" s="3" t="s">
        <v>982</v>
      </c>
      <c r="D6933" s="3" t="s">
        <v>1078</v>
      </c>
      <c r="E6933" s="3" t="s">
        <v>1148</v>
      </c>
      <c r="F6933" s="3" t="s">
        <v>1349</v>
      </c>
      <c r="G6933">
        <v>0</v>
      </c>
    </row>
    <row r="6934" spans="1:7" x14ac:dyDescent="0.25">
      <c r="A6934" s="3" t="s">
        <v>46</v>
      </c>
      <c r="B6934" s="3" t="s">
        <v>915</v>
      </c>
      <c r="C6934" s="3" t="s">
        <v>932</v>
      </c>
      <c r="D6934" s="3" t="s">
        <v>1078</v>
      </c>
      <c r="E6934" s="3" t="s">
        <v>1148</v>
      </c>
      <c r="F6934" s="3" t="s">
        <v>1349</v>
      </c>
      <c r="G6934">
        <v>-20000</v>
      </c>
    </row>
    <row r="6935" spans="1:7" x14ac:dyDescent="0.25">
      <c r="A6935" s="3" t="s">
        <v>47</v>
      </c>
      <c r="B6935" s="3" t="s">
        <v>915</v>
      </c>
      <c r="C6935" s="3" t="s">
        <v>932</v>
      </c>
      <c r="D6935" s="3" t="s">
        <v>1078</v>
      </c>
      <c r="E6935" s="3" t="s">
        <v>1148</v>
      </c>
      <c r="F6935" s="3" t="s">
        <v>1349</v>
      </c>
      <c r="G6935">
        <v>20000</v>
      </c>
    </row>
    <row r="6936" spans="1:7" x14ac:dyDescent="0.25">
      <c r="A6936" s="3" t="s">
        <v>48</v>
      </c>
      <c r="B6936" s="3" t="s">
        <v>915</v>
      </c>
      <c r="C6936" s="3" t="s">
        <v>932</v>
      </c>
      <c r="D6936" s="3" t="s">
        <v>1078</v>
      </c>
      <c r="E6936" s="3" t="s">
        <v>1148</v>
      </c>
      <c r="F6936" s="3" t="s">
        <v>1349</v>
      </c>
      <c r="G6936">
        <v>-20000</v>
      </c>
    </row>
    <row r="6937" spans="1:7" x14ac:dyDescent="0.25">
      <c r="A6937" s="3" t="s">
        <v>8</v>
      </c>
      <c r="B6937" s="3" t="s">
        <v>915</v>
      </c>
      <c r="C6937" s="3" t="s">
        <v>931</v>
      </c>
      <c r="D6937" s="3" t="s">
        <v>1078</v>
      </c>
      <c r="E6937" s="3" t="s">
        <v>1148</v>
      </c>
      <c r="F6937" s="3" t="s">
        <v>1349</v>
      </c>
      <c r="G6937">
        <v>10977159.439999901</v>
      </c>
    </row>
    <row r="6938" spans="1:7" x14ac:dyDescent="0.25">
      <c r="A6938" s="3" t="s">
        <v>62</v>
      </c>
      <c r="B6938" s="3" t="s">
        <v>915</v>
      </c>
      <c r="C6938" s="3" t="s">
        <v>931</v>
      </c>
      <c r="D6938" s="3" t="s">
        <v>1078</v>
      </c>
      <c r="E6938" s="3" t="s">
        <v>1148</v>
      </c>
      <c r="F6938" s="3" t="s">
        <v>1349</v>
      </c>
      <c r="G6938">
        <v>0</v>
      </c>
    </row>
    <row r="6939" spans="1:7" x14ac:dyDescent="0.25">
      <c r="A6939" s="3" t="s">
        <v>109</v>
      </c>
      <c r="B6939" s="3" t="s">
        <v>915</v>
      </c>
      <c r="C6939" s="3" t="s">
        <v>931</v>
      </c>
      <c r="D6939" s="3" t="s">
        <v>1078</v>
      </c>
      <c r="E6939" s="3" t="s">
        <v>1148</v>
      </c>
      <c r="F6939" s="3" t="s">
        <v>1349</v>
      </c>
      <c r="G6939">
        <v>-1350</v>
      </c>
    </row>
    <row r="6940" spans="1:7" x14ac:dyDescent="0.25">
      <c r="A6940" s="3" t="s">
        <v>64</v>
      </c>
      <c r="B6940" s="3" t="s">
        <v>915</v>
      </c>
      <c r="C6940" s="3" t="s">
        <v>931</v>
      </c>
      <c r="D6940" s="3" t="s">
        <v>1078</v>
      </c>
      <c r="E6940" s="3" t="s">
        <v>1148</v>
      </c>
      <c r="F6940" s="3" t="s">
        <v>1349</v>
      </c>
      <c r="G6940">
        <v>-185</v>
      </c>
    </row>
    <row r="6941" spans="1:7" x14ac:dyDescent="0.25">
      <c r="A6941" s="3" t="s">
        <v>9</v>
      </c>
      <c r="B6941" s="3" t="s">
        <v>915</v>
      </c>
      <c r="C6941" s="3" t="s">
        <v>982</v>
      </c>
      <c r="D6941" s="3" t="s">
        <v>1078</v>
      </c>
      <c r="E6941" s="3" t="s">
        <v>1148</v>
      </c>
      <c r="F6941" s="3" t="s">
        <v>1350</v>
      </c>
      <c r="G6941">
        <v>455873.71999999898</v>
      </c>
    </row>
    <row r="6942" spans="1:7" x14ac:dyDescent="0.25">
      <c r="A6942" s="3" t="s">
        <v>10</v>
      </c>
      <c r="B6942" s="3" t="s">
        <v>915</v>
      </c>
      <c r="C6942" s="3" t="s">
        <v>982</v>
      </c>
      <c r="D6942" s="3" t="s">
        <v>1078</v>
      </c>
      <c r="E6942" s="3" t="s">
        <v>1148</v>
      </c>
      <c r="F6942" s="3" t="s">
        <v>1350</v>
      </c>
      <c r="G6942">
        <v>1321.45</v>
      </c>
    </row>
    <row r="6943" spans="1:7" x14ac:dyDescent="0.25">
      <c r="A6943" s="3" t="s">
        <v>11</v>
      </c>
      <c r="B6943" s="3" t="s">
        <v>915</v>
      </c>
      <c r="C6943" s="3" t="s">
        <v>982</v>
      </c>
      <c r="D6943" s="3" t="s">
        <v>1078</v>
      </c>
      <c r="E6943" s="3" t="s">
        <v>1148</v>
      </c>
      <c r="F6943" s="3" t="s">
        <v>1350</v>
      </c>
      <c r="G6943">
        <v>14540</v>
      </c>
    </row>
    <row r="6944" spans="1:7" x14ac:dyDescent="0.25">
      <c r="A6944" s="3" t="s">
        <v>12</v>
      </c>
      <c r="B6944" s="3" t="s">
        <v>915</v>
      </c>
      <c r="C6944" s="3" t="s">
        <v>982</v>
      </c>
      <c r="D6944" s="3" t="s">
        <v>1078</v>
      </c>
      <c r="E6944" s="3" t="s">
        <v>1148</v>
      </c>
      <c r="F6944" s="3" t="s">
        <v>1350</v>
      </c>
      <c r="G6944">
        <v>36901.29</v>
      </c>
    </row>
    <row r="6945" spans="1:7" x14ac:dyDescent="0.25">
      <c r="A6945" s="3" t="s">
        <v>83</v>
      </c>
      <c r="B6945" s="3" t="s">
        <v>915</v>
      </c>
      <c r="C6945" s="3" t="s">
        <v>982</v>
      </c>
      <c r="D6945" s="3" t="s">
        <v>1078</v>
      </c>
      <c r="E6945" s="3" t="s">
        <v>1148</v>
      </c>
      <c r="F6945" s="3" t="s">
        <v>1350</v>
      </c>
      <c r="G6945">
        <v>15533.87</v>
      </c>
    </row>
    <row r="6946" spans="1:7" x14ac:dyDescent="0.25">
      <c r="A6946" s="3" t="s">
        <v>14</v>
      </c>
      <c r="B6946" s="3" t="s">
        <v>915</v>
      </c>
      <c r="C6946" s="3" t="s">
        <v>982</v>
      </c>
      <c r="D6946" s="3" t="s">
        <v>1078</v>
      </c>
      <c r="E6946" s="3" t="s">
        <v>1148</v>
      </c>
      <c r="F6946" s="3" t="s">
        <v>1350</v>
      </c>
      <c r="G6946">
        <v>202534.54</v>
      </c>
    </row>
    <row r="6947" spans="1:7" x14ac:dyDescent="0.25">
      <c r="A6947" s="3" t="s">
        <v>16</v>
      </c>
      <c r="B6947" s="3" t="s">
        <v>915</v>
      </c>
      <c r="C6947" s="3" t="s">
        <v>982</v>
      </c>
      <c r="D6947" s="3" t="s">
        <v>1078</v>
      </c>
      <c r="E6947" s="3" t="s">
        <v>1148</v>
      </c>
      <c r="F6947" s="3" t="s">
        <v>1350</v>
      </c>
      <c r="G6947">
        <v>149.88</v>
      </c>
    </row>
    <row r="6948" spans="1:7" x14ac:dyDescent="0.25">
      <c r="A6948" s="3" t="s">
        <v>17</v>
      </c>
      <c r="B6948" s="3" t="s">
        <v>915</v>
      </c>
      <c r="C6948" s="3" t="s">
        <v>982</v>
      </c>
      <c r="D6948" s="3" t="s">
        <v>1078</v>
      </c>
      <c r="E6948" s="3" t="s">
        <v>1148</v>
      </c>
      <c r="F6948" s="3" t="s">
        <v>1350</v>
      </c>
      <c r="G6948">
        <v>23928</v>
      </c>
    </row>
    <row r="6949" spans="1:7" x14ac:dyDescent="0.25">
      <c r="A6949" s="3" t="s">
        <v>18</v>
      </c>
      <c r="B6949" s="3" t="s">
        <v>915</v>
      </c>
      <c r="C6949" s="3" t="s">
        <v>982</v>
      </c>
      <c r="D6949" s="3" t="s">
        <v>1078</v>
      </c>
      <c r="E6949" s="3" t="s">
        <v>1148</v>
      </c>
      <c r="F6949" s="3" t="s">
        <v>1350</v>
      </c>
      <c r="G6949">
        <v>1169.0999999999899</v>
      </c>
    </row>
    <row r="6950" spans="1:7" x14ac:dyDescent="0.25">
      <c r="A6950" s="3" t="s">
        <v>19</v>
      </c>
      <c r="B6950" s="3" t="s">
        <v>915</v>
      </c>
      <c r="C6950" s="3" t="s">
        <v>982</v>
      </c>
      <c r="D6950" s="3" t="s">
        <v>1078</v>
      </c>
      <c r="E6950" s="3" t="s">
        <v>1148</v>
      </c>
      <c r="F6950" s="3" t="s">
        <v>1350</v>
      </c>
      <c r="G6950">
        <v>8000</v>
      </c>
    </row>
    <row r="6951" spans="1:7" x14ac:dyDescent="0.25">
      <c r="A6951" s="3" t="s">
        <v>7</v>
      </c>
      <c r="B6951" s="3" t="s">
        <v>915</v>
      </c>
      <c r="C6951" s="3" t="s">
        <v>982</v>
      </c>
      <c r="D6951" s="3" t="s">
        <v>1078</v>
      </c>
      <c r="E6951" s="3" t="s">
        <v>1148</v>
      </c>
      <c r="F6951" s="3" t="s">
        <v>1350</v>
      </c>
      <c r="G6951">
        <v>0</v>
      </c>
    </row>
    <row r="6952" spans="1:7" x14ac:dyDescent="0.25">
      <c r="A6952" s="3" t="s">
        <v>45</v>
      </c>
      <c r="B6952" s="3" t="s">
        <v>915</v>
      </c>
      <c r="C6952" s="3" t="s">
        <v>982</v>
      </c>
      <c r="D6952" s="3" t="s">
        <v>1078</v>
      </c>
      <c r="E6952" s="3" t="s">
        <v>1148</v>
      </c>
      <c r="F6952" s="3" t="s">
        <v>1350</v>
      </c>
      <c r="G6952">
        <v>0</v>
      </c>
    </row>
    <row r="6953" spans="1:7" x14ac:dyDescent="0.25">
      <c r="A6953" s="3" t="s">
        <v>46</v>
      </c>
      <c r="B6953" s="3" t="s">
        <v>915</v>
      </c>
      <c r="C6953" s="3" t="s">
        <v>932</v>
      </c>
      <c r="D6953" s="3" t="s">
        <v>1078</v>
      </c>
      <c r="E6953" s="3" t="s">
        <v>1148</v>
      </c>
      <c r="F6953" s="3" t="s">
        <v>1350</v>
      </c>
      <c r="G6953">
        <v>-10000</v>
      </c>
    </row>
    <row r="6954" spans="1:7" x14ac:dyDescent="0.25">
      <c r="A6954" s="3" t="s">
        <v>47</v>
      </c>
      <c r="B6954" s="3" t="s">
        <v>915</v>
      </c>
      <c r="C6954" s="3" t="s">
        <v>932</v>
      </c>
      <c r="D6954" s="3" t="s">
        <v>1078</v>
      </c>
      <c r="E6954" s="3" t="s">
        <v>1148</v>
      </c>
      <c r="F6954" s="3" t="s">
        <v>1350</v>
      </c>
      <c r="G6954">
        <v>10000</v>
      </c>
    </row>
    <row r="6955" spans="1:7" x14ac:dyDescent="0.25">
      <c r="A6955" s="3" t="s">
        <v>48</v>
      </c>
      <c r="B6955" s="3" t="s">
        <v>915</v>
      </c>
      <c r="C6955" s="3" t="s">
        <v>932</v>
      </c>
      <c r="D6955" s="3" t="s">
        <v>1078</v>
      </c>
      <c r="E6955" s="3" t="s">
        <v>1148</v>
      </c>
      <c r="F6955" s="3" t="s">
        <v>1350</v>
      </c>
      <c r="G6955">
        <v>-10000</v>
      </c>
    </row>
    <row r="6956" spans="1:7" x14ac:dyDescent="0.25">
      <c r="A6956" s="3" t="s">
        <v>8</v>
      </c>
      <c r="B6956" s="3" t="s">
        <v>915</v>
      </c>
      <c r="C6956" s="3" t="s">
        <v>931</v>
      </c>
      <c r="D6956" s="3" t="s">
        <v>1078</v>
      </c>
      <c r="E6956" s="3" t="s">
        <v>1148</v>
      </c>
      <c r="F6956" s="3" t="s">
        <v>1350</v>
      </c>
      <c r="G6956">
        <v>4497662.3600000003</v>
      </c>
    </row>
    <row r="6957" spans="1:7" x14ac:dyDescent="0.25">
      <c r="A6957" s="3" t="s">
        <v>62</v>
      </c>
      <c r="B6957" s="3" t="s">
        <v>915</v>
      </c>
      <c r="C6957" s="3" t="s">
        <v>931</v>
      </c>
      <c r="D6957" s="3" t="s">
        <v>1078</v>
      </c>
      <c r="E6957" s="3" t="s">
        <v>1148</v>
      </c>
      <c r="F6957" s="3" t="s">
        <v>1350</v>
      </c>
      <c r="G6957">
        <v>0</v>
      </c>
    </row>
    <row r="6958" spans="1:7" x14ac:dyDescent="0.25">
      <c r="A6958" s="3" t="s">
        <v>600</v>
      </c>
      <c r="B6958" s="3" t="s">
        <v>915</v>
      </c>
      <c r="C6958" s="3" t="s">
        <v>931</v>
      </c>
      <c r="D6958" s="3" t="s">
        <v>1078</v>
      </c>
      <c r="E6958" s="3" t="s">
        <v>1148</v>
      </c>
      <c r="F6958" s="3" t="s">
        <v>1350</v>
      </c>
      <c r="G6958">
        <v>-4200</v>
      </c>
    </row>
    <row r="6959" spans="1:7" x14ac:dyDescent="0.25">
      <c r="A6959" s="3" t="s">
        <v>64</v>
      </c>
      <c r="B6959" s="3" t="s">
        <v>915</v>
      </c>
      <c r="C6959" s="3" t="s">
        <v>931</v>
      </c>
      <c r="D6959" s="3" t="s">
        <v>1078</v>
      </c>
      <c r="E6959" s="3" t="s">
        <v>1148</v>
      </c>
      <c r="F6959" s="3" t="s">
        <v>1350</v>
      </c>
      <c r="G6959">
        <v>-96</v>
      </c>
    </row>
    <row r="6960" spans="1:7" x14ac:dyDescent="0.25">
      <c r="A6960" s="3" t="s">
        <v>9</v>
      </c>
      <c r="B6960" s="3" t="s">
        <v>915</v>
      </c>
      <c r="C6960" s="3" t="s">
        <v>982</v>
      </c>
      <c r="D6960" s="3" t="s">
        <v>1078</v>
      </c>
      <c r="E6960" s="3" t="s">
        <v>1148</v>
      </c>
      <c r="F6960" s="3" t="s">
        <v>1351</v>
      </c>
      <c r="G6960">
        <v>669782.01</v>
      </c>
    </row>
    <row r="6961" spans="1:7" x14ac:dyDescent="0.25">
      <c r="A6961" s="3" t="s">
        <v>10</v>
      </c>
      <c r="B6961" s="3" t="s">
        <v>915</v>
      </c>
      <c r="C6961" s="3" t="s">
        <v>982</v>
      </c>
      <c r="D6961" s="3" t="s">
        <v>1078</v>
      </c>
      <c r="E6961" s="3" t="s">
        <v>1148</v>
      </c>
      <c r="F6961" s="3" t="s">
        <v>1351</v>
      </c>
      <c r="G6961">
        <v>6688.6599999999899</v>
      </c>
    </row>
    <row r="6962" spans="1:7" x14ac:dyDescent="0.25">
      <c r="A6962" s="3" t="s">
        <v>11</v>
      </c>
      <c r="B6962" s="3" t="s">
        <v>915</v>
      </c>
      <c r="C6962" s="3" t="s">
        <v>982</v>
      </c>
      <c r="D6962" s="3" t="s">
        <v>1078</v>
      </c>
      <c r="E6962" s="3" t="s">
        <v>1148</v>
      </c>
      <c r="F6962" s="3" t="s">
        <v>1351</v>
      </c>
      <c r="G6962">
        <v>26151.43</v>
      </c>
    </row>
    <row r="6963" spans="1:7" x14ac:dyDescent="0.25">
      <c r="A6963" s="3" t="s">
        <v>12</v>
      </c>
      <c r="B6963" s="3" t="s">
        <v>915</v>
      </c>
      <c r="C6963" s="3" t="s">
        <v>982</v>
      </c>
      <c r="D6963" s="3" t="s">
        <v>1078</v>
      </c>
      <c r="E6963" s="3" t="s">
        <v>1148</v>
      </c>
      <c r="F6963" s="3" t="s">
        <v>1351</v>
      </c>
      <c r="G6963">
        <v>55971.43</v>
      </c>
    </row>
    <row r="6964" spans="1:7" x14ac:dyDescent="0.25">
      <c r="A6964" s="3" t="s">
        <v>83</v>
      </c>
      <c r="B6964" s="3" t="s">
        <v>915</v>
      </c>
      <c r="C6964" s="3" t="s">
        <v>982</v>
      </c>
      <c r="D6964" s="3" t="s">
        <v>1078</v>
      </c>
      <c r="E6964" s="3" t="s">
        <v>1148</v>
      </c>
      <c r="F6964" s="3" t="s">
        <v>1351</v>
      </c>
      <c r="G6964">
        <v>25800</v>
      </c>
    </row>
    <row r="6965" spans="1:7" x14ac:dyDescent="0.25">
      <c r="A6965" s="3" t="s">
        <v>13</v>
      </c>
      <c r="B6965" s="3" t="s">
        <v>915</v>
      </c>
      <c r="C6965" s="3" t="s">
        <v>982</v>
      </c>
      <c r="D6965" s="3" t="s">
        <v>1078</v>
      </c>
      <c r="E6965" s="3" t="s">
        <v>1148</v>
      </c>
      <c r="F6965" s="3" t="s">
        <v>1351</v>
      </c>
      <c r="G6965">
        <v>480</v>
      </c>
    </row>
    <row r="6966" spans="1:7" x14ac:dyDescent="0.25">
      <c r="A6966" s="3" t="s">
        <v>14</v>
      </c>
      <c r="B6966" s="3" t="s">
        <v>915</v>
      </c>
      <c r="C6966" s="3" t="s">
        <v>982</v>
      </c>
      <c r="D6966" s="3" t="s">
        <v>1078</v>
      </c>
      <c r="E6966" s="3" t="s">
        <v>1148</v>
      </c>
      <c r="F6966" s="3" t="s">
        <v>1351</v>
      </c>
      <c r="G6966">
        <v>320739.63</v>
      </c>
    </row>
    <row r="6967" spans="1:7" x14ac:dyDescent="0.25">
      <c r="A6967" s="3" t="s">
        <v>16</v>
      </c>
      <c r="B6967" s="3" t="s">
        <v>915</v>
      </c>
      <c r="C6967" s="3" t="s">
        <v>982</v>
      </c>
      <c r="D6967" s="3" t="s">
        <v>1078</v>
      </c>
      <c r="E6967" s="3" t="s">
        <v>1148</v>
      </c>
      <c r="F6967" s="3" t="s">
        <v>1351</v>
      </c>
      <c r="G6967">
        <v>5734.7299999999896</v>
      </c>
    </row>
    <row r="6968" spans="1:7" x14ac:dyDescent="0.25">
      <c r="A6968" s="3" t="s">
        <v>17</v>
      </c>
      <c r="B6968" s="3" t="s">
        <v>915</v>
      </c>
      <c r="C6968" s="3" t="s">
        <v>982</v>
      </c>
      <c r="D6968" s="3" t="s">
        <v>1078</v>
      </c>
      <c r="E6968" s="3" t="s">
        <v>1148</v>
      </c>
      <c r="F6968" s="3" t="s">
        <v>1351</v>
      </c>
      <c r="G6968">
        <v>53742</v>
      </c>
    </row>
    <row r="6969" spans="1:7" x14ac:dyDescent="0.25">
      <c r="A6969" s="3" t="s">
        <v>18</v>
      </c>
      <c r="B6969" s="3" t="s">
        <v>915</v>
      </c>
      <c r="C6969" s="3" t="s">
        <v>982</v>
      </c>
      <c r="D6969" s="3" t="s">
        <v>1078</v>
      </c>
      <c r="E6969" s="3" t="s">
        <v>1148</v>
      </c>
      <c r="F6969" s="3" t="s">
        <v>1351</v>
      </c>
      <c r="G6969">
        <v>2919.0999999999899</v>
      </c>
    </row>
    <row r="6970" spans="1:7" x14ac:dyDescent="0.25">
      <c r="A6970" s="3" t="s">
        <v>19</v>
      </c>
      <c r="B6970" s="3" t="s">
        <v>915</v>
      </c>
      <c r="C6970" s="3" t="s">
        <v>982</v>
      </c>
      <c r="D6970" s="3" t="s">
        <v>1078</v>
      </c>
      <c r="E6970" s="3" t="s">
        <v>1148</v>
      </c>
      <c r="F6970" s="3" t="s">
        <v>1351</v>
      </c>
      <c r="G6970">
        <v>13000</v>
      </c>
    </row>
    <row r="6971" spans="1:7" x14ac:dyDescent="0.25">
      <c r="A6971" s="3" t="s">
        <v>7</v>
      </c>
      <c r="B6971" s="3" t="s">
        <v>915</v>
      </c>
      <c r="C6971" s="3" t="s">
        <v>982</v>
      </c>
      <c r="D6971" s="3" t="s">
        <v>1078</v>
      </c>
      <c r="E6971" s="3" t="s">
        <v>1148</v>
      </c>
      <c r="F6971" s="3" t="s">
        <v>1351</v>
      </c>
      <c r="G6971">
        <v>0</v>
      </c>
    </row>
    <row r="6972" spans="1:7" x14ac:dyDescent="0.25">
      <c r="A6972" s="3" t="s">
        <v>45</v>
      </c>
      <c r="B6972" s="3" t="s">
        <v>915</v>
      </c>
      <c r="C6972" s="3" t="s">
        <v>982</v>
      </c>
      <c r="D6972" s="3" t="s">
        <v>1078</v>
      </c>
      <c r="E6972" s="3" t="s">
        <v>1148</v>
      </c>
      <c r="F6972" s="3" t="s">
        <v>1351</v>
      </c>
      <c r="G6972">
        <v>0</v>
      </c>
    </row>
    <row r="6973" spans="1:7" x14ac:dyDescent="0.25">
      <c r="A6973" s="3" t="s">
        <v>46</v>
      </c>
      <c r="B6973" s="3" t="s">
        <v>915</v>
      </c>
      <c r="C6973" s="3" t="s">
        <v>932</v>
      </c>
      <c r="D6973" s="3" t="s">
        <v>1078</v>
      </c>
      <c r="E6973" s="3" t="s">
        <v>1148</v>
      </c>
      <c r="F6973" s="3" t="s">
        <v>1351</v>
      </c>
      <c r="G6973">
        <v>-13000</v>
      </c>
    </row>
    <row r="6974" spans="1:7" x14ac:dyDescent="0.25">
      <c r="A6974" s="3" t="s">
        <v>47</v>
      </c>
      <c r="B6974" s="3" t="s">
        <v>915</v>
      </c>
      <c r="C6974" s="3" t="s">
        <v>932</v>
      </c>
      <c r="D6974" s="3" t="s">
        <v>1078</v>
      </c>
      <c r="E6974" s="3" t="s">
        <v>1148</v>
      </c>
      <c r="F6974" s="3" t="s">
        <v>1351</v>
      </c>
      <c r="G6974">
        <v>13000</v>
      </c>
    </row>
    <row r="6975" spans="1:7" x14ac:dyDescent="0.25">
      <c r="A6975" s="3" t="s">
        <v>48</v>
      </c>
      <c r="B6975" s="3" t="s">
        <v>915</v>
      </c>
      <c r="C6975" s="3" t="s">
        <v>932</v>
      </c>
      <c r="D6975" s="3" t="s">
        <v>1078</v>
      </c>
      <c r="E6975" s="3" t="s">
        <v>1148</v>
      </c>
      <c r="F6975" s="3" t="s">
        <v>1351</v>
      </c>
      <c r="G6975">
        <v>-13000</v>
      </c>
    </row>
    <row r="6976" spans="1:7" x14ac:dyDescent="0.25">
      <c r="A6976" s="3" t="s">
        <v>8</v>
      </c>
      <c r="B6976" s="3" t="s">
        <v>915</v>
      </c>
      <c r="C6976" s="3" t="s">
        <v>931</v>
      </c>
      <c r="D6976" s="3" t="s">
        <v>1078</v>
      </c>
      <c r="E6976" s="3" t="s">
        <v>1148</v>
      </c>
      <c r="F6976" s="3" t="s">
        <v>1351</v>
      </c>
      <c r="G6976">
        <v>6357611.9100000001</v>
      </c>
    </row>
    <row r="6977" spans="1:7" x14ac:dyDescent="0.25">
      <c r="A6977" s="3" t="s">
        <v>62</v>
      </c>
      <c r="B6977" s="3" t="s">
        <v>915</v>
      </c>
      <c r="C6977" s="3" t="s">
        <v>931</v>
      </c>
      <c r="D6977" s="3" t="s">
        <v>1078</v>
      </c>
      <c r="E6977" s="3" t="s">
        <v>1148</v>
      </c>
      <c r="F6977" s="3" t="s">
        <v>1351</v>
      </c>
      <c r="G6977">
        <v>0</v>
      </c>
    </row>
    <row r="6978" spans="1:7" x14ac:dyDescent="0.25">
      <c r="A6978" s="3" t="s">
        <v>64</v>
      </c>
      <c r="B6978" s="3" t="s">
        <v>915</v>
      </c>
      <c r="C6978" s="3" t="s">
        <v>931</v>
      </c>
      <c r="D6978" s="3" t="s">
        <v>1078</v>
      </c>
      <c r="E6978" s="3" t="s">
        <v>1148</v>
      </c>
      <c r="F6978" s="3" t="s">
        <v>1351</v>
      </c>
      <c r="G6978">
        <v>-84</v>
      </c>
    </row>
    <row r="6979" spans="1:7" x14ac:dyDescent="0.25">
      <c r="A6979" s="3" t="s">
        <v>9</v>
      </c>
      <c r="B6979" s="3" t="s">
        <v>915</v>
      </c>
      <c r="C6979" s="3" t="s">
        <v>982</v>
      </c>
      <c r="D6979" s="3" t="s">
        <v>1078</v>
      </c>
      <c r="E6979" s="3" t="s">
        <v>1148</v>
      </c>
      <c r="F6979" s="3" t="s">
        <v>1352</v>
      </c>
      <c r="G6979">
        <v>1050456.6799999899</v>
      </c>
    </row>
    <row r="6980" spans="1:7" x14ac:dyDescent="0.25">
      <c r="A6980" s="3" t="s">
        <v>10</v>
      </c>
      <c r="B6980" s="3" t="s">
        <v>915</v>
      </c>
      <c r="C6980" s="3" t="s">
        <v>982</v>
      </c>
      <c r="D6980" s="3" t="s">
        <v>1078</v>
      </c>
      <c r="E6980" s="3" t="s">
        <v>1148</v>
      </c>
      <c r="F6980" s="3" t="s">
        <v>1352</v>
      </c>
      <c r="G6980">
        <v>9983.5499999999902</v>
      </c>
    </row>
    <row r="6981" spans="1:7" x14ac:dyDescent="0.25">
      <c r="A6981" s="3" t="s">
        <v>11</v>
      </c>
      <c r="B6981" s="3" t="s">
        <v>915</v>
      </c>
      <c r="C6981" s="3" t="s">
        <v>982</v>
      </c>
      <c r="D6981" s="3" t="s">
        <v>1078</v>
      </c>
      <c r="E6981" s="3" t="s">
        <v>1148</v>
      </c>
      <c r="F6981" s="3" t="s">
        <v>1352</v>
      </c>
      <c r="G6981">
        <v>31642.86</v>
      </c>
    </row>
    <row r="6982" spans="1:7" x14ac:dyDescent="0.25">
      <c r="A6982" s="3" t="s">
        <v>12</v>
      </c>
      <c r="B6982" s="3" t="s">
        <v>915</v>
      </c>
      <c r="C6982" s="3" t="s">
        <v>982</v>
      </c>
      <c r="D6982" s="3" t="s">
        <v>1078</v>
      </c>
      <c r="E6982" s="3" t="s">
        <v>1148</v>
      </c>
      <c r="F6982" s="3" t="s">
        <v>1352</v>
      </c>
      <c r="G6982">
        <v>85522.86</v>
      </c>
    </row>
    <row r="6983" spans="1:7" x14ac:dyDescent="0.25">
      <c r="A6983" s="3" t="s">
        <v>83</v>
      </c>
      <c r="B6983" s="3" t="s">
        <v>915</v>
      </c>
      <c r="C6983" s="3" t="s">
        <v>982</v>
      </c>
      <c r="D6983" s="3" t="s">
        <v>1078</v>
      </c>
      <c r="E6983" s="3" t="s">
        <v>1148</v>
      </c>
      <c r="F6983" s="3" t="s">
        <v>1352</v>
      </c>
      <c r="G6983">
        <v>37950</v>
      </c>
    </row>
    <row r="6984" spans="1:7" x14ac:dyDescent="0.25">
      <c r="A6984" s="3" t="s">
        <v>14</v>
      </c>
      <c r="B6984" s="3" t="s">
        <v>915</v>
      </c>
      <c r="C6984" s="3" t="s">
        <v>982</v>
      </c>
      <c r="D6984" s="3" t="s">
        <v>1078</v>
      </c>
      <c r="E6984" s="3" t="s">
        <v>1148</v>
      </c>
      <c r="F6984" s="3" t="s">
        <v>1352</v>
      </c>
      <c r="G6984">
        <v>505942.27</v>
      </c>
    </row>
    <row r="6985" spans="1:7" x14ac:dyDescent="0.25">
      <c r="A6985" s="3" t="s">
        <v>15</v>
      </c>
      <c r="B6985" s="3" t="s">
        <v>915</v>
      </c>
      <c r="C6985" s="3" t="s">
        <v>982</v>
      </c>
      <c r="D6985" s="3" t="s">
        <v>1078</v>
      </c>
      <c r="E6985" s="3" t="s">
        <v>1148</v>
      </c>
      <c r="F6985" s="3" t="s">
        <v>1352</v>
      </c>
      <c r="G6985">
        <v>20</v>
      </c>
    </row>
    <row r="6986" spans="1:7" x14ac:dyDescent="0.25">
      <c r="A6986" s="3" t="s">
        <v>16</v>
      </c>
      <c r="B6986" s="3" t="s">
        <v>915</v>
      </c>
      <c r="C6986" s="3" t="s">
        <v>982</v>
      </c>
      <c r="D6986" s="3" t="s">
        <v>1078</v>
      </c>
      <c r="E6986" s="3" t="s">
        <v>1148</v>
      </c>
      <c r="F6986" s="3" t="s">
        <v>1352</v>
      </c>
      <c r="G6986">
        <v>8055.1199999999899</v>
      </c>
    </row>
    <row r="6987" spans="1:7" x14ac:dyDescent="0.25">
      <c r="A6987" s="3" t="s">
        <v>17</v>
      </c>
      <c r="B6987" s="3" t="s">
        <v>915</v>
      </c>
      <c r="C6987" s="3" t="s">
        <v>982</v>
      </c>
      <c r="D6987" s="3" t="s">
        <v>1078</v>
      </c>
      <c r="E6987" s="3" t="s">
        <v>1148</v>
      </c>
      <c r="F6987" s="3" t="s">
        <v>1352</v>
      </c>
      <c r="G6987">
        <v>43828</v>
      </c>
    </row>
    <row r="6988" spans="1:7" x14ac:dyDescent="0.25">
      <c r="A6988" s="3" t="s">
        <v>18</v>
      </c>
      <c r="B6988" s="3" t="s">
        <v>915</v>
      </c>
      <c r="C6988" s="3" t="s">
        <v>982</v>
      </c>
      <c r="D6988" s="3" t="s">
        <v>1078</v>
      </c>
      <c r="E6988" s="3" t="s">
        <v>1148</v>
      </c>
      <c r="F6988" s="3" t="s">
        <v>1352</v>
      </c>
      <c r="G6988">
        <v>3130.5</v>
      </c>
    </row>
    <row r="6989" spans="1:7" x14ac:dyDescent="0.25">
      <c r="A6989" s="3" t="s">
        <v>19</v>
      </c>
      <c r="B6989" s="3" t="s">
        <v>915</v>
      </c>
      <c r="C6989" s="3" t="s">
        <v>982</v>
      </c>
      <c r="D6989" s="3" t="s">
        <v>1078</v>
      </c>
      <c r="E6989" s="3" t="s">
        <v>1148</v>
      </c>
      <c r="F6989" s="3" t="s">
        <v>1352</v>
      </c>
      <c r="G6989">
        <v>19000</v>
      </c>
    </row>
    <row r="6990" spans="1:7" x14ac:dyDescent="0.25">
      <c r="A6990" s="3" t="s">
        <v>111</v>
      </c>
      <c r="B6990" s="3" t="s">
        <v>915</v>
      </c>
      <c r="C6990" s="3" t="s">
        <v>982</v>
      </c>
      <c r="D6990" s="3" t="s">
        <v>1078</v>
      </c>
      <c r="E6990" s="3" t="s">
        <v>1148</v>
      </c>
      <c r="F6990" s="3" t="s">
        <v>1352</v>
      </c>
      <c r="G6990">
        <v>2530.42</v>
      </c>
    </row>
    <row r="6991" spans="1:7" x14ac:dyDescent="0.25">
      <c r="A6991" s="3" t="s">
        <v>112</v>
      </c>
      <c r="B6991" s="3" t="s">
        <v>915</v>
      </c>
      <c r="C6991" s="3" t="s">
        <v>982</v>
      </c>
      <c r="D6991" s="3" t="s">
        <v>1078</v>
      </c>
      <c r="E6991" s="3" t="s">
        <v>1148</v>
      </c>
      <c r="F6991" s="3" t="s">
        <v>1352</v>
      </c>
      <c r="G6991">
        <v>376.5</v>
      </c>
    </row>
    <row r="6992" spans="1:7" x14ac:dyDescent="0.25">
      <c r="A6992" s="3" t="s">
        <v>113</v>
      </c>
      <c r="B6992" s="3" t="s">
        <v>915</v>
      </c>
      <c r="C6992" s="3" t="s">
        <v>982</v>
      </c>
      <c r="D6992" s="3" t="s">
        <v>1078</v>
      </c>
      <c r="E6992" s="3" t="s">
        <v>1148</v>
      </c>
      <c r="F6992" s="3" t="s">
        <v>1352</v>
      </c>
      <c r="G6992">
        <v>1000</v>
      </c>
    </row>
    <row r="6993" spans="1:7" x14ac:dyDescent="0.25">
      <c r="A6993" s="3" t="s">
        <v>7</v>
      </c>
      <c r="B6993" s="3" t="s">
        <v>915</v>
      </c>
      <c r="C6993" s="3" t="s">
        <v>982</v>
      </c>
      <c r="D6993" s="3" t="s">
        <v>1078</v>
      </c>
      <c r="E6993" s="3" t="s">
        <v>1148</v>
      </c>
      <c r="F6993" s="3" t="s">
        <v>1352</v>
      </c>
      <c r="G6993">
        <v>0</v>
      </c>
    </row>
    <row r="6994" spans="1:7" x14ac:dyDescent="0.25">
      <c r="A6994" s="3" t="s">
        <v>45</v>
      </c>
      <c r="B6994" s="3" t="s">
        <v>915</v>
      </c>
      <c r="C6994" s="3" t="s">
        <v>982</v>
      </c>
      <c r="D6994" s="3" t="s">
        <v>1078</v>
      </c>
      <c r="E6994" s="3" t="s">
        <v>1148</v>
      </c>
      <c r="F6994" s="3" t="s">
        <v>1352</v>
      </c>
      <c r="G6994">
        <v>0</v>
      </c>
    </row>
    <row r="6995" spans="1:7" x14ac:dyDescent="0.25">
      <c r="A6995" s="3" t="s">
        <v>46</v>
      </c>
      <c r="B6995" s="3" t="s">
        <v>915</v>
      </c>
      <c r="C6995" s="3" t="s">
        <v>932</v>
      </c>
      <c r="D6995" s="3" t="s">
        <v>1078</v>
      </c>
      <c r="E6995" s="3" t="s">
        <v>1148</v>
      </c>
      <c r="F6995" s="3" t="s">
        <v>1352</v>
      </c>
      <c r="G6995">
        <v>-17000</v>
      </c>
    </row>
    <row r="6996" spans="1:7" x14ac:dyDescent="0.25">
      <c r="A6996" s="3" t="s">
        <v>47</v>
      </c>
      <c r="B6996" s="3" t="s">
        <v>915</v>
      </c>
      <c r="C6996" s="3" t="s">
        <v>932</v>
      </c>
      <c r="D6996" s="3" t="s">
        <v>1078</v>
      </c>
      <c r="E6996" s="3" t="s">
        <v>1148</v>
      </c>
      <c r="F6996" s="3" t="s">
        <v>1352</v>
      </c>
      <c r="G6996">
        <v>17000</v>
      </c>
    </row>
    <row r="6997" spans="1:7" x14ac:dyDescent="0.25">
      <c r="A6997" s="3" t="s">
        <v>48</v>
      </c>
      <c r="B6997" s="3" t="s">
        <v>915</v>
      </c>
      <c r="C6997" s="3" t="s">
        <v>932</v>
      </c>
      <c r="D6997" s="3" t="s">
        <v>1078</v>
      </c>
      <c r="E6997" s="3" t="s">
        <v>1148</v>
      </c>
      <c r="F6997" s="3" t="s">
        <v>1352</v>
      </c>
      <c r="G6997">
        <v>-17000</v>
      </c>
    </row>
    <row r="6998" spans="1:7" x14ac:dyDescent="0.25">
      <c r="A6998" s="3" t="s">
        <v>8</v>
      </c>
      <c r="B6998" s="3" t="s">
        <v>915</v>
      </c>
      <c r="C6998" s="3" t="s">
        <v>931</v>
      </c>
      <c r="D6998" s="3" t="s">
        <v>1078</v>
      </c>
      <c r="E6998" s="3" t="s">
        <v>1148</v>
      </c>
      <c r="F6998" s="3" t="s">
        <v>1352</v>
      </c>
      <c r="G6998">
        <v>10915675.699999901</v>
      </c>
    </row>
    <row r="6999" spans="1:7" x14ac:dyDescent="0.25">
      <c r="A6999" s="3" t="s">
        <v>62</v>
      </c>
      <c r="B6999" s="3" t="s">
        <v>915</v>
      </c>
      <c r="C6999" s="3" t="s">
        <v>931</v>
      </c>
      <c r="D6999" s="3" t="s">
        <v>1078</v>
      </c>
      <c r="E6999" s="3" t="s">
        <v>1148</v>
      </c>
      <c r="F6999" s="3" t="s">
        <v>1352</v>
      </c>
      <c r="G6999">
        <v>0</v>
      </c>
    </row>
    <row r="7000" spans="1:7" x14ac:dyDescent="0.25">
      <c r="A7000" s="3" t="s">
        <v>64</v>
      </c>
      <c r="B7000" s="3" t="s">
        <v>915</v>
      </c>
      <c r="C7000" s="3" t="s">
        <v>931</v>
      </c>
      <c r="D7000" s="3" t="s">
        <v>1078</v>
      </c>
      <c r="E7000" s="3" t="s">
        <v>1148</v>
      </c>
      <c r="F7000" s="3" t="s">
        <v>1352</v>
      </c>
      <c r="G7000">
        <v>-195</v>
      </c>
    </row>
    <row r="7001" spans="1:7" x14ac:dyDescent="0.25">
      <c r="A7001" s="3" t="s">
        <v>9</v>
      </c>
      <c r="B7001" s="3" t="s">
        <v>915</v>
      </c>
      <c r="C7001" s="3" t="s">
        <v>982</v>
      </c>
      <c r="D7001" s="3" t="s">
        <v>1078</v>
      </c>
      <c r="E7001" s="3" t="s">
        <v>1148</v>
      </c>
      <c r="F7001" s="3" t="s">
        <v>1353</v>
      </c>
      <c r="G7001">
        <v>1317950.54</v>
      </c>
    </row>
    <row r="7002" spans="1:7" x14ac:dyDescent="0.25">
      <c r="A7002" s="3" t="s">
        <v>10</v>
      </c>
      <c r="B7002" s="3" t="s">
        <v>915</v>
      </c>
      <c r="C7002" s="3" t="s">
        <v>982</v>
      </c>
      <c r="D7002" s="3" t="s">
        <v>1078</v>
      </c>
      <c r="E7002" s="3" t="s">
        <v>1148</v>
      </c>
      <c r="F7002" s="3" t="s">
        <v>1353</v>
      </c>
      <c r="G7002">
        <v>488.06</v>
      </c>
    </row>
    <row r="7003" spans="1:7" x14ac:dyDescent="0.25">
      <c r="A7003" s="3" t="s">
        <v>11</v>
      </c>
      <c r="B7003" s="3" t="s">
        <v>915</v>
      </c>
      <c r="C7003" s="3" t="s">
        <v>982</v>
      </c>
      <c r="D7003" s="3" t="s">
        <v>1078</v>
      </c>
      <c r="E7003" s="3" t="s">
        <v>1148</v>
      </c>
      <c r="F7003" s="3" t="s">
        <v>1353</v>
      </c>
      <c r="G7003">
        <v>35596.43</v>
      </c>
    </row>
    <row r="7004" spans="1:7" x14ac:dyDescent="0.25">
      <c r="A7004" s="3" t="s">
        <v>12</v>
      </c>
      <c r="B7004" s="3" t="s">
        <v>915</v>
      </c>
      <c r="C7004" s="3" t="s">
        <v>982</v>
      </c>
      <c r="D7004" s="3" t="s">
        <v>1078</v>
      </c>
      <c r="E7004" s="3" t="s">
        <v>1148</v>
      </c>
      <c r="F7004" s="3" t="s">
        <v>1353</v>
      </c>
      <c r="G7004">
        <v>99906.27</v>
      </c>
    </row>
    <row r="7005" spans="1:7" x14ac:dyDescent="0.25">
      <c r="A7005" s="3" t="s">
        <v>83</v>
      </c>
      <c r="B7005" s="3" t="s">
        <v>915</v>
      </c>
      <c r="C7005" s="3" t="s">
        <v>982</v>
      </c>
      <c r="D7005" s="3" t="s">
        <v>1078</v>
      </c>
      <c r="E7005" s="3" t="s">
        <v>1148</v>
      </c>
      <c r="F7005" s="3" t="s">
        <v>1353</v>
      </c>
      <c r="G7005">
        <v>43954.839999999902</v>
      </c>
    </row>
    <row r="7006" spans="1:7" x14ac:dyDescent="0.25">
      <c r="A7006" s="3" t="s">
        <v>13</v>
      </c>
      <c r="B7006" s="3" t="s">
        <v>915</v>
      </c>
      <c r="C7006" s="3" t="s">
        <v>982</v>
      </c>
      <c r="D7006" s="3" t="s">
        <v>1078</v>
      </c>
      <c r="E7006" s="3" t="s">
        <v>1148</v>
      </c>
      <c r="F7006" s="3" t="s">
        <v>1353</v>
      </c>
      <c r="G7006">
        <v>960</v>
      </c>
    </row>
    <row r="7007" spans="1:7" x14ac:dyDescent="0.25">
      <c r="A7007" s="3" t="s">
        <v>14</v>
      </c>
      <c r="B7007" s="3" t="s">
        <v>915</v>
      </c>
      <c r="C7007" s="3" t="s">
        <v>982</v>
      </c>
      <c r="D7007" s="3" t="s">
        <v>1078</v>
      </c>
      <c r="E7007" s="3" t="s">
        <v>1148</v>
      </c>
      <c r="F7007" s="3" t="s">
        <v>1353</v>
      </c>
      <c r="G7007">
        <v>468742.64</v>
      </c>
    </row>
    <row r="7008" spans="1:7" x14ac:dyDescent="0.25">
      <c r="A7008" s="3" t="s">
        <v>15</v>
      </c>
      <c r="B7008" s="3" t="s">
        <v>915</v>
      </c>
      <c r="C7008" s="3" t="s">
        <v>982</v>
      </c>
      <c r="D7008" s="3" t="s">
        <v>1078</v>
      </c>
      <c r="E7008" s="3" t="s">
        <v>1148</v>
      </c>
      <c r="F7008" s="3" t="s">
        <v>1353</v>
      </c>
      <c r="G7008">
        <v>72.900000000000006</v>
      </c>
    </row>
    <row r="7009" spans="1:7" x14ac:dyDescent="0.25">
      <c r="A7009" s="3" t="s">
        <v>233</v>
      </c>
      <c r="B7009" s="3" t="s">
        <v>915</v>
      </c>
      <c r="C7009" s="3" t="s">
        <v>982</v>
      </c>
      <c r="D7009" s="3" t="s">
        <v>1078</v>
      </c>
      <c r="E7009" s="3" t="s">
        <v>1148</v>
      </c>
      <c r="F7009" s="3" t="s">
        <v>1353</v>
      </c>
      <c r="G7009">
        <v>3.23</v>
      </c>
    </row>
    <row r="7010" spans="1:7" x14ac:dyDescent="0.25">
      <c r="A7010" s="3" t="s">
        <v>17</v>
      </c>
      <c r="B7010" s="3" t="s">
        <v>915</v>
      </c>
      <c r="C7010" s="3" t="s">
        <v>982</v>
      </c>
      <c r="D7010" s="3" t="s">
        <v>1078</v>
      </c>
      <c r="E7010" s="3" t="s">
        <v>1148</v>
      </c>
      <c r="F7010" s="3" t="s">
        <v>1353</v>
      </c>
      <c r="G7010">
        <v>60268</v>
      </c>
    </row>
    <row r="7011" spans="1:7" x14ac:dyDescent="0.25">
      <c r="A7011" s="3" t="s">
        <v>18</v>
      </c>
      <c r="B7011" s="3" t="s">
        <v>915</v>
      </c>
      <c r="C7011" s="3" t="s">
        <v>982</v>
      </c>
      <c r="D7011" s="3" t="s">
        <v>1078</v>
      </c>
      <c r="E7011" s="3" t="s">
        <v>1148</v>
      </c>
      <c r="F7011" s="3" t="s">
        <v>1353</v>
      </c>
      <c r="G7011">
        <v>3499.65</v>
      </c>
    </row>
    <row r="7012" spans="1:7" x14ac:dyDescent="0.25">
      <c r="A7012" s="3" t="s">
        <v>19</v>
      </c>
      <c r="B7012" s="3" t="s">
        <v>915</v>
      </c>
      <c r="C7012" s="3" t="s">
        <v>982</v>
      </c>
      <c r="D7012" s="3" t="s">
        <v>1078</v>
      </c>
      <c r="E7012" s="3" t="s">
        <v>1148</v>
      </c>
      <c r="F7012" s="3" t="s">
        <v>1353</v>
      </c>
      <c r="G7012">
        <v>23500</v>
      </c>
    </row>
    <row r="7013" spans="1:7" x14ac:dyDescent="0.25">
      <c r="A7013" s="3" t="s">
        <v>7</v>
      </c>
      <c r="B7013" s="3" t="s">
        <v>915</v>
      </c>
      <c r="C7013" s="3" t="s">
        <v>982</v>
      </c>
      <c r="D7013" s="3" t="s">
        <v>1078</v>
      </c>
      <c r="E7013" s="3" t="s">
        <v>1148</v>
      </c>
      <c r="F7013" s="3" t="s">
        <v>1353</v>
      </c>
      <c r="G7013">
        <v>0</v>
      </c>
    </row>
    <row r="7014" spans="1:7" x14ac:dyDescent="0.25">
      <c r="A7014" s="3" t="s">
        <v>45</v>
      </c>
      <c r="B7014" s="3" t="s">
        <v>915</v>
      </c>
      <c r="C7014" s="3" t="s">
        <v>982</v>
      </c>
      <c r="D7014" s="3" t="s">
        <v>1078</v>
      </c>
      <c r="E7014" s="3" t="s">
        <v>1148</v>
      </c>
      <c r="F7014" s="3" t="s">
        <v>1353</v>
      </c>
      <c r="G7014">
        <v>0</v>
      </c>
    </row>
    <row r="7015" spans="1:7" x14ac:dyDescent="0.25">
      <c r="A7015" s="3" t="s">
        <v>46</v>
      </c>
      <c r="B7015" s="3" t="s">
        <v>915</v>
      </c>
      <c r="C7015" s="3" t="s">
        <v>932</v>
      </c>
      <c r="D7015" s="3" t="s">
        <v>1078</v>
      </c>
      <c r="E7015" s="3" t="s">
        <v>1148</v>
      </c>
      <c r="F7015" s="3" t="s">
        <v>1353</v>
      </c>
      <c r="G7015">
        <v>-20000</v>
      </c>
    </row>
    <row r="7016" spans="1:7" x14ac:dyDescent="0.25">
      <c r="A7016" s="3" t="s">
        <v>47</v>
      </c>
      <c r="B7016" s="3" t="s">
        <v>915</v>
      </c>
      <c r="C7016" s="3" t="s">
        <v>932</v>
      </c>
      <c r="D7016" s="3" t="s">
        <v>1078</v>
      </c>
      <c r="E7016" s="3" t="s">
        <v>1148</v>
      </c>
      <c r="F7016" s="3" t="s">
        <v>1353</v>
      </c>
      <c r="G7016">
        <v>20000</v>
      </c>
    </row>
    <row r="7017" spans="1:7" x14ac:dyDescent="0.25">
      <c r="A7017" s="3" t="s">
        <v>48</v>
      </c>
      <c r="B7017" s="3" t="s">
        <v>915</v>
      </c>
      <c r="C7017" s="3" t="s">
        <v>932</v>
      </c>
      <c r="D7017" s="3" t="s">
        <v>1078</v>
      </c>
      <c r="E7017" s="3" t="s">
        <v>1148</v>
      </c>
      <c r="F7017" s="3" t="s">
        <v>1353</v>
      </c>
      <c r="G7017">
        <v>-20000</v>
      </c>
    </row>
    <row r="7018" spans="1:7" x14ac:dyDescent="0.25">
      <c r="A7018" s="3" t="s">
        <v>8</v>
      </c>
      <c r="B7018" s="3" t="s">
        <v>915</v>
      </c>
      <c r="C7018" s="3" t="s">
        <v>931</v>
      </c>
      <c r="D7018" s="3" t="s">
        <v>1078</v>
      </c>
      <c r="E7018" s="3" t="s">
        <v>1148</v>
      </c>
      <c r="F7018" s="3" t="s">
        <v>1353</v>
      </c>
      <c r="G7018">
        <v>12351509.85</v>
      </c>
    </row>
    <row r="7019" spans="1:7" x14ac:dyDescent="0.25">
      <c r="A7019" s="3" t="s">
        <v>62</v>
      </c>
      <c r="B7019" s="3" t="s">
        <v>915</v>
      </c>
      <c r="C7019" s="3" t="s">
        <v>931</v>
      </c>
      <c r="D7019" s="3" t="s">
        <v>1078</v>
      </c>
      <c r="E7019" s="3" t="s">
        <v>1148</v>
      </c>
      <c r="F7019" s="3" t="s">
        <v>1353</v>
      </c>
      <c r="G7019">
        <v>0</v>
      </c>
    </row>
    <row r="7020" spans="1:7" x14ac:dyDescent="0.25">
      <c r="A7020" s="3" t="s">
        <v>63</v>
      </c>
      <c r="B7020" s="3" t="s">
        <v>915</v>
      </c>
      <c r="C7020" s="3" t="s">
        <v>931</v>
      </c>
      <c r="D7020" s="3" t="s">
        <v>1078</v>
      </c>
      <c r="E7020" s="3" t="s">
        <v>1148</v>
      </c>
      <c r="F7020" s="3" t="s">
        <v>1353</v>
      </c>
      <c r="G7020">
        <v>-9.6799999999999908</v>
      </c>
    </row>
    <row r="7021" spans="1:7" x14ac:dyDescent="0.25">
      <c r="A7021" s="3" t="s">
        <v>64</v>
      </c>
      <c r="B7021" s="3" t="s">
        <v>915</v>
      </c>
      <c r="C7021" s="3" t="s">
        <v>931</v>
      </c>
      <c r="D7021" s="3" t="s">
        <v>1078</v>
      </c>
      <c r="E7021" s="3" t="s">
        <v>1148</v>
      </c>
      <c r="F7021" s="3" t="s">
        <v>1353</v>
      </c>
      <c r="G7021">
        <v>-329</v>
      </c>
    </row>
    <row r="7022" spans="1:7" x14ac:dyDescent="0.25">
      <c r="A7022" s="3" t="s">
        <v>9</v>
      </c>
      <c r="B7022" s="3" t="s">
        <v>915</v>
      </c>
      <c r="C7022" s="3" t="s">
        <v>982</v>
      </c>
      <c r="D7022" s="3" t="s">
        <v>1078</v>
      </c>
      <c r="E7022" s="3" t="s">
        <v>1148</v>
      </c>
      <c r="F7022" s="3" t="s">
        <v>1354</v>
      </c>
      <c r="G7022">
        <v>855835.35999999905</v>
      </c>
    </row>
    <row r="7023" spans="1:7" x14ac:dyDescent="0.25">
      <c r="A7023" s="3" t="s">
        <v>10</v>
      </c>
      <c r="B7023" s="3" t="s">
        <v>915</v>
      </c>
      <c r="C7023" s="3" t="s">
        <v>982</v>
      </c>
      <c r="D7023" s="3" t="s">
        <v>1078</v>
      </c>
      <c r="E7023" s="3" t="s">
        <v>1148</v>
      </c>
      <c r="F7023" s="3" t="s">
        <v>1354</v>
      </c>
      <c r="G7023">
        <v>6009.3699999999899</v>
      </c>
    </row>
    <row r="7024" spans="1:7" x14ac:dyDescent="0.25">
      <c r="A7024" s="3" t="s">
        <v>11</v>
      </c>
      <c r="B7024" s="3" t="s">
        <v>915</v>
      </c>
      <c r="C7024" s="3" t="s">
        <v>982</v>
      </c>
      <c r="D7024" s="3" t="s">
        <v>1078</v>
      </c>
      <c r="E7024" s="3" t="s">
        <v>1148</v>
      </c>
      <c r="F7024" s="3" t="s">
        <v>1354</v>
      </c>
      <c r="G7024">
        <v>26852.86</v>
      </c>
    </row>
    <row r="7025" spans="1:7" x14ac:dyDescent="0.25">
      <c r="A7025" s="3" t="s">
        <v>12</v>
      </c>
      <c r="B7025" s="3" t="s">
        <v>915</v>
      </c>
      <c r="C7025" s="3" t="s">
        <v>982</v>
      </c>
      <c r="D7025" s="3" t="s">
        <v>1078</v>
      </c>
      <c r="E7025" s="3" t="s">
        <v>1148</v>
      </c>
      <c r="F7025" s="3" t="s">
        <v>1354</v>
      </c>
      <c r="G7025">
        <v>66182.86</v>
      </c>
    </row>
    <row r="7026" spans="1:7" x14ac:dyDescent="0.25">
      <c r="A7026" s="3" t="s">
        <v>83</v>
      </c>
      <c r="B7026" s="3" t="s">
        <v>915</v>
      </c>
      <c r="C7026" s="3" t="s">
        <v>982</v>
      </c>
      <c r="D7026" s="3" t="s">
        <v>1078</v>
      </c>
      <c r="E7026" s="3" t="s">
        <v>1148</v>
      </c>
      <c r="F7026" s="3" t="s">
        <v>1354</v>
      </c>
      <c r="G7026">
        <v>36000</v>
      </c>
    </row>
    <row r="7027" spans="1:7" x14ac:dyDescent="0.25">
      <c r="A7027" s="3" t="s">
        <v>13</v>
      </c>
      <c r="B7027" s="3" t="s">
        <v>915</v>
      </c>
      <c r="C7027" s="3" t="s">
        <v>982</v>
      </c>
      <c r="D7027" s="3" t="s">
        <v>1078</v>
      </c>
      <c r="E7027" s="3" t="s">
        <v>1148</v>
      </c>
      <c r="F7027" s="3" t="s">
        <v>1354</v>
      </c>
      <c r="G7027">
        <v>240</v>
      </c>
    </row>
    <row r="7028" spans="1:7" x14ac:dyDescent="0.25">
      <c r="A7028" s="3" t="s">
        <v>14</v>
      </c>
      <c r="B7028" s="3" t="s">
        <v>915</v>
      </c>
      <c r="C7028" s="3" t="s">
        <v>982</v>
      </c>
      <c r="D7028" s="3" t="s">
        <v>1078</v>
      </c>
      <c r="E7028" s="3" t="s">
        <v>1148</v>
      </c>
      <c r="F7028" s="3" t="s">
        <v>1354</v>
      </c>
      <c r="G7028">
        <v>401713.489999999</v>
      </c>
    </row>
    <row r="7029" spans="1:7" x14ac:dyDescent="0.25">
      <c r="A7029" s="3" t="s">
        <v>15</v>
      </c>
      <c r="B7029" s="3" t="s">
        <v>915</v>
      </c>
      <c r="C7029" s="3" t="s">
        <v>982</v>
      </c>
      <c r="D7029" s="3" t="s">
        <v>1078</v>
      </c>
      <c r="E7029" s="3" t="s">
        <v>1148</v>
      </c>
      <c r="F7029" s="3" t="s">
        <v>1354</v>
      </c>
      <c r="G7029">
        <v>3373.55</v>
      </c>
    </row>
    <row r="7030" spans="1:7" x14ac:dyDescent="0.25">
      <c r="A7030" s="3" t="s">
        <v>16</v>
      </c>
      <c r="B7030" s="3" t="s">
        <v>915</v>
      </c>
      <c r="C7030" s="3" t="s">
        <v>982</v>
      </c>
      <c r="D7030" s="3" t="s">
        <v>1078</v>
      </c>
      <c r="E7030" s="3" t="s">
        <v>1148</v>
      </c>
      <c r="F7030" s="3" t="s">
        <v>1354</v>
      </c>
      <c r="G7030">
        <v>985.38</v>
      </c>
    </row>
    <row r="7031" spans="1:7" x14ac:dyDescent="0.25">
      <c r="A7031" s="3" t="s">
        <v>17</v>
      </c>
      <c r="B7031" s="3" t="s">
        <v>915</v>
      </c>
      <c r="C7031" s="3" t="s">
        <v>982</v>
      </c>
      <c r="D7031" s="3" t="s">
        <v>1078</v>
      </c>
      <c r="E7031" s="3" t="s">
        <v>1148</v>
      </c>
      <c r="F7031" s="3" t="s">
        <v>1354</v>
      </c>
      <c r="G7031">
        <v>32814</v>
      </c>
    </row>
    <row r="7032" spans="1:7" x14ac:dyDescent="0.25">
      <c r="A7032" s="3" t="s">
        <v>18</v>
      </c>
      <c r="B7032" s="3" t="s">
        <v>915</v>
      </c>
      <c r="C7032" s="3" t="s">
        <v>982</v>
      </c>
      <c r="D7032" s="3" t="s">
        <v>1078</v>
      </c>
      <c r="E7032" s="3" t="s">
        <v>1148</v>
      </c>
      <c r="F7032" s="3" t="s">
        <v>1354</v>
      </c>
      <c r="G7032">
        <v>1922.8</v>
      </c>
    </row>
    <row r="7033" spans="1:7" x14ac:dyDescent="0.25">
      <c r="A7033" s="3" t="s">
        <v>19</v>
      </c>
      <c r="B7033" s="3" t="s">
        <v>915</v>
      </c>
      <c r="C7033" s="3" t="s">
        <v>982</v>
      </c>
      <c r="D7033" s="3" t="s">
        <v>1078</v>
      </c>
      <c r="E7033" s="3" t="s">
        <v>1148</v>
      </c>
      <c r="F7033" s="3" t="s">
        <v>1354</v>
      </c>
      <c r="G7033">
        <v>17000</v>
      </c>
    </row>
    <row r="7034" spans="1:7" x14ac:dyDescent="0.25">
      <c r="A7034" s="3" t="s">
        <v>7</v>
      </c>
      <c r="B7034" s="3" t="s">
        <v>915</v>
      </c>
      <c r="C7034" s="3" t="s">
        <v>982</v>
      </c>
      <c r="D7034" s="3" t="s">
        <v>1078</v>
      </c>
      <c r="E7034" s="3" t="s">
        <v>1148</v>
      </c>
      <c r="F7034" s="3" t="s">
        <v>1354</v>
      </c>
      <c r="G7034">
        <v>0</v>
      </c>
    </row>
    <row r="7035" spans="1:7" x14ac:dyDescent="0.25">
      <c r="A7035" s="3" t="s">
        <v>45</v>
      </c>
      <c r="B7035" s="3" t="s">
        <v>915</v>
      </c>
      <c r="C7035" s="3" t="s">
        <v>982</v>
      </c>
      <c r="D7035" s="3" t="s">
        <v>1078</v>
      </c>
      <c r="E7035" s="3" t="s">
        <v>1148</v>
      </c>
      <c r="F7035" s="3" t="s">
        <v>1354</v>
      </c>
      <c r="G7035">
        <v>0</v>
      </c>
    </row>
    <row r="7036" spans="1:7" x14ac:dyDescent="0.25">
      <c r="A7036" s="3" t="s">
        <v>46</v>
      </c>
      <c r="B7036" s="3" t="s">
        <v>915</v>
      </c>
      <c r="C7036" s="3" t="s">
        <v>932</v>
      </c>
      <c r="D7036" s="3" t="s">
        <v>1078</v>
      </c>
      <c r="E7036" s="3" t="s">
        <v>1148</v>
      </c>
      <c r="F7036" s="3" t="s">
        <v>1354</v>
      </c>
      <c r="G7036">
        <v>-16000</v>
      </c>
    </row>
    <row r="7037" spans="1:7" x14ac:dyDescent="0.25">
      <c r="A7037" s="3" t="s">
        <v>47</v>
      </c>
      <c r="B7037" s="3" t="s">
        <v>915</v>
      </c>
      <c r="C7037" s="3" t="s">
        <v>932</v>
      </c>
      <c r="D7037" s="3" t="s">
        <v>1078</v>
      </c>
      <c r="E7037" s="3" t="s">
        <v>1148</v>
      </c>
      <c r="F7037" s="3" t="s">
        <v>1354</v>
      </c>
      <c r="G7037">
        <v>16000</v>
      </c>
    </row>
    <row r="7038" spans="1:7" x14ac:dyDescent="0.25">
      <c r="A7038" s="3" t="s">
        <v>48</v>
      </c>
      <c r="B7038" s="3" t="s">
        <v>915</v>
      </c>
      <c r="C7038" s="3" t="s">
        <v>932</v>
      </c>
      <c r="D7038" s="3" t="s">
        <v>1078</v>
      </c>
      <c r="E7038" s="3" t="s">
        <v>1148</v>
      </c>
      <c r="F7038" s="3" t="s">
        <v>1354</v>
      </c>
      <c r="G7038">
        <v>-16000</v>
      </c>
    </row>
    <row r="7039" spans="1:7" x14ac:dyDescent="0.25">
      <c r="A7039" s="3" t="s">
        <v>8</v>
      </c>
      <c r="B7039" s="3" t="s">
        <v>915</v>
      </c>
      <c r="C7039" s="3" t="s">
        <v>931</v>
      </c>
      <c r="D7039" s="3" t="s">
        <v>1078</v>
      </c>
      <c r="E7039" s="3" t="s">
        <v>1148</v>
      </c>
      <c r="F7039" s="3" t="s">
        <v>1354</v>
      </c>
      <c r="G7039">
        <v>8693775.6400000006</v>
      </c>
    </row>
    <row r="7040" spans="1:7" x14ac:dyDescent="0.25">
      <c r="A7040" s="3" t="s">
        <v>62</v>
      </c>
      <c r="B7040" s="3" t="s">
        <v>915</v>
      </c>
      <c r="C7040" s="3" t="s">
        <v>931</v>
      </c>
      <c r="D7040" s="3" t="s">
        <v>1078</v>
      </c>
      <c r="E7040" s="3" t="s">
        <v>1148</v>
      </c>
      <c r="F7040" s="3" t="s">
        <v>1354</v>
      </c>
      <c r="G7040">
        <v>0</v>
      </c>
    </row>
    <row r="7041" spans="1:7" x14ac:dyDescent="0.25">
      <c r="A7041" s="3" t="s">
        <v>63</v>
      </c>
      <c r="B7041" s="3" t="s">
        <v>915</v>
      </c>
      <c r="C7041" s="3" t="s">
        <v>931</v>
      </c>
      <c r="D7041" s="3" t="s">
        <v>1078</v>
      </c>
      <c r="E7041" s="3" t="s">
        <v>1148</v>
      </c>
      <c r="F7041" s="3" t="s">
        <v>1354</v>
      </c>
      <c r="G7041">
        <v>-6534.67</v>
      </c>
    </row>
    <row r="7042" spans="1:7" x14ac:dyDescent="0.25">
      <c r="A7042" s="3" t="s">
        <v>64</v>
      </c>
      <c r="B7042" s="3" t="s">
        <v>915</v>
      </c>
      <c r="C7042" s="3" t="s">
        <v>931</v>
      </c>
      <c r="D7042" s="3" t="s">
        <v>1078</v>
      </c>
      <c r="E7042" s="3" t="s">
        <v>1148</v>
      </c>
      <c r="F7042" s="3" t="s">
        <v>1354</v>
      </c>
      <c r="G7042">
        <v>-88</v>
      </c>
    </row>
    <row r="7043" spans="1:7" x14ac:dyDescent="0.25">
      <c r="A7043" s="3" t="s">
        <v>9</v>
      </c>
      <c r="B7043" s="3" t="s">
        <v>915</v>
      </c>
      <c r="C7043" s="3" t="s">
        <v>982</v>
      </c>
      <c r="D7043" s="3" t="s">
        <v>1078</v>
      </c>
      <c r="E7043" s="3" t="s">
        <v>1148</v>
      </c>
      <c r="F7043" s="3" t="s">
        <v>1355</v>
      </c>
      <c r="G7043">
        <v>664065.70999999903</v>
      </c>
    </row>
    <row r="7044" spans="1:7" x14ac:dyDescent="0.25">
      <c r="A7044" s="3" t="s">
        <v>10</v>
      </c>
      <c r="B7044" s="3" t="s">
        <v>915</v>
      </c>
      <c r="C7044" s="3" t="s">
        <v>982</v>
      </c>
      <c r="D7044" s="3" t="s">
        <v>1078</v>
      </c>
      <c r="E7044" s="3" t="s">
        <v>1148</v>
      </c>
      <c r="F7044" s="3" t="s">
        <v>1355</v>
      </c>
      <c r="G7044">
        <v>1099.45</v>
      </c>
    </row>
    <row r="7045" spans="1:7" x14ac:dyDescent="0.25">
      <c r="A7045" s="3" t="s">
        <v>11</v>
      </c>
      <c r="B7045" s="3" t="s">
        <v>915</v>
      </c>
      <c r="C7045" s="3" t="s">
        <v>982</v>
      </c>
      <c r="D7045" s="3" t="s">
        <v>1078</v>
      </c>
      <c r="E7045" s="3" t="s">
        <v>1148</v>
      </c>
      <c r="F7045" s="3" t="s">
        <v>1355</v>
      </c>
      <c r="G7045">
        <v>31746.43</v>
      </c>
    </row>
    <row r="7046" spans="1:7" x14ac:dyDescent="0.25">
      <c r="A7046" s="3" t="s">
        <v>12</v>
      </c>
      <c r="B7046" s="3" t="s">
        <v>915</v>
      </c>
      <c r="C7046" s="3" t="s">
        <v>982</v>
      </c>
      <c r="D7046" s="3" t="s">
        <v>1078</v>
      </c>
      <c r="E7046" s="3" t="s">
        <v>1148</v>
      </c>
      <c r="F7046" s="3" t="s">
        <v>1355</v>
      </c>
      <c r="G7046">
        <v>55471.43</v>
      </c>
    </row>
    <row r="7047" spans="1:7" x14ac:dyDescent="0.25">
      <c r="A7047" s="3" t="s">
        <v>83</v>
      </c>
      <c r="B7047" s="3" t="s">
        <v>915</v>
      </c>
      <c r="C7047" s="3" t="s">
        <v>982</v>
      </c>
      <c r="D7047" s="3" t="s">
        <v>1078</v>
      </c>
      <c r="E7047" s="3" t="s">
        <v>1148</v>
      </c>
      <c r="F7047" s="3" t="s">
        <v>1355</v>
      </c>
      <c r="G7047">
        <v>7600</v>
      </c>
    </row>
    <row r="7048" spans="1:7" x14ac:dyDescent="0.25">
      <c r="A7048" s="3" t="s">
        <v>14</v>
      </c>
      <c r="B7048" s="3" t="s">
        <v>915</v>
      </c>
      <c r="C7048" s="3" t="s">
        <v>982</v>
      </c>
      <c r="D7048" s="3" t="s">
        <v>1078</v>
      </c>
      <c r="E7048" s="3" t="s">
        <v>1148</v>
      </c>
      <c r="F7048" s="3" t="s">
        <v>1355</v>
      </c>
      <c r="G7048">
        <v>371133.39</v>
      </c>
    </row>
    <row r="7049" spans="1:7" x14ac:dyDescent="0.25">
      <c r="A7049" s="3" t="s">
        <v>15</v>
      </c>
      <c r="B7049" s="3" t="s">
        <v>915</v>
      </c>
      <c r="C7049" s="3" t="s">
        <v>982</v>
      </c>
      <c r="D7049" s="3" t="s">
        <v>1078</v>
      </c>
      <c r="E7049" s="3" t="s">
        <v>1148</v>
      </c>
      <c r="F7049" s="3" t="s">
        <v>1355</v>
      </c>
      <c r="G7049">
        <v>40</v>
      </c>
    </row>
    <row r="7050" spans="1:7" x14ac:dyDescent="0.25">
      <c r="A7050" s="3" t="s">
        <v>16</v>
      </c>
      <c r="B7050" s="3" t="s">
        <v>915</v>
      </c>
      <c r="C7050" s="3" t="s">
        <v>982</v>
      </c>
      <c r="D7050" s="3" t="s">
        <v>1078</v>
      </c>
      <c r="E7050" s="3" t="s">
        <v>1148</v>
      </c>
      <c r="F7050" s="3" t="s">
        <v>1355</v>
      </c>
      <c r="G7050">
        <v>189.229999999999</v>
      </c>
    </row>
    <row r="7051" spans="1:7" x14ac:dyDescent="0.25">
      <c r="A7051" s="3" t="s">
        <v>17</v>
      </c>
      <c r="B7051" s="3" t="s">
        <v>915</v>
      </c>
      <c r="C7051" s="3" t="s">
        <v>982</v>
      </c>
      <c r="D7051" s="3" t="s">
        <v>1078</v>
      </c>
      <c r="E7051" s="3" t="s">
        <v>1148</v>
      </c>
      <c r="F7051" s="3" t="s">
        <v>1355</v>
      </c>
      <c r="G7051">
        <v>34567</v>
      </c>
    </row>
    <row r="7052" spans="1:7" x14ac:dyDescent="0.25">
      <c r="A7052" s="3" t="s">
        <v>18</v>
      </c>
      <c r="B7052" s="3" t="s">
        <v>915</v>
      </c>
      <c r="C7052" s="3" t="s">
        <v>982</v>
      </c>
      <c r="D7052" s="3" t="s">
        <v>1078</v>
      </c>
      <c r="E7052" s="3" t="s">
        <v>1148</v>
      </c>
      <c r="F7052" s="3" t="s">
        <v>1355</v>
      </c>
      <c r="G7052">
        <v>1426.75</v>
      </c>
    </row>
    <row r="7053" spans="1:7" x14ac:dyDescent="0.25">
      <c r="A7053" s="3" t="s">
        <v>19</v>
      </c>
      <c r="B7053" s="3" t="s">
        <v>915</v>
      </c>
      <c r="C7053" s="3" t="s">
        <v>982</v>
      </c>
      <c r="D7053" s="3" t="s">
        <v>1078</v>
      </c>
      <c r="E7053" s="3" t="s">
        <v>1148</v>
      </c>
      <c r="F7053" s="3" t="s">
        <v>1355</v>
      </c>
      <c r="G7053">
        <v>13000</v>
      </c>
    </row>
    <row r="7054" spans="1:7" x14ac:dyDescent="0.25">
      <c r="A7054" s="3" t="s">
        <v>7</v>
      </c>
      <c r="B7054" s="3" t="s">
        <v>915</v>
      </c>
      <c r="C7054" s="3" t="s">
        <v>982</v>
      </c>
      <c r="D7054" s="3" t="s">
        <v>1078</v>
      </c>
      <c r="E7054" s="3" t="s">
        <v>1148</v>
      </c>
      <c r="F7054" s="3" t="s">
        <v>1355</v>
      </c>
      <c r="G7054">
        <v>0</v>
      </c>
    </row>
    <row r="7055" spans="1:7" x14ac:dyDescent="0.25">
      <c r="A7055" s="3" t="s">
        <v>45</v>
      </c>
      <c r="B7055" s="3" t="s">
        <v>915</v>
      </c>
      <c r="C7055" s="3" t="s">
        <v>982</v>
      </c>
      <c r="D7055" s="3" t="s">
        <v>1078</v>
      </c>
      <c r="E7055" s="3" t="s">
        <v>1148</v>
      </c>
      <c r="F7055" s="3" t="s">
        <v>1355</v>
      </c>
      <c r="G7055">
        <v>0</v>
      </c>
    </row>
    <row r="7056" spans="1:7" x14ac:dyDescent="0.25">
      <c r="A7056" s="3" t="s">
        <v>46</v>
      </c>
      <c r="B7056" s="3" t="s">
        <v>915</v>
      </c>
      <c r="C7056" s="3" t="s">
        <v>932</v>
      </c>
      <c r="D7056" s="3" t="s">
        <v>1078</v>
      </c>
      <c r="E7056" s="3" t="s">
        <v>1148</v>
      </c>
      <c r="F7056" s="3" t="s">
        <v>1355</v>
      </c>
      <c r="G7056">
        <v>-21000</v>
      </c>
    </row>
    <row r="7057" spans="1:7" x14ac:dyDescent="0.25">
      <c r="A7057" s="3" t="s">
        <v>47</v>
      </c>
      <c r="B7057" s="3" t="s">
        <v>915</v>
      </c>
      <c r="C7057" s="3" t="s">
        <v>932</v>
      </c>
      <c r="D7057" s="3" t="s">
        <v>1078</v>
      </c>
      <c r="E7057" s="3" t="s">
        <v>1148</v>
      </c>
      <c r="F7057" s="3" t="s">
        <v>1355</v>
      </c>
      <c r="G7057">
        <v>21000</v>
      </c>
    </row>
    <row r="7058" spans="1:7" x14ac:dyDescent="0.25">
      <c r="A7058" s="3" t="s">
        <v>48</v>
      </c>
      <c r="B7058" s="3" t="s">
        <v>915</v>
      </c>
      <c r="C7058" s="3" t="s">
        <v>932</v>
      </c>
      <c r="D7058" s="3" t="s">
        <v>1078</v>
      </c>
      <c r="E7058" s="3" t="s">
        <v>1148</v>
      </c>
      <c r="F7058" s="3" t="s">
        <v>1355</v>
      </c>
      <c r="G7058">
        <v>-21000</v>
      </c>
    </row>
    <row r="7059" spans="1:7" x14ac:dyDescent="0.25">
      <c r="A7059" s="3" t="s">
        <v>8</v>
      </c>
      <c r="B7059" s="3" t="s">
        <v>915</v>
      </c>
      <c r="C7059" s="3" t="s">
        <v>931</v>
      </c>
      <c r="D7059" s="3" t="s">
        <v>1078</v>
      </c>
      <c r="E7059" s="3" t="s">
        <v>1148</v>
      </c>
      <c r="F7059" s="3" t="s">
        <v>1355</v>
      </c>
      <c r="G7059">
        <v>9567265.1500000004</v>
      </c>
    </row>
    <row r="7060" spans="1:7" x14ac:dyDescent="0.25">
      <c r="A7060" s="3" t="s">
        <v>62</v>
      </c>
      <c r="B7060" s="3" t="s">
        <v>915</v>
      </c>
      <c r="C7060" s="3" t="s">
        <v>931</v>
      </c>
      <c r="D7060" s="3" t="s">
        <v>1078</v>
      </c>
      <c r="E7060" s="3" t="s">
        <v>1148</v>
      </c>
      <c r="F7060" s="3" t="s">
        <v>1355</v>
      </c>
      <c r="G7060">
        <v>0</v>
      </c>
    </row>
    <row r="7061" spans="1:7" x14ac:dyDescent="0.25">
      <c r="A7061" s="3" t="s">
        <v>600</v>
      </c>
      <c r="B7061" s="3" t="s">
        <v>915</v>
      </c>
      <c r="C7061" s="3" t="s">
        <v>931</v>
      </c>
      <c r="D7061" s="3" t="s">
        <v>1078</v>
      </c>
      <c r="E7061" s="3" t="s">
        <v>1148</v>
      </c>
      <c r="F7061" s="3" t="s">
        <v>1355</v>
      </c>
      <c r="G7061">
        <v>-4200</v>
      </c>
    </row>
    <row r="7062" spans="1:7" x14ac:dyDescent="0.25">
      <c r="A7062" s="3" t="s">
        <v>64</v>
      </c>
      <c r="B7062" s="3" t="s">
        <v>915</v>
      </c>
      <c r="C7062" s="3" t="s">
        <v>931</v>
      </c>
      <c r="D7062" s="3" t="s">
        <v>1078</v>
      </c>
      <c r="E7062" s="3" t="s">
        <v>1148</v>
      </c>
      <c r="F7062" s="3" t="s">
        <v>1355</v>
      </c>
      <c r="G7062">
        <v>-219</v>
      </c>
    </row>
    <row r="7063" spans="1:7" x14ac:dyDescent="0.25">
      <c r="A7063" s="3" t="s">
        <v>9</v>
      </c>
      <c r="B7063" s="3" t="s">
        <v>915</v>
      </c>
      <c r="C7063" s="3" t="s">
        <v>982</v>
      </c>
      <c r="D7063" s="3" t="s">
        <v>1078</v>
      </c>
      <c r="E7063" s="3" t="s">
        <v>1148</v>
      </c>
      <c r="F7063" s="3" t="s">
        <v>1356</v>
      </c>
      <c r="G7063">
        <v>442988.88</v>
      </c>
    </row>
    <row r="7064" spans="1:7" x14ac:dyDescent="0.25">
      <c r="A7064" s="3" t="s">
        <v>10</v>
      </c>
      <c r="B7064" s="3" t="s">
        <v>915</v>
      </c>
      <c r="C7064" s="3" t="s">
        <v>982</v>
      </c>
      <c r="D7064" s="3" t="s">
        <v>1078</v>
      </c>
      <c r="E7064" s="3" t="s">
        <v>1148</v>
      </c>
      <c r="F7064" s="3" t="s">
        <v>1356</v>
      </c>
      <c r="G7064">
        <v>480</v>
      </c>
    </row>
    <row r="7065" spans="1:7" x14ac:dyDescent="0.25">
      <c r="A7065" s="3" t="s">
        <v>11</v>
      </c>
      <c r="B7065" s="3" t="s">
        <v>915</v>
      </c>
      <c r="C7065" s="3" t="s">
        <v>982</v>
      </c>
      <c r="D7065" s="3" t="s">
        <v>1078</v>
      </c>
      <c r="E7065" s="3" t="s">
        <v>1148</v>
      </c>
      <c r="F7065" s="3" t="s">
        <v>1356</v>
      </c>
      <c r="G7065">
        <v>43002.86</v>
      </c>
    </row>
    <row r="7066" spans="1:7" x14ac:dyDescent="0.25">
      <c r="A7066" s="3" t="s">
        <v>12</v>
      </c>
      <c r="B7066" s="3" t="s">
        <v>915</v>
      </c>
      <c r="C7066" s="3" t="s">
        <v>982</v>
      </c>
      <c r="D7066" s="3" t="s">
        <v>1078</v>
      </c>
      <c r="E7066" s="3" t="s">
        <v>1148</v>
      </c>
      <c r="F7066" s="3" t="s">
        <v>1356</v>
      </c>
      <c r="G7066">
        <v>47442.86</v>
      </c>
    </row>
    <row r="7067" spans="1:7" x14ac:dyDescent="0.25">
      <c r="A7067" s="3" t="s">
        <v>13</v>
      </c>
      <c r="B7067" s="3" t="s">
        <v>915</v>
      </c>
      <c r="C7067" s="3" t="s">
        <v>982</v>
      </c>
      <c r="D7067" s="3" t="s">
        <v>1078</v>
      </c>
      <c r="E7067" s="3" t="s">
        <v>1148</v>
      </c>
      <c r="F7067" s="3" t="s">
        <v>1356</v>
      </c>
      <c r="G7067">
        <v>480</v>
      </c>
    </row>
    <row r="7068" spans="1:7" x14ac:dyDescent="0.25">
      <c r="A7068" s="3" t="s">
        <v>14</v>
      </c>
      <c r="B7068" s="3" t="s">
        <v>915</v>
      </c>
      <c r="C7068" s="3" t="s">
        <v>982</v>
      </c>
      <c r="D7068" s="3" t="s">
        <v>1078</v>
      </c>
      <c r="E7068" s="3" t="s">
        <v>1148</v>
      </c>
      <c r="F7068" s="3" t="s">
        <v>1356</v>
      </c>
      <c r="G7068">
        <v>298433.7</v>
      </c>
    </row>
    <row r="7069" spans="1:7" x14ac:dyDescent="0.25">
      <c r="A7069" s="3" t="s">
        <v>16</v>
      </c>
      <c r="B7069" s="3" t="s">
        <v>915</v>
      </c>
      <c r="C7069" s="3" t="s">
        <v>982</v>
      </c>
      <c r="D7069" s="3" t="s">
        <v>1078</v>
      </c>
      <c r="E7069" s="3" t="s">
        <v>1148</v>
      </c>
      <c r="F7069" s="3" t="s">
        <v>1356</v>
      </c>
      <c r="G7069">
        <v>4550</v>
      </c>
    </row>
    <row r="7070" spans="1:7" x14ac:dyDescent="0.25">
      <c r="A7070" s="3" t="s">
        <v>17</v>
      </c>
      <c r="B7070" s="3" t="s">
        <v>915</v>
      </c>
      <c r="C7070" s="3" t="s">
        <v>982</v>
      </c>
      <c r="D7070" s="3" t="s">
        <v>1078</v>
      </c>
      <c r="E7070" s="3" t="s">
        <v>1148</v>
      </c>
      <c r="F7070" s="3" t="s">
        <v>1356</v>
      </c>
      <c r="G7070">
        <v>75544</v>
      </c>
    </row>
    <row r="7071" spans="1:7" x14ac:dyDescent="0.25">
      <c r="A7071" s="3" t="s">
        <v>18</v>
      </c>
      <c r="B7071" s="3" t="s">
        <v>915</v>
      </c>
      <c r="C7071" s="3" t="s">
        <v>982</v>
      </c>
      <c r="D7071" s="3" t="s">
        <v>1078</v>
      </c>
      <c r="E7071" s="3" t="s">
        <v>1148</v>
      </c>
      <c r="F7071" s="3" t="s">
        <v>1356</v>
      </c>
      <c r="G7071">
        <v>3774.5999999999899</v>
      </c>
    </row>
    <row r="7072" spans="1:7" x14ac:dyDescent="0.25">
      <c r="A7072" s="3" t="s">
        <v>19</v>
      </c>
      <c r="B7072" s="3" t="s">
        <v>915</v>
      </c>
      <c r="C7072" s="3" t="s">
        <v>982</v>
      </c>
      <c r="D7072" s="3" t="s">
        <v>1078</v>
      </c>
      <c r="E7072" s="3" t="s">
        <v>1148</v>
      </c>
      <c r="F7072" s="3" t="s">
        <v>1356</v>
      </c>
      <c r="G7072">
        <v>14000</v>
      </c>
    </row>
    <row r="7073" spans="1:7" x14ac:dyDescent="0.25">
      <c r="A7073" s="3" t="s">
        <v>7</v>
      </c>
      <c r="B7073" s="3" t="s">
        <v>915</v>
      </c>
      <c r="C7073" s="3" t="s">
        <v>982</v>
      </c>
      <c r="D7073" s="3" t="s">
        <v>1078</v>
      </c>
      <c r="E7073" s="3" t="s">
        <v>1148</v>
      </c>
      <c r="F7073" s="3" t="s">
        <v>1356</v>
      </c>
      <c r="G7073">
        <v>0</v>
      </c>
    </row>
    <row r="7074" spans="1:7" x14ac:dyDescent="0.25">
      <c r="A7074" s="3" t="s">
        <v>45</v>
      </c>
      <c r="B7074" s="3" t="s">
        <v>915</v>
      </c>
      <c r="C7074" s="3" t="s">
        <v>982</v>
      </c>
      <c r="D7074" s="3" t="s">
        <v>1078</v>
      </c>
      <c r="E7074" s="3" t="s">
        <v>1148</v>
      </c>
      <c r="F7074" s="3" t="s">
        <v>1356</v>
      </c>
      <c r="G7074">
        <v>0</v>
      </c>
    </row>
    <row r="7075" spans="1:7" x14ac:dyDescent="0.25">
      <c r="A7075" s="3" t="s">
        <v>46</v>
      </c>
      <c r="B7075" s="3" t="s">
        <v>915</v>
      </c>
      <c r="C7075" s="3" t="s">
        <v>932</v>
      </c>
      <c r="D7075" s="3" t="s">
        <v>1078</v>
      </c>
      <c r="E7075" s="3" t="s">
        <v>1148</v>
      </c>
      <c r="F7075" s="3" t="s">
        <v>1356</v>
      </c>
      <c r="G7075">
        <v>-12000</v>
      </c>
    </row>
    <row r="7076" spans="1:7" x14ac:dyDescent="0.25">
      <c r="A7076" s="3" t="s">
        <v>47</v>
      </c>
      <c r="B7076" s="3" t="s">
        <v>915</v>
      </c>
      <c r="C7076" s="3" t="s">
        <v>932</v>
      </c>
      <c r="D7076" s="3" t="s">
        <v>1078</v>
      </c>
      <c r="E7076" s="3" t="s">
        <v>1148</v>
      </c>
      <c r="F7076" s="3" t="s">
        <v>1356</v>
      </c>
      <c r="G7076">
        <v>12000</v>
      </c>
    </row>
    <row r="7077" spans="1:7" x14ac:dyDescent="0.25">
      <c r="A7077" s="3" t="s">
        <v>48</v>
      </c>
      <c r="B7077" s="3" t="s">
        <v>915</v>
      </c>
      <c r="C7077" s="3" t="s">
        <v>932</v>
      </c>
      <c r="D7077" s="3" t="s">
        <v>1078</v>
      </c>
      <c r="E7077" s="3" t="s">
        <v>1148</v>
      </c>
      <c r="F7077" s="3" t="s">
        <v>1356</v>
      </c>
      <c r="G7077">
        <v>-12000</v>
      </c>
    </row>
    <row r="7078" spans="1:7" x14ac:dyDescent="0.25">
      <c r="A7078" s="3" t="s">
        <v>8</v>
      </c>
      <c r="B7078" s="3" t="s">
        <v>915</v>
      </c>
      <c r="C7078" s="3" t="s">
        <v>931</v>
      </c>
      <c r="D7078" s="3" t="s">
        <v>1078</v>
      </c>
      <c r="E7078" s="3" t="s">
        <v>1148</v>
      </c>
      <c r="F7078" s="3" t="s">
        <v>1356</v>
      </c>
      <c r="G7078">
        <v>5964138.04</v>
      </c>
    </row>
    <row r="7079" spans="1:7" x14ac:dyDescent="0.25">
      <c r="A7079" s="3" t="s">
        <v>62</v>
      </c>
      <c r="B7079" s="3" t="s">
        <v>915</v>
      </c>
      <c r="C7079" s="3" t="s">
        <v>931</v>
      </c>
      <c r="D7079" s="3" t="s">
        <v>1078</v>
      </c>
      <c r="E7079" s="3" t="s">
        <v>1148</v>
      </c>
      <c r="F7079" s="3" t="s">
        <v>1356</v>
      </c>
      <c r="G7079">
        <v>0</v>
      </c>
    </row>
    <row r="7080" spans="1:7" x14ac:dyDescent="0.25">
      <c r="A7080" s="3" t="s">
        <v>64</v>
      </c>
      <c r="B7080" s="3" t="s">
        <v>915</v>
      </c>
      <c r="C7080" s="3" t="s">
        <v>931</v>
      </c>
      <c r="D7080" s="3" t="s">
        <v>1078</v>
      </c>
      <c r="E7080" s="3" t="s">
        <v>1148</v>
      </c>
      <c r="F7080" s="3" t="s">
        <v>1356</v>
      </c>
      <c r="G7080">
        <v>-53</v>
      </c>
    </row>
    <row r="7081" spans="1:7" x14ac:dyDescent="0.25">
      <c r="A7081" s="3" t="s">
        <v>9</v>
      </c>
      <c r="B7081" s="3" t="s">
        <v>915</v>
      </c>
      <c r="C7081" s="3" t="s">
        <v>982</v>
      </c>
      <c r="D7081" s="3" t="s">
        <v>1078</v>
      </c>
      <c r="E7081" s="3" t="s">
        <v>1148</v>
      </c>
      <c r="F7081" s="3" t="s">
        <v>1357</v>
      </c>
      <c r="G7081">
        <v>730831.07999999903</v>
      </c>
    </row>
    <row r="7082" spans="1:7" x14ac:dyDescent="0.25">
      <c r="A7082" s="3" t="s">
        <v>11</v>
      </c>
      <c r="B7082" s="3" t="s">
        <v>915</v>
      </c>
      <c r="C7082" s="3" t="s">
        <v>982</v>
      </c>
      <c r="D7082" s="3" t="s">
        <v>1078</v>
      </c>
      <c r="E7082" s="3" t="s">
        <v>1148</v>
      </c>
      <c r="F7082" s="3" t="s">
        <v>1357</v>
      </c>
      <c r="G7082">
        <v>32837.139999999898</v>
      </c>
    </row>
    <row r="7083" spans="1:7" x14ac:dyDescent="0.25">
      <c r="A7083" s="3" t="s">
        <v>12</v>
      </c>
      <c r="B7083" s="3" t="s">
        <v>915</v>
      </c>
      <c r="C7083" s="3" t="s">
        <v>982</v>
      </c>
      <c r="D7083" s="3" t="s">
        <v>1078</v>
      </c>
      <c r="E7083" s="3" t="s">
        <v>1148</v>
      </c>
      <c r="F7083" s="3" t="s">
        <v>1357</v>
      </c>
      <c r="G7083">
        <v>52042.86</v>
      </c>
    </row>
    <row r="7084" spans="1:7" x14ac:dyDescent="0.25">
      <c r="A7084" s="3" t="s">
        <v>83</v>
      </c>
      <c r="B7084" s="3" t="s">
        <v>915</v>
      </c>
      <c r="C7084" s="3" t="s">
        <v>982</v>
      </c>
      <c r="D7084" s="3" t="s">
        <v>1078</v>
      </c>
      <c r="E7084" s="3" t="s">
        <v>1148</v>
      </c>
      <c r="F7084" s="3" t="s">
        <v>1357</v>
      </c>
      <c r="G7084">
        <v>20800</v>
      </c>
    </row>
    <row r="7085" spans="1:7" x14ac:dyDescent="0.25">
      <c r="A7085" s="3" t="s">
        <v>14</v>
      </c>
      <c r="B7085" s="3" t="s">
        <v>915</v>
      </c>
      <c r="C7085" s="3" t="s">
        <v>982</v>
      </c>
      <c r="D7085" s="3" t="s">
        <v>1078</v>
      </c>
      <c r="E7085" s="3" t="s">
        <v>1148</v>
      </c>
      <c r="F7085" s="3" t="s">
        <v>1357</v>
      </c>
      <c r="G7085">
        <v>178461.079999999</v>
      </c>
    </row>
    <row r="7086" spans="1:7" x14ac:dyDescent="0.25">
      <c r="A7086" s="3" t="s">
        <v>16</v>
      </c>
      <c r="B7086" s="3" t="s">
        <v>915</v>
      </c>
      <c r="C7086" s="3" t="s">
        <v>982</v>
      </c>
      <c r="D7086" s="3" t="s">
        <v>1078</v>
      </c>
      <c r="E7086" s="3" t="s">
        <v>1148</v>
      </c>
      <c r="F7086" s="3" t="s">
        <v>1357</v>
      </c>
      <c r="G7086">
        <v>12216.84</v>
      </c>
    </row>
    <row r="7087" spans="1:7" x14ac:dyDescent="0.25">
      <c r="A7087" s="3" t="s">
        <v>17</v>
      </c>
      <c r="B7087" s="3" t="s">
        <v>915</v>
      </c>
      <c r="C7087" s="3" t="s">
        <v>982</v>
      </c>
      <c r="D7087" s="3" t="s">
        <v>1078</v>
      </c>
      <c r="E7087" s="3" t="s">
        <v>1148</v>
      </c>
      <c r="F7087" s="3" t="s">
        <v>1357</v>
      </c>
      <c r="G7087">
        <v>35489</v>
      </c>
    </row>
    <row r="7088" spans="1:7" x14ac:dyDescent="0.25">
      <c r="A7088" s="3" t="s">
        <v>18</v>
      </c>
      <c r="B7088" s="3" t="s">
        <v>915</v>
      </c>
      <c r="C7088" s="3" t="s">
        <v>982</v>
      </c>
      <c r="D7088" s="3" t="s">
        <v>1078</v>
      </c>
      <c r="E7088" s="3" t="s">
        <v>1148</v>
      </c>
      <c r="F7088" s="3" t="s">
        <v>1357</v>
      </c>
      <c r="G7088">
        <v>1799</v>
      </c>
    </row>
    <row r="7089" spans="1:7" x14ac:dyDescent="0.25">
      <c r="A7089" s="3" t="s">
        <v>19</v>
      </c>
      <c r="B7089" s="3" t="s">
        <v>915</v>
      </c>
      <c r="C7089" s="3" t="s">
        <v>982</v>
      </c>
      <c r="D7089" s="3" t="s">
        <v>1078</v>
      </c>
      <c r="E7089" s="3" t="s">
        <v>1148</v>
      </c>
      <c r="F7089" s="3" t="s">
        <v>1357</v>
      </c>
      <c r="G7089">
        <v>14500</v>
      </c>
    </row>
    <row r="7090" spans="1:7" x14ac:dyDescent="0.25">
      <c r="A7090" s="3" t="s">
        <v>7</v>
      </c>
      <c r="B7090" s="3" t="s">
        <v>915</v>
      </c>
      <c r="C7090" s="3" t="s">
        <v>982</v>
      </c>
      <c r="D7090" s="3" t="s">
        <v>1078</v>
      </c>
      <c r="E7090" s="3" t="s">
        <v>1148</v>
      </c>
      <c r="F7090" s="3" t="s">
        <v>1357</v>
      </c>
      <c r="G7090">
        <v>0</v>
      </c>
    </row>
    <row r="7091" spans="1:7" x14ac:dyDescent="0.25">
      <c r="A7091" s="3" t="s">
        <v>45</v>
      </c>
      <c r="B7091" s="3" t="s">
        <v>915</v>
      </c>
      <c r="C7091" s="3" t="s">
        <v>982</v>
      </c>
      <c r="D7091" s="3" t="s">
        <v>1078</v>
      </c>
      <c r="E7091" s="3" t="s">
        <v>1148</v>
      </c>
      <c r="F7091" s="3" t="s">
        <v>1357</v>
      </c>
      <c r="G7091">
        <v>0</v>
      </c>
    </row>
    <row r="7092" spans="1:7" x14ac:dyDescent="0.25">
      <c r="A7092" s="3" t="s">
        <v>46</v>
      </c>
      <c r="B7092" s="3" t="s">
        <v>915</v>
      </c>
      <c r="C7092" s="3" t="s">
        <v>932</v>
      </c>
      <c r="D7092" s="3" t="s">
        <v>1078</v>
      </c>
      <c r="E7092" s="3" t="s">
        <v>1148</v>
      </c>
      <c r="F7092" s="3" t="s">
        <v>1357</v>
      </c>
      <c r="G7092">
        <v>-12000</v>
      </c>
    </row>
    <row r="7093" spans="1:7" x14ac:dyDescent="0.25">
      <c r="A7093" s="3" t="s">
        <v>47</v>
      </c>
      <c r="B7093" s="3" t="s">
        <v>915</v>
      </c>
      <c r="C7093" s="3" t="s">
        <v>932</v>
      </c>
      <c r="D7093" s="3" t="s">
        <v>1078</v>
      </c>
      <c r="E7093" s="3" t="s">
        <v>1148</v>
      </c>
      <c r="F7093" s="3" t="s">
        <v>1357</v>
      </c>
      <c r="G7093">
        <v>12000</v>
      </c>
    </row>
    <row r="7094" spans="1:7" x14ac:dyDescent="0.25">
      <c r="A7094" s="3" t="s">
        <v>48</v>
      </c>
      <c r="B7094" s="3" t="s">
        <v>915</v>
      </c>
      <c r="C7094" s="3" t="s">
        <v>932</v>
      </c>
      <c r="D7094" s="3" t="s">
        <v>1078</v>
      </c>
      <c r="E7094" s="3" t="s">
        <v>1148</v>
      </c>
      <c r="F7094" s="3" t="s">
        <v>1357</v>
      </c>
      <c r="G7094">
        <v>-12000</v>
      </c>
    </row>
    <row r="7095" spans="1:7" x14ac:dyDescent="0.25">
      <c r="A7095" s="3" t="s">
        <v>8</v>
      </c>
      <c r="B7095" s="3" t="s">
        <v>915</v>
      </c>
      <c r="C7095" s="3" t="s">
        <v>931</v>
      </c>
      <c r="D7095" s="3" t="s">
        <v>1078</v>
      </c>
      <c r="E7095" s="3" t="s">
        <v>1148</v>
      </c>
      <c r="F7095" s="3" t="s">
        <v>1357</v>
      </c>
      <c r="G7095">
        <v>6443713.0800000001</v>
      </c>
    </row>
    <row r="7096" spans="1:7" x14ac:dyDescent="0.25">
      <c r="A7096" s="3" t="s">
        <v>62</v>
      </c>
      <c r="B7096" s="3" t="s">
        <v>915</v>
      </c>
      <c r="C7096" s="3" t="s">
        <v>931</v>
      </c>
      <c r="D7096" s="3" t="s">
        <v>1078</v>
      </c>
      <c r="E7096" s="3" t="s">
        <v>1148</v>
      </c>
      <c r="F7096" s="3" t="s">
        <v>1357</v>
      </c>
      <c r="G7096">
        <v>0</v>
      </c>
    </row>
    <row r="7097" spans="1:7" x14ac:dyDescent="0.25">
      <c r="A7097" s="3" t="s">
        <v>64</v>
      </c>
      <c r="B7097" s="3" t="s">
        <v>915</v>
      </c>
      <c r="C7097" s="3" t="s">
        <v>931</v>
      </c>
      <c r="D7097" s="3" t="s">
        <v>1078</v>
      </c>
      <c r="E7097" s="3" t="s">
        <v>1148</v>
      </c>
      <c r="F7097" s="3" t="s">
        <v>1357</v>
      </c>
      <c r="G7097">
        <v>-97</v>
      </c>
    </row>
    <row r="7098" spans="1:7" x14ac:dyDescent="0.25">
      <c r="A7098" s="3" t="s">
        <v>9</v>
      </c>
      <c r="B7098" s="3" t="s">
        <v>915</v>
      </c>
      <c r="C7098" s="3" t="s">
        <v>982</v>
      </c>
      <c r="D7098" s="3" t="s">
        <v>1078</v>
      </c>
      <c r="E7098" s="3" t="s">
        <v>1148</v>
      </c>
      <c r="F7098" s="3" t="s">
        <v>1358</v>
      </c>
      <c r="G7098">
        <v>1001482.2</v>
      </c>
    </row>
    <row r="7099" spans="1:7" x14ac:dyDescent="0.25">
      <c r="A7099" s="3" t="s">
        <v>11</v>
      </c>
      <c r="B7099" s="3" t="s">
        <v>915</v>
      </c>
      <c r="C7099" s="3" t="s">
        <v>982</v>
      </c>
      <c r="D7099" s="3" t="s">
        <v>1078</v>
      </c>
      <c r="E7099" s="3" t="s">
        <v>1148</v>
      </c>
      <c r="F7099" s="3" t="s">
        <v>1358</v>
      </c>
      <c r="G7099">
        <v>45736.43</v>
      </c>
    </row>
    <row r="7100" spans="1:7" x14ac:dyDescent="0.25">
      <c r="A7100" s="3" t="s">
        <v>12</v>
      </c>
      <c r="B7100" s="3" t="s">
        <v>915</v>
      </c>
      <c r="C7100" s="3" t="s">
        <v>982</v>
      </c>
      <c r="D7100" s="3" t="s">
        <v>1078</v>
      </c>
      <c r="E7100" s="3" t="s">
        <v>1148</v>
      </c>
      <c r="F7100" s="3" t="s">
        <v>1358</v>
      </c>
      <c r="G7100">
        <v>82031.429999999906</v>
      </c>
    </row>
    <row r="7101" spans="1:7" x14ac:dyDescent="0.25">
      <c r="A7101" s="3" t="s">
        <v>83</v>
      </c>
      <c r="B7101" s="3" t="s">
        <v>915</v>
      </c>
      <c r="C7101" s="3" t="s">
        <v>982</v>
      </c>
      <c r="D7101" s="3" t="s">
        <v>1078</v>
      </c>
      <c r="E7101" s="3" t="s">
        <v>1148</v>
      </c>
      <c r="F7101" s="3" t="s">
        <v>1358</v>
      </c>
      <c r="G7101">
        <v>25050</v>
      </c>
    </row>
    <row r="7102" spans="1:7" x14ac:dyDescent="0.25">
      <c r="A7102" s="3" t="s">
        <v>14</v>
      </c>
      <c r="B7102" s="3" t="s">
        <v>915</v>
      </c>
      <c r="C7102" s="3" t="s">
        <v>982</v>
      </c>
      <c r="D7102" s="3" t="s">
        <v>1078</v>
      </c>
      <c r="E7102" s="3" t="s">
        <v>1148</v>
      </c>
      <c r="F7102" s="3" t="s">
        <v>1358</v>
      </c>
      <c r="G7102">
        <v>499763.89</v>
      </c>
    </row>
    <row r="7103" spans="1:7" x14ac:dyDescent="0.25">
      <c r="A7103" s="3" t="s">
        <v>15</v>
      </c>
      <c r="B7103" s="3" t="s">
        <v>915</v>
      </c>
      <c r="C7103" s="3" t="s">
        <v>982</v>
      </c>
      <c r="D7103" s="3" t="s">
        <v>1078</v>
      </c>
      <c r="E7103" s="3" t="s">
        <v>1148</v>
      </c>
      <c r="F7103" s="3" t="s">
        <v>1358</v>
      </c>
      <c r="G7103">
        <v>20</v>
      </c>
    </row>
    <row r="7104" spans="1:7" x14ac:dyDescent="0.25">
      <c r="A7104" s="3" t="s">
        <v>17</v>
      </c>
      <c r="B7104" s="3" t="s">
        <v>915</v>
      </c>
      <c r="C7104" s="3" t="s">
        <v>982</v>
      </c>
      <c r="D7104" s="3" t="s">
        <v>1078</v>
      </c>
      <c r="E7104" s="3" t="s">
        <v>1148</v>
      </c>
      <c r="F7104" s="3" t="s">
        <v>1358</v>
      </c>
      <c r="G7104">
        <v>59618</v>
      </c>
    </row>
    <row r="7105" spans="1:7" x14ac:dyDescent="0.25">
      <c r="A7105" s="3" t="s">
        <v>18</v>
      </c>
      <c r="B7105" s="3" t="s">
        <v>915</v>
      </c>
      <c r="C7105" s="3" t="s">
        <v>982</v>
      </c>
      <c r="D7105" s="3" t="s">
        <v>1078</v>
      </c>
      <c r="E7105" s="3" t="s">
        <v>1148</v>
      </c>
      <c r="F7105" s="3" t="s">
        <v>1358</v>
      </c>
      <c r="G7105">
        <v>3013.65</v>
      </c>
    </row>
    <row r="7106" spans="1:7" x14ac:dyDescent="0.25">
      <c r="A7106" s="3" t="s">
        <v>19</v>
      </c>
      <c r="B7106" s="3" t="s">
        <v>915</v>
      </c>
      <c r="C7106" s="3" t="s">
        <v>982</v>
      </c>
      <c r="D7106" s="3" t="s">
        <v>1078</v>
      </c>
      <c r="E7106" s="3" t="s">
        <v>1148</v>
      </c>
      <c r="F7106" s="3" t="s">
        <v>1358</v>
      </c>
      <c r="G7106">
        <v>21500</v>
      </c>
    </row>
    <row r="7107" spans="1:7" x14ac:dyDescent="0.25">
      <c r="A7107" s="3" t="s">
        <v>111</v>
      </c>
      <c r="B7107" s="3" t="s">
        <v>915</v>
      </c>
      <c r="C7107" s="3" t="s">
        <v>982</v>
      </c>
      <c r="D7107" s="3" t="s">
        <v>1078</v>
      </c>
      <c r="E7107" s="3" t="s">
        <v>1148</v>
      </c>
      <c r="F7107" s="3" t="s">
        <v>1358</v>
      </c>
      <c r="G7107">
        <v>2890</v>
      </c>
    </row>
    <row r="7108" spans="1:7" x14ac:dyDescent="0.25">
      <c r="A7108" s="3" t="s">
        <v>112</v>
      </c>
      <c r="B7108" s="3" t="s">
        <v>915</v>
      </c>
      <c r="C7108" s="3" t="s">
        <v>982</v>
      </c>
      <c r="D7108" s="3" t="s">
        <v>1078</v>
      </c>
      <c r="E7108" s="3" t="s">
        <v>1148</v>
      </c>
      <c r="F7108" s="3" t="s">
        <v>1358</v>
      </c>
      <c r="G7108">
        <v>426</v>
      </c>
    </row>
    <row r="7109" spans="1:7" x14ac:dyDescent="0.25">
      <c r="A7109" s="3" t="s">
        <v>7</v>
      </c>
      <c r="B7109" s="3" t="s">
        <v>915</v>
      </c>
      <c r="C7109" s="3" t="s">
        <v>982</v>
      </c>
      <c r="D7109" s="3" t="s">
        <v>1078</v>
      </c>
      <c r="E7109" s="3" t="s">
        <v>1148</v>
      </c>
      <c r="F7109" s="3" t="s">
        <v>1358</v>
      </c>
      <c r="G7109">
        <v>0</v>
      </c>
    </row>
    <row r="7110" spans="1:7" x14ac:dyDescent="0.25">
      <c r="A7110" s="3" t="s">
        <v>45</v>
      </c>
      <c r="B7110" s="3" t="s">
        <v>915</v>
      </c>
      <c r="C7110" s="3" t="s">
        <v>982</v>
      </c>
      <c r="D7110" s="3" t="s">
        <v>1078</v>
      </c>
      <c r="E7110" s="3" t="s">
        <v>1148</v>
      </c>
      <c r="F7110" s="3" t="s">
        <v>1358</v>
      </c>
      <c r="G7110">
        <v>0</v>
      </c>
    </row>
    <row r="7111" spans="1:7" x14ac:dyDescent="0.25">
      <c r="A7111" s="3" t="s">
        <v>46</v>
      </c>
      <c r="B7111" s="3" t="s">
        <v>915</v>
      </c>
      <c r="C7111" s="3" t="s">
        <v>932</v>
      </c>
      <c r="D7111" s="3" t="s">
        <v>1078</v>
      </c>
      <c r="E7111" s="3" t="s">
        <v>1148</v>
      </c>
      <c r="F7111" s="3" t="s">
        <v>1358</v>
      </c>
      <c r="G7111">
        <v>-21000</v>
      </c>
    </row>
    <row r="7112" spans="1:7" x14ac:dyDescent="0.25">
      <c r="A7112" s="3" t="s">
        <v>47</v>
      </c>
      <c r="B7112" s="3" t="s">
        <v>915</v>
      </c>
      <c r="C7112" s="3" t="s">
        <v>932</v>
      </c>
      <c r="D7112" s="3" t="s">
        <v>1078</v>
      </c>
      <c r="E7112" s="3" t="s">
        <v>1148</v>
      </c>
      <c r="F7112" s="3" t="s">
        <v>1358</v>
      </c>
      <c r="G7112">
        <v>21000</v>
      </c>
    </row>
    <row r="7113" spans="1:7" x14ac:dyDescent="0.25">
      <c r="A7113" s="3" t="s">
        <v>48</v>
      </c>
      <c r="B7113" s="3" t="s">
        <v>915</v>
      </c>
      <c r="C7113" s="3" t="s">
        <v>932</v>
      </c>
      <c r="D7113" s="3" t="s">
        <v>1078</v>
      </c>
      <c r="E7113" s="3" t="s">
        <v>1148</v>
      </c>
      <c r="F7113" s="3" t="s">
        <v>1358</v>
      </c>
      <c r="G7113">
        <v>-21000</v>
      </c>
    </row>
    <row r="7114" spans="1:7" x14ac:dyDescent="0.25">
      <c r="A7114" s="3" t="s">
        <v>8</v>
      </c>
      <c r="B7114" s="3" t="s">
        <v>915</v>
      </c>
      <c r="C7114" s="3" t="s">
        <v>931</v>
      </c>
      <c r="D7114" s="3" t="s">
        <v>1078</v>
      </c>
      <c r="E7114" s="3" t="s">
        <v>1148</v>
      </c>
      <c r="F7114" s="3" t="s">
        <v>1358</v>
      </c>
      <c r="G7114">
        <v>11506496.939999901</v>
      </c>
    </row>
    <row r="7115" spans="1:7" x14ac:dyDescent="0.25">
      <c r="A7115" s="3" t="s">
        <v>62</v>
      </c>
      <c r="B7115" s="3" t="s">
        <v>915</v>
      </c>
      <c r="C7115" s="3" t="s">
        <v>931</v>
      </c>
      <c r="D7115" s="3" t="s">
        <v>1078</v>
      </c>
      <c r="E7115" s="3" t="s">
        <v>1148</v>
      </c>
      <c r="F7115" s="3" t="s">
        <v>1358</v>
      </c>
      <c r="G7115">
        <v>0</v>
      </c>
    </row>
    <row r="7116" spans="1:7" x14ac:dyDescent="0.25">
      <c r="A7116" s="3" t="s">
        <v>64</v>
      </c>
      <c r="B7116" s="3" t="s">
        <v>915</v>
      </c>
      <c r="C7116" s="3" t="s">
        <v>931</v>
      </c>
      <c r="D7116" s="3" t="s">
        <v>1078</v>
      </c>
      <c r="E7116" s="3" t="s">
        <v>1148</v>
      </c>
      <c r="F7116" s="3" t="s">
        <v>1358</v>
      </c>
      <c r="G7116">
        <v>-149</v>
      </c>
    </row>
    <row r="7117" spans="1:7" x14ac:dyDescent="0.25">
      <c r="A7117" s="3" t="s">
        <v>9</v>
      </c>
      <c r="B7117" s="3" t="s">
        <v>915</v>
      </c>
      <c r="C7117" s="3" t="s">
        <v>982</v>
      </c>
      <c r="D7117" s="3" t="s">
        <v>1078</v>
      </c>
      <c r="E7117" s="3" t="s">
        <v>1148</v>
      </c>
      <c r="F7117" s="3" t="s">
        <v>1359</v>
      </c>
      <c r="G7117">
        <v>327180.78999999899</v>
      </c>
    </row>
    <row r="7118" spans="1:7" x14ac:dyDescent="0.25">
      <c r="A7118" s="3" t="s">
        <v>10</v>
      </c>
      <c r="B7118" s="3" t="s">
        <v>915</v>
      </c>
      <c r="C7118" s="3" t="s">
        <v>982</v>
      </c>
      <c r="D7118" s="3" t="s">
        <v>1078</v>
      </c>
      <c r="E7118" s="3" t="s">
        <v>1148</v>
      </c>
      <c r="F7118" s="3" t="s">
        <v>1359</v>
      </c>
      <c r="G7118">
        <v>240</v>
      </c>
    </row>
    <row r="7119" spans="1:7" x14ac:dyDescent="0.25">
      <c r="A7119" s="3" t="s">
        <v>11</v>
      </c>
      <c r="B7119" s="3" t="s">
        <v>915</v>
      </c>
      <c r="C7119" s="3" t="s">
        <v>982</v>
      </c>
      <c r="D7119" s="3" t="s">
        <v>1078</v>
      </c>
      <c r="E7119" s="3" t="s">
        <v>1148</v>
      </c>
      <c r="F7119" s="3" t="s">
        <v>1359</v>
      </c>
      <c r="G7119">
        <v>12620</v>
      </c>
    </row>
    <row r="7120" spans="1:7" x14ac:dyDescent="0.25">
      <c r="A7120" s="3" t="s">
        <v>12</v>
      </c>
      <c r="B7120" s="3" t="s">
        <v>915</v>
      </c>
      <c r="C7120" s="3" t="s">
        <v>982</v>
      </c>
      <c r="D7120" s="3" t="s">
        <v>1078</v>
      </c>
      <c r="E7120" s="3" t="s">
        <v>1148</v>
      </c>
      <c r="F7120" s="3" t="s">
        <v>1359</v>
      </c>
      <c r="G7120">
        <v>26440</v>
      </c>
    </row>
    <row r="7121" spans="1:7" x14ac:dyDescent="0.25">
      <c r="A7121" s="3" t="s">
        <v>83</v>
      </c>
      <c r="B7121" s="3" t="s">
        <v>915</v>
      </c>
      <c r="C7121" s="3" t="s">
        <v>982</v>
      </c>
      <c r="D7121" s="3" t="s">
        <v>1078</v>
      </c>
      <c r="E7121" s="3" t="s">
        <v>1148</v>
      </c>
      <c r="F7121" s="3" t="s">
        <v>1359</v>
      </c>
      <c r="G7121">
        <v>11600</v>
      </c>
    </row>
    <row r="7122" spans="1:7" x14ac:dyDescent="0.25">
      <c r="A7122" s="3" t="s">
        <v>14</v>
      </c>
      <c r="B7122" s="3" t="s">
        <v>915</v>
      </c>
      <c r="C7122" s="3" t="s">
        <v>982</v>
      </c>
      <c r="D7122" s="3" t="s">
        <v>1078</v>
      </c>
      <c r="E7122" s="3" t="s">
        <v>1148</v>
      </c>
      <c r="F7122" s="3" t="s">
        <v>1359</v>
      </c>
      <c r="G7122">
        <v>114678.52</v>
      </c>
    </row>
    <row r="7123" spans="1:7" x14ac:dyDescent="0.25">
      <c r="A7123" s="3" t="s">
        <v>15</v>
      </c>
      <c r="B7123" s="3" t="s">
        <v>915</v>
      </c>
      <c r="C7123" s="3" t="s">
        <v>982</v>
      </c>
      <c r="D7123" s="3" t="s">
        <v>1078</v>
      </c>
      <c r="E7123" s="3" t="s">
        <v>1148</v>
      </c>
      <c r="F7123" s="3" t="s">
        <v>1359</v>
      </c>
      <c r="G7123">
        <v>20</v>
      </c>
    </row>
    <row r="7124" spans="1:7" x14ac:dyDescent="0.25">
      <c r="A7124" s="3" t="s">
        <v>17</v>
      </c>
      <c r="B7124" s="3" t="s">
        <v>915</v>
      </c>
      <c r="C7124" s="3" t="s">
        <v>982</v>
      </c>
      <c r="D7124" s="3" t="s">
        <v>1078</v>
      </c>
      <c r="E7124" s="3" t="s">
        <v>1148</v>
      </c>
      <c r="F7124" s="3" t="s">
        <v>1359</v>
      </c>
      <c r="G7124">
        <v>32673</v>
      </c>
    </row>
    <row r="7125" spans="1:7" x14ac:dyDescent="0.25">
      <c r="A7125" s="3" t="s">
        <v>18</v>
      </c>
      <c r="B7125" s="3" t="s">
        <v>915</v>
      </c>
      <c r="C7125" s="3" t="s">
        <v>982</v>
      </c>
      <c r="D7125" s="3" t="s">
        <v>1078</v>
      </c>
      <c r="E7125" s="3" t="s">
        <v>1148</v>
      </c>
      <c r="F7125" s="3" t="s">
        <v>1359</v>
      </c>
      <c r="G7125">
        <v>1030.7</v>
      </c>
    </row>
    <row r="7126" spans="1:7" x14ac:dyDescent="0.25">
      <c r="A7126" s="3" t="s">
        <v>19</v>
      </c>
      <c r="B7126" s="3" t="s">
        <v>915</v>
      </c>
      <c r="C7126" s="3" t="s">
        <v>982</v>
      </c>
      <c r="D7126" s="3" t="s">
        <v>1078</v>
      </c>
      <c r="E7126" s="3" t="s">
        <v>1148</v>
      </c>
      <c r="F7126" s="3" t="s">
        <v>1359</v>
      </c>
      <c r="G7126">
        <v>7000</v>
      </c>
    </row>
    <row r="7127" spans="1:7" x14ac:dyDescent="0.25">
      <c r="A7127" s="3" t="s">
        <v>7</v>
      </c>
      <c r="B7127" s="3" t="s">
        <v>915</v>
      </c>
      <c r="C7127" s="3" t="s">
        <v>982</v>
      </c>
      <c r="D7127" s="3" t="s">
        <v>1078</v>
      </c>
      <c r="E7127" s="3" t="s">
        <v>1148</v>
      </c>
      <c r="F7127" s="3" t="s">
        <v>1359</v>
      </c>
      <c r="G7127">
        <v>0</v>
      </c>
    </row>
    <row r="7128" spans="1:7" x14ac:dyDescent="0.25">
      <c r="A7128" s="3" t="s">
        <v>45</v>
      </c>
      <c r="B7128" s="3" t="s">
        <v>915</v>
      </c>
      <c r="C7128" s="3" t="s">
        <v>982</v>
      </c>
      <c r="D7128" s="3" t="s">
        <v>1078</v>
      </c>
      <c r="E7128" s="3" t="s">
        <v>1148</v>
      </c>
      <c r="F7128" s="3" t="s">
        <v>1359</v>
      </c>
      <c r="G7128">
        <v>0</v>
      </c>
    </row>
    <row r="7129" spans="1:7" x14ac:dyDescent="0.25">
      <c r="A7129" s="3" t="s">
        <v>46</v>
      </c>
      <c r="B7129" s="3" t="s">
        <v>915</v>
      </c>
      <c r="C7129" s="3" t="s">
        <v>932</v>
      </c>
      <c r="D7129" s="3" t="s">
        <v>1078</v>
      </c>
      <c r="E7129" s="3" t="s">
        <v>1148</v>
      </c>
      <c r="F7129" s="3" t="s">
        <v>1359</v>
      </c>
      <c r="G7129">
        <v>-13000</v>
      </c>
    </row>
    <row r="7130" spans="1:7" x14ac:dyDescent="0.25">
      <c r="A7130" s="3" t="s">
        <v>47</v>
      </c>
      <c r="B7130" s="3" t="s">
        <v>915</v>
      </c>
      <c r="C7130" s="3" t="s">
        <v>932</v>
      </c>
      <c r="D7130" s="3" t="s">
        <v>1078</v>
      </c>
      <c r="E7130" s="3" t="s">
        <v>1148</v>
      </c>
      <c r="F7130" s="3" t="s">
        <v>1359</v>
      </c>
      <c r="G7130">
        <v>13000</v>
      </c>
    </row>
    <row r="7131" spans="1:7" x14ac:dyDescent="0.25">
      <c r="A7131" s="3" t="s">
        <v>48</v>
      </c>
      <c r="B7131" s="3" t="s">
        <v>915</v>
      </c>
      <c r="C7131" s="3" t="s">
        <v>932</v>
      </c>
      <c r="D7131" s="3" t="s">
        <v>1078</v>
      </c>
      <c r="E7131" s="3" t="s">
        <v>1148</v>
      </c>
      <c r="F7131" s="3" t="s">
        <v>1359</v>
      </c>
      <c r="G7131">
        <v>-13000</v>
      </c>
    </row>
    <row r="7132" spans="1:7" x14ac:dyDescent="0.25">
      <c r="A7132" s="3" t="s">
        <v>8</v>
      </c>
      <c r="B7132" s="3" t="s">
        <v>915</v>
      </c>
      <c r="C7132" s="3" t="s">
        <v>931</v>
      </c>
      <c r="D7132" s="3" t="s">
        <v>1078</v>
      </c>
      <c r="E7132" s="3" t="s">
        <v>1148</v>
      </c>
      <c r="F7132" s="3" t="s">
        <v>1359</v>
      </c>
      <c r="G7132">
        <v>4441272.07</v>
      </c>
    </row>
    <row r="7133" spans="1:7" x14ac:dyDescent="0.25">
      <c r="A7133" s="3" t="s">
        <v>62</v>
      </c>
      <c r="B7133" s="3" t="s">
        <v>915</v>
      </c>
      <c r="C7133" s="3" t="s">
        <v>931</v>
      </c>
      <c r="D7133" s="3" t="s">
        <v>1078</v>
      </c>
      <c r="E7133" s="3" t="s">
        <v>1148</v>
      </c>
      <c r="F7133" s="3" t="s">
        <v>1359</v>
      </c>
      <c r="G7133">
        <v>0</v>
      </c>
    </row>
    <row r="7134" spans="1:7" x14ac:dyDescent="0.25">
      <c r="A7134" s="3" t="s">
        <v>64</v>
      </c>
      <c r="B7134" s="3" t="s">
        <v>915</v>
      </c>
      <c r="C7134" s="3" t="s">
        <v>931</v>
      </c>
      <c r="D7134" s="3" t="s">
        <v>1078</v>
      </c>
      <c r="E7134" s="3" t="s">
        <v>1148</v>
      </c>
      <c r="F7134" s="3" t="s">
        <v>1359</v>
      </c>
      <c r="G7134">
        <v>-94</v>
      </c>
    </row>
    <row r="7135" spans="1:7" x14ac:dyDescent="0.25">
      <c r="A7135" s="3" t="s">
        <v>9</v>
      </c>
      <c r="B7135" s="3" t="s">
        <v>915</v>
      </c>
      <c r="C7135" s="3" t="s">
        <v>982</v>
      </c>
      <c r="D7135" s="3" t="s">
        <v>1078</v>
      </c>
      <c r="E7135" s="3" t="s">
        <v>1148</v>
      </c>
      <c r="F7135" s="3" t="s">
        <v>1360</v>
      </c>
      <c r="G7135">
        <v>991748.03</v>
      </c>
    </row>
    <row r="7136" spans="1:7" x14ac:dyDescent="0.25">
      <c r="A7136" s="3" t="s">
        <v>10</v>
      </c>
      <c r="B7136" s="3" t="s">
        <v>915</v>
      </c>
      <c r="C7136" s="3" t="s">
        <v>982</v>
      </c>
      <c r="D7136" s="3" t="s">
        <v>1078</v>
      </c>
      <c r="E7136" s="3" t="s">
        <v>1148</v>
      </c>
      <c r="F7136" s="3" t="s">
        <v>1360</v>
      </c>
      <c r="G7136">
        <v>3360.75</v>
      </c>
    </row>
    <row r="7137" spans="1:7" x14ac:dyDescent="0.25">
      <c r="A7137" s="3" t="s">
        <v>11</v>
      </c>
      <c r="B7137" s="3" t="s">
        <v>915</v>
      </c>
      <c r="C7137" s="3" t="s">
        <v>982</v>
      </c>
      <c r="D7137" s="3" t="s">
        <v>1078</v>
      </c>
      <c r="E7137" s="3" t="s">
        <v>1148</v>
      </c>
      <c r="F7137" s="3" t="s">
        <v>1360</v>
      </c>
      <c r="G7137">
        <v>48162.86</v>
      </c>
    </row>
    <row r="7138" spans="1:7" x14ac:dyDescent="0.25">
      <c r="A7138" s="3" t="s">
        <v>12</v>
      </c>
      <c r="B7138" s="3" t="s">
        <v>915</v>
      </c>
      <c r="C7138" s="3" t="s">
        <v>982</v>
      </c>
      <c r="D7138" s="3" t="s">
        <v>1078</v>
      </c>
      <c r="E7138" s="3" t="s">
        <v>1148</v>
      </c>
      <c r="F7138" s="3" t="s">
        <v>1360</v>
      </c>
      <c r="G7138">
        <v>84042.86</v>
      </c>
    </row>
    <row r="7139" spans="1:7" x14ac:dyDescent="0.25">
      <c r="A7139" s="3" t="s">
        <v>83</v>
      </c>
      <c r="B7139" s="3" t="s">
        <v>915</v>
      </c>
      <c r="C7139" s="3" t="s">
        <v>982</v>
      </c>
      <c r="D7139" s="3" t="s">
        <v>1078</v>
      </c>
      <c r="E7139" s="3" t="s">
        <v>1148</v>
      </c>
      <c r="F7139" s="3" t="s">
        <v>1360</v>
      </c>
      <c r="G7139">
        <v>19800</v>
      </c>
    </row>
    <row r="7140" spans="1:7" x14ac:dyDescent="0.25">
      <c r="A7140" s="3" t="s">
        <v>14</v>
      </c>
      <c r="B7140" s="3" t="s">
        <v>915</v>
      </c>
      <c r="C7140" s="3" t="s">
        <v>982</v>
      </c>
      <c r="D7140" s="3" t="s">
        <v>1078</v>
      </c>
      <c r="E7140" s="3" t="s">
        <v>1148</v>
      </c>
      <c r="F7140" s="3" t="s">
        <v>1360</v>
      </c>
      <c r="G7140">
        <v>284063.859999999</v>
      </c>
    </row>
    <row r="7141" spans="1:7" x14ac:dyDescent="0.25">
      <c r="A7141" s="3" t="s">
        <v>15</v>
      </c>
      <c r="B7141" s="3" t="s">
        <v>915</v>
      </c>
      <c r="C7141" s="3" t="s">
        <v>982</v>
      </c>
      <c r="D7141" s="3" t="s">
        <v>1078</v>
      </c>
      <c r="E7141" s="3" t="s">
        <v>1148</v>
      </c>
      <c r="F7141" s="3" t="s">
        <v>1360</v>
      </c>
      <c r="G7141">
        <v>40</v>
      </c>
    </row>
    <row r="7142" spans="1:7" x14ac:dyDescent="0.25">
      <c r="A7142" s="3" t="s">
        <v>17</v>
      </c>
      <c r="B7142" s="3" t="s">
        <v>915</v>
      </c>
      <c r="C7142" s="3" t="s">
        <v>982</v>
      </c>
      <c r="D7142" s="3" t="s">
        <v>1078</v>
      </c>
      <c r="E7142" s="3" t="s">
        <v>1148</v>
      </c>
      <c r="F7142" s="3" t="s">
        <v>1360</v>
      </c>
      <c r="G7142">
        <v>63966</v>
      </c>
    </row>
    <row r="7143" spans="1:7" x14ac:dyDescent="0.25">
      <c r="A7143" s="3" t="s">
        <v>18</v>
      </c>
      <c r="B7143" s="3" t="s">
        <v>915</v>
      </c>
      <c r="C7143" s="3" t="s">
        <v>982</v>
      </c>
      <c r="D7143" s="3" t="s">
        <v>1078</v>
      </c>
      <c r="E7143" s="3" t="s">
        <v>1148</v>
      </c>
      <c r="F7143" s="3" t="s">
        <v>1360</v>
      </c>
      <c r="G7143">
        <v>4035.9</v>
      </c>
    </row>
    <row r="7144" spans="1:7" x14ac:dyDescent="0.25">
      <c r="A7144" s="3" t="s">
        <v>19</v>
      </c>
      <c r="B7144" s="3" t="s">
        <v>915</v>
      </c>
      <c r="C7144" s="3" t="s">
        <v>982</v>
      </c>
      <c r="D7144" s="3" t="s">
        <v>1078</v>
      </c>
      <c r="E7144" s="3" t="s">
        <v>1148</v>
      </c>
      <c r="F7144" s="3" t="s">
        <v>1360</v>
      </c>
      <c r="G7144">
        <v>21000</v>
      </c>
    </row>
    <row r="7145" spans="1:7" x14ac:dyDescent="0.25">
      <c r="A7145" s="3" t="s">
        <v>7</v>
      </c>
      <c r="B7145" s="3" t="s">
        <v>915</v>
      </c>
      <c r="C7145" s="3" t="s">
        <v>982</v>
      </c>
      <c r="D7145" s="3" t="s">
        <v>1078</v>
      </c>
      <c r="E7145" s="3" t="s">
        <v>1148</v>
      </c>
      <c r="F7145" s="3" t="s">
        <v>1360</v>
      </c>
      <c r="G7145">
        <v>0</v>
      </c>
    </row>
    <row r="7146" spans="1:7" x14ac:dyDescent="0.25">
      <c r="A7146" s="3" t="s">
        <v>45</v>
      </c>
      <c r="B7146" s="3" t="s">
        <v>915</v>
      </c>
      <c r="C7146" s="3" t="s">
        <v>982</v>
      </c>
      <c r="D7146" s="3" t="s">
        <v>1078</v>
      </c>
      <c r="E7146" s="3" t="s">
        <v>1148</v>
      </c>
      <c r="F7146" s="3" t="s">
        <v>1360</v>
      </c>
      <c r="G7146">
        <v>0</v>
      </c>
    </row>
    <row r="7147" spans="1:7" x14ac:dyDescent="0.25">
      <c r="A7147" s="3" t="s">
        <v>46</v>
      </c>
      <c r="B7147" s="3" t="s">
        <v>915</v>
      </c>
      <c r="C7147" s="3" t="s">
        <v>932</v>
      </c>
      <c r="D7147" s="3" t="s">
        <v>1078</v>
      </c>
      <c r="E7147" s="3" t="s">
        <v>1148</v>
      </c>
      <c r="F7147" s="3" t="s">
        <v>1360</v>
      </c>
      <c r="G7147">
        <v>-16000</v>
      </c>
    </row>
    <row r="7148" spans="1:7" x14ac:dyDescent="0.25">
      <c r="A7148" s="3" t="s">
        <v>47</v>
      </c>
      <c r="B7148" s="3" t="s">
        <v>915</v>
      </c>
      <c r="C7148" s="3" t="s">
        <v>932</v>
      </c>
      <c r="D7148" s="3" t="s">
        <v>1078</v>
      </c>
      <c r="E7148" s="3" t="s">
        <v>1148</v>
      </c>
      <c r="F7148" s="3" t="s">
        <v>1360</v>
      </c>
      <c r="G7148">
        <v>16000</v>
      </c>
    </row>
    <row r="7149" spans="1:7" x14ac:dyDescent="0.25">
      <c r="A7149" s="3" t="s">
        <v>48</v>
      </c>
      <c r="B7149" s="3" t="s">
        <v>915</v>
      </c>
      <c r="C7149" s="3" t="s">
        <v>932</v>
      </c>
      <c r="D7149" s="3" t="s">
        <v>1078</v>
      </c>
      <c r="E7149" s="3" t="s">
        <v>1148</v>
      </c>
      <c r="F7149" s="3" t="s">
        <v>1360</v>
      </c>
      <c r="G7149">
        <v>-16000</v>
      </c>
    </row>
    <row r="7150" spans="1:7" x14ac:dyDescent="0.25">
      <c r="A7150" s="3" t="s">
        <v>8</v>
      </c>
      <c r="B7150" s="3" t="s">
        <v>915</v>
      </c>
      <c r="C7150" s="3" t="s">
        <v>931</v>
      </c>
      <c r="D7150" s="3" t="s">
        <v>1078</v>
      </c>
      <c r="E7150" s="3" t="s">
        <v>1148</v>
      </c>
      <c r="F7150" s="3" t="s">
        <v>1360</v>
      </c>
      <c r="G7150">
        <v>9619026.6400000006</v>
      </c>
    </row>
    <row r="7151" spans="1:7" x14ac:dyDescent="0.25">
      <c r="A7151" s="3" t="s">
        <v>62</v>
      </c>
      <c r="B7151" s="3" t="s">
        <v>915</v>
      </c>
      <c r="C7151" s="3" t="s">
        <v>931</v>
      </c>
      <c r="D7151" s="3" t="s">
        <v>1078</v>
      </c>
      <c r="E7151" s="3" t="s">
        <v>1148</v>
      </c>
      <c r="F7151" s="3" t="s">
        <v>1360</v>
      </c>
      <c r="G7151">
        <v>0</v>
      </c>
    </row>
    <row r="7152" spans="1:7" x14ac:dyDescent="0.25">
      <c r="A7152" s="3" t="s">
        <v>64</v>
      </c>
      <c r="B7152" s="3" t="s">
        <v>915</v>
      </c>
      <c r="C7152" s="3" t="s">
        <v>931</v>
      </c>
      <c r="D7152" s="3" t="s">
        <v>1078</v>
      </c>
      <c r="E7152" s="3" t="s">
        <v>1148</v>
      </c>
      <c r="F7152" s="3" t="s">
        <v>1360</v>
      </c>
      <c r="G7152">
        <v>-178</v>
      </c>
    </row>
    <row r="7153" spans="1:7" x14ac:dyDescent="0.25">
      <c r="A7153" s="3" t="s">
        <v>9</v>
      </c>
      <c r="B7153" s="3" t="s">
        <v>915</v>
      </c>
      <c r="C7153" s="3" t="s">
        <v>982</v>
      </c>
      <c r="D7153" s="3" t="s">
        <v>1078</v>
      </c>
      <c r="E7153" s="3" t="s">
        <v>1148</v>
      </c>
      <c r="F7153" s="3" t="s">
        <v>1361</v>
      </c>
      <c r="G7153">
        <v>557955.75</v>
      </c>
    </row>
    <row r="7154" spans="1:7" x14ac:dyDescent="0.25">
      <c r="A7154" s="3" t="s">
        <v>10</v>
      </c>
      <c r="B7154" s="3" t="s">
        <v>915</v>
      </c>
      <c r="C7154" s="3" t="s">
        <v>982</v>
      </c>
      <c r="D7154" s="3" t="s">
        <v>1078</v>
      </c>
      <c r="E7154" s="3" t="s">
        <v>1148</v>
      </c>
      <c r="F7154" s="3" t="s">
        <v>1361</v>
      </c>
      <c r="G7154">
        <v>240</v>
      </c>
    </row>
    <row r="7155" spans="1:7" x14ac:dyDescent="0.25">
      <c r="A7155" s="3" t="s">
        <v>11</v>
      </c>
      <c r="B7155" s="3" t="s">
        <v>915</v>
      </c>
      <c r="C7155" s="3" t="s">
        <v>982</v>
      </c>
      <c r="D7155" s="3" t="s">
        <v>1078</v>
      </c>
      <c r="E7155" s="3" t="s">
        <v>1148</v>
      </c>
      <c r="F7155" s="3" t="s">
        <v>1361</v>
      </c>
      <c r="G7155">
        <v>31316.43</v>
      </c>
    </row>
    <row r="7156" spans="1:7" x14ac:dyDescent="0.25">
      <c r="A7156" s="3" t="s">
        <v>12</v>
      </c>
      <c r="B7156" s="3" t="s">
        <v>915</v>
      </c>
      <c r="C7156" s="3" t="s">
        <v>982</v>
      </c>
      <c r="D7156" s="3" t="s">
        <v>1078</v>
      </c>
      <c r="E7156" s="3" t="s">
        <v>1148</v>
      </c>
      <c r="F7156" s="3" t="s">
        <v>1361</v>
      </c>
      <c r="G7156">
        <v>49511.43</v>
      </c>
    </row>
    <row r="7157" spans="1:7" x14ac:dyDescent="0.25">
      <c r="A7157" s="3" t="s">
        <v>83</v>
      </c>
      <c r="B7157" s="3" t="s">
        <v>915</v>
      </c>
      <c r="C7157" s="3" t="s">
        <v>982</v>
      </c>
      <c r="D7157" s="3" t="s">
        <v>1078</v>
      </c>
      <c r="E7157" s="3" t="s">
        <v>1148</v>
      </c>
      <c r="F7157" s="3" t="s">
        <v>1361</v>
      </c>
      <c r="G7157">
        <v>11400</v>
      </c>
    </row>
    <row r="7158" spans="1:7" x14ac:dyDescent="0.25">
      <c r="A7158" s="3" t="s">
        <v>13</v>
      </c>
      <c r="B7158" s="3" t="s">
        <v>915</v>
      </c>
      <c r="C7158" s="3" t="s">
        <v>982</v>
      </c>
      <c r="D7158" s="3" t="s">
        <v>1078</v>
      </c>
      <c r="E7158" s="3" t="s">
        <v>1148</v>
      </c>
      <c r="F7158" s="3" t="s">
        <v>1361</v>
      </c>
      <c r="G7158">
        <v>480</v>
      </c>
    </row>
    <row r="7159" spans="1:7" x14ac:dyDescent="0.25">
      <c r="A7159" s="3" t="s">
        <v>14</v>
      </c>
      <c r="B7159" s="3" t="s">
        <v>915</v>
      </c>
      <c r="C7159" s="3" t="s">
        <v>982</v>
      </c>
      <c r="D7159" s="3" t="s">
        <v>1078</v>
      </c>
      <c r="E7159" s="3" t="s">
        <v>1148</v>
      </c>
      <c r="F7159" s="3" t="s">
        <v>1361</v>
      </c>
      <c r="G7159">
        <v>284621.5</v>
      </c>
    </row>
    <row r="7160" spans="1:7" x14ac:dyDescent="0.25">
      <c r="A7160" s="3" t="s">
        <v>16</v>
      </c>
      <c r="B7160" s="3" t="s">
        <v>915</v>
      </c>
      <c r="C7160" s="3" t="s">
        <v>982</v>
      </c>
      <c r="D7160" s="3" t="s">
        <v>1078</v>
      </c>
      <c r="E7160" s="3" t="s">
        <v>1148</v>
      </c>
      <c r="F7160" s="3" t="s">
        <v>1361</v>
      </c>
      <c r="G7160">
        <v>120</v>
      </c>
    </row>
    <row r="7161" spans="1:7" x14ac:dyDescent="0.25">
      <c r="A7161" s="3" t="s">
        <v>17</v>
      </c>
      <c r="B7161" s="3" t="s">
        <v>915</v>
      </c>
      <c r="C7161" s="3" t="s">
        <v>982</v>
      </c>
      <c r="D7161" s="3" t="s">
        <v>1078</v>
      </c>
      <c r="E7161" s="3" t="s">
        <v>1148</v>
      </c>
      <c r="F7161" s="3" t="s">
        <v>1361</v>
      </c>
      <c r="G7161">
        <v>40953</v>
      </c>
    </row>
    <row r="7162" spans="1:7" x14ac:dyDescent="0.25">
      <c r="A7162" s="3" t="s">
        <v>18</v>
      </c>
      <c r="B7162" s="3" t="s">
        <v>915</v>
      </c>
      <c r="C7162" s="3" t="s">
        <v>982</v>
      </c>
      <c r="D7162" s="3" t="s">
        <v>1078</v>
      </c>
      <c r="E7162" s="3" t="s">
        <v>1148</v>
      </c>
      <c r="F7162" s="3" t="s">
        <v>1361</v>
      </c>
      <c r="G7162">
        <v>2940.4499999999898</v>
      </c>
    </row>
    <row r="7163" spans="1:7" x14ac:dyDescent="0.25">
      <c r="A7163" s="3" t="s">
        <v>19</v>
      </c>
      <c r="B7163" s="3" t="s">
        <v>915</v>
      </c>
      <c r="C7163" s="3" t="s">
        <v>982</v>
      </c>
      <c r="D7163" s="3" t="s">
        <v>1078</v>
      </c>
      <c r="E7163" s="3" t="s">
        <v>1148</v>
      </c>
      <c r="F7163" s="3" t="s">
        <v>1361</v>
      </c>
      <c r="G7163">
        <v>12500</v>
      </c>
    </row>
    <row r="7164" spans="1:7" x14ac:dyDescent="0.25">
      <c r="A7164" s="3" t="s">
        <v>7</v>
      </c>
      <c r="B7164" s="3" t="s">
        <v>915</v>
      </c>
      <c r="C7164" s="3" t="s">
        <v>982</v>
      </c>
      <c r="D7164" s="3" t="s">
        <v>1078</v>
      </c>
      <c r="E7164" s="3" t="s">
        <v>1148</v>
      </c>
      <c r="F7164" s="3" t="s">
        <v>1361</v>
      </c>
      <c r="G7164">
        <v>0</v>
      </c>
    </row>
    <row r="7165" spans="1:7" x14ac:dyDescent="0.25">
      <c r="A7165" s="3" t="s">
        <v>45</v>
      </c>
      <c r="B7165" s="3" t="s">
        <v>915</v>
      </c>
      <c r="C7165" s="3" t="s">
        <v>982</v>
      </c>
      <c r="D7165" s="3" t="s">
        <v>1078</v>
      </c>
      <c r="E7165" s="3" t="s">
        <v>1148</v>
      </c>
      <c r="F7165" s="3" t="s">
        <v>1361</v>
      </c>
      <c r="G7165">
        <v>0</v>
      </c>
    </row>
    <row r="7166" spans="1:7" x14ac:dyDescent="0.25">
      <c r="A7166" s="3" t="s">
        <v>46</v>
      </c>
      <c r="B7166" s="3" t="s">
        <v>915</v>
      </c>
      <c r="C7166" s="3" t="s">
        <v>932</v>
      </c>
      <c r="D7166" s="3" t="s">
        <v>1078</v>
      </c>
      <c r="E7166" s="3" t="s">
        <v>1148</v>
      </c>
      <c r="F7166" s="3" t="s">
        <v>1361</v>
      </c>
      <c r="G7166">
        <v>-14000</v>
      </c>
    </row>
    <row r="7167" spans="1:7" x14ac:dyDescent="0.25">
      <c r="A7167" s="3" t="s">
        <v>47</v>
      </c>
      <c r="B7167" s="3" t="s">
        <v>915</v>
      </c>
      <c r="C7167" s="3" t="s">
        <v>932</v>
      </c>
      <c r="D7167" s="3" t="s">
        <v>1078</v>
      </c>
      <c r="E7167" s="3" t="s">
        <v>1148</v>
      </c>
      <c r="F7167" s="3" t="s">
        <v>1361</v>
      </c>
      <c r="G7167">
        <v>14000</v>
      </c>
    </row>
    <row r="7168" spans="1:7" x14ac:dyDescent="0.25">
      <c r="A7168" s="3" t="s">
        <v>48</v>
      </c>
      <c r="B7168" s="3" t="s">
        <v>915</v>
      </c>
      <c r="C7168" s="3" t="s">
        <v>932</v>
      </c>
      <c r="D7168" s="3" t="s">
        <v>1078</v>
      </c>
      <c r="E7168" s="3" t="s">
        <v>1148</v>
      </c>
      <c r="F7168" s="3" t="s">
        <v>1361</v>
      </c>
      <c r="G7168">
        <v>-14000</v>
      </c>
    </row>
    <row r="7169" spans="1:7" x14ac:dyDescent="0.25">
      <c r="A7169" s="3" t="s">
        <v>8</v>
      </c>
      <c r="B7169" s="3" t="s">
        <v>915</v>
      </c>
      <c r="C7169" s="3" t="s">
        <v>931</v>
      </c>
      <c r="D7169" s="3" t="s">
        <v>1078</v>
      </c>
      <c r="E7169" s="3" t="s">
        <v>1148</v>
      </c>
      <c r="F7169" s="3" t="s">
        <v>1361</v>
      </c>
      <c r="G7169">
        <v>4855713.4400000004</v>
      </c>
    </row>
    <row r="7170" spans="1:7" x14ac:dyDescent="0.25">
      <c r="A7170" s="3" t="s">
        <v>62</v>
      </c>
      <c r="B7170" s="3" t="s">
        <v>915</v>
      </c>
      <c r="C7170" s="3" t="s">
        <v>931</v>
      </c>
      <c r="D7170" s="3" t="s">
        <v>1078</v>
      </c>
      <c r="E7170" s="3" t="s">
        <v>1148</v>
      </c>
      <c r="F7170" s="3" t="s">
        <v>1361</v>
      </c>
      <c r="G7170">
        <v>0</v>
      </c>
    </row>
    <row r="7171" spans="1:7" x14ac:dyDescent="0.25">
      <c r="A7171" s="3" t="s">
        <v>64</v>
      </c>
      <c r="B7171" s="3" t="s">
        <v>915</v>
      </c>
      <c r="C7171" s="3" t="s">
        <v>931</v>
      </c>
      <c r="D7171" s="3" t="s">
        <v>1078</v>
      </c>
      <c r="E7171" s="3" t="s">
        <v>1148</v>
      </c>
      <c r="F7171" s="3" t="s">
        <v>1361</v>
      </c>
      <c r="G7171">
        <v>-82</v>
      </c>
    </row>
    <row r="7172" spans="1:7" x14ac:dyDescent="0.25">
      <c r="A7172" s="3" t="s">
        <v>9</v>
      </c>
      <c r="B7172" s="3" t="s">
        <v>915</v>
      </c>
      <c r="C7172" s="3" t="s">
        <v>982</v>
      </c>
      <c r="D7172" s="3" t="s">
        <v>1078</v>
      </c>
      <c r="E7172" s="3" t="s">
        <v>1148</v>
      </c>
      <c r="F7172" s="3" t="s">
        <v>1362</v>
      </c>
      <c r="G7172">
        <v>609297.30000000005</v>
      </c>
    </row>
    <row r="7173" spans="1:7" x14ac:dyDescent="0.25">
      <c r="A7173" s="3" t="s">
        <v>10</v>
      </c>
      <c r="B7173" s="3" t="s">
        <v>915</v>
      </c>
      <c r="C7173" s="3" t="s">
        <v>982</v>
      </c>
      <c r="D7173" s="3" t="s">
        <v>1078</v>
      </c>
      <c r="E7173" s="3" t="s">
        <v>1148</v>
      </c>
      <c r="F7173" s="3" t="s">
        <v>1362</v>
      </c>
      <c r="G7173">
        <v>1165.48</v>
      </c>
    </row>
    <row r="7174" spans="1:7" x14ac:dyDescent="0.25">
      <c r="A7174" s="3" t="s">
        <v>11</v>
      </c>
      <c r="B7174" s="3" t="s">
        <v>915</v>
      </c>
      <c r="C7174" s="3" t="s">
        <v>982</v>
      </c>
      <c r="D7174" s="3" t="s">
        <v>1078</v>
      </c>
      <c r="E7174" s="3" t="s">
        <v>1148</v>
      </c>
      <c r="F7174" s="3" t="s">
        <v>1362</v>
      </c>
      <c r="G7174">
        <v>23556.43</v>
      </c>
    </row>
    <row r="7175" spans="1:7" x14ac:dyDescent="0.25">
      <c r="A7175" s="3" t="s">
        <v>12</v>
      </c>
      <c r="B7175" s="3" t="s">
        <v>915</v>
      </c>
      <c r="C7175" s="3" t="s">
        <v>982</v>
      </c>
      <c r="D7175" s="3" t="s">
        <v>1078</v>
      </c>
      <c r="E7175" s="3" t="s">
        <v>1148</v>
      </c>
      <c r="F7175" s="3" t="s">
        <v>1362</v>
      </c>
      <c r="G7175">
        <v>47084.76</v>
      </c>
    </row>
    <row r="7176" spans="1:7" x14ac:dyDescent="0.25">
      <c r="A7176" s="3" t="s">
        <v>83</v>
      </c>
      <c r="B7176" s="3" t="s">
        <v>915</v>
      </c>
      <c r="C7176" s="3" t="s">
        <v>982</v>
      </c>
      <c r="D7176" s="3" t="s">
        <v>1078</v>
      </c>
      <c r="E7176" s="3" t="s">
        <v>1148</v>
      </c>
      <c r="F7176" s="3" t="s">
        <v>1362</v>
      </c>
      <c r="G7176">
        <v>19173.330000000002</v>
      </c>
    </row>
    <row r="7177" spans="1:7" x14ac:dyDescent="0.25">
      <c r="A7177" s="3" t="s">
        <v>14</v>
      </c>
      <c r="B7177" s="3" t="s">
        <v>915</v>
      </c>
      <c r="C7177" s="3" t="s">
        <v>982</v>
      </c>
      <c r="D7177" s="3" t="s">
        <v>1078</v>
      </c>
      <c r="E7177" s="3" t="s">
        <v>1148</v>
      </c>
      <c r="F7177" s="3" t="s">
        <v>1362</v>
      </c>
      <c r="G7177">
        <v>132348.84</v>
      </c>
    </row>
    <row r="7178" spans="1:7" x14ac:dyDescent="0.25">
      <c r="A7178" s="3" t="s">
        <v>16</v>
      </c>
      <c r="B7178" s="3" t="s">
        <v>915</v>
      </c>
      <c r="C7178" s="3" t="s">
        <v>982</v>
      </c>
      <c r="D7178" s="3" t="s">
        <v>1078</v>
      </c>
      <c r="E7178" s="3" t="s">
        <v>1148</v>
      </c>
      <c r="F7178" s="3" t="s">
        <v>1362</v>
      </c>
      <c r="G7178">
        <v>8006.34</v>
      </c>
    </row>
    <row r="7179" spans="1:7" x14ac:dyDescent="0.25">
      <c r="A7179" s="3" t="s">
        <v>17</v>
      </c>
      <c r="B7179" s="3" t="s">
        <v>915</v>
      </c>
      <c r="C7179" s="3" t="s">
        <v>982</v>
      </c>
      <c r="D7179" s="3" t="s">
        <v>1078</v>
      </c>
      <c r="E7179" s="3" t="s">
        <v>1148</v>
      </c>
      <c r="F7179" s="3" t="s">
        <v>1362</v>
      </c>
      <c r="G7179">
        <v>33540</v>
      </c>
    </row>
    <row r="7180" spans="1:7" x14ac:dyDescent="0.25">
      <c r="A7180" s="3" t="s">
        <v>18</v>
      </c>
      <c r="B7180" s="3" t="s">
        <v>915</v>
      </c>
      <c r="C7180" s="3" t="s">
        <v>982</v>
      </c>
      <c r="D7180" s="3" t="s">
        <v>1078</v>
      </c>
      <c r="E7180" s="3" t="s">
        <v>1148</v>
      </c>
      <c r="F7180" s="3" t="s">
        <v>1362</v>
      </c>
      <c r="G7180">
        <v>2820</v>
      </c>
    </row>
    <row r="7181" spans="1:7" x14ac:dyDescent="0.25">
      <c r="A7181" s="3" t="s">
        <v>19</v>
      </c>
      <c r="B7181" s="3" t="s">
        <v>915</v>
      </c>
      <c r="C7181" s="3" t="s">
        <v>982</v>
      </c>
      <c r="D7181" s="3" t="s">
        <v>1078</v>
      </c>
      <c r="E7181" s="3" t="s">
        <v>1148</v>
      </c>
      <c r="F7181" s="3" t="s">
        <v>1362</v>
      </c>
      <c r="G7181">
        <v>13500</v>
      </c>
    </row>
    <row r="7182" spans="1:7" x14ac:dyDescent="0.25">
      <c r="A7182" s="3" t="s">
        <v>7</v>
      </c>
      <c r="B7182" s="3" t="s">
        <v>915</v>
      </c>
      <c r="C7182" s="3" t="s">
        <v>982</v>
      </c>
      <c r="D7182" s="3" t="s">
        <v>1078</v>
      </c>
      <c r="E7182" s="3" t="s">
        <v>1148</v>
      </c>
      <c r="F7182" s="3" t="s">
        <v>1362</v>
      </c>
      <c r="G7182">
        <v>0</v>
      </c>
    </row>
    <row r="7183" spans="1:7" x14ac:dyDescent="0.25">
      <c r="A7183" s="3" t="s">
        <v>45</v>
      </c>
      <c r="B7183" s="3" t="s">
        <v>915</v>
      </c>
      <c r="C7183" s="3" t="s">
        <v>982</v>
      </c>
      <c r="D7183" s="3" t="s">
        <v>1078</v>
      </c>
      <c r="E7183" s="3" t="s">
        <v>1148</v>
      </c>
      <c r="F7183" s="3" t="s">
        <v>1362</v>
      </c>
      <c r="G7183">
        <v>0</v>
      </c>
    </row>
    <row r="7184" spans="1:7" x14ac:dyDescent="0.25">
      <c r="A7184" s="3" t="s">
        <v>46</v>
      </c>
      <c r="B7184" s="3" t="s">
        <v>915</v>
      </c>
      <c r="C7184" s="3" t="s">
        <v>932</v>
      </c>
      <c r="D7184" s="3" t="s">
        <v>1078</v>
      </c>
      <c r="E7184" s="3" t="s">
        <v>1148</v>
      </c>
      <c r="F7184" s="3" t="s">
        <v>1362</v>
      </c>
      <c r="G7184">
        <v>-14000</v>
      </c>
    </row>
    <row r="7185" spans="1:7" x14ac:dyDescent="0.25">
      <c r="A7185" s="3" t="s">
        <v>47</v>
      </c>
      <c r="B7185" s="3" t="s">
        <v>915</v>
      </c>
      <c r="C7185" s="3" t="s">
        <v>932</v>
      </c>
      <c r="D7185" s="3" t="s">
        <v>1078</v>
      </c>
      <c r="E7185" s="3" t="s">
        <v>1148</v>
      </c>
      <c r="F7185" s="3" t="s">
        <v>1362</v>
      </c>
      <c r="G7185">
        <v>14000</v>
      </c>
    </row>
    <row r="7186" spans="1:7" x14ac:dyDescent="0.25">
      <c r="A7186" s="3" t="s">
        <v>48</v>
      </c>
      <c r="B7186" s="3" t="s">
        <v>915</v>
      </c>
      <c r="C7186" s="3" t="s">
        <v>932</v>
      </c>
      <c r="D7186" s="3" t="s">
        <v>1078</v>
      </c>
      <c r="E7186" s="3" t="s">
        <v>1148</v>
      </c>
      <c r="F7186" s="3" t="s">
        <v>1362</v>
      </c>
      <c r="G7186">
        <v>-14000</v>
      </c>
    </row>
    <row r="7187" spans="1:7" x14ac:dyDescent="0.25">
      <c r="A7187" s="3" t="s">
        <v>8</v>
      </c>
      <c r="B7187" s="3" t="s">
        <v>915</v>
      </c>
      <c r="C7187" s="3" t="s">
        <v>931</v>
      </c>
      <c r="D7187" s="3" t="s">
        <v>1078</v>
      </c>
      <c r="E7187" s="3" t="s">
        <v>1148</v>
      </c>
      <c r="F7187" s="3" t="s">
        <v>1362</v>
      </c>
      <c r="G7187">
        <v>5702218.6699999897</v>
      </c>
    </row>
    <row r="7188" spans="1:7" x14ac:dyDescent="0.25">
      <c r="A7188" s="3" t="s">
        <v>62</v>
      </c>
      <c r="B7188" s="3" t="s">
        <v>915</v>
      </c>
      <c r="C7188" s="3" t="s">
        <v>931</v>
      </c>
      <c r="D7188" s="3" t="s">
        <v>1078</v>
      </c>
      <c r="E7188" s="3" t="s">
        <v>1148</v>
      </c>
      <c r="F7188" s="3" t="s">
        <v>1362</v>
      </c>
      <c r="G7188">
        <v>0</v>
      </c>
    </row>
    <row r="7189" spans="1:7" x14ac:dyDescent="0.25">
      <c r="A7189" s="3" t="s">
        <v>63</v>
      </c>
      <c r="B7189" s="3" t="s">
        <v>915</v>
      </c>
      <c r="C7189" s="3" t="s">
        <v>931</v>
      </c>
      <c r="D7189" s="3" t="s">
        <v>1078</v>
      </c>
      <c r="E7189" s="3" t="s">
        <v>1148</v>
      </c>
      <c r="F7189" s="3" t="s">
        <v>1362</v>
      </c>
      <c r="G7189">
        <v>-2500</v>
      </c>
    </row>
    <row r="7190" spans="1:7" x14ac:dyDescent="0.25">
      <c r="A7190" s="3" t="s">
        <v>64</v>
      </c>
      <c r="B7190" s="3" t="s">
        <v>915</v>
      </c>
      <c r="C7190" s="3" t="s">
        <v>931</v>
      </c>
      <c r="D7190" s="3" t="s">
        <v>1078</v>
      </c>
      <c r="E7190" s="3" t="s">
        <v>1148</v>
      </c>
      <c r="F7190" s="3" t="s">
        <v>1362</v>
      </c>
      <c r="G7190">
        <v>-150</v>
      </c>
    </row>
    <row r="7191" spans="1:7" x14ac:dyDescent="0.25">
      <c r="A7191" s="3" t="s">
        <v>9</v>
      </c>
      <c r="B7191" s="3" t="s">
        <v>915</v>
      </c>
      <c r="C7191" s="3" t="s">
        <v>982</v>
      </c>
      <c r="D7191" s="3" t="s">
        <v>1078</v>
      </c>
      <c r="E7191" s="3" t="s">
        <v>1148</v>
      </c>
      <c r="F7191" s="3" t="s">
        <v>1363</v>
      </c>
      <c r="G7191">
        <v>574260.14</v>
      </c>
    </row>
    <row r="7192" spans="1:7" x14ac:dyDescent="0.25">
      <c r="A7192" s="3" t="s">
        <v>10</v>
      </c>
      <c r="B7192" s="3" t="s">
        <v>915</v>
      </c>
      <c r="C7192" s="3" t="s">
        <v>982</v>
      </c>
      <c r="D7192" s="3" t="s">
        <v>1078</v>
      </c>
      <c r="E7192" s="3" t="s">
        <v>1148</v>
      </c>
      <c r="F7192" s="3" t="s">
        <v>1363</v>
      </c>
      <c r="G7192">
        <v>3504.5</v>
      </c>
    </row>
    <row r="7193" spans="1:7" x14ac:dyDescent="0.25">
      <c r="A7193" s="3" t="s">
        <v>11</v>
      </c>
      <c r="B7193" s="3" t="s">
        <v>915</v>
      </c>
      <c r="C7193" s="3" t="s">
        <v>982</v>
      </c>
      <c r="D7193" s="3" t="s">
        <v>1078</v>
      </c>
      <c r="E7193" s="3" t="s">
        <v>1148</v>
      </c>
      <c r="F7193" s="3" t="s">
        <v>1363</v>
      </c>
      <c r="G7193">
        <v>21656.43</v>
      </c>
    </row>
    <row r="7194" spans="1:7" x14ac:dyDescent="0.25">
      <c r="A7194" s="3" t="s">
        <v>12</v>
      </c>
      <c r="B7194" s="3" t="s">
        <v>915</v>
      </c>
      <c r="C7194" s="3" t="s">
        <v>982</v>
      </c>
      <c r="D7194" s="3" t="s">
        <v>1078</v>
      </c>
      <c r="E7194" s="3" t="s">
        <v>1148</v>
      </c>
      <c r="F7194" s="3" t="s">
        <v>1363</v>
      </c>
      <c r="G7194">
        <v>52111.43</v>
      </c>
    </row>
    <row r="7195" spans="1:7" x14ac:dyDescent="0.25">
      <c r="A7195" s="3" t="s">
        <v>83</v>
      </c>
      <c r="B7195" s="3" t="s">
        <v>915</v>
      </c>
      <c r="C7195" s="3" t="s">
        <v>982</v>
      </c>
      <c r="D7195" s="3" t="s">
        <v>1078</v>
      </c>
      <c r="E7195" s="3" t="s">
        <v>1148</v>
      </c>
      <c r="F7195" s="3" t="s">
        <v>1363</v>
      </c>
      <c r="G7195">
        <v>17000</v>
      </c>
    </row>
    <row r="7196" spans="1:7" x14ac:dyDescent="0.25">
      <c r="A7196" s="3" t="s">
        <v>14</v>
      </c>
      <c r="B7196" s="3" t="s">
        <v>915</v>
      </c>
      <c r="C7196" s="3" t="s">
        <v>982</v>
      </c>
      <c r="D7196" s="3" t="s">
        <v>1078</v>
      </c>
      <c r="E7196" s="3" t="s">
        <v>1148</v>
      </c>
      <c r="F7196" s="3" t="s">
        <v>1363</v>
      </c>
      <c r="G7196">
        <v>307886.489999999</v>
      </c>
    </row>
    <row r="7197" spans="1:7" x14ac:dyDescent="0.25">
      <c r="A7197" s="3" t="s">
        <v>15</v>
      </c>
      <c r="B7197" s="3" t="s">
        <v>915</v>
      </c>
      <c r="C7197" s="3" t="s">
        <v>982</v>
      </c>
      <c r="D7197" s="3" t="s">
        <v>1078</v>
      </c>
      <c r="E7197" s="3" t="s">
        <v>1148</v>
      </c>
      <c r="F7197" s="3" t="s">
        <v>1363</v>
      </c>
      <c r="G7197">
        <v>40</v>
      </c>
    </row>
    <row r="7198" spans="1:7" x14ac:dyDescent="0.25">
      <c r="A7198" s="3" t="s">
        <v>233</v>
      </c>
      <c r="B7198" s="3" t="s">
        <v>915</v>
      </c>
      <c r="C7198" s="3" t="s">
        <v>982</v>
      </c>
      <c r="D7198" s="3" t="s">
        <v>1078</v>
      </c>
      <c r="E7198" s="3" t="s">
        <v>1148</v>
      </c>
      <c r="F7198" s="3" t="s">
        <v>1363</v>
      </c>
      <c r="G7198">
        <v>1200</v>
      </c>
    </row>
    <row r="7199" spans="1:7" x14ac:dyDescent="0.25">
      <c r="A7199" s="3" t="s">
        <v>234</v>
      </c>
      <c r="B7199" s="3" t="s">
        <v>915</v>
      </c>
      <c r="C7199" s="3" t="s">
        <v>982</v>
      </c>
      <c r="D7199" s="3" t="s">
        <v>1078</v>
      </c>
      <c r="E7199" s="3" t="s">
        <v>1148</v>
      </c>
      <c r="F7199" s="3" t="s">
        <v>1363</v>
      </c>
      <c r="G7199">
        <v>600</v>
      </c>
    </row>
    <row r="7200" spans="1:7" x14ac:dyDescent="0.25">
      <c r="A7200" s="3" t="s">
        <v>16</v>
      </c>
      <c r="B7200" s="3" t="s">
        <v>915</v>
      </c>
      <c r="C7200" s="3" t="s">
        <v>982</v>
      </c>
      <c r="D7200" s="3" t="s">
        <v>1078</v>
      </c>
      <c r="E7200" s="3" t="s">
        <v>1148</v>
      </c>
      <c r="F7200" s="3" t="s">
        <v>1363</v>
      </c>
      <c r="G7200">
        <v>513.55999999999904</v>
      </c>
    </row>
    <row r="7201" spans="1:7" x14ac:dyDescent="0.25">
      <c r="A7201" s="3" t="s">
        <v>17</v>
      </c>
      <c r="B7201" s="3" t="s">
        <v>915</v>
      </c>
      <c r="C7201" s="3" t="s">
        <v>982</v>
      </c>
      <c r="D7201" s="3" t="s">
        <v>1078</v>
      </c>
      <c r="E7201" s="3" t="s">
        <v>1148</v>
      </c>
      <c r="F7201" s="3" t="s">
        <v>1363</v>
      </c>
      <c r="G7201">
        <v>36278</v>
      </c>
    </row>
    <row r="7202" spans="1:7" x14ac:dyDescent="0.25">
      <c r="A7202" s="3" t="s">
        <v>18</v>
      </c>
      <c r="B7202" s="3" t="s">
        <v>915</v>
      </c>
      <c r="C7202" s="3" t="s">
        <v>982</v>
      </c>
      <c r="D7202" s="3" t="s">
        <v>1078</v>
      </c>
      <c r="E7202" s="3" t="s">
        <v>1148</v>
      </c>
      <c r="F7202" s="3" t="s">
        <v>1363</v>
      </c>
      <c r="G7202">
        <v>2071.0500000000002</v>
      </c>
    </row>
    <row r="7203" spans="1:7" x14ac:dyDescent="0.25">
      <c r="A7203" s="3" t="s">
        <v>19</v>
      </c>
      <c r="B7203" s="3" t="s">
        <v>915</v>
      </c>
      <c r="C7203" s="3" t="s">
        <v>982</v>
      </c>
      <c r="D7203" s="3" t="s">
        <v>1078</v>
      </c>
      <c r="E7203" s="3" t="s">
        <v>1148</v>
      </c>
      <c r="F7203" s="3" t="s">
        <v>1363</v>
      </c>
      <c r="G7203">
        <v>12000</v>
      </c>
    </row>
    <row r="7204" spans="1:7" x14ac:dyDescent="0.25">
      <c r="A7204" s="3" t="s">
        <v>7</v>
      </c>
      <c r="B7204" s="3" t="s">
        <v>915</v>
      </c>
      <c r="C7204" s="3" t="s">
        <v>982</v>
      </c>
      <c r="D7204" s="3" t="s">
        <v>1078</v>
      </c>
      <c r="E7204" s="3" t="s">
        <v>1148</v>
      </c>
      <c r="F7204" s="3" t="s">
        <v>1363</v>
      </c>
      <c r="G7204">
        <v>0</v>
      </c>
    </row>
    <row r="7205" spans="1:7" x14ac:dyDescent="0.25">
      <c r="A7205" s="3" t="s">
        <v>45</v>
      </c>
      <c r="B7205" s="3" t="s">
        <v>915</v>
      </c>
      <c r="C7205" s="3" t="s">
        <v>982</v>
      </c>
      <c r="D7205" s="3" t="s">
        <v>1078</v>
      </c>
      <c r="E7205" s="3" t="s">
        <v>1148</v>
      </c>
      <c r="F7205" s="3" t="s">
        <v>1363</v>
      </c>
      <c r="G7205">
        <v>0</v>
      </c>
    </row>
    <row r="7206" spans="1:7" x14ac:dyDescent="0.25">
      <c r="A7206" s="3" t="s">
        <v>46</v>
      </c>
      <c r="B7206" s="3" t="s">
        <v>915</v>
      </c>
      <c r="C7206" s="3" t="s">
        <v>932</v>
      </c>
      <c r="D7206" s="3" t="s">
        <v>1078</v>
      </c>
      <c r="E7206" s="3" t="s">
        <v>1148</v>
      </c>
      <c r="F7206" s="3" t="s">
        <v>1363</v>
      </c>
      <c r="G7206">
        <v>-14000</v>
      </c>
    </row>
    <row r="7207" spans="1:7" x14ac:dyDescent="0.25">
      <c r="A7207" s="3" t="s">
        <v>47</v>
      </c>
      <c r="B7207" s="3" t="s">
        <v>915</v>
      </c>
      <c r="C7207" s="3" t="s">
        <v>932</v>
      </c>
      <c r="D7207" s="3" t="s">
        <v>1078</v>
      </c>
      <c r="E7207" s="3" t="s">
        <v>1148</v>
      </c>
      <c r="F7207" s="3" t="s">
        <v>1363</v>
      </c>
      <c r="G7207">
        <v>14000</v>
      </c>
    </row>
    <row r="7208" spans="1:7" x14ac:dyDescent="0.25">
      <c r="A7208" s="3" t="s">
        <v>48</v>
      </c>
      <c r="B7208" s="3" t="s">
        <v>915</v>
      </c>
      <c r="C7208" s="3" t="s">
        <v>932</v>
      </c>
      <c r="D7208" s="3" t="s">
        <v>1078</v>
      </c>
      <c r="E7208" s="3" t="s">
        <v>1148</v>
      </c>
      <c r="F7208" s="3" t="s">
        <v>1363</v>
      </c>
      <c r="G7208">
        <v>-14000</v>
      </c>
    </row>
    <row r="7209" spans="1:7" x14ac:dyDescent="0.25">
      <c r="A7209" s="3" t="s">
        <v>8</v>
      </c>
      <c r="B7209" s="3" t="s">
        <v>915</v>
      </c>
      <c r="C7209" s="3" t="s">
        <v>931</v>
      </c>
      <c r="D7209" s="3" t="s">
        <v>1078</v>
      </c>
      <c r="E7209" s="3" t="s">
        <v>1148</v>
      </c>
      <c r="F7209" s="3" t="s">
        <v>1363</v>
      </c>
      <c r="G7209">
        <v>5453240.71</v>
      </c>
    </row>
    <row r="7210" spans="1:7" x14ac:dyDescent="0.25">
      <c r="A7210" s="3" t="s">
        <v>62</v>
      </c>
      <c r="B7210" s="3" t="s">
        <v>915</v>
      </c>
      <c r="C7210" s="3" t="s">
        <v>931</v>
      </c>
      <c r="D7210" s="3" t="s">
        <v>1078</v>
      </c>
      <c r="E7210" s="3" t="s">
        <v>1148</v>
      </c>
      <c r="F7210" s="3" t="s">
        <v>1363</v>
      </c>
      <c r="G7210">
        <v>0</v>
      </c>
    </row>
    <row r="7211" spans="1:7" x14ac:dyDescent="0.25">
      <c r="A7211" s="3" t="s">
        <v>64</v>
      </c>
      <c r="B7211" s="3" t="s">
        <v>915</v>
      </c>
      <c r="C7211" s="3" t="s">
        <v>931</v>
      </c>
      <c r="D7211" s="3" t="s">
        <v>1078</v>
      </c>
      <c r="E7211" s="3" t="s">
        <v>1148</v>
      </c>
      <c r="F7211" s="3" t="s">
        <v>1363</v>
      </c>
      <c r="G7211">
        <v>-156</v>
      </c>
    </row>
    <row r="7212" spans="1:7" x14ac:dyDescent="0.25">
      <c r="A7212" s="3" t="s">
        <v>9</v>
      </c>
      <c r="B7212" s="3" t="s">
        <v>915</v>
      </c>
      <c r="C7212" s="3" t="s">
        <v>982</v>
      </c>
      <c r="D7212" s="3" t="s">
        <v>1078</v>
      </c>
      <c r="E7212" s="3" t="s">
        <v>1148</v>
      </c>
      <c r="F7212" s="3" t="s">
        <v>1364</v>
      </c>
      <c r="G7212">
        <v>718341.25</v>
      </c>
    </row>
    <row r="7213" spans="1:7" x14ac:dyDescent="0.25">
      <c r="A7213" s="3" t="s">
        <v>10</v>
      </c>
      <c r="B7213" s="3" t="s">
        <v>915</v>
      </c>
      <c r="C7213" s="3" t="s">
        <v>982</v>
      </c>
      <c r="D7213" s="3" t="s">
        <v>1078</v>
      </c>
      <c r="E7213" s="3" t="s">
        <v>1148</v>
      </c>
      <c r="F7213" s="3" t="s">
        <v>1364</v>
      </c>
      <c r="G7213">
        <v>720</v>
      </c>
    </row>
    <row r="7214" spans="1:7" x14ac:dyDescent="0.25">
      <c r="A7214" s="3" t="s">
        <v>11</v>
      </c>
      <c r="B7214" s="3" t="s">
        <v>915</v>
      </c>
      <c r="C7214" s="3" t="s">
        <v>982</v>
      </c>
      <c r="D7214" s="3" t="s">
        <v>1078</v>
      </c>
      <c r="E7214" s="3" t="s">
        <v>1148</v>
      </c>
      <c r="F7214" s="3" t="s">
        <v>1364</v>
      </c>
      <c r="G7214">
        <v>23396.43</v>
      </c>
    </row>
    <row r="7215" spans="1:7" x14ac:dyDescent="0.25">
      <c r="A7215" s="3" t="s">
        <v>12</v>
      </c>
      <c r="B7215" s="3" t="s">
        <v>915</v>
      </c>
      <c r="C7215" s="3" t="s">
        <v>982</v>
      </c>
      <c r="D7215" s="3" t="s">
        <v>1078</v>
      </c>
      <c r="E7215" s="3" t="s">
        <v>1148</v>
      </c>
      <c r="F7215" s="3" t="s">
        <v>1364</v>
      </c>
      <c r="G7215">
        <v>63011.43</v>
      </c>
    </row>
    <row r="7216" spans="1:7" x14ac:dyDescent="0.25">
      <c r="A7216" s="3" t="s">
        <v>83</v>
      </c>
      <c r="B7216" s="3" t="s">
        <v>915</v>
      </c>
      <c r="C7216" s="3" t="s">
        <v>982</v>
      </c>
      <c r="D7216" s="3" t="s">
        <v>1078</v>
      </c>
      <c r="E7216" s="3" t="s">
        <v>1148</v>
      </c>
      <c r="F7216" s="3" t="s">
        <v>1364</v>
      </c>
      <c r="G7216">
        <v>30600</v>
      </c>
    </row>
    <row r="7217" spans="1:7" x14ac:dyDescent="0.25">
      <c r="A7217" s="3" t="s">
        <v>14</v>
      </c>
      <c r="B7217" s="3" t="s">
        <v>915</v>
      </c>
      <c r="C7217" s="3" t="s">
        <v>982</v>
      </c>
      <c r="D7217" s="3" t="s">
        <v>1078</v>
      </c>
      <c r="E7217" s="3" t="s">
        <v>1148</v>
      </c>
      <c r="F7217" s="3" t="s">
        <v>1364</v>
      </c>
      <c r="G7217">
        <v>351696.83</v>
      </c>
    </row>
    <row r="7218" spans="1:7" x14ac:dyDescent="0.25">
      <c r="A7218" s="3" t="s">
        <v>16</v>
      </c>
      <c r="B7218" s="3" t="s">
        <v>915</v>
      </c>
      <c r="C7218" s="3" t="s">
        <v>982</v>
      </c>
      <c r="D7218" s="3" t="s">
        <v>1078</v>
      </c>
      <c r="E7218" s="3" t="s">
        <v>1148</v>
      </c>
      <c r="F7218" s="3" t="s">
        <v>1364</v>
      </c>
      <c r="G7218">
        <v>7517.17</v>
      </c>
    </row>
    <row r="7219" spans="1:7" x14ac:dyDescent="0.25">
      <c r="A7219" s="3" t="s">
        <v>17</v>
      </c>
      <c r="B7219" s="3" t="s">
        <v>915</v>
      </c>
      <c r="C7219" s="3" t="s">
        <v>982</v>
      </c>
      <c r="D7219" s="3" t="s">
        <v>1078</v>
      </c>
      <c r="E7219" s="3" t="s">
        <v>1148</v>
      </c>
      <c r="F7219" s="3" t="s">
        <v>1364</v>
      </c>
      <c r="G7219">
        <v>30814</v>
      </c>
    </row>
    <row r="7220" spans="1:7" x14ac:dyDescent="0.25">
      <c r="A7220" s="3" t="s">
        <v>18</v>
      </c>
      <c r="B7220" s="3" t="s">
        <v>915</v>
      </c>
      <c r="C7220" s="3" t="s">
        <v>982</v>
      </c>
      <c r="D7220" s="3" t="s">
        <v>1078</v>
      </c>
      <c r="E7220" s="3" t="s">
        <v>1148</v>
      </c>
      <c r="F7220" s="3" t="s">
        <v>1364</v>
      </c>
      <c r="G7220">
        <v>4213.6999999999898</v>
      </c>
    </row>
    <row r="7221" spans="1:7" x14ac:dyDescent="0.25">
      <c r="A7221" s="3" t="s">
        <v>19</v>
      </c>
      <c r="B7221" s="3" t="s">
        <v>915</v>
      </c>
      <c r="C7221" s="3" t="s">
        <v>982</v>
      </c>
      <c r="D7221" s="3" t="s">
        <v>1078</v>
      </c>
      <c r="E7221" s="3" t="s">
        <v>1148</v>
      </c>
      <c r="F7221" s="3" t="s">
        <v>1364</v>
      </c>
      <c r="G7221">
        <v>15000</v>
      </c>
    </row>
    <row r="7222" spans="1:7" x14ac:dyDescent="0.25">
      <c r="A7222" s="3" t="s">
        <v>7</v>
      </c>
      <c r="B7222" s="3" t="s">
        <v>915</v>
      </c>
      <c r="C7222" s="3" t="s">
        <v>982</v>
      </c>
      <c r="D7222" s="3" t="s">
        <v>1078</v>
      </c>
      <c r="E7222" s="3" t="s">
        <v>1148</v>
      </c>
      <c r="F7222" s="3" t="s">
        <v>1364</v>
      </c>
      <c r="G7222">
        <v>0</v>
      </c>
    </row>
    <row r="7223" spans="1:7" x14ac:dyDescent="0.25">
      <c r="A7223" s="3" t="s">
        <v>45</v>
      </c>
      <c r="B7223" s="3" t="s">
        <v>915</v>
      </c>
      <c r="C7223" s="3" t="s">
        <v>982</v>
      </c>
      <c r="D7223" s="3" t="s">
        <v>1078</v>
      </c>
      <c r="E7223" s="3" t="s">
        <v>1148</v>
      </c>
      <c r="F7223" s="3" t="s">
        <v>1364</v>
      </c>
      <c r="G7223">
        <v>0</v>
      </c>
    </row>
    <row r="7224" spans="1:7" x14ac:dyDescent="0.25">
      <c r="A7224" s="3" t="s">
        <v>46</v>
      </c>
      <c r="B7224" s="3" t="s">
        <v>915</v>
      </c>
      <c r="C7224" s="3" t="s">
        <v>932</v>
      </c>
      <c r="D7224" s="3" t="s">
        <v>1078</v>
      </c>
      <c r="E7224" s="3" t="s">
        <v>1148</v>
      </c>
      <c r="F7224" s="3" t="s">
        <v>1364</v>
      </c>
      <c r="G7224">
        <v>-14000</v>
      </c>
    </row>
    <row r="7225" spans="1:7" x14ac:dyDescent="0.25">
      <c r="A7225" s="3" t="s">
        <v>47</v>
      </c>
      <c r="B7225" s="3" t="s">
        <v>915</v>
      </c>
      <c r="C7225" s="3" t="s">
        <v>932</v>
      </c>
      <c r="D7225" s="3" t="s">
        <v>1078</v>
      </c>
      <c r="E7225" s="3" t="s">
        <v>1148</v>
      </c>
      <c r="F7225" s="3" t="s">
        <v>1364</v>
      </c>
      <c r="G7225">
        <v>14000</v>
      </c>
    </row>
    <row r="7226" spans="1:7" x14ac:dyDescent="0.25">
      <c r="A7226" s="3" t="s">
        <v>48</v>
      </c>
      <c r="B7226" s="3" t="s">
        <v>915</v>
      </c>
      <c r="C7226" s="3" t="s">
        <v>932</v>
      </c>
      <c r="D7226" s="3" t="s">
        <v>1078</v>
      </c>
      <c r="E7226" s="3" t="s">
        <v>1148</v>
      </c>
      <c r="F7226" s="3" t="s">
        <v>1364</v>
      </c>
      <c r="G7226">
        <v>-14000</v>
      </c>
    </row>
    <row r="7227" spans="1:7" x14ac:dyDescent="0.25">
      <c r="A7227" s="3" t="s">
        <v>8</v>
      </c>
      <c r="B7227" s="3" t="s">
        <v>915</v>
      </c>
      <c r="C7227" s="3" t="s">
        <v>931</v>
      </c>
      <c r="D7227" s="3" t="s">
        <v>1078</v>
      </c>
      <c r="E7227" s="3" t="s">
        <v>1148</v>
      </c>
      <c r="F7227" s="3" t="s">
        <v>1364</v>
      </c>
      <c r="G7227">
        <v>7397166.29</v>
      </c>
    </row>
    <row r="7228" spans="1:7" x14ac:dyDescent="0.25">
      <c r="A7228" s="3" t="s">
        <v>62</v>
      </c>
      <c r="B7228" s="3" t="s">
        <v>915</v>
      </c>
      <c r="C7228" s="3" t="s">
        <v>931</v>
      </c>
      <c r="D7228" s="3" t="s">
        <v>1078</v>
      </c>
      <c r="E7228" s="3" t="s">
        <v>1148</v>
      </c>
      <c r="F7228" s="3" t="s">
        <v>1364</v>
      </c>
      <c r="G7228">
        <v>0</v>
      </c>
    </row>
    <row r="7229" spans="1:7" x14ac:dyDescent="0.25">
      <c r="A7229" s="3" t="s">
        <v>64</v>
      </c>
      <c r="B7229" s="3" t="s">
        <v>915</v>
      </c>
      <c r="C7229" s="3" t="s">
        <v>931</v>
      </c>
      <c r="D7229" s="3" t="s">
        <v>1078</v>
      </c>
      <c r="E7229" s="3" t="s">
        <v>1148</v>
      </c>
      <c r="F7229" s="3" t="s">
        <v>1364</v>
      </c>
      <c r="G7229">
        <v>-122</v>
      </c>
    </row>
    <row r="7230" spans="1:7" x14ac:dyDescent="0.25">
      <c r="A7230" s="3" t="s">
        <v>9</v>
      </c>
      <c r="B7230" s="3" t="s">
        <v>915</v>
      </c>
      <c r="C7230" s="3" t="s">
        <v>982</v>
      </c>
      <c r="D7230" s="3" t="s">
        <v>1078</v>
      </c>
      <c r="E7230" s="3" t="s">
        <v>1148</v>
      </c>
      <c r="F7230" s="3" t="s">
        <v>1365</v>
      </c>
      <c r="G7230">
        <v>608276.39</v>
      </c>
    </row>
    <row r="7231" spans="1:7" x14ac:dyDescent="0.25">
      <c r="A7231" s="3" t="s">
        <v>11</v>
      </c>
      <c r="B7231" s="3" t="s">
        <v>915</v>
      </c>
      <c r="C7231" s="3" t="s">
        <v>982</v>
      </c>
      <c r="D7231" s="3" t="s">
        <v>1078</v>
      </c>
      <c r="E7231" s="3" t="s">
        <v>1148</v>
      </c>
      <c r="F7231" s="3" t="s">
        <v>1365</v>
      </c>
      <c r="G7231">
        <v>28541.43</v>
      </c>
    </row>
    <row r="7232" spans="1:7" x14ac:dyDescent="0.25">
      <c r="A7232" s="3" t="s">
        <v>12</v>
      </c>
      <c r="B7232" s="3" t="s">
        <v>915</v>
      </c>
      <c r="C7232" s="3" t="s">
        <v>982</v>
      </c>
      <c r="D7232" s="3" t="s">
        <v>1078</v>
      </c>
      <c r="E7232" s="3" t="s">
        <v>1148</v>
      </c>
      <c r="F7232" s="3" t="s">
        <v>1365</v>
      </c>
      <c r="G7232">
        <v>50801.43</v>
      </c>
    </row>
    <row r="7233" spans="1:7" x14ac:dyDescent="0.25">
      <c r="A7233" s="3" t="s">
        <v>83</v>
      </c>
      <c r="B7233" s="3" t="s">
        <v>915</v>
      </c>
      <c r="C7233" s="3" t="s">
        <v>982</v>
      </c>
      <c r="D7233" s="3" t="s">
        <v>1078</v>
      </c>
      <c r="E7233" s="3" t="s">
        <v>1148</v>
      </c>
      <c r="F7233" s="3" t="s">
        <v>1365</v>
      </c>
      <c r="G7233">
        <v>15600</v>
      </c>
    </row>
    <row r="7234" spans="1:7" x14ac:dyDescent="0.25">
      <c r="A7234" s="3" t="s">
        <v>13</v>
      </c>
      <c r="B7234" s="3" t="s">
        <v>915</v>
      </c>
      <c r="C7234" s="3" t="s">
        <v>982</v>
      </c>
      <c r="D7234" s="3" t="s">
        <v>1078</v>
      </c>
      <c r="E7234" s="3" t="s">
        <v>1148</v>
      </c>
      <c r="F7234" s="3" t="s">
        <v>1365</v>
      </c>
      <c r="G7234">
        <v>960</v>
      </c>
    </row>
    <row r="7235" spans="1:7" x14ac:dyDescent="0.25">
      <c r="A7235" s="3" t="s">
        <v>14</v>
      </c>
      <c r="B7235" s="3" t="s">
        <v>915</v>
      </c>
      <c r="C7235" s="3" t="s">
        <v>982</v>
      </c>
      <c r="D7235" s="3" t="s">
        <v>1078</v>
      </c>
      <c r="E7235" s="3" t="s">
        <v>1148</v>
      </c>
      <c r="F7235" s="3" t="s">
        <v>1365</v>
      </c>
      <c r="G7235">
        <v>311896.799999999</v>
      </c>
    </row>
    <row r="7236" spans="1:7" x14ac:dyDescent="0.25">
      <c r="A7236" s="3" t="s">
        <v>17</v>
      </c>
      <c r="B7236" s="3" t="s">
        <v>915</v>
      </c>
      <c r="C7236" s="3" t="s">
        <v>982</v>
      </c>
      <c r="D7236" s="3" t="s">
        <v>1078</v>
      </c>
      <c r="E7236" s="3" t="s">
        <v>1148</v>
      </c>
      <c r="F7236" s="3" t="s">
        <v>1365</v>
      </c>
      <c r="G7236">
        <v>51027</v>
      </c>
    </row>
    <row r="7237" spans="1:7" x14ac:dyDescent="0.25">
      <c r="A7237" s="3" t="s">
        <v>18</v>
      </c>
      <c r="B7237" s="3" t="s">
        <v>915</v>
      </c>
      <c r="C7237" s="3" t="s">
        <v>982</v>
      </c>
      <c r="D7237" s="3" t="s">
        <v>1078</v>
      </c>
      <c r="E7237" s="3" t="s">
        <v>1148</v>
      </c>
      <c r="F7237" s="3" t="s">
        <v>1365</v>
      </c>
      <c r="G7237">
        <v>2153.6999999999898</v>
      </c>
    </row>
    <row r="7238" spans="1:7" x14ac:dyDescent="0.25">
      <c r="A7238" s="3" t="s">
        <v>19</v>
      </c>
      <c r="B7238" s="3" t="s">
        <v>915</v>
      </c>
      <c r="C7238" s="3" t="s">
        <v>982</v>
      </c>
      <c r="D7238" s="3" t="s">
        <v>1078</v>
      </c>
      <c r="E7238" s="3" t="s">
        <v>1148</v>
      </c>
      <c r="F7238" s="3" t="s">
        <v>1365</v>
      </c>
      <c r="G7238">
        <v>13500</v>
      </c>
    </row>
    <row r="7239" spans="1:7" x14ac:dyDescent="0.25">
      <c r="A7239" s="3" t="s">
        <v>7</v>
      </c>
      <c r="B7239" s="3" t="s">
        <v>915</v>
      </c>
      <c r="C7239" s="3" t="s">
        <v>982</v>
      </c>
      <c r="D7239" s="3" t="s">
        <v>1078</v>
      </c>
      <c r="E7239" s="3" t="s">
        <v>1148</v>
      </c>
      <c r="F7239" s="3" t="s">
        <v>1365</v>
      </c>
      <c r="G7239">
        <v>0</v>
      </c>
    </row>
    <row r="7240" spans="1:7" x14ac:dyDescent="0.25">
      <c r="A7240" s="3" t="s">
        <v>45</v>
      </c>
      <c r="B7240" s="3" t="s">
        <v>915</v>
      </c>
      <c r="C7240" s="3" t="s">
        <v>982</v>
      </c>
      <c r="D7240" s="3" t="s">
        <v>1078</v>
      </c>
      <c r="E7240" s="3" t="s">
        <v>1148</v>
      </c>
      <c r="F7240" s="3" t="s">
        <v>1365</v>
      </c>
      <c r="G7240">
        <v>0</v>
      </c>
    </row>
    <row r="7241" spans="1:7" x14ac:dyDescent="0.25">
      <c r="A7241" s="3" t="s">
        <v>46</v>
      </c>
      <c r="B7241" s="3" t="s">
        <v>915</v>
      </c>
      <c r="C7241" s="3" t="s">
        <v>932</v>
      </c>
      <c r="D7241" s="3" t="s">
        <v>1078</v>
      </c>
      <c r="E7241" s="3" t="s">
        <v>1148</v>
      </c>
      <c r="F7241" s="3" t="s">
        <v>1365</v>
      </c>
      <c r="G7241">
        <v>-13000</v>
      </c>
    </row>
    <row r="7242" spans="1:7" x14ac:dyDescent="0.25">
      <c r="A7242" s="3" t="s">
        <v>47</v>
      </c>
      <c r="B7242" s="3" t="s">
        <v>915</v>
      </c>
      <c r="C7242" s="3" t="s">
        <v>932</v>
      </c>
      <c r="D7242" s="3" t="s">
        <v>1078</v>
      </c>
      <c r="E7242" s="3" t="s">
        <v>1148</v>
      </c>
      <c r="F7242" s="3" t="s">
        <v>1365</v>
      </c>
      <c r="G7242">
        <v>13000</v>
      </c>
    </row>
    <row r="7243" spans="1:7" x14ac:dyDescent="0.25">
      <c r="A7243" s="3" t="s">
        <v>48</v>
      </c>
      <c r="B7243" s="3" t="s">
        <v>915</v>
      </c>
      <c r="C7243" s="3" t="s">
        <v>932</v>
      </c>
      <c r="D7243" s="3" t="s">
        <v>1078</v>
      </c>
      <c r="E7243" s="3" t="s">
        <v>1148</v>
      </c>
      <c r="F7243" s="3" t="s">
        <v>1365</v>
      </c>
      <c r="G7243">
        <v>-13000</v>
      </c>
    </row>
    <row r="7244" spans="1:7" x14ac:dyDescent="0.25">
      <c r="A7244" s="3" t="s">
        <v>8</v>
      </c>
      <c r="B7244" s="3" t="s">
        <v>915</v>
      </c>
      <c r="C7244" s="3" t="s">
        <v>931</v>
      </c>
      <c r="D7244" s="3" t="s">
        <v>1078</v>
      </c>
      <c r="E7244" s="3" t="s">
        <v>1148</v>
      </c>
      <c r="F7244" s="3" t="s">
        <v>1365</v>
      </c>
      <c r="G7244">
        <v>6593655.8499999903</v>
      </c>
    </row>
    <row r="7245" spans="1:7" x14ac:dyDescent="0.25">
      <c r="A7245" s="3" t="s">
        <v>62</v>
      </c>
      <c r="B7245" s="3" t="s">
        <v>915</v>
      </c>
      <c r="C7245" s="3" t="s">
        <v>931</v>
      </c>
      <c r="D7245" s="3" t="s">
        <v>1078</v>
      </c>
      <c r="E7245" s="3" t="s">
        <v>1148</v>
      </c>
      <c r="F7245" s="3" t="s">
        <v>1365</v>
      </c>
      <c r="G7245">
        <v>0</v>
      </c>
    </row>
    <row r="7246" spans="1:7" x14ac:dyDescent="0.25">
      <c r="A7246" s="3" t="s">
        <v>64</v>
      </c>
      <c r="B7246" s="3" t="s">
        <v>915</v>
      </c>
      <c r="C7246" s="3" t="s">
        <v>931</v>
      </c>
      <c r="D7246" s="3" t="s">
        <v>1078</v>
      </c>
      <c r="E7246" s="3" t="s">
        <v>1148</v>
      </c>
      <c r="F7246" s="3" t="s">
        <v>1365</v>
      </c>
      <c r="G7246">
        <v>-137</v>
      </c>
    </row>
    <row r="7247" spans="1:7" x14ac:dyDescent="0.25">
      <c r="A7247" s="3" t="s">
        <v>9</v>
      </c>
      <c r="B7247" s="3" t="s">
        <v>915</v>
      </c>
      <c r="C7247" s="3" t="s">
        <v>982</v>
      </c>
      <c r="D7247" s="3" t="s">
        <v>1078</v>
      </c>
      <c r="E7247" s="3" t="s">
        <v>1148</v>
      </c>
      <c r="F7247" s="3" t="s">
        <v>1366</v>
      </c>
      <c r="G7247">
        <v>715510.94999999902</v>
      </c>
    </row>
    <row r="7248" spans="1:7" x14ac:dyDescent="0.25">
      <c r="A7248" s="3" t="s">
        <v>10</v>
      </c>
      <c r="B7248" s="3" t="s">
        <v>915</v>
      </c>
      <c r="C7248" s="3" t="s">
        <v>982</v>
      </c>
      <c r="D7248" s="3" t="s">
        <v>1078</v>
      </c>
      <c r="E7248" s="3" t="s">
        <v>1148</v>
      </c>
      <c r="F7248" s="3" t="s">
        <v>1366</v>
      </c>
      <c r="G7248">
        <v>17184.86</v>
      </c>
    </row>
    <row r="7249" spans="1:7" x14ac:dyDescent="0.25">
      <c r="A7249" s="3" t="s">
        <v>11</v>
      </c>
      <c r="B7249" s="3" t="s">
        <v>915</v>
      </c>
      <c r="C7249" s="3" t="s">
        <v>982</v>
      </c>
      <c r="D7249" s="3" t="s">
        <v>1078</v>
      </c>
      <c r="E7249" s="3" t="s">
        <v>1148</v>
      </c>
      <c r="F7249" s="3" t="s">
        <v>1366</v>
      </c>
      <c r="G7249">
        <v>27426.43</v>
      </c>
    </row>
    <row r="7250" spans="1:7" x14ac:dyDescent="0.25">
      <c r="A7250" s="3" t="s">
        <v>12</v>
      </c>
      <c r="B7250" s="3" t="s">
        <v>915</v>
      </c>
      <c r="C7250" s="3" t="s">
        <v>982</v>
      </c>
      <c r="D7250" s="3" t="s">
        <v>1078</v>
      </c>
      <c r="E7250" s="3" t="s">
        <v>1148</v>
      </c>
      <c r="F7250" s="3" t="s">
        <v>1366</v>
      </c>
      <c r="G7250">
        <v>56601.43</v>
      </c>
    </row>
    <row r="7251" spans="1:7" x14ac:dyDescent="0.25">
      <c r="A7251" s="3" t="s">
        <v>83</v>
      </c>
      <c r="B7251" s="3" t="s">
        <v>915</v>
      </c>
      <c r="C7251" s="3" t="s">
        <v>982</v>
      </c>
      <c r="D7251" s="3" t="s">
        <v>1078</v>
      </c>
      <c r="E7251" s="3" t="s">
        <v>1148</v>
      </c>
      <c r="F7251" s="3" t="s">
        <v>1366</v>
      </c>
      <c r="G7251">
        <v>19600</v>
      </c>
    </row>
    <row r="7252" spans="1:7" x14ac:dyDescent="0.25">
      <c r="A7252" s="3" t="s">
        <v>14</v>
      </c>
      <c r="B7252" s="3" t="s">
        <v>915</v>
      </c>
      <c r="C7252" s="3" t="s">
        <v>982</v>
      </c>
      <c r="D7252" s="3" t="s">
        <v>1078</v>
      </c>
      <c r="E7252" s="3" t="s">
        <v>1148</v>
      </c>
      <c r="F7252" s="3" t="s">
        <v>1366</v>
      </c>
      <c r="G7252">
        <v>357602.87</v>
      </c>
    </row>
    <row r="7253" spans="1:7" x14ac:dyDescent="0.25">
      <c r="A7253" s="3" t="s">
        <v>15</v>
      </c>
      <c r="B7253" s="3" t="s">
        <v>915</v>
      </c>
      <c r="C7253" s="3" t="s">
        <v>982</v>
      </c>
      <c r="D7253" s="3" t="s">
        <v>1078</v>
      </c>
      <c r="E7253" s="3" t="s">
        <v>1148</v>
      </c>
      <c r="F7253" s="3" t="s">
        <v>1366</v>
      </c>
      <c r="G7253">
        <v>20</v>
      </c>
    </row>
    <row r="7254" spans="1:7" x14ac:dyDescent="0.25">
      <c r="A7254" s="3" t="s">
        <v>16</v>
      </c>
      <c r="B7254" s="3" t="s">
        <v>915</v>
      </c>
      <c r="C7254" s="3" t="s">
        <v>982</v>
      </c>
      <c r="D7254" s="3" t="s">
        <v>1078</v>
      </c>
      <c r="E7254" s="3" t="s">
        <v>1148</v>
      </c>
      <c r="F7254" s="3" t="s">
        <v>1366</v>
      </c>
      <c r="G7254">
        <v>292.5</v>
      </c>
    </row>
    <row r="7255" spans="1:7" x14ac:dyDescent="0.25">
      <c r="A7255" s="3" t="s">
        <v>17</v>
      </c>
      <c r="B7255" s="3" t="s">
        <v>915</v>
      </c>
      <c r="C7255" s="3" t="s">
        <v>982</v>
      </c>
      <c r="D7255" s="3" t="s">
        <v>1078</v>
      </c>
      <c r="E7255" s="3" t="s">
        <v>1148</v>
      </c>
      <c r="F7255" s="3" t="s">
        <v>1366</v>
      </c>
      <c r="G7255">
        <v>39717</v>
      </c>
    </row>
    <row r="7256" spans="1:7" x14ac:dyDescent="0.25">
      <c r="A7256" s="3" t="s">
        <v>18</v>
      </c>
      <c r="B7256" s="3" t="s">
        <v>915</v>
      </c>
      <c r="C7256" s="3" t="s">
        <v>982</v>
      </c>
      <c r="D7256" s="3" t="s">
        <v>1078</v>
      </c>
      <c r="E7256" s="3" t="s">
        <v>1148</v>
      </c>
      <c r="F7256" s="3" t="s">
        <v>1366</v>
      </c>
      <c r="G7256">
        <v>1895.75</v>
      </c>
    </row>
    <row r="7257" spans="1:7" x14ac:dyDescent="0.25">
      <c r="A7257" s="3" t="s">
        <v>19</v>
      </c>
      <c r="B7257" s="3" t="s">
        <v>915</v>
      </c>
      <c r="C7257" s="3" t="s">
        <v>982</v>
      </c>
      <c r="D7257" s="3" t="s">
        <v>1078</v>
      </c>
      <c r="E7257" s="3" t="s">
        <v>1148</v>
      </c>
      <c r="F7257" s="3" t="s">
        <v>1366</v>
      </c>
      <c r="G7257">
        <v>16000</v>
      </c>
    </row>
    <row r="7258" spans="1:7" x14ac:dyDescent="0.25">
      <c r="A7258" s="3" t="s">
        <v>7</v>
      </c>
      <c r="B7258" s="3" t="s">
        <v>915</v>
      </c>
      <c r="C7258" s="3" t="s">
        <v>982</v>
      </c>
      <c r="D7258" s="3" t="s">
        <v>1078</v>
      </c>
      <c r="E7258" s="3" t="s">
        <v>1148</v>
      </c>
      <c r="F7258" s="3" t="s">
        <v>1366</v>
      </c>
      <c r="G7258">
        <v>0</v>
      </c>
    </row>
    <row r="7259" spans="1:7" x14ac:dyDescent="0.25">
      <c r="A7259" s="3" t="s">
        <v>45</v>
      </c>
      <c r="B7259" s="3" t="s">
        <v>915</v>
      </c>
      <c r="C7259" s="3" t="s">
        <v>982</v>
      </c>
      <c r="D7259" s="3" t="s">
        <v>1078</v>
      </c>
      <c r="E7259" s="3" t="s">
        <v>1148</v>
      </c>
      <c r="F7259" s="3" t="s">
        <v>1366</v>
      </c>
      <c r="G7259">
        <v>0</v>
      </c>
    </row>
    <row r="7260" spans="1:7" x14ac:dyDescent="0.25">
      <c r="A7260" s="3" t="s">
        <v>46</v>
      </c>
      <c r="B7260" s="3" t="s">
        <v>915</v>
      </c>
      <c r="C7260" s="3" t="s">
        <v>932</v>
      </c>
      <c r="D7260" s="3" t="s">
        <v>1078</v>
      </c>
      <c r="E7260" s="3" t="s">
        <v>1148</v>
      </c>
      <c r="F7260" s="3" t="s">
        <v>1366</v>
      </c>
      <c r="G7260">
        <v>-22000</v>
      </c>
    </row>
    <row r="7261" spans="1:7" x14ac:dyDescent="0.25">
      <c r="A7261" s="3" t="s">
        <v>47</v>
      </c>
      <c r="B7261" s="3" t="s">
        <v>915</v>
      </c>
      <c r="C7261" s="3" t="s">
        <v>932</v>
      </c>
      <c r="D7261" s="3" t="s">
        <v>1078</v>
      </c>
      <c r="E7261" s="3" t="s">
        <v>1148</v>
      </c>
      <c r="F7261" s="3" t="s">
        <v>1366</v>
      </c>
      <c r="G7261">
        <v>22000</v>
      </c>
    </row>
    <row r="7262" spans="1:7" x14ac:dyDescent="0.25">
      <c r="A7262" s="3" t="s">
        <v>48</v>
      </c>
      <c r="B7262" s="3" t="s">
        <v>915</v>
      </c>
      <c r="C7262" s="3" t="s">
        <v>932</v>
      </c>
      <c r="D7262" s="3" t="s">
        <v>1078</v>
      </c>
      <c r="E7262" s="3" t="s">
        <v>1148</v>
      </c>
      <c r="F7262" s="3" t="s">
        <v>1366</v>
      </c>
      <c r="G7262">
        <v>-22000</v>
      </c>
    </row>
    <row r="7263" spans="1:7" x14ac:dyDescent="0.25">
      <c r="A7263" s="3" t="s">
        <v>8</v>
      </c>
      <c r="B7263" s="3" t="s">
        <v>915</v>
      </c>
      <c r="C7263" s="3" t="s">
        <v>931</v>
      </c>
      <c r="D7263" s="3" t="s">
        <v>1078</v>
      </c>
      <c r="E7263" s="3" t="s">
        <v>1148</v>
      </c>
      <c r="F7263" s="3" t="s">
        <v>1366</v>
      </c>
      <c r="G7263">
        <v>8448666.5399999898</v>
      </c>
    </row>
    <row r="7264" spans="1:7" x14ac:dyDescent="0.25">
      <c r="A7264" s="3" t="s">
        <v>62</v>
      </c>
      <c r="B7264" s="3" t="s">
        <v>915</v>
      </c>
      <c r="C7264" s="3" t="s">
        <v>931</v>
      </c>
      <c r="D7264" s="3" t="s">
        <v>1078</v>
      </c>
      <c r="E7264" s="3" t="s">
        <v>1148</v>
      </c>
      <c r="F7264" s="3" t="s">
        <v>1366</v>
      </c>
      <c r="G7264">
        <v>0</v>
      </c>
    </row>
    <row r="7265" spans="1:7" x14ac:dyDescent="0.25">
      <c r="A7265" s="3" t="s">
        <v>63</v>
      </c>
      <c r="B7265" s="3" t="s">
        <v>915</v>
      </c>
      <c r="C7265" s="3" t="s">
        <v>931</v>
      </c>
      <c r="D7265" s="3" t="s">
        <v>1078</v>
      </c>
      <c r="E7265" s="3" t="s">
        <v>1148</v>
      </c>
      <c r="F7265" s="3" t="s">
        <v>1366</v>
      </c>
      <c r="G7265">
        <v>-2187.21</v>
      </c>
    </row>
    <row r="7266" spans="1:7" x14ac:dyDescent="0.25">
      <c r="A7266" s="3" t="s">
        <v>64</v>
      </c>
      <c r="B7266" s="3" t="s">
        <v>915</v>
      </c>
      <c r="C7266" s="3" t="s">
        <v>931</v>
      </c>
      <c r="D7266" s="3" t="s">
        <v>1078</v>
      </c>
      <c r="E7266" s="3" t="s">
        <v>1148</v>
      </c>
      <c r="F7266" s="3" t="s">
        <v>1366</v>
      </c>
      <c r="G7266">
        <v>-118</v>
      </c>
    </row>
    <row r="7267" spans="1:7" x14ac:dyDescent="0.25">
      <c r="A7267" s="3" t="s">
        <v>9</v>
      </c>
      <c r="B7267" s="3" t="s">
        <v>915</v>
      </c>
      <c r="C7267" s="3" t="s">
        <v>982</v>
      </c>
      <c r="D7267" s="3" t="s">
        <v>1078</v>
      </c>
      <c r="E7267" s="3" t="s">
        <v>1148</v>
      </c>
      <c r="F7267" s="3" t="s">
        <v>1367</v>
      </c>
      <c r="G7267">
        <v>1112620.29</v>
      </c>
    </row>
    <row r="7268" spans="1:7" x14ac:dyDescent="0.25">
      <c r="A7268" s="3" t="s">
        <v>10</v>
      </c>
      <c r="B7268" s="3" t="s">
        <v>915</v>
      </c>
      <c r="C7268" s="3" t="s">
        <v>982</v>
      </c>
      <c r="D7268" s="3" t="s">
        <v>1078</v>
      </c>
      <c r="E7268" s="3" t="s">
        <v>1148</v>
      </c>
      <c r="F7268" s="3" t="s">
        <v>1367</v>
      </c>
      <c r="G7268">
        <v>12022.52</v>
      </c>
    </row>
    <row r="7269" spans="1:7" x14ac:dyDescent="0.25">
      <c r="A7269" s="3" t="s">
        <v>11</v>
      </c>
      <c r="B7269" s="3" t="s">
        <v>915</v>
      </c>
      <c r="C7269" s="3" t="s">
        <v>982</v>
      </c>
      <c r="D7269" s="3" t="s">
        <v>1078</v>
      </c>
      <c r="E7269" s="3" t="s">
        <v>1148</v>
      </c>
      <c r="F7269" s="3" t="s">
        <v>1367</v>
      </c>
      <c r="G7269">
        <v>36995</v>
      </c>
    </row>
    <row r="7270" spans="1:7" x14ac:dyDescent="0.25">
      <c r="A7270" s="3" t="s">
        <v>12</v>
      </c>
      <c r="B7270" s="3" t="s">
        <v>915</v>
      </c>
      <c r="C7270" s="3" t="s">
        <v>982</v>
      </c>
      <c r="D7270" s="3" t="s">
        <v>1078</v>
      </c>
      <c r="E7270" s="3" t="s">
        <v>1148</v>
      </c>
      <c r="F7270" s="3" t="s">
        <v>1367</v>
      </c>
      <c r="G7270">
        <v>85460.649999999907</v>
      </c>
    </row>
    <row r="7271" spans="1:7" x14ac:dyDescent="0.25">
      <c r="A7271" s="3" t="s">
        <v>83</v>
      </c>
      <c r="B7271" s="3" t="s">
        <v>915</v>
      </c>
      <c r="C7271" s="3" t="s">
        <v>982</v>
      </c>
      <c r="D7271" s="3" t="s">
        <v>1078</v>
      </c>
      <c r="E7271" s="3" t="s">
        <v>1148</v>
      </c>
      <c r="F7271" s="3" t="s">
        <v>1367</v>
      </c>
      <c r="G7271">
        <v>31780.65</v>
      </c>
    </row>
    <row r="7272" spans="1:7" x14ac:dyDescent="0.25">
      <c r="A7272" s="3" t="s">
        <v>13</v>
      </c>
      <c r="B7272" s="3" t="s">
        <v>915</v>
      </c>
      <c r="C7272" s="3" t="s">
        <v>982</v>
      </c>
      <c r="D7272" s="3" t="s">
        <v>1078</v>
      </c>
      <c r="E7272" s="3" t="s">
        <v>1148</v>
      </c>
      <c r="F7272" s="3" t="s">
        <v>1367</v>
      </c>
      <c r="G7272">
        <v>480</v>
      </c>
    </row>
    <row r="7273" spans="1:7" x14ac:dyDescent="0.25">
      <c r="A7273" s="3" t="s">
        <v>14</v>
      </c>
      <c r="B7273" s="3" t="s">
        <v>915</v>
      </c>
      <c r="C7273" s="3" t="s">
        <v>982</v>
      </c>
      <c r="D7273" s="3" t="s">
        <v>1078</v>
      </c>
      <c r="E7273" s="3" t="s">
        <v>1148</v>
      </c>
      <c r="F7273" s="3" t="s">
        <v>1367</v>
      </c>
      <c r="G7273">
        <v>547611.35999999905</v>
      </c>
    </row>
    <row r="7274" spans="1:7" x14ac:dyDescent="0.25">
      <c r="A7274" s="3" t="s">
        <v>15</v>
      </c>
      <c r="B7274" s="3" t="s">
        <v>915</v>
      </c>
      <c r="C7274" s="3" t="s">
        <v>982</v>
      </c>
      <c r="D7274" s="3" t="s">
        <v>1078</v>
      </c>
      <c r="E7274" s="3" t="s">
        <v>1148</v>
      </c>
      <c r="F7274" s="3" t="s">
        <v>1367</v>
      </c>
      <c r="G7274">
        <v>40</v>
      </c>
    </row>
    <row r="7275" spans="1:7" x14ac:dyDescent="0.25">
      <c r="A7275" s="3" t="s">
        <v>16</v>
      </c>
      <c r="B7275" s="3" t="s">
        <v>915</v>
      </c>
      <c r="C7275" s="3" t="s">
        <v>982</v>
      </c>
      <c r="D7275" s="3" t="s">
        <v>1078</v>
      </c>
      <c r="E7275" s="3" t="s">
        <v>1148</v>
      </c>
      <c r="F7275" s="3" t="s">
        <v>1367</v>
      </c>
      <c r="G7275">
        <v>1300.44</v>
      </c>
    </row>
    <row r="7276" spans="1:7" x14ac:dyDescent="0.25">
      <c r="A7276" s="3" t="s">
        <v>17</v>
      </c>
      <c r="B7276" s="3" t="s">
        <v>915</v>
      </c>
      <c r="C7276" s="3" t="s">
        <v>982</v>
      </c>
      <c r="D7276" s="3" t="s">
        <v>1078</v>
      </c>
      <c r="E7276" s="3" t="s">
        <v>1148</v>
      </c>
      <c r="F7276" s="3" t="s">
        <v>1367</v>
      </c>
      <c r="G7276">
        <v>43960</v>
      </c>
    </row>
    <row r="7277" spans="1:7" x14ac:dyDescent="0.25">
      <c r="A7277" s="3" t="s">
        <v>18</v>
      </c>
      <c r="B7277" s="3" t="s">
        <v>915</v>
      </c>
      <c r="C7277" s="3" t="s">
        <v>982</v>
      </c>
      <c r="D7277" s="3" t="s">
        <v>1078</v>
      </c>
      <c r="E7277" s="3" t="s">
        <v>1148</v>
      </c>
      <c r="F7277" s="3" t="s">
        <v>1367</v>
      </c>
      <c r="G7277">
        <v>2923.05</v>
      </c>
    </row>
    <row r="7278" spans="1:7" x14ac:dyDescent="0.25">
      <c r="A7278" s="3" t="s">
        <v>19</v>
      </c>
      <c r="B7278" s="3" t="s">
        <v>915</v>
      </c>
      <c r="C7278" s="3" t="s">
        <v>982</v>
      </c>
      <c r="D7278" s="3" t="s">
        <v>1078</v>
      </c>
      <c r="E7278" s="3" t="s">
        <v>1148</v>
      </c>
      <c r="F7278" s="3" t="s">
        <v>1367</v>
      </c>
      <c r="G7278">
        <v>20500</v>
      </c>
    </row>
    <row r="7279" spans="1:7" x14ac:dyDescent="0.25">
      <c r="A7279" s="3" t="s">
        <v>7</v>
      </c>
      <c r="B7279" s="3" t="s">
        <v>915</v>
      </c>
      <c r="C7279" s="3" t="s">
        <v>982</v>
      </c>
      <c r="D7279" s="3" t="s">
        <v>1078</v>
      </c>
      <c r="E7279" s="3" t="s">
        <v>1148</v>
      </c>
      <c r="F7279" s="3" t="s">
        <v>1367</v>
      </c>
      <c r="G7279">
        <v>0</v>
      </c>
    </row>
    <row r="7280" spans="1:7" x14ac:dyDescent="0.25">
      <c r="A7280" s="3" t="s">
        <v>45</v>
      </c>
      <c r="B7280" s="3" t="s">
        <v>915</v>
      </c>
      <c r="C7280" s="3" t="s">
        <v>982</v>
      </c>
      <c r="D7280" s="3" t="s">
        <v>1078</v>
      </c>
      <c r="E7280" s="3" t="s">
        <v>1148</v>
      </c>
      <c r="F7280" s="3" t="s">
        <v>1367</v>
      </c>
      <c r="G7280">
        <v>0</v>
      </c>
    </row>
    <row r="7281" spans="1:7" x14ac:dyDescent="0.25">
      <c r="A7281" s="3" t="s">
        <v>46</v>
      </c>
      <c r="B7281" s="3" t="s">
        <v>915</v>
      </c>
      <c r="C7281" s="3" t="s">
        <v>932</v>
      </c>
      <c r="D7281" s="3" t="s">
        <v>1078</v>
      </c>
      <c r="E7281" s="3" t="s">
        <v>1148</v>
      </c>
      <c r="F7281" s="3" t="s">
        <v>1367</v>
      </c>
      <c r="G7281">
        <v>-16000</v>
      </c>
    </row>
    <row r="7282" spans="1:7" x14ac:dyDescent="0.25">
      <c r="A7282" s="3" t="s">
        <v>47</v>
      </c>
      <c r="B7282" s="3" t="s">
        <v>915</v>
      </c>
      <c r="C7282" s="3" t="s">
        <v>932</v>
      </c>
      <c r="D7282" s="3" t="s">
        <v>1078</v>
      </c>
      <c r="E7282" s="3" t="s">
        <v>1148</v>
      </c>
      <c r="F7282" s="3" t="s">
        <v>1367</v>
      </c>
      <c r="G7282">
        <v>16000</v>
      </c>
    </row>
    <row r="7283" spans="1:7" x14ac:dyDescent="0.25">
      <c r="A7283" s="3" t="s">
        <v>48</v>
      </c>
      <c r="B7283" s="3" t="s">
        <v>915</v>
      </c>
      <c r="C7283" s="3" t="s">
        <v>932</v>
      </c>
      <c r="D7283" s="3" t="s">
        <v>1078</v>
      </c>
      <c r="E7283" s="3" t="s">
        <v>1148</v>
      </c>
      <c r="F7283" s="3" t="s">
        <v>1367</v>
      </c>
      <c r="G7283">
        <v>-16000</v>
      </c>
    </row>
    <row r="7284" spans="1:7" x14ac:dyDescent="0.25">
      <c r="A7284" s="3" t="s">
        <v>8</v>
      </c>
      <c r="B7284" s="3" t="s">
        <v>915</v>
      </c>
      <c r="C7284" s="3" t="s">
        <v>931</v>
      </c>
      <c r="D7284" s="3" t="s">
        <v>1078</v>
      </c>
      <c r="E7284" s="3" t="s">
        <v>1148</v>
      </c>
      <c r="F7284" s="3" t="s">
        <v>1367</v>
      </c>
      <c r="G7284">
        <v>10033840.82</v>
      </c>
    </row>
    <row r="7285" spans="1:7" x14ac:dyDescent="0.25">
      <c r="A7285" s="3" t="s">
        <v>62</v>
      </c>
      <c r="B7285" s="3" t="s">
        <v>915</v>
      </c>
      <c r="C7285" s="3" t="s">
        <v>931</v>
      </c>
      <c r="D7285" s="3" t="s">
        <v>1078</v>
      </c>
      <c r="E7285" s="3" t="s">
        <v>1148</v>
      </c>
      <c r="F7285" s="3" t="s">
        <v>1367</v>
      </c>
      <c r="G7285">
        <v>0</v>
      </c>
    </row>
    <row r="7286" spans="1:7" x14ac:dyDescent="0.25">
      <c r="A7286" s="3" t="s">
        <v>63</v>
      </c>
      <c r="B7286" s="3" t="s">
        <v>915</v>
      </c>
      <c r="C7286" s="3" t="s">
        <v>931</v>
      </c>
      <c r="D7286" s="3" t="s">
        <v>1078</v>
      </c>
      <c r="E7286" s="3" t="s">
        <v>1148</v>
      </c>
      <c r="F7286" s="3" t="s">
        <v>1367</v>
      </c>
      <c r="G7286">
        <v>-1050.78</v>
      </c>
    </row>
    <row r="7287" spans="1:7" x14ac:dyDescent="0.25">
      <c r="A7287" s="3" t="s">
        <v>64</v>
      </c>
      <c r="B7287" s="3" t="s">
        <v>915</v>
      </c>
      <c r="C7287" s="3" t="s">
        <v>931</v>
      </c>
      <c r="D7287" s="3" t="s">
        <v>1078</v>
      </c>
      <c r="E7287" s="3" t="s">
        <v>1148</v>
      </c>
      <c r="F7287" s="3" t="s">
        <v>1367</v>
      </c>
      <c r="G7287">
        <v>-82</v>
      </c>
    </row>
    <row r="7288" spans="1:7" x14ac:dyDescent="0.25">
      <c r="A7288" s="3" t="s">
        <v>9</v>
      </c>
      <c r="B7288" s="3" t="s">
        <v>915</v>
      </c>
      <c r="C7288" s="3" t="s">
        <v>982</v>
      </c>
      <c r="D7288" s="3" t="s">
        <v>1078</v>
      </c>
      <c r="E7288" s="3" t="s">
        <v>1148</v>
      </c>
      <c r="F7288" s="3" t="s">
        <v>1368</v>
      </c>
      <c r="G7288">
        <v>791104.47999999905</v>
      </c>
    </row>
    <row r="7289" spans="1:7" x14ac:dyDescent="0.25">
      <c r="A7289" s="3" t="s">
        <v>10</v>
      </c>
      <c r="B7289" s="3" t="s">
        <v>915</v>
      </c>
      <c r="C7289" s="3" t="s">
        <v>982</v>
      </c>
      <c r="D7289" s="3" t="s">
        <v>1078</v>
      </c>
      <c r="E7289" s="3" t="s">
        <v>1148</v>
      </c>
      <c r="F7289" s="3" t="s">
        <v>1368</v>
      </c>
      <c r="G7289">
        <v>3942.19</v>
      </c>
    </row>
    <row r="7290" spans="1:7" x14ac:dyDescent="0.25">
      <c r="A7290" s="3" t="s">
        <v>11</v>
      </c>
      <c r="B7290" s="3" t="s">
        <v>915</v>
      </c>
      <c r="C7290" s="3" t="s">
        <v>982</v>
      </c>
      <c r="D7290" s="3" t="s">
        <v>1078</v>
      </c>
      <c r="E7290" s="3" t="s">
        <v>1148</v>
      </c>
      <c r="F7290" s="3" t="s">
        <v>1368</v>
      </c>
      <c r="G7290">
        <v>28751.43</v>
      </c>
    </row>
    <row r="7291" spans="1:7" x14ac:dyDescent="0.25">
      <c r="A7291" s="3" t="s">
        <v>12</v>
      </c>
      <c r="B7291" s="3" t="s">
        <v>915</v>
      </c>
      <c r="C7291" s="3" t="s">
        <v>982</v>
      </c>
      <c r="D7291" s="3" t="s">
        <v>1078</v>
      </c>
      <c r="E7291" s="3" t="s">
        <v>1148</v>
      </c>
      <c r="F7291" s="3" t="s">
        <v>1368</v>
      </c>
      <c r="G7291">
        <v>71211.429999999906</v>
      </c>
    </row>
    <row r="7292" spans="1:7" x14ac:dyDescent="0.25">
      <c r="A7292" s="3" t="s">
        <v>83</v>
      </c>
      <c r="B7292" s="3" t="s">
        <v>915</v>
      </c>
      <c r="C7292" s="3" t="s">
        <v>982</v>
      </c>
      <c r="D7292" s="3" t="s">
        <v>1078</v>
      </c>
      <c r="E7292" s="3" t="s">
        <v>1148</v>
      </c>
      <c r="F7292" s="3" t="s">
        <v>1368</v>
      </c>
      <c r="G7292">
        <v>19000</v>
      </c>
    </row>
    <row r="7293" spans="1:7" x14ac:dyDescent="0.25">
      <c r="A7293" s="3" t="s">
        <v>13</v>
      </c>
      <c r="B7293" s="3" t="s">
        <v>915</v>
      </c>
      <c r="C7293" s="3" t="s">
        <v>982</v>
      </c>
      <c r="D7293" s="3" t="s">
        <v>1078</v>
      </c>
      <c r="E7293" s="3" t="s">
        <v>1148</v>
      </c>
      <c r="F7293" s="3" t="s">
        <v>1368</v>
      </c>
      <c r="G7293">
        <v>480</v>
      </c>
    </row>
    <row r="7294" spans="1:7" x14ac:dyDescent="0.25">
      <c r="A7294" s="3" t="s">
        <v>14</v>
      </c>
      <c r="B7294" s="3" t="s">
        <v>915</v>
      </c>
      <c r="C7294" s="3" t="s">
        <v>982</v>
      </c>
      <c r="D7294" s="3" t="s">
        <v>1078</v>
      </c>
      <c r="E7294" s="3" t="s">
        <v>1148</v>
      </c>
      <c r="F7294" s="3" t="s">
        <v>1368</v>
      </c>
      <c r="G7294">
        <v>426436.03999999899</v>
      </c>
    </row>
    <row r="7295" spans="1:7" x14ac:dyDescent="0.25">
      <c r="A7295" s="3" t="s">
        <v>15</v>
      </c>
      <c r="B7295" s="3" t="s">
        <v>915</v>
      </c>
      <c r="C7295" s="3" t="s">
        <v>982</v>
      </c>
      <c r="D7295" s="3" t="s">
        <v>1078</v>
      </c>
      <c r="E7295" s="3" t="s">
        <v>1148</v>
      </c>
      <c r="F7295" s="3" t="s">
        <v>1368</v>
      </c>
      <c r="G7295">
        <v>60</v>
      </c>
    </row>
    <row r="7296" spans="1:7" x14ac:dyDescent="0.25">
      <c r="A7296" s="3" t="s">
        <v>233</v>
      </c>
      <c r="B7296" s="3" t="s">
        <v>915</v>
      </c>
      <c r="C7296" s="3" t="s">
        <v>982</v>
      </c>
      <c r="D7296" s="3" t="s">
        <v>1078</v>
      </c>
      <c r="E7296" s="3" t="s">
        <v>1148</v>
      </c>
      <c r="F7296" s="3" t="s">
        <v>1368</v>
      </c>
      <c r="G7296">
        <v>1200</v>
      </c>
    </row>
    <row r="7297" spans="1:7" x14ac:dyDescent="0.25">
      <c r="A7297" s="3" t="s">
        <v>234</v>
      </c>
      <c r="B7297" s="3" t="s">
        <v>915</v>
      </c>
      <c r="C7297" s="3" t="s">
        <v>982</v>
      </c>
      <c r="D7297" s="3" t="s">
        <v>1078</v>
      </c>
      <c r="E7297" s="3" t="s">
        <v>1148</v>
      </c>
      <c r="F7297" s="3" t="s">
        <v>1368</v>
      </c>
      <c r="G7297">
        <v>600</v>
      </c>
    </row>
    <row r="7298" spans="1:7" x14ac:dyDescent="0.25">
      <c r="A7298" s="3" t="s">
        <v>16</v>
      </c>
      <c r="B7298" s="3" t="s">
        <v>915</v>
      </c>
      <c r="C7298" s="3" t="s">
        <v>982</v>
      </c>
      <c r="D7298" s="3" t="s">
        <v>1078</v>
      </c>
      <c r="E7298" s="3" t="s">
        <v>1148</v>
      </c>
      <c r="F7298" s="3" t="s">
        <v>1368</v>
      </c>
      <c r="G7298">
        <v>640.53999999999905</v>
      </c>
    </row>
    <row r="7299" spans="1:7" x14ac:dyDescent="0.25">
      <c r="A7299" s="3" t="s">
        <v>17</v>
      </c>
      <c r="B7299" s="3" t="s">
        <v>915</v>
      </c>
      <c r="C7299" s="3" t="s">
        <v>982</v>
      </c>
      <c r="D7299" s="3" t="s">
        <v>1078</v>
      </c>
      <c r="E7299" s="3" t="s">
        <v>1148</v>
      </c>
      <c r="F7299" s="3" t="s">
        <v>1368</v>
      </c>
      <c r="G7299">
        <v>30309</v>
      </c>
    </row>
    <row r="7300" spans="1:7" x14ac:dyDescent="0.25">
      <c r="A7300" s="3" t="s">
        <v>18</v>
      </c>
      <c r="B7300" s="3" t="s">
        <v>915</v>
      </c>
      <c r="C7300" s="3" t="s">
        <v>982</v>
      </c>
      <c r="D7300" s="3" t="s">
        <v>1078</v>
      </c>
      <c r="E7300" s="3" t="s">
        <v>1148</v>
      </c>
      <c r="F7300" s="3" t="s">
        <v>1368</v>
      </c>
      <c r="G7300">
        <v>2151.25</v>
      </c>
    </row>
    <row r="7301" spans="1:7" x14ac:dyDescent="0.25">
      <c r="A7301" s="3" t="s">
        <v>19</v>
      </c>
      <c r="B7301" s="3" t="s">
        <v>915</v>
      </c>
      <c r="C7301" s="3" t="s">
        <v>982</v>
      </c>
      <c r="D7301" s="3" t="s">
        <v>1078</v>
      </c>
      <c r="E7301" s="3" t="s">
        <v>1148</v>
      </c>
      <c r="F7301" s="3" t="s">
        <v>1368</v>
      </c>
      <c r="G7301">
        <v>17500</v>
      </c>
    </row>
    <row r="7302" spans="1:7" x14ac:dyDescent="0.25">
      <c r="A7302" s="3" t="s">
        <v>7</v>
      </c>
      <c r="B7302" s="3" t="s">
        <v>915</v>
      </c>
      <c r="C7302" s="3" t="s">
        <v>982</v>
      </c>
      <c r="D7302" s="3" t="s">
        <v>1078</v>
      </c>
      <c r="E7302" s="3" t="s">
        <v>1148</v>
      </c>
      <c r="F7302" s="3" t="s">
        <v>1368</v>
      </c>
      <c r="G7302">
        <v>0</v>
      </c>
    </row>
    <row r="7303" spans="1:7" x14ac:dyDescent="0.25">
      <c r="A7303" s="3" t="s">
        <v>45</v>
      </c>
      <c r="B7303" s="3" t="s">
        <v>915</v>
      </c>
      <c r="C7303" s="3" t="s">
        <v>982</v>
      </c>
      <c r="D7303" s="3" t="s">
        <v>1078</v>
      </c>
      <c r="E7303" s="3" t="s">
        <v>1148</v>
      </c>
      <c r="F7303" s="3" t="s">
        <v>1368</v>
      </c>
      <c r="G7303">
        <v>0</v>
      </c>
    </row>
    <row r="7304" spans="1:7" x14ac:dyDescent="0.25">
      <c r="A7304" s="3" t="s">
        <v>46</v>
      </c>
      <c r="B7304" s="3" t="s">
        <v>915</v>
      </c>
      <c r="C7304" s="3" t="s">
        <v>932</v>
      </c>
      <c r="D7304" s="3" t="s">
        <v>1078</v>
      </c>
      <c r="E7304" s="3" t="s">
        <v>1148</v>
      </c>
      <c r="F7304" s="3" t="s">
        <v>1368</v>
      </c>
      <c r="G7304">
        <v>-19000</v>
      </c>
    </row>
    <row r="7305" spans="1:7" x14ac:dyDescent="0.25">
      <c r="A7305" s="3" t="s">
        <v>47</v>
      </c>
      <c r="B7305" s="3" t="s">
        <v>915</v>
      </c>
      <c r="C7305" s="3" t="s">
        <v>932</v>
      </c>
      <c r="D7305" s="3" t="s">
        <v>1078</v>
      </c>
      <c r="E7305" s="3" t="s">
        <v>1148</v>
      </c>
      <c r="F7305" s="3" t="s">
        <v>1368</v>
      </c>
      <c r="G7305">
        <v>19000</v>
      </c>
    </row>
    <row r="7306" spans="1:7" x14ac:dyDescent="0.25">
      <c r="A7306" s="3" t="s">
        <v>48</v>
      </c>
      <c r="B7306" s="3" t="s">
        <v>915</v>
      </c>
      <c r="C7306" s="3" t="s">
        <v>932</v>
      </c>
      <c r="D7306" s="3" t="s">
        <v>1078</v>
      </c>
      <c r="E7306" s="3" t="s">
        <v>1148</v>
      </c>
      <c r="F7306" s="3" t="s">
        <v>1368</v>
      </c>
      <c r="G7306">
        <v>-19000</v>
      </c>
    </row>
    <row r="7307" spans="1:7" x14ac:dyDescent="0.25">
      <c r="A7307" s="3" t="s">
        <v>8</v>
      </c>
      <c r="B7307" s="3" t="s">
        <v>915</v>
      </c>
      <c r="C7307" s="3" t="s">
        <v>931</v>
      </c>
      <c r="D7307" s="3" t="s">
        <v>1078</v>
      </c>
      <c r="E7307" s="3" t="s">
        <v>1148</v>
      </c>
      <c r="F7307" s="3" t="s">
        <v>1368</v>
      </c>
      <c r="G7307">
        <v>8176210.9199999897</v>
      </c>
    </row>
    <row r="7308" spans="1:7" x14ac:dyDescent="0.25">
      <c r="A7308" s="3" t="s">
        <v>62</v>
      </c>
      <c r="B7308" s="3" t="s">
        <v>915</v>
      </c>
      <c r="C7308" s="3" t="s">
        <v>931</v>
      </c>
      <c r="D7308" s="3" t="s">
        <v>1078</v>
      </c>
      <c r="E7308" s="3" t="s">
        <v>1148</v>
      </c>
      <c r="F7308" s="3" t="s">
        <v>1368</v>
      </c>
      <c r="G7308">
        <v>0</v>
      </c>
    </row>
    <row r="7309" spans="1:7" x14ac:dyDescent="0.25">
      <c r="A7309" s="3" t="s">
        <v>63</v>
      </c>
      <c r="B7309" s="3" t="s">
        <v>915</v>
      </c>
      <c r="C7309" s="3" t="s">
        <v>931</v>
      </c>
      <c r="D7309" s="3" t="s">
        <v>1078</v>
      </c>
      <c r="E7309" s="3" t="s">
        <v>1148</v>
      </c>
      <c r="F7309" s="3" t="s">
        <v>1368</v>
      </c>
      <c r="G7309">
        <v>-42</v>
      </c>
    </row>
    <row r="7310" spans="1:7" x14ac:dyDescent="0.25">
      <c r="A7310" s="3" t="s">
        <v>64</v>
      </c>
      <c r="B7310" s="3" t="s">
        <v>915</v>
      </c>
      <c r="C7310" s="3" t="s">
        <v>931</v>
      </c>
      <c r="D7310" s="3" t="s">
        <v>1078</v>
      </c>
      <c r="E7310" s="3" t="s">
        <v>1148</v>
      </c>
      <c r="F7310" s="3" t="s">
        <v>1368</v>
      </c>
      <c r="G7310">
        <v>-160</v>
      </c>
    </row>
    <row r="7311" spans="1:7" x14ac:dyDescent="0.25">
      <c r="A7311" s="3" t="s">
        <v>9</v>
      </c>
      <c r="B7311" s="3" t="s">
        <v>915</v>
      </c>
      <c r="C7311" s="3" t="s">
        <v>982</v>
      </c>
      <c r="D7311" s="3" t="s">
        <v>1078</v>
      </c>
      <c r="E7311" s="3" t="s">
        <v>1148</v>
      </c>
      <c r="F7311" s="3" t="s">
        <v>1369</v>
      </c>
      <c r="G7311">
        <v>691738.35999999905</v>
      </c>
    </row>
    <row r="7312" spans="1:7" x14ac:dyDescent="0.25">
      <c r="A7312" s="3" t="s">
        <v>10</v>
      </c>
      <c r="B7312" s="3" t="s">
        <v>915</v>
      </c>
      <c r="C7312" s="3" t="s">
        <v>982</v>
      </c>
      <c r="D7312" s="3" t="s">
        <v>1078</v>
      </c>
      <c r="E7312" s="3" t="s">
        <v>1148</v>
      </c>
      <c r="F7312" s="3" t="s">
        <v>1369</v>
      </c>
      <c r="G7312">
        <v>3995.1599999999899</v>
      </c>
    </row>
    <row r="7313" spans="1:7" x14ac:dyDescent="0.25">
      <c r="A7313" s="3" t="s">
        <v>11</v>
      </c>
      <c r="B7313" s="3" t="s">
        <v>915</v>
      </c>
      <c r="C7313" s="3" t="s">
        <v>982</v>
      </c>
      <c r="D7313" s="3" t="s">
        <v>1078</v>
      </c>
      <c r="E7313" s="3" t="s">
        <v>1148</v>
      </c>
      <c r="F7313" s="3" t="s">
        <v>1369</v>
      </c>
      <c r="G7313">
        <v>27152.86</v>
      </c>
    </row>
    <row r="7314" spans="1:7" x14ac:dyDescent="0.25">
      <c r="A7314" s="3" t="s">
        <v>12</v>
      </c>
      <c r="B7314" s="3" t="s">
        <v>915</v>
      </c>
      <c r="C7314" s="3" t="s">
        <v>982</v>
      </c>
      <c r="D7314" s="3" t="s">
        <v>1078</v>
      </c>
      <c r="E7314" s="3" t="s">
        <v>1148</v>
      </c>
      <c r="F7314" s="3" t="s">
        <v>1369</v>
      </c>
      <c r="G7314">
        <v>62072.86</v>
      </c>
    </row>
    <row r="7315" spans="1:7" x14ac:dyDescent="0.25">
      <c r="A7315" s="3" t="s">
        <v>83</v>
      </c>
      <c r="B7315" s="3" t="s">
        <v>915</v>
      </c>
      <c r="C7315" s="3" t="s">
        <v>982</v>
      </c>
      <c r="D7315" s="3" t="s">
        <v>1078</v>
      </c>
      <c r="E7315" s="3" t="s">
        <v>1148</v>
      </c>
      <c r="F7315" s="3" t="s">
        <v>1369</v>
      </c>
      <c r="G7315">
        <v>19800</v>
      </c>
    </row>
    <row r="7316" spans="1:7" x14ac:dyDescent="0.25">
      <c r="A7316" s="3" t="s">
        <v>14</v>
      </c>
      <c r="B7316" s="3" t="s">
        <v>915</v>
      </c>
      <c r="C7316" s="3" t="s">
        <v>982</v>
      </c>
      <c r="D7316" s="3" t="s">
        <v>1078</v>
      </c>
      <c r="E7316" s="3" t="s">
        <v>1148</v>
      </c>
      <c r="F7316" s="3" t="s">
        <v>1369</v>
      </c>
      <c r="G7316">
        <v>341926.65</v>
      </c>
    </row>
    <row r="7317" spans="1:7" x14ac:dyDescent="0.25">
      <c r="A7317" s="3" t="s">
        <v>15</v>
      </c>
      <c r="B7317" s="3" t="s">
        <v>915</v>
      </c>
      <c r="C7317" s="3" t="s">
        <v>982</v>
      </c>
      <c r="D7317" s="3" t="s">
        <v>1078</v>
      </c>
      <c r="E7317" s="3" t="s">
        <v>1148</v>
      </c>
      <c r="F7317" s="3" t="s">
        <v>1369</v>
      </c>
      <c r="G7317">
        <v>20</v>
      </c>
    </row>
    <row r="7318" spans="1:7" x14ac:dyDescent="0.25">
      <c r="A7318" s="3" t="s">
        <v>16</v>
      </c>
      <c r="B7318" s="3" t="s">
        <v>915</v>
      </c>
      <c r="C7318" s="3" t="s">
        <v>982</v>
      </c>
      <c r="D7318" s="3" t="s">
        <v>1078</v>
      </c>
      <c r="E7318" s="3" t="s">
        <v>1148</v>
      </c>
      <c r="F7318" s="3" t="s">
        <v>1369</v>
      </c>
      <c r="G7318">
        <v>403.35</v>
      </c>
    </row>
    <row r="7319" spans="1:7" x14ac:dyDescent="0.25">
      <c r="A7319" s="3" t="s">
        <v>17</v>
      </c>
      <c r="B7319" s="3" t="s">
        <v>915</v>
      </c>
      <c r="C7319" s="3" t="s">
        <v>982</v>
      </c>
      <c r="D7319" s="3" t="s">
        <v>1078</v>
      </c>
      <c r="E7319" s="3" t="s">
        <v>1148</v>
      </c>
      <c r="F7319" s="3" t="s">
        <v>1369</v>
      </c>
      <c r="G7319">
        <v>35166</v>
      </c>
    </row>
    <row r="7320" spans="1:7" x14ac:dyDescent="0.25">
      <c r="A7320" s="3" t="s">
        <v>18</v>
      </c>
      <c r="B7320" s="3" t="s">
        <v>915</v>
      </c>
      <c r="C7320" s="3" t="s">
        <v>982</v>
      </c>
      <c r="D7320" s="3" t="s">
        <v>1078</v>
      </c>
      <c r="E7320" s="3" t="s">
        <v>1148</v>
      </c>
      <c r="F7320" s="3" t="s">
        <v>1369</v>
      </c>
      <c r="G7320">
        <v>2871.0999999999899</v>
      </c>
    </row>
    <row r="7321" spans="1:7" x14ac:dyDescent="0.25">
      <c r="A7321" s="3" t="s">
        <v>19</v>
      </c>
      <c r="B7321" s="3" t="s">
        <v>915</v>
      </c>
      <c r="C7321" s="3" t="s">
        <v>982</v>
      </c>
      <c r="D7321" s="3" t="s">
        <v>1078</v>
      </c>
      <c r="E7321" s="3" t="s">
        <v>1148</v>
      </c>
      <c r="F7321" s="3" t="s">
        <v>1369</v>
      </c>
      <c r="G7321">
        <v>15000</v>
      </c>
    </row>
    <row r="7322" spans="1:7" x14ac:dyDescent="0.25">
      <c r="A7322" s="3" t="s">
        <v>7</v>
      </c>
      <c r="B7322" s="3" t="s">
        <v>915</v>
      </c>
      <c r="C7322" s="3" t="s">
        <v>982</v>
      </c>
      <c r="D7322" s="3" t="s">
        <v>1078</v>
      </c>
      <c r="E7322" s="3" t="s">
        <v>1148</v>
      </c>
      <c r="F7322" s="3" t="s">
        <v>1369</v>
      </c>
      <c r="G7322">
        <v>0</v>
      </c>
    </row>
    <row r="7323" spans="1:7" x14ac:dyDescent="0.25">
      <c r="A7323" s="3" t="s">
        <v>45</v>
      </c>
      <c r="B7323" s="3" t="s">
        <v>915</v>
      </c>
      <c r="C7323" s="3" t="s">
        <v>982</v>
      </c>
      <c r="D7323" s="3" t="s">
        <v>1078</v>
      </c>
      <c r="E7323" s="3" t="s">
        <v>1148</v>
      </c>
      <c r="F7323" s="3" t="s">
        <v>1369</v>
      </c>
      <c r="G7323">
        <v>0</v>
      </c>
    </row>
    <row r="7324" spans="1:7" x14ac:dyDescent="0.25">
      <c r="A7324" s="3" t="s">
        <v>46</v>
      </c>
      <c r="B7324" s="3" t="s">
        <v>915</v>
      </c>
      <c r="C7324" s="3" t="s">
        <v>932</v>
      </c>
      <c r="D7324" s="3" t="s">
        <v>1078</v>
      </c>
      <c r="E7324" s="3" t="s">
        <v>1148</v>
      </c>
      <c r="F7324" s="3" t="s">
        <v>1369</v>
      </c>
      <c r="G7324">
        <v>-19000</v>
      </c>
    </row>
    <row r="7325" spans="1:7" x14ac:dyDescent="0.25">
      <c r="A7325" s="3" t="s">
        <v>47</v>
      </c>
      <c r="B7325" s="3" t="s">
        <v>915</v>
      </c>
      <c r="C7325" s="3" t="s">
        <v>932</v>
      </c>
      <c r="D7325" s="3" t="s">
        <v>1078</v>
      </c>
      <c r="E7325" s="3" t="s">
        <v>1148</v>
      </c>
      <c r="F7325" s="3" t="s">
        <v>1369</v>
      </c>
      <c r="G7325">
        <v>19000</v>
      </c>
    </row>
    <row r="7326" spans="1:7" x14ac:dyDescent="0.25">
      <c r="A7326" s="3" t="s">
        <v>48</v>
      </c>
      <c r="B7326" s="3" t="s">
        <v>915</v>
      </c>
      <c r="C7326" s="3" t="s">
        <v>932</v>
      </c>
      <c r="D7326" s="3" t="s">
        <v>1078</v>
      </c>
      <c r="E7326" s="3" t="s">
        <v>1148</v>
      </c>
      <c r="F7326" s="3" t="s">
        <v>1369</v>
      </c>
      <c r="G7326">
        <v>-19000</v>
      </c>
    </row>
    <row r="7327" spans="1:7" x14ac:dyDescent="0.25">
      <c r="A7327" s="3" t="s">
        <v>8</v>
      </c>
      <c r="B7327" s="3" t="s">
        <v>915</v>
      </c>
      <c r="C7327" s="3" t="s">
        <v>931</v>
      </c>
      <c r="D7327" s="3" t="s">
        <v>1078</v>
      </c>
      <c r="E7327" s="3" t="s">
        <v>1148</v>
      </c>
      <c r="F7327" s="3" t="s">
        <v>1369</v>
      </c>
      <c r="G7327">
        <v>8392915.6699999906</v>
      </c>
    </row>
    <row r="7328" spans="1:7" x14ac:dyDescent="0.25">
      <c r="A7328" s="3" t="s">
        <v>62</v>
      </c>
      <c r="B7328" s="3" t="s">
        <v>915</v>
      </c>
      <c r="C7328" s="3" t="s">
        <v>931</v>
      </c>
      <c r="D7328" s="3" t="s">
        <v>1078</v>
      </c>
      <c r="E7328" s="3" t="s">
        <v>1148</v>
      </c>
      <c r="F7328" s="3" t="s">
        <v>1369</v>
      </c>
      <c r="G7328">
        <v>0</v>
      </c>
    </row>
    <row r="7329" spans="1:7" x14ac:dyDescent="0.25">
      <c r="A7329" s="3" t="s">
        <v>64</v>
      </c>
      <c r="B7329" s="3" t="s">
        <v>915</v>
      </c>
      <c r="C7329" s="3" t="s">
        <v>931</v>
      </c>
      <c r="D7329" s="3" t="s">
        <v>1078</v>
      </c>
      <c r="E7329" s="3" t="s">
        <v>1148</v>
      </c>
      <c r="F7329" s="3" t="s">
        <v>1369</v>
      </c>
      <c r="G7329">
        <v>-154</v>
      </c>
    </row>
    <row r="7330" spans="1:7" x14ac:dyDescent="0.25">
      <c r="A7330" s="3" t="s">
        <v>9</v>
      </c>
      <c r="B7330" s="3" t="s">
        <v>915</v>
      </c>
      <c r="C7330" s="3" t="s">
        <v>982</v>
      </c>
      <c r="D7330" s="3" t="s">
        <v>1078</v>
      </c>
      <c r="E7330" s="3" t="s">
        <v>1148</v>
      </c>
      <c r="F7330" s="3" t="s">
        <v>1370</v>
      </c>
      <c r="G7330">
        <v>831627.77</v>
      </c>
    </row>
    <row r="7331" spans="1:7" x14ac:dyDescent="0.25">
      <c r="A7331" s="3" t="s">
        <v>11</v>
      </c>
      <c r="B7331" s="3" t="s">
        <v>915</v>
      </c>
      <c r="C7331" s="3" t="s">
        <v>982</v>
      </c>
      <c r="D7331" s="3" t="s">
        <v>1078</v>
      </c>
      <c r="E7331" s="3" t="s">
        <v>1148</v>
      </c>
      <c r="F7331" s="3" t="s">
        <v>1370</v>
      </c>
      <c r="G7331">
        <v>28472.86</v>
      </c>
    </row>
    <row r="7332" spans="1:7" x14ac:dyDescent="0.25">
      <c r="A7332" s="3" t="s">
        <v>12</v>
      </c>
      <c r="B7332" s="3" t="s">
        <v>915</v>
      </c>
      <c r="C7332" s="3" t="s">
        <v>982</v>
      </c>
      <c r="D7332" s="3" t="s">
        <v>1078</v>
      </c>
      <c r="E7332" s="3" t="s">
        <v>1148</v>
      </c>
      <c r="F7332" s="3" t="s">
        <v>1370</v>
      </c>
      <c r="G7332">
        <v>63422.86</v>
      </c>
    </row>
    <row r="7333" spans="1:7" x14ac:dyDescent="0.25">
      <c r="A7333" s="3" t="s">
        <v>83</v>
      </c>
      <c r="B7333" s="3" t="s">
        <v>915</v>
      </c>
      <c r="C7333" s="3" t="s">
        <v>982</v>
      </c>
      <c r="D7333" s="3" t="s">
        <v>1078</v>
      </c>
      <c r="E7333" s="3" t="s">
        <v>1148</v>
      </c>
      <c r="F7333" s="3" t="s">
        <v>1370</v>
      </c>
      <c r="G7333">
        <v>22000</v>
      </c>
    </row>
    <row r="7334" spans="1:7" x14ac:dyDescent="0.25">
      <c r="A7334" s="3" t="s">
        <v>14</v>
      </c>
      <c r="B7334" s="3" t="s">
        <v>915</v>
      </c>
      <c r="C7334" s="3" t="s">
        <v>982</v>
      </c>
      <c r="D7334" s="3" t="s">
        <v>1078</v>
      </c>
      <c r="E7334" s="3" t="s">
        <v>1148</v>
      </c>
      <c r="F7334" s="3" t="s">
        <v>1370</v>
      </c>
      <c r="G7334">
        <v>319408.989999999</v>
      </c>
    </row>
    <row r="7335" spans="1:7" x14ac:dyDescent="0.25">
      <c r="A7335" s="3" t="s">
        <v>15</v>
      </c>
      <c r="B7335" s="3" t="s">
        <v>915</v>
      </c>
      <c r="C7335" s="3" t="s">
        <v>982</v>
      </c>
      <c r="D7335" s="3" t="s">
        <v>1078</v>
      </c>
      <c r="E7335" s="3" t="s">
        <v>1148</v>
      </c>
      <c r="F7335" s="3" t="s">
        <v>1370</v>
      </c>
      <c r="G7335">
        <v>40</v>
      </c>
    </row>
    <row r="7336" spans="1:7" x14ac:dyDescent="0.25">
      <c r="A7336" s="3" t="s">
        <v>16</v>
      </c>
      <c r="B7336" s="3" t="s">
        <v>915</v>
      </c>
      <c r="C7336" s="3" t="s">
        <v>982</v>
      </c>
      <c r="D7336" s="3" t="s">
        <v>1078</v>
      </c>
      <c r="E7336" s="3" t="s">
        <v>1148</v>
      </c>
      <c r="F7336" s="3" t="s">
        <v>1370</v>
      </c>
      <c r="G7336">
        <v>2000</v>
      </c>
    </row>
    <row r="7337" spans="1:7" x14ac:dyDescent="0.25">
      <c r="A7337" s="3" t="s">
        <v>17</v>
      </c>
      <c r="B7337" s="3" t="s">
        <v>915</v>
      </c>
      <c r="C7337" s="3" t="s">
        <v>982</v>
      </c>
      <c r="D7337" s="3" t="s">
        <v>1078</v>
      </c>
      <c r="E7337" s="3" t="s">
        <v>1148</v>
      </c>
      <c r="F7337" s="3" t="s">
        <v>1370</v>
      </c>
      <c r="G7337">
        <v>35040</v>
      </c>
    </row>
    <row r="7338" spans="1:7" x14ac:dyDescent="0.25">
      <c r="A7338" s="3" t="s">
        <v>18</v>
      </c>
      <c r="B7338" s="3" t="s">
        <v>915</v>
      </c>
      <c r="C7338" s="3" t="s">
        <v>982</v>
      </c>
      <c r="D7338" s="3" t="s">
        <v>1078</v>
      </c>
      <c r="E7338" s="3" t="s">
        <v>1148</v>
      </c>
      <c r="F7338" s="3" t="s">
        <v>1370</v>
      </c>
      <c r="G7338">
        <v>2334.5999999999899</v>
      </c>
    </row>
    <row r="7339" spans="1:7" x14ac:dyDescent="0.25">
      <c r="A7339" s="3" t="s">
        <v>19</v>
      </c>
      <c r="B7339" s="3" t="s">
        <v>915</v>
      </c>
      <c r="C7339" s="3" t="s">
        <v>982</v>
      </c>
      <c r="D7339" s="3" t="s">
        <v>1078</v>
      </c>
      <c r="E7339" s="3" t="s">
        <v>1148</v>
      </c>
      <c r="F7339" s="3" t="s">
        <v>1370</v>
      </c>
      <c r="G7339">
        <v>16000</v>
      </c>
    </row>
    <row r="7340" spans="1:7" x14ac:dyDescent="0.25">
      <c r="A7340" s="3" t="s">
        <v>7</v>
      </c>
      <c r="B7340" s="3" t="s">
        <v>915</v>
      </c>
      <c r="C7340" s="3" t="s">
        <v>982</v>
      </c>
      <c r="D7340" s="3" t="s">
        <v>1078</v>
      </c>
      <c r="E7340" s="3" t="s">
        <v>1148</v>
      </c>
      <c r="F7340" s="3" t="s">
        <v>1370</v>
      </c>
      <c r="G7340">
        <v>0</v>
      </c>
    </row>
    <row r="7341" spans="1:7" x14ac:dyDescent="0.25">
      <c r="A7341" s="3" t="s">
        <v>45</v>
      </c>
      <c r="B7341" s="3" t="s">
        <v>915</v>
      </c>
      <c r="C7341" s="3" t="s">
        <v>982</v>
      </c>
      <c r="D7341" s="3" t="s">
        <v>1078</v>
      </c>
      <c r="E7341" s="3" t="s">
        <v>1148</v>
      </c>
      <c r="F7341" s="3" t="s">
        <v>1370</v>
      </c>
      <c r="G7341">
        <v>0</v>
      </c>
    </row>
    <row r="7342" spans="1:7" x14ac:dyDescent="0.25">
      <c r="A7342" s="3" t="s">
        <v>46</v>
      </c>
      <c r="B7342" s="3" t="s">
        <v>915</v>
      </c>
      <c r="C7342" s="3" t="s">
        <v>932</v>
      </c>
      <c r="D7342" s="3" t="s">
        <v>1078</v>
      </c>
      <c r="E7342" s="3" t="s">
        <v>1148</v>
      </c>
      <c r="F7342" s="3" t="s">
        <v>1370</v>
      </c>
      <c r="G7342">
        <v>-19000</v>
      </c>
    </row>
    <row r="7343" spans="1:7" x14ac:dyDescent="0.25">
      <c r="A7343" s="3" t="s">
        <v>47</v>
      </c>
      <c r="B7343" s="3" t="s">
        <v>915</v>
      </c>
      <c r="C7343" s="3" t="s">
        <v>932</v>
      </c>
      <c r="D7343" s="3" t="s">
        <v>1078</v>
      </c>
      <c r="E7343" s="3" t="s">
        <v>1148</v>
      </c>
      <c r="F7343" s="3" t="s">
        <v>1370</v>
      </c>
      <c r="G7343">
        <v>19000</v>
      </c>
    </row>
    <row r="7344" spans="1:7" x14ac:dyDescent="0.25">
      <c r="A7344" s="3" t="s">
        <v>48</v>
      </c>
      <c r="B7344" s="3" t="s">
        <v>915</v>
      </c>
      <c r="C7344" s="3" t="s">
        <v>932</v>
      </c>
      <c r="D7344" s="3" t="s">
        <v>1078</v>
      </c>
      <c r="E7344" s="3" t="s">
        <v>1148</v>
      </c>
      <c r="F7344" s="3" t="s">
        <v>1370</v>
      </c>
      <c r="G7344">
        <v>-19000</v>
      </c>
    </row>
    <row r="7345" spans="1:7" x14ac:dyDescent="0.25">
      <c r="A7345" s="3" t="s">
        <v>8</v>
      </c>
      <c r="B7345" s="3" t="s">
        <v>915</v>
      </c>
      <c r="C7345" s="3" t="s">
        <v>931</v>
      </c>
      <c r="D7345" s="3" t="s">
        <v>1078</v>
      </c>
      <c r="E7345" s="3" t="s">
        <v>1148</v>
      </c>
      <c r="F7345" s="3" t="s">
        <v>1370</v>
      </c>
      <c r="G7345">
        <v>8097681.4100000001</v>
      </c>
    </row>
    <row r="7346" spans="1:7" x14ac:dyDescent="0.25">
      <c r="A7346" s="3" t="s">
        <v>62</v>
      </c>
      <c r="B7346" s="3" t="s">
        <v>915</v>
      </c>
      <c r="C7346" s="3" t="s">
        <v>931</v>
      </c>
      <c r="D7346" s="3" t="s">
        <v>1078</v>
      </c>
      <c r="E7346" s="3" t="s">
        <v>1148</v>
      </c>
      <c r="F7346" s="3" t="s">
        <v>1370</v>
      </c>
      <c r="G7346">
        <v>0</v>
      </c>
    </row>
    <row r="7347" spans="1:7" x14ac:dyDescent="0.25">
      <c r="A7347" s="3" t="s">
        <v>64</v>
      </c>
      <c r="B7347" s="3" t="s">
        <v>915</v>
      </c>
      <c r="C7347" s="3" t="s">
        <v>931</v>
      </c>
      <c r="D7347" s="3" t="s">
        <v>1078</v>
      </c>
      <c r="E7347" s="3" t="s">
        <v>1148</v>
      </c>
      <c r="F7347" s="3" t="s">
        <v>1370</v>
      </c>
      <c r="G7347">
        <v>-179</v>
      </c>
    </row>
    <row r="7348" spans="1:7" x14ac:dyDescent="0.25">
      <c r="A7348" s="3" t="s">
        <v>9</v>
      </c>
      <c r="B7348" s="3" t="s">
        <v>915</v>
      </c>
      <c r="C7348" s="3" t="s">
        <v>982</v>
      </c>
      <c r="D7348" s="3" t="s">
        <v>1078</v>
      </c>
      <c r="E7348" s="3" t="s">
        <v>1148</v>
      </c>
      <c r="F7348" s="3" t="s">
        <v>1371</v>
      </c>
      <c r="G7348">
        <v>337549.07</v>
      </c>
    </row>
    <row r="7349" spans="1:7" x14ac:dyDescent="0.25">
      <c r="A7349" s="3" t="s">
        <v>10</v>
      </c>
      <c r="B7349" s="3" t="s">
        <v>915</v>
      </c>
      <c r="C7349" s="3" t="s">
        <v>982</v>
      </c>
      <c r="D7349" s="3" t="s">
        <v>1078</v>
      </c>
      <c r="E7349" s="3" t="s">
        <v>1148</v>
      </c>
      <c r="F7349" s="3" t="s">
        <v>1371</v>
      </c>
      <c r="G7349">
        <v>240</v>
      </c>
    </row>
    <row r="7350" spans="1:7" x14ac:dyDescent="0.25">
      <c r="A7350" s="3" t="s">
        <v>11</v>
      </c>
      <c r="B7350" s="3" t="s">
        <v>915</v>
      </c>
      <c r="C7350" s="3" t="s">
        <v>982</v>
      </c>
      <c r="D7350" s="3" t="s">
        <v>1078</v>
      </c>
      <c r="E7350" s="3" t="s">
        <v>1148</v>
      </c>
      <c r="F7350" s="3" t="s">
        <v>1371</v>
      </c>
      <c r="G7350">
        <v>23131.43</v>
      </c>
    </row>
    <row r="7351" spans="1:7" x14ac:dyDescent="0.25">
      <c r="A7351" s="3" t="s">
        <v>12</v>
      </c>
      <c r="B7351" s="3" t="s">
        <v>915</v>
      </c>
      <c r="C7351" s="3" t="s">
        <v>982</v>
      </c>
      <c r="D7351" s="3" t="s">
        <v>1078</v>
      </c>
      <c r="E7351" s="3" t="s">
        <v>1148</v>
      </c>
      <c r="F7351" s="3" t="s">
        <v>1371</v>
      </c>
      <c r="G7351">
        <v>30151.43</v>
      </c>
    </row>
    <row r="7352" spans="1:7" x14ac:dyDescent="0.25">
      <c r="A7352" s="3" t="s">
        <v>83</v>
      </c>
      <c r="B7352" s="3" t="s">
        <v>915</v>
      </c>
      <c r="C7352" s="3" t="s">
        <v>982</v>
      </c>
      <c r="D7352" s="3" t="s">
        <v>1078</v>
      </c>
      <c r="E7352" s="3" t="s">
        <v>1148</v>
      </c>
      <c r="F7352" s="3" t="s">
        <v>1371</v>
      </c>
      <c r="G7352">
        <v>4800</v>
      </c>
    </row>
    <row r="7353" spans="1:7" x14ac:dyDescent="0.25">
      <c r="A7353" s="3" t="s">
        <v>14</v>
      </c>
      <c r="B7353" s="3" t="s">
        <v>915</v>
      </c>
      <c r="C7353" s="3" t="s">
        <v>982</v>
      </c>
      <c r="D7353" s="3" t="s">
        <v>1078</v>
      </c>
      <c r="E7353" s="3" t="s">
        <v>1148</v>
      </c>
      <c r="F7353" s="3" t="s">
        <v>1371</v>
      </c>
      <c r="G7353">
        <v>193142.14</v>
      </c>
    </row>
    <row r="7354" spans="1:7" x14ac:dyDescent="0.25">
      <c r="A7354" s="3" t="s">
        <v>17</v>
      </c>
      <c r="B7354" s="3" t="s">
        <v>915</v>
      </c>
      <c r="C7354" s="3" t="s">
        <v>982</v>
      </c>
      <c r="D7354" s="3" t="s">
        <v>1078</v>
      </c>
      <c r="E7354" s="3" t="s">
        <v>1148</v>
      </c>
      <c r="F7354" s="3" t="s">
        <v>1371</v>
      </c>
      <c r="G7354">
        <v>37629</v>
      </c>
    </row>
    <row r="7355" spans="1:7" x14ac:dyDescent="0.25">
      <c r="A7355" s="3" t="s">
        <v>18</v>
      </c>
      <c r="B7355" s="3" t="s">
        <v>915</v>
      </c>
      <c r="C7355" s="3" t="s">
        <v>982</v>
      </c>
      <c r="D7355" s="3" t="s">
        <v>1078</v>
      </c>
      <c r="E7355" s="3" t="s">
        <v>1148</v>
      </c>
      <c r="F7355" s="3" t="s">
        <v>1371</v>
      </c>
      <c r="G7355">
        <v>2263.65</v>
      </c>
    </row>
    <row r="7356" spans="1:7" x14ac:dyDescent="0.25">
      <c r="A7356" s="3" t="s">
        <v>19</v>
      </c>
      <c r="B7356" s="3" t="s">
        <v>915</v>
      </c>
      <c r="C7356" s="3" t="s">
        <v>982</v>
      </c>
      <c r="D7356" s="3" t="s">
        <v>1078</v>
      </c>
      <c r="E7356" s="3" t="s">
        <v>1148</v>
      </c>
      <c r="F7356" s="3" t="s">
        <v>1371</v>
      </c>
      <c r="G7356">
        <v>8000</v>
      </c>
    </row>
    <row r="7357" spans="1:7" x14ac:dyDescent="0.25">
      <c r="A7357" s="3" t="s">
        <v>111</v>
      </c>
      <c r="B7357" s="3" t="s">
        <v>915</v>
      </c>
      <c r="C7357" s="3" t="s">
        <v>982</v>
      </c>
      <c r="D7357" s="3" t="s">
        <v>1078</v>
      </c>
      <c r="E7357" s="3" t="s">
        <v>1148</v>
      </c>
      <c r="F7357" s="3" t="s">
        <v>1371</v>
      </c>
      <c r="G7357">
        <v>1900</v>
      </c>
    </row>
    <row r="7358" spans="1:7" x14ac:dyDescent="0.25">
      <c r="A7358" s="3" t="s">
        <v>112</v>
      </c>
      <c r="B7358" s="3" t="s">
        <v>915</v>
      </c>
      <c r="C7358" s="3" t="s">
        <v>982</v>
      </c>
      <c r="D7358" s="3" t="s">
        <v>1078</v>
      </c>
      <c r="E7358" s="3" t="s">
        <v>1148</v>
      </c>
      <c r="F7358" s="3" t="s">
        <v>1371</v>
      </c>
      <c r="G7358">
        <v>279.35000000000002</v>
      </c>
    </row>
    <row r="7359" spans="1:7" x14ac:dyDescent="0.25">
      <c r="A7359" s="3" t="s">
        <v>7</v>
      </c>
      <c r="B7359" s="3" t="s">
        <v>915</v>
      </c>
      <c r="C7359" s="3" t="s">
        <v>982</v>
      </c>
      <c r="D7359" s="3" t="s">
        <v>1078</v>
      </c>
      <c r="E7359" s="3" t="s">
        <v>1148</v>
      </c>
      <c r="F7359" s="3" t="s">
        <v>1371</v>
      </c>
      <c r="G7359">
        <v>0</v>
      </c>
    </row>
    <row r="7360" spans="1:7" x14ac:dyDescent="0.25">
      <c r="A7360" s="3" t="s">
        <v>45</v>
      </c>
      <c r="B7360" s="3" t="s">
        <v>915</v>
      </c>
      <c r="C7360" s="3" t="s">
        <v>982</v>
      </c>
      <c r="D7360" s="3" t="s">
        <v>1078</v>
      </c>
      <c r="E7360" s="3" t="s">
        <v>1148</v>
      </c>
      <c r="F7360" s="3" t="s">
        <v>1371</v>
      </c>
      <c r="G7360">
        <v>0</v>
      </c>
    </row>
    <row r="7361" spans="1:7" x14ac:dyDescent="0.25">
      <c r="A7361" s="3" t="s">
        <v>46</v>
      </c>
      <c r="B7361" s="3" t="s">
        <v>915</v>
      </c>
      <c r="C7361" s="3" t="s">
        <v>932</v>
      </c>
      <c r="D7361" s="3" t="s">
        <v>1078</v>
      </c>
      <c r="E7361" s="3" t="s">
        <v>1148</v>
      </c>
      <c r="F7361" s="3" t="s">
        <v>1371</v>
      </c>
      <c r="G7361">
        <v>-12000</v>
      </c>
    </row>
    <row r="7362" spans="1:7" x14ac:dyDescent="0.25">
      <c r="A7362" s="3" t="s">
        <v>47</v>
      </c>
      <c r="B7362" s="3" t="s">
        <v>915</v>
      </c>
      <c r="C7362" s="3" t="s">
        <v>932</v>
      </c>
      <c r="D7362" s="3" t="s">
        <v>1078</v>
      </c>
      <c r="E7362" s="3" t="s">
        <v>1148</v>
      </c>
      <c r="F7362" s="3" t="s">
        <v>1371</v>
      </c>
      <c r="G7362">
        <v>12000</v>
      </c>
    </row>
    <row r="7363" spans="1:7" x14ac:dyDescent="0.25">
      <c r="A7363" s="3" t="s">
        <v>48</v>
      </c>
      <c r="B7363" s="3" t="s">
        <v>915</v>
      </c>
      <c r="C7363" s="3" t="s">
        <v>932</v>
      </c>
      <c r="D7363" s="3" t="s">
        <v>1078</v>
      </c>
      <c r="E7363" s="3" t="s">
        <v>1148</v>
      </c>
      <c r="F7363" s="3" t="s">
        <v>1371</v>
      </c>
      <c r="G7363">
        <v>-12000</v>
      </c>
    </row>
    <row r="7364" spans="1:7" x14ac:dyDescent="0.25">
      <c r="A7364" s="3" t="s">
        <v>8</v>
      </c>
      <c r="B7364" s="3" t="s">
        <v>915</v>
      </c>
      <c r="C7364" s="3" t="s">
        <v>931</v>
      </c>
      <c r="D7364" s="3" t="s">
        <v>1078</v>
      </c>
      <c r="E7364" s="3" t="s">
        <v>1148</v>
      </c>
      <c r="F7364" s="3" t="s">
        <v>1371</v>
      </c>
      <c r="G7364">
        <v>3504243.0699999901</v>
      </c>
    </row>
    <row r="7365" spans="1:7" x14ac:dyDescent="0.25">
      <c r="A7365" s="3" t="s">
        <v>62</v>
      </c>
      <c r="B7365" s="3" t="s">
        <v>915</v>
      </c>
      <c r="C7365" s="3" t="s">
        <v>931</v>
      </c>
      <c r="D7365" s="3" t="s">
        <v>1078</v>
      </c>
      <c r="E7365" s="3" t="s">
        <v>1148</v>
      </c>
      <c r="F7365" s="3" t="s">
        <v>1371</v>
      </c>
      <c r="G7365">
        <v>0</v>
      </c>
    </row>
    <row r="7366" spans="1:7" x14ac:dyDescent="0.25">
      <c r="A7366" s="3" t="s">
        <v>64</v>
      </c>
      <c r="B7366" s="3" t="s">
        <v>915</v>
      </c>
      <c r="C7366" s="3" t="s">
        <v>931</v>
      </c>
      <c r="D7366" s="3" t="s">
        <v>1078</v>
      </c>
      <c r="E7366" s="3" t="s">
        <v>1148</v>
      </c>
      <c r="F7366" s="3" t="s">
        <v>1371</v>
      </c>
      <c r="G7366">
        <v>-71</v>
      </c>
    </row>
    <row r="7367" spans="1:7" x14ac:dyDescent="0.25">
      <c r="A7367" s="3" t="s">
        <v>9</v>
      </c>
      <c r="B7367" s="3" t="s">
        <v>915</v>
      </c>
      <c r="C7367" s="3" t="s">
        <v>982</v>
      </c>
      <c r="D7367" s="3" t="s">
        <v>1078</v>
      </c>
      <c r="E7367" s="3" t="s">
        <v>1148</v>
      </c>
      <c r="F7367" s="3" t="s">
        <v>1372</v>
      </c>
      <c r="G7367">
        <v>1300286.81</v>
      </c>
    </row>
    <row r="7368" spans="1:7" x14ac:dyDescent="0.25">
      <c r="A7368" s="3" t="s">
        <v>11</v>
      </c>
      <c r="B7368" s="3" t="s">
        <v>915</v>
      </c>
      <c r="C7368" s="3" t="s">
        <v>982</v>
      </c>
      <c r="D7368" s="3" t="s">
        <v>1078</v>
      </c>
      <c r="E7368" s="3" t="s">
        <v>1148</v>
      </c>
      <c r="F7368" s="3" t="s">
        <v>1372</v>
      </c>
      <c r="G7368">
        <v>24438.529999999901</v>
      </c>
    </row>
    <row r="7369" spans="1:7" x14ac:dyDescent="0.25">
      <c r="A7369" s="3" t="s">
        <v>12</v>
      </c>
      <c r="B7369" s="3" t="s">
        <v>915</v>
      </c>
      <c r="C7369" s="3" t="s">
        <v>982</v>
      </c>
      <c r="D7369" s="3" t="s">
        <v>1078</v>
      </c>
      <c r="E7369" s="3" t="s">
        <v>1148</v>
      </c>
      <c r="F7369" s="3" t="s">
        <v>1372</v>
      </c>
      <c r="G7369">
        <v>77868.210000000006</v>
      </c>
    </row>
    <row r="7370" spans="1:7" x14ac:dyDescent="0.25">
      <c r="A7370" s="3" t="s">
        <v>83</v>
      </c>
      <c r="B7370" s="3" t="s">
        <v>915</v>
      </c>
      <c r="C7370" s="3" t="s">
        <v>982</v>
      </c>
      <c r="D7370" s="3" t="s">
        <v>1078</v>
      </c>
      <c r="E7370" s="3" t="s">
        <v>1148</v>
      </c>
      <c r="F7370" s="3" t="s">
        <v>1372</v>
      </c>
      <c r="G7370">
        <v>49400</v>
      </c>
    </row>
    <row r="7371" spans="1:7" x14ac:dyDescent="0.25">
      <c r="A7371" s="3" t="s">
        <v>13</v>
      </c>
      <c r="B7371" s="3" t="s">
        <v>915</v>
      </c>
      <c r="C7371" s="3" t="s">
        <v>982</v>
      </c>
      <c r="D7371" s="3" t="s">
        <v>1078</v>
      </c>
      <c r="E7371" s="3" t="s">
        <v>1148</v>
      </c>
      <c r="F7371" s="3" t="s">
        <v>1372</v>
      </c>
      <c r="G7371">
        <v>316.13</v>
      </c>
    </row>
    <row r="7372" spans="1:7" x14ac:dyDescent="0.25">
      <c r="A7372" s="3" t="s">
        <v>14</v>
      </c>
      <c r="B7372" s="3" t="s">
        <v>915</v>
      </c>
      <c r="C7372" s="3" t="s">
        <v>982</v>
      </c>
      <c r="D7372" s="3" t="s">
        <v>1078</v>
      </c>
      <c r="E7372" s="3" t="s">
        <v>1148</v>
      </c>
      <c r="F7372" s="3" t="s">
        <v>1372</v>
      </c>
      <c r="G7372">
        <v>330541.489999999</v>
      </c>
    </row>
    <row r="7373" spans="1:7" x14ac:dyDescent="0.25">
      <c r="A7373" s="3" t="s">
        <v>15</v>
      </c>
      <c r="B7373" s="3" t="s">
        <v>915</v>
      </c>
      <c r="C7373" s="3" t="s">
        <v>982</v>
      </c>
      <c r="D7373" s="3" t="s">
        <v>1078</v>
      </c>
      <c r="E7373" s="3" t="s">
        <v>1148</v>
      </c>
      <c r="F7373" s="3" t="s">
        <v>1372</v>
      </c>
      <c r="G7373">
        <v>40</v>
      </c>
    </row>
    <row r="7374" spans="1:7" x14ac:dyDescent="0.25">
      <c r="A7374" s="3" t="s">
        <v>16</v>
      </c>
      <c r="B7374" s="3" t="s">
        <v>915</v>
      </c>
      <c r="C7374" s="3" t="s">
        <v>982</v>
      </c>
      <c r="D7374" s="3" t="s">
        <v>1078</v>
      </c>
      <c r="E7374" s="3" t="s">
        <v>1148</v>
      </c>
      <c r="F7374" s="3" t="s">
        <v>1372</v>
      </c>
      <c r="G7374">
        <v>27494.7</v>
      </c>
    </row>
    <row r="7375" spans="1:7" x14ac:dyDescent="0.25">
      <c r="A7375" s="3" t="s">
        <v>17</v>
      </c>
      <c r="B7375" s="3" t="s">
        <v>915</v>
      </c>
      <c r="C7375" s="3" t="s">
        <v>982</v>
      </c>
      <c r="D7375" s="3" t="s">
        <v>1078</v>
      </c>
      <c r="E7375" s="3" t="s">
        <v>1148</v>
      </c>
      <c r="F7375" s="3" t="s">
        <v>1372</v>
      </c>
      <c r="G7375">
        <v>19848</v>
      </c>
    </row>
    <row r="7376" spans="1:7" x14ac:dyDescent="0.25">
      <c r="A7376" s="3" t="s">
        <v>18</v>
      </c>
      <c r="B7376" s="3" t="s">
        <v>915</v>
      </c>
      <c r="C7376" s="3" t="s">
        <v>982</v>
      </c>
      <c r="D7376" s="3" t="s">
        <v>1078</v>
      </c>
      <c r="E7376" s="3" t="s">
        <v>1148</v>
      </c>
      <c r="F7376" s="3" t="s">
        <v>1372</v>
      </c>
      <c r="G7376">
        <v>655.64999999999895</v>
      </c>
    </row>
    <row r="7377" spans="1:7" x14ac:dyDescent="0.25">
      <c r="A7377" s="3" t="s">
        <v>19</v>
      </c>
      <c r="B7377" s="3" t="s">
        <v>915</v>
      </c>
      <c r="C7377" s="3" t="s">
        <v>982</v>
      </c>
      <c r="D7377" s="3" t="s">
        <v>1078</v>
      </c>
      <c r="E7377" s="3" t="s">
        <v>1148</v>
      </c>
      <c r="F7377" s="3" t="s">
        <v>1372</v>
      </c>
      <c r="G7377">
        <v>21000</v>
      </c>
    </row>
    <row r="7378" spans="1:7" x14ac:dyDescent="0.25">
      <c r="A7378" s="3" t="s">
        <v>7</v>
      </c>
      <c r="B7378" s="3" t="s">
        <v>915</v>
      </c>
      <c r="C7378" s="3" t="s">
        <v>982</v>
      </c>
      <c r="D7378" s="3" t="s">
        <v>1078</v>
      </c>
      <c r="E7378" s="3" t="s">
        <v>1148</v>
      </c>
      <c r="F7378" s="3" t="s">
        <v>1372</v>
      </c>
      <c r="G7378">
        <v>0</v>
      </c>
    </row>
    <row r="7379" spans="1:7" x14ac:dyDescent="0.25">
      <c r="A7379" s="3" t="s">
        <v>45</v>
      </c>
      <c r="B7379" s="3" t="s">
        <v>915</v>
      </c>
      <c r="C7379" s="3" t="s">
        <v>982</v>
      </c>
      <c r="D7379" s="3" t="s">
        <v>1078</v>
      </c>
      <c r="E7379" s="3" t="s">
        <v>1148</v>
      </c>
      <c r="F7379" s="3" t="s">
        <v>1372</v>
      </c>
      <c r="G7379">
        <v>0</v>
      </c>
    </row>
    <row r="7380" spans="1:7" x14ac:dyDescent="0.25">
      <c r="A7380" s="3" t="s">
        <v>46</v>
      </c>
      <c r="B7380" s="3" t="s">
        <v>915</v>
      </c>
      <c r="C7380" s="3" t="s">
        <v>932</v>
      </c>
      <c r="D7380" s="3" t="s">
        <v>1078</v>
      </c>
      <c r="E7380" s="3" t="s">
        <v>1148</v>
      </c>
      <c r="F7380" s="3" t="s">
        <v>1372</v>
      </c>
      <c r="G7380">
        <v>-17000</v>
      </c>
    </row>
    <row r="7381" spans="1:7" x14ac:dyDescent="0.25">
      <c r="A7381" s="3" t="s">
        <v>47</v>
      </c>
      <c r="B7381" s="3" t="s">
        <v>915</v>
      </c>
      <c r="C7381" s="3" t="s">
        <v>932</v>
      </c>
      <c r="D7381" s="3" t="s">
        <v>1078</v>
      </c>
      <c r="E7381" s="3" t="s">
        <v>1148</v>
      </c>
      <c r="F7381" s="3" t="s">
        <v>1372</v>
      </c>
      <c r="G7381">
        <v>17000</v>
      </c>
    </row>
    <row r="7382" spans="1:7" x14ac:dyDescent="0.25">
      <c r="A7382" s="3" t="s">
        <v>48</v>
      </c>
      <c r="B7382" s="3" t="s">
        <v>915</v>
      </c>
      <c r="C7382" s="3" t="s">
        <v>932</v>
      </c>
      <c r="D7382" s="3" t="s">
        <v>1078</v>
      </c>
      <c r="E7382" s="3" t="s">
        <v>1148</v>
      </c>
      <c r="F7382" s="3" t="s">
        <v>1372</v>
      </c>
      <c r="G7382">
        <v>-17000</v>
      </c>
    </row>
    <row r="7383" spans="1:7" x14ac:dyDescent="0.25">
      <c r="A7383" s="3" t="s">
        <v>8</v>
      </c>
      <c r="B7383" s="3" t="s">
        <v>915</v>
      </c>
      <c r="C7383" s="3" t="s">
        <v>931</v>
      </c>
      <c r="D7383" s="3" t="s">
        <v>1078</v>
      </c>
      <c r="E7383" s="3" t="s">
        <v>1148</v>
      </c>
      <c r="F7383" s="3" t="s">
        <v>1372</v>
      </c>
      <c r="G7383">
        <v>9037777.9399999902</v>
      </c>
    </row>
    <row r="7384" spans="1:7" x14ac:dyDescent="0.25">
      <c r="A7384" s="3" t="s">
        <v>62</v>
      </c>
      <c r="B7384" s="3" t="s">
        <v>915</v>
      </c>
      <c r="C7384" s="3" t="s">
        <v>931</v>
      </c>
      <c r="D7384" s="3" t="s">
        <v>1078</v>
      </c>
      <c r="E7384" s="3" t="s">
        <v>1148</v>
      </c>
      <c r="F7384" s="3" t="s">
        <v>1372</v>
      </c>
      <c r="G7384">
        <v>0</v>
      </c>
    </row>
    <row r="7385" spans="1:7" x14ac:dyDescent="0.25">
      <c r="A7385" s="3" t="s">
        <v>109</v>
      </c>
      <c r="B7385" s="3" t="s">
        <v>915</v>
      </c>
      <c r="C7385" s="3" t="s">
        <v>931</v>
      </c>
      <c r="D7385" s="3" t="s">
        <v>1078</v>
      </c>
      <c r="E7385" s="3" t="s">
        <v>1148</v>
      </c>
      <c r="F7385" s="3" t="s">
        <v>1372</v>
      </c>
      <c r="G7385">
        <v>-6300</v>
      </c>
    </row>
    <row r="7386" spans="1:7" x14ac:dyDescent="0.25">
      <c r="A7386" s="3" t="s">
        <v>64</v>
      </c>
      <c r="B7386" s="3" t="s">
        <v>915</v>
      </c>
      <c r="C7386" s="3" t="s">
        <v>931</v>
      </c>
      <c r="D7386" s="3" t="s">
        <v>1078</v>
      </c>
      <c r="E7386" s="3" t="s">
        <v>1148</v>
      </c>
      <c r="F7386" s="3" t="s">
        <v>1372</v>
      </c>
      <c r="G7386">
        <v>-246</v>
      </c>
    </row>
    <row r="7387" spans="1:7" x14ac:dyDescent="0.25">
      <c r="A7387" s="3" t="s">
        <v>9</v>
      </c>
      <c r="B7387" s="3" t="s">
        <v>915</v>
      </c>
      <c r="C7387" s="3" t="s">
        <v>982</v>
      </c>
      <c r="D7387" s="3" t="s">
        <v>1078</v>
      </c>
      <c r="E7387" s="3" t="s">
        <v>1148</v>
      </c>
      <c r="F7387" s="3" t="s">
        <v>1373</v>
      </c>
      <c r="G7387">
        <v>410321.44</v>
      </c>
    </row>
    <row r="7388" spans="1:7" x14ac:dyDescent="0.25">
      <c r="A7388" s="3" t="s">
        <v>10</v>
      </c>
      <c r="B7388" s="3" t="s">
        <v>915</v>
      </c>
      <c r="C7388" s="3" t="s">
        <v>982</v>
      </c>
      <c r="D7388" s="3" t="s">
        <v>1078</v>
      </c>
      <c r="E7388" s="3" t="s">
        <v>1148</v>
      </c>
      <c r="F7388" s="3" t="s">
        <v>1373</v>
      </c>
      <c r="G7388">
        <v>2461.4499999999898</v>
      </c>
    </row>
    <row r="7389" spans="1:7" x14ac:dyDescent="0.25">
      <c r="A7389" s="3" t="s">
        <v>11</v>
      </c>
      <c r="B7389" s="3" t="s">
        <v>915</v>
      </c>
      <c r="C7389" s="3" t="s">
        <v>982</v>
      </c>
      <c r="D7389" s="3" t="s">
        <v>1078</v>
      </c>
      <c r="E7389" s="3" t="s">
        <v>1148</v>
      </c>
      <c r="F7389" s="3" t="s">
        <v>1373</v>
      </c>
      <c r="G7389">
        <v>21200</v>
      </c>
    </row>
    <row r="7390" spans="1:7" x14ac:dyDescent="0.25">
      <c r="A7390" s="3" t="s">
        <v>12</v>
      </c>
      <c r="B7390" s="3" t="s">
        <v>915</v>
      </c>
      <c r="C7390" s="3" t="s">
        <v>982</v>
      </c>
      <c r="D7390" s="3" t="s">
        <v>1078</v>
      </c>
      <c r="E7390" s="3" t="s">
        <v>1148</v>
      </c>
      <c r="F7390" s="3" t="s">
        <v>1373</v>
      </c>
      <c r="G7390">
        <v>35240</v>
      </c>
    </row>
    <row r="7391" spans="1:7" x14ac:dyDescent="0.25">
      <c r="A7391" s="3" t="s">
        <v>83</v>
      </c>
      <c r="B7391" s="3" t="s">
        <v>915</v>
      </c>
      <c r="C7391" s="3" t="s">
        <v>982</v>
      </c>
      <c r="D7391" s="3" t="s">
        <v>1078</v>
      </c>
      <c r="E7391" s="3" t="s">
        <v>1148</v>
      </c>
      <c r="F7391" s="3" t="s">
        <v>1373</v>
      </c>
      <c r="G7391">
        <v>9600</v>
      </c>
    </row>
    <row r="7392" spans="1:7" x14ac:dyDescent="0.25">
      <c r="A7392" s="3" t="s">
        <v>13</v>
      </c>
      <c r="B7392" s="3" t="s">
        <v>915</v>
      </c>
      <c r="C7392" s="3" t="s">
        <v>982</v>
      </c>
      <c r="D7392" s="3" t="s">
        <v>1078</v>
      </c>
      <c r="E7392" s="3" t="s">
        <v>1148</v>
      </c>
      <c r="F7392" s="3" t="s">
        <v>1373</v>
      </c>
      <c r="G7392">
        <v>480</v>
      </c>
    </row>
    <row r="7393" spans="1:7" x14ac:dyDescent="0.25">
      <c r="A7393" s="3" t="s">
        <v>14</v>
      </c>
      <c r="B7393" s="3" t="s">
        <v>915</v>
      </c>
      <c r="C7393" s="3" t="s">
        <v>982</v>
      </c>
      <c r="D7393" s="3" t="s">
        <v>1078</v>
      </c>
      <c r="E7393" s="3" t="s">
        <v>1148</v>
      </c>
      <c r="F7393" s="3" t="s">
        <v>1373</v>
      </c>
      <c r="G7393">
        <v>222280.84</v>
      </c>
    </row>
    <row r="7394" spans="1:7" x14ac:dyDescent="0.25">
      <c r="A7394" s="3" t="s">
        <v>16</v>
      </c>
      <c r="B7394" s="3" t="s">
        <v>915</v>
      </c>
      <c r="C7394" s="3" t="s">
        <v>982</v>
      </c>
      <c r="D7394" s="3" t="s">
        <v>1078</v>
      </c>
      <c r="E7394" s="3" t="s">
        <v>1148</v>
      </c>
      <c r="F7394" s="3" t="s">
        <v>1373</v>
      </c>
      <c r="G7394">
        <v>346.8</v>
      </c>
    </row>
    <row r="7395" spans="1:7" x14ac:dyDescent="0.25">
      <c r="A7395" s="3" t="s">
        <v>17</v>
      </c>
      <c r="B7395" s="3" t="s">
        <v>915</v>
      </c>
      <c r="C7395" s="3" t="s">
        <v>982</v>
      </c>
      <c r="D7395" s="3" t="s">
        <v>1078</v>
      </c>
      <c r="E7395" s="3" t="s">
        <v>1148</v>
      </c>
      <c r="F7395" s="3" t="s">
        <v>1373</v>
      </c>
      <c r="G7395">
        <v>35510</v>
      </c>
    </row>
    <row r="7396" spans="1:7" x14ac:dyDescent="0.25">
      <c r="A7396" s="3" t="s">
        <v>18</v>
      </c>
      <c r="B7396" s="3" t="s">
        <v>915</v>
      </c>
      <c r="C7396" s="3" t="s">
        <v>982</v>
      </c>
      <c r="D7396" s="3" t="s">
        <v>1078</v>
      </c>
      <c r="E7396" s="3" t="s">
        <v>1148</v>
      </c>
      <c r="F7396" s="3" t="s">
        <v>1373</v>
      </c>
      <c r="G7396">
        <v>2226.3000000000002</v>
      </c>
    </row>
    <row r="7397" spans="1:7" x14ac:dyDescent="0.25">
      <c r="A7397" s="3" t="s">
        <v>19</v>
      </c>
      <c r="B7397" s="3" t="s">
        <v>915</v>
      </c>
      <c r="C7397" s="3" t="s">
        <v>982</v>
      </c>
      <c r="D7397" s="3" t="s">
        <v>1078</v>
      </c>
      <c r="E7397" s="3" t="s">
        <v>1148</v>
      </c>
      <c r="F7397" s="3" t="s">
        <v>1373</v>
      </c>
      <c r="G7397">
        <v>9000</v>
      </c>
    </row>
    <row r="7398" spans="1:7" x14ac:dyDescent="0.25">
      <c r="A7398" s="3" t="s">
        <v>7</v>
      </c>
      <c r="B7398" s="3" t="s">
        <v>915</v>
      </c>
      <c r="C7398" s="3" t="s">
        <v>982</v>
      </c>
      <c r="D7398" s="3" t="s">
        <v>1078</v>
      </c>
      <c r="E7398" s="3" t="s">
        <v>1148</v>
      </c>
      <c r="F7398" s="3" t="s">
        <v>1373</v>
      </c>
      <c r="G7398">
        <v>0</v>
      </c>
    </row>
    <row r="7399" spans="1:7" x14ac:dyDescent="0.25">
      <c r="A7399" s="3" t="s">
        <v>45</v>
      </c>
      <c r="B7399" s="3" t="s">
        <v>915</v>
      </c>
      <c r="C7399" s="3" t="s">
        <v>982</v>
      </c>
      <c r="D7399" s="3" t="s">
        <v>1078</v>
      </c>
      <c r="E7399" s="3" t="s">
        <v>1148</v>
      </c>
      <c r="F7399" s="3" t="s">
        <v>1373</v>
      </c>
      <c r="G7399">
        <v>0</v>
      </c>
    </row>
    <row r="7400" spans="1:7" x14ac:dyDescent="0.25">
      <c r="A7400" s="3" t="s">
        <v>46</v>
      </c>
      <c r="B7400" s="3" t="s">
        <v>915</v>
      </c>
      <c r="C7400" s="3" t="s">
        <v>932</v>
      </c>
      <c r="D7400" s="3" t="s">
        <v>1078</v>
      </c>
      <c r="E7400" s="3" t="s">
        <v>1148</v>
      </c>
      <c r="F7400" s="3" t="s">
        <v>1373</v>
      </c>
      <c r="G7400">
        <v>-13000</v>
      </c>
    </row>
    <row r="7401" spans="1:7" x14ac:dyDescent="0.25">
      <c r="A7401" s="3" t="s">
        <v>47</v>
      </c>
      <c r="B7401" s="3" t="s">
        <v>915</v>
      </c>
      <c r="C7401" s="3" t="s">
        <v>932</v>
      </c>
      <c r="D7401" s="3" t="s">
        <v>1078</v>
      </c>
      <c r="E7401" s="3" t="s">
        <v>1148</v>
      </c>
      <c r="F7401" s="3" t="s">
        <v>1373</v>
      </c>
      <c r="G7401">
        <v>13000</v>
      </c>
    </row>
    <row r="7402" spans="1:7" x14ac:dyDescent="0.25">
      <c r="A7402" s="3" t="s">
        <v>48</v>
      </c>
      <c r="B7402" s="3" t="s">
        <v>915</v>
      </c>
      <c r="C7402" s="3" t="s">
        <v>932</v>
      </c>
      <c r="D7402" s="3" t="s">
        <v>1078</v>
      </c>
      <c r="E7402" s="3" t="s">
        <v>1148</v>
      </c>
      <c r="F7402" s="3" t="s">
        <v>1373</v>
      </c>
      <c r="G7402">
        <v>-13000</v>
      </c>
    </row>
    <row r="7403" spans="1:7" x14ac:dyDescent="0.25">
      <c r="A7403" s="3" t="s">
        <v>8</v>
      </c>
      <c r="B7403" s="3" t="s">
        <v>915</v>
      </c>
      <c r="C7403" s="3" t="s">
        <v>931</v>
      </c>
      <c r="D7403" s="3" t="s">
        <v>1078</v>
      </c>
      <c r="E7403" s="3" t="s">
        <v>1148</v>
      </c>
      <c r="F7403" s="3" t="s">
        <v>1373</v>
      </c>
      <c r="G7403">
        <v>5114507.1500000004</v>
      </c>
    </row>
    <row r="7404" spans="1:7" x14ac:dyDescent="0.25">
      <c r="A7404" s="3" t="s">
        <v>62</v>
      </c>
      <c r="B7404" s="3" t="s">
        <v>915</v>
      </c>
      <c r="C7404" s="3" t="s">
        <v>931</v>
      </c>
      <c r="D7404" s="3" t="s">
        <v>1078</v>
      </c>
      <c r="E7404" s="3" t="s">
        <v>1148</v>
      </c>
      <c r="F7404" s="3" t="s">
        <v>1373</v>
      </c>
      <c r="G7404">
        <v>0</v>
      </c>
    </row>
    <row r="7405" spans="1:7" x14ac:dyDescent="0.25">
      <c r="A7405" s="3" t="s">
        <v>64</v>
      </c>
      <c r="B7405" s="3" t="s">
        <v>915</v>
      </c>
      <c r="C7405" s="3" t="s">
        <v>931</v>
      </c>
      <c r="D7405" s="3" t="s">
        <v>1078</v>
      </c>
      <c r="E7405" s="3" t="s">
        <v>1148</v>
      </c>
      <c r="F7405" s="3" t="s">
        <v>1373</v>
      </c>
      <c r="G7405">
        <v>-24</v>
      </c>
    </row>
    <row r="7406" spans="1:7" x14ac:dyDescent="0.25">
      <c r="A7406" s="3" t="s">
        <v>9</v>
      </c>
      <c r="B7406" s="3" t="s">
        <v>915</v>
      </c>
      <c r="C7406" s="3" t="s">
        <v>982</v>
      </c>
      <c r="D7406" s="3" t="s">
        <v>1078</v>
      </c>
      <c r="E7406" s="3" t="s">
        <v>1148</v>
      </c>
      <c r="F7406" s="3" t="s">
        <v>1374</v>
      </c>
      <c r="G7406">
        <v>965673.83999999904</v>
      </c>
    </row>
    <row r="7407" spans="1:7" x14ac:dyDescent="0.25">
      <c r="A7407" s="3" t="s">
        <v>10</v>
      </c>
      <c r="B7407" s="3" t="s">
        <v>915</v>
      </c>
      <c r="C7407" s="3" t="s">
        <v>982</v>
      </c>
      <c r="D7407" s="3" t="s">
        <v>1078</v>
      </c>
      <c r="E7407" s="3" t="s">
        <v>1148</v>
      </c>
      <c r="F7407" s="3" t="s">
        <v>1374</v>
      </c>
      <c r="G7407">
        <v>960</v>
      </c>
    </row>
    <row r="7408" spans="1:7" x14ac:dyDescent="0.25">
      <c r="A7408" s="3" t="s">
        <v>11</v>
      </c>
      <c r="B7408" s="3" t="s">
        <v>915</v>
      </c>
      <c r="C7408" s="3" t="s">
        <v>982</v>
      </c>
      <c r="D7408" s="3" t="s">
        <v>1078</v>
      </c>
      <c r="E7408" s="3" t="s">
        <v>1148</v>
      </c>
      <c r="F7408" s="3" t="s">
        <v>1374</v>
      </c>
      <c r="G7408">
        <v>33759.029999999897</v>
      </c>
    </row>
    <row r="7409" spans="1:7" x14ac:dyDescent="0.25">
      <c r="A7409" s="3" t="s">
        <v>12</v>
      </c>
      <c r="B7409" s="3" t="s">
        <v>915</v>
      </c>
      <c r="C7409" s="3" t="s">
        <v>982</v>
      </c>
      <c r="D7409" s="3" t="s">
        <v>1078</v>
      </c>
      <c r="E7409" s="3" t="s">
        <v>1148</v>
      </c>
      <c r="F7409" s="3" t="s">
        <v>1374</v>
      </c>
      <c r="G7409">
        <v>81532.86</v>
      </c>
    </row>
    <row r="7410" spans="1:7" x14ac:dyDescent="0.25">
      <c r="A7410" s="3" t="s">
        <v>83</v>
      </c>
      <c r="B7410" s="3" t="s">
        <v>915</v>
      </c>
      <c r="C7410" s="3" t="s">
        <v>982</v>
      </c>
      <c r="D7410" s="3" t="s">
        <v>1078</v>
      </c>
      <c r="E7410" s="3" t="s">
        <v>1148</v>
      </c>
      <c r="F7410" s="3" t="s">
        <v>1374</v>
      </c>
      <c r="G7410">
        <v>30200</v>
      </c>
    </row>
    <row r="7411" spans="1:7" x14ac:dyDescent="0.25">
      <c r="A7411" s="3" t="s">
        <v>13</v>
      </c>
      <c r="B7411" s="3" t="s">
        <v>915</v>
      </c>
      <c r="C7411" s="3" t="s">
        <v>982</v>
      </c>
      <c r="D7411" s="3" t="s">
        <v>1078</v>
      </c>
      <c r="E7411" s="3" t="s">
        <v>1148</v>
      </c>
      <c r="F7411" s="3" t="s">
        <v>1374</v>
      </c>
      <c r="G7411">
        <v>480</v>
      </c>
    </row>
    <row r="7412" spans="1:7" x14ac:dyDescent="0.25">
      <c r="A7412" s="3" t="s">
        <v>14</v>
      </c>
      <c r="B7412" s="3" t="s">
        <v>915</v>
      </c>
      <c r="C7412" s="3" t="s">
        <v>982</v>
      </c>
      <c r="D7412" s="3" t="s">
        <v>1078</v>
      </c>
      <c r="E7412" s="3" t="s">
        <v>1148</v>
      </c>
      <c r="F7412" s="3" t="s">
        <v>1374</v>
      </c>
      <c r="G7412">
        <v>371596.16999999899</v>
      </c>
    </row>
    <row r="7413" spans="1:7" x14ac:dyDescent="0.25">
      <c r="A7413" s="3" t="s">
        <v>15</v>
      </c>
      <c r="B7413" s="3" t="s">
        <v>915</v>
      </c>
      <c r="C7413" s="3" t="s">
        <v>982</v>
      </c>
      <c r="D7413" s="3" t="s">
        <v>1078</v>
      </c>
      <c r="E7413" s="3" t="s">
        <v>1148</v>
      </c>
      <c r="F7413" s="3" t="s">
        <v>1374</v>
      </c>
      <c r="G7413">
        <v>40</v>
      </c>
    </row>
    <row r="7414" spans="1:7" x14ac:dyDescent="0.25">
      <c r="A7414" s="3" t="s">
        <v>17</v>
      </c>
      <c r="B7414" s="3" t="s">
        <v>915</v>
      </c>
      <c r="C7414" s="3" t="s">
        <v>982</v>
      </c>
      <c r="D7414" s="3" t="s">
        <v>1078</v>
      </c>
      <c r="E7414" s="3" t="s">
        <v>1148</v>
      </c>
      <c r="F7414" s="3" t="s">
        <v>1374</v>
      </c>
      <c r="G7414">
        <v>46501</v>
      </c>
    </row>
    <row r="7415" spans="1:7" x14ac:dyDescent="0.25">
      <c r="A7415" s="3" t="s">
        <v>18</v>
      </c>
      <c r="B7415" s="3" t="s">
        <v>915</v>
      </c>
      <c r="C7415" s="3" t="s">
        <v>982</v>
      </c>
      <c r="D7415" s="3" t="s">
        <v>1078</v>
      </c>
      <c r="E7415" s="3" t="s">
        <v>1148</v>
      </c>
      <c r="F7415" s="3" t="s">
        <v>1374</v>
      </c>
      <c r="G7415">
        <v>5484.8</v>
      </c>
    </row>
    <row r="7416" spans="1:7" x14ac:dyDescent="0.25">
      <c r="A7416" s="3" t="s">
        <v>19</v>
      </c>
      <c r="B7416" s="3" t="s">
        <v>915</v>
      </c>
      <c r="C7416" s="3" t="s">
        <v>982</v>
      </c>
      <c r="D7416" s="3" t="s">
        <v>1078</v>
      </c>
      <c r="E7416" s="3" t="s">
        <v>1148</v>
      </c>
      <c r="F7416" s="3" t="s">
        <v>1374</v>
      </c>
      <c r="G7416">
        <v>19500</v>
      </c>
    </row>
    <row r="7417" spans="1:7" x14ac:dyDescent="0.25">
      <c r="A7417" s="3" t="s">
        <v>7</v>
      </c>
      <c r="B7417" s="3" t="s">
        <v>915</v>
      </c>
      <c r="C7417" s="3" t="s">
        <v>982</v>
      </c>
      <c r="D7417" s="3" t="s">
        <v>1078</v>
      </c>
      <c r="E7417" s="3" t="s">
        <v>1148</v>
      </c>
      <c r="F7417" s="3" t="s">
        <v>1374</v>
      </c>
      <c r="G7417">
        <v>0</v>
      </c>
    </row>
    <row r="7418" spans="1:7" x14ac:dyDescent="0.25">
      <c r="A7418" s="3" t="s">
        <v>45</v>
      </c>
      <c r="B7418" s="3" t="s">
        <v>915</v>
      </c>
      <c r="C7418" s="3" t="s">
        <v>982</v>
      </c>
      <c r="D7418" s="3" t="s">
        <v>1078</v>
      </c>
      <c r="E7418" s="3" t="s">
        <v>1148</v>
      </c>
      <c r="F7418" s="3" t="s">
        <v>1374</v>
      </c>
      <c r="G7418">
        <v>0</v>
      </c>
    </row>
    <row r="7419" spans="1:7" x14ac:dyDescent="0.25">
      <c r="A7419" s="3" t="s">
        <v>46</v>
      </c>
      <c r="B7419" s="3" t="s">
        <v>915</v>
      </c>
      <c r="C7419" s="3" t="s">
        <v>932</v>
      </c>
      <c r="D7419" s="3" t="s">
        <v>1078</v>
      </c>
      <c r="E7419" s="3" t="s">
        <v>1148</v>
      </c>
      <c r="F7419" s="3" t="s">
        <v>1374</v>
      </c>
      <c r="G7419">
        <v>-25000</v>
      </c>
    </row>
    <row r="7420" spans="1:7" x14ac:dyDescent="0.25">
      <c r="A7420" s="3" t="s">
        <v>47</v>
      </c>
      <c r="B7420" s="3" t="s">
        <v>915</v>
      </c>
      <c r="C7420" s="3" t="s">
        <v>932</v>
      </c>
      <c r="D7420" s="3" t="s">
        <v>1078</v>
      </c>
      <c r="E7420" s="3" t="s">
        <v>1148</v>
      </c>
      <c r="F7420" s="3" t="s">
        <v>1374</v>
      </c>
      <c r="G7420">
        <v>25000</v>
      </c>
    </row>
    <row r="7421" spans="1:7" x14ac:dyDescent="0.25">
      <c r="A7421" s="3" t="s">
        <v>48</v>
      </c>
      <c r="B7421" s="3" t="s">
        <v>915</v>
      </c>
      <c r="C7421" s="3" t="s">
        <v>932</v>
      </c>
      <c r="D7421" s="3" t="s">
        <v>1078</v>
      </c>
      <c r="E7421" s="3" t="s">
        <v>1148</v>
      </c>
      <c r="F7421" s="3" t="s">
        <v>1374</v>
      </c>
      <c r="G7421">
        <v>-25000</v>
      </c>
    </row>
    <row r="7422" spans="1:7" x14ac:dyDescent="0.25">
      <c r="A7422" s="3" t="s">
        <v>8</v>
      </c>
      <c r="B7422" s="3" t="s">
        <v>915</v>
      </c>
      <c r="C7422" s="3" t="s">
        <v>931</v>
      </c>
      <c r="D7422" s="3" t="s">
        <v>1078</v>
      </c>
      <c r="E7422" s="3" t="s">
        <v>1148</v>
      </c>
      <c r="F7422" s="3" t="s">
        <v>1374</v>
      </c>
      <c r="G7422">
        <v>11022725.0399999</v>
      </c>
    </row>
    <row r="7423" spans="1:7" x14ac:dyDescent="0.25">
      <c r="A7423" s="3" t="s">
        <v>62</v>
      </c>
      <c r="B7423" s="3" t="s">
        <v>915</v>
      </c>
      <c r="C7423" s="3" t="s">
        <v>931</v>
      </c>
      <c r="D7423" s="3" t="s">
        <v>1078</v>
      </c>
      <c r="E7423" s="3" t="s">
        <v>1148</v>
      </c>
      <c r="F7423" s="3" t="s">
        <v>1374</v>
      </c>
      <c r="G7423">
        <v>0</v>
      </c>
    </row>
    <row r="7424" spans="1:7" x14ac:dyDescent="0.25">
      <c r="A7424" s="3" t="s">
        <v>63</v>
      </c>
      <c r="B7424" s="3" t="s">
        <v>915</v>
      </c>
      <c r="C7424" s="3" t="s">
        <v>931</v>
      </c>
      <c r="D7424" s="3" t="s">
        <v>1078</v>
      </c>
      <c r="E7424" s="3" t="s">
        <v>1148</v>
      </c>
      <c r="F7424" s="3" t="s">
        <v>1374</v>
      </c>
      <c r="G7424">
        <v>-288</v>
      </c>
    </row>
    <row r="7425" spans="1:7" x14ac:dyDescent="0.25">
      <c r="A7425" s="3" t="s">
        <v>64</v>
      </c>
      <c r="B7425" s="3" t="s">
        <v>915</v>
      </c>
      <c r="C7425" s="3" t="s">
        <v>931</v>
      </c>
      <c r="D7425" s="3" t="s">
        <v>1078</v>
      </c>
      <c r="E7425" s="3" t="s">
        <v>1148</v>
      </c>
      <c r="F7425" s="3" t="s">
        <v>1374</v>
      </c>
      <c r="G7425">
        <v>-134</v>
      </c>
    </row>
    <row r="7426" spans="1:7" x14ac:dyDescent="0.25">
      <c r="A7426" s="3" t="s">
        <v>9</v>
      </c>
      <c r="B7426" s="3" t="s">
        <v>915</v>
      </c>
      <c r="C7426" s="3" t="s">
        <v>982</v>
      </c>
      <c r="D7426" s="3" t="s">
        <v>1078</v>
      </c>
      <c r="E7426" s="3" t="s">
        <v>1148</v>
      </c>
      <c r="F7426" s="3" t="s">
        <v>1375</v>
      </c>
      <c r="G7426">
        <v>632517.81999999902</v>
      </c>
    </row>
    <row r="7427" spans="1:7" x14ac:dyDescent="0.25">
      <c r="A7427" s="3" t="s">
        <v>10</v>
      </c>
      <c r="B7427" s="3" t="s">
        <v>915</v>
      </c>
      <c r="C7427" s="3" t="s">
        <v>982</v>
      </c>
      <c r="D7427" s="3" t="s">
        <v>1078</v>
      </c>
      <c r="E7427" s="3" t="s">
        <v>1148</v>
      </c>
      <c r="F7427" s="3" t="s">
        <v>1375</v>
      </c>
      <c r="G7427">
        <v>1140</v>
      </c>
    </row>
    <row r="7428" spans="1:7" x14ac:dyDescent="0.25">
      <c r="A7428" s="3" t="s">
        <v>11</v>
      </c>
      <c r="B7428" s="3" t="s">
        <v>915</v>
      </c>
      <c r="C7428" s="3" t="s">
        <v>982</v>
      </c>
      <c r="D7428" s="3" t="s">
        <v>1078</v>
      </c>
      <c r="E7428" s="3" t="s">
        <v>1148</v>
      </c>
      <c r="F7428" s="3" t="s">
        <v>1375</v>
      </c>
      <c r="G7428">
        <v>40836.43</v>
      </c>
    </row>
    <row r="7429" spans="1:7" x14ac:dyDescent="0.25">
      <c r="A7429" s="3" t="s">
        <v>12</v>
      </c>
      <c r="B7429" s="3" t="s">
        <v>915</v>
      </c>
      <c r="C7429" s="3" t="s">
        <v>982</v>
      </c>
      <c r="D7429" s="3" t="s">
        <v>1078</v>
      </c>
      <c r="E7429" s="3" t="s">
        <v>1148</v>
      </c>
      <c r="F7429" s="3" t="s">
        <v>1375</v>
      </c>
      <c r="G7429">
        <v>58191.43</v>
      </c>
    </row>
    <row r="7430" spans="1:7" x14ac:dyDescent="0.25">
      <c r="A7430" s="3" t="s">
        <v>14</v>
      </c>
      <c r="B7430" s="3" t="s">
        <v>915</v>
      </c>
      <c r="C7430" s="3" t="s">
        <v>982</v>
      </c>
      <c r="D7430" s="3" t="s">
        <v>1078</v>
      </c>
      <c r="E7430" s="3" t="s">
        <v>1148</v>
      </c>
      <c r="F7430" s="3" t="s">
        <v>1375</v>
      </c>
      <c r="G7430">
        <v>388973.12</v>
      </c>
    </row>
    <row r="7431" spans="1:7" x14ac:dyDescent="0.25">
      <c r="A7431" s="3" t="s">
        <v>16</v>
      </c>
      <c r="B7431" s="3" t="s">
        <v>915</v>
      </c>
      <c r="C7431" s="3" t="s">
        <v>982</v>
      </c>
      <c r="D7431" s="3" t="s">
        <v>1078</v>
      </c>
      <c r="E7431" s="3" t="s">
        <v>1148</v>
      </c>
      <c r="F7431" s="3" t="s">
        <v>1375</v>
      </c>
      <c r="G7431">
        <v>118.14</v>
      </c>
    </row>
    <row r="7432" spans="1:7" x14ac:dyDescent="0.25">
      <c r="A7432" s="3" t="s">
        <v>17</v>
      </c>
      <c r="B7432" s="3" t="s">
        <v>915</v>
      </c>
      <c r="C7432" s="3" t="s">
        <v>982</v>
      </c>
      <c r="D7432" s="3" t="s">
        <v>1078</v>
      </c>
      <c r="E7432" s="3" t="s">
        <v>1148</v>
      </c>
      <c r="F7432" s="3" t="s">
        <v>1375</v>
      </c>
      <c r="G7432">
        <v>43965</v>
      </c>
    </row>
    <row r="7433" spans="1:7" x14ac:dyDescent="0.25">
      <c r="A7433" s="3" t="s">
        <v>18</v>
      </c>
      <c r="B7433" s="3" t="s">
        <v>915</v>
      </c>
      <c r="C7433" s="3" t="s">
        <v>982</v>
      </c>
      <c r="D7433" s="3" t="s">
        <v>1078</v>
      </c>
      <c r="E7433" s="3" t="s">
        <v>1148</v>
      </c>
      <c r="F7433" s="3" t="s">
        <v>1375</v>
      </c>
      <c r="G7433">
        <v>2330.6999999999898</v>
      </c>
    </row>
    <row r="7434" spans="1:7" x14ac:dyDescent="0.25">
      <c r="A7434" s="3" t="s">
        <v>19</v>
      </c>
      <c r="B7434" s="3" t="s">
        <v>915</v>
      </c>
      <c r="C7434" s="3" t="s">
        <v>982</v>
      </c>
      <c r="D7434" s="3" t="s">
        <v>1078</v>
      </c>
      <c r="E7434" s="3" t="s">
        <v>1148</v>
      </c>
      <c r="F7434" s="3" t="s">
        <v>1375</v>
      </c>
      <c r="G7434">
        <v>16000</v>
      </c>
    </row>
    <row r="7435" spans="1:7" x14ac:dyDescent="0.25">
      <c r="A7435" s="3" t="s">
        <v>7</v>
      </c>
      <c r="B7435" s="3" t="s">
        <v>915</v>
      </c>
      <c r="C7435" s="3" t="s">
        <v>982</v>
      </c>
      <c r="D7435" s="3" t="s">
        <v>1078</v>
      </c>
      <c r="E7435" s="3" t="s">
        <v>1148</v>
      </c>
      <c r="F7435" s="3" t="s">
        <v>1375</v>
      </c>
      <c r="G7435">
        <v>0</v>
      </c>
    </row>
    <row r="7436" spans="1:7" x14ac:dyDescent="0.25">
      <c r="A7436" s="3" t="s">
        <v>45</v>
      </c>
      <c r="B7436" s="3" t="s">
        <v>915</v>
      </c>
      <c r="C7436" s="3" t="s">
        <v>982</v>
      </c>
      <c r="D7436" s="3" t="s">
        <v>1078</v>
      </c>
      <c r="E7436" s="3" t="s">
        <v>1148</v>
      </c>
      <c r="F7436" s="3" t="s">
        <v>1375</v>
      </c>
      <c r="G7436">
        <v>0</v>
      </c>
    </row>
    <row r="7437" spans="1:7" x14ac:dyDescent="0.25">
      <c r="A7437" s="3" t="s">
        <v>46</v>
      </c>
      <c r="B7437" s="3" t="s">
        <v>915</v>
      </c>
      <c r="C7437" s="3" t="s">
        <v>932</v>
      </c>
      <c r="D7437" s="3" t="s">
        <v>1078</v>
      </c>
      <c r="E7437" s="3" t="s">
        <v>1148</v>
      </c>
      <c r="F7437" s="3" t="s">
        <v>1375</v>
      </c>
      <c r="G7437">
        <v>-21000</v>
      </c>
    </row>
    <row r="7438" spans="1:7" x14ac:dyDescent="0.25">
      <c r="A7438" s="3" t="s">
        <v>47</v>
      </c>
      <c r="B7438" s="3" t="s">
        <v>915</v>
      </c>
      <c r="C7438" s="3" t="s">
        <v>932</v>
      </c>
      <c r="D7438" s="3" t="s">
        <v>1078</v>
      </c>
      <c r="E7438" s="3" t="s">
        <v>1148</v>
      </c>
      <c r="F7438" s="3" t="s">
        <v>1375</v>
      </c>
      <c r="G7438">
        <v>21000</v>
      </c>
    </row>
    <row r="7439" spans="1:7" x14ac:dyDescent="0.25">
      <c r="A7439" s="3" t="s">
        <v>48</v>
      </c>
      <c r="B7439" s="3" t="s">
        <v>915</v>
      </c>
      <c r="C7439" s="3" t="s">
        <v>932</v>
      </c>
      <c r="D7439" s="3" t="s">
        <v>1078</v>
      </c>
      <c r="E7439" s="3" t="s">
        <v>1148</v>
      </c>
      <c r="F7439" s="3" t="s">
        <v>1375</v>
      </c>
      <c r="G7439">
        <v>-21000</v>
      </c>
    </row>
    <row r="7440" spans="1:7" x14ac:dyDescent="0.25">
      <c r="A7440" s="3" t="s">
        <v>8</v>
      </c>
      <c r="B7440" s="3" t="s">
        <v>915</v>
      </c>
      <c r="C7440" s="3" t="s">
        <v>931</v>
      </c>
      <c r="D7440" s="3" t="s">
        <v>1078</v>
      </c>
      <c r="E7440" s="3" t="s">
        <v>1148</v>
      </c>
      <c r="F7440" s="3" t="s">
        <v>1375</v>
      </c>
      <c r="G7440">
        <v>8499873.5399999898</v>
      </c>
    </row>
    <row r="7441" spans="1:7" x14ac:dyDescent="0.25">
      <c r="A7441" s="3" t="s">
        <v>62</v>
      </c>
      <c r="B7441" s="3" t="s">
        <v>915</v>
      </c>
      <c r="C7441" s="3" t="s">
        <v>931</v>
      </c>
      <c r="D7441" s="3" t="s">
        <v>1078</v>
      </c>
      <c r="E7441" s="3" t="s">
        <v>1148</v>
      </c>
      <c r="F7441" s="3" t="s">
        <v>1375</v>
      </c>
      <c r="G7441">
        <v>0</v>
      </c>
    </row>
    <row r="7442" spans="1:7" x14ac:dyDescent="0.25">
      <c r="A7442" s="3" t="s">
        <v>64</v>
      </c>
      <c r="B7442" s="3" t="s">
        <v>915</v>
      </c>
      <c r="C7442" s="3" t="s">
        <v>931</v>
      </c>
      <c r="D7442" s="3" t="s">
        <v>1078</v>
      </c>
      <c r="E7442" s="3" t="s">
        <v>1148</v>
      </c>
      <c r="F7442" s="3" t="s">
        <v>1375</v>
      </c>
      <c r="G7442">
        <v>-138</v>
      </c>
    </row>
    <row r="7443" spans="1:7" x14ac:dyDescent="0.25">
      <c r="A7443" s="3" t="s">
        <v>9</v>
      </c>
      <c r="B7443" s="3" t="s">
        <v>915</v>
      </c>
      <c r="C7443" s="3" t="s">
        <v>982</v>
      </c>
      <c r="D7443" s="3" t="s">
        <v>1078</v>
      </c>
      <c r="E7443" s="3" t="s">
        <v>1148</v>
      </c>
      <c r="F7443" s="3" t="s">
        <v>1376</v>
      </c>
      <c r="G7443">
        <v>1945307.35</v>
      </c>
    </row>
    <row r="7444" spans="1:7" x14ac:dyDescent="0.25">
      <c r="A7444" s="3" t="s">
        <v>10</v>
      </c>
      <c r="B7444" s="3" t="s">
        <v>915</v>
      </c>
      <c r="C7444" s="3" t="s">
        <v>982</v>
      </c>
      <c r="D7444" s="3" t="s">
        <v>1078</v>
      </c>
      <c r="E7444" s="3" t="s">
        <v>1148</v>
      </c>
      <c r="F7444" s="3" t="s">
        <v>1376</v>
      </c>
      <c r="G7444">
        <v>720</v>
      </c>
    </row>
    <row r="7445" spans="1:7" x14ac:dyDescent="0.25">
      <c r="A7445" s="3" t="s">
        <v>11</v>
      </c>
      <c r="B7445" s="3" t="s">
        <v>915</v>
      </c>
      <c r="C7445" s="3" t="s">
        <v>982</v>
      </c>
      <c r="D7445" s="3" t="s">
        <v>1078</v>
      </c>
      <c r="E7445" s="3" t="s">
        <v>1148</v>
      </c>
      <c r="F7445" s="3" t="s">
        <v>1376</v>
      </c>
      <c r="G7445">
        <v>68960</v>
      </c>
    </row>
    <row r="7446" spans="1:7" x14ac:dyDescent="0.25">
      <c r="A7446" s="3" t="s">
        <v>12</v>
      </c>
      <c r="B7446" s="3" t="s">
        <v>915</v>
      </c>
      <c r="C7446" s="3" t="s">
        <v>982</v>
      </c>
      <c r="D7446" s="3" t="s">
        <v>1078</v>
      </c>
      <c r="E7446" s="3" t="s">
        <v>1148</v>
      </c>
      <c r="F7446" s="3" t="s">
        <v>1376</v>
      </c>
      <c r="G7446">
        <v>101700</v>
      </c>
    </row>
    <row r="7447" spans="1:7" x14ac:dyDescent="0.25">
      <c r="A7447" s="3" t="s">
        <v>83</v>
      </c>
      <c r="B7447" s="3" t="s">
        <v>915</v>
      </c>
      <c r="C7447" s="3" t="s">
        <v>982</v>
      </c>
      <c r="D7447" s="3" t="s">
        <v>1078</v>
      </c>
      <c r="E7447" s="3" t="s">
        <v>1148</v>
      </c>
      <c r="F7447" s="3" t="s">
        <v>1376</v>
      </c>
      <c r="G7447">
        <v>54600</v>
      </c>
    </row>
    <row r="7448" spans="1:7" x14ac:dyDescent="0.25">
      <c r="A7448" s="3" t="s">
        <v>13</v>
      </c>
      <c r="B7448" s="3" t="s">
        <v>915</v>
      </c>
      <c r="C7448" s="3" t="s">
        <v>982</v>
      </c>
      <c r="D7448" s="3" t="s">
        <v>1078</v>
      </c>
      <c r="E7448" s="3" t="s">
        <v>1148</v>
      </c>
      <c r="F7448" s="3" t="s">
        <v>1376</v>
      </c>
      <c r="G7448">
        <v>480</v>
      </c>
    </row>
    <row r="7449" spans="1:7" x14ac:dyDescent="0.25">
      <c r="A7449" s="3" t="s">
        <v>615</v>
      </c>
      <c r="B7449" s="3" t="s">
        <v>915</v>
      </c>
      <c r="C7449" s="3" t="s">
        <v>982</v>
      </c>
      <c r="D7449" s="3" t="s">
        <v>1078</v>
      </c>
      <c r="E7449" s="3" t="s">
        <v>1148</v>
      </c>
      <c r="F7449" s="3" t="s">
        <v>1376</v>
      </c>
      <c r="G7449">
        <v>4800</v>
      </c>
    </row>
    <row r="7450" spans="1:7" x14ac:dyDescent="0.25">
      <c r="A7450" s="3" t="s">
        <v>14</v>
      </c>
      <c r="B7450" s="3" t="s">
        <v>915</v>
      </c>
      <c r="C7450" s="3" t="s">
        <v>982</v>
      </c>
      <c r="D7450" s="3" t="s">
        <v>1078</v>
      </c>
      <c r="E7450" s="3" t="s">
        <v>1148</v>
      </c>
      <c r="F7450" s="3" t="s">
        <v>1376</v>
      </c>
      <c r="G7450">
        <v>331773.78000000003</v>
      </c>
    </row>
    <row r="7451" spans="1:7" x14ac:dyDescent="0.25">
      <c r="A7451" s="3" t="s">
        <v>17</v>
      </c>
      <c r="B7451" s="3" t="s">
        <v>915</v>
      </c>
      <c r="C7451" s="3" t="s">
        <v>982</v>
      </c>
      <c r="D7451" s="3" t="s">
        <v>1078</v>
      </c>
      <c r="E7451" s="3" t="s">
        <v>1148</v>
      </c>
      <c r="F7451" s="3" t="s">
        <v>1376</v>
      </c>
      <c r="G7451">
        <v>62088</v>
      </c>
    </row>
    <row r="7452" spans="1:7" x14ac:dyDescent="0.25">
      <c r="A7452" s="3" t="s">
        <v>18</v>
      </c>
      <c r="B7452" s="3" t="s">
        <v>915</v>
      </c>
      <c r="C7452" s="3" t="s">
        <v>982</v>
      </c>
      <c r="D7452" s="3" t="s">
        <v>1078</v>
      </c>
      <c r="E7452" s="3" t="s">
        <v>1148</v>
      </c>
      <c r="F7452" s="3" t="s">
        <v>1376</v>
      </c>
      <c r="G7452">
        <v>2332.5</v>
      </c>
    </row>
    <row r="7453" spans="1:7" x14ac:dyDescent="0.25">
      <c r="A7453" s="3" t="s">
        <v>19</v>
      </c>
      <c r="B7453" s="3" t="s">
        <v>915</v>
      </c>
      <c r="C7453" s="3" t="s">
        <v>982</v>
      </c>
      <c r="D7453" s="3" t="s">
        <v>1078</v>
      </c>
      <c r="E7453" s="3" t="s">
        <v>1148</v>
      </c>
      <c r="F7453" s="3" t="s">
        <v>1376</v>
      </c>
      <c r="G7453">
        <v>34000</v>
      </c>
    </row>
    <row r="7454" spans="1:7" x14ac:dyDescent="0.25">
      <c r="A7454" s="3" t="s">
        <v>7</v>
      </c>
      <c r="B7454" s="3" t="s">
        <v>915</v>
      </c>
      <c r="C7454" s="3" t="s">
        <v>982</v>
      </c>
      <c r="D7454" s="3" t="s">
        <v>1078</v>
      </c>
      <c r="E7454" s="3" t="s">
        <v>1148</v>
      </c>
      <c r="F7454" s="3" t="s">
        <v>1376</v>
      </c>
      <c r="G7454">
        <v>0</v>
      </c>
    </row>
    <row r="7455" spans="1:7" x14ac:dyDescent="0.25">
      <c r="A7455" s="3" t="s">
        <v>45</v>
      </c>
      <c r="B7455" s="3" t="s">
        <v>915</v>
      </c>
      <c r="C7455" s="3" t="s">
        <v>982</v>
      </c>
      <c r="D7455" s="3" t="s">
        <v>1078</v>
      </c>
      <c r="E7455" s="3" t="s">
        <v>1148</v>
      </c>
      <c r="F7455" s="3" t="s">
        <v>1376</v>
      </c>
      <c r="G7455">
        <v>0</v>
      </c>
    </row>
    <row r="7456" spans="1:7" x14ac:dyDescent="0.25">
      <c r="A7456" s="3" t="s">
        <v>46</v>
      </c>
      <c r="B7456" s="3" t="s">
        <v>915</v>
      </c>
      <c r="C7456" s="3" t="s">
        <v>932</v>
      </c>
      <c r="D7456" s="3" t="s">
        <v>1078</v>
      </c>
      <c r="E7456" s="3" t="s">
        <v>1148</v>
      </c>
      <c r="F7456" s="3" t="s">
        <v>1376</v>
      </c>
      <c r="G7456">
        <v>-36000</v>
      </c>
    </row>
    <row r="7457" spans="1:7" x14ac:dyDescent="0.25">
      <c r="A7457" s="3" t="s">
        <v>47</v>
      </c>
      <c r="B7457" s="3" t="s">
        <v>915</v>
      </c>
      <c r="C7457" s="3" t="s">
        <v>932</v>
      </c>
      <c r="D7457" s="3" t="s">
        <v>1078</v>
      </c>
      <c r="E7457" s="3" t="s">
        <v>1148</v>
      </c>
      <c r="F7457" s="3" t="s">
        <v>1376</v>
      </c>
      <c r="G7457">
        <v>36000</v>
      </c>
    </row>
    <row r="7458" spans="1:7" x14ac:dyDescent="0.25">
      <c r="A7458" s="3" t="s">
        <v>48</v>
      </c>
      <c r="B7458" s="3" t="s">
        <v>915</v>
      </c>
      <c r="C7458" s="3" t="s">
        <v>932</v>
      </c>
      <c r="D7458" s="3" t="s">
        <v>1078</v>
      </c>
      <c r="E7458" s="3" t="s">
        <v>1148</v>
      </c>
      <c r="F7458" s="3" t="s">
        <v>1376</v>
      </c>
      <c r="G7458">
        <v>-36000</v>
      </c>
    </row>
    <row r="7459" spans="1:7" x14ac:dyDescent="0.25">
      <c r="A7459" s="3" t="s">
        <v>8</v>
      </c>
      <c r="B7459" s="3" t="s">
        <v>915</v>
      </c>
      <c r="C7459" s="3" t="s">
        <v>931</v>
      </c>
      <c r="D7459" s="3" t="s">
        <v>1078</v>
      </c>
      <c r="E7459" s="3" t="s">
        <v>1148</v>
      </c>
      <c r="F7459" s="3" t="s">
        <v>1376</v>
      </c>
      <c r="G7459">
        <v>18471994.77</v>
      </c>
    </row>
    <row r="7460" spans="1:7" x14ac:dyDescent="0.25">
      <c r="A7460" s="3" t="s">
        <v>62</v>
      </c>
      <c r="B7460" s="3" t="s">
        <v>915</v>
      </c>
      <c r="C7460" s="3" t="s">
        <v>931</v>
      </c>
      <c r="D7460" s="3" t="s">
        <v>1078</v>
      </c>
      <c r="E7460" s="3" t="s">
        <v>1148</v>
      </c>
      <c r="F7460" s="3" t="s">
        <v>1376</v>
      </c>
      <c r="G7460">
        <v>0</v>
      </c>
    </row>
    <row r="7461" spans="1:7" x14ac:dyDescent="0.25">
      <c r="A7461" s="3" t="s">
        <v>600</v>
      </c>
      <c r="B7461" s="3" t="s">
        <v>915</v>
      </c>
      <c r="C7461" s="3" t="s">
        <v>931</v>
      </c>
      <c r="D7461" s="3" t="s">
        <v>1078</v>
      </c>
      <c r="E7461" s="3" t="s">
        <v>1148</v>
      </c>
      <c r="F7461" s="3" t="s">
        <v>1376</v>
      </c>
      <c r="G7461">
        <v>-2400</v>
      </c>
    </row>
    <row r="7462" spans="1:7" x14ac:dyDescent="0.25">
      <c r="A7462" s="3" t="s">
        <v>63</v>
      </c>
      <c r="B7462" s="3" t="s">
        <v>915</v>
      </c>
      <c r="C7462" s="3" t="s">
        <v>931</v>
      </c>
      <c r="D7462" s="3" t="s">
        <v>1078</v>
      </c>
      <c r="E7462" s="3" t="s">
        <v>1148</v>
      </c>
      <c r="F7462" s="3" t="s">
        <v>1376</v>
      </c>
      <c r="G7462">
        <v>-458.32999999999902</v>
      </c>
    </row>
    <row r="7463" spans="1:7" x14ac:dyDescent="0.25">
      <c r="A7463" s="3" t="s">
        <v>64</v>
      </c>
      <c r="B7463" s="3" t="s">
        <v>915</v>
      </c>
      <c r="C7463" s="3" t="s">
        <v>931</v>
      </c>
      <c r="D7463" s="3" t="s">
        <v>1078</v>
      </c>
      <c r="E7463" s="3" t="s">
        <v>1148</v>
      </c>
      <c r="F7463" s="3" t="s">
        <v>1376</v>
      </c>
      <c r="G7463">
        <v>-257</v>
      </c>
    </row>
    <row r="7464" spans="1:7" x14ac:dyDescent="0.25">
      <c r="A7464" s="3" t="s">
        <v>9</v>
      </c>
      <c r="B7464" s="3" t="s">
        <v>915</v>
      </c>
      <c r="C7464" s="3" t="s">
        <v>982</v>
      </c>
      <c r="D7464" s="3" t="s">
        <v>1078</v>
      </c>
      <c r="E7464" s="3" t="s">
        <v>1148</v>
      </c>
      <c r="F7464" s="3" t="s">
        <v>1377</v>
      </c>
      <c r="G7464">
        <v>894918.13</v>
      </c>
    </row>
    <row r="7465" spans="1:7" x14ac:dyDescent="0.25">
      <c r="A7465" s="3" t="s">
        <v>10</v>
      </c>
      <c r="B7465" s="3" t="s">
        <v>915</v>
      </c>
      <c r="C7465" s="3" t="s">
        <v>982</v>
      </c>
      <c r="D7465" s="3" t="s">
        <v>1078</v>
      </c>
      <c r="E7465" s="3" t="s">
        <v>1148</v>
      </c>
      <c r="F7465" s="3" t="s">
        <v>1377</v>
      </c>
      <c r="G7465">
        <v>240</v>
      </c>
    </row>
    <row r="7466" spans="1:7" x14ac:dyDescent="0.25">
      <c r="A7466" s="3" t="s">
        <v>11</v>
      </c>
      <c r="B7466" s="3" t="s">
        <v>915</v>
      </c>
      <c r="C7466" s="3" t="s">
        <v>982</v>
      </c>
      <c r="D7466" s="3" t="s">
        <v>1078</v>
      </c>
      <c r="E7466" s="3" t="s">
        <v>1148</v>
      </c>
      <c r="F7466" s="3" t="s">
        <v>1377</v>
      </c>
      <c r="G7466">
        <v>26262.86</v>
      </c>
    </row>
    <row r="7467" spans="1:7" x14ac:dyDescent="0.25">
      <c r="A7467" s="3" t="s">
        <v>12</v>
      </c>
      <c r="B7467" s="3" t="s">
        <v>915</v>
      </c>
      <c r="C7467" s="3" t="s">
        <v>982</v>
      </c>
      <c r="D7467" s="3" t="s">
        <v>1078</v>
      </c>
      <c r="E7467" s="3" t="s">
        <v>1148</v>
      </c>
      <c r="F7467" s="3" t="s">
        <v>1377</v>
      </c>
      <c r="G7467">
        <v>71542.86</v>
      </c>
    </row>
    <row r="7468" spans="1:7" x14ac:dyDescent="0.25">
      <c r="A7468" s="3" t="s">
        <v>83</v>
      </c>
      <c r="B7468" s="3" t="s">
        <v>915</v>
      </c>
      <c r="C7468" s="3" t="s">
        <v>982</v>
      </c>
      <c r="D7468" s="3" t="s">
        <v>1078</v>
      </c>
      <c r="E7468" s="3" t="s">
        <v>1148</v>
      </c>
      <c r="F7468" s="3" t="s">
        <v>1377</v>
      </c>
      <c r="G7468">
        <v>23800</v>
      </c>
    </row>
    <row r="7469" spans="1:7" x14ac:dyDescent="0.25">
      <c r="A7469" s="3" t="s">
        <v>13</v>
      </c>
      <c r="B7469" s="3" t="s">
        <v>915</v>
      </c>
      <c r="C7469" s="3" t="s">
        <v>982</v>
      </c>
      <c r="D7469" s="3" t="s">
        <v>1078</v>
      </c>
      <c r="E7469" s="3" t="s">
        <v>1148</v>
      </c>
      <c r="F7469" s="3" t="s">
        <v>1377</v>
      </c>
      <c r="G7469">
        <v>960</v>
      </c>
    </row>
    <row r="7470" spans="1:7" x14ac:dyDescent="0.25">
      <c r="A7470" s="3" t="s">
        <v>14</v>
      </c>
      <c r="B7470" s="3" t="s">
        <v>915</v>
      </c>
      <c r="C7470" s="3" t="s">
        <v>982</v>
      </c>
      <c r="D7470" s="3" t="s">
        <v>1078</v>
      </c>
      <c r="E7470" s="3" t="s">
        <v>1148</v>
      </c>
      <c r="F7470" s="3" t="s">
        <v>1377</v>
      </c>
      <c r="G7470">
        <v>444099.39</v>
      </c>
    </row>
    <row r="7471" spans="1:7" x14ac:dyDescent="0.25">
      <c r="A7471" s="3" t="s">
        <v>15</v>
      </c>
      <c r="B7471" s="3" t="s">
        <v>915</v>
      </c>
      <c r="C7471" s="3" t="s">
        <v>982</v>
      </c>
      <c r="D7471" s="3" t="s">
        <v>1078</v>
      </c>
      <c r="E7471" s="3" t="s">
        <v>1148</v>
      </c>
      <c r="F7471" s="3" t="s">
        <v>1377</v>
      </c>
      <c r="G7471">
        <v>20</v>
      </c>
    </row>
    <row r="7472" spans="1:7" x14ac:dyDescent="0.25">
      <c r="A7472" s="3" t="s">
        <v>17</v>
      </c>
      <c r="B7472" s="3" t="s">
        <v>915</v>
      </c>
      <c r="C7472" s="3" t="s">
        <v>982</v>
      </c>
      <c r="D7472" s="3" t="s">
        <v>1078</v>
      </c>
      <c r="E7472" s="3" t="s">
        <v>1148</v>
      </c>
      <c r="F7472" s="3" t="s">
        <v>1377</v>
      </c>
      <c r="G7472">
        <v>20485</v>
      </c>
    </row>
    <row r="7473" spans="1:7" x14ac:dyDescent="0.25">
      <c r="A7473" s="3" t="s">
        <v>18</v>
      </c>
      <c r="B7473" s="3" t="s">
        <v>915</v>
      </c>
      <c r="C7473" s="3" t="s">
        <v>982</v>
      </c>
      <c r="D7473" s="3" t="s">
        <v>1078</v>
      </c>
      <c r="E7473" s="3" t="s">
        <v>1148</v>
      </c>
      <c r="F7473" s="3" t="s">
        <v>1377</v>
      </c>
      <c r="G7473">
        <v>2951.6999999999898</v>
      </c>
    </row>
    <row r="7474" spans="1:7" x14ac:dyDescent="0.25">
      <c r="A7474" s="3" t="s">
        <v>19</v>
      </c>
      <c r="B7474" s="3" t="s">
        <v>915</v>
      </c>
      <c r="C7474" s="3" t="s">
        <v>982</v>
      </c>
      <c r="D7474" s="3" t="s">
        <v>1078</v>
      </c>
      <c r="E7474" s="3" t="s">
        <v>1148</v>
      </c>
      <c r="F7474" s="3" t="s">
        <v>1377</v>
      </c>
      <c r="G7474">
        <v>16500</v>
      </c>
    </row>
    <row r="7475" spans="1:7" x14ac:dyDescent="0.25">
      <c r="A7475" s="3" t="s">
        <v>7</v>
      </c>
      <c r="B7475" s="3" t="s">
        <v>915</v>
      </c>
      <c r="C7475" s="3" t="s">
        <v>982</v>
      </c>
      <c r="D7475" s="3" t="s">
        <v>1078</v>
      </c>
      <c r="E7475" s="3" t="s">
        <v>1148</v>
      </c>
      <c r="F7475" s="3" t="s">
        <v>1377</v>
      </c>
      <c r="G7475">
        <v>0</v>
      </c>
    </row>
    <row r="7476" spans="1:7" x14ac:dyDescent="0.25">
      <c r="A7476" s="3" t="s">
        <v>45</v>
      </c>
      <c r="B7476" s="3" t="s">
        <v>915</v>
      </c>
      <c r="C7476" s="3" t="s">
        <v>982</v>
      </c>
      <c r="D7476" s="3" t="s">
        <v>1078</v>
      </c>
      <c r="E7476" s="3" t="s">
        <v>1148</v>
      </c>
      <c r="F7476" s="3" t="s">
        <v>1377</v>
      </c>
      <c r="G7476">
        <v>0</v>
      </c>
    </row>
    <row r="7477" spans="1:7" x14ac:dyDescent="0.25">
      <c r="A7477" s="3" t="s">
        <v>46</v>
      </c>
      <c r="B7477" s="3" t="s">
        <v>915</v>
      </c>
      <c r="C7477" s="3" t="s">
        <v>932</v>
      </c>
      <c r="D7477" s="3" t="s">
        <v>1078</v>
      </c>
      <c r="E7477" s="3" t="s">
        <v>1148</v>
      </c>
      <c r="F7477" s="3" t="s">
        <v>1377</v>
      </c>
      <c r="G7477">
        <v>-26000</v>
      </c>
    </row>
    <row r="7478" spans="1:7" x14ac:dyDescent="0.25">
      <c r="A7478" s="3" t="s">
        <v>47</v>
      </c>
      <c r="B7478" s="3" t="s">
        <v>915</v>
      </c>
      <c r="C7478" s="3" t="s">
        <v>932</v>
      </c>
      <c r="D7478" s="3" t="s">
        <v>1078</v>
      </c>
      <c r="E7478" s="3" t="s">
        <v>1148</v>
      </c>
      <c r="F7478" s="3" t="s">
        <v>1377</v>
      </c>
      <c r="G7478">
        <v>26000</v>
      </c>
    </row>
    <row r="7479" spans="1:7" x14ac:dyDescent="0.25">
      <c r="A7479" s="3" t="s">
        <v>48</v>
      </c>
      <c r="B7479" s="3" t="s">
        <v>915</v>
      </c>
      <c r="C7479" s="3" t="s">
        <v>932</v>
      </c>
      <c r="D7479" s="3" t="s">
        <v>1078</v>
      </c>
      <c r="E7479" s="3" t="s">
        <v>1148</v>
      </c>
      <c r="F7479" s="3" t="s">
        <v>1377</v>
      </c>
      <c r="G7479">
        <v>-26000</v>
      </c>
    </row>
    <row r="7480" spans="1:7" x14ac:dyDescent="0.25">
      <c r="A7480" s="3" t="s">
        <v>8</v>
      </c>
      <c r="B7480" s="3" t="s">
        <v>915</v>
      </c>
      <c r="C7480" s="3" t="s">
        <v>931</v>
      </c>
      <c r="D7480" s="3" t="s">
        <v>1078</v>
      </c>
      <c r="E7480" s="3" t="s">
        <v>1148</v>
      </c>
      <c r="F7480" s="3" t="s">
        <v>1377</v>
      </c>
      <c r="G7480">
        <v>10842685.279999901</v>
      </c>
    </row>
    <row r="7481" spans="1:7" x14ac:dyDescent="0.25">
      <c r="A7481" s="3" t="s">
        <v>62</v>
      </c>
      <c r="B7481" s="3" t="s">
        <v>915</v>
      </c>
      <c r="C7481" s="3" t="s">
        <v>931</v>
      </c>
      <c r="D7481" s="3" t="s">
        <v>1078</v>
      </c>
      <c r="E7481" s="3" t="s">
        <v>1148</v>
      </c>
      <c r="F7481" s="3" t="s">
        <v>1377</v>
      </c>
      <c r="G7481">
        <v>0</v>
      </c>
    </row>
    <row r="7482" spans="1:7" x14ac:dyDescent="0.25">
      <c r="A7482" s="3" t="s">
        <v>64</v>
      </c>
      <c r="B7482" s="3" t="s">
        <v>915</v>
      </c>
      <c r="C7482" s="3" t="s">
        <v>931</v>
      </c>
      <c r="D7482" s="3" t="s">
        <v>1078</v>
      </c>
      <c r="E7482" s="3" t="s">
        <v>1148</v>
      </c>
      <c r="F7482" s="3" t="s">
        <v>1377</v>
      </c>
      <c r="G7482">
        <v>-194</v>
      </c>
    </row>
    <row r="7483" spans="1:7" x14ac:dyDescent="0.25">
      <c r="A7483" s="3" t="s">
        <v>9</v>
      </c>
      <c r="B7483" s="3" t="s">
        <v>915</v>
      </c>
      <c r="C7483" s="3" t="s">
        <v>982</v>
      </c>
      <c r="D7483" s="3" t="s">
        <v>1078</v>
      </c>
      <c r="E7483" s="3" t="s">
        <v>1148</v>
      </c>
      <c r="F7483" s="3" t="s">
        <v>1378</v>
      </c>
      <c r="G7483">
        <v>1498929.12</v>
      </c>
    </row>
    <row r="7484" spans="1:7" x14ac:dyDescent="0.25">
      <c r="A7484" s="3" t="s">
        <v>10</v>
      </c>
      <c r="B7484" s="3" t="s">
        <v>915</v>
      </c>
      <c r="C7484" s="3" t="s">
        <v>982</v>
      </c>
      <c r="D7484" s="3" t="s">
        <v>1078</v>
      </c>
      <c r="E7484" s="3" t="s">
        <v>1148</v>
      </c>
      <c r="F7484" s="3" t="s">
        <v>1378</v>
      </c>
      <c r="G7484">
        <v>5933.8699999999899</v>
      </c>
    </row>
    <row r="7485" spans="1:7" x14ac:dyDescent="0.25">
      <c r="A7485" s="3" t="s">
        <v>11</v>
      </c>
      <c r="B7485" s="3" t="s">
        <v>915</v>
      </c>
      <c r="C7485" s="3" t="s">
        <v>982</v>
      </c>
      <c r="D7485" s="3" t="s">
        <v>1078</v>
      </c>
      <c r="E7485" s="3" t="s">
        <v>1148</v>
      </c>
      <c r="F7485" s="3" t="s">
        <v>1378</v>
      </c>
      <c r="G7485">
        <v>61170</v>
      </c>
    </row>
    <row r="7486" spans="1:7" x14ac:dyDescent="0.25">
      <c r="A7486" s="3" t="s">
        <v>12</v>
      </c>
      <c r="B7486" s="3" t="s">
        <v>915</v>
      </c>
      <c r="C7486" s="3" t="s">
        <v>982</v>
      </c>
      <c r="D7486" s="3" t="s">
        <v>1078</v>
      </c>
      <c r="E7486" s="3" t="s">
        <v>1148</v>
      </c>
      <c r="F7486" s="3" t="s">
        <v>1378</v>
      </c>
      <c r="G7486">
        <v>110000</v>
      </c>
    </row>
    <row r="7487" spans="1:7" x14ac:dyDescent="0.25">
      <c r="A7487" s="3" t="s">
        <v>83</v>
      </c>
      <c r="B7487" s="3" t="s">
        <v>915</v>
      </c>
      <c r="C7487" s="3" t="s">
        <v>982</v>
      </c>
      <c r="D7487" s="3" t="s">
        <v>1078</v>
      </c>
      <c r="E7487" s="3" t="s">
        <v>1148</v>
      </c>
      <c r="F7487" s="3" t="s">
        <v>1378</v>
      </c>
      <c r="G7487">
        <v>39200</v>
      </c>
    </row>
    <row r="7488" spans="1:7" x14ac:dyDescent="0.25">
      <c r="A7488" s="3" t="s">
        <v>13</v>
      </c>
      <c r="B7488" s="3" t="s">
        <v>915</v>
      </c>
      <c r="C7488" s="3" t="s">
        <v>982</v>
      </c>
      <c r="D7488" s="3" t="s">
        <v>1078</v>
      </c>
      <c r="E7488" s="3" t="s">
        <v>1148</v>
      </c>
      <c r="F7488" s="3" t="s">
        <v>1378</v>
      </c>
      <c r="G7488">
        <v>480</v>
      </c>
    </row>
    <row r="7489" spans="1:7" x14ac:dyDescent="0.25">
      <c r="A7489" s="3" t="s">
        <v>14</v>
      </c>
      <c r="B7489" s="3" t="s">
        <v>915</v>
      </c>
      <c r="C7489" s="3" t="s">
        <v>982</v>
      </c>
      <c r="D7489" s="3" t="s">
        <v>1078</v>
      </c>
      <c r="E7489" s="3" t="s">
        <v>1148</v>
      </c>
      <c r="F7489" s="3" t="s">
        <v>1378</v>
      </c>
      <c r="G7489">
        <v>230333.7</v>
      </c>
    </row>
    <row r="7490" spans="1:7" x14ac:dyDescent="0.25">
      <c r="A7490" s="3" t="s">
        <v>15</v>
      </c>
      <c r="B7490" s="3" t="s">
        <v>915</v>
      </c>
      <c r="C7490" s="3" t="s">
        <v>982</v>
      </c>
      <c r="D7490" s="3" t="s">
        <v>1078</v>
      </c>
      <c r="E7490" s="3" t="s">
        <v>1148</v>
      </c>
      <c r="F7490" s="3" t="s">
        <v>1378</v>
      </c>
      <c r="G7490">
        <v>40</v>
      </c>
    </row>
    <row r="7491" spans="1:7" x14ac:dyDescent="0.25">
      <c r="A7491" s="3" t="s">
        <v>233</v>
      </c>
      <c r="B7491" s="3" t="s">
        <v>915</v>
      </c>
      <c r="C7491" s="3" t="s">
        <v>982</v>
      </c>
      <c r="D7491" s="3" t="s">
        <v>1078</v>
      </c>
      <c r="E7491" s="3" t="s">
        <v>1148</v>
      </c>
      <c r="F7491" s="3" t="s">
        <v>1378</v>
      </c>
      <c r="G7491">
        <v>993.54999999999905</v>
      </c>
    </row>
    <row r="7492" spans="1:7" x14ac:dyDescent="0.25">
      <c r="A7492" s="3" t="s">
        <v>234</v>
      </c>
      <c r="B7492" s="3" t="s">
        <v>915</v>
      </c>
      <c r="C7492" s="3" t="s">
        <v>982</v>
      </c>
      <c r="D7492" s="3" t="s">
        <v>1078</v>
      </c>
      <c r="E7492" s="3" t="s">
        <v>1148</v>
      </c>
      <c r="F7492" s="3" t="s">
        <v>1378</v>
      </c>
      <c r="G7492">
        <v>3974.19</v>
      </c>
    </row>
    <row r="7493" spans="1:7" x14ac:dyDescent="0.25">
      <c r="A7493" s="3" t="s">
        <v>16</v>
      </c>
      <c r="B7493" s="3" t="s">
        <v>915</v>
      </c>
      <c r="C7493" s="3" t="s">
        <v>982</v>
      </c>
      <c r="D7493" s="3" t="s">
        <v>1078</v>
      </c>
      <c r="E7493" s="3" t="s">
        <v>1148</v>
      </c>
      <c r="F7493" s="3" t="s">
        <v>1378</v>
      </c>
      <c r="G7493">
        <v>846.83</v>
      </c>
    </row>
    <row r="7494" spans="1:7" x14ac:dyDescent="0.25">
      <c r="A7494" s="3" t="s">
        <v>17</v>
      </c>
      <c r="B7494" s="3" t="s">
        <v>915</v>
      </c>
      <c r="C7494" s="3" t="s">
        <v>982</v>
      </c>
      <c r="D7494" s="3" t="s">
        <v>1078</v>
      </c>
      <c r="E7494" s="3" t="s">
        <v>1148</v>
      </c>
      <c r="F7494" s="3" t="s">
        <v>1378</v>
      </c>
      <c r="G7494">
        <v>85948</v>
      </c>
    </row>
    <row r="7495" spans="1:7" x14ac:dyDescent="0.25">
      <c r="A7495" s="3" t="s">
        <v>18</v>
      </c>
      <c r="B7495" s="3" t="s">
        <v>915</v>
      </c>
      <c r="C7495" s="3" t="s">
        <v>982</v>
      </c>
      <c r="D7495" s="3" t="s">
        <v>1078</v>
      </c>
      <c r="E7495" s="3" t="s">
        <v>1148</v>
      </c>
      <c r="F7495" s="3" t="s">
        <v>1378</v>
      </c>
      <c r="G7495">
        <v>2206.8499999999899</v>
      </c>
    </row>
    <row r="7496" spans="1:7" x14ac:dyDescent="0.25">
      <c r="A7496" s="3" t="s">
        <v>19</v>
      </c>
      <c r="B7496" s="3" t="s">
        <v>915</v>
      </c>
      <c r="C7496" s="3" t="s">
        <v>982</v>
      </c>
      <c r="D7496" s="3" t="s">
        <v>1078</v>
      </c>
      <c r="E7496" s="3" t="s">
        <v>1148</v>
      </c>
      <c r="F7496" s="3" t="s">
        <v>1378</v>
      </c>
      <c r="G7496">
        <v>30000</v>
      </c>
    </row>
    <row r="7497" spans="1:7" x14ac:dyDescent="0.25">
      <c r="A7497" s="3" t="s">
        <v>7</v>
      </c>
      <c r="B7497" s="3" t="s">
        <v>915</v>
      </c>
      <c r="C7497" s="3" t="s">
        <v>982</v>
      </c>
      <c r="D7497" s="3" t="s">
        <v>1078</v>
      </c>
      <c r="E7497" s="3" t="s">
        <v>1148</v>
      </c>
      <c r="F7497" s="3" t="s">
        <v>1378</v>
      </c>
      <c r="G7497">
        <v>0</v>
      </c>
    </row>
    <row r="7498" spans="1:7" x14ac:dyDescent="0.25">
      <c r="A7498" s="3" t="s">
        <v>45</v>
      </c>
      <c r="B7498" s="3" t="s">
        <v>915</v>
      </c>
      <c r="C7498" s="3" t="s">
        <v>982</v>
      </c>
      <c r="D7498" s="3" t="s">
        <v>1078</v>
      </c>
      <c r="E7498" s="3" t="s">
        <v>1148</v>
      </c>
      <c r="F7498" s="3" t="s">
        <v>1378</v>
      </c>
      <c r="G7498">
        <v>0</v>
      </c>
    </row>
    <row r="7499" spans="1:7" x14ac:dyDescent="0.25">
      <c r="A7499" s="3" t="s">
        <v>46</v>
      </c>
      <c r="B7499" s="3" t="s">
        <v>915</v>
      </c>
      <c r="C7499" s="3" t="s">
        <v>932</v>
      </c>
      <c r="D7499" s="3" t="s">
        <v>1078</v>
      </c>
      <c r="E7499" s="3" t="s">
        <v>1148</v>
      </c>
      <c r="F7499" s="3" t="s">
        <v>1378</v>
      </c>
      <c r="G7499">
        <v>-31000</v>
      </c>
    </row>
    <row r="7500" spans="1:7" x14ac:dyDescent="0.25">
      <c r="A7500" s="3" t="s">
        <v>47</v>
      </c>
      <c r="B7500" s="3" t="s">
        <v>915</v>
      </c>
      <c r="C7500" s="3" t="s">
        <v>932</v>
      </c>
      <c r="D7500" s="3" t="s">
        <v>1078</v>
      </c>
      <c r="E7500" s="3" t="s">
        <v>1148</v>
      </c>
      <c r="F7500" s="3" t="s">
        <v>1378</v>
      </c>
      <c r="G7500">
        <v>31000</v>
      </c>
    </row>
    <row r="7501" spans="1:7" x14ac:dyDescent="0.25">
      <c r="A7501" s="3" t="s">
        <v>48</v>
      </c>
      <c r="B7501" s="3" t="s">
        <v>915</v>
      </c>
      <c r="C7501" s="3" t="s">
        <v>932</v>
      </c>
      <c r="D7501" s="3" t="s">
        <v>1078</v>
      </c>
      <c r="E7501" s="3" t="s">
        <v>1148</v>
      </c>
      <c r="F7501" s="3" t="s">
        <v>1378</v>
      </c>
      <c r="G7501">
        <v>-31000</v>
      </c>
    </row>
    <row r="7502" spans="1:7" x14ac:dyDescent="0.25">
      <c r="A7502" s="3" t="s">
        <v>8</v>
      </c>
      <c r="B7502" s="3" t="s">
        <v>915</v>
      </c>
      <c r="C7502" s="3" t="s">
        <v>931</v>
      </c>
      <c r="D7502" s="3" t="s">
        <v>1078</v>
      </c>
      <c r="E7502" s="3" t="s">
        <v>1148</v>
      </c>
      <c r="F7502" s="3" t="s">
        <v>1378</v>
      </c>
      <c r="G7502">
        <v>14102361.82</v>
      </c>
    </row>
    <row r="7503" spans="1:7" x14ac:dyDescent="0.25">
      <c r="A7503" s="3" t="s">
        <v>62</v>
      </c>
      <c r="B7503" s="3" t="s">
        <v>915</v>
      </c>
      <c r="C7503" s="3" t="s">
        <v>931</v>
      </c>
      <c r="D7503" s="3" t="s">
        <v>1078</v>
      </c>
      <c r="E7503" s="3" t="s">
        <v>1148</v>
      </c>
      <c r="F7503" s="3" t="s">
        <v>1378</v>
      </c>
      <c r="G7503">
        <v>0</v>
      </c>
    </row>
    <row r="7504" spans="1:7" x14ac:dyDescent="0.25">
      <c r="A7504" s="3" t="s">
        <v>63</v>
      </c>
      <c r="B7504" s="3" t="s">
        <v>915</v>
      </c>
      <c r="C7504" s="3" t="s">
        <v>931</v>
      </c>
      <c r="D7504" s="3" t="s">
        <v>1078</v>
      </c>
      <c r="E7504" s="3" t="s">
        <v>1148</v>
      </c>
      <c r="F7504" s="3" t="s">
        <v>1378</v>
      </c>
      <c r="G7504">
        <v>-2980.65</v>
      </c>
    </row>
    <row r="7505" spans="1:7" x14ac:dyDescent="0.25">
      <c r="A7505" s="3" t="s">
        <v>109</v>
      </c>
      <c r="B7505" s="3" t="s">
        <v>915</v>
      </c>
      <c r="C7505" s="3" t="s">
        <v>931</v>
      </c>
      <c r="D7505" s="3" t="s">
        <v>1078</v>
      </c>
      <c r="E7505" s="3" t="s">
        <v>1148</v>
      </c>
      <c r="F7505" s="3" t="s">
        <v>1378</v>
      </c>
      <c r="G7505">
        <v>-1575</v>
      </c>
    </row>
    <row r="7506" spans="1:7" x14ac:dyDescent="0.25">
      <c r="A7506" s="3" t="s">
        <v>64</v>
      </c>
      <c r="B7506" s="3" t="s">
        <v>915</v>
      </c>
      <c r="C7506" s="3" t="s">
        <v>931</v>
      </c>
      <c r="D7506" s="3" t="s">
        <v>1078</v>
      </c>
      <c r="E7506" s="3" t="s">
        <v>1148</v>
      </c>
      <c r="F7506" s="3" t="s">
        <v>1378</v>
      </c>
      <c r="G7506">
        <v>-162</v>
      </c>
    </row>
    <row r="7507" spans="1:7" x14ac:dyDescent="0.25">
      <c r="A7507" s="3" t="s">
        <v>9</v>
      </c>
      <c r="B7507" s="3" t="s">
        <v>915</v>
      </c>
      <c r="C7507" s="3" t="s">
        <v>982</v>
      </c>
      <c r="D7507" s="3" t="s">
        <v>1078</v>
      </c>
      <c r="E7507" s="3" t="s">
        <v>1148</v>
      </c>
      <c r="F7507" s="3" t="s">
        <v>1379</v>
      </c>
      <c r="G7507">
        <v>1592048.48</v>
      </c>
    </row>
    <row r="7508" spans="1:7" x14ac:dyDescent="0.25">
      <c r="A7508" s="3" t="s">
        <v>10</v>
      </c>
      <c r="B7508" s="3" t="s">
        <v>915</v>
      </c>
      <c r="C7508" s="3" t="s">
        <v>982</v>
      </c>
      <c r="D7508" s="3" t="s">
        <v>1078</v>
      </c>
      <c r="E7508" s="3" t="s">
        <v>1148</v>
      </c>
      <c r="F7508" s="3" t="s">
        <v>1379</v>
      </c>
      <c r="G7508">
        <v>4100.8999999999896</v>
      </c>
    </row>
    <row r="7509" spans="1:7" x14ac:dyDescent="0.25">
      <c r="A7509" s="3" t="s">
        <v>11</v>
      </c>
      <c r="B7509" s="3" t="s">
        <v>915</v>
      </c>
      <c r="C7509" s="3" t="s">
        <v>982</v>
      </c>
      <c r="D7509" s="3" t="s">
        <v>1078</v>
      </c>
      <c r="E7509" s="3" t="s">
        <v>1148</v>
      </c>
      <c r="F7509" s="3" t="s">
        <v>1379</v>
      </c>
      <c r="G7509">
        <v>67531.429999999906</v>
      </c>
    </row>
    <row r="7510" spans="1:7" x14ac:dyDescent="0.25">
      <c r="A7510" s="3" t="s">
        <v>12</v>
      </c>
      <c r="B7510" s="3" t="s">
        <v>915</v>
      </c>
      <c r="C7510" s="3" t="s">
        <v>982</v>
      </c>
      <c r="D7510" s="3" t="s">
        <v>1078</v>
      </c>
      <c r="E7510" s="3" t="s">
        <v>1148</v>
      </c>
      <c r="F7510" s="3" t="s">
        <v>1379</v>
      </c>
      <c r="G7510">
        <v>110051.429999999</v>
      </c>
    </row>
    <row r="7511" spans="1:7" x14ac:dyDescent="0.25">
      <c r="A7511" s="3" t="s">
        <v>83</v>
      </c>
      <c r="B7511" s="3" t="s">
        <v>915</v>
      </c>
      <c r="C7511" s="3" t="s">
        <v>982</v>
      </c>
      <c r="D7511" s="3" t="s">
        <v>1078</v>
      </c>
      <c r="E7511" s="3" t="s">
        <v>1148</v>
      </c>
      <c r="F7511" s="3" t="s">
        <v>1379</v>
      </c>
      <c r="G7511">
        <v>37000</v>
      </c>
    </row>
    <row r="7512" spans="1:7" x14ac:dyDescent="0.25">
      <c r="A7512" s="3" t="s">
        <v>13</v>
      </c>
      <c r="B7512" s="3" t="s">
        <v>915</v>
      </c>
      <c r="C7512" s="3" t="s">
        <v>982</v>
      </c>
      <c r="D7512" s="3" t="s">
        <v>1078</v>
      </c>
      <c r="E7512" s="3" t="s">
        <v>1148</v>
      </c>
      <c r="F7512" s="3" t="s">
        <v>1379</v>
      </c>
      <c r="G7512">
        <v>480</v>
      </c>
    </row>
    <row r="7513" spans="1:7" x14ac:dyDescent="0.25">
      <c r="A7513" s="3" t="s">
        <v>14</v>
      </c>
      <c r="B7513" s="3" t="s">
        <v>915</v>
      </c>
      <c r="C7513" s="3" t="s">
        <v>982</v>
      </c>
      <c r="D7513" s="3" t="s">
        <v>1078</v>
      </c>
      <c r="E7513" s="3" t="s">
        <v>1148</v>
      </c>
      <c r="F7513" s="3" t="s">
        <v>1379</v>
      </c>
      <c r="G7513">
        <v>868328.31</v>
      </c>
    </row>
    <row r="7514" spans="1:7" x14ac:dyDescent="0.25">
      <c r="A7514" s="3" t="s">
        <v>15</v>
      </c>
      <c r="B7514" s="3" t="s">
        <v>915</v>
      </c>
      <c r="C7514" s="3" t="s">
        <v>982</v>
      </c>
      <c r="D7514" s="3" t="s">
        <v>1078</v>
      </c>
      <c r="E7514" s="3" t="s">
        <v>1148</v>
      </c>
      <c r="F7514" s="3" t="s">
        <v>1379</v>
      </c>
      <c r="G7514">
        <v>60</v>
      </c>
    </row>
    <row r="7515" spans="1:7" x14ac:dyDescent="0.25">
      <c r="A7515" s="3" t="s">
        <v>233</v>
      </c>
      <c r="B7515" s="3" t="s">
        <v>915</v>
      </c>
      <c r="C7515" s="3" t="s">
        <v>982</v>
      </c>
      <c r="D7515" s="3" t="s">
        <v>1078</v>
      </c>
      <c r="E7515" s="3" t="s">
        <v>1148</v>
      </c>
      <c r="F7515" s="3" t="s">
        <v>1379</v>
      </c>
      <c r="G7515">
        <v>1200</v>
      </c>
    </row>
    <row r="7516" spans="1:7" x14ac:dyDescent="0.25">
      <c r="A7516" s="3" t="s">
        <v>234</v>
      </c>
      <c r="B7516" s="3" t="s">
        <v>915</v>
      </c>
      <c r="C7516" s="3" t="s">
        <v>982</v>
      </c>
      <c r="D7516" s="3" t="s">
        <v>1078</v>
      </c>
      <c r="E7516" s="3" t="s">
        <v>1148</v>
      </c>
      <c r="F7516" s="3" t="s">
        <v>1379</v>
      </c>
      <c r="G7516">
        <v>600</v>
      </c>
    </row>
    <row r="7517" spans="1:7" x14ac:dyDescent="0.25">
      <c r="A7517" s="3" t="s">
        <v>16</v>
      </c>
      <c r="B7517" s="3" t="s">
        <v>915</v>
      </c>
      <c r="C7517" s="3" t="s">
        <v>982</v>
      </c>
      <c r="D7517" s="3" t="s">
        <v>1078</v>
      </c>
      <c r="E7517" s="3" t="s">
        <v>1148</v>
      </c>
      <c r="F7517" s="3" t="s">
        <v>1379</v>
      </c>
      <c r="G7517">
        <v>2613.5599999999899</v>
      </c>
    </row>
    <row r="7518" spans="1:7" x14ac:dyDescent="0.25">
      <c r="A7518" s="3" t="s">
        <v>17</v>
      </c>
      <c r="B7518" s="3" t="s">
        <v>915</v>
      </c>
      <c r="C7518" s="3" t="s">
        <v>982</v>
      </c>
      <c r="D7518" s="3" t="s">
        <v>1078</v>
      </c>
      <c r="E7518" s="3" t="s">
        <v>1148</v>
      </c>
      <c r="F7518" s="3" t="s">
        <v>1379</v>
      </c>
      <c r="G7518">
        <v>82438</v>
      </c>
    </row>
    <row r="7519" spans="1:7" x14ac:dyDescent="0.25">
      <c r="A7519" s="3" t="s">
        <v>18</v>
      </c>
      <c r="B7519" s="3" t="s">
        <v>915</v>
      </c>
      <c r="C7519" s="3" t="s">
        <v>982</v>
      </c>
      <c r="D7519" s="3" t="s">
        <v>1078</v>
      </c>
      <c r="E7519" s="3" t="s">
        <v>1148</v>
      </c>
      <c r="F7519" s="3" t="s">
        <v>1379</v>
      </c>
      <c r="G7519">
        <v>3300.6999999999898</v>
      </c>
    </row>
    <row r="7520" spans="1:7" x14ac:dyDescent="0.25">
      <c r="A7520" s="3" t="s">
        <v>19</v>
      </c>
      <c r="B7520" s="3" t="s">
        <v>915</v>
      </c>
      <c r="C7520" s="3" t="s">
        <v>982</v>
      </c>
      <c r="D7520" s="3" t="s">
        <v>1078</v>
      </c>
      <c r="E7520" s="3" t="s">
        <v>1148</v>
      </c>
      <c r="F7520" s="3" t="s">
        <v>1379</v>
      </c>
      <c r="G7520">
        <v>34000</v>
      </c>
    </row>
    <row r="7521" spans="1:7" x14ac:dyDescent="0.25">
      <c r="A7521" s="3" t="s">
        <v>111</v>
      </c>
      <c r="B7521" s="3" t="s">
        <v>915</v>
      </c>
      <c r="C7521" s="3" t="s">
        <v>982</v>
      </c>
      <c r="D7521" s="3" t="s">
        <v>1078</v>
      </c>
      <c r="E7521" s="3" t="s">
        <v>1148</v>
      </c>
      <c r="F7521" s="3" t="s">
        <v>1379</v>
      </c>
      <c r="G7521">
        <v>12638.49</v>
      </c>
    </row>
    <row r="7522" spans="1:7" x14ac:dyDescent="0.25">
      <c r="A7522" s="3" t="s">
        <v>112</v>
      </c>
      <c r="B7522" s="3" t="s">
        <v>915</v>
      </c>
      <c r="C7522" s="3" t="s">
        <v>982</v>
      </c>
      <c r="D7522" s="3" t="s">
        <v>1078</v>
      </c>
      <c r="E7522" s="3" t="s">
        <v>1148</v>
      </c>
      <c r="F7522" s="3" t="s">
        <v>1379</v>
      </c>
      <c r="G7522">
        <v>1871.8499999999899</v>
      </c>
    </row>
    <row r="7523" spans="1:7" x14ac:dyDescent="0.25">
      <c r="A7523" s="3" t="s">
        <v>7</v>
      </c>
      <c r="B7523" s="3" t="s">
        <v>915</v>
      </c>
      <c r="C7523" s="3" t="s">
        <v>982</v>
      </c>
      <c r="D7523" s="3" t="s">
        <v>1078</v>
      </c>
      <c r="E7523" s="3" t="s">
        <v>1148</v>
      </c>
      <c r="F7523" s="3" t="s">
        <v>1379</v>
      </c>
      <c r="G7523">
        <v>0</v>
      </c>
    </row>
    <row r="7524" spans="1:7" x14ac:dyDescent="0.25">
      <c r="A7524" s="3" t="s">
        <v>45</v>
      </c>
      <c r="B7524" s="3" t="s">
        <v>915</v>
      </c>
      <c r="C7524" s="3" t="s">
        <v>982</v>
      </c>
      <c r="D7524" s="3" t="s">
        <v>1078</v>
      </c>
      <c r="E7524" s="3" t="s">
        <v>1148</v>
      </c>
      <c r="F7524" s="3" t="s">
        <v>1379</v>
      </c>
      <c r="G7524">
        <v>0</v>
      </c>
    </row>
    <row r="7525" spans="1:7" x14ac:dyDescent="0.25">
      <c r="A7525" s="3" t="s">
        <v>46</v>
      </c>
      <c r="B7525" s="3" t="s">
        <v>915</v>
      </c>
      <c r="C7525" s="3" t="s">
        <v>932</v>
      </c>
      <c r="D7525" s="3" t="s">
        <v>1078</v>
      </c>
      <c r="E7525" s="3" t="s">
        <v>1148</v>
      </c>
      <c r="F7525" s="3" t="s">
        <v>1379</v>
      </c>
      <c r="G7525">
        <v>-48000</v>
      </c>
    </row>
    <row r="7526" spans="1:7" x14ac:dyDescent="0.25">
      <c r="A7526" s="3" t="s">
        <v>47</v>
      </c>
      <c r="B7526" s="3" t="s">
        <v>915</v>
      </c>
      <c r="C7526" s="3" t="s">
        <v>932</v>
      </c>
      <c r="D7526" s="3" t="s">
        <v>1078</v>
      </c>
      <c r="E7526" s="3" t="s">
        <v>1148</v>
      </c>
      <c r="F7526" s="3" t="s">
        <v>1379</v>
      </c>
      <c r="G7526">
        <v>48000</v>
      </c>
    </row>
    <row r="7527" spans="1:7" x14ac:dyDescent="0.25">
      <c r="A7527" s="3" t="s">
        <v>48</v>
      </c>
      <c r="B7527" s="3" t="s">
        <v>915</v>
      </c>
      <c r="C7527" s="3" t="s">
        <v>932</v>
      </c>
      <c r="D7527" s="3" t="s">
        <v>1078</v>
      </c>
      <c r="E7527" s="3" t="s">
        <v>1148</v>
      </c>
      <c r="F7527" s="3" t="s">
        <v>1379</v>
      </c>
      <c r="G7527">
        <v>-48000</v>
      </c>
    </row>
    <row r="7528" spans="1:7" x14ac:dyDescent="0.25">
      <c r="A7528" s="3" t="s">
        <v>8</v>
      </c>
      <c r="B7528" s="3" t="s">
        <v>915</v>
      </c>
      <c r="C7528" s="3" t="s">
        <v>931</v>
      </c>
      <c r="D7528" s="3" t="s">
        <v>1078</v>
      </c>
      <c r="E7528" s="3" t="s">
        <v>1148</v>
      </c>
      <c r="F7528" s="3" t="s">
        <v>1379</v>
      </c>
      <c r="G7528">
        <v>20380887.920000002</v>
      </c>
    </row>
    <row r="7529" spans="1:7" x14ac:dyDescent="0.25">
      <c r="A7529" s="3" t="s">
        <v>62</v>
      </c>
      <c r="B7529" s="3" t="s">
        <v>915</v>
      </c>
      <c r="C7529" s="3" t="s">
        <v>931</v>
      </c>
      <c r="D7529" s="3" t="s">
        <v>1078</v>
      </c>
      <c r="E7529" s="3" t="s">
        <v>1148</v>
      </c>
      <c r="F7529" s="3" t="s">
        <v>1379</v>
      </c>
      <c r="G7529">
        <v>0</v>
      </c>
    </row>
    <row r="7530" spans="1:7" x14ac:dyDescent="0.25">
      <c r="A7530" s="3" t="s">
        <v>63</v>
      </c>
      <c r="B7530" s="3" t="s">
        <v>915</v>
      </c>
      <c r="C7530" s="3" t="s">
        <v>931</v>
      </c>
      <c r="D7530" s="3" t="s">
        <v>1078</v>
      </c>
      <c r="E7530" s="3" t="s">
        <v>1148</v>
      </c>
      <c r="F7530" s="3" t="s">
        <v>1379</v>
      </c>
      <c r="G7530">
        <v>-667.74</v>
      </c>
    </row>
    <row r="7531" spans="1:7" x14ac:dyDescent="0.25">
      <c r="A7531" s="3" t="s">
        <v>64</v>
      </c>
      <c r="B7531" s="3" t="s">
        <v>915</v>
      </c>
      <c r="C7531" s="3" t="s">
        <v>931</v>
      </c>
      <c r="D7531" s="3" t="s">
        <v>1078</v>
      </c>
      <c r="E7531" s="3" t="s">
        <v>1148</v>
      </c>
      <c r="F7531" s="3" t="s">
        <v>1379</v>
      </c>
      <c r="G7531">
        <v>-259</v>
      </c>
    </row>
    <row r="7532" spans="1:7" x14ac:dyDescent="0.25">
      <c r="A7532" s="3" t="s">
        <v>9</v>
      </c>
      <c r="B7532" s="3" t="s">
        <v>915</v>
      </c>
      <c r="C7532" s="3" t="s">
        <v>982</v>
      </c>
      <c r="D7532" s="3" t="s">
        <v>1078</v>
      </c>
      <c r="E7532" s="3" t="s">
        <v>1148</v>
      </c>
      <c r="F7532" s="3" t="s">
        <v>1380</v>
      </c>
      <c r="G7532">
        <v>1527225.2</v>
      </c>
    </row>
    <row r="7533" spans="1:7" x14ac:dyDescent="0.25">
      <c r="A7533" s="3" t="s">
        <v>10</v>
      </c>
      <c r="B7533" s="3" t="s">
        <v>915</v>
      </c>
      <c r="C7533" s="3" t="s">
        <v>982</v>
      </c>
      <c r="D7533" s="3" t="s">
        <v>1078</v>
      </c>
      <c r="E7533" s="3" t="s">
        <v>1148</v>
      </c>
      <c r="F7533" s="3" t="s">
        <v>1380</v>
      </c>
      <c r="G7533">
        <v>720</v>
      </c>
    </row>
    <row r="7534" spans="1:7" x14ac:dyDescent="0.25">
      <c r="A7534" s="3" t="s">
        <v>11</v>
      </c>
      <c r="B7534" s="3" t="s">
        <v>915</v>
      </c>
      <c r="C7534" s="3" t="s">
        <v>982</v>
      </c>
      <c r="D7534" s="3" t="s">
        <v>1078</v>
      </c>
      <c r="E7534" s="3" t="s">
        <v>1148</v>
      </c>
      <c r="F7534" s="3" t="s">
        <v>1380</v>
      </c>
      <c r="G7534">
        <v>52120</v>
      </c>
    </row>
    <row r="7535" spans="1:7" x14ac:dyDescent="0.25">
      <c r="A7535" s="3" t="s">
        <v>12</v>
      </c>
      <c r="B7535" s="3" t="s">
        <v>915</v>
      </c>
      <c r="C7535" s="3" t="s">
        <v>982</v>
      </c>
      <c r="D7535" s="3" t="s">
        <v>1078</v>
      </c>
      <c r="E7535" s="3" t="s">
        <v>1148</v>
      </c>
      <c r="F7535" s="3" t="s">
        <v>1380</v>
      </c>
      <c r="G7535">
        <v>110840</v>
      </c>
    </row>
    <row r="7536" spans="1:7" x14ac:dyDescent="0.25">
      <c r="A7536" s="3" t="s">
        <v>83</v>
      </c>
      <c r="B7536" s="3" t="s">
        <v>915</v>
      </c>
      <c r="C7536" s="3" t="s">
        <v>982</v>
      </c>
      <c r="D7536" s="3" t="s">
        <v>1078</v>
      </c>
      <c r="E7536" s="3" t="s">
        <v>1148</v>
      </c>
      <c r="F7536" s="3" t="s">
        <v>1380</v>
      </c>
      <c r="G7536">
        <v>48600</v>
      </c>
    </row>
    <row r="7537" spans="1:7" x14ac:dyDescent="0.25">
      <c r="A7537" s="3" t="s">
        <v>14</v>
      </c>
      <c r="B7537" s="3" t="s">
        <v>915</v>
      </c>
      <c r="C7537" s="3" t="s">
        <v>982</v>
      </c>
      <c r="D7537" s="3" t="s">
        <v>1078</v>
      </c>
      <c r="E7537" s="3" t="s">
        <v>1148</v>
      </c>
      <c r="F7537" s="3" t="s">
        <v>1380</v>
      </c>
      <c r="G7537">
        <v>246303.81</v>
      </c>
    </row>
    <row r="7538" spans="1:7" x14ac:dyDescent="0.25">
      <c r="A7538" s="3" t="s">
        <v>15</v>
      </c>
      <c r="B7538" s="3" t="s">
        <v>915</v>
      </c>
      <c r="C7538" s="3" t="s">
        <v>982</v>
      </c>
      <c r="D7538" s="3" t="s">
        <v>1078</v>
      </c>
      <c r="E7538" s="3" t="s">
        <v>1148</v>
      </c>
      <c r="F7538" s="3" t="s">
        <v>1380</v>
      </c>
      <c r="G7538">
        <v>40</v>
      </c>
    </row>
    <row r="7539" spans="1:7" x14ac:dyDescent="0.25">
      <c r="A7539" s="3" t="s">
        <v>17</v>
      </c>
      <c r="B7539" s="3" t="s">
        <v>915</v>
      </c>
      <c r="C7539" s="3" t="s">
        <v>982</v>
      </c>
      <c r="D7539" s="3" t="s">
        <v>1078</v>
      </c>
      <c r="E7539" s="3" t="s">
        <v>1148</v>
      </c>
      <c r="F7539" s="3" t="s">
        <v>1380</v>
      </c>
      <c r="G7539">
        <v>68399</v>
      </c>
    </row>
    <row r="7540" spans="1:7" x14ac:dyDescent="0.25">
      <c r="A7540" s="3" t="s">
        <v>18</v>
      </c>
      <c r="B7540" s="3" t="s">
        <v>915</v>
      </c>
      <c r="C7540" s="3" t="s">
        <v>982</v>
      </c>
      <c r="D7540" s="3" t="s">
        <v>1078</v>
      </c>
      <c r="E7540" s="3" t="s">
        <v>1148</v>
      </c>
      <c r="F7540" s="3" t="s">
        <v>1380</v>
      </c>
      <c r="G7540">
        <v>2404.4</v>
      </c>
    </row>
    <row r="7541" spans="1:7" x14ac:dyDescent="0.25">
      <c r="A7541" s="3" t="s">
        <v>19</v>
      </c>
      <c r="B7541" s="3" t="s">
        <v>915</v>
      </c>
      <c r="C7541" s="3" t="s">
        <v>982</v>
      </c>
      <c r="D7541" s="3" t="s">
        <v>1078</v>
      </c>
      <c r="E7541" s="3" t="s">
        <v>1148</v>
      </c>
      <c r="F7541" s="3" t="s">
        <v>1380</v>
      </c>
      <c r="G7541">
        <v>29000</v>
      </c>
    </row>
    <row r="7542" spans="1:7" x14ac:dyDescent="0.25">
      <c r="A7542" s="3" t="s">
        <v>7</v>
      </c>
      <c r="B7542" s="3" t="s">
        <v>915</v>
      </c>
      <c r="C7542" s="3" t="s">
        <v>982</v>
      </c>
      <c r="D7542" s="3" t="s">
        <v>1078</v>
      </c>
      <c r="E7542" s="3" t="s">
        <v>1148</v>
      </c>
      <c r="F7542" s="3" t="s">
        <v>1380</v>
      </c>
      <c r="G7542">
        <v>0</v>
      </c>
    </row>
    <row r="7543" spans="1:7" x14ac:dyDescent="0.25">
      <c r="A7543" s="3" t="s">
        <v>45</v>
      </c>
      <c r="B7543" s="3" t="s">
        <v>915</v>
      </c>
      <c r="C7543" s="3" t="s">
        <v>982</v>
      </c>
      <c r="D7543" s="3" t="s">
        <v>1078</v>
      </c>
      <c r="E7543" s="3" t="s">
        <v>1148</v>
      </c>
      <c r="F7543" s="3" t="s">
        <v>1380</v>
      </c>
      <c r="G7543">
        <v>0</v>
      </c>
    </row>
    <row r="7544" spans="1:7" x14ac:dyDescent="0.25">
      <c r="A7544" s="3" t="s">
        <v>46</v>
      </c>
      <c r="B7544" s="3" t="s">
        <v>915</v>
      </c>
      <c r="C7544" s="3" t="s">
        <v>932</v>
      </c>
      <c r="D7544" s="3" t="s">
        <v>1078</v>
      </c>
      <c r="E7544" s="3" t="s">
        <v>1148</v>
      </c>
      <c r="F7544" s="3" t="s">
        <v>1380</v>
      </c>
      <c r="G7544">
        <v>-32000</v>
      </c>
    </row>
    <row r="7545" spans="1:7" x14ac:dyDescent="0.25">
      <c r="A7545" s="3" t="s">
        <v>47</v>
      </c>
      <c r="B7545" s="3" t="s">
        <v>915</v>
      </c>
      <c r="C7545" s="3" t="s">
        <v>932</v>
      </c>
      <c r="D7545" s="3" t="s">
        <v>1078</v>
      </c>
      <c r="E7545" s="3" t="s">
        <v>1148</v>
      </c>
      <c r="F7545" s="3" t="s">
        <v>1380</v>
      </c>
      <c r="G7545">
        <v>32000</v>
      </c>
    </row>
    <row r="7546" spans="1:7" x14ac:dyDescent="0.25">
      <c r="A7546" s="3" t="s">
        <v>48</v>
      </c>
      <c r="B7546" s="3" t="s">
        <v>915</v>
      </c>
      <c r="C7546" s="3" t="s">
        <v>932</v>
      </c>
      <c r="D7546" s="3" t="s">
        <v>1078</v>
      </c>
      <c r="E7546" s="3" t="s">
        <v>1148</v>
      </c>
      <c r="F7546" s="3" t="s">
        <v>1380</v>
      </c>
      <c r="G7546">
        <v>-32000</v>
      </c>
    </row>
    <row r="7547" spans="1:7" x14ac:dyDescent="0.25">
      <c r="A7547" s="3" t="s">
        <v>8</v>
      </c>
      <c r="B7547" s="3" t="s">
        <v>915</v>
      </c>
      <c r="C7547" s="3" t="s">
        <v>931</v>
      </c>
      <c r="D7547" s="3" t="s">
        <v>1078</v>
      </c>
      <c r="E7547" s="3" t="s">
        <v>1148</v>
      </c>
      <c r="F7547" s="3" t="s">
        <v>1380</v>
      </c>
      <c r="G7547">
        <v>13280818.279999901</v>
      </c>
    </row>
    <row r="7548" spans="1:7" x14ac:dyDescent="0.25">
      <c r="A7548" s="3" t="s">
        <v>62</v>
      </c>
      <c r="B7548" s="3" t="s">
        <v>915</v>
      </c>
      <c r="C7548" s="3" t="s">
        <v>931</v>
      </c>
      <c r="D7548" s="3" t="s">
        <v>1078</v>
      </c>
      <c r="E7548" s="3" t="s">
        <v>1148</v>
      </c>
      <c r="F7548" s="3" t="s">
        <v>1380</v>
      </c>
      <c r="G7548">
        <v>0</v>
      </c>
    </row>
    <row r="7549" spans="1:7" x14ac:dyDescent="0.25">
      <c r="A7549" s="3" t="s">
        <v>600</v>
      </c>
      <c r="B7549" s="3" t="s">
        <v>915</v>
      </c>
      <c r="C7549" s="3" t="s">
        <v>931</v>
      </c>
      <c r="D7549" s="3" t="s">
        <v>1078</v>
      </c>
      <c r="E7549" s="3" t="s">
        <v>1148</v>
      </c>
      <c r="F7549" s="3" t="s">
        <v>1380</v>
      </c>
      <c r="G7549">
        <v>-2800</v>
      </c>
    </row>
    <row r="7550" spans="1:7" x14ac:dyDescent="0.25">
      <c r="A7550" s="3" t="s">
        <v>64</v>
      </c>
      <c r="B7550" s="3" t="s">
        <v>915</v>
      </c>
      <c r="C7550" s="3" t="s">
        <v>931</v>
      </c>
      <c r="D7550" s="3" t="s">
        <v>1078</v>
      </c>
      <c r="E7550" s="3" t="s">
        <v>1148</v>
      </c>
      <c r="F7550" s="3" t="s">
        <v>1380</v>
      </c>
      <c r="G7550">
        <v>-297</v>
      </c>
    </row>
    <row r="7551" spans="1:7" x14ac:dyDescent="0.25">
      <c r="A7551" s="3" t="s">
        <v>9</v>
      </c>
      <c r="B7551" s="3" t="s">
        <v>915</v>
      </c>
      <c r="C7551" s="3" t="s">
        <v>982</v>
      </c>
      <c r="D7551" s="3" t="s">
        <v>1078</v>
      </c>
      <c r="E7551" s="3" t="s">
        <v>1148</v>
      </c>
      <c r="F7551" s="3" t="s">
        <v>1381</v>
      </c>
      <c r="G7551">
        <v>1033638.92</v>
      </c>
    </row>
    <row r="7552" spans="1:7" x14ac:dyDescent="0.25">
      <c r="A7552" s="3" t="s">
        <v>10</v>
      </c>
      <c r="B7552" s="3" t="s">
        <v>915</v>
      </c>
      <c r="C7552" s="3" t="s">
        <v>982</v>
      </c>
      <c r="D7552" s="3" t="s">
        <v>1078</v>
      </c>
      <c r="E7552" s="3" t="s">
        <v>1148</v>
      </c>
      <c r="F7552" s="3" t="s">
        <v>1381</v>
      </c>
      <c r="G7552">
        <v>240</v>
      </c>
    </row>
    <row r="7553" spans="1:7" x14ac:dyDescent="0.25">
      <c r="A7553" s="3" t="s">
        <v>11</v>
      </c>
      <c r="B7553" s="3" t="s">
        <v>915</v>
      </c>
      <c r="C7553" s="3" t="s">
        <v>982</v>
      </c>
      <c r="D7553" s="3" t="s">
        <v>1078</v>
      </c>
      <c r="E7553" s="3" t="s">
        <v>1148</v>
      </c>
      <c r="F7553" s="3" t="s">
        <v>1381</v>
      </c>
      <c r="G7553">
        <v>29006.13</v>
      </c>
    </row>
    <row r="7554" spans="1:7" x14ac:dyDescent="0.25">
      <c r="A7554" s="3" t="s">
        <v>12</v>
      </c>
      <c r="B7554" s="3" t="s">
        <v>915</v>
      </c>
      <c r="C7554" s="3" t="s">
        <v>982</v>
      </c>
      <c r="D7554" s="3" t="s">
        <v>1078</v>
      </c>
      <c r="E7554" s="3" t="s">
        <v>1148</v>
      </c>
      <c r="F7554" s="3" t="s">
        <v>1381</v>
      </c>
      <c r="G7554">
        <v>74329.029999999897</v>
      </c>
    </row>
    <row r="7555" spans="1:7" x14ac:dyDescent="0.25">
      <c r="A7555" s="3" t="s">
        <v>83</v>
      </c>
      <c r="B7555" s="3" t="s">
        <v>915</v>
      </c>
      <c r="C7555" s="3" t="s">
        <v>982</v>
      </c>
      <c r="D7555" s="3" t="s">
        <v>1078</v>
      </c>
      <c r="E7555" s="3" t="s">
        <v>1148</v>
      </c>
      <c r="F7555" s="3" t="s">
        <v>1381</v>
      </c>
      <c r="G7555">
        <v>41000</v>
      </c>
    </row>
    <row r="7556" spans="1:7" x14ac:dyDescent="0.25">
      <c r="A7556" s="3" t="s">
        <v>13</v>
      </c>
      <c r="B7556" s="3" t="s">
        <v>915</v>
      </c>
      <c r="C7556" s="3" t="s">
        <v>982</v>
      </c>
      <c r="D7556" s="3" t="s">
        <v>1078</v>
      </c>
      <c r="E7556" s="3" t="s">
        <v>1148</v>
      </c>
      <c r="F7556" s="3" t="s">
        <v>1381</v>
      </c>
      <c r="G7556">
        <v>363.87</v>
      </c>
    </row>
    <row r="7557" spans="1:7" x14ac:dyDescent="0.25">
      <c r="A7557" s="3" t="s">
        <v>14</v>
      </c>
      <c r="B7557" s="3" t="s">
        <v>915</v>
      </c>
      <c r="C7557" s="3" t="s">
        <v>982</v>
      </c>
      <c r="D7557" s="3" t="s">
        <v>1078</v>
      </c>
      <c r="E7557" s="3" t="s">
        <v>1148</v>
      </c>
      <c r="F7557" s="3" t="s">
        <v>1381</v>
      </c>
      <c r="G7557">
        <v>154065.579999999</v>
      </c>
    </row>
    <row r="7558" spans="1:7" x14ac:dyDescent="0.25">
      <c r="A7558" s="3" t="s">
        <v>15</v>
      </c>
      <c r="B7558" s="3" t="s">
        <v>915</v>
      </c>
      <c r="C7558" s="3" t="s">
        <v>982</v>
      </c>
      <c r="D7558" s="3" t="s">
        <v>1078</v>
      </c>
      <c r="E7558" s="3" t="s">
        <v>1148</v>
      </c>
      <c r="F7558" s="3" t="s">
        <v>1381</v>
      </c>
      <c r="G7558">
        <v>20</v>
      </c>
    </row>
    <row r="7559" spans="1:7" x14ac:dyDescent="0.25">
      <c r="A7559" s="3" t="s">
        <v>17</v>
      </c>
      <c r="B7559" s="3" t="s">
        <v>915</v>
      </c>
      <c r="C7559" s="3" t="s">
        <v>982</v>
      </c>
      <c r="D7559" s="3" t="s">
        <v>1078</v>
      </c>
      <c r="E7559" s="3" t="s">
        <v>1148</v>
      </c>
      <c r="F7559" s="3" t="s">
        <v>1381</v>
      </c>
      <c r="G7559">
        <v>22570</v>
      </c>
    </row>
    <row r="7560" spans="1:7" x14ac:dyDescent="0.25">
      <c r="A7560" s="3" t="s">
        <v>18</v>
      </c>
      <c r="B7560" s="3" t="s">
        <v>915</v>
      </c>
      <c r="C7560" s="3" t="s">
        <v>982</v>
      </c>
      <c r="D7560" s="3" t="s">
        <v>1078</v>
      </c>
      <c r="E7560" s="3" t="s">
        <v>1148</v>
      </c>
      <c r="F7560" s="3" t="s">
        <v>1381</v>
      </c>
      <c r="G7560">
        <v>745.39999999999895</v>
      </c>
    </row>
    <row r="7561" spans="1:7" x14ac:dyDescent="0.25">
      <c r="A7561" s="3" t="s">
        <v>19</v>
      </c>
      <c r="B7561" s="3" t="s">
        <v>915</v>
      </c>
      <c r="C7561" s="3" t="s">
        <v>982</v>
      </c>
      <c r="D7561" s="3" t="s">
        <v>1078</v>
      </c>
      <c r="E7561" s="3" t="s">
        <v>1148</v>
      </c>
      <c r="F7561" s="3" t="s">
        <v>1381</v>
      </c>
      <c r="G7561">
        <v>19000</v>
      </c>
    </row>
    <row r="7562" spans="1:7" x14ac:dyDescent="0.25">
      <c r="A7562" s="3" t="s">
        <v>111</v>
      </c>
      <c r="B7562" s="3" t="s">
        <v>915</v>
      </c>
      <c r="C7562" s="3" t="s">
        <v>982</v>
      </c>
      <c r="D7562" s="3" t="s">
        <v>1078</v>
      </c>
      <c r="E7562" s="3" t="s">
        <v>1148</v>
      </c>
      <c r="F7562" s="3" t="s">
        <v>1381</v>
      </c>
      <c r="G7562">
        <v>4903.2299999999896</v>
      </c>
    </row>
    <row r="7563" spans="1:7" x14ac:dyDescent="0.25">
      <c r="A7563" s="3" t="s">
        <v>112</v>
      </c>
      <c r="B7563" s="3" t="s">
        <v>915</v>
      </c>
      <c r="C7563" s="3" t="s">
        <v>982</v>
      </c>
      <c r="D7563" s="3" t="s">
        <v>1078</v>
      </c>
      <c r="E7563" s="3" t="s">
        <v>1148</v>
      </c>
      <c r="F7563" s="3" t="s">
        <v>1381</v>
      </c>
      <c r="G7563">
        <v>724.85</v>
      </c>
    </row>
    <row r="7564" spans="1:7" x14ac:dyDescent="0.25">
      <c r="A7564" s="3" t="s">
        <v>7</v>
      </c>
      <c r="B7564" s="3" t="s">
        <v>915</v>
      </c>
      <c r="C7564" s="3" t="s">
        <v>982</v>
      </c>
      <c r="D7564" s="3" t="s">
        <v>1078</v>
      </c>
      <c r="E7564" s="3" t="s">
        <v>1148</v>
      </c>
      <c r="F7564" s="3" t="s">
        <v>1381</v>
      </c>
      <c r="G7564">
        <v>0</v>
      </c>
    </row>
    <row r="7565" spans="1:7" x14ac:dyDescent="0.25">
      <c r="A7565" s="3" t="s">
        <v>45</v>
      </c>
      <c r="B7565" s="3" t="s">
        <v>915</v>
      </c>
      <c r="C7565" s="3" t="s">
        <v>982</v>
      </c>
      <c r="D7565" s="3" t="s">
        <v>1078</v>
      </c>
      <c r="E7565" s="3" t="s">
        <v>1148</v>
      </c>
      <c r="F7565" s="3" t="s">
        <v>1381</v>
      </c>
      <c r="G7565">
        <v>0</v>
      </c>
    </row>
    <row r="7566" spans="1:7" x14ac:dyDescent="0.25">
      <c r="A7566" s="3" t="s">
        <v>46</v>
      </c>
      <c r="B7566" s="3" t="s">
        <v>915</v>
      </c>
      <c r="C7566" s="3" t="s">
        <v>932</v>
      </c>
      <c r="D7566" s="3" t="s">
        <v>1078</v>
      </c>
      <c r="E7566" s="3" t="s">
        <v>1148</v>
      </c>
      <c r="F7566" s="3" t="s">
        <v>1381</v>
      </c>
      <c r="G7566">
        <v>-24000</v>
      </c>
    </row>
    <row r="7567" spans="1:7" x14ac:dyDescent="0.25">
      <c r="A7567" s="3" t="s">
        <v>47</v>
      </c>
      <c r="B7567" s="3" t="s">
        <v>915</v>
      </c>
      <c r="C7567" s="3" t="s">
        <v>932</v>
      </c>
      <c r="D7567" s="3" t="s">
        <v>1078</v>
      </c>
      <c r="E7567" s="3" t="s">
        <v>1148</v>
      </c>
      <c r="F7567" s="3" t="s">
        <v>1381</v>
      </c>
      <c r="G7567">
        <v>24000</v>
      </c>
    </row>
    <row r="7568" spans="1:7" x14ac:dyDescent="0.25">
      <c r="A7568" s="3" t="s">
        <v>48</v>
      </c>
      <c r="B7568" s="3" t="s">
        <v>915</v>
      </c>
      <c r="C7568" s="3" t="s">
        <v>932</v>
      </c>
      <c r="D7568" s="3" t="s">
        <v>1078</v>
      </c>
      <c r="E7568" s="3" t="s">
        <v>1148</v>
      </c>
      <c r="F7568" s="3" t="s">
        <v>1381</v>
      </c>
      <c r="G7568">
        <v>-24000</v>
      </c>
    </row>
    <row r="7569" spans="1:7" x14ac:dyDescent="0.25">
      <c r="A7569" s="3" t="s">
        <v>8</v>
      </c>
      <c r="B7569" s="3" t="s">
        <v>915</v>
      </c>
      <c r="C7569" s="3" t="s">
        <v>931</v>
      </c>
      <c r="D7569" s="3" t="s">
        <v>1078</v>
      </c>
      <c r="E7569" s="3" t="s">
        <v>1148</v>
      </c>
      <c r="F7569" s="3" t="s">
        <v>1381</v>
      </c>
      <c r="G7569">
        <v>8406714.9299999904</v>
      </c>
    </row>
    <row r="7570" spans="1:7" x14ac:dyDescent="0.25">
      <c r="A7570" s="3" t="s">
        <v>62</v>
      </c>
      <c r="B7570" s="3" t="s">
        <v>915</v>
      </c>
      <c r="C7570" s="3" t="s">
        <v>931</v>
      </c>
      <c r="D7570" s="3" t="s">
        <v>1078</v>
      </c>
      <c r="E7570" s="3" t="s">
        <v>1148</v>
      </c>
      <c r="F7570" s="3" t="s">
        <v>1381</v>
      </c>
      <c r="G7570">
        <v>0</v>
      </c>
    </row>
    <row r="7571" spans="1:7" x14ac:dyDescent="0.25">
      <c r="A7571" s="3" t="s">
        <v>64</v>
      </c>
      <c r="B7571" s="3" t="s">
        <v>915</v>
      </c>
      <c r="C7571" s="3" t="s">
        <v>931</v>
      </c>
      <c r="D7571" s="3" t="s">
        <v>1078</v>
      </c>
      <c r="E7571" s="3" t="s">
        <v>1148</v>
      </c>
      <c r="F7571" s="3" t="s">
        <v>1381</v>
      </c>
      <c r="G7571">
        <v>-107</v>
      </c>
    </row>
    <row r="7572" spans="1:7" x14ac:dyDescent="0.25">
      <c r="A7572" s="3" t="s">
        <v>9</v>
      </c>
      <c r="B7572" s="3" t="s">
        <v>915</v>
      </c>
      <c r="C7572" s="3" t="s">
        <v>982</v>
      </c>
      <c r="D7572" s="3" t="s">
        <v>1078</v>
      </c>
      <c r="E7572" s="3" t="s">
        <v>1148</v>
      </c>
      <c r="F7572" s="3" t="s">
        <v>1382</v>
      </c>
      <c r="G7572">
        <v>711873.12</v>
      </c>
    </row>
    <row r="7573" spans="1:7" x14ac:dyDescent="0.25">
      <c r="A7573" s="3" t="s">
        <v>10</v>
      </c>
      <c r="B7573" s="3" t="s">
        <v>915</v>
      </c>
      <c r="C7573" s="3" t="s">
        <v>982</v>
      </c>
      <c r="D7573" s="3" t="s">
        <v>1078</v>
      </c>
      <c r="E7573" s="3" t="s">
        <v>1148</v>
      </c>
      <c r="F7573" s="3" t="s">
        <v>1382</v>
      </c>
      <c r="G7573">
        <v>6789.79</v>
      </c>
    </row>
    <row r="7574" spans="1:7" x14ac:dyDescent="0.25">
      <c r="A7574" s="3" t="s">
        <v>11</v>
      </c>
      <c r="B7574" s="3" t="s">
        <v>915</v>
      </c>
      <c r="C7574" s="3" t="s">
        <v>982</v>
      </c>
      <c r="D7574" s="3" t="s">
        <v>1078</v>
      </c>
      <c r="E7574" s="3" t="s">
        <v>1148</v>
      </c>
      <c r="F7574" s="3" t="s">
        <v>1382</v>
      </c>
      <c r="G7574">
        <v>38760</v>
      </c>
    </row>
    <row r="7575" spans="1:7" x14ac:dyDescent="0.25">
      <c r="A7575" s="3" t="s">
        <v>12</v>
      </c>
      <c r="B7575" s="3" t="s">
        <v>915</v>
      </c>
      <c r="C7575" s="3" t="s">
        <v>982</v>
      </c>
      <c r="D7575" s="3" t="s">
        <v>1078</v>
      </c>
      <c r="E7575" s="3" t="s">
        <v>1148</v>
      </c>
      <c r="F7575" s="3" t="s">
        <v>1382</v>
      </c>
      <c r="G7575">
        <v>58800</v>
      </c>
    </row>
    <row r="7576" spans="1:7" x14ac:dyDescent="0.25">
      <c r="A7576" s="3" t="s">
        <v>83</v>
      </c>
      <c r="B7576" s="3" t="s">
        <v>915</v>
      </c>
      <c r="C7576" s="3" t="s">
        <v>982</v>
      </c>
      <c r="D7576" s="3" t="s">
        <v>1078</v>
      </c>
      <c r="E7576" s="3" t="s">
        <v>1148</v>
      </c>
      <c r="F7576" s="3" t="s">
        <v>1382</v>
      </c>
      <c r="G7576">
        <v>19200</v>
      </c>
    </row>
    <row r="7577" spans="1:7" x14ac:dyDescent="0.25">
      <c r="A7577" s="3" t="s">
        <v>13</v>
      </c>
      <c r="B7577" s="3" t="s">
        <v>915</v>
      </c>
      <c r="C7577" s="3" t="s">
        <v>982</v>
      </c>
      <c r="D7577" s="3" t="s">
        <v>1078</v>
      </c>
      <c r="E7577" s="3" t="s">
        <v>1148</v>
      </c>
      <c r="F7577" s="3" t="s">
        <v>1382</v>
      </c>
      <c r="G7577">
        <v>480</v>
      </c>
    </row>
    <row r="7578" spans="1:7" x14ac:dyDescent="0.25">
      <c r="A7578" s="3" t="s">
        <v>14</v>
      </c>
      <c r="B7578" s="3" t="s">
        <v>915</v>
      </c>
      <c r="C7578" s="3" t="s">
        <v>982</v>
      </c>
      <c r="D7578" s="3" t="s">
        <v>1078</v>
      </c>
      <c r="E7578" s="3" t="s">
        <v>1148</v>
      </c>
      <c r="F7578" s="3" t="s">
        <v>1382</v>
      </c>
      <c r="G7578">
        <v>209930.35</v>
      </c>
    </row>
    <row r="7579" spans="1:7" x14ac:dyDescent="0.25">
      <c r="A7579" s="3" t="s">
        <v>16</v>
      </c>
      <c r="B7579" s="3" t="s">
        <v>915</v>
      </c>
      <c r="C7579" s="3" t="s">
        <v>982</v>
      </c>
      <c r="D7579" s="3" t="s">
        <v>1078</v>
      </c>
      <c r="E7579" s="3" t="s">
        <v>1148</v>
      </c>
      <c r="F7579" s="3" t="s">
        <v>1382</v>
      </c>
      <c r="G7579">
        <v>5746.84</v>
      </c>
    </row>
    <row r="7580" spans="1:7" x14ac:dyDescent="0.25">
      <c r="A7580" s="3" t="s">
        <v>17</v>
      </c>
      <c r="B7580" s="3" t="s">
        <v>915</v>
      </c>
      <c r="C7580" s="3" t="s">
        <v>982</v>
      </c>
      <c r="D7580" s="3" t="s">
        <v>1078</v>
      </c>
      <c r="E7580" s="3" t="s">
        <v>1148</v>
      </c>
      <c r="F7580" s="3" t="s">
        <v>1382</v>
      </c>
      <c r="G7580">
        <v>64463</v>
      </c>
    </row>
    <row r="7581" spans="1:7" x14ac:dyDescent="0.25">
      <c r="A7581" s="3" t="s">
        <v>18</v>
      </c>
      <c r="B7581" s="3" t="s">
        <v>915</v>
      </c>
      <c r="C7581" s="3" t="s">
        <v>982</v>
      </c>
      <c r="D7581" s="3" t="s">
        <v>1078</v>
      </c>
      <c r="E7581" s="3" t="s">
        <v>1148</v>
      </c>
      <c r="F7581" s="3" t="s">
        <v>1382</v>
      </c>
      <c r="G7581">
        <v>1722.5999999999899</v>
      </c>
    </row>
    <row r="7582" spans="1:7" x14ac:dyDescent="0.25">
      <c r="A7582" s="3" t="s">
        <v>19</v>
      </c>
      <c r="B7582" s="3" t="s">
        <v>915</v>
      </c>
      <c r="C7582" s="3" t="s">
        <v>982</v>
      </c>
      <c r="D7582" s="3" t="s">
        <v>1078</v>
      </c>
      <c r="E7582" s="3" t="s">
        <v>1148</v>
      </c>
      <c r="F7582" s="3" t="s">
        <v>1382</v>
      </c>
      <c r="G7582">
        <v>16000</v>
      </c>
    </row>
    <row r="7583" spans="1:7" x14ac:dyDescent="0.25">
      <c r="A7583" s="3" t="s">
        <v>7</v>
      </c>
      <c r="B7583" s="3" t="s">
        <v>915</v>
      </c>
      <c r="C7583" s="3" t="s">
        <v>982</v>
      </c>
      <c r="D7583" s="3" t="s">
        <v>1078</v>
      </c>
      <c r="E7583" s="3" t="s">
        <v>1148</v>
      </c>
      <c r="F7583" s="3" t="s">
        <v>1382</v>
      </c>
      <c r="G7583">
        <v>0</v>
      </c>
    </row>
    <row r="7584" spans="1:7" x14ac:dyDescent="0.25">
      <c r="A7584" s="3" t="s">
        <v>45</v>
      </c>
      <c r="B7584" s="3" t="s">
        <v>915</v>
      </c>
      <c r="C7584" s="3" t="s">
        <v>982</v>
      </c>
      <c r="D7584" s="3" t="s">
        <v>1078</v>
      </c>
      <c r="E7584" s="3" t="s">
        <v>1148</v>
      </c>
      <c r="F7584" s="3" t="s">
        <v>1382</v>
      </c>
      <c r="G7584">
        <v>0</v>
      </c>
    </row>
    <row r="7585" spans="1:7" x14ac:dyDescent="0.25">
      <c r="A7585" s="3" t="s">
        <v>46</v>
      </c>
      <c r="B7585" s="3" t="s">
        <v>915</v>
      </c>
      <c r="C7585" s="3" t="s">
        <v>932</v>
      </c>
      <c r="D7585" s="3" t="s">
        <v>1078</v>
      </c>
      <c r="E7585" s="3" t="s">
        <v>1148</v>
      </c>
      <c r="F7585" s="3" t="s">
        <v>1382</v>
      </c>
      <c r="G7585">
        <v>-16000</v>
      </c>
    </row>
    <row r="7586" spans="1:7" x14ac:dyDescent="0.25">
      <c r="A7586" s="3" t="s">
        <v>47</v>
      </c>
      <c r="B7586" s="3" t="s">
        <v>915</v>
      </c>
      <c r="C7586" s="3" t="s">
        <v>932</v>
      </c>
      <c r="D7586" s="3" t="s">
        <v>1078</v>
      </c>
      <c r="E7586" s="3" t="s">
        <v>1148</v>
      </c>
      <c r="F7586" s="3" t="s">
        <v>1382</v>
      </c>
      <c r="G7586">
        <v>16000</v>
      </c>
    </row>
    <row r="7587" spans="1:7" x14ac:dyDescent="0.25">
      <c r="A7587" s="3" t="s">
        <v>48</v>
      </c>
      <c r="B7587" s="3" t="s">
        <v>915</v>
      </c>
      <c r="C7587" s="3" t="s">
        <v>932</v>
      </c>
      <c r="D7587" s="3" t="s">
        <v>1078</v>
      </c>
      <c r="E7587" s="3" t="s">
        <v>1148</v>
      </c>
      <c r="F7587" s="3" t="s">
        <v>1382</v>
      </c>
      <c r="G7587">
        <v>-16000</v>
      </c>
    </row>
    <row r="7588" spans="1:7" x14ac:dyDescent="0.25">
      <c r="A7588" s="3" t="s">
        <v>8</v>
      </c>
      <c r="B7588" s="3" t="s">
        <v>915</v>
      </c>
      <c r="C7588" s="3" t="s">
        <v>931</v>
      </c>
      <c r="D7588" s="3" t="s">
        <v>1078</v>
      </c>
      <c r="E7588" s="3" t="s">
        <v>1148</v>
      </c>
      <c r="F7588" s="3" t="s">
        <v>1382</v>
      </c>
      <c r="G7588">
        <v>7254774.5499999896</v>
      </c>
    </row>
    <row r="7589" spans="1:7" x14ac:dyDescent="0.25">
      <c r="A7589" s="3" t="s">
        <v>62</v>
      </c>
      <c r="B7589" s="3" t="s">
        <v>915</v>
      </c>
      <c r="C7589" s="3" t="s">
        <v>931</v>
      </c>
      <c r="D7589" s="3" t="s">
        <v>1078</v>
      </c>
      <c r="E7589" s="3" t="s">
        <v>1148</v>
      </c>
      <c r="F7589" s="3" t="s">
        <v>1382</v>
      </c>
      <c r="G7589">
        <v>0</v>
      </c>
    </row>
    <row r="7590" spans="1:7" x14ac:dyDescent="0.25">
      <c r="A7590" s="3" t="s">
        <v>109</v>
      </c>
      <c r="B7590" s="3" t="s">
        <v>915</v>
      </c>
      <c r="C7590" s="3" t="s">
        <v>931</v>
      </c>
      <c r="D7590" s="3" t="s">
        <v>1078</v>
      </c>
      <c r="E7590" s="3" t="s">
        <v>1148</v>
      </c>
      <c r="F7590" s="3" t="s">
        <v>1382</v>
      </c>
      <c r="G7590">
        <v>-4620</v>
      </c>
    </row>
    <row r="7591" spans="1:7" x14ac:dyDescent="0.25">
      <c r="A7591" s="3" t="s">
        <v>64</v>
      </c>
      <c r="B7591" s="3" t="s">
        <v>915</v>
      </c>
      <c r="C7591" s="3" t="s">
        <v>931</v>
      </c>
      <c r="D7591" s="3" t="s">
        <v>1078</v>
      </c>
      <c r="E7591" s="3" t="s">
        <v>1148</v>
      </c>
      <c r="F7591" s="3" t="s">
        <v>1382</v>
      </c>
      <c r="G7591">
        <v>-50</v>
      </c>
    </row>
    <row r="7592" spans="1:7" x14ac:dyDescent="0.25">
      <c r="A7592" s="3" t="s">
        <v>9</v>
      </c>
      <c r="B7592" s="3" t="s">
        <v>915</v>
      </c>
      <c r="C7592" s="3" t="s">
        <v>982</v>
      </c>
      <c r="D7592" s="3" t="s">
        <v>1078</v>
      </c>
      <c r="E7592" s="3" t="s">
        <v>1148</v>
      </c>
      <c r="F7592" s="3" t="s">
        <v>1383</v>
      </c>
      <c r="G7592">
        <v>603055.66</v>
      </c>
    </row>
    <row r="7593" spans="1:7" x14ac:dyDescent="0.25">
      <c r="A7593" s="3" t="s">
        <v>10</v>
      </c>
      <c r="B7593" s="3" t="s">
        <v>915</v>
      </c>
      <c r="C7593" s="3" t="s">
        <v>982</v>
      </c>
      <c r="D7593" s="3" t="s">
        <v>1078</v>
      </c>
      <c r="E7593" s="3" t="s">
        <v>1148</v>
      </c>
      <c r="F7593" s="3" t="s">
        <v>1383</v>
      </c>
      <c r="G7593">
        <v>1081.45</v>
      </c>
    </row>
    <row r="7594" spans="1:7" x14ac:dyDescent="0.25">
      <c r="A7594" s="3" t="s">
        <v>11</v>
      </c>
      <c r="B7594" s="3" t="s">
        <v>915</v>
      </c>
      <c r="C7594" s="3" t="s">
        <v>982</v>
      </c>
      <c r="D7594" s="3" t="s">
        <v>1078</v>
      </c>
      <c r="E7594" s="3" t="s">
        <v>1148</v>
      </c>
      <c r="F7594" s="3" t="s">
        <v>1383</v>
      </c>
      <c r="G7594">
        <v>30180</v>
      </c>
    </row>
    <row r="7595" spans="1:7" x14ac:dyDescent="0.25">
      <c r="A7595" s="3" t="s">
        <v>12</v>
      </c>
      <c r="B7595" s="3" t="s">
        <v>915</v>
      </c>
      <c r="C7595" s="3" t="s">
        <v>982</v>
      </c>
      <c r="D7595" s="3" t="s">
        <v>1078</v>
      </c>
      <c r="E7595" s="3" t="s">
        <v>1148</v>
      </c>
      <c r="F7595" s="3" t="s">
        <v>1383</v>
      </c>
      <c r="G7595">
        <v>44800</v>
      </c>
    </row>
    <row r="7596" spans="1:7" x14ac:dyDescent="0.25">
      <c r="A7596" s="3" t="s">
        <v>83</v>
      </c>
      <c r="B7596" s="3" t="s">
        <v>915</v>
      </c>
      <c r="C7596" s="3" t="s">
        <v>982</v>
      </c>
      <c r="D7596" s="3" t="s">
        <v>1078</v>
      </c>
      <c r="E7596" s="3" t="s">
        <v>1148</v>
      </c>
      <c r="F7596" s="3" t="s">
        <v>1383</v>
      </c>
      <c r="G7596">
        <v>14200</v>
      </c>
    </row>
    <row r="7597" spans="1:7" x14ac:dyDescent="0.25">
      <c r="A7597" s="3" t="s">
        <v>13</v>
      </c>
      <c r="B7597" s="3" t="s">
        <v>915</v>
      </c>
      <c r="C7597" s="3" t="s">
        <v>982</v>
      </c>
      <c r="D7597" s="3" t="s">
        <v>1078</v>
      </c>
      <c r="E7597" s="3" t="s">
        <v>1148</v>
      </c>
      <c r="F7597" s="3" t="s">
        <v>1383</v>
      </c>
      <c r="G7597">
        <v>480</v>
      </c>
    </row>
    <row r="7598" spans="1:7" x14ac:dyDescent="0.25">
      <c r="A7598" s="3" t="s">
        <v>14</v>
      </c>
      <c r="B7598" s="3" t="s">
        <v>915</v>
      </c>
      <c r="C7598" s="3" t="s">
        <v>982</v>
      </c>
      <c r="D7598" s="3" t="s">
        <v>1078</v>
      </c>
      <c r="E7598" s="3" t="s">
        <v>1148</v>
      </c>
      <c r="F7598" s="3" t="s">
        <v>1383</v>
      </c>
      <c r="G7598">
        <v>148982.179999999</v>
      </c>
    </row>
    <row r="7599" spans="1:7" x14ac:dyDescent="0.25">
      <c r="A7599" s="3" t="s">
        <v>16</v>
      </c>
      <c r="B7599" s="3" t="s">
        <v>915</v>
      </c>
      <c r="C7599" s="3" t="s">
        <v>982</v>
      </c>
      <c r="D7599" s="3" t="s">
        <v>1078</v>
      </c>
      <c r="E7599" s="3" t="s">
        <v>1148</v>
      </c>
      <c r="F7599" s="3" t="s">
        <v>1383</v>
      </c>
      <c r="G7599">
        <v>17970.779999999901</v>
      </c>
    </row>
    <row r="7600" spans="1:7" x14ac:dyDescent="0.25">
      <c r="A7600" s="3" t="s">
        <v>17</v>
      </c>
      <c r="B7600" s="3" t="s">
        <v>915</v>
      </c>
      <c r="C7600" s="3" t="s">
        <v>982</v>
      </c>
      <c r="D7600" s="3" t="s">
        <v>1078</v>
      </c>
      <c r="E7600" s="3" t="s">
        <v>1148</v>
      </c>
      <c r="F7600" s="3" t="s">
        <v>1383</v>
      </c>
      <c r="G7600">
        <v>27247</v>
      </c>
    </row>
    <row r="7601" spans="1:7" x14ac:dyDescent="0.25">
      <c r="A7601" s="3" t="s">
        <v>19</v>
      </c>
      <c r="B7601" s="3" t="s">
        <v>915</v>
      </c>
      <c r="C7601" s="3" t="s">
        <v>982</v>
      </c>
      <c r="D7601" s="3" t="s">
        <v>1078</v>
      </c>
      <c r="E7601" s="3" t="s">
        <v>1148</v>
      </c>
      <c r="F7601" s="3" t="s">
        <v>1383</v>
      </c>
      <c r="G7601">
        <v>12000</v>
      </c>
    </row>
    <row r="7602" spans="1:7" x14ac:dyDescent="0.25">
      <c r="A7602" s="3" t="s">
        <v>111</v>
      </c>
      <c r="B7602" s="3" t="s">
        <v>915</v>
      </c>
      <c r="C7602" s="3" t="s">
        <v>982</v>
      </c>
      <c r="D7602" s="3" t="s">
        <v>1078</v>
      </c>
      <c r="E7602" s="3" t="s">
        <v>1148</v>
      </c>
      <c r="F7602" s="3" t="s">
        <v>1383</v>
      </c>
      <c r="G7602">
        <v>1900</v>
      </c>
    </row>
    <row r="7603" spans="1:7" x14ac:dyDescent="0.25">
      <c r="A7603" s="3" t="s">
        <v>112</v>
      </c>
      <c r="B7603" s="3" t="s">
        <v>915</v>
      </c>
      <c r="C7603" s="3" t="s">
        <v>982</v>
      </c>
      <c r="D7603" s="3" t="s">
        <v>1078</v>
      </c>
      <c r="E7603" s="3" t="s">
        <v>1148</v>
      </c>
      <c r="F7603" s="3" t="s">
        <v>1383</v>
      </c>
      <c r="G7603">
        <v>279.35000000000002</v>
      </c>
    </row>
    <row r="7604" spans="1:7" x14ac:dyDescent="0.25">
      <c r="A7604" s="3" t="s">
        <v>7</v>
      </c>
      <c r="B7604" s="3" t="s">
        <v>915</v>
      </c>
      <c r="C7604" s="3" t="s">
        <v>982</v>
      </c>
      <c r="D7604" s="3" t="s">
        <v>1078</v>
      </c>
      <c r="E7604" s="3" t="s">
        <v>1148</v>
      </c>
      <c r="F7604" s="3" t="s">
        <v>1383</v>
      </c>
      <c r="G7604">
        <v>0</v>
      </c>
    </row>
    <row r="7605" spans="1:7" x14ac:dyDescent="0.25">
      <c r="A7605" s="3" t="s">
        <v>45</v>
      </c>
      <c r="B7605" s="3" t="s">
        <v>915</v>
      </c>
      <c r="C7605" s="3" t="s">
        <v>982</v>
      </c>
      <c r="D7605" s="3" t="s">
        <v>1078</v>
      </c>
      <c r="E7605" s="3" t="s">
        <v>1148</v>
      </c>
      <c r="F7605" s="3" t="s">
        <v>1383</v>
      </c>
      <c r="G7605">
        <v>0</v>
      </c>
    </row>
    <row r="7606" spans="1:7" x14ac:dyDescent="0.25">
      <c r="A7606" s="3" t="s">
        <v>46</v>
      </c>
      <c r="B7606" s="3" t="s">
        <v>915</v>
      </c>
      <c r="C7606" s="3" t="s">
        <v>932</v>
      </c>
      <c r="D7606" s="3" t="s">
        <v>1078</v>
      </c>
      <c r="E7606" s="3" t="s">
        <v>1148</v>
      </c>
      <c r="F7606" s="3" t="s">
        <v>1383</v>
      </c>
      <c r="G7606">
        <v>-11000</v>
      </c>
    </row>
    <row r="7607" spans="1:7" x14ac:dyDescent="0.25">
      <c r="A7607" s="3" t="s">
        <v>47</v>
      </c>
      <c r="B7607" s="3" t="s">
        <v>915</v>
      </c>
      <c r="C7607" s="3" t="s">
        <v>932</v>
      </c>
      <c r="D7607" s="3" t="s">
        <v>1078</v>
      </c>
      <c r="E7607" s="3" t="s">
        <v>1148</v>
      </c>
      <c r="F7607" s="3" t="s">
        <v>1383</v>
      </c>
      <c r="G7607">
        <v>11000</v>
      </c>
    </row>
    <row r="7608" spans="1:7" x14ac:dyDescent="0.25">
      <c r="A7608" s="3" t="s">
        <v>48</v>
      </c>
      <c r="B7608" s="3" t="s">
        <v>915</v>
      </c>
      <c r="C7608" s="3" t="s">
        <v>932</v>
      </c>
      <c r="D7608" s="3" t="s">
        <v>1078</v>
      </c>
      <c r="E7608" s="3" t="s">
        <v>1148</v>
      </c>
      <c r="F7608" s="3" t="s">
        <v>1383</v>
      </c>
      <c r="G7608">
        <v>-11000</v>
      </c>
    </row>
    <row r="7609" spans="1:7" x14ac:dyDescent="0.25">
      <c r="A7609" s="3" t="s">
        <v>8</v>
      </c>
      <c r="B7609" s="3" t="s">
        <v>915</v>
      </c>
      <c r="C7609" s="3" t="s">
        <v>931</v>
      </c>
      <c r="D7609" s="3" t="s">
        <v>1078</v>
      </c>
      <c r="E7609" s="3" t="s">
        <v>1148</v>
      </c>
      <c r="F7609" s="3" t="s">
        <v>1383</v>
      </c>
      <c r="G7609">
        <v>5305631.71</v>
      </c>
    </row>
    <row r="7610" spans="1:7" x14ac:dyDescent="0.25">
      <c r="A7610" s="3" t="s">
        <v>62</v>
      </c>
      <c r="B7610" s="3" t="s">
        <v>915</v>
      </c>
      <c r="C7610" s="3" t="s">
        <v>931</v>
      </c>
      <c r="D7610" s="3" t="s">
        <v>1078</v>
      </c>
      <c r="E7610" s="3" t="s">
        <v>1148</v>
      </c>
      <c r="F7610" s="3" t="s">
        <v>1383</v>
      </c>
      <c r="G7610">
        <v>0</v>
      </c>
    </row>
    <row r="7611" spans="1:7" x14ac:dyDescent="0.25">
      <c r="A7611" s="3" t="s">
        <v>64</v>
      </c>
      <c r="B7611" s="3" t="s">
        <v>915</v>
      </c>
      <c r="C7611" s="3" t="s">
        <v>931</v>
      </c>
      <c r="D7611" s="3" t="s">
        <v>1078</v>
      </c>
      <c r="E7611" s="3" t="s">
        <v>1148</v>
      </c>
      <c r="F7611" s="3" t="s">
        <v>1383</v>
      </c>
      <c r="G7611">
        <v>-36</v>
      </c>
    </row>
    <row r="7612" spans="1:7" x14ac:dyDescent="0.25">
      <c r="A7612" s="3" t="s">
        <v>9</v>
      </c>
      <c r="B7612" s="3" t="s">
        <v>915</v>
      </c>
      <c r="C7612" s="3" t="s">
        <v>982</v>
      </c>
      <c r="D7612" s="3" t="s">
        <v>1078</v>
      </c>
      <c r="E7612" s="3" t="s">
        <v>1148</v>
      </c>
      <c r="F7612" s="3" t="s">
        <v>1384</v>
      </c>
      <c r="G7612">
        <v>1403691.1</v>
      </c>
    </row>
    <row r="7613" spans="1:7" x14ac:dyDescent="0.25">
      <c r="A7613" s="3" t="s">
        <v>10</v>
      </c>
      <c r="B7613" s="3" t="s">
        <v>915</v>
      </c>
      <c r="C7613" s="3" t="s">
        <v>982</v>
      </c>
      <c r="D7613" s="3" t="s">
        <v>1078</v>
      </c>
      <c r="E7613" s="3" t="s">
        <v>1148</v>
      </c>
      <c r="F7613" s="3" t="s">
        <v>1384</v>
      </c>
      <c r="G7613">
        <v>480</v>
      </c>
    </row>
    <row r="7614" spans="1:7" x14ac:dyDescent="0.25">
      <c r="A7614" s="3" t="s">
        <v>11</v>
      </c>
      <c r="B7614" s="3" t="s">
        <v>915</v>
      </c>
      <c r="C7614" s="3" t="s">
        <v>982</v>
      </c>
      <c r="D7614" s="3" t="s">
        <v>1078</v>
      </c>
      <c r="E7614" s="3" t="s">
        <v>1148</v>
      </c>
      <c r="F7614" s="3" t="s">
        <v>1384</v>
      </c>
      <c r="G7614">
        <v>71510</v>
      </c>
    </row>
    <row r="7615" spans="1:7" x14ac:dyDescent="0.25">
      <c r="A7615" s="3" t="s">
        <v>12</v>
      </c>
      <c r="B7615" s="3" t="s">
        <v>915</v>
      </c>
      <c r="C7615" s="3" t="s">
        <v>982</v>
      </c>
      <c r="D7615" s="3" t="s">
        <v>1078</v>
      </c>
      <c r="E7615" s="3" t="s">
        <v>1148</v>
      </c>
      <c r="F7615" s="3" t="s">
        <v>1384</v>
      </c>
      <c r="G7615">
        <v>106303.55</v>
      </c>
    </row>
    <row r="7616" spans="1:7" x14ac:dyDescent="0.25">
      <c r="A7616" s="3" t="s">
        <v>83</v>
      </c>
      <c r="B7616" s="3" t="s">
        <v>915</v>
      </c>
      <c r="C7616" s="3" t="s">
        <v>982</v>
      </c>
      <c r="D7616" s="3" t="s">
        <v>1078</v>
      </c>
      <c r="E7616" s="3" t="s">
        <v>1148</v>
      </c>
      <c r="F7616" s="3" t="s">
        <v>1384</v>
      </c>
      <c r="G7616">
        <v>27193.549999999901</v>
      </c>
    </row>
    <row r="7617" spans="1:7" x14ac:dyDescent="0.25">
      <c r="A7617" s="3" t="s">
        <v>14</v>
      </c>
      <c r="B7617" s="3" t="s">
        <v>915</v>
      </c>
      <c r="C7617" s="3" t="s">
        <v>982</v>
      </c>
      <c r="D7617" s="3" t="s">
        <v>1078</v>
      </c>
      <c r="E7617" s="3" t="s">
        <v>1148</v>
      </c>
      <c r="F7617" s="3" t="s">
        <v>1384</v>
      </c>
      <c r="G7617">
        <v>373122.97999999899</v>
      </c>
    </row>
    <row r="7618" spans="1:7" x14ac:dyDescent="0.25">
      <c r="A7618" s="3" t="s">
        <v>15</v>
      </c>
      <c r="B7618" s="3" t="s">
        <v>915</v>
      </c>
      <c r="C7618" s="3" t="s">
        <v>982</v>
      </c>
      <c r="D7618" s="3" t="s">
        <v>1078</v>
      </c>
      <c r="E7618" s="3" t="s">
        <v>1148</v>
      </c>
      <c r="F7618" s="3" t="s">
        <v>1384</v>
      </c>
      <c r="G7618">
        <v>20</v>
      </c>
    </row>
    <row r="7619" spans="1:7" x14ac:dyDescent="0.25">
      <c r="A7619" s="3" t="s">
        <v>17</v>
      </c>
      <c r="B7619" s="3" t="s">
        <v>915</v>
      </c>
      <c r="C7619" s="3" t="s">
        <v>982</v>
      </c>
      <c r="D7619" s="3" t="s">
        <v>1078</v>
      </c>
      <c r="E7619" s="3" t="s">
        <v>1148</v>
      </c>
      <c r="F7619" s="3" t="s">
        <v>1384</v>
      </c>
      <c r="G7619">
        <v>75302</v>
      </c>
    </row>
    <row r="7620" spans="1:7" x14ac:dyDescent="0.25">
      <c r="A7620" s="3" t="s">
        <v>18</v>
      </c>
      <c r="B7620" s="3" t="s">
        <v>915</v>
      </c>
      <c r="C7620" s="3" t="s">
        <v>982</v>
      </c>
      <c r="D7620" s="3" t="s">
        <v>1078</v>
      </c>
      <c r="E7620" s="3" t="s">
        <v>1148</v>
      </c>
      <c r="F7620" s="3" t="s">
        <v>1384</v>
      </c>
      <c r="G7620">
        <v>2329.3000000000002</v>
      </c>
    </row>
    <row r="7621" spans="1:7" x14ac:dyDescent="0.25">
      <c r="A7621" s="3" t="s">
        <v>19</v>
      </c>
      <c r="B7621" s="3" t="s">
        <v>915</v>
      </c>
      <c r="C7621" s="3" t="s">
        <v>982</v>
      </c>
      <c r="D7621" s="3" t="s">
        <v>1078</v>
      </c>
      <c r="E7621" s="3" t="s">
        <v>1148</v>
      </c>
      <c r="F7621" s="3" t="s">
        <v>1384</v>
      </c>
      <c r="G7621">
        <v>28000</v>
      </c>
    </row>
    <row r="7622" spans="1:7" x14ac:dyDescent="0.25">
      <c r="A7622" s="3" t="s">
        <v>7</v>
      </c>
      <c r="B7622" s="3" t="s">
        <v>915</v>
      </c>
      <c r="C7622" s="3" t="s">
        <v>982</v>
      </c>
      <c r="D7622" s="3" t="s">
        <v>1078</v>
      </c>
      <c r="E7622" s="3" t="s">
        <v>1148</v>
      </c>
      <c r="F7622" s="3" t="s">
        <v>1384</v>
      </c>
      <c r="G7622">
        <v>0</v>
      </c>
    </row>
    <row r="7623" spans="1:7" x14ac:dyDescent="0.25">
      <c r="A7623" s="3" t="s">
        <v>45</v>
      </c>
      <c r="B7623" s="3" t="s">
        <v>915</v>
      </c>
      <c r="C7623" s="3" t="s">
        <v>982</v>
      </c>
      <c r="D7623" s="3" t="s">
        <v>1078</v>
      </c>
      <c r="E7623" s="3" t="s">
        <v>1148</v>
      </c>
      <c r="F7623" s="3" t="s">
        <v>1384</v>
      </c>
      <c r="G7623">
        <v>0</v>
      </c>
    </row>
    <row r="7624" spans="1:7" x14ac:dyDescent="0.25">
      <c r="A7624" s="3" t="s">
        <v>46</v>
      </c>
      <c r="B7624" s="3" t="s">
        <v>915</v>
      </c>
      <c r="C7624" s="3" t="s">
        <v>932</v>
      </c>
      <c r="D7624" s="3" t="s">
        <v>1078</v>
      </c>
      <c r="E7624" s="3" t="s">
        <v>1148</v>
      </c>
      <c r="F7624" s="3" t="s">
        <v>1384</v>
      </c>
      <c r="G7624">
        <v>-29000</v>
      </c>
    </row>
    <row r="7625" spans="1:7" x14ac:dyDescent="0.25">
      <c r="A7625" s="3" t="s">
        <v>47</v>
      </c>
      <c r="B7625" s="3" t="s">
        <v>915</v>
      </c>
      <c r="C7625" s="3" t="s">
        <v>932</v>
      </c>
      <c r="D7625" s="3" t="s">
        <v>1078</v>
      </c>
      <c r="E7625" s="3" t="s">
        <v>1148</v>
      </c>
      <c r="F7625" s="3" t="s">
        <v>1384</v>
      </c>
      <c r="G7625">
        <v>29000</v>
      </c>
    </row>
    <row r="7626" spans="1:7" x14ac:dyDescent="0.25">
      <c r="A7626" s="3" t="s">
        <v>48</v>
      </c>
      <c r="B7626" s="3" t="s">
        <v>915</v>
      </c>
      <c r="C7626" s="3" t="s">
        <v>932</v>
      </c>
      <c r="D7626" s="3" t="s">
        <v>1078</v>
      </c>
      <c r="E7626" s="3" t="s">
        <v>1148</v>
      </c>
      <c r="F7626" s="3" t="s">
        <v>1384</v>
      </c>
      <c r="G7626">
        <v>-29000</v>
      </c>
    </row>
    <row r="7627" spans="1:7" x14ac:dyDescent="0.25">
      <c r="A7627" s="3" t="s">
        <v>8</v>
      </c>
      <c r="B7627" s="3" t="s">
        <v>915</v>
      </c>
      <c r="C7627" s="3" t="s">
        <v>931</v>
      </c>
      <c r="D7627" s="3" t="s">
        <v>1078</v>
      </c>
      <c r="E7627" s="3" t="s">
        <v>1148</v>
      </c>
      <c r="F7627" s="3" t="s">
        <v>1384</v>
      </c>
      <c r="G7627">
        <v>13670062.949999901</v>
      </c>
    </row>
    <row r="7628" spans="1:7" x14ac:dyDescent="0.25">
      <c r="A7628" s="3" t="s">
        <v>62</v>
      </c>
      <c r="B7628" s="3" t="s">
        <v>915</v>
      </c>
      <c r="C7628" s="3" t="s">
        <v>931</v>
      </c>
      <c r="D7628" s="3" t="s">
        <v>1078</v>
      </c>
      <c r="E7628" s="3" t="s">
        <v>1148</v>
      </c>
      <c r="F7628" s="3" t="s">
        <v>1384</v>
      </c>
      <c r="G7628">
        <v>0</v>
      </c>
    </row>
    <row r="7629" spans="1:7" x14ac:dyDescent="0.25">
      <c r="A7629" s="3" t="s">
        <v>64</v>
      </c>
      <c r="B7629" s="3" t="s">
        <v>915</v>
      </c>
      <c r="C7629" s="3" t="s">
        <v>931</v>
      </c>
      <c r="D7629" s="3" t="s">
        <v>1078</v>
      </c>
      <c r="E7629" s="3" t="s">
        <v>1148</v>
      </c>
      <c r="F7629" s="3" t="s">
        <v>1384</v>
      </c>
      <c r="G7629">
        <v>-249</v>
      </c>
    </row>
    <row r="7630" spans="1:7" x14ac:dyDescent="0.25">
      <c r="A7630" s="3" t="s">
        <v>9</v>
      </c>
      <c r="B7630" s="3" t="s">
        <v>915</v>
      </c>
      <c r="C7630" s="3" t="s">
        <v>982</v>
      </c>
      <c r="D7630" s="3" t="s">
        <v>1078</v>
      </c>
      <c r="E7630" s="3" t="s">
        <v>1148</v>
      </c>
      <c r="F7630" s="3" t="s">
        <v>1385</v>
      </c>
      <c r="G7630">
        <v>829430.43999999901</v>
      </c>
    </row>
    <row r="7631" spans="1:7" x14ac:dyDescent="0.25">
      <c r="A7631" s="3" t="s">
        <v>10</v>
      </c>
      <c r="B7631" s="3" t="s">
        <v>915</v>
      </c>
      <c r="C7631" s="3" t="s">
        <v>982</v>
      </c>
      <c r="D7631" s="3" t="s">
        <v>1078</v>
      </c>
      <c r="E7631" s="3" t="s">
        <v>1148</v>
      </c>
      <c r="F7631" s="3" t="s">
        <v>1385</v>
      </c>
      <c r="G7631">
        <v>17040</v>
      </c>
    </row>
    <row r="7632" spans="1:7" x14ac:dyDescent="0.25">
      <c r="A7632" s="3" t="s">
        <v>11</v>
      </c>
      <c r="B7632" s="3" t="s">
        <v>915</v>
      </c>
      <c r="C7632" s="3" t="s">
        <v>982</v>
      </c>
      <c r="D7632" s="3" t="s">
        <v>1078</v>
      </c>
      <c r="E7632" s="3" t="s">
        <v>1148</v>
      </c>
      <c r="F7632" s="3" t="s">
        <v>1385</v>
      </c>
      <c r="G7632">
        <v>35713.86</v>
      </c>
    </row>
    <row r="7633" spans="1:7" x14ac:dyDescent="0.25">
      <c r="A7633" s="3" t="s">
        <v>12</v>
      </c>
      <c r="B7633" s="3" t="s">
        <v>915</v>
      </c>
      <c r="C7633" s="3" t="s">
        <v>982</v>
      </c>
      <c r="D7633" s="3" t="s">
        <v>1078</v>
      </c>
      <c r="E7633" s="3" t="s">
        <v>1148</v>
      </c>
      <c r="F7633" s="3" t="s">
        <v>1385</v>
      </c>
      <c r="G7633">
        <v>72622.86</v>
      </c>
    </row>
    <row r="7634" spans="1:7" x14ac:dyDescent="0.25">
      <c r="A7634" s="3" t="s">
        <v>83</v>
      </c>
      <c r="B7634" s="3" t="s">
        <v>915</v>
      </c>
      <c r="C7634" s="3" t="s">
        <v>982</v>
      </c>
      <c r="D7634" s="3" t="s">
        <v>1078</v>
      </c>
      <c r="E7634" s="3" t="s">
        <v>1148</v>
      </c>
      <c r="F7634" s="3" t="s">
        <v>1385</v>
      </c>
      <c r="G7634">
        <v>26000</v>
      </c>
    </row>
    <row r="7635" spans="1:7" x14ac:dyDescent="0.25">
      <c r="A7635" s="3" t="s">
        <v>14</v>
      </c>
      <c r="B7635" s="3" t="s">
        <v>915</v>
      </c>
      <c r="C7635" s="3" t="s">
        <v>982</v>
      </c>
      <c r="D7635" s="3" t="s">
        <v>1078</v>
      </c>
      <c r="E7635" s="3" t="s">
        <v>1148</v>
      </c>
      <c r="F7635" s="3" t="s">
        <v>1385</v>
      </c>
      <c r="G7635">
        <v>440288.549999999</v>
      </c>
    </row>
    <row r="7636" spans="1:7" x14ac:dyDescent="0.25">
      <c r="A7636" s="3" t="s">
        <v>16</v>
      </c>
      <c r="B7636" s="3" t="s">
        <v>915</v>
      </c>
      <c r="C7636" s="3" t="s">
        <v>982</v>
      </c>
      <c r="D7636" s="3" t="s">
        <v>1078</v>
      </c>
      <c r="E7636" s="3" t="s">
        <v>1148</v>
      </c>
      <c r="F7636" s="3" t="s">
        <v>1385</v>
      </c>
      <c r="G7636">
        <v>16476.560000000001</v>
      </c>
    </row>
    <row r="7637" spans="1:7" x14ac:dyDescent="0.25">
      <c r="A7637" s="3" t="s">
        <v>17</v>
      </c>
      <c r="B7637" s="3" t="s">
        <v>915</v>
      </c>
      <c r="C7637" s="3" t="s">
        <v>982</v>
      </c>
      <c r="D7637" s="3" t="s">
        <v>1078</v>
      </c>
      <c r="E7637" s="3" t="s">
        <v>1148</v>
      </c>
      <c r="F7637" s="3" t="s">
        <v>1385</v>
      </c>
      <c r="G7637">
        <v>56975</v>
      </c>
    </row>
    <row r="7638" spans="1:7" x14ac:dyDescent="0.25">
      <c r="A7638" s="3" t="s">
        <v>18</v>
      </c>
      <c r="B7638" s="3" t="s">
        <v>915</v>
      </c>
      <c r="C7638" s="3" t="s">
        <v>982</v>
      </c>
      <c r="D7638" s="3" t="s">
        <v>1078</v>
      </c>
      <c r="E7638" s="3" t="s">
        <v>1148</v>
      </c>
      <c r="F7638" s="3" t="s">
        <v>1385</v>
      </c>
      <c r="G7638">
        <v>5932</v>
      </c>
    </row>
    <row r="7639" spans="1:7" x14ac:dyDescent="0.25">
      <c r="A7639" s="3" t="s">
        <v>19</v>
      </c>
      <c r="B7639" s="3" t="s">
        <v>915</v>
      </c>
      <c r="C7639" s="3" t="s">
        <v>982</v>
      </c>
      <c r="D7639" s="3" t="s">
        <v>1078</v>
      </c>
      <c r="E7639" s="3" t="s">
        <v>1148</v>
      </c>
      <c r="F7639" s="3" t="s">
        <v>1385</v>
      </c>
      <c r="G7639">
        <v>23000</v>
      </c>
    </row>
    <row r="7640" spans="1:7" x14ac:dyDescent="0.25">
      <c r="A7640" s="3" t="s">
        <v>7</v>
      </c>
      <c r="B7640" s="3" t="s">
        <v>915</v>
      </c>
      <c r="C7640" s="3" t="s">
        <v>982</v>
      </c>
      <c r="D7640" s="3" t="s">
        <v>1078</v>
      </c>
      <c r="E7640" s="3" t="s">
        <v>1148</v>
      </c>
      <c r="F7640" s="3" t="s">
        <v>1385</v>
      </c>
      <c r="G7640">
        <v>0</v>
      </c>
    </row>
    <row r="7641" spans="1:7" x14ac:dyDescent="0.25">
      <c r="A7641" s="3" t="s">
        <v>45</v>
      </c>
      <c r="B7641" s="3" t="s">
        <v>915</v>
      </c>
      <c r="C7641" s="3" t="s">
        <v>982</v>
      </c>
      <c r="D7641" s="3" t="s">
        <v>1078</v>
      </c>
      <c r="E7641" s="3" t="s">
        <v>1148</v>
      </c>
      <c r="F7641" s="3" t="s">
        <v>1385</v>
      </c>
      <c r="G7641">
        <v>0</v>
      </c>
    </row>
    <row r="7642" spans="1:7" x14ac:dyDescent="0.25">
      <c r="A7642" s="3" t="s">
        <v>46</v>
      </c>
      <c r="B7642" s="3" t="s">
        <v>915</v>
      </c>
      <c r="C7642" s="3" t="s">
        <v>932</v>
      </c>
      <c r="D7642" s="3" t="s">
        <v>1078</v>
      </c>
      <c r="E7642" s="3" t="s">
        <v>1148</v>
      </c>
      <c r="F7642" s="3" t="s">
        <v>1385</v>
      </c>
      <c r="G7642">
        <v>-27000</v>
      </c>
    </row>
    <row r="7643" spans="1:7" x14ac:dyDescent="0.25">
      <c r="A7643" s="3" t="s">
        <v>47</v>
      </c>
      <c r="B7643" s="3" t="s">
        <v>915</v>
      </c>
      <c r="C7643" s="3" t="s">
        <v>932</v>
      </c>
      <c r="D7643" s="3" t="s">
        <v>1078</v>
      </c>
      <c r="E7643" s="3" t="s">
        <v>1148</v>
      </c>
      <c r="F7643" s="3" t="s">
        <v>1385</v>
      </c>
      <c r="G7643">
        <v>27000</v>
      </c>
    </row>
    <row r="7644" spans="1:7" x14ac:dyDescent="0.25">
      <c r="A7644" s="3" t="s">
        <v>48</v>
      </c>
      <c r="B7644" s="3" t="s">
        <v>915</v>
      </c>
      <c r="C7644" s="3" t="s">
        <v>932</v>
      </c>
      <c r="D7644" s="3" t="s">
        <v>1078</v>
      </c>
      <c r="E7644" s="3" t="s">
        <v>1148</v>
      </c>
      <c r="F7644" s="3" t="s">
        <v>1385</v>
      </c>
      <c r="G7644">
        <v>-27000</v>
      </c>
    </row>
    <row r="7645" spans="1:7" x14ac:dyDescent="0.25">
      <c r="A7645" s="3" t="s">
        <v>8</v>
      </c>
      <c r="B7645" s="3" t="s">
        <v>915</v>
      </c>
      <c r="C7645" s="3" t="s">
        <v>931</v>
      </c>
      <c r="D7645" s="3" t="s">
        <v>1078</v>
      </c>
      <c r="E7645" s="3" t="s">
        <v>1148</v>
      </c>
      <c r="F7645" s="3" t="s">
        <v>1385</v>
      </c>
      <c r="G7645">
        <v>13066118.59</v>
      </c>
    </row>
    <row r="7646" spans="1:7" x14ac:dyDescent="0.25">
      <c r="A7646" s="3" t="s">
        <v>62</v>
      </c>
      <c r="B7646" s="3" t="s">
        <v>915</v>
      </c>
      <c r="C7646" s="3" t="s">
        <v>931</v>
      </c>
      <c r="D7646" s="3" t="s">
        <v>1078</v>
      </c>
      <c r="E7646" s="3" t="s">
        <v>1148</v>
      </c>
      <c r="F7646" s="3" t="s">
        <v>1385</v>
      </c>
      <c r="G7646">
        <v>0</v>
      </c>
    </row>
    <row r="7647" spans="1:7" x14ac:dyDescent="0.25">
      <c r="A7647" s="3" t="s">
        <v>64</v>
      </c>
      <c r="B7647" s="3" t="s">
        <v>915</v>
      </c>
      <c r="C7647" s="3" t="s">
        <v>931</v>
      </c>
      <c r="D7647" s="3" t="s">
        <v>1078</v>
      </c>
      <c r="E7647" s="3" t="s">
        <v>1148</v>
      </c>
      <c r="F7647" s="3" t="s">
        <v>1385</v>
      </c>
      <c r="G7647">
        <v>-185</v>
      </c>
    </row>
    <row r="7648" spans="1:7" x14ac:dyDescent="0.25">
      <c r="A7648" s="3" t="s">
        <v>9</v>
      </c>
      <c r="B7648" s="3" t="s">
        <v>915</v>
      </c>
      <c r="C7648" s="3" t="s">
        <v>982</v>
      </c>
      <c r="D7648" s="3" t="s">
        <v>1078</v>
      </c>
      <c r="E7648" s="3" t="s">
        <v>1148</v>
      </c>
      <c r="F7648" s="3" t="s">
        <v>1386</v>
      </c>
      <c r="G7648">
        <v>968697.69999999902</v>
      </c>
    </row>
    <row r="7649" spans="1:7" x14ac:dyDescent="0.25">
      <c r="A7649" s="3" t="s">
        <v>10</v>
      </c>
      <c r="B7649" s="3" t="s">
        <v>915</v>
      </c>
      <c r="C7649" s="3" t="s">
        <v>982</v>
      </c>
      <c r="D7649" s="3" t="s">
        <v>1078</v>
      </c>
      <c r="E7649" s="3" t="s">
        <v>1148</v>
      </c>
      <c r="F7649" s="3" t="s">
        <v>1386</v>
      </c>
      <c r="G7649">
        <v>240</v>
      </c>
    </row>
    <row r="7650" spans="1:7" x14ac:dyDescent="0.25">
      <c r="A7650" s="3" t="s">
        <v>11</v>
      </c>
      <c r="B7650" s="3" t="s">
        <v>915</v>
      </c>
      <c r="C7650" s="3" t="s">
        <v>982</v>
      </c>
      <c r="D7650" s="3" t="s">
        <v>1078</v>
      </c>
      <c r="E7650" s="3" t="s">
        <v>1148</v>
      </c>
      <c r="F7650" s="3" t="s">
        <v>1386</v>
      </c>
      <c r="G7650">
        <v>34517.86</v>
      </c>
    </row>
    <row r="7651" spans="1:7" x14ac:dyDescent="0.25">
      <c r="A7651" s="3" t="s">
        <v>12</v>
      </c>
      <c r="B7651" s="3" t="s">
        <v>915</v>
      </c>
      <c r="C7651" s="3" t="s">
        <v>982</v>
      </c>
      <c r="D7651" s="3" t="s">
        <v>1078</v>
      </c>
      <c r="E7651" s="3" t="s">
        <v>1148</v>
      </c>
      <c r="F7651" s="3" t="s">
        <v>1386</v>
      </c>
      <c r="G7651">
        <v>72842.86</v>
      </c>
    </row>
    <row r="7652" spans="1:7" x14ac:dyDescent="0.25">
      <c r="A7652" s="3" t="s">
        <v>83</v>
      </c>
      <c r="B7652" s="3" t="s">
        <v>915</v>
      </c>
      <c r="C7652" s="3" t="s">
        <v>982</v>
      </c>
      <c r="D7652" s="3" t="s">
        <v>1078</v>
      </c>
      <c r="E7652" s="3" t="s">
        <v>1148</v>
      </c>
      <c r="F7652" s="3" t="s">
        <v>1386</v>
      </c>
      <c r="G7652">
        <v>27200</v>
      </c>
    </row>
    <row r="7653" spans="1:7" x14ac:dyDescent="0.25">
      <c r="A7653" s="3" t="s">
        <v>13</v>
      </c>
      <c r="B7653" s="3" t="s">
        <v>915</v>
      </c>
      <c r="C7653" s="3" t="s">
        <v>982</v>
      </c>
      <c r="D7653" s="3" t="s">
        <v>1078</v>
      </c>
      <c r="E7653" s="3" t="s">
        <v>1148</v>
      </c>
      <c r="F7653" s="3" t="s">
        <v>1386</v>
      </c>
      <c r="G7653">
        <v>480</v>
      </c>
    </row>
    <row r="7654" spans="1:7" x14ac:dyDescent="0.25">
      <c r="A7654" s="3" t="s">
        <v>14</v>
      </c>
      <c r="B7654" s="3" t="s">
        <v>915</v>
      </c>
      <c r="C7654" s="3" t="s">
        <v>982</v>
      </c>
      <c r="D7654" s="3" t="s">
        <v>1078</v>
      </c>
      <c r="E7654" s="3" t="s">
        <v>1148</v>
      </c>
      <c r="F7654" s="3" t="s">
        <v>1386</v>
      </c>
      <c r="G7654">
        <v>498696.07</v>
      </c>
    </row>
    <row r="7655" spans="1:7" x14ac:dyDescent="0.25">
      <c r="A7655" s="3" t="s">
        <v>15</v>
      </c>
      <c r="B7655" s="3" t="s">
        <v>915</v>
      </c>
      <c r="C7655" s="3" t="s">
        <v>982</v>
      </c>
      <c r="D7655" s="3" t="s">
        <v>1078</v>
      </c>
      <c r="E7655" s="3" t="s">
        <v>1148</v>
      </c>
      <c r="F7655" s="3" t="s">
        <v>1386</v>
      </c>
      <c r="G7655">
        <v>60</v>
      </c>
    </row>
    <row r="7656" spans="1:7" x14ac:dyDescent="0.25">
      <c r="A7656" s="3" t="s">
        <v>17</v>
      </c>
      <c r="B7656" s="3" t="s">
        <v>915</v>
      </c>
      <c r="C7656" s="3" t="s">
        <v>982</v>
      </c>
      <c r="D7656" s="3" t="s">
        <v>1078</v>
      </c>
      <c r="E7656" s="3" t="s">
        <v>1148</v>
      </c>
      <c r="F7656" s="3" t="s">
        <v>1386</v>
      </c>
      <c r="G7656">
        <v>37299</v>
      </c>
    </row>
    <row r="7657" spans="1:7" x14ac:dyDescent="0.25">
      <c r="A7657" s="3" t="s">
        <v>18</v>
      </c>
      <c r="B7657" s="3" t="s">
        <v>915</v>
      </c>
      <c r="C7657" s="3" t="s">
        <v>982</v>
      </c>
      <c r="D7657" s="3" t="s">
        <v>1078</v>
      </c>
      <c r="E7657" s="3" t="s">
        <v>1148</v>
      </c>
      <c r="F7657" s="3" t="s">
        <v>1386</v>
      </c>
      <c r="G7657">
        <v>3539.6999999999898</v>
      </c>
    </row>
    <row r="7658" spans="1:7" x14ac:dyDescent="0.25">
      <c r="A7658" s="3" t="s">
        <v>19</v>
      </c>
      <c r="B7658" s="3" t="s">
        <v>915</v>
      </c>
      <c r="C7658" s="3" t="s">
        <v>982</v>
      </c>
      <c r="D7658" s="3" t="s">
        <v>1078</v>
      </c>
      <c r="E7658" s="3" t="s">
        <v>1148</v>
      </c>
      <c r="F7658" s="3" t="s">
        <v>1386</v>
      </c>
      <c r="G7658">
        <v>21000</v>
      </c>
    </row>
    <row r="7659" spans="1:7" x14ac:dyDescent="0.25">
      <c r="A7659" s="3" t="s">
        <v>7</v>
      </c>
      <c r="B7659" s="3" t="s">
        <v>915</v>
      </c>
      <c r="C7659" s="3" t="s">
        <v>982</v>
      </c>
      <c r="D7659" s="3" t="s">
        <v>1078</v>
      </c>
      <c r="E7659" s="3" t="s">
        <v>1148</v>
      </c>
      <c r="F7659" s="3" t="s">
        <v>1386</v>
      </c>
      <c r="G7659">
        <v>0</v>
      </c>
    </row>
    <row r="7660" spans="1:7" x14ac:dyDescent="0.25">
      <c r="A7660" s="3" t="s">
        <v>45</v>
      </c>
      <c r="B7660" s="3" t="s">
        <v>915</v>
      </c>
      <c r="C7660" s="3" t="s">
        <v>982</v>
      </c>
      <c r="D7660" s="3" t="s">
        <v>1078</v>
      </c>
      <c r="E7660" s="3" t="s">
        <v>1148</v>
      </c>
      <c r="F7660" s="3" t="s">
        <v>1386</v>
      </c>
      <c r="G7660">
        <v>0</v>
      </c>
    </row>
    <row r="7661" spans="1:7" x14ac:dyDescent="0.25">
      <c r="A7661" s="3" t="s">
        <v>46</v>
      </c>
      <c r="B7661" s="3" t="s">
        <v>915</v>
      </c>
      <c r="C7661" s="3" t="s">
        <v>932</v>
      </c>
      <c r="D7661" s="3" t="s">
        <v>1078</v>
      </c>
      <c r="E7661" s="3" t="s">
        <v>1148</v>
      </c>
      <c r="F7661" s="3" t="s">
        <v>1386</v>
      </c>
      <c r="G7661">
        <v>-20000</v>
      </c>
    </row>
    <row r="7662" spans="1:7" x14ac:dyDescent="0.25">
      <c r="A7662" s="3" t="s">
        <v>47</v>
      </c>
      <c r="B7662" s="3" t="s">
        <v>915</v>
      </c>
      <c r="C7662" s="3" t="s">
        <v>932</v>
      </c>
      <c r="D7662" s="3" t="s">
        <v>1078</v>
      </c>
      <c r="E7662" s="3" t="s">
        <v>1148</v>
      </c>
      <c r="F7662" s="3" t="s">
        <v>1386</v>
      </c>
      <c r="G7662">
        <v>20000</v>
      </c>
    </row>
    <row r="7663" spans="1:7" x14ac:dyDescent="0.25">
      <c r="A7663" s="3" t="s">
        <v>48</v>
      </c>
      <c r="B7663" s="3" t="s">
        <v>915</v>
      </c>
      <c r="C7663" s="3" t="s">
        <v>932</v>
      </c>
      <c r="D7663" s="3" t="s">
        <v>1078</v>
      </c>
      <c r="E7663" s="3" t="s">
        <v>1148</v>
      </c>
      <c r="F7663" s="3" t="s">
        <v>1386</v>
      </c>
      <c r="G7663">
        <v>-20000</v>
      </c>
    </row>
    <row r="7664" spans="1:7" x14ac:dyDescent="0.25">
      <c r="A7664" s="3" t="s">
        <v>8</v>
      </c>
      <c r="B7664" s="3" t="s">
        <v>915</v>
      </c>
      <c r="C7664" s="3" t="s">
        <v>931</v>
      </c>
      <c r="D7664" s="3" t="s">
        <v>1078</v>
      </c>
      <c r="E7664" s="3" t="s">
        <v>1148</v>
      </c>
      <c r="F7664" s="3" t="s">
        <v>1386</v>
      </c>
      <c r="G7664">
        <v>10413072.57</v>
      </c>
    </row>
    <row r="7665" spans="1:7" x14ac:dyDescent="0.25">
      <c r="A7665" s="3" t="s">
        <v>62</v>
      </c>
      <c r="B7665" s="3" t="s">
        <v>915</v>
      </c>
      <c r="C7665" s="3" t="s">
        <v>931</v>
      </c>
      <c r="D7665" s="3" t="s">
        <v>1078</v>
      </c>
      <c r="E7665" s="3" t="s">
        <v>1148</v>
      </c>
      <c r="F7665" s="3" t="s">
        <v>1386</v>
      </c>
      <c r="G7665">
        <v>0</v>
      </c>
    </row>
    <row r="7666" spans="1:7" x14ac:dyDescent="0.25">
      <c r="A7666" s="3" t="s">
        <v>109</v>
      </c>
      <c r="B7666" s="3" t="s">
        <v>915</v>
      </c>
      <c r="C7666" s="3" t="s">
        <v>931</v>
      </c>
      <c r="D7666" s="3" t="s">
        <v>1078</v>
      </c>
      <c r="E7666" s="3" t="s">
        <v>1148</v>
      </c>
      <c r="F7666" s="3" t="s">
        <v>1386</v>
      </c>
      <c r="G7666">
        <v>-1125</v>
      </c>
    </row>
    <row r="7667" spans="1:7" x14ac:dyDescent="0.25">
      <c r="A7667" s="3" t="s">
        <v>64</v>
      </c>
      <c r="B7667" s="3" t="s">
        <v>915</v>
      </c>
      <c r="C7667" s="3" t="s">
        <v>931</v>
      </c>
      <c r="D7667" s="3" t="s">
        <v>1078</v>
      </c>
      <c r="E7667" s="3" t="s">
        <v>1148</v>
      </c>
      <c r="F7667" s="3" t="s">
        <v>1386</v>
      </c>
      <c r="G7667">
        <v>-181</v>
      </c>
    </row>
    <row r="7668" spans="1:7" x14ac:dyDescent="0.25">
      <c r="A7668" s="3" t="s">
        <v>9</v>
      </c>
      <c r="B7668" s="3" t="s">
        <v>915</v>
      </c>
      <c r="C7668" s="3" t="s">
        <v>982</v>
      </c>
      <c r="D7668" s="3" t="s">
        <v>1078</v>
      </c>
      <c r="E7668" s="3" t="s">
        <v>1148</v>
      </c>
      <c r="F7668" s="3" t="s">
        <v>1387</v>
      </c>
      <c r="G7668">
        <v>254320.37</v>
      </c>
    </row>
    <row r="7669" spans="1:7" x14ac:dyDescent="0.25">
      <c r="A7669" s="3" t="s">
        <v>10</v>
      </c>
      <c r="B7669" s="3" t="s">
        <v>915</v>
      </c>
      <c r="C7669" s="3" t="s">
        <v>982</v>
      </c>
      <c r="D7669" s="3" t="s">
        <v>1078</v>
      </c>
      <c r="E7669" s="3" t="s">
        <v>1148</v>
      </c>
      <c r="F7669" s="3" t="s">
        <v>1387</v>
      </c>
      <c r="G7669">
        <v>240</v>
      </c>
    </row>
    <row r="7670" spans="1:7" x14ac:dyDescent="0.25">
      <c r="A7670" s="3" t="s">
        <v>11</v>
      </c>
      <c r="B7670" s="3" t="s">
        <v>915</v>
      </c>
      <c r="C7670" s="3" t="s">
        <v>982</v>
      </c>
      <c r="D7670" s="3" t="s">
        <v>1078</v>
      </c>
      <c r="E7670" s="3" t="s">
        <v>1148</v>
      </c>
      <c r="F7670" s="3" t="s">
        <v>1387</v>
      </c>
      <c r="G7670">
        <v>21351.43</v>
      </c>
    </row>
    <row r="7671" spans="1:7" x14ac:dyDescent="0.25">
      <c r="A7671" s="3" t="s">
        <v>12</v>
      </c>
      <c r="B7671" s="3" t="s">
        <v>915</v>
      </c>
      <c r="C7671" s="3" t="s">
        <v>982</v>
      </c>
      <c r="D7671" s="3" t="s">
        <v>1078</v>
      </c>
      <c r="E7671" s="3" t="s">
        <v>1148</v>
      </c>
      <c r="F7671" s="3" t="s">
        <v>1387</v>
      </c>
      <c r="G7671">
        <v>25171.43</v>
      </c>
    </row>
    <row r="7672" spans="1:7" x14ac:dyDescent="0.25">
      <c r="A7672" s="3" t="s">
        <v>83</v>
      </c>
      <c r="B7672" s="3" t="s">
        <v>915</v>
      </c>
      <c r="C7672" s="3" t="s">
        <v>982</v>
      </c>
      <c r="D7672" s="3" t="s">
        <v>1078</v>
      </c>
      <c r="E7672" s="3" t="s">
        <v>1148</v>
      </c>
      <c r="F7672" s="3" t="s">
        <v>1387</v>
      </c>
      <c r="G7672">
        <v>1600</v>
      </c>
    </row>
    <row r="7673" spans="1:7" x14ac:dyDescent="0.25">
      <c r="A7673" s="3" t="s">
        <v>14</v>
      </c>
      <c r="B7673" s="3" t="s">
        <v>915</v>
      </c>
      <c r="C7673" s="3" t="s">
        <v>982</v>
      </c>
      <c r="D7673" s="3" t="s">
        <v>1078</v>
      </c>
      <c r="E7673" s="3" t="s">
        <v>1148</v>
      </c>
      <c r="F7673" s="3" t="s">
        <v>1387</v>
      </c>
      <c r="G7673">
        <v>158294.649999999</v>
      </c>
    </row>
    <row r="7674" spans="1:7" x14ac:dyDescent="0.25">
      <c r="A7674" s="3" t="s">
        <v>16</v>
      </c>
      <c r="B7674" s="3" t="s">
        <v>915</v>
      </c>
      <c r="C7674" s="3" t="s">
        <v>982</v>
      </c>
      <c r="D7674" s="3" t="s">
        <v>1078</v>
      </c>
      <c r="E7674" s="3" t="s">
        <v>1148</v>
      </c>
      <c r="F7674" s="3" t="s">
        <v>1387</v>
      </c>
      <c r="G7674">
        <v>4550</v>
      </c>
    </row>
    <row r="7675" spans="1:7" x14ac:dyDescent="0.25">
      <c r="A7675" s="3" t="s">
        <v>17</v>
      </c>
      <c r="B7675" s="3" t="s">
        <v>915</v>
      </c>
      <c r="C7675" s="3" t="s">
        <v>982</v>
      </c>
      <c r="D7675" s="3" t="s">
        <v>1078</v>
      </c>
      <c r="E7675" s="3" t="s">
        <v>1148</v>
      </c>
      <c r="F7675" s="3" t="s">
        <v>1387</v>
      </c>
      <c r="G7675">
        <v>41469</v>
      </c>
    </row>
    <row r="7676" spans="1:7" x14ac:dyDescent="0.25">
      <c r="A7676" s="3" t="s">
        <v>18</v>
      </c>
      <c r="B7676" s="3" t="s">
        <v>915</v>
      </c>
      <c r="C7676" s="3" t="s">
        <v>982</v>
      </c>
      <c r="D7676" s="3" t="s">
        <v>1078</v>
      </c>
      <c r="E7676" s="3" t="s">
        <v>1148</v>
      </c>
      <c r="F7676" s="3" t="s">
        <v>1387</v>
      </c>
      <c r="G7676">
        <v>1925</v>
      </c>
    </row>
    <row r="7677" spans="1:7" x14ac:dyDescent="0.25">
      <c r="A7677" s="3" t="s">
        <v>19</v>
      </c>
      <c r="B7677" s="3" t="s">
        <v>915</v>
      </c>
      <c r="C7677" s="3" t="s">
        <v>982</v>
      </c>
      <c r="D7677" s="3" t="s">
        <v>1078</v>
      </c>
      <c r="E7677" s="3" t="s">
        <v>1148</v>
      </c>
      <c r="F7677" s="3" t="s">
        <v>1387</v>
      </c>
      <c r="G7677">
        <v>7000</v>
      </c>
    </row>
    <row r="7678" spans="1:7" x14ac:dyDescent="0.25">
      <c r="A7678" s="3" t="s">
        <v>7</v>
      </c>
      <c r="B7678" s="3" t="s">
        <v>915</v>
      </c>
      <c r="C7678" s="3" t="s">
        <v>982</v>
      </c>
      <c r="D7678" s="3" t="s">
        <v>1078</v>
      </c>
      <c r="E7678" s="3" t="s">
        <v>1148</v>
      </c>
      <c r="F7678" s="3" t="s">
        <v>1387</v>
      </c>
      <c r="G7678">
        <v>0</v>
      </c>
    </row>
    <row r="7679" spans="1:7" x14ac:dyDescent="0.25">
      <c r="A7679" s="3" t="s">
        <v>45</v>
      </c>
      <c r="B7679" s="3" t="s">
        <v>915</v>
      </c>
      <c r="C7679" s="3" t="s">
        <v>982</v>
      </c>
      <c r="D7679" s="3" t="s">
        <v>1078</v>
      </c>
      <c r="E7679" s="3" t="s">
        <v>1148</v>
      </c>
      <c r="F7679" s="3" t="s">
        <v>1387</v>
      </c>
      <c r="G7679">
        <v>0</v>
      </c>
    </row>
    <row r="7680" spans="1:7" x14ac:dyDescent="0.25">
      <c r="A7680" s="3" t="s">
        <v>46</v>
      </c>
      <c r="B7680" s="3" t="s">
        <v>915</v>
      </c>
      <c r="C7680" s="3" t="s">
        <v>932</v>
      </c>
      <c r="D7680" s="3" t="s">
        <v>1078</v>
      </c>
      <c r="E7680" s="3" t="s">
        <v>1148</v>
      </c>
      <c r="F7680" s="3" t="s">
        <v>1387</v>
      </c>
      <c r="G7680">
        <v>-12000</v>
      </c>
    </row>
    <row r="7681" spans="1:7" x14ac:dyDescent="0.25">
      <c r="A7681" s="3" t="s">
        <v>47</v>
      </c>
      <c r="B7681" s="3" t="s">
        <v>915</v>
      </c>
      <c r="C7681" s="3" t="s">
        <v>932</v>
      </c>
      <c r="D7681" s="3" t="s">
        <v>1078</v>
      </c>
      <c r="E7681" s="3" t="s">
        <v>1148</v>
      </c>
      <c r="F7681" s="3" t="s">
        <v>1387</v>
      </c>
      <c r="G7681">
        <v>12000</v>
      </c>
    </row>
    <row r="7682" spans="1:7" x14ac:dyDescent="0.25">
      <c r="A7682" s="3" t="s">
        <v>48</v>
      </c>
      <c r="B7682" s="3" t="s">
        <v>915</v>
      </c>
      <c r="C7682" s="3" t="s">
        <v>932</v>
      </c>
      <c r="D7682" s="3" t="s">
        <v>1078</v>
      </c>
      <c r="E7682" s="3" t="s">
        <v>1148</v>
      </c>
      <c r="F7682" s="3" t="s">
        <v>1387</v>
      </c>
      <c r="G7682">
        <v>-12000</v>
      </c>
    </row>
    <row r="7683" spans="1:7" x14ac:dyDescent="0.25">
      <c r="A7683" s="3" t="s">
        <v>8</v>
      </c>
      <c r="B7683" s="3" t="s">
        <v>915</v>
      </c>
      <c r="C7683" s="3" t="s">
        <v>931</v>
      </c>
      <c r="D7683" s="3" t="s">
        <v>1078</v>
      </c>
      <c r="E7683" s="3" t="s">
        <v>1148</v>
      </c>
      <c r="F7683" s="3" t="s">
        <v>1387</v>
      </c>
      <c r="G7683">
        <v>3767755.1499999901</v>
      </c>
    </row>
    <row r="7684" spans="1:7" x14ac:dyDescent="0.25">
      <c r="A7684" s="3" t="s">
        <v>62</v>
      </c>
      <c r="B7684" s="3" t="s">
        <v>915</v>
      </c>
      <c r="C7684" s="3" t="s">
        <v>931</v>
      </c>
      <c r="D7684" s="3" t="s">
        <v>1078</v>
      </c>
      <c r="E7684" s="3" t="s">
        <v>1148</v>
      </c>
      <c r="F7684" s="3" t="s">
        <v>1387</v>
      </c>
      <c r="G7684">
        <v>0</v>
      </c>
    </row>
    <row r="7685" spans="1:7" x14ac:dyDescent="0.25">
      <c r="A7685" s="3" t="s">
        <v>64</v>
      </c>
      <c r="B7685" s="3" t="s">
        <v>915</v>
      </c>
      <c r="C7685" s="3" t="s">
        <v>931</v>
      </c>
      <c r="D7685" s="3" t="s">
        <v>1078</v>
      </c>
      <c r="E7685" s="3" t="s">
        <v>1148</v>
      </c>
      <c r="F7685" s="3" t="s">
        <v>1387</v>
      </c>
      <c r="G7685">
        <v>-36</v>
      </c>
    </row>
    <row r="7686" spans="1:7" x14ac:dyDescent="0.25">
      <c r="A7686" s="3" t="s">
        <v>9</v>
      </c>
      <c r="B7686" s="3" t="s">
        <v>915</v>
      </c>
      <c r="C7686" s="3" t="s">
        <v>982</v>
      </c>
      <c r="D7686" s="3" t="s">
        <v>1078</v>
      </c>
      <c r="E7686" s="3" t="s">
        <v>1148</v>
      </c>
      <c r="F7686" s="3" t="s">
        <v>1388</v>
      </c>
      <c r="G7686">
        <v>831797.82999999903</v>
      </c>
    </row>
    <row r="7687" spans="1:7" x14ac:dyDescent="0.25">
      <c r="A7687" s="3" t="s">
        <v>10</v>
      </c>
      <c r="B7687" s="3" t="s">
        <v>915</v>
      </c>
      <c r="C7687" s="3" t="s">
        <v>982</v>
      </c>
      <c r="D7687" s="3" t="s">
        <v>1078</v>
      </c>
      <c r="E7687" s="3" t="s">
        <v>1148</v>
      </c>
      <c r="F7687" s="3" t="s">
        <v>1388</v>
      </c>
      <c r="G7687">
        <v>15841.559999999899</v>
      </c>
    </row>
    <row r="7688" spans="1:7" x14ac:dyDescent="0.25">
      <c r="A7688" s="3" t="s">
        <v>11</v>
      </c>
      <c r="B7688" s="3" t="s">
        <v>915</v>
      </c>
      <c r="C7688" s="3" t="s">
        <v>982</v>
      </c>
      <c r="D7688" s="3" t="s">
        <v>1078</v>
      </c>
      <c r="E7688" s="3" t="s">
        <v>1148</v>
      </c>
      <c r="F7688" s="3" t="s">
        <v>1388</v>
      </c>
      <c r="G7688">
        <v>49596.93</v>
      </c>
    </row>
    <row r="7689" spans="1:7" x14ac:dyDescent="0.25">
      <c r="A7689" s="3" t="s">
        <v>12</v>
      </c>
      <c r="B7689" s="3" t="s">
        <v>915</v>
      </c>
      <c r="C7689" s="3" t="s">
        <v>982</v>
      </c>
      <c r="D7689" s="3" t="s">
        <v>1078</v>
      </c>
      <c r="E7689" s="3" t="s">
        <v>1148</v>
      </c>
      <c r="F7689" s="3" t="s">
        <v>1388</v>
      </c>
      <c r="G7689">
        <v>72861.429999999906</v>
      </c>
    </row>
    <row r="7690" spans="1:7" x14ac:dyDescent="0.25">
      <c r="A7690" s="3" t="s">
        <v>83</v>
      </c>
      <c r="B7690" s="3" t="s">
        <v>915</v>
      </c>
      <c r="C7690" s="3" t="s">
        <v>982</v>
      </c>
      <c r="D7690" s="3" t="s">
        <v>1078</v>
      </c>
      <c r="E7690" s="3" t="s">
        <v>1148</v>
      </c>
      <c r="F7690" s="3" t="s">
        <v>1388</v>
      </c>
      <c r="G7690">
        <v>6000</v>
      </c>
    </row>
    <row r="7691" spans="1:7" x14ac:dyDescent="0.25">
      <c r="A7691" s="3" t="s">
        <v>14</v>
      </c>
      <c r="B7691" s="3" t="s">
        <v>915</v>
      </c>
      <c r="C7691" s="3" t="s">
        <v>982</v>
      </c>
      <c r="D7691" s="3" t="s">
        <v>1078</v>
      </c>
      <c r="E7691" s="3" t="s">
        <v>1148</v>
      </c>
      <c r="F7691" s="3" t="s">
        <v>1388</v>
      </c>
      <c r="G7691">
        <v>474483.21999999898</v>
      </c>
    </row>
    <row r="7692" spans="1:7" x14ac:dyDescent="0.25">
      <c r="A7692" s="3" t="s">
        <v>15</v>
      </c>
      <c r="B7692" s="3" t="s">
        <v>915</v>
      </c>
      <c r="C7692" s="3" t="s">
        <v>982</v>
      </c>
      <c r="D7692" s="3" t="s">
        <v>1078</v>
      </c>
      <c r="E7692" s="3" t="s">
        <v>1148</v>
      </c>
      <c r="F7692" s="3" t="s">
        <v>1388</v>
      </c>
      <c r="G7692">
        <v>40</v>
      </c>
    </row>
    <row r="7693" spans="1:7" x14ac:dyDescent="0.25">
      <c r="A7693" s="3" t="s">
        <v>16</v>
      </c>
      <c r="B7693" s="3" t="s">
        <v>915</v>
      </c>
      <c r="C7693" s="3" t="s">
        <v>982</v>
      </c>
      <c r="D7693" s="3" t="s">
        <v>1078</v>
      </c>
      <c r="E7693" s="3" t="s">
        <v>1148</v>
      </c>
      <c r="F7693" s="3" t="s">
        <v>1388</v>
      </c>
      <c r="G7693">
        <v>202.59</v>
      </c>
    </row>
    <row r="7694" spans="1:7" x14ac:dyDescent="0.25">
      <c r="A7694" s="3" t="s">
        <v>17</v>
      </c>
      <c r="B7694" s="3" t="s">
        <v>915</v>
      </c>
      <c r="C7694" s="3" t="s">
        <v>982</v>
      </c>
      <c r="D7694" s="3" t="s">
        <v>1078</v>
      </c>
      <c r="E7694" s="3" t="s">
        <v>1148</v>
      </c>
      <c r="F7694" s="3" t="s">
        <v>1388</v>
      </c>
      <c r="G7694">
        <v>34837</v>
      </c>
    </row>
    <row r="7695" spans="1:7" x14ac:dyDescent="0.25">
      <c r="A7695" s="3" t="s">
        <v>18</v>
      </c>
      <c r="B7695" s="3" t="s">
        <v>915</v>
      </c>
      <c r="C7695" s="3" t="s">
        <v>982</v>
      </c>
      <c r="D7695" s="3" t="s">
        <v>1078</v>
      </c>
      <c r="E7695" s="3" t="s">
        <v>1148</v>
      </c>
      <c r="F7695" s="3" t="s">
        <v>1388</v>
      </c>
      <c r="G7695">
        <v>1426.75</v>
      </c>
    </row>
    <row r="7696" spans="1:7" x14ac:dyDescent="0.25">
      <c r="A7696" s="3" t="s">
        <v>19</v>
      </c>
      <c r="B7696" s="3" t="s">
        <v>915</v>
      </c>
      <c r="C7696" s="3" t="s">
        <v>982</v>
      </c>
      <c r="D7696" s="3" t="s">
        <v>1078</v>
      </c>
      <c r="E7696" s="3" t="s">
        <v>1148</v>
      </c>
      <c r="F7696" s="3" t="s">
        <v>1388</v>
      </c>
      <c r="G7696">
        <v>20000</v>
      </c>
    </row>
    <row r="7697" spans="1:7" x14ac:dyDescent="0.25">
      <c r="A7697" s="3" t="s">
        <v>7</v>
      </c>
      <c r="B7697" s="3" t="s">
        <v>915</v>
      </c>
      <c r="C7697" s="3" t="s">
        <v>982</v>
      </c>
      <c r="D7697" s="3" t="s">
        <v>1078</v>
      </c>
      <c r="E7697" s="3" t="s">
        <v>1148</v>
      </c>
      <c r="F7697" s="3" t="s">
        <v>1388</v>
      </c>
      <c r="G7697">
        <v>0</v>
      </c>
    </row>
    <row r="7698" spans="1:7" x14ac:dyDescent="0.25">
      <c r="A7698" s="3" t="s">
        <v>45</v>
      </c>
      <c r="B7698" s="3" t="s">
        <v>915</v>
      </c>
      <c r="C7698" s="3" t="s">
        <v>982</v>
      </c>
      <c r="D7698" s="3" t="s">
        <v>1078</v>
      </c>
      <c r="E7698" s="3" t="s">
        <v>1148</v>
      </c>
      <c r="F7698" s="3" t="s">
        <v>1388</v>
      </c>
      <c r="G7698">
        <v>0</v>
      </c>
    </row>
    <row r="7699" spans="1:7" x14ac:dyDescent="0.25">
      <c r="A7699" s="3" t="s">
        <v>46</v>
      </c>
      <c r="B7699" s="3" t="s">
        <v>915</v>
      </c>
      <c r="C7699" s="3" t="s">
        <v>932</v>
      </c>
      <c r="D7699" s="3" t="s">
        <v>1078</v>
      </c>
      <c r="E7699" s="3" t="s">
        <v>1148</v>
      </c>
      <c r="F7699" s="3" t="s">
        <v>1388</v>
      </c>
      <c r="G7699">
        <v>-20000</v>
      </c>
    </row>
    <row r="7700" spans="1:7" x14ac:dyDescent="0.25">
      <c r="A7700" s="3" t="s">
        <v>47</v>
      </c>
      <c r="B7700" s="3" t="s">
        <v>915</v>
      </c>
      <c r="C7700" s="3" t="s">
        <v>932</v>
      </c>
      <c r="D7700" s="3" t="s">
        <v>1078</v>
      </c>
      <c r="E7700" s="3" t="s">
        <v>1148</v>
      </c>
      <c r="F7700" s="3" t="s">
        <v>1388</v>
      </c>
      <c r="G7700">
        <v>20000</v>
      </c>
    </row>
    <row r="7701" spans="1:7" x14ac:dyDescent="0.25">
      <c r="A7701" s="3" t="s">
        <v>48</v>
      </c>
      <c r="B7701" s="3" t="s">
        <v>915</v>
      </c>
      <c r="C7701" s="3" t="s">
        <v>932</v>
      </c>
      <c r="D7701" s="3" t="s">
        <v>1078</v>
      </c>
      <c r="E7701" s="3" t="s">
        <v>1148</v>
      </c>
      <c r="F7701" s="3" t="s">
        <v>1388</v>
      </c>
      <c r="G7701">
        <v>-20000</v>
      </c>
    </row>
    <row r="7702" spans="1:7" x14ac:dyDescent="0.25">
      <c r="A7702" s="3" t="s">
        <v>8</v>
      </c>
      <c r="B7702" s="3" t="s">
        <v>915</v>
      </c>
      <c r="C7702" s="3" t="s">
        <v>931</v>
      </c>
      <c r="D7702" s="3" t="s">
        <v>1078</v>
      </c>
      <c r="E7702" s="3" t="s">
        <v>1148</v>
      </c>
      <c r="F7702" s="3" t="s">
        <v>1388</v>
      </c>
      <c r="G7702">
        <v>8467002.6999999899</v>
      </c>
    </row>
    <row r="7703" spans="1:7" x14ac:dyDescent="0.25">
      <c r="A7703" s="3" t="s">
        <v>62</v>
      </c>
      <c r="B7703" s="3" t="s">
        <v>915</v>
      </c>
      <c r="C7703" s="3" t="s">
        <v>931</v>
      </c>
      <c r="D7703" s="3" t="s">
        <v>1078</v>
      </c>
      <c r="E7703" s="3" t="s">
        <v>1148</v>
      </c>
      <c r="F7703" s="3" t="s">
        <v>1388</v>
      </c>
      <c r="G7703">
        <v>0</v>
      </c>
    </row>
    <row r="7704" spans="1:7" x14ac:dyDescent="0.25">
      <c r="A7704" s="3" t="s">
        <v>64</v>
      </c>
      <c r="B7704" s="3" t="s">
        <v>915</v>
      </c>
      <c r="C7704" s="3" t="s">
        <v>931</v>
      </c>
      <c r="D7704" s="3" t="s">
        <v>1078</v>
      </c>
      <c r="E7704" s="3" t="s">
        <v>1148</v>
      </c>
      <c r="F7704" s="3" t="s">
        <v>1388</v>
      </c>
      <c r="G7704">
        <v>-165</v>
      </c>
    </row>
    <row r="7705" spans="1:7" x14ac:dyDescent="0.25">
      <c r="A7705" s="3" t="s">
        <v>117</v>
      </c>
      <c r="B7705" s="3" t="s">
        <v>915</v>
      </c>
      <c r="C7705" s="3" t="s">
        <v>931</v>
      </c>
      <c r="D7705" s="3" t="s">
        <v>1078</v>
      </c>
      <c r="E7705" s="3" t="s">
        <v>1148</v>
      </c>
      <c r="F7705" s="3" t="s">
        <v>1388</v>
      </c>
      <c r="G7705">
        <v>0</v>
      </c>
    </row>
    <row r="7706" spans="1:7" x14ac:dyDescent="0.25">
      <c r="A7706" s="3" t="s">
        <v>8</v>
      </c>
      <c r="B7706" s="3" t="s">
        <v>915</v>
      </c>
      <c r="C7706" s="3" t="s">
        <v>931</v>
      </c>
      <c r="D7706" s="3" t="s">
        <v>1054</v>
      </c>
      <c r="E7706" s="3" t="s">
        <v>1148</v>
      </c>
      <c r="F7706" s="3" t="s">
        <v>1251</v>
      </c>
      <c r="G7706">
        <v>3150176.16</v>
      </c>
    </row>
    <row r="7707" spans="1:7" x14ac:dyDescent="0.25">
      <c r="A7707" s="3" t="s">
        <v>202</v>
      </c>
      <c r="B7707" s="3" t="s">
        <v>915</v>
      </c>
      <c r="C7707" s="3" t="s">
        <v>935</v>
      </c>
      <c r="D7707" s="3" t="s">
        <v>1054</v>
      </c>
      <c r="E7707" s="3" t="s">
        <v>1148</v>
      </c>
      <c r="F7707" s="3" t="s">
        <v>1251</v>
      </c>
      <c r="G7707">
        <v>954610.67</v>
      </c>
    </row>
    <row r="7708" spans="1:7" x14ac:dyDescent="0.25">
      <c r="A7708" s="3" t="s">
        <v>197</v>
      </c>
      <c r="B7708" s="3" t="s">
        <v>915</v>
      </c>
      <c r="C7708" s="3" t="s">
        <v>935</v>
      </c>
      <c r="D7708" s="3" t="s">
        <v>1054</v>
      </c>
      <c r="E7708" s="3" t="s">
        <v>1148</v>
      </c>
      <c r="F7708" s="3" t="s">
        <v>1251</v>
      </c>
      <c r="G7708">
        <v>-954610.67</v>
      </c>
    </row>
    <row r="7709" spans="1:7" x14ac:dyDescent="0.25">
      <c r="A7709" s="3" t="s">
        <v>197</v>
      </c>
      <c r="B7709" s="3" t="s">
        <v>915</v>
      </c>
      <c r="C7709" s="3" t="s">
        <v>964</v>
      </c>
      <c r="D7709" s="3" t="s">
        <v>1054</v>
      </c>
      <c r="E7709" s="3" t="s">
        <v>1148</v>
      </c>
      <c r="F7709" s="3" t="s">
        <v>1251</v>
      </c>
      <c r="G7709">
        <v>954610.67</v>
      </c>
    </row>
    <row r="7710" spans="1:7" x14ac:dyDescent="0.25">
      <c r="A7710" s="3" t="s">
        <v>8</v>
      </c>
      <c r="B7710" s="3" t="s">
        <v>915</v>
      </c>
      <c r="C7710" s="3" t="s">
        <v>931</v>
      </c>
      <c r="D7710" s="3" t="s">
        <v>1054</v>
      </c>
      <c r="E7710" s="3" t="s">
        <v>1148</v>
      </c>
      <c r="F7710" s="3" t="s">
        <v>1182</v>
      </c>
      <c r="G7710">
        <v>500</v>
      </c>
    </row>
    <row r="7711" spans="1:7" x14ac:dyDescent="0.25">
      <c r="A7711" s="3" t="s">
        <v>202</v>
      </c>
      <c r="B7711" s="3" t="s">
        <v>915</v>
      </c>
      <c r="C7711" s="3" t="s">
        <v>935</v>
      </c>
      <c r="D7711" s="3" t="s">
        <v>1054</v>
      </c>
      <c r="E7711" s="3" t="s">
        <v>1148</v>
      </c>
      <c r="F7711" s="3" t="s">
        <v>1182</v>
      </c>
      <c r="G7711">
        <v>1431520.23</v>
      </c>
    </row>
    <row r="7712" spans="1:7" x14ac:dyDescent="0.25">
      <c r="A7712" s="3" t="s">
        <v>202</v>
      </c>
      <c r="B7712" s="3" t="s">
        <v>915</v>
      </c>
      <c r="C7712" s="3" t="s">
        <v>935</v>
      </c>
      <c r="D7712" s="3" t="s">
        <v>1054</v>
      </c>
      <c r="E7712" s="3" t="s">
        <v>1148</v>
      </c>
      <c r="F7712" s="3" t="s">
        <v>1252</v>
      </c>
      <c r="G7712">
        <v>365684.7</v>
      </c>
    </row>
    <row r="7713" spans="1:7" x14ac:dyDescent="0.25">
      <c r="A7713" s="3" t="s">
        <v>8</v>
      </c>
      <c r="B7713" s="3" t="s">
        <v>915</v>
      </c>
      <c r="C7713" s="3" t="s">
        <v>931</v>
      </c>
      <c r="D7713" s="3" t="s">
        <v>1054</v>
      </c>
      <c r="E7713" s="3" t="s">
        <v>1148</v>
      </c>
      <c r="F7713" s="3" t="s">
        <v>1253</v>
      </c>
      <c r="G7713">
        <v>1764581.77</v>
      </c>
    </row>
    <row r="7714" spans="1:7" x14ac:dyDescent="0.25">
      <c r="A7714" s="3" t="s">
        <v>8</v>
      </c>
      <c r="B7714" s="3" t="s">
        <v>915</v>
      </c>
      <c r="C7714" s="3" t="s">
        <v>931</v>
      </c>
      <c r="D7714" s="3" t="s">
        <v>1054</v>
      </c>
      <c r="E7714" s="3" t="s">
        <v>1148</v>
      </c>
      <c r="F7714" s="3" t="s">
        <v>1258</v>
      </c>
      <c r="G7714">
        <v>73000</v>
      </c>
    </row>
    <row r="7715" spans="1:7" x14ac:dyDescent="0.25">
      <c r="A7715" s="3" t="s">
        <v>8</v>
      </c>
      <c r="B7715" s="3" t="s">
        <v>915</v>
      </c>
      <c r="C7715" s="3" t="s">
        <v>931</v>
      </c>
      <c r="D7715" s="3" t="s">
        <v>1054</v>
      </c>
      <c r="E7715" s="3" t="s">
        <v>1148</v>
      </c>
      <c r="F7715" s="3" t="s">
        <v>1267</v>
      </c>
      <c r="G7715">
        <v>137804.5</v>
      </c>
    </row>
    <row r="7716" spans="1:7" x14ac:dyDescent="0.25">
      <c r="A7716" s="3" t="s">
        <v>8</v>
      </c>
      <c r="B7716" s="3" t="s">
        <v>915</v>
      </c>
      <c r="C7716" s="3" t="s">
        <v>931</v>
      </c>
      <c r="D7716" s="3" t="s">
        <v>1054</v>
      </c>
      <c r="E7716" s="3" t="s">
        <v>1148</v>
      </c>
      <c r="F7716" s="3" t="s">
        <v>1254</v>
      </c>
      <c r="G7716">
        <v>2517</v>
      </c>
    </row>
    <row r="7717" spans="1:7" x14ac:dyDescent="0.25">
      <c r="A7717" s="3" t="s">
        <v>8</v>
      </c>
      <c r="B7717" s="3" t="s">
        <v>915</v>
      </c>
      <c r="C7717" s="3" t="s">
        <v>931</v>
      </c>
      <c r="D7717" s="3" t="s">
        <v>1054</v>
      </c>
      <c r="E7717" s="3" t="s">
        <v>1148</v>
      </c>
      <c r="F7717" s="3" t="s">
        <v>1268</v>
      </c>
      <c r="G7717">
        <v>13750</v>
      </c>
    </row>
    <row r="7718" spans="1:7" x14ac:dyDescent="0.25">
      <c r="A7718" s="3" t="s">
        <v>8</v>
      </c>
      <c r="B7718" s="3" t="s">
        <v>915</v>
      </c>
      <c r="C7718" s="3" t="s">
        <v>931</v>
      </c>
      <c r="D7718" s="3" t="s">
        <v>1054</v>
      </c>
      <c r="E7718" s="3" t="s">
        <v>1148</v>
      </c>
      <c r="F7718" s="3" t="s">
        <v>1256</v>
      </c>
      <c r="G7718">
        <v>55376.18</v>
      </c>
    </row>
    <row r="7719" spans="1:7" x14ac:dyDescent="0.25">
      <c r="A7719" s="3" t="s">
        <v>20</v>
      </c>
      <c r="B7719" s="3" t="s">
        <v>915</v>
      </c>
      <c r="C7719" s="3" t="s">
        <v>982</v>
      </c>
      <c r="D7719" s="3" t="s">
        <v>1054</v>
      </c>
      <c r="E7719" s="3" t="s">
        <v>1148</v>
      </c>
      <c r="F7719" s="3" t="s">
        <v>1261</v>
      </c>
      <c r="G7719">
        <v>85.31</v>
      </c>
    </row>
    <row r="7720" spans="1:7" x14ac:dyDescent="0.25">
      <c r="A7720" s="3" t="s">
        <v>21</v>
      </c>
      <c r="B7720" s="3" t="s">
        <v>915</v>
      </c>
      <c r="C7720" s="3" t="s">
        <v>982</v>
      </c>
      <c r="D7720" s="3" t="s">
        <v>1054</v>
      </c>
      <c r="E7720" s="3" t="s">
        <v>1148</v>
      </c>
      <c r="F7720" s="3" t="s">
        <v>1261</v>
      </c>
      <c r="G7720">
        <v>354</v>
      </c>
    </row>
    <row r="7721" spans="1:7" x14ac:dyDescent="0.25">
      <c r="A7721" s="3" t="s">
        <v>22</v>
      </c>
      <c r="B7721" s="3" t="s">
        <v>915</v>
      </c>
      <c r="C7721" s="3" t="s">
        <v>982</v>
      </c>
      <c r="D7721" s="3" t="s">
        <v>1054</v>
      </c>
      <c r="E7721" s="3" t="s">
        <v>1148</v>
      </c>
      <c r="F7721" s="3" t="s">
        <v>1261</v>
      </c>
      <c r="G7721">
        <v>148.49</v>
      </c>
    </row>
    <row r="7722" spans="1:7" x14ac:dyDescent="0.25">
      <c r="A7722" s="3" t="s">
        <v>7</v>
      </c>
      <c r="B7722" s="3" t="s">
        <v>915</v>
      </c>
      <c r="C7722" s="3" t="s">
        <v>982</v>
      </c>
      <c r="D7722" s="3" t="s">
        <v>1054</v>
      </c>
      <c r="E7722" s="3" t="s">
        <v>1148</v>
      </c>
      <c r="F7722" s="3" t="s">
        <v>1261</v>
      </c>
      <c r="G7722">
        <v>0</v>
      </c>
    </row>
    <row r="7723" spans="1:7" x14ac:dyDescent="0.25">
      <c r="A7723" s="3" t="s">
        <v>8</v>
      </c>
      <c r="B7723" s="3" t="s">
        <v>915</v>
      </c>
      <c r="C7723" s="3" t="s">
        <v>931</v>
      </c>
      <c r="D7723" s="3" t="s">
        <v>1054</v>
      </c>
      <c r="E7723" s="3" t="s">
        <v>1148</v>
      </c>
      <c r="F7723" s="3" t="s">
        <v>1261</v>
      </c>
      <c r="G7723">
        <v>9237.35</v>
      </c>
    </row>
    <row r="7724" spans="1:7" x14ac:dyDescent="0.25">
      <c r="A7724" s="3" t="s">
        <v>8</v>
      </c>
      <c r="B7724" s="3" t="s">
        <v>915</v>
      </c>
      <c r="C7724" s="3" t="s">
        <v>931</v>
      </c>
      <c r="D7724" s="3" t="s">
        <v>1054</v>
      </c>
      <c r="E7724" s="3" t="s">
        <v>1148</v>
      </c>
      <c r="F7724" s="3" t="s">
        <v>1270</v>
      </c>
      <c r="G7724">
        <v>1328</v>
      </c>
    </row>
    <row r="7725" spans="1:7" x14ac:dyDescent="0.25">
      <c r="A7725" s="3" t="s">
        <v>8</v>
      </c>
      <c r="B7725" s="3" t="s">
        <v>915</v>
      </c>
      <c r="C7725" s="3" t="s">
        <v>931</v>
      </c>
      <c r="D7725" s="3" t="s">
        <v>1054</v>
      </c>
      <c r="E7725" s="3" t="s">
        <v>1148</v>
      </c>
      <c r="F7725" s="3" t="s">
        <v>1257</v>
      </c>
      <c r="G7725">
        <v>2585.5</v>
      </c>
    </row>
    <row r="7726" spans="1:7" x14ac:dyDescent="0.25">
      <c r="A7726" s="3" t="s">
        <v>8</v>
      </c>
      <c r="B7726" s="3" t="s">
        <v>915</v>
      </c>
      <c r="C7726" s="3" t="s">
        <v>931</v>
      </c>
      <c r="D7726" s="3" t="s">
        <v>1054</v>
      </c>
      <c r="E7726" s="3" t="s">
        <v>1148</v>
      </c>
      <c r="F7726" s="3" t="s">
        <v>1271</v>
      </c>
      <c r="G7726">
        <v>2832.7399999999898</v>
      </c>
    </row>
    <row r="7727" spans="1:7" x14ac:dyDescent="0.25">
      <c r="A7727" s="3" t="s">
        <v>8</v>
      </c>
      <c r="B7727" s="3" t="s">
        <v>915</v>
      </c>
      <c r="C7727" s="3" t="s">
        <v>931</v>
      </c>
      <c r="D7727" s="3" t="s">
        <v>1054</v>
      </c>
      <c r="E7727" s="3" t="s">
        <v>1148</v>
      </c>
      <c r="F7727" s="3" t="s">
        <v>1272</v>
      </c>
      <c r="G7727">
        <v>18170.299999999901</v>
      </c>
    </row>
    <row r="7728" spans="1:7" x14ac:dyDescent="0.25">
      <c r="A7728" s="3" t="s">
        <v>80</v>
      </c>
      <c r="B7728" s="3" t="s">
        <v>915</v>
      </c>
      <c r="C7728" s="3" t="s">
        <v>985</v>
      </c>
      <c r="D7728" s="3" t="s">
        <v>1054</v>
      </c>
      <c r="E7728" s="3" t="s">
        <v>1148</v>
      </c>
      <c r="F7728" s="3" t="s">
        <v>1273</v>
      </c>
      <c r="G7728">
        <v>5130</v>
      </c>
    </row>
    <row r="7729" spans="1:7" x14ac:dyDescent="0.25">
      <c r="A7729" s="3" t="s">
        <v>82</v>
      </c>
      <c r="B7729" s="3" t="s">
        <v>915</v>
      </c>
      <c r="C7729" s="3" t="s">
        <v>985</v>
      </c>
      <c r="D7729" s="3" t="s">
        <v>1054</v>
      </c>
      <c r="E7729" s="3" t="s">
        <v>1148</v>
      </c>
      <c r="F7729" s="3" t="s">
        <v>1273</v>
      </c>
      <c r="G7729">
        <v>-684</v>
      </c>
    </row>
    <row r="7730" spans="1:7" x14ac:dyDescent="0.25">
      <c r="A7730" s="3" t="s">
        <v>237</v>
      </c>
      <c r="B7730" s="3" t="s">
        <v>915</v>
      </c>
      <c r="C7730" s="3" t="s">
        <v>985</v>
      </c>
      <c r="D7730" s="3" t="s">
        <v>1054</v>
      </c>
      <c r="E7730" s="3" t="s">
        <v>1148</v>
      </c>
      <c r="F7730" s="3" t="s">
        <v>1273</v>
      </c>
      <c r="G7730">
        <v>63176</v>
      </c>
    </row>
    <row r="7731" spans="1:7" x14ac:dyDescent="0.25">
      <c r="A7731" s="3" t="s">
        <v>28</v>
      </c>
      <c r="B7731" s="3" t="s">
        <v>915</v>
      </c>
      <c r="C7731" s="3" t="s">
        <v>985</v>
      </c>
      <c r="D7731" s="3" t="s">
        <v>1054</v>
      </c>
      <c r="E7731" s="3" t="s">
        <v>1148</v>
      </c>
      <c r="F7731" s="3" t="s">
        <v>1273</v>
      </c>
      <c r="G7731">
        <v>1750</v>
      </c>
    </row>
    <row r="7732" spans="1:7" x14ac:dyDescent="0.25">
      <c r="A7732" s="3" t="s">
        <v>602</v>
      </c>
      <c r="B7732" s="3" t="s">
        <v>915</v>
      </c>
      <c r="C7732" s="3" t="s">
        <v>985</v>
      </c>
      <c r="D7732" s="3" t="s">
        <v>1054</v>
      </c>
      <c r="E7732" s="3" t="s">
        <v>1148</v>
      </c>
      <c r="F7732" s="3" t="s">
        <v>1273</v>
      </c>
      <c r="G7732">
        <v>784</v>
      </c>
    </row>
    <row r="7733" spans="1:7" x14ac:dyDescent="0.25">
      <c r="A7733" s="3" t="s">
        <v>534</v>
      </c>
      <c r="B7733" s="3" t="s">
        <v>915</v>
      </c>
      <c r="C7733" s="3" t="s">
        <v>985</v>
      </c>
      <c r="D7733" s="3" t="s">
        <v>1054</v>
      </c>
      <c r="E7733" s="3" t="s">
        <v>1148</v>
      </c>
      <c r="F7733" s="3" t="s">
        <v>1273</v>
      </c>
      <c r="G7733">
        <v>1215</v>
      </c>
    </row>
    <row r="7734" spans="1:7" x14ac:dyDescent="0.25">
      <c r="A7734" s="3" t="s">
        <v>33</v>
      </c>
      <c r="B7734" s="3" t="s">
        <v>915</v>
      </c>
      <c r="C7734" s="3" t="s">
        <v>985</v>
      </c>
      <c r="D7734" s="3" t="s">
        <v>1054</v>
      </c>
      <c r="E7734" s="3" t="s">
        <v>1148</v>
      </c>
      <c r="F7734" s="3" t="s">
        <v>1273</v>
      </c>
      <c r="G7734">
        <v>350.69999999999902</v>
      </c>
    </row>
    <row r="7735" spans="1:7" x14ac:dyDescent="0.25">
      <c r="A7735" s="3" t="s">
        <v>35</v>
      </c>
      <c r="B7735" s="3" t="s">
        <v>915</v>
      </c>
      <c r="C7735" s="3" t="s">
        <v>985</v>
      </c>
      <c r="D7735" s="3" t="s">
        <v>1054</v>
      </c>
      <c r="E7735" s="3" t="s">
        <v>1148</v>
      </c>
      <c r="F7735" s="3" t="s">
        <v>1273</v>
      </c>
      <c r="G7735">
        <v>285.10000000000002</v>
      </c>
    </row>
    <row r="7736" spans="1:7" x14ac:dyDescent="0.25">
      <c r="A7736" s="3" t="s">
        <v>37</v>
      </c>
      <c r="B7736" s="3" t="s">
        <v>915</v>
      </c>
      <c r="C7736" s="3" t="s">
        <v>985</v>
      </c>
      <c r="D7736" s="3" t="s">
        <v>1054</v>
      </c>
      <c r="E7736" s="3" t="s">
        <v>1148</v>
      </c>
      <c r="F7736" s="3" t="s">
        <v>1273</v>
      </c>
      <c r="G7736">
        <v>362.69999999999902</v>
      </c>
    </row>
    <row r="7737" spans="1:7" x14ac:dyDescent="0.25">
      <c r="A7737" s="3" t="s">
        <v>174</v>
      </c>
      <c r="B7737" s="3" t="s">
        <v>915</v>
      </c>
      <c r="C7737" s="3" t="s">
        <v>985</v>
      </c>
      <c r="D7737" s="3" t="s">
        <v>1054</v>
      </c>
      <c r="E7737" s="3" t="s">
        <v>1148</v>
      </c>
      <c r="F7737" s="3" t="s">
        <v>1273</v>
      </c>
      <c r="G7737">
        <v>1470</v>
      </c>
    </row>
    <row r="7738" spans="1:7" x14ac:dyDescent="0.25">
      <c r="A7738" s="3" t="s">
        <v>43</v>
      </c>
      <c r="B7738" s="3" t="s">
        <v>915</v>
      </c>
      <c r="C7738" s="3" t="s">
        <v>985</v>
      </c>
      <c r="D7738" s="3" t="s">
        <v>1054</v>
      </c>
      <c r="E7738" s="3" t="s">
        <v>1148</v>
      </c>
      <c r="F7738" s="3" t="s">
        <v>1273</v>
      </c>
      <c r="G7738">
        <v>350</v>
      </c>
    </row>
    <row r="7739" spans="1:7" x14ac:dyDescent="0.25">
      <c r="A7739" s="3" t="s">
        <v>105</v>
      </c>
      <c r="B7739" s="3" t="s">
        <v>915</v>
      </c>
      <c r="C7739" s="3" t="s">
        <v>985</v>
      </c>
      <c r="D7739" s="3" t="s">
        <v>1054</v>
      </c>
      <c r="E7739" s="3" t="s">
        <v>1148</v>
      </c>
      <c r="F7739" s="3" t="s">
        <v>1273</v>
      </c>
      <c r="G7739">
        <v>513</v>
      </c>
    </row>
    <row r="7740" spans="1:7" x14ac:dyDescent="0.25">
      <c r="A7740" s="3" t="s">
        <v>629</v>
      </c>
      <c r="B7740" s="3" t="s">
        <v>915</v>
      </c>
      <c r="C7740" s="3" t="s">
        <v>985</v>
      </c>
      <c r="D7740" s="3" t="s">
        <v>1054</v>
      </c>
      <c r="E7740" s="3" t="s">
        <v>1148</v>
      </c>
      <c r="F7740" s="3" t="s">
        <v>1273</v>
      </c>
      <c r="G7740">
        <v>453462.46</v>
      </c>
    </row>
    <row r="7741" spans="1:7" x14ac:dyDescent="0.25">
      <c r="A7741" s="3" t="s">
        <v>7</v>
      </c>
      <c r="B7741" s="3" t="s">
        <v>915</v>
      </c>
      <c r="C7741" s="3" t="s">
        <v>985</v>
      </c>
      <c r="D7741" s="3" t="s">
        <v>1054</v>
      </c>
      <c r="E7741" s="3" t="s">
        <v>1148</v>
      </c>
      <c r="F7741" s="3" t="s">
        <v>1273</v>
      </c>
      <c r="G7741">
        <v>0</v>
      </c>
    </row>
    <row r="7742" spans="1:7" x14ac:dyDescent="0.25">
      <c r="A7742" s="3" t="s">
        <v>65</v>
      </c>
      <c r="B7742" s="3" t="s">
        <v>915</v>
      </c>
      <c r="C7742" s="3" t="s">
        <v>985</v>
      </c>
      <c r="D7742" s="3" t="s">
        <v>1054</v>
      </c>
      <c r="E7742" s="3" t="s">
        <v>1148</v>
      </c>
      <c r="F7742" s="3" t="s">
        <v>1273</v>
      </c>
      <c r="G7742">
        <v>0</v>
      </c>
    </row>
    <row r="7743" spans="1:7" x14ac:dyDescent="0.25">
      <c r="A7743" s="3" t="s">
        <v>20</v>
      </c>
      <c r="B7743" s="3" t="s">
        <v>915</v>
      </c>
      <c r="C7743" s="3" t="s">
        <v>985</v>
      </c>
      <c r="D7743" s="3" t="s">
        <v>1054</v>
      </c>
      <c r="E7743" s="3" t="s">
        <v>1148</v>
      </c>
      <c r="F7743" s="3" t="s">
        <v>1274</v>
      </c>
      <c r="G7743">
        <v>98228.539999999906</v>
      </c>
    </row>
    <row r="7744" spans="1:7" x14ac:dyDescent="0.25">
      <c r="A7744" s="3" t="s">
        <v>21</v>
      </c>
      <c r="B7744" s="3" t="s">
        <v>915</v>
      </c>
      <c r="C7744" s="3" t="s">
        <v>985</v>
      </c>
      <c r="D7744" s="3" t="s">
        <v>1054</v>
      </c>
      <c r="E7744" s="3" t="s">
        <v>1148</v>
      </c>
      <c r="F7744" s="3" t="s">
        <v>1274</v>
      </c>
      <c r="G7744">
        <v>87183.839999999895</v>
      </c>
    </row>
    <row r="7745" spans="1:7" x14ac:dyDescent="0.25">
      <c r="A7745" s="3" t="s">
        <v>88</v>
      </c>
      <c r="B7745" s="3" t="s">
        <v>915</v>
      </c>
      <c r="C7745" s="3" t="s">
        <v>985</v>
      </c>
      <c r="D7745" s="3" t="s">
        <v>1054</v>
      </c>
      <c r="E7745" s="3" t="s">
        <v>1148</v>
      </c>
      <c r="F7745" s="3" t="s">
        <v>1274</v>
      </c>
      <c r="G7745">
        <v>55</v>
      </c>
    </row>
    <row r="7746" spans="1:7" x14ac:dyDescent="0.25">
      <c r="A7746" s="3" t="s">
        <v>22</v>
      </c>
      <c r="B7746" s="3" t="s">
        <v>915</v>
      </c>
      <c r="C7746" s="3" t="s">
        <v>985</v>
      </c>
      <c r="D7746" s="3" t="s">
        <v>1054</v>
      </c>
      <c r="E7746" s="3" t="s">
        <v>1148</v>
      </c>
      <c r="F7746" s="3" t="s">
        <v>1274</v>
      </c>
      <c r="G7746">
        <v>160211.989999999</v>
      </c>
    </row>
    <row r="7747" spans="1:7" x14ac:dyDescent="0.25">
      <c r="A7747" s="3" t="s">
        <v>23</v>
      </c>
      <c r="B7747" s="3" t="s">
        <v>915</v>
      </c>
      <c r="C7747" s="3" t="s">
        <v>985</v>
      </c>
      <c r="D7747" s="3" t="s">
        <v>1054</v>
      </c>
      <c r="E7747" s="3" t="s">
        <v>1148</v>
      </c>
      <c r="F7747" s="3" t="s">
        <v>1274</v>
      </c>
      <c r="G7747">
        <v>6986.3999999999896</v>
      </c>
    </row>
    <row r="7748" spans="1:7" x14ac:dyDescent="0.25">
      <c r="A7748" s="3" t="s">
        <v>24</v>
      </c>
      <c r="B7748" s="3" t="s">
        <v>915</v>
      </c>
      <c r="C7748" s="3" t="s">
        <v>985</v>
      </c>
      <c r="D7748" s="3" t="s">
        <v>1054</v>
      </c>
      <c r="E7748" s="3" t="s">
        <v>1148</v>
      </c>
      <c r="F7748" s="3" t="s">
        <v>1274</v>
      </c>
      <c r="G7748">
        <v>452.04</v>
      </c>
    </row>
    <row r="7749" spans="1:7" x14ac:dyDescent="0.25">
      <c r="A7749" s="3" t="s">
        <v>663</v>
      </c>
      <c r="B7749" s="3" t="s">
        <v>915</v>
      </c>
      <c r="C7749" s="3" t="s">
        <v>985</v>
      </c>
      <c r="D7749" s="3" t="s">
        <v>1054</v>
      </c>
      <c r="E7749" s="3" t="s">
        <v>1148</v>
      </c>
      <c r="F7749" s="3" t="s">
        <v>1274</v>
      </c>
      <c r="G7749">
        <v>0</v>
      </c>
    </row>
    <row r="7750" spans="1:7" x14ac:dyDescent="0.25">
      <c r="A7750" s="3" t="s">
        <v>250</v>
      </c>
      <c r="B7750" s="3" t="s">
        <v>915</v>
      </c>
      <c r="C7750" s="3" t="s">
        <v>985</v>
      </c>
      <c r="D7750" s="3" t="s">
        <v>1054</v>
      </c>
      <c r="E7750" s="3" t="s">
        <v>1148</v>
      </c>
      <c r="F7750" s="3" t="s">
        <v>1274</v>
      </c>
      <c r="G7750">
        <v>2858.6999999999898</v>
      </c>
    </row>
    <row r="7751" spans="1:7" x14ac:dyDescent="0.25">
      <c r="A7751" s="3" t="s">
        <v>251</v>
      </c>
      <c r="B7751" s="3" t="s">
        <v>915</v>
      </c>
      <c r="C7751" s="3" t="s">
        <v>985</v>
      </c>
      <c r="D7751" s="3" t="s">
        <v>1054</v>
      </c>
      <c r="E7751" s="3" t="s">
        <v>1148</v>
      </c>
      <c r="F7751" s="3" t="s">
        <v>1274</v>
      </c>
      <c r="G7751">
        <v>64812.699999999903</v>
      </c>
    </row>
    <row r="7752" spans="1:7" x14ac:dyDescent="0.25">
      <c r="A7752" s="3" t="s">
        <v>629</v>
      </c>
      <c r="B7752" s="3" t="s">
        <v>915</v>
      </c>
      <c r="C7752" s="3" t="s">
        <v>985</v>
      </c>
      <c r="D7752" s="3" t="s">
        <v>1054</v>
      </c>
      <c r="E7752" s="3" t="s">
        <v>1148</v>
      </c>
      <c r="F7752" s="3" t="s">
        <v>1274</v>
      </c>
      <c r="G7752">
        <v>1007921.56</v>
      </c>
    </row>
    <row r="7753" spans="1:7" x14ac:dyDescent="0.25">
      <c r="A7753" s="3" t="s">
        <v>7</v>
      </c>
      <c r="B7753" s="3" t="s">
        <v>915</v>
      </c>
      <c r="C7753" s="3" t="s">
        <v>985</v>
      </c>
      <c r="D7753" s="3" t="s">
        <v>1054</v>
      </c>
      <c r="E7753" s="3" t="s">
        <v>1148</v>
      </c>
      <c r="F7753" s="3" t="s">
        <v>1274</v>
      </c>
      <c r="G7753">
        <v>0</v>
      </c>
    </row>
    <row r="7754" spans="1:7" x14ac:dyDescent="0.25">
      <c r="A7754" s="3" t="s">
        <v>9</v>
      </c>
      <c r="B7754" s="3" t="s">
        <v>915</v>
      </c>
      <c r="C7754" s="3" t="s">
        <v>982</v>
      </c>
      <c r="D7754" s="3" t="s">
        <v>1054</v>
      </c>
      <c r="E7754" s="3" t="s">
        <v>1148</v>
      </c>
      <c r="F7754" s="3" t="s">
        <v>1054</v>
      </c>
      <c r="G7754">
        <v>4485364.0099999905</v>
      </c>
    </row>
    <row r="7755" spans="1:7" x14ac:dyDescent="0.25">
      <c r="A7755" s="3" t="s">
        <v>10</v>
      </c>
      <c r="B7755" s="3" t="s">
        <v>915</v>
      </c>
      <c r="C7755" s="3" t="s">
        <v>982</v>
      </c>
      <c r="D7755" s="3" t="s">
        <v>1054</v>
      </c>
      <c r="E7755" s="3" t="s">
        <v>1148</v>
      </c>
      <c r="F7755" s="3" t="s">
        <v>1054</v>
      </c>
      <c r="G7755">
        <v>52327.91</v>
      </c>
    </row>
    <row r="7756" spans="1:7" x14ac:dyDescent="0.25">
      <c r="A7756" s="3" t="s">
        <v>11</v>
      </c>
      <c r="B7756" s="3" t="s">
        <v>915</v>
      </c>
      <c r="C7756" s="3" t="s">
        <v>982</v>
      </c>
      <c r="D7756" s="3" t="s">
        <v>1054</v>
      </c>
      <c r="E7756" s="3" t="s">
        <v>1148</v>
      </c>
      <c r="F7756" s="3" t="s">
        <v>1054</v>
      </c>
      <c r="G7756">
        <v>58965.97</v>
      </c>
    </row>
    <row r="7757" spans="1:7" x14ac:dyDescent="0.25">
      <c r="A7757" s="3" t="s">
        <v>12</v>
      </c>
      <c r="B7757" s="3" t="s">
        <v>915</v>
      </c>
      <c r="C7757" s="3" t="s">
        <v>982</v>
      </c>
      <c r="D7757" s="3" t="s">
        <v>1054</v>
      </c>
      <c r="E7757" s="3" t="s">
        <v>1148</v>
      </c>
      <c r="F7757" s="3" t="s">
        <v>1054</v>
      </c>
      <c r="G7757">
        <v>331299.66999999899</v>
      </c>
    </row>
    <row r="7758" spans="1:7" x14ac:dyDescent="0.25">
      <c r="A7758" s="3" t="s">
        <v>83</v>
      </c>
      <c r="B7758" s="3" t="s">
        <v>915</v>
      </c>
      <c r="C7758" s="3" t="s">
        <v>982</v>
      </c>
      <c r="D7758" s="3" t="s">
        <v>1054</v>
      </c>
      <c r="E7758" s="3" t="s">
        <v>1148</v>
      </c>
      <c r="F7758" s="3" t="s">
        <v>1054</v>
      </c>
      <c r="G7758">
        <v>198700</v>
      </c>
    </row>
    <row r="7759" spans="1:7" x14ac:dyDescent="0.25">
      <c r="A7759" s="3" t="s">
        <v>13</v>
      </c>
      <c r="B7759" s="3" t="s">
        <v>915</v>
      </c>
      <c r="C7759" s="3" t="s">
        <v>982</v>
      </c>
      <c r="D7759" s="3" t="s">
        <v>1054</v>
      </c>
      <c r="E7759" s="3" t="s">
        <v>1148</v>
      </c>
      <c r="F7759" s="3" t="s">
        <v>1054</v>
      </c>
      <c r="G7759">
        <v>2686.4499999999898</v>
      </c>
    </row>
    <row r="7760" spans="1:7" x14ac:dyDescent="0.25">
      <c r="A7760" s="3" t="s">
        <v>14</v>
      </c>
      <c r="B7760" s="3" t="s">
        <v>915</v>
      </c>
      <c r="C7760" s="3" t="s">
        <v>982</v>
      </c>
      <c r="D7760" s="3" t="s">
        <v>1054</v>
      </c>
      <c r="E7760" s="3" t="s">
        <v>1148</v>
      </c>
      <c r="F7760" s="3" t="s">
        <v>1054</v>
      </c>
      <c r="G7760">
        <v>615142.09999999905</v>
      </c>
    </row>
    <row r="7761" spans="1:7" x14ac:dyDescent="0.25">
      <c r="A7761" s="3" t="s">
        <v>15</v>
      </c>
      <c r="B7761" s="3" t="s">
        <v>915</v>
      </c>
      <c r="C7761" s="3" t="s">
        <v>982</v>
      </c>
      <c r="D7761" s="3" t="s">
        <v>1054</v>
      </c>
      <c r="E7761" s="3" t="s">
        <v>1148</v>
      </c>
      <c r="F7761" s="3" t="s">
        <v>1054</v>
      </c>
      <c r="G7761">
        <v>180</v>
      </c>
    </row>
    <row r="7762" spans="1:7" x14ac:dyDescent="0.25">
      <c r="A7762" s="3" t="s">
        <v>233</v>
      </c>
      <c r="B7762" s="3" t="s">
        <v>915</v>
      </c>
      <c r="C7762" s="3" t="s">
        <v>982</v>
      </c>
      <c r="D7762" s="3" t="s">
        <v>1054</v>
      </c>
      <c r="E7762" s="3" t="s">
        <v>1148</v>
      </c>
      <c r="F7762" s="3" t="s">
        <v>1054</v>
      </c>
      <c r="G7762">
        <v>2600</v>
      </c>
    </row>
    <row r="7763" spans="1:7" x14ac:dyDescent="0.25">
      <c r="A7763" s="3" t="s">
        <v>234</v>
      </c>
      <c r="B7763" s="3" t="s">
        <v>915</v>
      </c>
      <c r="C7763" s="3" t="s">
        <v>982</v>
      </c>
      <c r="D7763" s="3" t="s">
        <v>1054</v>
      </c>
      <c r="E7763" s="3" t="s">
        <v>1148</v>
      </c>
      <c r="F7763" s="3" t="s">
        <v>1054</v>
      </c>
      <c r="G7763">
        <v>827.41999999999905</v>
      </c>
    </row>
    <row r="7764" spans="1:7" x14ac:dyDescent="0.25">
      <c r="A7764" s="3" t="s">
        <v>16</v>
      </c>
      <c r="B7764" s="3" t="s">
        <v>915</v>
      </c>
      <c r="C7764" s="3" t="s">
        <v>982</v>
      </c>
      <c r="D7764" s="3" t="s">
        <v>1054</v>
      </c>
      <c r="E7764" s="3" t="s">
        <v>1148</v>
      </c>
      <c r="F7764" s="3" t="s">
        <v>1054</v>
      </c>
      <c r="G7764">
        <v>7979.42</v>
      </c>
    </row>
    <row r="7765" spans="1:7" x14ac:dyDescent="0.25">
      <c r="A7765" s="3" t="s">
        <v>17</v>
      </c>
      <c r="B7765" s="3" t="s">
        <v>915</v>
      </c>
      <c r="C7765" s="3" t="s">
        <v>982</v>
      </c>
      <c r="D7765" s="3" t="s">
        <v>1054</v>
      </c>
      <c r="E7765" s="3" t="s">
        <v>1148</v>
      </c>
      <c r="F7765" s="3" t="s">
        <v>1054</v>
      </c>
      <c r="G7765">
        <v>77814.3</v>
      </c>
    </row>
    <row r="7766" spans="1:7" x14ac:dyDescent="0.25">
      <c r="A7766" s="3" t="s">
        <v>18</v>
      </c>
      <c r="B7766" s="3" t="s">
        <v>915</v>
      </c>
      <c r="C7766" s="3" t="s">
        <v>982</v>
      </c>
      <c r="D7766" s="3" t="s">
        <v>1054</v>
      </c>
      <c r="E7766" s="3" t="s">
        <v>1148</v>
      </c>
      <c r="F7766" s="3" t="s">
        <v>1054</v>
      </c>
      <c r="G7766">
        <v>540.6</v>
      </c>
    </row>
    <row r="7767" spans="1:7" x14ac:dyDescent="0.25">
      <c r="A7767" s="3" t="s">
        <v>84</v>
      </c>
      <c r="B7767" s="3" t="s">
        <v>915</v>
      </c>
      <c r="C7767" s="3" t="s">
        <v>982</v>
      </c>
      <c r="D7767" s="3" t="s">
        <v>1054</v>
      </c>
      <c r="E7767" s="3" t="s">
        <v>1148</v>
      </c>
      <c r="F7767" s="3" t="s">
        <v>1054</v>
      </c>
      <c r="G7767">
        <v>15304.459999999901</v>
      </c>
    </row>
    <row r="7768" spans="1:7" x14ac:dyDescent="0.25">
      <c r="A7768" s="3" t="s">
        <v>664</v>
      </c>
      <c r="B7768" s="3" t="s">
        <v>915</v>
      </c>
      <c r="C7768" s="3" t="s">
        <v>982</v>
      </c>
      <c r="D7768" s="3" t="s">
        <v>1054</v>
      </c>
      <c r="E7768" s="3" t="s">
        <v>1148</v>
      </c>
      <c r="F7768" s="3" t="s">
        <v>1054</v>
      </c>
      <c r="G7768">
        <v>695.51999999999896</v>
      </c>
    </row>
    <row r="7769" spans="1:7" x14ac:dyDescent="0.25">
      <c r="A7769" s="3" t="s">
        <v>86</v>
      </c>
      <c r="B7769" s="3" t="s">
        <v>915</v>
      </c>
      <c r="C7769" s="3" t="s">
        <v>982</v>
      </c>
      <c r="D7769" s="3" t="s">
        <v>1054</v>
      </c>
      <c r="E7769" s="3" t="s">
        <v>1148</v>
      </c>
      <c r="F7769" s="3" t="s">
        <v>1054</v>
      </c>
      <c r="G7769">
        <v>73914</v>
      </c>
    </row>
    <row r="7770" spans="1:7" x14ac:dyDescent="0.25">
      <c r="A7770" s="3" t="s">
        <v>601</v>
      </c>
      <c r="B7770" s="3" t="s">
        <v>915</v>
      </c>
      <c r="C7770" s="3" t="s">
        <v>982</v>
      </c>
      <c r="D7770" s="3" t="s">
        <v>1054</v>
      </c>
      <c r="E7770" s="3" t="s">
        <v>1148</v>
      </c>
      <c r="F7770" s="3" t="s">
        <v>1054</v>
      </c>
      <c r="G7770">
        <v>96000</v>
      </c>
    </row>
    <row r="7771" spans="1:7" x14ac:dyDescent="0.25">
      <c r="A7771" s="3" t="s">
        <v>87</v>
      </c>
      <c r="B7771" s="3" t="s">
        <v>915</v>
      </c>
      <c r="C7771" s="3" t="s">
        <v>982</v>
      </c>
      <c r="D7771" s="3" t="s">
        <v>1054</v>
      </c>
      <c r="E7771" s="3" t="s">
        <v>1148</v>
      </c>
      <c r="F7771" s="3" t="s">
        <v>1054</v>
      </c>
      <c r="G7771">
        <v>667413.06999999902</v>
      </c>
    </row>
    <row r="7772" spans="1:7" x14ac:dyDescent="0.25">
      <c r="A7772" s="3" t="s">
        <v>414</v>
      </c>
      <c r="B7772" s="3" t="s">
        <v>915</v>
      </c>
      <c r="C7772" s="3" t="s">
        <v>982</v>
      </c>
      <c r="D7772" s="3" t="s">
        <v>1054</v>
      </c>
      <c r="E7772" s="3" t="s">
        <v>1148</v>
      </c>
      <c r="F7772" s="3" t="s">
        <v>1054</v>
      </c>
      <c r="G7772">
        <v>1500</v>
      </c>
    </row>
    <row r="7773" spans="1:7" x14ac:dyDescent="0.25">
      <c r="A7773" s="3" t="s">
        <v>19</v>
      </c>
      <c r="B7773" s="3" t="s">
        <v>915</v>
      </c>
      <c r="C7773" s="3" t="s">
        <v>982</v>
      </c>
      <c r="D7773" s="3" t="s">
        <v>1054</v>
      </c>
      <c r="E7773" s="3" t="s">
        <v>1148</v>
      </c>
      <c r="F7773" s="3" t="s">
        <v>1054</v>
      </c>
      <c r="G7773">
        <v>66000</v>
      </c>
    </row>
    <row r="7774" spans="1:7" x14ac:dyDescent="0.25">
      <c r="A7774" s="3" t="s">
        <v>235</v>
      </c>
      <c r="B7774" s="3" t="s">
        <v>915</v>
      </c>
      <c r="C7774" s="3" t="s">
        <v>982</v>
      </c>
      <c r="D7774" s="3" t="s">
        <v>1054</v>
      </c>
      <c r="E7774" s="3" t="s">
        <v>1148</v>
      </c>
      <c r="F7774" s="3" t="s">
        <v>1054</v>
      </c>
      <c r="G7774">
        <v>0</v>
      </c>
    </row>
    <row r="7775" spans="1:7" x14ac:dyDescent="0.25">
      <c r="A7775" s="3" t="s">
        <v>20</v>
      </c>
      <c r="B7775" s="3" t="s">
        <v>915</v>
      </c>
      <c r="C7775" s="3" t="s">
        <v>982</v>
      </c>
      <c r="D7775" s="3" t="s">
        <v>1054</v>
      </c>
      <c r="E7775" s="3" t="s">
        <v>1148</v>
      </c>
      <c r="F7775" s="3" t="s">
        <v>1054</v>
      </c>
      <c r="G7775">
        <v>64405.69</v>
      </c>
    </row>
    <row r="7776" spans="1:7" x14ac:dyDescent="0.25">
      <c r="A7776" s="3" t="s">
        <v>21</v>
      </c>
      <c r="B7776" s="3" t="s">
        <v>915</v>
      </c>
      <c r="C7776" s="3" t="s">
        <v>982</v>
      </c>
      <c r="D7776" s="3" t="s">
        <v>1054</v>
      </c>
      <c r="E7776" s="3" t="s">
        <v>1148</v>
      </c>
      <c r="F7776" s="3" t="s">
        <v>1054</v>
      </c>
      <c r="G7776">
        <v>103090.71</v>
      </c>
    </row>
    <row r="7777" spans="1:7" x14ac:dyDescent="0.25">
      <c r="A7777" s="3" t="s">
        <v>88</v>
      </c>
      <c r="B7777" s="3" t="s">
        <v>915</v>
      </c>
      <c r="C7777" s="3" t="s">
        <v>982</v>
      </c>
      <c r="D7777" s="3" t="s">
        <v>1054</v>
      </c>
      <c r="E7777" s="3" t="s">
        <v>1148</v>
      </c>
      <c r="F7777" s="3" t="s">
        <v>1054</v>
      </c>
      <c r="G7777">
        <v>327.3</v>
      </c>
    </row>
    <row r="7778" spans="1:7" x14ac:dyDescent="0.25">
      <c r="A7778" s="3" t="s">
        <v>22</v>
      </c>
      <c r="B7778" s="3" t="s">
        <v>915</v>
      </c>
      <c r="C7778" s="3" t="s">
        <v>982</v>
      </c>
      <c r="D7778" s="3" t="s">
        <v>1054</v>
      </c>
      <c r="E7778" s="3" t="s">
        <v>1148</v>
      </c>
      <c r="F7778" s="3" t="s">
        <v>1054</v>
      </c>
      <c r="G7778">
        <v>191163.19</v>
      </c>
    </row>
    <row r="7779" spans="1:7" x14ac:dyDescent="0.25">
      <c r="A7779" s="3" t="s">
        <v>23</v>
      </c>
      <c r="B7779" s="3" t="s">
        <v>915</v>
      </c>
      <c r="C7779" s="3" t="s">
        <v>982</v>
      </c>
      <c r="D7779" s="3" t="s">
        <v>1054</v>
      </c>
      <c r="E7779" s="3" t="s">
        <v>1148</v>
      </c>
      <c r="F7779" s="3" t="s">
        <v>1054</v>
      </c>
      <c r="G7779">
        <v>99306.009999999893</v>
      </c>
    </row>
    <row r="7780" spans="1:7" x14ac:dyDescent="0.25">
      <c r="A7780" s="3" t="s">
        <v>24</v>
      </c>
      <c r="B7780" s="3" t="s">
        <v>915</v>
      </c>
      <c r="C7780" s="3" t="s">
        <v>982</v>
      </c>
      <c r="D7780" s="3" t="s">
        <v>1054</v>
      </c>
      <c r="E7780" s="3" t="s">
        <v>1148</v>
      </c>
      <c r="F7780" s="3" t="s">
        <v>1054</v>
      </c>
      <c r="G7780">
        <v>546.79999999999905</v>
      </c>
    </row>
    <row r="7781" spans="1:7" x14ac:dyDescent="0.25">
      <c r="A7781" s="3" t="s">
        <v>72</v>
      </c>
      <c r="B7781" s="3" t="s">
        <v>915</v>
      </c>
      <c r="C7781" s="3" t="s">
        <v>982</v>
      </c>
      <c r="D7781" s="3" t="s">
        <v>1054</v>
      </c>
      <c r="E7781" s="3" t="s">
        <v>1148</v>
      </c>
      <c r="F7781" s="3" t="s">
        <v>1054</v>
      </c>
      <c r="G7781">
        <v>35967.440000000002</v>
      </c>
    </row>
    <row r="7782" spans="1:7" x14ac:dyDescent="0.25">
      <c r="A7782" s="3" t="s">
        <v>74</v>
      </c>
      <c r="B7782" s="3" t="s">
        <v>915</v>
      </c>
      <c r="C7782" s="3" t="s">
        <v>982</v>
      </c>
      <c r="D7782" s="3" t="s">
        <v>1054</v>
      </c>
      <c r="E7782" s="3" t="s">
        <v>1148</v>
      </c>
      <c r="F7782" s="3" t="s">
        <v>1054</v>
      </c>
      <c r="G7782">
        <v>23893</v>
      </c>
    </row>
    <row r="7783" spans="1:7" x14ac:dyDescent="0.25">
      <c r="A7783" s="3" t="s">
        <v>75</v>
      </c>
      <c r="B7783" s="3" t="s">
        <v>915</v>
      </c>
      <c r="C7783" s="3" t="s">
        <v>982</v>
      </c>
      <c r="D7783" s="3" t="s">
        <v>1054</v>
      </c>
      <c r="E7783" s="3" t="s">
        <v>1148</v>
      </c>
      <c r="F7783" s="3" t="s">
        <v>1054</v>
      </c>
      <c r="G7783">
        <v>1631.73</v>
      </c>
    </row>
    <row r="7784" spans="1:7" x14ac:dyDescent="0.25">
      <c r="A7784" s="3" t="s">
        <v>25</v>
      </c>
      <c r="B7784" s="3" t="s">
        <v>915</v>
      </c>
      <c r="C7784" s="3" t="s">
        <v>982</v>
      </c>
      <c r="D7784" s="3" t="s">
        <v>1054</v>
      </c>
      <c r="E7784" s="3" t="s">
        <v>1148</v>
      </c>
      <c r="F7784" s="3" t="s">
        <v>1054</v>
      </c>
      <c r="G7784">
        <v>5557.06</v>
      </c>
    </row>
    <row r="7785" spans="1:7" x14ac:dyDescent="0.25">
      <c r="A7785" s="3" t="s">
        <v>26</v>
      </c>
      <c r="B7785" s="3" t="s">
        <v>915</v>
      </c>
      <c r="C7785" s="3" t="s">
        <v>982</v>
      </c>
      <c r="D7785" s="3" t="s">
        <v>1054</v>
      </c>
      <c r="E7785" s="3" t="s">
        <v>1148</v>
      </c>
      <c r="F7785" s="3" t="s">
        <v>1054</v>
      </c>
      <c r="G7785">
        <v>7594.1999999999898</v>
      </c>
    </row>
    <row r="7786" spans="1:7" x14ac:dyDescent="0.25">
      <c r="A7786" s="3" t="s">
        <v>123</v>
      </c>
      <c r="B7786" s="3" t="s">
        <v>915</v>
      </c>
      <c r="C7786" s="3" t="s">
        <v>982</v>
      </c>
      <c r="D7786" s="3" t="s">
        <v>1054</v>
      </c>
      <c r="E7786" s="3" t="s">
        <v>1148</v>
      </c>
      <c r="F7786" s="3" t="s">
        <v>1054</v>
      </c>
      <c r="G7786">
        <v>389696.72999999899</v>
      </c>
    </row>
    <row r="7787" spans="1:7" x14ac:dyDescent="0.25">
      <c r="A7787" s="3" t="s">
        <v>124</v>
      </c>
      <c r="B7787" s="3" t="s">
        <v>915</v>
      </c>
      <c r="C7787" s="3" t="s">
        <v>982</v>
      </c>
      <c r="D7787" s="3" t="s">
        <v>1054</v>
      </c>
      <c r="E7787" s="3" t="s">
        <v>1148</v>
      </c>
      <c r="F7787" s="3" t="s">
        <v>1054</v>
      </c>
      <c r="G7787">
        <v>-2937.51</v>
      </c>
    </row>
    <row r="7788" spans="1:7" x14ac:dyDescent="0.25">
      <c r="A7788" s="3" t="s">
        <v>125</v>
      </c>
      <c r="B7788" s="3" t="s">
        <v>915</v>
      </c>
      <c r="C7788" s="3" t="s">
        <v>982</v>
      </c>
      <c r="D7788" s="3" t="s">
        <v>1054</v>
      </c>
      <c r="E7788" s="3" t="s">
        <v>1148</v>
      </c>
      <c r="F7788" s="3" t="s">
        <v>1054</v>
      </c>
      <c r="G7788">
        <v>80253.25</v>
      </c>
    </row>
    <row r="7789" spans="1:7" x14ac:dyDescent="0.25">
      <c r="A7789" s="3" t="s">
        <v>665</v>
      </c>
      <c r="B7789" s="3" t="s">
        <v>915</v>
      </c>
      <c r="C7789" s="3" t="s">
        <v>982</v>
      </c>
      <c r="D7789" s="3" t="s">
        <v>1054</v>
      </c>
      <c r="E7789" s="3" t="s">
        <v>1148</v>
      </c>
      <c r="F7789" s="3" t="s">
        <v>1054</v>
      </c>
      <c r="G7789">
        <v>600</v>
      </c>
    </row>
    <row r="7790" spans="1:7" x14ac:dyDescent="0.25">
      <c r="A7790" s="3" t="s">
        <v>28</v>
      </c>
      <c r="B7790" s="3" t="s">
        <v>915</v>
      </c>
      <c r="C7790" s="3" t="s">
        <v>982</v>
      </c>
      <c r="D7790" s="3" t="s">
        <v>1054</v>
      </c>
      <c r="E7790" s="3" t="s">
        <v>1148</v>
      </c>
      <c r="F7790" s="3" t="s">
        <v>1054</v>
      </c>
      <c r="G7790">
        <v>85680</v>
      </c>
    </row>
    <row r="7791" spans="1:7" x14ac:dyDescent="0.25">
      <c r="A7791" s="3" t="s">
        <v>426</v>
      </c>
      <c r="B7791" s="3" t="s">
        <v>915</v>
      </c>
      <c r="C7791" s="3" t="s">
        <v>982</v>
      </c>
      <c r="D7791" s="3" t="s">
        <v>1054</v>
      </c>
      <c r="E7791" s="3" t="s">
        <v>1148</v>
      </c>
      <c r="F7791" s="3" t="s">
        <v>1054</v>
      </c>
      <c r="G7791">
        <v>5400</v>
      </c>
    </row>
    <row r="7792" spans="1:7" x14ac:dyDescent="0.25">
      <c r="A7792" s="3" t="s">
        <v>91</v>
      </c>
      <c r="B7792" s="3" t="s">
        <v>915</v>
      </c>
      <c r="C7792" s="3" t="s">
        <v>982</v>
      </c>
      <c r="D7792" s="3" t="s">
        <v>1054</v>
      </c>
      <c r="E7792" s="3" t="s">
        <v>1148</v>
      </c>
      <c r="F7792" s="3" t="s">
        <v>1054</v>
      </c>
      <c r="G7792">
        <v>32</v>
      </c>
    </row>
    <row r="7793" spans="1:7" x14ac:dyDescent="0.25">
      <c r="A7793" s="3" t="s">
        <v>92</v>
      </c>
      <c r="B7793" s="3" t="s">
        <v>915</v>
      </c>
      <c r="C7793" s="3" t="s">
        <v>982</v>
      </c>
      <c r="D7793" s="3" t="s">
        <v>1054</v>
      </c>
      <c r="E7793" s="3" t="s">
        <v>1148</v>
      </c>
      <c r="F7793" s="3" t="s">
        <v>1054</v>
      </c>
      <c r="G7793">
        <v>206.4</v>
      </c>
    </row>
    <row r="7794" spans="1:7" x14ac:dyDescent="0.25">
      <c r="A7794" s="3" t="s">
        <v>93</v>
      </c>
      <c r="B7794" s="3" t="s">
        <v>915</v>
      </c>
      <c r="C7794" s="3" t="s">
        <v>982</v>
      </c>
      <c r="D7794" s="3" t="s">
        <v>1054</v>
      </c>
      <c r="E7794" s="3" t="s">
        <v>1148</v>
      </c>
      <c r="F7794" s="3" t="s">
        <v>1054</v>
      </c>
      <c r="G7794">
        <v>214.5</v>
      </c>
    </row>
    <row r="7795" spans="1:7" x14ac:dyDescent="0.25">
      <c r="A7795" s="3" t="s">
        <v>127</v>
      </c>
      <c r="B7795" s="3" t="s">
        <v>915</v>
      </c>
      <c r="C7795" s="3" t="s">
        <v>982</v>
      </c>
      <c r="D7795" s="3" t="s">
        <v>1054</v>
      </c>
      <c r="E7795" s="3" t="s">
        <v>1148</v>
      </c>
      <c r="F7795" s="3" t="s">
        <v>1054</v>
      </c>
      <c r="G7795">
        <v>10046</v>
      </c>
    </row>
    <row r="7796" spans="1:7" x14ac:dyDescent="0.25">
      <c r="A7796" s="3" t="s">
        <v>128</v>
      </c>
      <c r="B7796" s="3" t="s">
        <v>915</v>
      </c>
      <c r="C7796" s="3" t="s">
        <v>982</v>
      </c>
      <c r="D7796" s="3" t="s">
        <v>1054</v>
      </c>
      <c r="E7796" s="3" t="s">
        <v>1148</v>
      </c>
      <c r="F7796" s="3" t="s">
        <v>1054</v>
      </c>
      <c r="G7796">
        <v>3560</v>
      </c>
    </row>
    <row r="7797" spans="1:7" x14ac:dyDescent="0.25">
      <c r="A7797" s="3" t="s">
        <v>416</v>
      </c>
      <c r="B7797" s="3" t="s">
        <v>915</v>
      </c>
      <c r="C7797" s="3" t="s">
        <v>982</v>
      </c>
      <c r="D7797" s="3" t="s">
        <v>1054</v>
      </c>
      <c r="E7797" s="3" t="s">
        <v>1148</v>
      </c>
      <c r="F7797" s="3" t="s">
        <v>1054</v>
      </c>
      <c r="G7797">
        <v>198</v>
      </c>
    </row>
    <row r="7798" spans="1:7" x14ac:dyDescent="0.25">
      <c r="A7798" s="3" t="s">
        <v>586</v>
      </c>
      <c r="B7798" s="3" t="s">
        <v>915</v>
      </c>
      <c r="C7798" s="3" t="s">
        <v>982</v>
      </c>
      <c r="D7798" s="3" t="s">
        <v>1054</v>
      </c>
      <c r="E7798" s="3" t="s">
        <v>1148</v>
      </c>
      <c r="F7798" s="3" t="s">
        <v>1054</v>
      </c>
      <c r="G7798">
        <v>347.5</v>
      </c>
    </row>
    <row r="7799" spans="1:7" x14ac:dyDescent="0.25">
      <c r="A7799" s="3" t="s">
        <v>497</v>
      </c>
      <c r="B7799" s="3" t="s">
        <v>915</v>
      </c>
      <c r="C7799" s="3" t="s">
        <v>982</v>
      </c>
      <c r="D7799" s="3" t="s">
        <v>1054</v>
      </c>
      <c r="E7799" s="3" t="s">
        <v>1148</v>
      </c>
      <c r="F7799" s="3" t="s">
        <v>1054</v>
      </c>
      <c r="G7799">
        <v>14634.6</v>
      </c>
    </row>
    <row r="7800" spans="1:7" x14ac:dyDescent="0.25">
      <c r="A7800" s="3" t="s">
        <v>94</v>
      </c>
      <c r="B7800" s="3" t="s">
        <v>915</v>
      </c>
      <c r="C7800" s="3" t="s">
        <v>982</v>
      </c>
      <c r="D7800" s="3" t="s">
        <v>1054</v>
      </c>
      <c r="E7800" s="3" t="s">
        <v>1148</v>
      </c>
      <c r="F7800" s="3" t="s">
        <v>1054</v>
      </c>
      <c r="G7800">
        <v>2784.2399999999898</v>
      </c>
    </row>
    <row r="7801" spans="1:7" x14ac:dyDescent="0.25">
      <c r="A7801" s="3" t="s">
        <v>95</v>
      </c>
      <c r="B7801" s="3" t="s">
        <v>915</v>
      </c>
      <c r="C7801" s="3" t="s">
        <v>982</v>
      </c>
      <c r="D7801" s="3" t="s">
        <v>1054</v>
      </c>
      <c r="E7801" s="3" t="s">
        <v>1148</v>
      </c>
      <c r="F7801" s="3" t="s">
        <v>1054</v>
      </c>
      <c r="G7801">
        <v>7913.26</v>
      </c>
    </row>
    <row r="7802" spans="1:7" x14ac:dyDescent="0.25">
      <c r="A7802" s="3" t="s">
        <v>498</v>
      </c>
      <c r="B7802" s="3" t="s">
        <v>915</v>
      </c>
      <c r="C7802" s="3" t="s">
        <v>982</v>
      </c>
      <c r="D7802" s="3" t="s">
        <v>1054</v>
      </c>
      <c r="E7802" s="3" t="s">
        <v>1148</v>
      </c>
      <c r="F7802" s="3" t="s">
        <v>1054</v>
      </c>
      <c r="G7802">
        <v>336</v>
      </c>
    </row>
    <row r="7803" spans="1:7" x14ac:dyDescent="0.25">
      <c r="A7803" s="3" t="s">
        <v>602</v>
      </c>
      <c r="B7803" s="3" t="s">
        <v>915</v>
      </c>
      <c r="C7803" s="3" t="s">
        <v>982</v>
      </c>
      <c r="D7803" s="3" t="s">
        <v>1054</v>
      </c>
      <c r="E7803" s="3" t="s">
        <v>1148</v>
      </c>
      <c r="F7803" s="3" t="s">
        <v>1054</v>
      </c>
      <c r="G7803">
        <v>7500</v>
      </c>
    </row>
    <row r="7804" spans="1:7" x14ac:dyDescent="0.25">
      <c r="A7804" s="3" t="s">
        <v>655</v>
      </c>
      <c r="B7804" s="3" t="s">
        <v>915</v>
      </c>
      <c r="C7804" s="3" t="s">
        <v>982</v>
      </c>
      <c r="D7804" s="3" t="s">
        <v>1054</v>
      </c>
      <c r="E7804" s="3" t="s">
        <v>1148</v>
      </c>
      <c r="F7804" s="3" t="s">
        <v>1054</v>
      </c>
      <c r="G7804">
        <v>8060</v>
      </c>
    </row>
    <row r="7805" spans="1:7" x14ac:dyDescent="0.25">
      <c r="A7805" s="3" t="s">
        <v>656</v>
      </c>
      <c r="B7805" s="3" t="s">
        <v>915</v>
      </c>
      <c r="C7805" s="3" t="s">
        <v>982</v>
      </c>
      <c r="D7805" s="3" t="s">
        <v>1054</v>
      </c>
      <c r="E7805" s="3" t="s">
        <v>1148</v>
      </c>
      <c r="F7805" s="3" t="s">
        <v>1054</v>
      </c>
      <c r="G7805">
        <v>3120</v>
      </c>
    </row>
    <row r="7806" spans="1:7" x14ac:dyDescent="0.25">
      <c r="A7806" s="3" t="s">
        <v>587</v>
      </c>
      <c r="B7806" s="3" t="s">
        <v>915</v>
      </c>
      <c r="C7806" s="3" t="s">
        <v>982</v>
      </c>
      <c r="D7806" s="3" t="s">
        <v>1054</v>
      </c>
      <c r="E7806" s="3" t="s">
        <v>1148</v>
      </c>
      <c r="F7806" s="3" t="s">
        <v>1054</v>
      </c>
      <c r="G7806">
        <v>1148</v>
      </c>
    </row>
    <row r="7807" spans="1:7" x14ac:dyDescent="0.25">
      <c r="A7807" s="3" t="s">
        <v>666</v>
      </c>
      <c r="B7807" s="3" t="s">
        <v>915</v>
      </c>
      <c r="C7807" s="3" t="s">
        <v>982</v>
      </c>
      <c r="D7807" s="3" t="s">
        <v>1054</v>
      </c>
      <c r="E7807" s="3" t="s">
        <v>1148</v>
      </c>
      <c r="F7807" s="3" t="s">
        <v>1054</v>
      </c>
      <c r="G7807">
        <v>2250</v>
      </c>
    </row>
    <row r="7808" spans="1:7" x14ac:dyDescent="0.25">
      <c r="A7808" s="3" t="s">
        <v>533</v>
      </c>
      <c r="B7808" s="3" t="s">
        <v>915</v>
      </c>
      <c r="C7808" s="3" t="s">
        <v>982</v>
      </c>
      <c r="D7808" s="3" t="s">
        <v>1054</v>
      </c>
      <c r="E7808" s="3" t="s">
        <v>1148</v>
      </c>
      <c r="F7808" s="3" t="s">
        <v>1054</v>
      </c>
      <c r="G7808">
        <v>3295</v>
      </c>
    </row>
    <row r="7809" spans="1:7" x14ac:dyDescent="0.25">
      <c r="A7809" s="3" t="s">
        <v>589</v>
      </c>
      <c r="B7809" s="3" t="s">
        <v>915</v>
      </c>
      <c r="C7809" s="3" t="s">
        <v>982</v>
      </c>
      <c r="D7809" s="3" t="s">
        <v>1054</v>
      </c>
      <c r="E7809" s="3" t="s">
        <v>1148</v>
      </c>
      <c r="F7809" s="3" t="s">
        <v>1054</v>
      </c>
      <c r="G7809">
        <v>5827</v>
      </c>
    </row>
    <row r="7810" spans="1:7" x14ac:dyDescent="0.25">
      <c r="A7810" s="3" t="s">
        <v>667</v>
      </c>
      <c r="B7810" s="3" t="s">
        <v>915</v>
      </c>
      <c r="C7810" s="3" t="s">
        <v>982</v>
      </c>
      <c r="D7810" s="3" t="s">
        <v>1054</v>
      </c>
      <c r="E7810" s="3" t="s">
        <v>1148</v>
      </c>
      <c r="F7810" s="3" t="s">
        <v>1054</v>
      </c>
      <c r="G7810">
        <v>262.5</v>
      </c>
    </row>
    <row r="7811" spans="1:7" x14ac:dyDescent="0.25">
      <c r="A7811" s="3" t="s">
        <v>590</v>
      </c>
      <c r="B7811" s="3" t="s">
        <v>915</v>
      </c>
      <c r="C7811" s="3" t="s">
        <v>982</v>
      </c>
      <c r="D7811" s="3" t="s">
        <v>1054</v>
      </c>
      <c r="E7811" s="3" t="s">
        <v>1148</v>
      </c>
      <c r="F7811" s="3" t="s">
        <v>1054</v>
      </c>
      <c r="G7811">
        <v>2053</v>
      </c>
    </row>
    <row r="7812" spans="1:7" x14ac:dyDescent="0.25">
      <c r="A7812" s="3" t="s">
        <v>534</v>
      </c>
      <c r="B7812" s="3" t="s">
        <v>915</v>
      </c>
      <c r="C7812" s="3" t="s">
        <v>982</v>
      </c>
      <c r="D7812" s="3" t="s">
        <v>1054</v>
      </c>
      <c r="E7812" s="3" t="s">
        <v>1148</v>
      </c>
      <c r="F7812" s="3" t="s">
        <v>1054</v>
      </c>
      <c r="G7812">
        <v>21075</v>
      </c>
    </row>
    <row r="7813" spans="1:7" x14ac:dyDescent="0.25">
      <c r="A7813" s="3" t="s">
        <v>30</v>
      </c>
      <c r="B7813" s="3" t="s">
        <v>915</v>
      </c>
      <c r="C7813" s="3" t="s">
        <v>982</v>
      </c>
      <c r="D7813" s="3" t="s">
        <v>1054</v>
      </c>
      <c r="E7813" s="3" t="s">
        <v>1148</v>
      </c>
      <c r="F7813" s="3" t="s">
        <v>1054</v>
      </c>
      <c r="G7813">
        <v>645.89999999999895</v>
      </c>
    </row>
    <row r="7814" spans="1:7" x14ac:dyDescent="0.25">
      <c r="A7814" s="3" t="s">
        <v>209</v>
      </c>
      <c r="B7814" s="3" t="s">
        <v>915</v>
      </c>
      <c r="C7814" s="3" t="s">
        <v>982</v>
      </c>
      <c r="D7814" s="3" t="s">
        <v>1054</v>
      </c>
      <c r="E7814" s="3" t="s">
        <v>1148</v>
      </c>
      <c r="F7814" s="3" t="s">
        <v>1054</v>
      </c>
      <c r="G7814">
        <v>1080</v>
      </c>
    </row>
    <row r="7815" spans="1:7" x14ac:dyDescent="0.25">
      <c r="A7815" s="3" t="s">
        <v>210</v>
      </c>
      <c r="B7815" s="3" t="s">
        <v>915</v>
      </c>
      <c r="C7815" s="3" t="s">
        <v>982</v>
      </c>
      <c r="D7815" s="3" t="s">
        <v>1054</v>
      </c>
      <c r="E7815" s="3" t="s">
        <v>1148</v>
      </c>
      <c r="F7815" s="3" t="s">
        <v>1054</v>
      </c>
      <c r="G7815">
        <v>1713.2</v>
      </c>
    </row>
    <row r="7816" spans="1:7" x14ac:dyDescent="0.25">
      <c r="A7816" s="3" t="s">
        <v>32</v>
      </c>
      <c r="B7816" s="3" t="s">
        <v>915</v>
      </c>
      <c r="C7816" s="3" t="s">
        <v>982</v>
      </c>
      <c r="D7816" s="3" t="s">
        <v>1054</v>
      </c>
      <c r="E7816" s="3" t="s">
        <v>1148</v>
      </c>
      <c r="F7816" s="3" t="s">
        <v>1054</v>
      </c>
      <c r="G7816">
        <v>1403</v>
      </c>
    </row>
    <row r="7817" spans="1:7" x14ac:dyDescent="0.25">
      <c r="A7817" s="3" t="s">
        <v>33</v>
      </c>
      <c r="B7817" s="3" t="s">
        <v>915</v>
      </c>
      <c r="C7817" s="3" t="s">
        <v>982</v>
      </c>
      <c r="D7817" s="3" t="s">
        <v>1054</v>
      </c>
      <c r="E7817" s="3" t="s">
        <v>1148</v>
      </c>
      <c r="F7817" s="3" t="s">
        <v>1054</v>
      </c>
      <c r="G7817">
        <v>48199.9</v>
      </c>
    </row>
    <row r="7818" spans="1:7" x14ac:dyDescent="0.25">
      <c r="A7818" s="3" t="s">
        <v>34</v>
      </c>
      <c r="B7818" s="3" t="s">
        <v>915</v>
      </c>
      <c r="C7818" s="3" t="s">
        <v>982</v>
      </c>
      <c r="D7818" s="3" t="s">
        <v>1054</v>
      </c>
      <c r="E7818" s="3" t="s">
        <v>1148</v>
      </c>
      <c r="F7818" s="3" t="s">
        <v>1054</v>
      </c>
      <c r="G7818">
        <v>10091.200000000001</v>
      </c>
    </row>
    <row r="7819" spans="1:7" x14ac:dyDescent="0.25">
      <c r="A7819" s="3" t="s">
        <v>35</v>
      </c>
      <c r="B7819" s="3" t="s">
        <v>915</v>
      </c>
      <c r="C7819" s="3" t="s">
        <v>982</v>
      </c>
      <c r="D7819" s="3" t="s">
        <v>1054</v>
      </c>
      <c r="E7819" s="3" t="s">
        <v>1148</v>
      </c>
      <c r="F7819" s="3" t="s">
        <v>1054</v>
      </c>
      <c r="G7819">
        <v>19412.5</v>
      </c>
    </row>
    <row r="7820" spans="1:7" x14ac:dyDescent="0.25">
      <c r="A7820" s="3" t="s">
        <v>36</v>
      </c>
      <c r="B7820" s="3" t="s">
        <v>915</v>
      </c>
      <c r="C7820" s="3" t="s">
        <v>982</v>
      </c>
      <c r="D7820" s="3" t="s">
        <v>1054</v>
      </c>
      <c r="E7820" s="3" t="s">
        <v>1148</v>
      </c>
      <c r="F7820" s="3" t="s">
        <v>1054</v>
      </c>
      <c r="G7820">
        <v>5015.3</v>
      </c>
    </row>
    <row r="7821" spans="1:7" x14ac:dyDescent="0.25">
      <c r="A7821" s="3" t="s">
        <v>37</v>
      </c>
      <c r="B7821" s="3" t="s">
        <v>915</v>
      </c>
      <c r="C7821" s="3" t="s">
        <v>982</v>
      </c>
      <c r="D7821" s="3" t="s">
        <v>1054</v>
      </c>
      <c r="E7821" s="3" t="s">
        <v>1148</v>
      </c>
      <c r="F7821" s="3" t="s">
        <v>1054</v>
      </c>
      <c r="G7821">
        <v>20912.400000000001</v>
      </c>
    </row>
    <row r="7822" spans="1:7" x14ac:dyDescent="0.25">
      <c r="A7822" s="3" t="s">
        <v>430</v>
      </c>
      <c r="B7822" s="3" t="s">
        <v>915</v>
      </c>
      <c r="C7822" s="3" t="s">
        <v>982</v>
      </c>
      <c r="D7822" s="3" t="s">
        <v>1054</v>
      </c>
      <c r="E7822" s="3" t="s">
        <v>1148</v>
      </c>
      <c r="F7822" s="3" t="s">
        <v>1054</v>
      </c>
      <c r="G7822">
        <v>4324.8</v>
      </c>
    </row>
    <row r="7823" spans="1:7" x14ac:dyDescent="0.25">
      <c r="A7823" s="3" t="s">
        <v>129</v>
      </c>
      <c r="B7823" s="3" t="s">
        <v>915</v>
      </c>
      <c r="C7823" s="3" t="s">
        <v>982</v>
      </c>
      <c r="D7823" s="3" t="s">
        <v>1054</v>
      </c>
      <c r="E7823" s="3" t="s">
        <v>1148</v>
      </c>
      <c r="F7823" s="3" t="s">
        <v>1054</v>
      </c>
      <c r="G7823">
        <v>5640</v>
      </c>
    </row>
    <row r="7824" spans="1:7" x14ac:dyDescent="0.25">
      <c r="A7824" s="3" t="s">
        <v>38</v>
      </c>
      <c r="B7824" s="3" t="s">
        <v>915</v>
      </c>
      <c r="C7824" s="3" t="s">
        <v>982</v>
      </c>
      <c r="D7824" s="3" t="s">
        <v>1054</v>
      </c>
      <c r="E7824" s="3" t="s">
        <v>1148</v>
      </c>
      <c r="F7824" s="3" t="s">
        <v>1054</v>
      </c>
      <c r="G7824">
        <v>17470</v>
      </c>
    </row>
    <row r="7825" spans="1:7" x14ac:dyDescent="0.25">
      <c r="A7825" s="3" t="s">
        <v>39</v>
      </c>
      <c r="B7825" s="3" t="s">
        <v>915</v>
      </c>
      <c r="C7825" s="3" t="s">
        <v>982</v>
      </c>
      <c r="D7825" s="3" t="s">
        <v>1054</v>
      </c>
      <c r="E7825" s="3" t="s">
        <v>1148</v>
      </c>
      <c r="F7825" s="3" t="s">
        <v>1054</v>
      </c>
      <c r="G7825">
        <v>7389.9899999999898</v>
      </c>
    </row>
    <row r="7826" spans="1:7" x14ac:dyDescent="0.25">
      <c r="A7826" s="3" t="s">
        <v>131</v>
      </c>
      <c r="B7826" s="3" t="s">
        <v>915</v>
      </c>
      <c r="C7826" s="3" t="s">
        <v>982</v>
      </c>
      <c r="D7826" s="3" t="s">
        <v>1054</v>
      </c>
      <c r="E7826" s="3" t="s">
        <v>1148</v>
      </c>
      <c r="F7826" s="3" t="s">
        <v>1054</v>
      </c>
      <c r="G7826">
        <v>4999733.71</v>
      </c>
    </row>
    <row r="7827" spans="1:7" x14ac:dyDescent="0.25">
      <c r="A7827" s="3" t="s">
        <v>40</v>
      </c>
      <c r="B7827" s="3" t="s">
        <v>915</v>
      </c>
      <c r="C7827" s="3" t="s">
        <v>982</v>
      </c>
      <c r="D7827" s="3" t="s">
        <v>1054</v>
      </c>
      <c r="E7827" s="3" t="s">
        <v>1148</v>
      </c>
      <c r="F7827" s="3" t="s">
        <v>1054</v>
      </c>
      <c r="G7827">
        <v>85555.85</v>
      </c>
    </row>
    <row r="7828" spans="1:7" x14ac:dyDescent="0.25">
      <c r="A7828" s="3" t="s">
        <v>76</v>
      </c>
      <c r="B7828" s="3" t="s">
        <v>915</v>
      </c>
      <c r="C7828" s="3" t="s">
        <v>982</v>
      </c>
      <c r="D7828" s="3" t="s">
        <v>1054</v>
      </c>
      <c r="E7828" s="3" t="s">
        <v>1148</v>
      </c>
      <c r="F7828" s="3" t="s">
        <v>1054</v>
      </c>
      <c r="G7828">
        <v>100</v>
      </c>
    </row>
    <row r="7829" spans="1:7" x14ac:dyDescent="0.25">
      <c r="A7829" s="3" t="s">
        <v>96</v>
      </c>
      <c r="B7829" s="3" t="s">
        <v>915</v>
      </c>
      <c r="C7829" s="3" t="s">
        <v>982</v>
      </c>
      <c r="D7829" s="3" t="s">
        <v>1054</v>
      </c>
      <c r="E7829" s="3" t="s">
        <v>1148</v>
      </c>
      <c r="F7829" s="3" t="s">
        <v>1054</v>
      </c>
      <c r="G7829">
        <v>5957</v>
      </c>
    </row>
    <row r="7830" spans="1:7" x14ac:dyDescent="0.25">
      <c r="A7830" s="3" t="s">
        <v>97</v>
      </c>
      <c r="B7830" s="3" t="s">
        <v>915</v>
      </c>
      <c r="C7830" s="3" t="s">
        <v>982</v>
      </c>
      <c r="D7830" s="3" t="s">
        <v>1054</v>
      </c>
      <c r="E7830" s="3" t="s">
        <v>1148</v>
      </c>
      <c r="F7830" s="3" t="s">
        <v>1054</v>
      </c>
      <c r="G7830">
        <v>3000.8499999999899</v>
      </c>
    </row>
    <row r="7831" spans="1:7" x14ac:dyDescent="0.25">
      <c r="A7831" s="3" t="s">
        <v>42</v>
      </c>
      <c r="B7831" s="3" t="s">
        <v>915</v>
      </c>
      <c r="C7831" s="3" t="s">
        <v>982</v>
      </c>
      <c r="D7831" s="3" t="s">
        <v>1054</v>
      </c>
      <c r="E7831" s="3" t="s">
        <v>1148</v>
      </c>
      <c r="F7831" s="3" t="s">
        <v>1054</v>
      </c>
      <c r="G7831">
        <v>1449.54</v>
      </c>
    </row>
    <row r="7832" spans="1:7" x14ac:dyDescent="0.25">
      <c r="A7832" s="3" t="s">
        <v>134</v>
      </c>
      <c r="B7832" s="3" t="s">
        <v>915</v>
      </c>
      <c r="C7832" s="3" t="s">
        <v>982</v>
      </c>
      <c r="D7832" s="3" t="s">
        <v>1054</v>
      </c>
      <c r="E7832" s="3" t="s">
        <v>1148</v>
      </c>
      <c r="F7832" s="3" t="s">
        <v>1054</v>
      </c>
      <c r="G7832">
        <v>8430591.4299999904</v>
      </c>
    </row>
    <row r="7833" spans="1:7" x14ac:dyDescent="0.25">
      <c r="A7833" s="3" t="s">
        <v>174</v>
      </c>
      <c r="B7833" s="3" t="s">
        <v>915</v>
      </c>
      <c r="C7833" s="3" t="s">
        <v>982</v>
      </c>
      <c r="D7833" s="3" t="s">
        <v>1054</v>
      </c>
      <c r="E7833" s="3" t="s">
        <v>1148</v>
      </c>
      <c r="F7833" s="3" t="s">
        <v>1054</v>
      </c>
      <c r="G7833">
        <v>19077.5</v>
      </c>
    </row>
    <row r="7834" spans="1:7" x14ac:dyDescent="0.25">
      <c r="A7834" s="3" t="s">
        <v>135</v>
      </c>
      <c r="B7834" s="3" t="s">
        <v>915</v>
      </c>
      <c r="C7834" s="3" t="s">
        <v>982</v>
      </c>
      <c r="D7834" s="3" t="s">
        <v>1054</v>
      </c>
      <c r="E7834" s="3" t="s">
        <v>1148</v>
      </c>
      <c r="F7834" s="3" t="s">
        <v>1054</v>
      </c>
      <c r="G7834">
        <v>21309.13</v>
      </c>
    </row>
    <row r="7835" spans="1:7" x14ac:dyDescent="0.25">
      <c r="A7835" s="3" t="s">
        <v>184</v>
      </c>
      <c r="B7835" s="3" t="s">
        <v>915</v>
      </c>
      <c r="C7835" s="3" t="s">
        <v>982</v>
      </c>
      <c r="D7835" s="3" t="s">
        <v>1054</v>
      </c>
      <c r="E7835" s="3" t="s">
        <v>1148</v>
      </c>
      <c r="F7835" s="3" t="s">
        <v>1054</v>
      </c>
      <c r="G7835">
        <v>2250</v>
      </c>
    </row>
    <row r="7836" spans="1:7" x14ac:dyDescent="0.25">
      <c r="A7836" s="3" t="s">
        <v>111</v>
      </c>
      <c r="B7836" s="3" t="s">
        <v>915</v>
      </c>
      <c r="C7836" s="3" t="s">
        <v>982</v>
      </c>
      <c r="D7836" s="3" t="s">
        <v>1054</v>
      </c>
      <c r="E7836" s="3" t="s">
        <v>1148</v>
      </c>
      <c r="F7836" s="3" t="s">
        <v>1054</v>
      </c>
      <c r="G7836">
        <v>26767.24</v>
      </c>
    </row>
    <row r="7837" spans="1:7" x14ac:dyDescent="0.25">
      <c r="A7837" s="3" t="s">
        <v>137</v>
      </c>
      <c r="B7837" s="3" t="s">
        <v>915</v>
      </c>
      <c r="C7837" s="3" t="s">
        <v>982</v>
      </c>
      <c r="D7837" s="3" t="s">
        <v>1054</v>
      </c>
      <c r="E7837" s="3" t="s">
        <v>1148</v>
      </c>
      <c r="F7837" s="3" t="s">
        <v>1054</v>
      </c>
      <c r="G7837">
        <v>9272</v>
      </c>
    </row>
    <row r="7838" spans="1:7" x14ac:dyDescent="0.25">
      <c r="A7838" s="3" t="s">
        <v>112</v>
      </c>
      <c r="B7838" s="3" t="s">
        <v>915</v>
      </c>
      <c r="C7838" s="3" t="s">
        <v>982</v>
      </c>
      <c r="D7838" s="3" t="s">
        <v>1054</v>
      </c>
      <c r="E7838" s="3" t="s">
        <v>1148</v>
      </c>
      <c r="F7838" s="3" t="s">
        <v>1054</v>
      </c>
      <c r="G7838">
        <v>4809.4499999999898</v>
      </c>
    </row>
    <row r="7839" spans="1:7" x14ac:dyDescent="0.25">
      <c r="A7839" s="3" t="s">
        <v>113</v>
      </c>
      <c r="B7839" s="3" t="s">
        <v>915</v>
      </c>
      <c r="C7839" s="3" t="s">
        <v>982</v>
      </c>
      <c r="D7839" s="3" t="s">
        <v>1054</v>
      </c>
      <c r="E7839" s="3" t="s">
        <v>1148</v>
      </c>
      <c r="F7839" s="3" t="s">
        <v>1054</v>
      </c>
      <c r="G7839">
        <v>1500</v>
      </c>
    </row>
    <row r="7840" spans="1:7" x14ac:dyDescent="0.25">
      <c r="A7840" s="3" t="s">
        <v>43</v>
      </c>
      <c r="B7840" s="3" t="s">
        <v>915</v>
      </c>
      <c r="C7840" s="3" t="s">
        <v>982</v>
      </c>
      <c r="D7840" s="3" t="s">
        <v>1054</v>
      </c>
      <c r="E7840" s="3" t="s">
        <v>1148</v>
      </c>
      <c r="F7840" s="3" t="s">
        <v>1054</v>
      </c>
      <c r="G7840">
        <v>24956</v>
      </c>
    </row>
    <row r="7841" spans="1:7" x14ac:dyDescent="0.25">
      <c r="A7841" s="3" t="s">
        <v>250</v>
      </c>
      <c r="B7841" s="3" t="s">
        <v>915</v>
      </c>
      <c r="C7841" s="3" t="s">
        <v>982</v>
      </c>
      <c r="D7841" s="3" t="s">
        <v>1054</v>
      </c>
      <c r="E7841" s="3" t="s">
        <v>1148</v>
      </c>
      <c r="F7841" s="3" t="s">
        <v>1054</v>
      </c>
      <c r="G7841">
        <v>14733.9</v>
      </c>
    </row>
    <row r="7842" spans="1:7" x14ac:dyDescent="0.25">
      <c r="A7842" s="3" t="s">
        <v>44</v>
      </c>
      <c r="B7842" s="3" t="s">
        <v>915</v>
      </c>
      <c r="C7842" s="3" t="s">
        <v>982</v>
      </c>
      <c r="D7842" s="3" t="s">
        <v>1054</v>
      </c>
      <c r="E7842" s="3" t="s">
        <v>1148</v>
      </c>
      <c r="F7842" s="3" t="s">
        <v>1054</v>
      </c>
      <c r="G7842">
        <v>2205</v>
      </c>
    </row>
    <row r="7843" spans="1:7" x14ac:dyDescent="0.25">
      <c r="A7843" s="3" t="s">
        <v>251</v>
      </c>
      <c r="B7843" s="3" t="s">
        <v>915</v>
      </c>
      <c r="C7843" s="3" t="s">
        <v>982</v>
      </c>
      <c r="D7843" s="3" t="s">
        <v>1054</v>
      </c>
      <c r="E7843" s="3" t="s">
        <v>1148</v>
      </c>
      <c r="F7843" s="3" t="s">
        <v>1054</v>
      </c>
      <c r="G7843">
        <v>2803</v>
      </c>
    </row>
    <row r="7844" spans="1:7" x14ac:dyDescent="0.25">
      <c r="A7844" s="3" t="s">
        <v>614</v>
      </c>
      <c r="B7844" s="3" t="s">
        <v>915</v>
      </c>
      <c r="C7844" s="3" t="s">
        <v>982</v>
      </c>
      <c r="D7844" s="3" t="s">
        <v>1054</v>
      </c>
      <c r="E7844" s="3" t="s">
        <v>1148</v>
      </c>
      <c r="F7844" s="3" t="s">
        <v>1054</v>
      </c>
      <c r="G7844">
        <v>258750</v>
      </c>
    </row>
    <row r="7845" spans="1:7" x14ac:dyDescent="0.25">
      <c r="A7845" s="3" t="s">
        <v>668</v>
      </c>
      <c r="B7845" s="3" t="s">
        <v>915</v>
      </c>
      <c r="C7845" s="3" t="s">
        <v>982</v>
      </c>
      <c r="D7845" s="3" t="s">
        <v>1054</v>
      </c>
      <c r="E7845" s="3" t="s">
        <v>1148</v>
      </c>
      <c r="F7845" s="3" t="s">
        <v>1054</v>
      </c>
      <c r="G7845">
        <v>120</v>
      </c>
    </row>
    <row r="7846" spans="1:7" x14ac:dyDescent="0.25">
      <c r="A7846" s="3" t="s">
        <v>432</v>
      </c>
      <c r="B7846" s="3" t="s">
        <v>915</v>
      </c>
      <c r="C7846" s="3" t="s">
        <v>982</v>
      </c>
      <c r="D7846" s="3" t="s">
        <v>1054</v>
      </c>
      <c r="E7846" s="3" t="s">
        <v>1148</v>
      </c>
      <c r="F7846" s="3" t="s">
        <v>1054</v>
      </c>
      <c r="G7846">
        <v>1837422.6299999901</v>
      </c>
    </row>
    <row r="7847" spans="1:7" x14ac:dyDescent="0.25">
      <c r="A7847" s="3" t="s">
        <v>434</v>
      </c>
      <c r="B7847" s="3" t="s">
        <v>915</v>
      </c>
      <c r="C7847" s="3" t="s">
        <v>982</v>
      </c>
      <c r="D7847" s="3" t="s">
        <v>1054</v>
      </c>
      <c r="E7847" s="3" t="s">
        <v>1148</v>
      </c>
      <c r="F7847" s="3" t="s">
        <v>1054</v>
      </c>
      <c r="G7847">
        <v>3732972.95</v>
      </c>
    </row>
    <row r="7848" spans="1:7" x14ac:dyDescent="0.25">
      <c r="A7848" s="3" t="s">
        <v>658</v>
      </c>
      <c r="B7848" s="3" t="s">
        <v>915</v>
      </c>
      <c r="C7848" s="3" t="s">
        <v>982</v>
      </c>
      <c r="D7848" s="3" t="s">
        <v>1054</v>
      </c>
      <c r="E7848" s="3" t="s">
        <v>1148</v>
      </c>
      <c r="F7848" s="3" t="s">
        <v>1054</v>
      </c>
      <c r="G7848">
        <v>99059</v>
      </c>
    </row>
    <row r="7849" spans="1:7" x14ac:dyDescent="0.25">
      <c r="A7849" s="3" t="s">
        <v>213</v>
      </c>
      <c r="B7849" s="3" t="s">
        <v>915</v>
      </c>
      <c r="C7849" s="3" t="s">
        <v>982</v>
      </c>
      <c r="D7849" s="3" t="s">
        <v>1054</v>
      </c>
      <c r="E7849" s="3" t="s">
        <v>1148</v>
      </c>
      <c r="F7849" s="3" t="s">
        <v>1054</v>
      </c>
      <c r="G7849">
        <v>23525.040000000001</v>
      </c>
    </row>
    <row r="7850" spans="1:7" x14ac:dyDescent="0.25">
      <c r="A7850" s="3" t="s">
        <v>530</v>
      </c>
      <c r="B7850" s="3" t="s">
        <v>915</v>
      </c>
      <c r="C7850" s="3" t="s">
        <v>982</v>
      </c>
      <c r="D7850" s="3" t="s">
        <v>1054</v>
      </c>
      <c r="E7850" s="3" t="s">
        <v>1148</v>
      </c>
      <c r="F7850" s="3" t="s">
        <v>1054</v>
      </c>
      <c r="G7850">
        <v>28937.33</v>
      </c>
    </row>
    <row r="7851" spans="1:7" x14ac:dyDescent="0.25">
      <c r="A7851" s="3" t="s">
        <v>7</v>
      </c>
      <c r="B7851" s="3" t="s">
        <v>915</v>
      </c>
      <c r="C7851" s="3" t="s">
        <v>982</v>
      </c>
      <c r="D7851" s="3" t="s">
        <v>1054</v>
      </c>
      <c r="E7851" s="3" t="s">
        <v>1148</v>
      </c>
      <c r="F7851" s="3" t="s">
        <v>1054</v>
      </c>
      <c r="G7851">
        <v>0</v>
      </c>
    </row>
    <row r="7852" spans="1:7" x14ac:dyDescent="0.25">
      <c r="A7852" s="3" t="s">
        <v>45</v>
      </c>
      <c r="B7852" s="3" t="s">
        <v>915</v>
      </c>
      <c r="C7852" s="3" t="s">
        <v>982</v>
      </c>
      <c r="D7852" s="3" t="s">
        <v>1054</v>
      </c>
      <c r="E7852" s="3" t="s">
        <v>1148</v>
      </c>
      <c r="F7852" s="3" t="s">
        <v>1054</v>
      </c>
      <c r="G7852">
        <v>0</v>
      </c>
    </row>
    <row r="7853" spans="1:7" x14ac:dyDescent="0.25">
      <c r="A7853" s="3" t="s">
        <v>114</v>
      </c>
      <c r="B7853" s="3" t="s">
        <v>915</v>
      </c>
      <c r="C7853" s="3" t="s">
        <v>982</v>
      </c>
      <c r="D7853" s="3" t="s">
        <v>1054</v>
      </c>
      <c r="E7853" s="3" t="s">
        <v>1148</v>
      </c>
      <c r="F7853" s="3" t="s">
        <v>1054</v>
      </c>
      <c r="G7853">
        <v>0</v>
      </c>
    </row>
    <row r="7854" spans="1:7" x14ac:dyDescent="0.25">
      <c r="A7854" s="3" t="s">
        <v>142</v>
      </c>
      <c r="B7854" s="3" t="s">
        <v>915</v>
      </c>
      <c r="C7854" s="3" t="s">
        <v>985</v>
      </c>
      <c r="D7854" s="3" t="s">
        <v>1054</v>
      </c>
      <c r="E7854" s="3" t="s">
        <v>1148</v>
      </c>
      <c r="F7854" s="3" t="s">
        <v>1054</v>
      </c>
      <c r="G7854">
        <v>14894</v>
      </c>
    </row>
    <row r="7855" spans="1:7" x14ac:dyDescent="0.25">
      <c r="A7855" s="3" t="s">
        <v>148</v>
      </c>
      <c r="B7855" s="3" t="s">
        <v>915</v>
      </c>
      <c r="C7855" s="3" t="s">
        <v>985</v>
      </c>
      <c r="D7855" s="3" t="s">
        <v>1054</v>
      </c>
      <c r="E7855" s="3" t="s">
        <v>1148</v>
      </c>
      <c r="F7855" s="3" t="s">
        <v>1054</v>
      </c>
      <c r="G7855">
        <v>-3723.52</v>
      </c>
    </row>
    <row r="7856" spans="1:7" x14ac:dyDescent="0.25">
      <c r="A7856" s="3" t="s">
        <v>156</v>
      </c>
      <c r="B7856" s="3" t="s">
        <v>915</v>
      </c>
      <c r="C7856" s="3" t="s">
        <v>985</v>
      </c>
      <c r="D7856" s="3" t="s">
        <v>1054</v>
      </c>
      <c r="E7856" s="3" t="s">
        <v>1148</v>
      </c>
      <c r="F7856" s="3" t="s">
        <v>1054</v>
      </c>
      <c r="G7856">
        <v>1145.7</v>
      </c>
    </row>
    <row r="7857" spans="1:7" x14ac:dyDescent="0.25">
      <c r="A7857" s="3" t="s">
        <v>629</v>
      </c>
      <c r="B7857" s="3" t="s">
        <v>915</v>
      </c>
      <c r="C7857" s="3" t="s">
        <v>985</v>
      </c>
      <c r="D7857" s="3" t="s">
        <v>1054</v>
      </c>
      <c r="E7857" s="3" t="s">
        <v>1148</v>
      </c>
      <c r="F7857" s="3" t="s">
        <v>1054</v>
      </c>
      <c r="G7857">
        <v>2386.8899999999899</v>
      </c>
    </row>
    <row r="7858" spans="1:7" x14ac:dyDescent="0.25">
      <c r="A7858" s="3" t="s">
        <v>7</v>
      </c>
      <c r="B7858" s="3" t="s">
        <v>915</v>
      </c>
      <c r="C7858" s="3" t="s">
        <v>985</v>
      </c>
      <c r="D7858" s="3" t="s">
        <v>1054</v>
      </c>
      <c r="E7858" s="3" t="s">
        <v>1148</v>
      </c>
      <c r="F7858" s="3" t="s">
        <v>1054</v>
      </c>
      <c r="G7858">
        <v>0</v>
      </c>
    </row>
    <row r="7859" spans="1:7" x14ac:dyDescent="0.25">
      <c r="A7859" s="3" t="s">
        <v>46</v>
      </c>
      <c r="B7859" s="3" t="s">
        <v>915</v>
      </c>
      <c r="C7859" s="3" t="s">
        <v>932</v>
      </c>
      <c r="D7859" s="3" t="s">
        <v>1054</v>
      </c>
      <c r="E7859" s="3" t="s">
        <v>1148</v>
      </c>
      <c r="F7859" s="3" t="s">
        <v>1054</v>
      </c>
      <c r="G7859">
        <v>-35000</v>
      </c>
    </row>
    <row r="7860" spans="1:7" x14ac:dyDescent="0.25">
      <c r="A7860" s="3" t="s">
        <v>47</v>
      </c>
      <c r="B7860" s="3" t="s">
        <v>915</v>
      </c>
      <c r="C7860" s="3" t="s">
        <v>932</v>
      </c>
      <c r="D7860" s="3" t="s">
        <v>1054</v>
      </c>
      <c r="E7860" s="3" t="s">
        <v>1148</v>
      </c>
      <c r="F7860" s="3" t="s">
        <v>1054</v>
      </c>
      <c r="G7860">
        <v>35000</v>
      </c>
    </row>
    <row r="7861" spans="1:7" x14ac:dyDescent="0.25">
      <c r="A7861" s="3" t="s">
        <v>48</v>
      </c>
      <c r="B7861" s="3" t="s">
        <v>915</v>
      </c>
      <c r="C7861" s="3" t="s">
        <v>932</v>
      </c>
      <c r="D7861" s="3" t="s">
        <v>1054</v>
      </c>
      <c r="E7861" s="3" t="s">
        <v>1148</v>
      </c>
      <c r="F7861" s="3" t="s">
        <v>1054</v>
      </c>
      <c r="G7861">
        <v>-35000</v>
      </c>
    </row>
    <row r="7862" spans="1:7" x14ac:dyDescent="0.25">
      <c r="A7862" s="3" t="s">
        <v>45</v>
      </c>
      <c r="B7862" s="3" t="s">
        <v>915</v>
      </c>
      <c r="C7862" s="3" t="s">
        <v>932</v>
      </c>
      <c r="D7862" s="3" t="s">
        <v>1054</v>
      </c>
      <c r="E7862" s="3" t="s">
        <v>1148</v>
      </c>
      <c r="F7862" s="3" t="s">
        <v>1054</v>
      </c>
      <c r="G7862">
        <v>-896000</v>
      </c>
    </row>
    <row r="7863" spans="1:7" x14ac:dyDescent="0.25">
      <c r="A7863" s="3" t="s">
        <v>98</v>
      </c>
      <c r="B7863" s="3" t="s">
        <v>915</v>
      </c>
      <c r="C7863" s="3" t="s">
        <v>931</v>
      </c>
      <c r="D7863" s="3" t="s">
        <v>1054</v>
      </c>
      <c r="E7863" s="3" t="s">
        <v>1148</v>
      </c>
      <c r="F7863" s="3" t="s">
        <v>1054</v>
      </c>
      <c r="G7863">
        <v>0</v>
      </c>
    </row>
    <row r="7864" spans="1:7" x14ac:dyDescent="0.25">
      <c r="A7864" s="3" t="s">
        <v>140</v>
      </c>
      <c r="B7864" s="3" t="s">
        <v>915</v>
      </c>
      <c r="C7864" s="3" t="s">
        <v>931</v>
      </c>
      <c r="D7864" s="3" t="s">
        <v>1054</v>
      </c>
      <c r="E7864" s="3" t="s">
        <v>1148</v>
      </c>
      <c r="F7864" s="3" t="s">
        <v>1054</v>
      </c>
      <c r="G7864">
        <v>0</v>
      </c>
    </row>
    <row r="7865" spans="1:7" x14ac:dyDescent="0.25">
      <c r="A7865" s="3" t="s">
        <v>50</v>
      </c>
      <c r="B7865" s="3" t="s">
        <v>915</v>
      </c>
      <c r="C7865" s="3" t="s">
        <v>931</v>
      </c>
      <c r="D7865" s="3" t="s">
        <v>1054</v>
      </c>
      <c r="E7865" s="3" t="s">
        <v>1148</v>
      </c>
      <c r="F7865" s="3" t="s">
        <v>1054</v>
      </c>
      <c r="G7865">
        <v>74888</v>
      </c>
    </row>
    <row r="7866" spans="1:7" x14ac:dyDescent="0.25">
      <c r="A7866" s="3" t="s">
        <v>79</v>
      </c>
      <c r="B7866" s="3" t="s">
        <v>915</v>
      </c>
      <c r="C7866" s="3" t="s">
        <v>931</v>
      </c>
      <c r="D7866" s="3" t="s">
        <v>1054</v>
      </c>
      <c r="E7866" s="3" t="s">
        <v>1148</v>
      </c>
      <c r="F7866" s="3" t="s">
        <v>1054</v>
      </c>
      <c r="G7866">
        <v>3600</v>
      </c>
    </row>
    <row r="7867" spans="1:7" x14ac:dyDescent="0.25">
      <c r="A7867" s="3" t="s">
        <v>52</v>
      </c>
      <c r="B7867" s="3" t="s">
        <v>915</v>
      </c>
      <c r="C7867" s="3" t="s">
        <v>931</v>
      </c>
      <c r="D7867" s="3" t="s">
        <v>1054</v>
      </c>
      <c r="E7867" s="3" t="s">
        <v>1148</v>
      </c>
      <c r="F7867" s="3" t="s">
        <v>1054</v>
      </c>
      <c r="G7867">
        <v>43576</v>
      </c>
    </row>
    <row r="7868" spans="1:7" x14ac:dyDescent="0.25">
      <c r="A7868" s="3" t="s">
        <v>142</v>
      </c>
      <c r="B7868" s="3" t="s">
        <v>915</v>
      </c>
      <c r="C7868" s="3" t="s">
        <v>931</v>
      </c>
      <c r="D7868" s="3" t="s">
        <v>1054</v>
      </c>
      <c r="E7868" s="3" t="s">
        <v>1148</v>
      </c>
      <c r="F7868" s="3" t="s">
        <v>1054</v>
      </c>
      <c r="G7868">
        <v>11740</v>
      </c>
    </row>
    <row r="7869" spans="1:7" x14ac:dyDescent="0.25">
      <c r="A7869" s="3" t="s">
        <v>80</v>
      </c>
      <c r="B7869" s="3" t="s">
        <v>915</v>
      </c>
      <c r="C7869" s="3" t="s">
        <v>931</v>
      </c>
      <c r="D7869" s="3" t="s">
        <v>1054</v>
      </c>
      <c r="E7869" s="3" t="s">
        <v>1148</v>
      </c>
      <c r="F7869" s="3" t="s">
        <v>1054</v>
      </c>
      <c r="G7869">
        <v>43050</v>
      </c>
    </row>
    <row r="7870" spans="1:7" x14ac:dyDescent="0.25">
      <c r="A7870" s="3" t="s">
        <v>55</v>
      </c>
      <c r="B7870" s="3" t="s">
        <v>915</v>
      </c>
      <c r="C7870" s="3" t="s">
        <v>931</v>
      </c>
      <c r="D7870" s="3" t="s">
        <v>1054</v>
      </c>
      <c r="E7870" s="3" t="s">
        <v>1148</v>
      </c>
      <c r="F7870" s="3" t="s">
        <v>1054</v>
      </c>
      <c r="G7870">
        <v>-74888</v>
      </c>
    </row>
    <row r="7871" spans="1:7" x14ac:dyDescent="0.25">
      <c r="A7871" s="3" t="s">
        <v>81</v>
      </c>
      <c r="B7871" s="3" t="s">
        <v>915</v>
      </c>
      <c r="C7871" s="3" t="s">
        <v>931</v>
      </c>
      <c r="D7871" s="3" t="s">
        <v>1054</v>
      </c>
      <c r="E7871" s="3" t="s">
        <v>1148</v>
      </c>
      <c r="F7871" s="3" t="s">
        <v>1054</v>
      </c>
      <c r="G7871">
        <v>-3600</v>
      </c>
    </row>
    <row r="7872" spans="1:7" x14ac:dyDescent="0.25">
      <c r="A7872" s="3" t="s">
        <v>57</v>
      </c>
      <c r="B7872" s="3" t="s">
        <v>915</v>
      </c>
      <c r="C7872" s="3" t="s">
        <v>931</v>
      </c>
      <c r="D7872" s="3" t="s">
        <v>1054</v>
      </c>
      <c r="E7872" s="3" t="s">
        <v>1148</v>
      </c>
      <c r="F7872" s="3" t="s">
        <v>1054</v>
      </c>
      <c r="G7872">
        <v>-43576</v>
      </c>
    </row>
    <row r="7873" spans="1:7" x14ac:dyDescent="0.25">
      <c r="A7873" s="3" t="s">
        <v>148</v>
      </c>
      <c r="B7873" s="3" t="s">
        <v>915</v>
      </c>
      <c r="C7873" s="3" t="s">
        <v>931</v>
      </c>
      <c r="D7873" s="3" t="s">
        <v>1054</v>
      </c>
      <c r="E7873" s="3" t="s">
        <v>1148</v>
      </c>
      <c r="F7873" s="3" t="s">
        <v>1054</v>
      </c>
      <c r="G7873">
        <v>-11140</v>
      </c>
    </row>
    <row r="7874" spans="1:7" x14ac:dyDescent="0.25">
      <c r="A7874" s="3" t="s">
        <v>82</v>
      </c>
      <c r="B7874" s="3" t="s">
        <v>915</v>
      </c>
      <c r="C7874" s="3" t="s">
        <v>931</v>
      </c>
      <c r="D7874" s="3" t="s">
        <v>1054</v>
      </c>
      <c r="E7874" s="3" t="s">
        <v>1148</v>
      </c>
      <c r="F7874" s="3" t="s">
        <v>1054</v>
      </c>
      <c r="G7874">
        <v>-43050</v>
      </c>
    </row>
    <row r="7875" spans="1:7" x14ac:dyDescent="0.25">
      <c r="A7875" s="3" t="s">
        <v>156</v>
      </c>
      <c r="B7875" s="3" t="s">
        <v>915</v>
      </c>
      <c r="C7875" s="3" t="s">
        <v>931</v>
      </c>
      <c r="D7875" s="3" t="s">
        <v>1054</v>
      </c>
      <c r="E7875" s="3" t="s">
        <v>1148</v>
      </c>
      <c r="F7875" s="3" t="s">
        <v>1054</v>
      </c>
      <c r="G7875">
        <v>720</v>
      </c>
    </row>
    <row r="7876" spans="1:7" x14ac:dyDescent="0.25">
      <c r="A7876" s="3" t="s">
        <v>8</v>
      </c>
      <c r="B7876" s="3" t="s">
        <v>915</v>
      </c>
      <c r="C7876" s="3" t="s">
        <v>931</v>
      </c>
      <c r="D7876" s="3" t="s">
        <v>1054</v>
      </c>
      <c r="E7876" s="3" t="s">
        <v>1148</v>
      </c>
      <c r="F7876" s="3" t="s">
        <v>1054</v>
      </c>
      <c r="G7876">
        <v>123732573.95</v>
      </c>
    </row>
    <row r="7877" spans="1:7" x14ac:dyDescent="0.25">
      <c r="A7877" s="3" t="s">
        <v>62</v>
      </c>
      <c r="B7877" s="3" t="s">
        <v>915</v>
      </c>
      <c r="C7877" s="3" t="s">
        <v>931</v>
      </c>
      <c r="D7877" s="3" t="s">
        <v>1054</v>
      </c>
      <c r="E7877" s="3" t="s">
        <v>1148</v>
      </c>
      <c r="F7877" s="3" t="s">
        <v>1054</v>
      </c>
      <c r="G7877">
        <v>0</v>
      </c>
    </row>
    <row r="7878" spans="1:7" x14ac:dyDescent="0.25">
      <c r="A7878" s="3" t="s">
        <v>7</v>
      </c>
      <c r="B7878" s="3" t="s">
        <v>915</v>
      </c>
      <c r="C7878" s="3" t="s">
        <v>931</v>
      </c>
      <c r="D7878" s="3" t="s">
        <v>1054</v>
      </c>
      <c r="E7878" s="3" t="s">
        <v>1148</v>
      </c>
      <c r="F7878" s="3" t="s">
        <v>1054</v>
      </c>
      <c r="G7878">
        <v>0</v>
      </c>
    </row>
    <row r="7879" spans="1:7" x14ac:dyDescent="0.25">
      <c r="A7879" s="3" t="s">
        <v>455</v>
      </c>
      <c r="B7879" s="3" t="s">
        <v>915</v>
      </c>
      <c r="C7879" s="3" t="s">
        <v>931</v>
      </c>
      <c r="D7879" s="3" t="s">
        <v>1054</v>
      </c>
      <c r="E7879" s="3" t="s">
        <v>1148</v>
      </c>
      <c r="F7879" s="3" t="s">
        <v>1054</v>
      </c>
      <c r="G7879">
        <v>-78.260000000000005</v>
      </c>
    </row>
    <row r="7880" spans="1:7" x14ac:dyDescent="0.25">
      <c r="A7880" s="3" t="s">
        <v>591</v>
      </c>
      <c r="B7880" s="3" t="s">
        <v>915</v>
      </c>
      <c r="C7880" s="3" t="s">
        <v>931</v>
      </c>
      <c r="D7880" s="3" t="s">
        <v>1054</v>
      </c>
      <c r="E7880" s="3" t="s">
        <v>1148</v>
      </c>
      <c r="F7880" s="3" t="s">
        <v>1054</v>
      </c>
      <c r="G7880">
        <v>-10361.08</v>
      </c>
    </row>
    <row r="7881" spans="1:7" x14ac:dyDescent="0.25">
      <c r="A7881" s="3" t="s">
        <v>600</v>
      </c>
      <c r="B7881" s="3" t="s">
        <v>915</v>
      </c>
      <c r="C7881" s="3" t="s">
        <v>931</v>
      </c>
      <c r="D7881" s="3" t="s">
        <v>1054</v>
      </c>
      <c r="E7881" s="3" t="s">
        <v>1148</v>
      </c>
      <c r="F7881" s="3" t="s">
        <v>1054</v>
      </c>
      <c r="G7881">
        <v>-425</v>
      </c>
    </row>
    <row r="7882" spans="1:7" x14ac:dyDescent="0.25">
      <c r="A7882" s="3" t="s">
        <v>63</v>
      </c>
      <c r="B7882" s="3" t="s">
        <v>915</v>
      </c>
      <c r="C7882" s="3" t="s">
        <v>931</v>
      </c>
      <c r="D7882" s="3" t="s">
        <v>1054</v>
      </c>
      <c r="E7882" s="3" t="s">
        <v>1148</v>
      </c>
      <c r="F7882" s="3" t="s">
        <v>1054</v>
      </c>
      <c r="G7882">
        <v>-15016.73</v>
      </c>
    </row>
    <row r="7883" spans="1:7" x14ac:dyDescent="0.25">
      <c r="A7883" s="3" t="s">
        <v>109</v>
      </c>
      <c r="B7883" s="3" t="s">
        <v>915</v>
      </c>
      <c r="C7883" s="3" t="s">
        <v>931</v>
      </c>
      <c r="D7883" s="3" t="s">
        <v>1054</v>
      </c>
      <c r="E7883" s="3" t="s">
        <v>1148</v>
      </c>
      <c r="F7883" s="3" t="s">
        <v>1054</v>
      </c>
      <c r="G7883">
        <v>-19230</v>
      </c>
    </row>
    <row r="7884" spans="1:7" x14ac:dyDescent="0.25">
      <c r="A7884" s="3" t="s">
        <v>317</v>
      </c>
      <c r="B7884" s="3" t="s">
        <v>915</v>
      </c>
      <c r="C7884" s="3" t="s">
        <v>931</v>
      </c>
      <c r="D7884" s="3" t="s">
        <v>1054</v>
      </c>
      <c r="E7884" s="3" t="s">
        <v>1148</v>
      </c>
      <c r="F7884" s="3" t="s">
        <v>1054</v>
      </c>
      <c r="G7884">
        <v>-24</v>
      </c>
    </row>
    <row r="7885" spans="1:7" x14ac:dyDescent="0.25">
      <c r="A7885" s="3" t="s">
        <v>611</v>
      </c>
      <c r="B7885" s="3" t="s">
        <v>915</v>
      </c>
      <c r="C7885" s="3" t="s">
        <v>931</v>
      </c>
      <c r="D7885" s="3" t="s">
        <v>1054</v>
      </c>
      <c r="E7885" s="3" t="s">
        <v>1148</v>
      </c>
      <c r="F7885" s="3" t="s">
        <v>1054</v>
      </c>
      <c r="G7885">
        <v>-5280</v>
      </c>
    </row>
    <row r="7886" spans="1:7" x14ac:dyDescent="0.25">
      <c r="A7886" s="3" t="s">
        <v>64</v>
      </c>
      <c r="B7886" s="3" t="s">
        <v>915</v>
      </c>
      <c r="C7886" s="3" t="s">
        <v>931</v>
      </c>
      <c r="D7886" s="3" t="s">
        <v>1054</v>
      </c>
      <c r="E7886" s="3" t="s">
        <v>1148</v>
      </c>
      <c r="F7886" s="3" t="s">
        <v>1054</v>
      </c>
      <c r="G7886">
        <v>-854</v>
      </c>
    </row>
    <row r="7887" spans="1:7" x14ac:dyDescent="0.25">
      <c r="A7887" s="3" t="s">
        <v>162</v>
      </c>
      <c r="B7887" s="3" t="s">
        <v>915</v>
      </c>
      <c r="C7887" s="3" t="s">
        <v>931</v>
      </c>
      <c r="D7887" s="3" t="s">
        <v>1054</v>
      </c>
      <c r="E7887" s="3" t="s">
        <v>1148</v>
      </c>
      <c r="F7887" s="3" t="s">
        <v>1054</v>
      </c>
      <c r="G7887">
        <v>-17148.13</v>
      </c>
    </row>
    <row r="7888" spans="1:7" x14ac:dyDescent="0.25">
      <c r="A7888" s="3" t="s">
        <v>164</v>
      </c>
      <c r="B7888" s="3" t="s">
        <v>915</v>
      </c>
      <c r="C7888" s="3" t="s">
        <v>931</v>
      </c>
      <c r="D7888" s="3" t="s">
        <v>1054</v>
      </c>
      <c r="E7888" s="3" t="s">
        <v>1148</v>
      </c>
      <c r="F7888" s="3" t="s">
        <v>1054</v>
      </c>
      <c r="G7888">
        <v>0</v>
      </c>
    </row>
    <row r="7889" spans="1:7" x14ac:dyDescent="0.25">
      <c r="A7889" s="3" t="s">
        <v>177</v>
      </c>
      <c r="B7889" s="3" t="s">
        <v>915</v>
      </c>
      <c r="C7889" s="3" t="s">
        <v>931</v>
      </c>
      <c r="D7889" s="3" t="s">
        <v>1054</v>
      </c>
      <c r="E7889" s="3" t="s">
        <v>1148</v>
      </c>
      <c r="F7889" s="3" t="s">
        <v>1054</v>
      </c>
      <c r="G7889">
        <v>754.89999999999895</v>
      </c>
    </row>
    <row r="7890" spans="1:7" x14ac:dyDescent="0.25">
      <c r="A7890" s="3" t="s">
        <v>117</v>
      </c>
      <c r="B7890" s="3" t="s">
        <v>915</v>
      </c>
      <c r="C7890" s="3" t="s">
        <v>931</v>
      </c>
      <c r="D7890" s="3" t="s">
        <v>1054</v>
      </c>
      <c r="E7890" s="3" t="s">
        <v>1148</v>
      </c>
      <c r="F7890" s="3" t="s">
        <v>1054</v>
      </c>
      <c r="G7890">
        <v>-442.43</v>
      </c>
    </row>
    <row r="7891" spans="1:7" x14ac:dyDescent="0.25">
      <c r="A7891" s="3" t="s">
        <v>65</v>
      </c>
      <c r="B7891" s="3" t="s">
        <v>915</v>
      </c>
      <c r="C7891" s="3" t="s">
        <v>931</v>
      </c>
      <c r="D7891" s="3" t="s">
        <v>1054</v>
      </c>
      <c r="E7891" s="3" t="s">
        <v>1148</v>
      </c>
      <c r="F7891" s="3" t="s">
        <v>1054</v>
      </c>
      <c r="G7891">
        <v>0</v>
      </c>
    </row>
    <row r="7892" spans="1:7" x14ac:dyDescent="0.25">
      <c r="A7892" s="3" t="s">
        <v>165</v>
      </c>
      <c r="B7892" s="3" t="s">
        <v>915</v>
      </c>
      <c r="C7892" s="3" t="s">
        <v>931</v>
      </c>
      <c r="D7892" s="3" t="s">
        <v>1054</v>
      </c>
      <c r="E7892" s="3" t="s">
        <v>1148</v>
      </c>
      <c r="F7892" s="3" t="s">
        <v>1054</v>
      </c>
      <c r="G7892">
        <v>0</v>
      </c>
    </row>
    <row r="7893" spans="1:7" x14ac:dyDescent="0.25">
      <c r="A7893" s="3" t="s">
        <v>638</v>
      </c>
      <c r="B7893" s="3" t="s">
        <v>915</v>
      </c>
      <c r="C7893" s="3" t="s">
        <v>935</v>
      </c>
      <c r="D7893" s="3" t="s">
        <v>1054</v>
      </c>
      <c r="E7893" s="3" t="s">
        <v>1148</v>
      </c>
      <c r="F7893" s="3" t="s">
        <v>1054</v>
      </c>
      <c r="G7893">
        <v>171000</v>
      </c>
    </row>
    <row r="7894" spans="1:7" x14ac:dyDescent="0.25">
      <c r="A7894" s="3" t="s">
        <v>327</v>
      </c>
      <c r="B7894" s="3" t="s">
        <v>915</v>
      </c>
      <c r="C7894" s="3" t="s">
        <v>935</v>
      </c>
      <c r="D7894" s="3" t="s">
        <v>1054</v>
      </c>
      <c r="E7894" s="3" t="s">
        <v>1148</v>
      </c>
      <c r="F7894" s="3" t="s">
        <v>1054</v>
      </c>
      <c r="G7894">
        <v>4927000</v>
      </c>
    </row>
    <row r="7895" spans="1:7" x14ac:dyDescent="0.25">
      <c r="A7895" s="3" t="s">
        <v>214</v>
      </c>
      <c r="B7895" s="3" t="s">
        <v>915</v>
      </c>
      <c r="C7895" s="3" t="s">
        <v>935</v>
      </c>
      <c r="D7895" s="3" t="s">
        <v>1054</v>
      </c>
      <c r="E7895" s="3" t="s">
        <v>1148</v>
      </c>
      <c r="F7895" s="3" t="s">
        <v>1054</v>
      </c>
      <c r="G7895">
        <v>85672000</v>
      </c>
    </row>
    <row r="7896" spans="1:7" x14ac:dyDescent="0.25">
      <c r="A7896" s="3" t="s">
        <v>50</v>
      </c>
      <c r="B7896" s="3" t="s">
        <v>915</v>
      </c>
      <c r="C7896" s="3" t="s">
        <v>935</v>
      </c>
      <c r="D7896" s="3" t="s">
        <v>1054</v>
      </c>
      <c r="E7896" s="3" t="s">
        <v>1148</v>
      </c>
      <c r="F7896" s="3" t="s">
        <v>1054</v>
      </c>
      <c r="G7896">
        <v>93818.789999999906</v>
      </c>
    </row>
    <row r="7897" spans="1:7" x14ac:dyDescent="0.25">
      <c r="A7897" s="3" t="s">
        <v>52</v>
      </c>
      <c r="B7897" s="3" t="s">
        <v>915</v>
      </c>
      <c r="C7897" s="3" t="s">
        <v>935</v>
      </c>
      <c r="D7897" s="3" t="s">
        <v>1054</v>
      </c>
      <c r="E7897" s="3" t="s">
        <v>1148</v>
      </c>
      <c r="F7897" s="3" t="s">
        <v>1054</v>
      </c>
      <c r="G7897">
        <v>43739.099999999897</v>
      </c>
    </row>
    <row r="7898" spans="1:7" x14ac:dyDescent="0.25">
      <c r="A7898" s="3" t="s">
        <v>641</v>
      </c>
      <c r="B7898" s="3" t="s">
        <v>915</v>
      </c>
      <c r="C7898" s="3" t="s">
        <v>935</v>
      </c>
      <c r="D7898" s="3" t="s">
        <v>1054</v>
      </c>
      <c r="E7898" s="3" t="s">
        <v>1148</v>
      </c>
      <c r="F7898" s="3" t="s">
        <v>1054</v>
      </c>
      <c r="G7898">
        <v>46340</v>
      </c>
    </row>
    <row r="7899" spans="1:7" x14ac:dyDescent="0.25">
      <c r="A7899" s="3" t="s">
        <v>642</v>
      </c>
      <c r="B7899" s="3" t="s">
        <v>915</v>
      </c>
      <c r="C7899" s="3" t="s">
        <v>935</v>
      </c>
      <c r="D7899" s="3" t="s">
        <v>1054</v>
      </c>
      <c r="E7899" s="3" t="s">
        <v>1148</v>
      </c>
      <c r="F7899" s="3" t="s">
        <v>1054</v>
      </c>
      <c r="G7899">
        <v>8510</v>
      </c>
    </row>
    <row r="7900" spans="1:7" x14ac:dyDescent="0.25">
      <c r="A7900" s="3" t="s">
        <v>330</v>
      </c>
      <c r="B7900" s="3" t="s">
        <v>915</v>
      </c>
      <c r="C7900" s="3" t="s">
        <v>935</v>
      </c>
      <c r="D7900" s="3" t="s">
        <v>1054</v>
      </c>
      <c r="E7900" s="3" t="s">
        <v>1148</v>
      </c>
      <c r="F7900" s="3" t="s">
        <v>1054</v>
      </c>
      <c r="G7900">
        <v>-500349.41999999899</v>
      </c>
    </row>
    <row r="7901" spans="1:7" x14ac:dyDescent="0.25">
      <c r="A7901" s="3" t="s">
        <v>216</v>
      </c>
      <c r="B7901" s="3" t="s">
        <v>915</v>
      </c>
      <c r="C7901" s="3" t="s">
        <v>935</v>
      </c>
      <c r="D7901" s="3" t="s">
        <v>1054</v>
      </c>
      <c r="E7901" s="3" t="s">
        <v>1148</v>
      </c>
      <c r="F7901" s="3" t="s">
        <v>1054</v>
      </c>
      <c r="G7901">
        <v>-10307846.1199999</v>
      </c>
    </row>
    <row r="7902" spans="1:7" x14ac:dyDescent="0.25">
      <c r="A7902" s="3" t="s">
        <v>55</v>
      </c>
      <c r="B7902" s="3" t="s">
        <v>915</v>
      </c>
      <c r="C7902" s="3" t="s">
        <v>935</v>
      </c>
      <c r="D7902" s="3" t="s">
        <v>1054</v>
      </c>
      <c r="E7902" s="3" t="s">
        <v>1148</v>
      </c>
      <c r="F7902" s="3" t="s">
        <v>1054</v>
      </c>
      <c r="G7902">
        <v>-34315.300000000003</v>
      </c>
    </row>
    <row r="7903" spans="1:7" x14ac:dyDescent="0.25">
      <c r="A7903" s="3" t="s">
        <v>81</v>
      </c>
      <c r="B7903" s="3" t="s">
        <v>915</v>
      </c>
      <c r="C7903" s="3" t="s">
        <v>935</v>
      </c>
      <c r="D7903" s="3" t="s">
        <v>1054</v>
      </c>
      <c r="E7903" s="3" t="s">
        <v>1148</v>
      </c>
      <c r="F7903" s="3" t="s">
        <v>1054</v>
      </c>
      <c r="G7903">
        <v>-400</v>
      </c>
    </row>
    <row r="7904" spans="1:7" x14ac:dyDescent="0.25">
      <c r="A7904" s="3" t="s">
        <v>57</v>
      </c>
      <c r="B7904" s="3" t="s">
        <v>915</v>
      </c>
      <c r="C7904" s="3" t="s">
        <v>935</v>
      </c>
      <c r="D7904" s="3" t="s">
        <v>1054</v>
      </c>
      <c r="E7904" s="3" t="s">
        <v>1148</v>
      </c>
      <c r="F7904" s="3" t="s">
        <v>1054</v>
      </c>
      <c r="G7904">
        <v>-8867.11</v>
      </c>
    </row>
    <row r="7905" spans="1:7" x14ac:dyDescent="0.25">
      <c r="A7905" s="3" t="s">
        <v>645</v>
      </c>
      <c r="B7905" s="3" t="s">
        <v>915</v>
      </c>
      <c r="C7905" s="3" t="s">
        <v>935</v>
      </c>
      <c r="D7905" s="3" t="s">
        <v>1054</v>
      </c>
      <c r="E7905" s="3" t="s">
        <v>1148</v>
      </c>
      <c r="F7905" s="3" t="s">
        <v>1054</v>
      </c>
      <c r="G7905">
        <v>-29348.68</v>
      </c>
    </row>
    <row r="7906" spans="1:7" x14ac:dyDescent="0.25">
      <c r="A7906" s="3" t="s">
        <v>148</v>
      </c>
      <c r="B7906" s="3" t="s">
        <v>915</v>
      </c>
      <c r="C7906" s="3" t="s">
        <v>935</v>
      </c>
      <c r="D7906" s="3" t="s">
        <v>1054</v>
      </c>
      <c r="E7906" s="3" t="s">
        <v>1148</v>
      </c>
      <c r="F7906" s="3" t="s">
        <v>1054</v>
      </c>
      <c r="G7906">
        <v>-954.91999999999905</v>
      </c>
    </row>
    <row r="7907" spans="1:7" x14ac:dyDescent="0.25">
      <c r="A7907" s="3" t="s">
        <v>82</v>
      </c>
      <c r="B7907" s="3" t="s">
        <v>915</v>
      </c>
      <c r="C7907" s="3" t="s">
        <v>935</v>
      </c>
      <c r="D7907" s="3" t="s">
        <v>1054</v>
      </c>
      <c r="E7907" s="3" t="s">
        <v>1148</v>
      </c>
      <c r="F7907" s="3" t="s">
        <v>1054</v>
      </c>
      <c r="G7907">
        <v>-1093</v>
      </c>
    </row>
    <row r="7908" spans="1:7" x14ac:dyDescent="0.25">
      <c r="A7908" s="3" t="s">
        <v>119</v>
      </c>
      <c r="B7908" s="3" t="s">
        <v>915</v>
      </c>
      <c r="C7908" s="3" t="s">
        <v>935</v>
      </c>
      <c r="D7908" s="3" t="s">
        <v>1054</v>
      </c>
      <c r="E7908" s="3" t="s">
        <v>1148</v>
      </c>
      <c r="F7908" s="3" t="s">
        <v>1054</v>
      </c>
      <c r="G7908">
        <v>-250</v>
      </c>
    </row>
    <row r="7909" spans="1:7" x14ac:dyDescent="0.25">
      <c r="A7909" s="3" t="s">
        <v>149</v>
      </c>
      <c r="B7909" s="3" t="s">
        <v>915</v>
      </c>
      <c r="C7909" s="3" t="s">
        <v>935</v>
      </c>
      <c r="D7909" s="3" t="s">
        <v>1054</v>
      </c>
      <c r="E7909" s="3" t="s">
        <v>1148</v>
      </c>
      <c r="F7909" s="3" t="s">
        <v>1054</v>
      </c>
      <c r="G7909">
        <v>-126.84</v>
      </c>
    </row>
    <row r="7910" spans="1:7" x14ac:dyDescent="0.25">
      <c r="A7910" s="3" t="s">
        <v>646</v>
      </c>
      <c r="B7910" s="3" t="s">
        <v>915</v>
      </c>
      <c r="C7910" s="3" t="s">
        <v>935</v>
      </c>
      <c r="D7910" s="3" t="s">
        <v>1054</v>
      </c>
      <c r="E7910" s="3" t="s">
        <v>1148</v>
      </c>
      <c r="F7910" s="3" t="s">
        <v>1054</v>
      </c>
      <c r="G7910">
        <v>-5389.67</v>
      </c>
    </row>
    <row r="7911" spans="1:7" x14ac:dyDescent="0.25">
      <c r="A7911" s="3" t="s">
        <v>333</v>
      </c>
      <c r="B7911" s="3" t="s">
        <v>915</v>
      </c>
      <c r="C7911" s="3" t="s">
        <v>935</v>
      </c>
      <c r="D7911" s="3" t="s">
        <v>1054</v>
      </c>
      <c r="E7911" s="3" t="s">
        <v>1148</v>
      </c>
      <c r="F7911" s="3" t="s">
        <v>1054</v>
      </c>
      <c r="G7911">
        <v>62221.139999999898</v>
      </c>
    </row>
    <row r="7912" spans="1:7" x14ac:dyDescent="0.25">
      <c r="A7912" s="3" t="s">
        <v>219</v>
      </c>
      <c r="B7912" s="3" t="s">
        <v>915</v>
      </c>
      <c r="C7912" s="3" t="s">
        <v>935</v>
      </c>
      <c r="D7912" s="3" t="s">
        <v>1054</v>
      </c>
      <c r="E7912" s="3" t="s">
        <v>1148</v>
      </c>
      <c r="F7912" s="3" t="s">
        <v>1054</v>
      </c>
      <c r="G7912">
        <v>1718414.4399999899</v>
      </c>
    </row>
    <row r="7913" spans="1:7" x14ac:dyDescent="0.25">
      <c r="A7913" s="3" t="s">
        <v>59</v>
      </c>
      <c r="B7913" s="3" t="s">
        <v>915</v>
      </c>
      <c r="C7913" s="3" t="s">
        <v>935</v>
      </c>
      <c r="D7913" s="3" t="s">
        <v>1054</v>
      </c>
      <c r="E7913" s="3" t="s">
        <v>1148</v>
      </c>
      <c r="F7913" s="3" t="s">
        <v>1054</v>
      </c>
      <c r="G7913">
        <v>19721.2599999999</v>
      </c>
    </row>
    <row r="7914" spans="1:7" x14ac:dyDescent="0.25">
      <c r="A7914" s="3" t="s">
        <v>154</v>
      </c>
      <c r="B7914" s="3" t="s">
        <v>915</v>
      </c>
      <c r="C7914" s="3" t="s">
        <v>935</v>
      </c>
      <c r="D7914" s="3" t="s">
        <v>1054</v>
      </c>
      <c r="E7914" s="3" t="s">
        <v>1148</v>
      </c>
      <c r="F7914" s="3" t="s">
        <v>1054</v>
      </c>
      <c r="G7914">
        <v>400</v>
      </c>
    </row>
    <row r="7915" spans="1:7" x14ac:dyDescent="0.25">
      <c r="A7915" s="3" t="s">
        <v>60</v>
      </c>
      <c r="B7915" s="3" t="s">
        <v>915</v>
      </c>
      <c r="C7915" s="3" t="s">
        <v>935</v>
      </c>
      <c r="D7915" s="3" t="s">
        <v>1054</v>
      </c>
      <c r="E7915" s="3" t="s">
        <v>1148</v>
      </c>
      <c r="F7915" s="3" t="s">
        <v>1054</v>
      </c>
      <c r="G7915">
        <v>5222.18</v>
      </c>
    </row>
    <row r="7916" spans="1:7" x14ac:dyDescent="0.25">
      <c r="A7916" s="3" t="s">
        <v>650</v>
      </c>
      <c r="B7916" s="3" t="s">
        <v>915</v>
      </c>
      <c r="C7916" s="3" t="s">
        <v>935</v>
      </c>
      <c r="D7916" s="3" t="s">
        <v>1054</v>
      </c>
      <c r="E7916" s="3" t="s">
        <v>1148</v>
      </c>
      <c r="F7916" s="3" t="s">
        <v>1054</v>
      </c>
      <c r="G7916">
        <v>9268</v>
      </c>
    </row>
    <row r="7917" spans="1:7" x14ac:dyDescent="0.25">
      <c r="A7917" s="3" t="s">
        <v>156</v>
      </c>
      <c r="B7917" s="3" t="s">
        <v>915</v>
      </c>
      <c r="C7917" s="3" t="s">
        <v>935</v>
      </c>
      <c r="D7917" s="3" t="s">
        <v>1054</v>
      </c>
      <c r="E7917" s="3" t="s">
        <v>1148</v>
      </c>
      <c r="F7917" s="3" t="s">
        <v>1054</v>
      </c>
      <c r="G7917">
        <v>954.91999999999905</v>
      </c>
    </row>
    <row r="7918" spans="1:7" x14ac:dyDescent="0.25">
      <c r="A7918" s="3" t="s">
        <v>105</v>
      </c>
      <c r="B7918" s="3" t="s">
        <v>915</v>
      </c>
      <c r="C7918" s="3" t="s">
        <v>935</v>
      </c>
      <c r="D7918" s="3" t="s">
        <v>1054</v>
      </c>
      <c r="E7918" s="3" t="s">
        <v>1148</v>
      </c>
      <c r="F7918" s="3" t="s">
        <v>1054</v>
      </c>
      <c r="G7918">
        <v>1093</v>
      </c>
    </row>
    <row r="7919" spans="1:7" x14ac:dyDescent="0.25">
      <c r="A7919" s="3" t="s">
        <v>138</v>
      </c>
      <c r="B7919" s="3" t="s">
        <v>915</v>
      </c>
      <c r="C7919" s="3" t="s">
        <v>935</v>
      </c>
      <c r="D7919" s="3" t="s">
        <v>1054</v>
      </c>
      <c r="E7919" s="3" t="s">
        <v>1148</v>
      </c>
      <c r="F7919" s="3" t="s">
        <v>1054</v>
      </c>
      <c r="G7919">
        <v>250</v>
      </c>
    </row>
    <row r="7920" spans="1:7" x14ac:dyDescent="0.25">
      <c r="A7920" s="3" t="s">
        <v>157</v>
      </c>
      <c r="B7920" s="3" t="s">
        <v>915</v>
      </c>
      <c r="C7920" s="3" t="s">
        <v>935</v>
      </c>
      <c r="D7920" s="3" t="s">
        <v>1054</v>
      </c>
      <c r="E7920" s="3" t="s">
        <v>1148</v>
      </c>
      <c r="F7920" s="3" t="s">
        <v>1054</v>
      </c>
      <c r="G7920">
        <v>126.84</v>
      </c>
    </row>
    <row r="7921" spans="1:7" x14ac:dyDescent="0.25">
      <c r="A7921" s="3" t="s">
        <v>651</v>
      </c>
      <c r="B7921" s="3" t="s">
        <v>915</v>
      </c>
      <c r="C7921" s="3" t="s">
        <v>935</v>
      </c>
      <c r="D7921" s="3" t="s">
        <v>1054</v>
      </c>
      <c r="E7921" s="3" t="s">
        <v>1148</v>
      </c>
      <c r="F7921" s="3" t="s">
        <v>1054</v>
      </c>
      <c r="G7921">
        <v>1702</v>
      </c>
    </row>
    <row r="7922" spans="1:7" x14ac:dyDescent="0.25">
      <c r="A7922" s="3" t="s">
        <v>202</v>
      </c>
      <c r="B7922" s="3" t="s">
        <v>915</v>
      </c>
      <c r="C7922" s="3" t="s">
        <v>935</v>
      </c>
      <c r="D7922" s="3" t="s">
        <v>1054</v>
      </c>
      <c r="E7922" s="3" t="s">
        <v>1148</v>
      </c>
      <c r="F7922" s="3" t="s">
        <v>1054</v>
      </c>
      <c r="G7922">
        <v>-66897430.219999902</v>
      </c>
    </row>
    <row r="7923" spans="1:7" x14ac:dyDescent="0.25">
      <c r="A7923" s="3" t="s">
        <v>7</v>
      </c>
      <c r="B7923" s="3" t="s">
        <v>915</v>
      </c>
      <c r="C7923" s="3" t="s">
        <v>935</v>
      </c>
      <c r="D7923" s="3" t="s">
        <v>1054</v>
      </c>
      <c r="E7923" s="3" t="s">
        <v>1148</v>
      </c>
      <c r="F7923" s="3" t="s">
        <v>1054</v>
      </c>
      <c r="G7923">
        <v>0</v>
      </c>
    </row>
    <row r="7924" spans="1:7" x14ac:dyDescent="0.25">
      <c r="A7924" s="3" t="s">
        <v>65</v>
      </c>
      <c r="B7924" s="3" t="s">
        <v>915</v>
      </c>
      <c r="C7924" s="3" t="s">
        <v>935</v>
      </c>
      <c r="D7924" s="3" t="s">
        <v>1054</v>
      </c>
      <c r="E7924" s="3" t="s">
        <v>1148</v>
      </c>
      <c r="F7924" s="3" t="s">
        <v>1054</v>
      </c>
      <c r="G7924">
        <v>0</v>
      </c>
    </row>
    <row r="7925" spans="1:7" x14ac:dyDescent="0.25">
      <c r="A7925" s="3" t="s">
        <v>66</v>
      </c>
      <c r="B7925" s="3" t="s">
        <v>915</v>
      </c>
      <c r="C7925" s="3" t="s">
        <v>935</v>
      </c>
      <c r="D7925" s="3" t="s">
        <v>1054</v>
      </c>
      <c r="E7925" s="3" t="s">
        <v>1148</v>
      </c>
      <c r="F7925" s="3" t="s">
        <v>1054</v>
      </c>
      <c r="G7925">
        <v>-173879.75</v>
      </c>
    </row>
    <row r="7926" spans="1:7" x14ac:dyDescent="0.25">
      <c r="A7926" s="3" t="s">
        <v>197</v>
      </c>
      <c r="B7926" s="3" t="s">
        <v>915</v>
      </c>
      <c r="C7926" s="3" t="s">
        <v>935</v>
      </c>
      <c r="D7926" s="3" t="s">
        <v>1054</v>
      </c>
      <c r="E7926" s="3" t="s">
        <v>1148</v>
      </c>
      <c r="F7926" s="3" t="s">
        <v>1054</v>
      </c>
      <c r="G7926">
        <v>-6322225.1200000001</v>
      </c>
    </row>
    <row r="7927" spans="1:7" x14ac:dyDescent="0.25">
      <c r="A7927" s="3" t="s">
        <v>214</v>
      </c>
      <c r="B7927" s="3" t="s">
        <v>915</v>
      </c>
      <c r="C7927" s="3" t="s">
        <v>983</v>
      </c>
      <c r="D7927" s="3" t="s">
        <v>1054</v>
      </c>
      <c r="E7927" s="3" t="s">
        <v>1148</v>
      </c>
      <c r="F7927" s="3" t="s">
        <v>1054</v>
      </c>
      <c r="G7927">
        <v>248722.149999999</v>
      </c>
    </row>
    <row r="7928" spans="1:7" x14ac:dyDescent="0.25">
      <c r="A7928" s="3" t="s">
        <v>50</v>
      </c>
      <c r="B7928" s="3" t="s">
        <v>915</v>
      </c>
      <c r="C7928" s="3" t="s">
        <v>983</v>
      </c>
      <c r="D7928" s="3" t="s">
        <v>1054</v>
      </c>
      <c r="E7928" s="3" t="s">
        <v>1148</v>
      </c>
      <c r="F7928" s="3" t="s">
        <v>1054</v>
      </c>
      <c r="G7928">
        <v>202000</v>
      </c>
    </row>
    <row r="7929" spans="1:7" x14ac:dyDescent="0.25">
      <c r="A7929" s="3" t="s">
        <v>79</v>
      </c>
      <c r="B7929" s="3" t="s">
        <v>915</v>
      </c>
      <c r="C7929" s="3" t="s">
        <v>983</v>
      </c>
      <c r="D7929" s="3" t="s">
        <v>1054</v>
      </c>
      <c r="E7929" s="3" t="s">
        <v>1148</v>
      </c>
      <c r="F7929" s="3" t="s">
        <v>1054</v>
      </c>
      <c r="G7929">
        <v>20800</v>
      </c>
    </row>
    <row r="7930" spans="1:7" x14ac:dyDescent="0.25">
      <c r="A7930" s="3" t="s">
        <v>52</v>
      </c>
      <c r="B7930" s="3" t="s">
        <v>915</v>
      </c>
      <c r="C7930" s="3" t="s">
        <v>983</v>
      </c>
      <c r="D7930" s="3" t="s">
        <v>1054</v>
      </c>
      <c r="E7930" s="3" t="s">
        <v>1148</v>
      </c>
      <c r="F7930" s="3" t="s">
        <v>1054</v>
      </c>
      <c r="G7930">
        <v>24150</v>
      </c>
    </row>
    <row r="7931" spans="1:7" x14ac:dyDescent="0.25">
      <c r="A7931" s="3" t="s">
        <v>142</v>
      </c>
      <c r="B7931" s="3" t="s">
        <v>915</v>
      </c>
      <c r="C7931" s="3" t="s">
        <v>983</v>
      </c>
      <c r="D7931" s="3" t="s">
        <v>1054</v>
      </c>
      <c r="E7931" s="3" t="s">
        <v>1148</v>
      </c>
      <c r="F7931" s="3" t="s">
        <v>1054</v>
      </c>
      <c r="G7931">
        <v>12414</v>
      </c>
    </row>
    <row r="7932" spans="1:7" x14ac:dyDescent="0.25">
      <c r="A7932" s="3" t="s">
        <v>80</v>
      </c>
      <c r="B7932" s="3" t="s">
        <v>915</v>
      </c>
      <c r="C7932" s="3" t="s">
        <v>983</v>
      </c>
      <c r="D7932" s="3" t="s">
        <v>1054</v>
      </c>
      <c r="E7932" s="3" t="s">
        <v>1148</v>
      </c>
      <c r="F7932" s="3" t="s">
        <v>1054</v>
      </c>
      <c r="G7932">
        <v>26060</v>
      </c>
    </row>
    <row r="7933" spans="1:7" x14ac:dyDescent="0.25">
      <c r="A7933" s="3" t="s">
        <v>118</v>
      </c>
      <c r="B7933" s="3" t="s">
        <v>915</v>
      </c>
      <c r="C7933" s="3" t="s">
        <v>983</v>
      </c>
      <c r="D7933" s="3" t="s">
        <v>1054</v>
      </c>
      <c r="E7933" s="3" t="s">
        <v>1148</v>
      </c>
      <c r="F7933" s="3" t="s">
        <v>1054</v>
      </c>
      <c r="G7933">
        <v>2500</v>
      </c>
    </row>
    <row r="7934" spans="1:7" x14ac:dyDescent="0.25">
      <c r="A7934" s="3" t="s">
        <v>143</v>
      </c>
      <c r="B7934" s="3" t="s">
        <v>915</v>
      </c>
      <c r="C7934" s="3" t="s">
        <v>983</v>
      </c>
      <c r="D7934" s="3" t="s">
        <v>1054</v>
      </c>
      <c r="E7934" s="3" t="s">
        <v>1148</v>
      </c>
      <c r="F7934" s="3" t="s">
        <v>1054</v>
      </c>
      <c r="G7934">
        <v>4820</v>
      </c>
    </row>
    <row r="7935" spans="1:7" x14ac:dyDescent="0.25">
      <c r="A7935" s="3" t="s">
        <v>53</v>
      </c>
      <c r="B7935" s="3" t="s">
        <v>915</v>
      </c>
      <c r="C7935" s="3" t="s">
        <v>983</v>
      </c>
      <c r="D7935" s="3" t="s">
        <v>1054</v>
      </c>
      <c r="E7935" s="3" t="s">
        <v>1148</v>
      </c>
      <c r="F7935" s="3" t="s">
        <v>1054</v>
      </c>
      <c r="G7935">
        <v>4500</v>
      </c>
    </row>
    <row r="7936" spans="1:7" x14ac:dyDescent="0.25">
      <c r="A7936" s="3" t="s">
        <v>145</v>
      </c>
      <c r="B7936" s="3" t="s">
        <v>915</v>
      </c>
      <c r="C7936" s="3" t="s">
        <v>983</v>
      </c>
      <c r="D7936" s="3" t="s">
        <v>1054</v>
      </c>
      <c r="E7936" s="3" t="s">
        <v>1148</v>
      </c>
      <c r="F7936" s="3" t="s">
        <v>1054</v>
      </c>
      <c r="G7936">
        <v>78000</v>
      </c>
    </row>
    <row r="7937" spans="1:7" x14ac:dyDescent="0.25">
      <c r="A7937" s="3" t="s">
        <v>216</v>
      </c>
      <c r="B7937" s="3" t="s">
        <v>915</v>
      </c>
      <c r="C7937" s="3" t="s">
        <v>983</v>
      </c>
      <c r="D7937" s="3" t="s">
        <v>1054</v>
      </c>
      <c r="E7937" s="3" t="s">
        <v>1148</v>
      </c>
      <c r="F7937" s="3" t="s">
        <v>1054</v>
      </c>
      <c r="G7937">
        <v>-829.07</v>
      </c>
    </row>
    <row r="7938" spans="1:7" x14ac:dyDescent="0.25">
      <c r="A7938" s="3" t="s">
        <v>55</v>
      </c>
      <c r="B7938" s="3" t="s">
        <v>915</v>
      </c>
      <c r="C7938" s="3" t="s">
        <v>983</v>
      </c>
      <c r="D7938" s="3" t="s">
        <v>1054</v>
      </c>
      <c r="E7938" s="3" t="s">
        <v>1148</v>
      </c>
      <c r="F7938" s="3" t="s">
        <v>1054</v>
      </c>
      <c r="G7938">
        <v>-1122.22</v>
      </c>
    </row>
    <row r="7939" spans="1:7" x14ac:dyDescent="0.25">
      <c r="A7939" s="3" t="s">
        <v>81</v>
      </c>
      <c r="B7939" s="3" t="s">
        <v>915</v>
      </c>
      <c r="C7939" s="3" t="s">
        <v>983</v>
      </c>
      <c r="D7939" s="3" t="s">
        <v>1054</v>
      </c>
      <c r="E7939" s="3" t="s">
        <v>1148</v>
      </c>
      <c r="F7939" s="3" t="s">
        <v>1054</v>
      </c>
      <c r="G7939">
        <v>-3846.67</v>
      </c>
    </row>
    <row r="7940" spans="1:7" x14ac:dyDescent="0.25">
      <c r="A7940" s="3" t="s">
        <v>57</v>
      </c>
      <c r="B7940" s="3" t="s">
        <v>915</v>
      </c>
      <c r="C7940" s="3" t="s">
        <v>983</v>
      </c>
      <c r="D7940" s="3" t="s">
        <v>1054</v>
      </c>
      <c r="E7940" s="3" t="s">
        <v>1148</v>
      </c>
      <c r="F7940" s="3" t="s">
        <v>1054</v>
      </c>
      <c r="G7940">
        <v>-4025</v>
      </c>
    </row>
    <row r="7941" spans="1:7" x14ac:dyDescent="0.25">
      <c r="A7941" s="3" t="s">
        <v>148</v>
      </c>
      <c r="B7941" s="3" t="s">
        <v>915</v>
      </c>
      <c r="C7941" s="3" t="s">
        <v>983</v>
      </c>
      <c r="D7941" s="3" t="s">
        <v>1054</v>
      </c>
      <c r="E7941" s="3" t="s">
        <v>1148</v>
      </c>
      <c r="F7941" s="3" t="s">
        <v>1054</v>
      </c>
      <c r="G7941">
        <v>-159.13999999999899</v>
      </c>
    </row>
    <row r="7942" spans="1:7" x14ac:dyDescent="0.25">
      <c r="A7942" s="3" t="s">
        <v>82</v>
      </c>
      <c r="B7942" s="3" t="s">
        <v>915</v>
      </c>
      <c r="C7942" s="3" t="s">
        <v>983</v>
      </c>
      <c r="D7942" s="3" t="s">
        <v>1054</v>
      </c>
      <c r="E7942" s="3" t="s">
        <v>1148</v>
      </c>
      <c r="F7942" s="3" t="s">
        <v>1054</v>
      </c>
      <c r="G7942">
        <v>-569.86</v>
      </c>
    </row>
    <row r="7943" spans="1:7" x14ac:dyDescent="0.25">
      <c r="A7943" s="3" t="s">
        <v>119</v>
      </c>
      <c r="B7943" s="3" t="s">
        <v>915</v>
      </c>
      <c r="C7943" s="3" t="s">
        <v>983</v>
      </c>
      <c r="D7943" s="3" t="s">
        <v>1054</v>
      </c>
      <c r="E7943" s="3" t="s">
        <v>1148</v>
      </c>
      <c r="F7943" s="3" t="s">
        <v>1054</v>
      </c>
      <c r="G7943">
        <v>-104.17</v>
      </c>
    </row>
    <row r="7944" spans="1:7" x14ac:dyDescent="0.25">
      <c r="A7944" s="3" t="s">
        <v>149</v>
      </c>
      <c r="B7944" s="3" t="s">
        <v>915</v>
      </c>
      <c r="C7944" s="3" t="s">
        <v>983</v>
      </c>
      <c r="D7944" s="3" t="s">
        <v>1054</v>
      </c>
      <c r="E7944" s="3" t="s">
        <v>1148</v>
      </c>
      <c r="F7944" s="3" t="s">
        <v>1054</v>
      </c>
      <c r="G7944">
        <v>-21.14</v>
      </c>
    </row>
    <row r="7945" spans="1:7" x14ac:dyDescent="0.25">
      <c r="A7945" s="3" t="s">
        <v>58</v>
      </c>
      <c r="B7945" s="3" t="s">
        <v>915</v>
      </c>
      <c r="C7945" s="3" t="s">
        <v>983</v>
      </c>
      <c r="D7945" s="3" t="s">
        <v>1054</v>
      </c>
      <c r="E7945" s="3" t="s">
        <v>1148</v>
      </c>
      <c r="F7945" s="3" t="s">
        <v>1054</v>
      </c>
      <c r="G7945">
        <v>-75</v>
      </c>
    </row>
    <row r="7946" spans="1:7" x14ac:dyDescent="0.25">
      <c r="A7946" s="3" t="s">
        <v>151</v>
      </c>
      <c r="B7946" s="3" t="s">
        <v>915</v>
      </c>
      <c r="C7946" s="3" t="s">
        <v>983</v>
      </c>
      <c r="D7946" s="3" t="s">
        <v>1054</v>
      </c>
      <c r="E7946" s="3" t="s">
        <v>1148</v>
      </c>
      <c r="F7946" s="3" t="s">
        <v>1054</v>
      </c>
      <c r="G7946">
        <v>-406.26999999999902</v>
      </c>
    </row>
    <row r="7947" spans="1:7" x14ac:dyDescent="0.25">
      <c r="A7947" s="3" t="s">
        <v>221</v>
      </c>
      <c r="B7947" s="3" t="s">
        <v>915</v>
      </c>
      <c r="C7947" s="3" t="s">
        <v>983</v>
      </c>
      <c r="D7947" s="3" t="s">
        <v>1054</v>
      </c>
      <c r="E7947" s="3" t="s">
        <v>1148</v>
      </c>
      <c r="F7947" s="3" t="s">
        <v>1054</v>
      </c>
      <c r="G7947">
        <v>1086884.4199999899</v>
      </c>
    </row>
    <row r="7948" spans="1:7" x14ac:dyDescent="0.25">
      <c r="A7948" s="3" t="s">
        <v>131</v>
      </c>
      <c r="B7948" s="3" t="s">
        <v>915</v>
      </c>
      <c r="C7948" s="3" t="s">
        <v>983</v>
      </c>
      <c r="D7948" s="3" t="s">
        <v>1054</v>
      </c>
      <c r="E7948" s="3" t="s">
        <v>1148</v>
      </c>
      <c r="F7948" s="3" t="s">
        <v>1054</v>
      </c>
      <c r="G7948">
        <v>3933578.83</v>
      </c>
    </row>
    <row r="7949" spans="1:7" x14ac:dyDescent="0.25">
      <c r="A7949" s="3" t="s">
        <v>222</v>
      </c>
      <c r="B7949" s="3" t="s">
        <v>915</v>
      </c>
      <c r="C7949" s="3" t="s">
        <v>983</v>
      </c>
      <c r="D7949" s="3" t="s">
        <v>1054</v>
      </c>
      <c r="E7949" s="3" t="s">
        <v>1148</v>
      </c>
      <c r="F7949" s="3" t="s">
        <v>1054</v>
      </c>
      <c r="G7949">
        <v>266293.91999999899</v>
      </c>
    </row>
    <row r="7950" spans="1:7" x14ac:dyDescent="0.25">
      <c r="A7950" s="3" t="s">
        <v>572</v>
      </c>
      <c r="B7950" s="3" t="s">
        <v>915</v>
      </c>
      <c r="C7950" s="3" t="s">
        <v>983</v>
      </c>
      <c r="D7950" s="3" t="s">
        <v>1054</v>
      </c>
      <c r="E7950" s="3" t="s">
        <v>1148</v>
      </c>
      <c r="F7950" s="3" t="s">
        <v>1054</v>
      </c>
      <c r="G7950">
        <v>22281.99</v>
      </c>
    </row>
    <row r="7951" spans="1:7" x14ac:dyDescent="0.25">
      <c r="A7951" s="3" t="s">
        <v>556</v>
      </c>
      <c r="B7951" s="3" t="s">
        <v>915</v>
      </c>
      <c r="C7951" s="3" t="s">
        <v>983</v>
      </c>
      <c r="D7951" s="3" t="s">
        <v>1054</v>
      </c>
      <c r="E7951" s="3" t="s">
        <v>1148</v>
      </c>
      <c r="F7951" s="3" t="s">
        <v>1054</v>
      </c>
      <c r="G7951">
        <v>33400</v>
      </c>
    </row>
    <row r="7952" spans="1:7" x14ac:dyDescent="0.25">
      <c r="A7952" s="3" t="s">
        <v>252</v>
      </c>
      <c r="B7952" s="3" t="s">
        <v>915</v>
      </c>
      <c r="C7952" s="3" t="s">
        <v>983</v>
      </c>
      <c r="D7952" s="3" t="s">
        <v>1054</v>
      </c>
      <c r="E7952" s="3" t="s">
        <v>1148</v>
      </c>
      <c r="F7952" s="3" t="s">
        <v>1054</v>
      </c>
      <c r="G7952">
        <v>320822</v>
      </c>
    </row>
    <row r="7953" spans="1:7" x14ac:dyDescent="0.25">
      <c r="A7953" s="3" t="s">
        <v>78</v>
      </c>
      <c r="B7953" s="3" t="s">
        <v>915</v>
      </c>
      <c r="C7953" s="3" t="s">
        <v>983</v>
      </c>
      <c r="D7953" s="3" t="s">
        <v>1054</v>
      </c>
      <c r="E7953" s="3" t="s">
        <v>1148</v>
      </c>
      <c r="F7953" s="3" t="s">
        <v>1054</v>
      </c>
      <c r="G7953">
        <v>150372</v>
      </c>
    </row>
    <row r="7954" spans="1:7" x14ac:dyDescent="0.25">
      <c r="A7954" s="3" t="s">
        <v>175</v>
      </c>
      <c r="B7954" s="3" t="s">
        <v>915</v>
      </c>
      <c r="C7954" s="3" t="s">
        <v>983</v>
      </c>
      <c r="D7954" s="3" t="s">
        <v>1054</v>
      </c>
      <c r="E7954" s="3" t="s">
        <v>1148</v>
      </c>
      <c r="F7954" s="3" t="s">
        <v>1054</v>
      </c>
      <c r="G7954">
        <v>222171</v>
      </c>
    </row>
    <row r="7955" spans="1:7" x14ac:dyDescent="0.25">
      <c r="A7955" s="3" t="s">
        <v>438</v>
      </c>
      <c r="B7955" s="3" t="s">
        <v>915</v>
      </c>
      <c r="C7955" s="3" t="s">
        <v>983</v>
      </c>
      <c r="D7955" s="3" t="s">
        <v>1054</v>
      </c>
      <c r="E7955" s="3" t="s">
        <v>1148</v>
      </c>
      <c r="F7955" s="3" t="s">
        <v>1054</v>
      </c>
      <c r="G7955">
        <v>9770</v>
      </c>
    </row>
    <row r="7956" spans="1:7" x14ac:dyDescent="0.25">
      <c r="A7956" s="3" t="s">
        <v>201</v>
      </c>
      <c r="B7956" s="3" t="s">
        <v>915</v>
      </c>
      <c r="C7956" s="3" t="s">
        <v>983</v>
      </c>
      <c r="D7956" s="3" t="s">
        <v>1054</v>
      </c>
      <c r="E7956" s="3" t="s">
        <v>1148</v>
      </c>
      <c r="F7956" s="3" t="s">
        <v>1054</v>
      </c>
      <c r="G7956">
        <v>3800</v>
      </c>
    </row>
    <row r="7957" spans="1:7" x14ac:dyDescent="0.25">
      <c r="A7957" s="3" t="s">
        <v>434</v>
      </c>
      <c r="B7957" s="3" t="s">
        <v>915</v>
      </c>
      <c r="C7957" s="3" t="s">
        <v>983</v>
      </c>
      <c r="D7957" s="3" t="s">
        <v>1054</v>
      </c>
      <c r="E7957" s="3" t="s">
        <v>1148</v>
      </c>
      <c r="F7957" s="3" t="s">
        <v>1054</v>
      </c>
      <c r="G7957">
        <v>184000</v>
      </c>
    </row>
    <row r="7958" spans="1:7" x14ac:dyDescent="0.25">
      <c r="A7958" s="3" t="s">
        <v>154</v>
      </c>
      <c r="B7958" s="3" t="s">
        <v>915</v>
      </c>
      <c r="C7958" s="3" t="s">
        <v>983</v>
      </c>
      <c r="D7958" s="3" t="s">
        <v>1054</v>
      </c>
      <c r="E7958" s="3" t="s">
        <v>1148</v>
      </c>
      <c r="F7958" s="3" t="s">
        <v>1054</v>
      </c>
      <c r="G7958">
        <v>1680</v>
      </c>
    </row>
    <row r="7959" spans="1:7" x14ac:dyDescent="0.25">
      <c r="A7959" s="3" t="s">
        <v>105</v>
      </c>
      <c r="B7959" s="3" t="s">
        <v>915</v>
      </c>
      <c r="C7959" s="3" t="s">
        <v>983</v>
      </c>
      <c r="D7959" s="3" t="s">
        <v>1054</v>
      </c>
      <c r="E7959" s="3" t="s">
        <v>1148</v>
      </c>
      <c r="F7959" s="3" t="s">
        <v>1054</v>
      </c>
      <c r="G7959">
        <v>387.68</v>
      </c>
    </row>
    <row r="7960" spans="1:7" x14ac:dyDescent="0.25">
      <c r="A7960" s="3" t="s">
        <v>433</v>
      </c>
      <c r="B7960" s="3" t="s">
        <v>915</v>
      </c>
      <c r="C7960" s="3" t="s">
        <v>983</v>
      </c>
      <c r="D7960" s="3" t="s">
        <v>1054</v>
      </c>
      <c r="E7960" s="3" t="s">
        <v>1148</v>
      </c>
      <c r="F7960" s="3" t="s">
        <v>1054</v>
      </c>
      <c r="G7960">
        <v>75</v>
      </c>
    </row>
    <row r="7961" spans="1:7" x14ac:dyDescent="0.25">
      <c r="A7961" s="3" t="s">
        <v>159</v>
      </c>
      <c r="B7961" s="3" t="s">
        <v>915</v>
      </c>
      <c r="C7961" s="3" t="s">
        <v>983</v>
      </c>
      <c r="D7961" s="3" t="s">
        <v>1054</v>
      </c>
      <c r="E7961" s="3" t="s">
        <v>1148</v>
      </c>
      <c r="F7961" s="3" t="s">
        <v>1054</v>
      </c>
      <c r="G7961">
        <v>406.26999999999902</v>
      </c>
    </row>
    <row r="7962" spans="1:7" x14ac:dyDescent="0.25">
      <c r="A7962" s="3" t="s">
        <v>7</v>
      </c>
      <c r="B7962" s="3" t="s">
        <v>915</v>
      </c>
      <c r="C7962" s="3" t="s">
        <v>983</v>
      </c>
      <c r="D7962" s="3" t="s">
        <v>1054</v>
      </c>
      <c r="E7962" s="3" t="s">
        <v>1148</v>
      </c>
      <c r="F7962" s="3" t="s">
        <v>1054</v>
      </c>
      <c r="G7962">
        <v>0</v>
      </c>
    </row>
    <row r="7963" spans="1:7" x14ac:dyDescent="0.25">
      <c r="A7963" s="3" t="s">
        <v>197</v>
      </c>
      <c r="B7963" s="3" t="s">
        <v>915</v>
      </c>
      <c r="C7963" s="3" t="s">
        <v>958</v>
      </c>
      <c r="D7963" s="3" t="s">
        <v>1054</v>
      </c>
      <c r="E7963" s="3" t="s">
        <v>1148</v>
      </c>
      <c r="F7963" s="3" t="s">
        <v>1054</v>
      </c>
      <c r="G7963">
        <v>169951.54</v>
      </c>
    </row>
    <row r="7964" spans="1:7" x14ac:dyDescent="0.25">
      <c r="A7964" s="3" t="s">
        <v>197</v>
      </c>
      <c r="B7964" s="3" t="s">
        <v>915</v>
      </c>
      <c r="C7964" s="3" t="s">
        <v>964</v>
      </c>
      <c r="D7964" s="3" t="s">
        <v>1054</v>
      </c>
      <c r="E7964" s="3" t="s">
        <v>1148</v>
      </c>
      <c r="F7964" s="3" t="s">
        <v>1054</v>
      </c>
      <c r="G7964">
        <v>6152273.5800000001</v>
      </c>
    </row>
    <row r="7965" spans="1:7" x14ac:dyDescent="0.25">
      <c r="A7965" s="3" t="s">
        <v>9</v>
      </c>
      <c r="B7965" s="3" t="s">
        <v>915</v>
      </c>
      <c r="C7965" s="3" t="s">
        <v>982</v>
      </c>
      <c r="D7965" s="3" t="s">
        <v>1054</v>
      </c>
      <c r="E7965" s="3" t="s">
        <v>1148</v>
      </c>
      <c r="F7965" s="3" t="s">
        <v>1389</v>
      </c>
      <c r="G7965">
        <v>1198769.77</v>
      </c>
    </row>
    <row r="7966" spans="1:7" x14ac:dyDescent="0.25">
      <c r="A7966" s="3" t="s">
        <v>10</v>
      </c>
      <c r="B7966" s="3" t="s">
        <v>915</v>
      </c>
      <c r="C7966" s="3" t="s">
        <v>982</v>
      </c>
      <c r="D7966" s="3" t="s">
        <v>1054</v>
      </c>
      <c r="E7966" s="3" t="s">
        <v>1148</v>
      </c>
      <c r="F7966" s="3" t="s">
        <v>1389</v>
      </c>
      <c r="G7966">
        <v>8454.1299999999901</v>
      </c>
    </row>
    <row r="7967" spans="1:7" x14ac:dyDescent="0.25">
      <c r="A7967" s="3" t="s">
        <v>11</v>
      </c>
      <c r="B7967" s="3" t="s">
        <v>915</v>
      </c>
      <c r="C7967" s="3" t="s">
        <v>982</v>
      </c>
      <c r="D7967" s="3" t="s">
        <v>1054</v>
      </c>
      <c r="E7967" s="3" t="s">
        <v>1148</v>
      </c>
      <c r="F7967" s="3" t="s">
        <v>1389</v>
      </c>
      <c r="G7967">
        <v>30056</v>
      </c>
    </row>
    <row r="7968" spans="1:7" x14ac:dyDescent="0.25">
      <c r="A7968" s="3" t="s">
        <v>12</v>
      </c>
      <c r="B7968" s="3" t="s">
        <v>915</v>
      </c>
      <c r="C7968" s="3" t="s">
        <v>982</v>
      </c>
      <c r="D7968" s="3" t="s">
        <v>1054</v>
      </c>
      <c r="E7968" s="3" t="s">
        <v>1148</v>
      </c>
      <c r="F7968" s="3" t="s">
        <v>1389</v>
      </c>
      <c r="G7968">
        <v>71510</v>
      </c>
    </row>
    <row r="7969" spans="1:7" x14ac:dyDescent="0.25">
      <c r="A7969" s="3" t="s">
        <v>83</v>
      </c>
      <c r="B7969" s="3" t="s">
        <v>915</v>
      </c>
      <c r="C7969" s="3" t="s">
        <v>982</v>
      </c>
      <c r="D7969" s="3" t="s">
        <v>1054</v>
      </c>
      <c r="E7969" s="3" t="s">
        <v>1148</v>
      </c>
      <c r="F7969" s="3" t="s">
        <v>1389</v>
      </c>
      <c r="G7969">
        <v>48750</v>
      </c>
    </row>
    <row r="7970" spans="1:7" x14ac:dyDescent="0.25">
      <c r="A7970" s="3" t="s">
        <v>13</v>
      </c>
      <c r="B7970" s="3" t="s">
        <v>915</v>
      </c>
      <c r="C7970" s="3" t="s">
        <v>982</v>
      </c>
      <c r="D7970" s="3" t="s">
        <v>1054</v>
      </c>
      <c r="E7970" s="3" t="s">
        <v>1148</v>
      </c>
      <c r="F7970" s="3" t="s">
        <v>1389</v>
      </c>
      <c r="G7970">
        <v>480</v>
      </c>
    </row>
    <row r="7971" spans="1:7" x14ac:dyDescent="0.25">
      <c r="A7971" s="3" t="s">
        <v>14</v>
      </c>
      <c r="B7971" s="3" t="s">
        <v>915</v>
      </c>
      <c r="C7971" s="3" t="s">
        <v>982</v>
      </c>
      <c r="D7971" s="3" t="s">
        <v>1054</v>
      </c>
      <c r="E7971" s="3" t="s">
        <v>1148</v>
      </c>
      <c r="F7971" s="3" t="s">
        <v>1389</v>
      </c>
      <c r="G7971">
        <v>175529.59</v>
      </c>
    </row>
    <row r="7972" spans="1:7" x14ac:dyDescent="0.25">
      <c r="A7972" s="3" t="s">
        <v>15</v>
      </c>
      <c r="B7972" s="3" t="s">
        <v>915</v>
      </c>
      <c r="C7972" s="3" t="s">
        <v>982</v>
      </c>
      <c r="D7972" s="3" t="s">
        <v>1054</v>
      </c>
      <c r="E7972" s="3" t="s">
        <v>1148</v>
      </c>
      <c r="F7972" s="3" t="s">
        <v>1389</v>
      </c>
      <c r="G7972">
        <v>20</v>
      </c>
    </row>
    <row r="7973" spans="1:7" x14ac:dyDescent="0.25">
      <c r="A7973" s="3" t="s">
        <v>233</v>
      </c>
      <c r="B7973" s="3" t="s">
        <v>915</v>
      </c>
      <c r="C7973" s="3" t="s">
        <v>982</v>
      </c>
      <c r="D7973" s="3" t="s">
        <v>1054</v>
      </c>
      <c r="E7973" s="3" t="s">
        <v>1148</v>
      </c>
      <c r="F7973" s="3" t="s">
        <v>1389</v>
      </c>
      <c r="G7973">
        <v>1000</v>
      </c>
    </row>
    <row r="7974" spans="1:7" x14ac:dyDescent="0.25">
      <c r="A7974" s="3" t="s">
        <v>234</v>
      </c>
      <c r="B7974" s="3" t="s">
        <v>915</v>
      </c>
      <c r="C7974" s="3" t="s">
        <v>982</v>
      </c>
      <c r="D7974" s="3" t="s">
        <v>1054</v>
      </c>
      <c r="E7974" s="3" t="s">
        <v>1148</v>
      </c>
      <c r="F7974" s="3" t="s">
        <v>1389</v>
      </c>
      <c r="G7974">
        <v>4000</v>
      </c>
    </row>
    <row r="7975" spans="1:7" x14ac:dyDescent="0.25">
      <c r="A7975" s="3" t="s">
        <v>16</v>
      </c>
      <c r="B7975" s="3" t="s">
        <v>915</v>
      </c>
      <c r="C7975" s="3" t="s">
        <v>982</v>
      </c>
      <c r="D7975" s="3" t="s">
        <v>1054</v>
      </c>
      <c r="E7975" s="3" t="s">
        <v>1148</v>
      </c>
      <c r="F7975" s="3" t="s">
        <v>1389</v>
      </c>
      <c r="G7975">
        <v>375</v>
      </c>
    </row>
    <row r="7976" spans="1:7" x14ac:dyDescent="0.25">
      <c r="A7976" s="3" t="s">
        <v>17</v>
      </c>
      <c r="B7976" s="3" t="s">
        <v>915</v>
      </c>
      <c r="C7976" s="3" t="s">
        <v>982</v>
      </c>
      <c r="D7976" s="3" t="s">
        <v>1054</v>
      </c>
      <c r="E7976" s="3" t="s">
        <v>1148</v>
      </c>
      <c r="F7976" s="3" t="s">
        <v>1389</v>
      </c>
      <c r="G7976">
        <v>17159</v>
      </c>
    </row>
    <row r="7977" spans="1:7" x14ac:dyDescent="0.25">
      <c r="A7977" s="3" t="s">
        <v>18</v>
      </c>
      <c r="B7977" s="3" t="s">
        <v>915</v>
      </c>
      <c r="C7977" s="3" t="s">
        <v>982</v>
      </c>
      <c r="D7977" s="3" t="s">
        <v>1054</v>
      </c>
      <c r="E7977" s="3" t="s">
        <v>1148</v>
      </c>
      <c r="F7977" s="3" t="s">
        <v>1389</v>
      </c>
      <c r="G7977">
        <v>1377.0999999999899</v>
      </c>
    </row>
    <row r="7978" spans="1:7" x14ac:dyDescent="0.25">
      <c r="A7978" s="3" t="s">
        <v>19</v>
      </c>
      <c r="B7978" s="3" t="s">
        <v>915</v>
      </c>
      <c r="C7978" s="3" t="s">
        <v>982</v>
      </c>
      <c r="D7978" s="3" t="s">
        <v>1054</v>
      </c>
      <c r="E7978" s="3" t="s">
        <v>1148</v>
      </c>
      <c r="F7978" s="3" t="s">
        <v>1389</v>
      </c>
      <c r="G7978">
        <v>18000</v>
      </c>
    </row>
    <row r="7979" spans="1:7" x14ac:dyDescent="0.25">
      <c r="A7979" s="3" t="s">
        <v>124</v>
      </c>
      <c r="B7979" s="3" t="s">
        <v>915</v>
      </c>
      <c r="C7979" s="3" t="s">
        <v>982</v>
      </c>
      <c r="D7979" s="3" t="s">
        <v>1054</v>
      </c>
      <c r="E7979" s="3" t="s">
        <v>1148</v>
      </c>
      <c r="F7979" s="3" t="s">
        <v>1389</v>
      </c>
      <c r="G7979">
        <v>10954.54</v>
      </c>
    </row>
    <row r="7980" spans="1:7" x14ac:dyDescent="0.25">
      <c r="A7980" s="3" t="s">
        <v>111</v>
      </c>
      <c r="B7980" s="3" t="s">
        <v>915</v>
      </c>
      <c r="C7980" s="3" t="s">
        <v>982</v>
      </c>
      <c r="D7980" s="3" t="s">
        <v>1054</v>
      </c>
      <c r="E7980" s="3" t="s">
        <v>1148</v>
      </c>
      <c r="F7980" s="3" t="s">
        <v>1389</v>
      </c>
      <c r="G7980">
        <v>2093.5500000000002</v>
      </c>
    </row>
    <row r="7981" spans="1:7" x14ac:dyDescent="0.25">
      <c r="A7981" s="3" t="s">
        <v>112</v>
      </c>
      <c r="B7981" s="3" t="s">
        <v>915</v>
      </c>
      <c r="C7981" s="3" t="s">
        <v>982</v>
      </c>
      <c r="D7981" s="3" t="s">
        <v>1054</v>
      </c>
      <c r="E7981" s="3" t="s">
        <v>1148</v>
      </c>
      <c r="F7981" s="3" t="s">
        <v>1389</v>
      </c>
      <c r="G7981">
        <v>308</v>
      </c>
    </row>
    <row r="7982" spans="1:7" x14ac:dyDescent="0.25">
      <c r="A7982" s="3" t="s">
        <v>113</v>
      </c>
      <c r="B7982" s="3" t="s">
        <v>915</v>
      </c>
      <c r="C7982" s="3" t="s">
        <v>982</v>
      </c>
      <c r="D7982" s="3" t="s">
        <v>1054</v>
      </c>
      <c r="E7982" s="3" t="s">
        <v>1148</v>
      </c>
      <c r="F7982" s="3" t="s">
        <v>1389</v>
      </c>
      <c r="G7982">
        <v>1000</v>
      </c>
    </row>
    <row r="7983" spans="1:7" x14ac:dyDescent="0.25">
      <c r="A7983" s="3" t="s">
        <v>7</v>
      </c>
      <c r="B7983" s="3" t="s">
        <v>915</v>
      </c>
      <c r="C7983" s="3" t="s">
        <v>982</v>
      </c>
      <c r="D7983" s="3" t="s">
        <v>1054</v>
      </c>
      <c r="E7983" s="3" t="s">
        <v>1148</v>
      </c>
      <c r="F7983" s="3" t="s">
        <v>1389</v>
      </c>
      <c r="G7983">
        <v>0</v>
      </c>
    </row>
    <row r="7984" spans="1:7" x14ac:dyDescent="0.25">
      <c r="A7984" s="3" t="s">
        <v>45</v>
      </c>
      <c r="B7984" s="3" t="s">
        <v>915</v>
      </c>
      <c r="C7984" s="3" t="s">
        <v>982</v>
      </c>
      <c r="D7984" s="3" t="s">
        <v>1054</v>
      </c>
      <c r="E7984" s="3" t="s">
        <v>1148</v>
      </c>
      <c r="F7984" s="3" t="s">
        <v>1389</v>
      </c>
      <c r="G7984">
        <v>0</v>
      </c>
    </row>
    <row r="7985" spans="1:7" x14ac:dyDescent="0.25">
      <c r="A7985" s="3" t="s">
        <v>46</v>
      </c>
      <c r="B7985" s="3" t="s">
        <v>915</v>
      </c>
      <c r="C7985" s="3" t="s">
        <v>932</v>
      </c>
      <c r="D7985" s="3" t="s">
        <v>1054</v>
      </c>
      <c r="E7985" s="3" t="s">
        <v>1148</v>
      </c>
      <c r="F7985" s="3" t="s">
        <v>1389</v>
      </c>
      <c r="G7985">
        <v>-22000</v>
      </c>
    </row>
    <row r="7986" spans="1:7" x14ac:dyDescent="0.25">
      <c r="A7986" s="3" t="s">
        <v>47</v>
      </c>
      <c r="B7986" s="3" t="s">
        <v>915</v>
      </c>
      <c r="C7986" s="3" t="s">
        <v>932</v>
      </c>
      <c r="D7986" s="3" t="s">
        <v>1054</v>
      </c>
      <c r="E7986" s="3" t="s">
        <v>1148</v>
      </c>
      <c r="F7986" s="3" t="s">
        <v>1389</v>
      </c>
      <c r="G7986">
        <v>22000</v>
      </c>
    </row>
    <row r="7987" spans="1:7" x14ac:dyDescent="0.25">
      <c r="A7987" s="3" t="s">
        <v>48</v>
      </c>
      <c r="B7987" s="3" t="s">
        <v>915</v>
      </c>
      <c r="C7987" s="3" t="s">
        <v>932</v>
      </c>
      <c r="D7987" s="3" t="s">
        <v>1054</v>
      </c>
      <c r="E7987" s="3" t="s">
        <v>1148</v>
      </c>
      <c r="F7987" s="3" t="s">
        <v>1389</v>
      </c>
      <c r="G7987">
        <v>-22000</v>
      </c>
    </row>
    <row r="7988" spans="1:7" x14ac:dyDescent="0.25">
      <c r="A7988" s="3" t="s">
        <v>45</v>
      </c>
      <c r="B7988" s="3" t="s">
        <v>915</v>
      </c>
      <c r="C7988" s="3" t="s">
        <v>932</v>
      </c>
      <c r="D7988" s="3" t="s">
        <v>1054</v>
      </c>
      <c r="E7988" s="3" t="s">
        <v>1148</v>
      </c>
      <c r="F7988" s="3" t="s">
        <v>1389</v>
      </c>
      <c r="G7988">
        <v>22000</v>
      </c>
    </row>
    <row r="7989" spans="1:7" x14ac:dyDescent="0.25">
      <c r="A7989" s="3" t="s">
        <v>8</v>
      </c>
      <c r="B7989" s="3" t="s">
        <v>915</v>
      </c>
      <c r="C7989" s="3" t="s">
        <v>931</v>
      </c>
      <c r="D7989" s="3" t="s">
        <v>1054</v>
      </c>
      <c r="E7989" s="3" t="s">
        <v>1148</v>
      </c>
      <c r="F7989" s="3" t="s">
        <v>1389</v>
      </c>
      <c r="G7989">
        <v>10317942.300000001</v>
      </c>
    </row>
    <row r="7990" spans="1:7" x14ac:dyDescent="0.25">
      <c r="A7990" s="3" t="s">
        <v>62</v>
      </c>
      <c r="B7990" s="3" t="s">
        <v>915</v>
      </c>
      <c r="C7990" s="3" t="s">
        <v>931</v>
      </c>
      <c r="D7990" s="3" t="s">
        <v>1054</v>
      </c>
      <c r="E7990" s="3" t="s">
        <v>1148</v>
      </c>
      <c r="F7990" s="3" t="s">
        <v>1389</v>
      </c>
      <c r="G7990">
        <v>0</v>
      </c>
    </row>
    <row r="7991" spans="1:7" x14ac:dyDescent="0.25">
      <c r="A7991" s="3" t="s">
        <v>63</v>
      </c>
      <c r="B7991" s="3" t="s">
        <v>915</v>
      </c>
      <c r="C7991" s="3" t="s">
        <v>931</v>
      </c>
      <c r="D7991" s="3" t="s">
        <v>1054</v>
      </c>
      <c r="E7991" s="3" t="s">
        <v>1148</v>
      </c>
      <c r="F7991" s="3" t="s">
        <v>1389</v>
      </c>
      <c r="G7991">
        <v>-3000</v>
      </c>
    </row>
    <row r="7992" spans="1:7" x14ac:dyDescent="0.25">
      <c r="A7992" s="3" t="s">
        <v>64</v>
      </c>
      <c r="B7992" s="3" t="s">
        <v>915</v>
      </c>
      <c r="C7992" s="3" t="s">
        <v>931</v>
      </c>
      <c r="D7992" s="3" t="s">
        <v>1054</v>
      </c>
      <c r="E7992" s="3" t="s">
        <v>1148</v>
      </c>
      <c r="F7992" s="3" t="s">
        <v>1389</v>
      </c>
      <c r="G7992">
        <v>-152</v>
      </c>
    </row>
    <row r="7993" spans="1:7" x14ac:dyDescent="0.25">
      <c r="A7993" s="3" t="s">
        <v>177</v>
      </c>
      <c r="B7993" s="3" t="s">
        <v>915</v>
      </c>
      <c r="C7993" s="3" t="s">
        <v>931</v>
      </c>
      <c r="D7993" s="3" t="s">
        <v>1054</v>
      </c>
      <c r="E7993" s="3" t="s">
        <v>1148</v>
      </c>
      <c r="F7993" s="3" t="s">
        <v>1389</v>
      </c>
      <c r="G7993">
        <v>-720</v>
      </c>
    </row>
    <row r="7994" spans="1:7" x14ac:dyDescent="0.25">
      <c r="A7994" s="3" t="s">
        <v>9</v>
      </c>
      <c r="B7994" s="3" t="s">
        <v>915</v>
      </c>
      <c r="C7994" s="3" t="s">
        <v>982</v>
      </c>
      <c r="D7994" s="3" t="s">
        <v>1054</v>
      </c>
      <c r="E7994" s="3" t="s">
        <v>1148</v>
      </c>
      <c r="F7994" s="3" t="s">
        <v>1390</v>
      </c>
      <c r="G7994">
        <v>719457.68999999901</v>
      </c>
    </row>
    <row r="7995" spans="1:7" x14ac:dyDescent="0.25">
      <c r="A7995" s="3" t="s">
        <v>11</v>
      </c>
      <c r="B7995" s="3" t="s">
        <v>915</v>
      </c>
      <c r="C7995" s="3" t="s">
        <v>982</v>
      </c>
      <c r="D7995" s="3" t="s">
        <v>1054</v>
      </c>
      <c r="E7995" s="3" t="s">
        <v>1148</v>
      </c>
      <c r="F7995" s="3" t="s">
        <v>1390</v>
      </c>
      <c r="G7995">
        <v>26238.86</v>
      </c>
    </row>
    <row r="7996" spans="1:7" x14ac:dyDescent="0.25">
      <c r="A7996" s="3" t="s">
        <v>12</v>
      </c>
      <c r="B7996" s="3" t="s">
        <v>915</v>
      </c>
      <c r="C7996" s="3" t="s">
        <v>982</v>
      </c>
      <c r="D7996" s="3" t="s">
        <v>1054</v>
      </c>
      <c r="E7996" s="3" t="s">
        <v>1148</v>
      </c>
      <c r="F7996" s="3" t="s">
        <v>1390</v>
      </c>
      <c r="G7996">
        <v>24771.43</v>
      </c>
    </row>
    <row r="7997" spans="1:7" x14ac:dyDescent="0.25">
      <c r="A7997" s="3" t="s">
        <v>83</v>
      </c>
      <c r="B7997" s="3" t="s">
        <v>915</v>
      </c>
      <c r="C7997" s="3" t="s">
        <v>982</v>
      </c>
      <c r="D7997" s="3" t="s">
        <v>1054</v>
      </c>
      <c r="E7997" s="3" t="s">
        <v>1148</v>
      </c>
      <c r="F7997" s="3" t="s">
        <v>1390</v>
      </c>
      <c r="G7997">
        <v>21820.97</v>
      </c>
    </row>
    <row r="7998" spans="1:7" x14ac:dyDescent="0.25">
      <c r="A7998" s="3" t="s">
        <v>13</v>
      </c>
      <c r="B7998" s="3" t="s">
        <v>915</v>
      </c>
      <c r="C7998" s="3" t="s">
        <v>982</v>
      </c>
      <c r="D7998" s="3" t="s">
        <v>1054</v>
      </c>
      <c r="E7998" s="3" t="s">
        <v>1148</v>
      </c>
      <c r="F7998" s="3" t="s">
        <v>1390</v>
      </c>
      <c r="G7998">
        <v>480</v>
      </c>
    </row>
    <row r="7999" spans="1:7" x14ac:dyDescent="0.25">
      <c r="A7999" s="3" t="s">
        <v>14</v>
      </c>
      <c r="B7999" s="3" t="s">
        <v>915</v>
      </c>
      <c r="C7999" s="3" t="s">
        <v>982</v>
      </c>
      <c r="D7999" s="3" t="s">
        <v>1054</v>
      </c>
      <c r="E7999" s="3" t="s">
        <v>1148</v>
      </c>
      <c r="F7999" s="3" t="s">
        <v>1390</v>
      </c>
      <c r="G7999">
        <v>134847.6</v>
      </c>
    </row>
    <row r="8000" spans="1:7" x14ac:dyDescent="0.25">
      <c r="A8000" s="3" t="s">
        <v>17</v>
      </c>
      <c r="B8000" s="3" t="s">
        <v>915</v>
      </c>
      <c r="C8000" s="3" t="s">
        <v>982</v>
      </c>
      <c r="D8000" s="3" t="s">
        <v>1054</v>
      </c>
      <c r="E8000" s="3" t="s">
        <v>1148</v>
      </c>
      <c r="F8000" s="3" t="s">
        <v>1390</v>
      </c>
      <c r="G8000">
        <v>35860</v>
      </c>
    </row>
    <row r="8001" spans="1:7" x14ac:dyDescent="0.25">
      <c r="A8001" s="3" t="s">
        <v>18</v>
      </c>
      <c r="B8001" s="3" t="s">
        <v>915</v>
      </c>
      <c r="C8001" s="3" t="s">
        <v>982</v>
      </c>
      <c r="D8001" s="3" t="s">
        <v>1054</v>
      </c>
      <c r="E8001" s="3" t="s">
        <v>1148</v>
      </c>
      <c r="F8001" s="3" t="s">
        <v>1390</v>
      </c>
      <c r="G8001">
        <v>2412.4</v>
      </c>
    </row>
    <row r="8002" spans="1:7" x14ac:dyDescent="0.25">
      <c r="A8002" s="3" t="s">
        <v>19</v>
      </c>
      <c r="B8002" s="3" t="s">
        <v>915</v>
      </c>
      <c r="C8002" s="3" t="s">
        <v>982</v>
      </c>
      <c r="D8002" s="3" t="s">
        <v>1054</v>
      </c>
      <c r="E8002" s="3" t="s">
        <v>1148</v>
      </c>
      <c r="F8002" s="3" t="s">
        <v>1390</v>
      </c>
      <c r="G8002">
        <v>13500</v>
      </c>
    </row>
    <row r="8003" spans="1:7" x14ac:dyDescent="0.25">
      <c r="A8003" s="3" t="s">
        <v>124</v>
      </c>
      <c r="B8003" s="3" t="s">
        <v>915</v>
      </c>
      <c r="C8003" s="3" t="s">
        <v>982</v>
      </c>
      <c r="D8003" s="3" t="s">
        <v>1054</v>
      </c>
      <c r="E8003" s="3" t="s">
        <v>1148</v>
      </c>
      <c r="F8003" s="3" t="s">
        <v>1390</v>
      </c>
      <c r="G8003">
        <v>120</v>
      </c>
    </row>
    <row r="8004" spans="1:7" x14ac:dyDescent="0.25">
      <c r="A8004" s="3" t="s">
        <v>7</v>
      </c>
      <c r="B8004" s="3" t="s">
        <v>915</v>
      </c>
      <c r="C8004" s="3" t="s">
        <v>982</v>
      </c>
      <c r="D8004" s="3" t="s">
        <v>1054</v>
      </c>
      <c r="E8004" s="3" t="s">
        <v>1148</v>
      </c>
      <c r="F8004" s="3" t="s">
        <v>1390</v>
      </c>
      <c r="G8004">
        <v>0</v>
      </c>
    </row>
    <row r="8005" spans="1:7" x14ac:dyDescent="0.25">
      <c r="A8005" s="3" t="s">
        <v>45</v>
      </c>
      <c r="B8005" s="3" t="s">
        <v>915</v>
      </c>
      <c r="C8005" s="3" t="s">
        <v>982</v>
      </c>
      <c r="D8005" s="3" t="s">
        <v>1054</v>
      </c>
      <c r="E8005" s="3" t="s">
        <v>1148</v>
      </c>
      <c r="F8005" s="3" t="s">
        <v>1390</v>
      </c>
      <c r="G8005">
        <v>0</v>
      </c>
    </row>
    <row r="8006" spans="1:7" x14ac:dyDescent="0.25">
      <c r="A8006" s="3" t="s">
        <v>46</v>
      </c>
      <c r="B8006" s="3" t="s">
        <v>915</v>
      </c>
      <c r="C8006" s="3" t="s">
        <v>932</v>
      </c>
      <c r="D8006" s="3" t="s">
        <v>1054</v>
      </c>
      <c r="E8006" s="3" t="s">
        <v>1148</v>
      </c>
      <c r="F8006" s="3" t="s">
        <v>1390</v>
      </c>
      <c r="G8006">
        <v>-11000</v>
      </c>
    </row>
    <row r="8007" spans="1:7" x14ac:dyDescent="0.25">
      <c r="A8007" s="3" t="s">
        <v>47</v>
      </c>
      <c r="B8007" s="3" t="s">
        <v>915</v>
      </c>
      <c r="C8007" s="3" t="s">
        <v>932</v>
      </c>
      <c r="D8007" s="3" t="s">
        <v>1054</v>
      </c>
      <c r="E8007" s="3" t="s">
        <v>1148</v>
      </c>
      <c r="F8007" s="3" t="s">
        <v>1390</v>
      </c>
      <c r="G8007">
        <v>11000</v>
      </c>
    </row>
    <row r="8008" spans="1:7" x14ac:dyDescent="0.25">
      <c r="A8008" s="3" t="s">
        <v>48</v>
      </c>
      <c r="B8008" s="3" t="s">
        <v>915</v>
      </c>
      <c r="C8008" s="3" t="s">
        <v>932</v>
      </c>
      <c r="D8008" s="3" t="s">
        <v>1054</v>
      </c>
      <c r="E8008" s="3" t="s">
        <v>1148</v>
      </c>
      <c r="F8008" s="3" t="s">
        <v>1390</v>
      </c>
      <c r="G8008">
        <v>-11000</v>
      </c>
    </row>
    <row r="8009" spans="1:7" x14ac:dyDescent="0.25">
      <c r="A8009" s="3" t="s">
        <v>45</v>
      </c>
      <c r="B8009" s="3" t="s">
        <v>915</v>
      </c>
      <c r="C8009" s="3" t="s">
        <v>932</v>
      </c>
      <c r="D8009" s="3" t="s">
        <v>1054</v>
      </c>
      <c r="E8009" s="3" t="s">
        <v>1148</v>
      </c>
      <c r="F8009" s="3" t="s">
        <v>1390</v>
      </c>
      <c r="G8009">
        <v>11000</v>
      </c>
    </row>
    <row r="8010" spans="1:7" x14ac:dyDescent="0.25">
      <c r="A8010" s="3" t="s">
        <v>8</v>
      </c>
      <c r="B8010" s="3" t="s">
        <v>915</v>
      </c>
      <c r="C8010" s="3" t="s">
        <v>931</v>
      </c>
      <c r="D8010" s="3" t="s">
        <v>1054</v>
      </c>
      <c r="E8010" s="3" t="s">
        <v>1148</v>
      </c>
      <c r="F8010" s="3" t="s">
        <v>1390</v>
      </c>
      <c r="G8010">
        <v>5514364.2300000004</v>
      </c>
    </row>
    <row r="8011" spans="1:7" x14ac:dyDescent="0.25">
      <c r="A8011" s="3" t="s">
        <v>62</v>
      </c>
      <c r="B8011" s="3" t="s">
        <v>915</v>
      </c>
      <c r="C8011" s="3" t="s">
        <v>931</v>
      </c>
      <c r="D8011" s="3" t="s">
        <v>1054</v>
      </c>
      <c r="E8011" s="3" t="s">
        <v>1148</v>
      </c>
      <c r="F8011" s="3" t="s">
        <v>1390</v>
      </c>
      <c r="G8011">
        <v>0</v>
      </c>
    </row>
    <row r="8012" spans="1:7" x14ac:dyDescent="0.25">
      <c r="A8012" s="3" t="s">
        <v>64</v>
      </c>
      <c r="B8012" s="3" t="s">
        <v>915</v>
      </c>
      <c r="C8012" s="3" t="s">
        <v>931</v>
      </c>
      <c r="D8012" s="3" t="s">
        <v>1054</v>
      </c>
      <c r="E8012" s="3" t="s">
        <v>1148</v>
      </c>
      <c r="F8012" s="3" t="s">
        <v>1390</v>
      </c>
      <c r="G8012">
        <v>-72</v>
      </c>
    </row>
    <row r="8013" spans="1:7" x14ac:dyDescent="0.25">
      <c r="A8013" s="3" t="s">
        <v>9</v>
      </c>
      <c r="B8013" s="3" t="s">
        <v>915</v>
      </c>
      <c r="C8013" s="3" t="s">
        <v>982</v>
      </c>
      <c r="D8013" s="3" t="s">
        <v>1054</v>
      </c>
      <c r="E8013" s="3" t="s">
        <v>1148</v>
      </c>
      <c r="F8013" s="3" t="s">
        <v>1391</v>
      </c>
      <c r="G8013">
        <v>549223.78</v>
      </c>
    </row>
    <row r="8014" spans="1:7" x14ac:dyDescent="0.25">
      <c r="A8014" s="3" t="s">
        <v>11</v>
      </c>
      <c r="B8014" s="3" t="s">
        <v>915</v>
      </c>
      <c r="C8014" s="3" t="s">
        <v>982</v>
      </c>
      <c r="D8014" s="3" t="s">
        <v>1054</v>
      </c>
      <c r="E8014" s="3" t="s">
        <v>1148</v>
      </c>
      <c r="F8014" s="3" t="s">
        <v>1391</v>
      </c>
      <c r="G8014">
        <v>5841.43</v>
      </c>
    </row>
    <row r="8015" spans="1:7" x14ac:dyDescent="0.25">
      <c r="A8015" s="3" t="s">
        <v>12</v>
      </c>
      <c r="B8015" s="3" t="s">
        <v>915</v>
      </c>
      <c r="C8015" s="3" t="s">
        <v>982</v>
      </c>
      <c r="D8015" s="3" t="s">
        <v>1054</v>
      </c>
      <c r="E8015" s="3" t="s">
        <v>1148</v>
      </c>
      <c r="F8015" s="3" t="s">
        <v>1391</v>
      </c>
      <c r="G8015">
        <v>28345.619999999901</v>
      </c>
    </row>
    <row r="8016" spans="1:7" x14ac:dyDescent="0.25">
      <c r="A8016" s="3" t="s">
        <v>83</v>
      </c>
      <c r="B8016" s="3" t="s">
        <v>915</v>
      </c>
      <c r="C8016" s="3" t="s">
        <v>982</v>
      </c>
      <c r="D8016" s="3" t="s">
        <v>1054</v>
      </c>
      <c r="E8016" s="3" t="s">
        <v>1148</v>
      </c>
      <c r="F8016" s="3" t="s">
        <v>1391</v>
      </c>
      <c r="G8016">
        <v>26374.1899999999</v>
      </c>
    </row>
    <row r="8017" spans="1:7" x14ac:dyDescent="0.25">
      <c r="A8017" s="3" t="s">
        <v>14</v>
      </c>
      <c r="B8017" s="3" t="s">
        <v>915</v>
      </c>
      <c r="C8017" s="3" t="s">
        <v>982</v>
      </c>
      <c r="D8017" s="3" t="s">
        <v>1054</v>
      </c>
      <c r="E8017" s="3" t="s">
        <v>1148</v>
      </c>
      <c r="F8017" s="3" t="s">
        <v>1391</v>
      </c>
      <c r="G8017">
        <v>78822.669999999896</v>
      </c>
    </row>
    <row r="8018" spans="1:7" x14ac:dyDescent="0.25">
      <c r="A8018" s="3" t="s">
        <v>17</v>
      </c>
      <c r="B8018" s="3" t="s">
        <v>915</v>
      </c>
      <c r="C8018" s="3" t="s">
        <v>982</v>
      </c>
      <c r="D8018" s="3" t="s">
        <v>1054</v>
      </c>
      <c r="E8018" s="3" t="s">
        <v>1148</v>
      </c>
      <c r="F8018" s="3" t="s">
        <v>1391</v>
      </c>
      <c r="G8018">
        <v>5829</v>
      </c>
    </row>
    <row r="8019" spans="1:7" x14ac:dyDescent="0.25">
      <c r="A8019" s="3" t="s">
        <v>18</v>
      </c>
      <c r="B8019" s="3" t="s">
        <v>915</v>
      </c>
      <c r="C8019" s="3" t="s">
        <v>982</v>
      </c>
      <c r="D8019" s="3" t="s">
        <v>1054</v>
      </c>
      <c r="E8019" s="3" t="s">
        <v>1148</v>
      </c>
      <c r="F8019" s="3" t="s">
        <v>1391</v>
      </c>
      <c r="G8019">
        <v>838.6</v>
      </c>
    </row>
    <row r="8020" spans="1:7" x14ac:dyDescent="0.25">
      <c r="A8020" s="3" t="s">
        <v>19</v>
      </c>
      <c r="B8020" s="3" t="s">
        <v>915</v>
      </c>
      <c r="C8020" s="3" t="s">
        <v>982</v>
      </c>
      <c r="D8020" s="3" t="s">
        <v>1054</v>
      </c>
      <c r="E8020" s="3" t="s">
        <v>1148</v>
      </c>
      <c r="F8020" s="3" t="s">
        <v>1391</v>
      </c>
      <c r="G8020">
        <v>8000</v>
      </c>
    </row>
    <row r="8021" spans="1:7" x14ac:dyDescent="0.25">
      <c r="A8021" s="3" t="s">
        <v>22</v>
      </c>
      <c r="B8021" s="3" t="s">
        <v>915</v>
      </c>
      <c r="C8021" s="3" t="s">
        <v>982</v>
      </c>
      <c r="D8021" s="3" t="s">
        <v>1054</v>
      </c>
      <c r="E8021" s="3" t="s">
        <v>1148</v>
      </c>
      <c r="F8021" s="3" t="s">
        <v>1391</v>
      </c>
      <c r="G8021">
        <v>734</v>
      </c>
    </row>
    <row r="8022" spans="1:7" x14ac:dyDescent="0.25">
      <c r="A8022" s="3" t="s">
        <v>124</v>
      </c>
      <c r="B8022" s="3" t="s">
        <v>915</v>
      </c>
      <c r="C8022" s="3" t="s">
        <v>982</v>
      </c>
      <c r="D8022" s="3" t="s">
        <v>1054</v>
      </c>
      <c r="E8022" s="3" t="s">
        <v>1148</v>
      </c>
      <c r="F8022" s="3" t="s">
        <v>1391</v>
      </c>
      <c r="G8022">
        <v>1358.99</v>
      </c>
    </row>
    <row r="8023" spans="1:7" x14ac:dyDescent="0.25">
      <c r="A8023" s="3" t="s">
        <v>7</v>
      </c>
      <c r="B8023" s="3" t="s">
        <v>915</v>
      </c>
      <c r="C8023" s="3" t="s">
        <v>982</v>
      </c>
      <c r="D8023" s="3" t="s">
        <v>1054</v>
      </c>
      <c r="E8023" s="3" t="s">
        <v>1148</v>
      </c>
      <c r="F8023" s="3" t="s">
        <v>1391</v>
      </c>
      <c r="G8023">
        <v>0</v>
      </c>
    </row>
    <row r="8024" spans="1:7" x14ac:dyDescent="0.25">
      <c r="A8024" s="3" t="s">
        <v>45</v>
      </c>
      <c r="B8024" s="3" t="s">
        <v>915</v>
      </c>
      <c r="C8024" s="3" t="s">
        <v>982</v>
      </c>
      <c r="D8024" s="3" t="s">
        <v>1054</v>
      </c>
      <c r="E8024" s="3" t="s">
        <v>1148</v>
      </c>
      <c r="F8024" s="3" t="s">
        <v>1391</v>
      </c>
      <c r="G8024">
        <v>0</v>
      </c>
    </row>
    <row r="8025" spans="1:7" x14ac:dyDescent="0.25">
      <c r="A8025" s="3" t="s">
        <v>46</v>
      </c>
      <c r="B8025" s="3" t="s">
        <v>915</v>
      </c>
      <c r="C8025" s="3" t="s">
        <v>932</v>
      </c>
      <c r="D8025" s="3" t="s">
        <v>1054</v>
      </c>
      <c r="E8025" s="3" t="s">
        <v>1148</v>
      </c>
      <c r="F8025" s="3" t="s">
        <v>1391</v>
      </c>
      <c r="G8025">
        <v>-13000</v>
      </c>
    </row>
    <row r="8026" spans="1:7" x14ac:dyDescent="0.25">
      <c r="A8026" s="3" t="s">
        <v>47</v>
      </c>
      <c r="B8026" s="3" t="s">
        <v>915</v>
      </c>
      <c r="C8026" s="3" t="s">
        <v>932</v>
      </c>
      <c r="D8026" s="3" t="s">
        <v>1054</v>
      </c>
      <c r="E8026" s="3" t="s">
        <v>1148</v>
      </c>
      <c r="F8026" s="3" t="s">
        <v>1391</v>
      </c>
      <c r="G8026">
        <v>13000</v>
      </c>
    </row>
    <row r="8027" spans="1:7" x14ac:dyDescent="0.25">
      <c r="A8027" s="3" t="s">
        <v>48</v>
      </c>
      <c r="B8027" s="3" t="s">
        <v>915</v>
      </c>
      <c r="C8027" s="3" t="s">
        <v>932</v>
      </c>
      <c r="D8027" s="3" t="s">
        <v>1054</v>
      </c>
      <c r="E8027" s="3" t="s">
        <v>1148</v>
      </c>
      <c r="F8027" s="3" t="s">
        <v>1391</v>
      </c>
      <c r="G8027">
        <v>-13000</v>
      </c>
    </row>
    <row r="8028" spans="1:7" x14ac:dyDescent="0.25">
      <c r="A8028" s="3" t="s">
        <v>45</v>
      </c>
      <c r="B8028" s="3" t="s">
        <v>915</v>
      </c>
      <c r="C8028" s="3" t="s">
        <v>932</v>
      </c>
      <c r="D8028" s="3" t="s">
        <v>1054</v>
      </c>
      <c r="E8028" s="3" t="s">
        <v>1148</v>
      </c>
      <c r="F8028" s="3" t="s">
        <v>1391</v>
      </c>
      <c r="G8028">
        <v>13000</v>
      </c>
    </row>
    <row r="8029" spans="1:7" x14ac:dyDescent="0.25">
      <c r="A8029" s="3" t="s">
        <v>8</v>
      </c>
      <c r="B8029" s="3" t="s">
        <v>915</v>
      </c>
      <c r="C8029" s="3" t="s">
        <v>931</v>
      </c>
      <c r="D8029" s="3" t="s">
        <v>1054</v>
      </c>
      <c r="E8029" s="3" t="s">
        <v>1148</v>
      </c>
      <c r="F8029" s="3" t="s">
        <v>1391</v>
      </c>
      <c r="G8029">
        <v>4566522.46</v>
      </c>
    </row>
    <row r="8030" spans="1:7" x14ac:dyDescent="0.25">
      <c r="A8030" s="3" t="s">
        <v>62</v>
      </c>
      <c r="B8030" s="3" t="s">
        <v>915</v>
      </c>
      <c r="C8030" s="3" t="s">
        <v>931</v>
      </c>
      <c r="D8030" s="3" t="s">
        <v>1054</v>
      </c>
      <c r="E8030" s="3" t="s">
        <v>1148</v>
      </c>
      <c r="F8030" s="3" t="s">
        <v>1391</v>
      </c>
      <c r="G8030">
        <v>0</v>
      </c>
    </row>
    <row r="8031" spans="1:7" x14ac:dyDescent="0.25">
      <c r="A8031" s="3" t="s">
        <v>109</v>
      </c>
      <c r="B8031" s="3" t="s">
        <v>915</v>
      </c>
      <c r="C8031" s="3" t="s">
        <v>931</v>
      </c>
      <c r="D8031" s="3" t="s">
        <v>1054</v>
      </c>
      <c r="E8031" s="3" t="s">
        <v>1148</v>
      </c>
      <c r="F8031" s="3" t="s">
        <v>1391</v>
      </c>
      <c r="G8031">
        <v>-1800</v>
      </c>
    </row>
    <row r="8032" spans="1:7" x14ac:dyDescent="0.25">
      <c r="A8032" s="3" t="s">
        <v>64</v>
      </c>
      <c r="B8032" s="3" t="s">
        <v>915</v>
      </c>
      <c r="C8032" s="3" t="s">
        <v>931</v>
      </c>
      <c r="D8032" s="3" t="s">
        <v>1054</v>
      </c>
      <c r="E8032" s="3" t="s">
        <v>1148</v>
      </c>
      <c r="F8032" s="3" t="s">
        <v>1391</v>
      </c>
      <c r="G8032">
        <v>-108</v>
      </c>
    </row>
    <row r="8033" spans="1:7" x14ac:dyDescent="0.25">
      <c r="A8033" s="3" t="s">
        <v>9</v>
      </c>
      <c r="B8033" s="3" t="s">
        <v>915</v>
      </c>
      <c r="C8033" s="3" t="s">
        <v>982</v>
      </c>
      <c r="D8033" s="3" t="s">
        <v>1054</v>
      </c>
      <c r="E8033" s="3" t="s">
        <v>1148</v>
      </c>
      <c r="F8033" s="3" t="s">
        <v>1392</v>
      </c>
      <c r="G8033">
        <v>751894.14</v>
      </c>
    </row>
    <row r="8034" spans="1:7" x14ac:dyDescent="0.25">
      <c r="A8034" s="3" t="s">
        <v>11</v>
      </c>
      <c r="B8034" s="3" t="s">
        <v>915</v>
      </c>
      <c r="C8034" s="3" t="s">
        <v>982</v>
      </c>
      <c r="D8034" s="3" t="s">
        <v>1054</v>
      </c>
      <c r="E8034" s="3" t="s">
        <v>1148</v>
      </c>
      <c r="F8034" s="3" t="s">
        <v>1392</v>
      </c>
      <c r="G8034">
        <v>22860</v>
      </c>
    </row>
    <row r="8035" spans="1:7" x14ac:dyDescent="0.25">
      <c r="A8035" s="3" t="s">
        <v>12</v>
      </c>
      <c r="B8035" s="3" t="s">
        <v>915</v>
      </c>
      <c r="C8035" s="3" t="s">
        <v>982</v>
      </c>
      <c r="D8035" s="3" t="s">
        <v>1054</v>
      </c>
      <c r="E8035" s="3" t="s">
        <v>1148</v>
      </c>
      <c r="F8035" s="3" t="s">
        <v>1392</v>
      </c>
      <c r="G8035">
        <v>43032.419999999896</v>
      </c>
    </row>
    <row r="8036" spans="1:7" x14ac:dyDescent="0.25">
      <c r="A8036" s="3" t="s">
        <v>83</v>
      </c>
      <c r="B8036" s="3" t="s">
        <v>915</v>
      </c>
      <c r="C8036" s="3" t="s">
        <v>982</v>
      </c>
      <c r="D8036" s="3" t="s">
        <v>1054</v>
      </c>
      <c r="E8036" s="3" t="s">
        <v>1148</v>
      </c>
      <c r="F8036" s="3" t="s">
        <v>1392</v>
      </c>
      <c r="G8036">
        <v>24280</v>
      </c>
    </row>
    <row r="8037" spans="1:7" x14ac:dyDescent="0.25">
      <c r="A8037" s="3" t="s">
        <v>13</v>
      </c>
      <c r="B8037" s="3" t="s">
        <v>915</v>
      </c>
      <c r="C8037" s="3" t="s">
        <v>982</v>
      </c>
      <c r="D8037" s="3" t="s">
        <v>1054</v>
      </c>
      <c r="E8037" s="3" t="s">
        <v>1148</v>
      </c>
      <c r="F8037" s="3" t="s">
        <v>1392</v>
      </c>
      <c r="G8037">
        <v>480</v>
      </c>
    </row>
    <row r="8038" spans="1:7" x14ac:dyDescent="0.25">
      <c r="A8038" s="3" t="s">
        <v>14</v>
      </c>
      <c r="B8038" s="3" t="s">
        <v>915</v>
      </c>
      <c r="C8038" s="3" t="s">
        <v>982</v>
      </c>
      <c r="D8038" s="3" t="s">
        <v>1054</v>
      </c>
      <c r="E8038" s="3" t="s">
        <v>1148</v>
      </c>
      <c r="F8038" s="3" t="s">
        <v>1392</v>
      </c>
      <c r="G8038">
        <v>192159.19</v>
      </c>
    </row>
    <row r="8039" spans="1:7" x14ac:dyDescent="0.25">
      <c r="A8039" s="3" t="s">
        <v>15</v>
      </c>
      <c r="B8039" s="3" t="s">
        <v>915</v>
      </c>
      <c r="C8039" s="3" t="s">
        <v>982</v>
      </c>
      <c r="D8039" s="3" t="s">
        <v>1054</v>
      </c>
      <c r="E8039" s="3" t="s">
        <v>1148</v>
      </c>
      <c r="F8039" s="3" t="s">
        <v>1392</v>
      </c>
      <c r="G8039">
        <v>20</v>
      </c>
    </row>
    <row r="8040" spans="1:7" x14ac:dyDescent="0.25">
      <c r="A8040" s="3" t="s">
        <v>16</v>
      </c>
      <c r="B8040" s="3" t="s">
        <v>915</v>
      </c>
      <c r="C8040" s="3" t="s">
        <v>982</v>
      </c>
      <c r="D8040" s="3" t="s">
        <v>1054</v>
      </c>
      <c r="E8040" s="3" t="s">
        <v>1148</v>
      </c>
      <c r="F8040" s="3" t="s">
        <v>1392</v>
      </c>
      <c r="G8040">
        <v>961.01999999999896</v>
      </c>
    </row>
    <row r="8041" spans="1:7" x14ac:dyDescent="0.25">
      <c r="A8041" s="3" t="s">
        <v>555</v>
      </c>
      <c r="B8041" s="3" t="s">
        <v>915</v>
      </c>
      <c r="C8041" s="3" t="s">
        <v>982</v>
      </c>
      <c r="D8041" s="3" t="s">
        <v>1054</v>
      </c>
      <c r="E8041" s="3" t="s">
        <v>1148</v>
      </c>
      <c r="F8041" s="3" t="s">
        <v>1392</v>
      </c>
      <c r="G8041">
        <v>1516.66</v>
      </c>
    </row>
    <row r="8042" spans="1:7" x14ac:dyDescent="0.25">
      <c r="A8042" s="3" t="s">
        <v>17</v>
      </c>
      <c r="B8042" s="3" t="s">
        <v>915</v>
      </c>
      <c r="C8042" s="3" t="s">
        <v>982</v>
      </c>
      <c r="D8042" s="3" t="s">
        <v>1054</v>
      </c>
      <c r="E8042" s="3" t="s">
        <v>1148</v>
      </c>
      <c r="F8042" s="3" t="s">
        <v>1392</v>
      </c>
      <c r="G8042">
        <v>17323</v>
      </c>
    </row>
    <row r="8043" spans="1:7" x14ac:dyDescent="0.25">
      <c r="A8043" s="3" t="s">
        <v>18</v>
      </c>
      <c r="B8043" s="3" t="s">
        <v>915</v>
      </c>
      <c r="C8043" s="3" t="s">
        <v>982</v>
      </c>
      <c r="D8043" s="3" t="s">
        <v>1054</v>
      </c>
      <c r="E8043" s="3" t="s">
        <v>1148</v>
      </c>
      <c r="F8043" s="3" t="s">
        <v>1392</v>
      </c>
      <c r="G8043">
        <v>1715</v>
      </c>
    </row>
    <row r="8044" spans="1:7" x14ac:dyDescent="0.25">
      <c r="A8044" s="3" t="s">
        <v>19</v>
      </c>
      <c r="B8044" s="3" t="s">
        <v>915</v>
      </c>
      <c r="C8044" s="3" t="s">
        <v>982</v>
      </c>
      <c r="D8044" s="3" t="s">
        <v>1054</v>
      </c>
      <c r="E8044" s="3" t="s">
        <v>1148</v>
      </c>
      <c r="F8044" s="3" t="s">
        <v>1392</v>
      </c>
      <c r="G8044">
        <v>13500</v>
      </c>
    </row>
    <row r="8045" spans="1:7" x14ac:dyDescent="0.25">
      <c r="A8045" s="3" t="s">
        <v>124</v>
      </c>
      <c r="B8045" s="3" t="s">
        <v>915</v>
      </c>
      <c r="C8045" s="3" t="s">
        <v>982</v>
      </c>
      <c r="D8045" s="3" t="s">
        <v>1054</v>
      </c>
      <c r="E8045" s="3" t="s">
        <v>1148</v>
      </c>
      <c r="F8045" s="3" t="s">
        <v>1392</v>
      </c>
      <c r="G8045">
        <v>2273.92</v>
      </c>
    </row>
    <row r="8046" spans="1:7" x14ac:dyDescent="0.25">
      <c r="A8046" s="3" t="s">
        <v>7</v>
      </c>
      <c r="B8046" s="3" t="s">
        <v>915</v>
      </c>
      <c r="C8046" s="3" t="s">
        <v>982</v>
      </c>
      <c r="D8046" s="3" t="s">
        <v>1054</v>
      </c>
      <c r="E8046" s="3" t="s">
        <v>1148</v>
      </c>
      <c r="F8046" s="3" t="s">
        <v>1392</v>
      </c>
      <c r="G8046">
        <v>0</v>
      </c>
    </row>
    <row r="8047" spans="1:7" x14ac:dyDescent="0.25">
      <c r="A8047" s="3" t="s">
        <v>45</v>
      </c>
      <c r="B8047" s="3" t="s">
        <v>915</v>
      </c>
      <c r="C8047" s="3" t="s">
        <v>982</v>
      </c>
      <c r="D8047" s="3" t="s">
        <v>1054</v>
      </c>
      <c r="E8047" s="3" t="s">
        <v>1148</v>
      </c>
      <c r="F8047" s="3" t="s">
        <v>1392</v>
      </c>
      <c r="G8047">
        <v>0</v>
      </c>
    </row>
    <row r="8048" spans="1:7" x14ac:dyDescent="0.25">
      <c r="A8048" s="3" t="s">
        <v>46</v>
      </c>
      <c r="B8048" s="3" t="s">
        <v>915</v>
      </c>
      <c r="C8048" s="3" t="s">
        <v>932</v>
      </c>
      <c r="D8048" s="3" t="s">
        <v>1054</v>
      </c>
      <c r="E8048" s="3" t="s">
        <v>1148</v>
      </c>
      <c r="F8048" s="3" t="s">
        <v>1392</v>
      </c>
      <c r="G8048">
        <v>-16000</v>
      </c>
    </row>
    <row r="8049" spans="1:7" x14ac:dyDescent="0.25">
      <c r="A8049" s="3" t="s">
        <v>47</v>
      </c>
      <c r="B8049" s="3" t="s">
        <v>915</v>
      </c>
      <c r="C8049" s="3" t="s">
        <v>932</v>
      </c>
      <c r="D8049" s="3" t="s">
        <v>1054</v>
      </c>
      <c r="E8049" s="3" t="s">
        <v>1148</v>
      </c>
      <c r="F8049" s="3" t="s">
        <v>1392</v>
      </c>
      <c r="G8049">
        <v>16000</v>
      </c>
    </row>
    <row r="8050" spans="1:7" x14ac:dyDescent="0.25">
      <c r="A8050" s="3" t="s">
        <v>48</v>
      </c>
      <c r="B8050" s="3" t="s">
        <v>915</v>
      </c>
      <c r="C8050" s="3" t="s">
        <v>932</v>
      </c>
      <c r="D8050" s="3" t="s">
        <v>1054</v>
      </c>
      <c r="E8050" s="3" t="s">
        <v>1148</v>
      </c>
      <c r="F8050" s="3" t="s">
        <v>1392</v>
      </c>
      <c r="G8050">
        <v>-16000</v>
      </c>
    </row>
    <row r="8051" spans="1:7" x14ac:dyDescent="0.25">
      <c r="A8051" s="3" t="s">
        <v>45</v>
      </c>
      <c r="B8051" s="3" t="s">
        <v>915</v>
      </c>
      <c r="C8051" s="3" t="s">
        <v>932</v>
      </c>
      <c r="D8051" s="3" t="s">
        <v>1054</v>
      </c>
      <c r="E8051" s="3" t="s">
        <v>1148</v>
      </c>
      <c r="F8051" s="3" t="s">
        <v>1392</v>
      </c>
      <c r="G8051">
        <v>16000</v>
      </c>
    </row>
    <row r="8052" spans="1:7" x14ac:dyDescent="0.25">
      <c r="A8052" s="3" t="s">
        <v>8</v>
      </c>
      <c r="B8052" s="3" t="s">
        <v>915</v>
      </c>
      <c r="C8052" s="3" t="s">
        <v>931</v>
      </c>
      <c r="D8052" s="3" t="s">
        <v>1054</v>
      </c>
      <c r="E8052" s="3" t="s">
        <v>1148</v>
      </c>
      <c r="F8052" s="3" t="s">
        <v>1392</v>
      </c>
      <c r="G8052">
        <v>7751257.6500000004</v>
      </c>
    </row>
    <row r="8053" spans="1:7" x14ac:dyDescent="0.25">
      <c r="A8053" s="3" t="s">
        <v>62</v>
      </c>
      <c r="B8053" s="3" t="s">
        <v>915</v>
      </c>
      <c r="C8053" s="3" t="s">
        <v>931</v>
      </c>
      <c r="D8053" s="3" t="s">
        <v>1054</v>
      </c>
      <c r="E8053" s="3" t="s">
        <v>1148</v>
      </c>
      <c r="F8053" s="3" t="s">
        <v>1392</v>
      </c>
      <c r="G8053">
        <v>0</v>
      </c>
    </row>
    <row r="8054" spans="1:7" x14ac:dyDescent="0.25">
      <c r="A8054" s="3" t="s">
        <v>63</v>
      </c>
      <c r="B8054" s="3" t="s">
        <v>915</v>
      </c>
      <c r="C8054" s="3" t="s">
        <v>931</v>
      </c>
      <c r="D8054" s="3" t="s">
        <v>1054</v>
      </c>
      <c r="E8054" s="3" t="s">
        <v>1148</v>
      </c>
      <c r="F8054" s="3" t="s">
        <v>1392</v>
      </c>
      <c r="G8054">
        <v>-910</v>
      </c>
    </row>
    <row r="8055" spans="1:7" x14ac:dyDescent="0.25">
      <c r="A8055" s="3" t="s">
        <v>64</v>
      </c>
      <c r="B8055" s="3" t="s">
        <v>915</v>
      </c>
      <c r="C8055" s="3" t="s">
        <v>931</v>
      </c>
      <c r="D8055" s="3" t="s">
        <v>1054</v>
      </c>
      <c r="E8055" s="3" t="s">
        <v>1148</v>
      </c>
      <c r="F8055" s="3" t="s">
        <v>1392</v>
      </c>
      <c r="G8055">
        <v>-97</v>
      </c>
    </row>
    <row r="8056" spans="1:7" x14ac:dyDescent="0.25">
      <c r="A8056" s="3" t="s">
        <v>9</v>
      </c>
      <c r="B8056" s="3" t="s">
        <v>915</v>
      </c>
      <c r="C8056" s="3" t="s">
        <v>982</v>
      </c>
      <c r="D8056" s="3" t="s">
        <v>1054</v>
      </c>
      <c r="E8056" s="3" t="s">
        <v>1148</v>
      </c>
      <c r="F8056" s="3" t="s">
        <v>1393</v>
      </c>
      <c r="G8056">
        <v>1292780.1899999899</v>
      </c>
    </row>
    <row r="8057" spans="1:7" x14ac:dyDescent="0.25">
      <c r="A8057" s="3" t="s">
        <v>11</v>
      </c>
      <c r="B8057" s="3" t="s">
        <v>915</v>
      </c>
      <c r="C8057" s="3" t="s">
        <v>982</v>
      </c>
      <c r="D8057" s="3" t="s">
        <v>1054</v>
      </c>
      <c r="E8057" s="3" t="s">
        <v>1148</v>
      </c>
      <c r="F8057" s="3" t="s">
        <v>1393</v>
      </c>
      <c r="G8057">
        <v>68483</v>
      </c>
    </row>
    <row r="8058" spans="1:7" x14ac:dyDescent="0.25">
      <c r="A8058" s="3" t="s">
        <v>12</v>
      </c>
      <c r="B8058" s="3" t="s">
        <v>915</v>
      </c>
      <c r="C8058" s="3" t="s">
        <v>982</v>
      </c>
      <c r="D8058" s="3" t="s">
        <v>1054</v>
      </c>
      <c r="E8058" s="3" t="s">
        <v>1148</v>
      </c>
      <c r="F8058" s="3" t="s">
        <v>1393</v>
      </c>
      <c r="G8058">
        <v>72990</v>
      </c>
    </row>
    <row r="8059" spans="1:7" x14ac:dyDescent="0.25">
      <c r="A8059" s="3" t="s">
        <v>83</v>
      </c>
      <c r="B8059" s="3" t="s">
        <v>915</v>
      </c>
      <c r="C8059" s="3" t="s">
        <v>982</v>
      </c>
      <c r="D8059" s="3" t="s">
        <v>1054</v>
      </c>
      <c r="E8059" s="3" t="s">
        <v>1148</v>
      </c>
      <c r="F8059" s="3" t="s">
        <v>1393</v>
      </c>
      <c r="G8059">
        <v>18000</v>
      </c>
    </row>
    <row r="8060" spans="1:7" x14ac:dyDescent="0.25">
      <c r="A8060" s="3" t="s">
        <v>14</v>
      </c>
      <c r="B8060" s="3" t="s">
        <v>915</v>
      </c>
      <c r="C8060" s="3" t="s">
        <v>982</v>
      </c>
      <c r="D8060" s="3" t="s">
        <v>1054</v>
      </c>
      <c r="E8060" s="3" t="s">
        <v>1148</v>
      </c>
      <c r="F8060" s="3" t="s">
        <v>1393</v>
      </c>
      <c r="G8060">
        <v>243630.82</v>
      </c>
    </row>
    <row r="8061" spans="1:7" x14ac:dyDescent="0.25">
      <c r="A8061" s="3" t="s">
        <v>15</v>
      </c>
      <c r="B8061" s="3" t="s">
        <v>915</v>
      </c>
      <c r="C8061" s="3" t="s">
        <v>982</v>
      </c>
      <c r="D8061" s="3" t="s">
        <v>1054</v>
      </c>
      <c r="E8061" s="3" t="s">
        <v>1148</v>
      </c>
      <c r="F8061" s="3" t="s">
        <v>1393</v>
      </c>
      <c r="G8061">
        <v>40</v>
      </c>
    </row>
    <row r="8062" spans="1:7" x14ac:dyDescent="0.25">
      <c r="A8062" s="3" t="s">
        <v>17</v>
      </c>
      <c r="B8062" s="3" t="s">
        <v>915</v>
      </c>
      <c r="C8062" s="3" t="s">
        <v>982</v>
      </c>
      <c r="D8062" s="3" t="s">
        <v>1054</v>
      </c>
      <c r="E8062" s="3" t="s">
        <v>1148</v>
      </c>
      <c r="F8062" s="3" t="s">
        <v>1393</v>
      </c>
      <c r="G8062">
        <v>69858</v>
      </c>
    </row>
    <row r="8063" spans="1:7" x14ac:dyDescent="0.25">
      <c r="A8063" s="3" t="s">
        <v>18</v>
      </c>
      <c r="B8063" s="3" t="s">
        <v>915</v>
      </c>
      <c r="C8063" s="3" t="s">
        <v>982</v>
      </c>
      <c r="D8063" s="3" t="s">
        <v>1054</v>
      </c>
      <c r="E8063" s="3" t="s">
        <v>1148</v>
      </c>
      <c r="F8063" s="3" t="s">
        <v>1393</v>
      </c>
      <c r="G8063">
        <v>2991.4</v>
      </c>
    </row>
    <row r="8064" spans="1:7" x14ac:dyDescent="0.25">
      <c r="A8064" s="3" t="s">
        <v>19</v>
      </c>
      <c r="B8064" s="3" t="s">
        <v>915</v>
      </c>
      <c r="C8064" s="3" t="s">
        <v>982</v>
      </c>
      <c r="D8064" s="3" t="s">
        <v>1054</v>
      </c>
      <c r="E8064" s="3" t="s">
        <v>1148</v>
      </c>
      <c r="F8064" s="3" t="s">
        <v>1393</v>
      </c>
      <c r="G8064">
        <v>29000</v>
      </c>
    </row>
    <row r="8065" spans="1:7" x14ac:dyDescent="0.25">
      <c r="A8065" s="3" t="s">
        <v>124</v>
      </c>
      <c r="B8065" s="3" t="s">
        <v>915</v>
      </c>
      <c r="C8065" s="3" t="s">
        <v>982</v>
      </c>
      <c r="D8065" s="3" t="s">
        <v>1054</v>
      </c>
      <c r="E8065" s="3" t="s">
        <v>1148</v>
      </c>
      <c r="F8065" s="3" t="s">
        <v>1393</v>
      </c>
      <c r="G8065">
        <v>7434.13</v>
      </c>
    </row>
    <row r="8066" spans="1:7" x14ac:dyDescent="0.25">
      <c r="A8066" s="3" t="s">
        <v>7</v>
      </c>
      <c r="B8066" s="3" t="s">
        <v>915</v>
      </c>
      <c r="C8066" s="3" t="s">
        <v>982</v>
      </c>
      <c r="D8066" s="3" t="s">
        <v>1054</v>
      </c>
      <c r="E8066" s="3" t="s">
        <v>1148</v>
      </c>
      <c r="F8066" s="3" t="s">
        <v>1393</v>
      </c>
      <c r="G8066">
        <v>0</v>
      </c>
    </row>
    <row r="8067" spans="1:7" x14ac:dyDescent="0.25">
      <c r="A8067" s="3" t="s">
        <v>45</v>
      </c>
      <c r="B8067" s="3" t="s">
        <v>915</v>
      </c>
      <c r="C8067" s="3" t="s">
        <v>982</v>
      </c>
      <c r="D8067" s="3" t="s">
        <v>1054</v>
      </c>
      <c r="E8067" s="3" t="s">
        <v>1148</v>
      </c>
      <c r="F8067" s="3" t="s">
        <v>1393</v>
      </c>
      <c r="G8067">
        <v>0</v>
      </c>
    </row>
    <row r="8068" spans="1:7" x14ac:dyDescent="0.25">
      <c r="A8068" s="3" t="s">
        <v>46</v>
      </c>
      <c r="B8068" s="3" t="s">
        <v>915</v>
      </c>
      <c r="C8068" s="3" t="s">
        <v>932</v>
      </c>
      <c r="D8068" s="3" t="s">
        <v>1054</v>
      </c>
      <c r="E8068" s="3" t="s">
        <v>1148</v>
      </c>
      <c r="F8068" s="3" t="s">
        <v>1393</v>
      </c>
      <c r="G8068">
        <v>-31000</v>
      </c>
    </row>
    <row r="8069" spans="1:7" x14ac:dyDescent="0.25">
      <c r="A8069" s="3" t="s">
        <v>47</v>
      </c>
      <c r="B8069" s="3" t="s">
        <v>915</v>
      </c>
      <c r="C8069" s="3" t="s">
        <v>932</v>
      </c>
      <c r="D8069" s="3" t="s">
        <v>1054</v>
      </c>
      <c r="E8069" s="3" t="s">
        <v>1148</v>
      </c>
      <c r="F8069" s="3" t="s">
        <v>1393</v>
      </c>
      <c r="G8069">
        <v>31000</v>
      </c>
    </row>
    <row r="8070" spans="1:7" x14ac:dyDescent="0.25">
      <c r="A8070" s="3" t="s">
        <v>48</v>
      </c>
      <c r="B8070" s="3" t="s">
        <v>915</v>
      </c>
      <c r="C8070" s="3" t="s">
        <v>932</v>
      </c>
      <c r="D8070" s="3" t="s">
        <v>1054</v>
      </c>
      <c r="E8070" s="3" t="s">
        <v>1148</v>
      </c>
      <c r="F8070" s="3" t="s">
        <v>1393</v>
      </c>
      <c r="G8070">
        <v>-31000</v>
      </c>
    </row>
    <row r="8071" spans="1:7" x14ac:dyDescent="0.25">
      <c r="A8071" s="3" t="s">
        <v>45</v>
      </c>
      <c r="B8071" s="3" t="s">
        <v>915</v>
      </c>
      <c r="C8071" s="3" t="s">
        <v>932</v>
      </c>
      <c r="D8071" s="3" t="s">
        <v>1054</v>
      </c>
      <c r="E8071" s="3" t="s">
        <v>1148</v>
      </c>
      <c r="F8071" s="3" t="s">
        <v>1393</v>
      </c>
      <c r="G8071">
        <v>31000</v>
      </c>
    </row>
    <row r="8072" spans="1:7" x14ac:dyDescent="0.25">
      <c r="A8072" s="3" t="s">
        <v>8</v>
      </c>
      <c r="B8072" s="3" t="s">
        <v>915</v>
      </c>
      <c r="C8072" s="3" t="s">
        <v>931</v>
      </c>
      <c r="D8072" s="3" t="s">
        <v>1054</v>
      </c>
      <c r="E8072" s="3" t="s">
        <v>1148</v>
      </c>
      <c r="F8072" s="3" t="s">
        <v>1393</v>
      </c>
      <c r="G8072">
        <v>11036416.880000001</v>
      </c>
    </row>
    <row r="8073" spans="1:7" x14ac:dyDescent="0.25">
      <c r="A8073" s="3" t="s">
        <v>62</v>
      </c>
      <c r="B8073" s="3" t="s">
        <v>915</v>
      </c>
      <c r="C8073" s="3" t="s">
        <v>931</v>
      </c>
      <c r="D8073" s="3" t="s">
        <v>1054</v>
      </c>
      <c r="E8073" s="3" t="s">
        <v>1148</v>
      </c>
      <c r="F8073" s="3" t="s">
        <v>1393</v>
      </c>
      <c r="G8073">
        <v>0</v>
      </c>
    </row>
    <row r="8074" spans="1:7" x14ac:dyDescent="0.25">
      <c r="A8074" s="3" t="s">
        <v>109</v>
      </c>
      <c r="B8074" s="3" t="s">
        <v>915</v>
      </c>
      <c r="C8074" s="3" t="s">
        <v>931</v>
      </c>
      <c r="D8074" s="3" t="s">
        <v>1054</v>
      </c>
      <c r="E8074" s="3" t="s">
        <v>1148</v>
      </c>
      <c r="F8074" s="3" t="s">
        <v>1393</v>
      </c>
      <c r="G8074">
        <v>-6180</v>
      </c>
    </row>
    <row r="8075" spans="1:7" x14ac:dyDescent="0.25">
      <c r="A8075" s="3" t="s">
        <v>64</v>
      </c>
      <c r="B8075" s="3" t="s">
        <v>915</v>
      </c>
      <c r="C8075" s="3" t="s">
        <v>931</v>
      </c>
      <c r="D8075" s="3" t="s">
        <v>1054</v>
      </c>
      <c r="E8075" s="3" t="s">
        <v>1148</v>
      </c>
      <c r="F8075" s="3" t="s">
        <v>1393</v>
      </c>
      <c r="G8075">
        <v>-242</v>
      </c>
    </row>
    <row r="8076" spans="1:7" x14ac:dyDescent="0.25">
      <c r="A8076" s="3" t="s">
        <v>9</v>
      </c>
      <c r="B8076" s="3" t="s">
        <v>915</v>
      </c>
      <c r="C8076" s="3" t="s">
        <v>982</v>
      </c>
      <c r="D8076" s="3" t="s">
        <v>1054</v>
      </c>
      <c r="E8076" s="3" t="s">
        <v>1148</v>
      </c>
      <c r="F8076" s="3" t="s">
        <v>1394</v>
      </c>
      <c r="G8076">
        <v>2557227.98</v>
      </c>
    </row>
    <row r="8077" spans="1:7" x14ac:dyDescent="0.25">
      <c r="A8077" s="3" t="s">
        <v>10</v>
      </c>
      <c r="B8077" s="3" t="s">
        <v>915</v>
      </c>
      <c r="C8077" s="3" t="s">
        <v>982</v>
      </c>
      <c r="D8077" s="3" t="s">
        <v>1054</v>
      </c>
      <c r="E8077" s="3" t="s">
        <v>1148</v>
      </c>
      <c r="F8077" s="3" t="s">
        <v>1394</v>
      </c>
      <c r="G8077">
        <v>2192.0999999999899</v>
      </c>
    </row>
    <row r="8078" spans="1:7" x14ac:dyDescent="0.25">
      <c r="A8078" s="3" t="s">
        <v>11</v>
      </c>
      <c r="B8078" s="3" t="s">
        <v>915</v>
      </c>
      <c r="C8078" s="3" t="s">
        <v>982</v>
      </c>
      <c r="D8078" s="3" t="s">
        <v>1054</v>
      </c>
      <c r="E8078" s="3" t="s">
        <v>1148</v>
      </c>
      <c r="F8078" s="3" t="s">
        <v>1394</v>
      </c>
      <c r="G8078">
        <v>82580</v>
      </c>
    </row>
    <row r="8079" spans="1:7" x14ac:dyDescent="0.25">
      <c r="A8079" s="3" t="s">
        <v>12</v>
      </c>
      <c r="B8079" s="3" t="s">
        <v>915</v>
      </c>
      <c r="C8079" s="3" t="s">
        <v>982</v>
      </c>
      <c r="D8079" s="3" t="s">
        <v>1054</v>
      </c>
      <c r="E8079" s="3" t="s">
        <v>1148</v>
      </c>
      <c r="F8079" s="3" t="s">
        <v>1394</v>
      </c>
      <c r="G8079">
        <v>138620</v>
      </c>
    </row>
    <row r="8080" spans="1:7" x14ac:dyDescent="0.25">
      <c r="A8080" s="3" t="s">
        <v>83</v>
      </c>
      <c r="B8080" s="3" t="s">
        <v>915</v>
      </c>
      <c r="C8080" s="3" t="s">
        <v>982</v>
      </c>
      <c r="D8080" s="3" t="s">
        <v>1054</v>
      </c>
      <c r="E8080" s="3" t="s">
        <v>1148</v>
      </c>
      <c r="F8080" s="3" t="s">
        <v>1394</v>
      </c>
      <c r="G8080">
        <v>85522.58</v>
      </c>
    </row>
    <row r="8081" spans="1:7" x14ac:dyDescent="0.25">
      <c r="A8081" s="3" t="s">
        <v>13</v>
      </c>
      <c r="B8081" s="3" t="s">
        <v>915</v>
      </c>
      <c r="C8081" s="3" t="s">
        <v>982</v>
      </c>
      <c r="D8081" s="3" t="s">
        <v>1054</v>
      </c>
      <c r="E8081" s="3" t="s">
        <v>1148</v>
      </c>
      <c r="F8081" s="3" t="s">
        <v>1394</v>
      </c>
      <c r="G8081">
        <v>280</v>
      </c>
    </row>
    <row r="8082" spans="1:7" x14ac:dyDescent="0.25">
      <c r="A8082" s="3" t="s">
        <v>615</v>
      </c>
      <c r="B8082" s="3" t="s">
        <v>915</v>
      </c>
      <c r="C8082" s="3" t="s">
        <v>982</v>
      </c>
      <c r="D8082" s="3" t="s">
        <v>1054</v>
      </c>
      <c r="E8082" s="3" t="s">
        <v>1148</v>
      </c>
      <c r="F8082" s="3" t="s">
        <v>1394</v>
      </c>
      <c r="G8082">
        <v>7200</v>
      </c>
    </row>
    <row r="8083" spans="1:7" x14ac:dyDescent="0.25">
      <c r="A8083" s="3" t="s">
        <v>14</v>
      </c>
      <c r="B8083" s="3" t="s">
        <v>915</v>
      </c>
      <c r="C8083" s="3" t="s">
        <v>982</v>
      </c>
      <c r="D8083" s="3" t="s">
        <v>1054</v>
      </c>
      <c r="E8083" s="3" t="s">
        <v>1148</v>
      </c>
      <c r="F8083" s="3" t="s">
        <v>1394</v>
      </c>
      <c r="G8083">
        <v>447989.02</v>
      </c>
    </row>
    <row r="8084" spans="1:7" x14ac:dyDescent="0.25">
      <c r="A8084" s="3" t="s">
        <v>15</v>
      </c>
      <c r="B8084" s="3" t="s">
        <v>915</v>
      </c>
      <c r="C8084" s="3" t="s">
        <v>982</v>
      </c>
      <c r="D8084" s="3" t="s">
        <v>1054</v>
      </c>
      <c r="E8084" s="3" t="s">
        <v>1148</v>
      </c>
      <c r="F8084" s="3" t="s">
        <v>1394</v>
      </c>
      <c r="G8084">
        <v>20</v>
      </c>
    </row>
    <row r="8085" spans="1:7" x14ac:dyDescent="0.25">
      <c r="A8085" s="3" t="s">
        <v>233</v>
      </c>
      <c r="B8085" s="3" t="s">
        <v>915</v>
      </c>
      <c r="C8085" s="3" t="s">
        <v>982</v>
      </c>
      <c r="D8085" s="3" t="s">
        <v>1054</v>
      </c>
      <c r="E8085" s="3" t="s">
        <v>1148</v>
      </c>
      <c r="F8085" s="3" t="s">
        <v>1394</v>
      </c>
      <c r="G8085">
        <v>454.83999999999901</v>
      </c>
    </row>
    <row r="8086" spans="1:7" x14ac:dyDescent="0.25">
      <c r="A8086" s="3" t="s">
        <v>234</v>
      </c>
      <c r="B8086" s="3" t="s">
        <v>915</v>
      </c>
      <c r="C8086" s="3" t="s">
        <v>982</v>
      </c>
      <c r="D8086" s="3" t="s">
        <v>1054</v>
      </c>
      <c r="E8086" s="3" t="s">
        <v>1148</v>
      </c>
      <c r="F8086" s="3" t="s">
        <v>1394</v>
      </c>
      <c r="G8086">
        <v>1819.3499999999899</v>
      </c>
    </row>
    <row r="8087" spans="1:7" x14ac:dyDescent="0.25">
      <c r="A8087" s="3" t="s">
        <v>16</v>
      </c>
      <c r="B8087" s="3" t="s">
        <v>915</v>
      </c>
      <c r="C8087" s="3" t="s">
        <v>982</v>
      </c>
      <c r="D8087" s="3" t="s">
        <v>1054</v>
      </c>
      <c r="E8087" s="3" t="s">
        <v>1148</v>
      </c>
      <c r="F8087" s="3" t="s">
        <v>1394</v>
      </c>
      <c r="G8087">
        <v>1868.4</v>
      </c>
    </row>
    <row r="8088" spans="1:7" x14ac:dyDescent="0.25">
      <c r="A8088" s="3" t="s">
        <v>17</v>
      </c>
      <c r="B8088" s="3" t="s">
        <v>915</v>
      </c>
      <c r="C8088" s="3" t="s">
        <v>982</v>
      </c>
      <c r="D8088" s="3" t="s">
        <v>1054</v>
      </c>
      <c r="E8088" s="3" t="s">
        <v>1148</v>
      </c>
      <c r="F8088" s="3" t="s">
        <v>1394</v>
      </c>
      <c r="G8088">
        <v>82503</v>
      </c>
    </row>
    <row r="8089" spans="1:7" x14ac:dyDescent="0.25">
      <c r="A8089" s="3" t="s">
        <v>18</v>
      </c>
      <c r="B8089" s="3" t="s">
        <v>915</v>
      </c>
      <c r="C8089" s="3" t="s">
        <v>982</v>
      </c>
      <c r="D8089" s="3" t="s">
        <v>1054</v>
      </c>
      <c r="E8089" s="3" t="s">
        <v>1148</v>
      </c>
      <c r="F8089" s="3" t="s">
        <v>1394</v>
      </c>
      <c r="G8089">
        <v>1245.7</v>
      </c>
    </row>
    <row r="8090" spans="1:7" x14ac:dyDescent="0.25">
      <c r="A8090" s="3" t="s">
        <v>19</v>
      </c>
      <c r="B8090" s="3" t="s">
        <v>915</v>
      </c>
      <c r="C8090" s="3" t="s">
        <v>982</v>
      </c>
      <c r="D8090" s="3" t="s">
        <v>1054</v>
      </c>
      <c r="E8090" s="3" t="s">
        <v>1148</v>
      </c>
      <c r="F8090" s="3" t="s">
        <v>1394</v>
      </c>
      <c r="G8090">
        <v>46000</v>
      </c>
    </row>
    <row r="8091" spans="1:7" x14ac:dyDescent="0.25">
      <c r="A8091" s="3" t="s">
        <v>124</v>
      </c>
      <c r="B8091" s="3" t="s">
        <v>915</v>
      </c>
      <c r="C8091" s="3" t="s">
        <v>982</v>
      </c>
      <c r="D8091" s="3" t="s">
        <v>1054</v>
      </c>
      <c r="E8091" s="3" t="s">
        <v>1148</v>
      </c>
      <c r="F8091" s="3" t="s">
        <v>1394</v>
      </c>
      <c r="G8091">
        <v>40636.779999999897</v>
      </c>
    </row>
    <row r="8092" spans="1:7" x14ac:dyDescent="0.25">
      <c r="A8092" s="3" t="s">
        <v>125</v>
      </c>
      <c r="B8092" s="3" t="s">
        <v>915</v>
      </c>
      <c r="C8092" s="3" t="s">
        <v>982</v>
      </c>
      <c r="D8092" s="3" t="s">
        <v>1054</v>
      </c>
      <c r="E8092" s="3" t="s">
        <v>1148</v>
      </c>
      <c r="F8092" s="3" t="s">
        <v>1394</v>
      </c>
      <c r="G8092">
        <v>557.45000000000005</v>
      </c>
    </row>
    <row r="8093" spans="1:7" x14ac:dyDescent="0.25">
      <c r="A8093" s="3" t="s">
        <v>111</v>
      </c>
      <c r="B8093" s="3" t="s">
        <v>915</v>
      </c>
      <c r="C8093" s="3" t="s">
        <v>982</v>
      </c>
      <c r="D8093" s="3" t="s">
        <v>1054</v>
      </c>
      <c r="E8093" s="3" t="s">
        <v>1148</v>
      </c>
      <c r="F8093" s="3" t="s">
        <v>1394</v>
      </c>
      <c r="G8093">
        <v>5622.5799999999899</v>
      </c>
    </row>
    <row r="8094" spans="1:7" x14ac:dyDescent="0.25">
      <c r="A8094" s="3" t="s">
        <v>112</v>
      </c>
      <c r="B8094" s="3" t="s">
        <v>915</v>
      </c>
      <c r="C8094" s="3" t="s">
        <v>982</v>
      </c>
      <c r="D8094" s="3" t="s">
        <v>1054</v>
      </c>
      <c r="E8094" s="3" t="s">
        <v>1148</v>
      </c>
      <c r="F8094" s="3" t="s">
        <v>1394</v>
      </c>
      <c r="G8094">
        <v>831.04999999999905</v>
      </c>
    </row>
    <row r="8095" spans="1:7" x14ac:dyDescent="0.25">
      <c r="A8095" s="3" t="s">
        <v>7</v>
      </c>
      <c r="B8095" s="3" t="s">
        <v>915</v>
      </c>
      <c r="C8095" s="3" t="s">
        <v>982</v>
      </c>
      <c r="D8095" s="3" t="s">
        <v>1054</v>
      </c>
      <c r="E8095" s="3" t="s">
        <v>1148</v>
      </c>
      <c r="F8095" s="3" t="s">
        <v>1394</v>
      </c>
      <c r="G8095">
        <v>0</v>
      </c>
    </row>
    <row r="8096" spans="1:7" x14ac:dyDescent="0.25">
      <c r="A8096" s="3" t="s">
        <v>45</v>
      </c>
      <c r="B8096" s="3" t="s">
        <v>915</v>
      </c>
      <c r="C8096" s="3" t="s">
        <v>982</v>
      </c>
      <c r="D8096" s="3" t="s">
        <v>1054</v>
      </c>
      <c r="E8096" s="3" t="s">
        <v>1148</v>
      </c>
      <c r="F8096" s="3" t="s">
        <v>1394</v>
      </c>
      <c r="G8096">
        <v>0</v>
      </c>
    </row>
    <row r="8097" spans="1:7" x14ac:dyDescent="0.25">
      <c r="A8097" s="3" t="s">
        <v>46</v>
      </c>
      <c r="B8097" s="3" t="s">
        <v>915</v>
      </c>
      <c r="C8097" s="3" t="s">
        <v>932</v>
      </c>
      <c r="D8097" s="3" t="s">
        <v>1054</v>
      </c>
      <c r="E8097" s="3" t="s">
        <v>1148</v>
      </c>
      <c r="F8097" s="3" t="s">
        <v>1394</v>
      </c>
      <c r="G8097">
        <v>-45000</v>
      </c>
    </row>
    <row r="8098" spans="1:7" x14ac:dyDescent="0.25">
      <c r="A8098" s="3" t="s">
        <v>47</v>
      </c>
      <c r="B8098" s="3" t="s">
        <v>915</v>
      </c>
      <c r="C8098" s="3" t="s">
        <v>932</v>
      </c>
      <c r="D8098" s="3" t="s">
        <v>1054</v>
      </c>
      <c r="E8098" s="3" t="s">
        <v>1148</v>
      </c>
      <c r="F8098" s="3" t="s">
        <v>1394</v>
      </c>
      <c r="G8098">
        <v>45000</v>
      </c>
    </row>
    <row r="8099" spans="1:7" x14ac:dyDescent="0.25">
      <c r="A8099" s="3" t="s">
        <v>48</v>
      </c>
      <c r="B8099" s="3" t="s">
        <v>915</v>
      </c>
      <c r="C8099" s="3" t="s">
        <v>932</v>
      </c>
      <c r="D8099" s="3" t="s">
        <v>1054</v>
      </c>
      <c r="E8099" s="3" t="s">
        <v>1148</v>
      </c>
      <c r="F8099" s="3" t="s">
        <v>1394</v>
      </c>
      <c r="G8099">
        <v>-45000</v>
      </c>
    </row>
    <row r="8100" spans="1:7" x14ac:dyDescent="0.25">
      <c r="A8100" s="3" t="s">
        <v>45</v>
      </c>
      <c r="B8100" s="3" t="s">
        <v>915</v>
      </c>
      <c r="C8100" s="3" t="s">
        <v>932</v>
      </c>
      <c r="D8100" s="3" t="s">
        <v>1054</v>
      </c>
      <c r="E8100" s="3" t="s">
        <v>1148</v>
      </c>
      <c r="F8100" s="3" t="s">
        <v>1394</v>
      </c>
      <c r="G8100">
        <v>45000</v>
      </c>
    </row>
    <row r="8101" spans="1:7" x14ac:dyDescent="0.25">
      <c r="A8101" s="3" t="s">
        <v>8</v>
      </c>
      <c r="B8101" s="3" t="s">
        <v>915</v>
      </c>
      <c r="C8101" s="3" t="s">
        <v>931</v>
      </c>
      <c r="D8101" s="3" t="s">
        <v>1054</v>
      </c>
      <c r="E8101" s="3" t="s">
        <v>1148</v>
      </c>
      <c r="F8101" s="3" t="s">
        <v>1394</v>
      </c>
      <c r="G8101">
        <v>20793338.940000001</v>
      </c>
    </row>
    <row r="8102" spans="1:7" x14ac:dyDescent="0.25">
      <c r="A8102" s="3" t="s">
        <v>62</v>
      </c>
      <c r="B8102" s="3" t="s">
        <v>915</v>
      </c>
      <c r="C8102" s="3" t="s">
        <v>931</v>
      </c>
      <c r="D8102" s="3" t="s">
        <v>1054</v>
      </c>
      <c r="E8102" s="3" t="s">
        <v>1148</v>
      </c>
      <c r="F8102" s="3" t="s">
        <v>1394</v>
      </c>
      <c r="G8102">
        <v>0</v>
      </c>
    </row>
    <row r="8103" spans="1:7" x14ac:dyDescent="0.25">
      <c r="A8103" s="3" t="s">
        <v>63</v>
      </c>
      <c r="B8103" s="3" t="s">
        <v>915</v>
      </c>
      <c r="C8103" s="3" t="s">
        <v>931</v>
      </c>
      <c r="D8103" s="3" t="s">
        <v>1054</v>
      </c>
      <c r="E8103" s="3" t="s">
        <v>1148</v>
      </c>
      <c r="F8103" s="3" t="s">
        <v>1394</v>
      </c>
      <c r="G8103">
        <v>-2607.8499999999899</v>
      </c>
    </row>
    <row r="8104" spans="1:7" x14ac:dyDescent="0.25">
      <c r="A8104" s="3" t="s">
        <v>109</v>
      </c>
      <c r="B8104" s="3" t="s">
        <v>915</v>
      </c>
      <c r="C8104" s="3" t="s">
        <v>931</v>
      </c>
      <c r="D8104" s="3" t="s">
        <v>1054</v>
      </c>
      <c r="E8104" s="3" t="s">
        <v>1148</v>
      </c>
      <c r="F8104" s="3" t="s">
        <v>1394</v>
      </c>
      <c r="G8104">
        <v>-4275</v>
      </c>
    </row>
    <row r="8105" spans="1:7" x14ac:dyDescent="0.25">
      <c r="A8105" s="3" t="s">
        <v>64</v>
      </c>
      <c r="B8105" s="3" t="s">
        <v>915</v>
      </c>
      <c r="C8105" s="3" t="s">
        <v>931</v>
      </c>
      <c r="D8105" s="3" t="s">
        <v>1054</v>
      </c>
      <c r="E8105" s="3" t="s">
        <v>1148</v>
      </c>
      <c r="F8105" s="3" t="s">
        <v>1394</v>
      </c>
      <c r="G8105">
        <v>-344</v>
      </c>
    </row>
    <row r="8106" spans="1:7" x14ac:dyDescent="0.25">
      <c r="A8106" s="3" t="s">
        <v>9</v>
      </c>
      <c r="B8106" s="3" t="s">
        <v>915</v>
      </c>
      <c r="C8106" s="3" t="s">
        <v>982</v>
      </c>
      <c r="D8106" s="3" t="s">
        <v>1054</v>
      </c>
      <c r="E8106" s="3" t="s">
        <v>1148</v>
      </c>
      <c r="F8106" s="3" t="s">
        <v>1395</v>
      </c>
      <c r="G8106">
        <v>1000724.21</v>
      </c>
    </row>
    <row r="8107" spans="1:7" x14ac:dyDescent="0.25">
      <c r="A8107" s="3" t="s">
        <v>10</v>
      </c>
      <c r="B8107" s="3" t="s">
        <v>915</v>
      </c>
      <c r="C8107" s="3" t="s">
        <v>982</v>
      </c>
      <c r="D8107" s="3" t="s">
        <v>1054</v>
      </c>
      <c r="E8107" s="3" t="s">
        <v>1148</v>
      </c>
      <c r="F8107" s="3" t="s">
        <v>1395</v>
      </c>
      <c r="G8107">
        <v>745.15999999999894</v>
      </c>
    </row>
    <row r="8108" spans="1:7" x14ac:dyDescent="0.25">
      <c r="A8108" s="3" t="s">
        <v>11</v>
      </c>
      <c r="B8108" s="3" t="s">
        <v>915</v>
      </c>
      <c r="C8108" s="3" t="s">
        <v>982</v>
      </c>
      <c r="D8108" s="3" t="s">
        <v>1054</v>
      </c>
      <c r="E8108" s="3" t="s">
        <v>1148</v>
      </c>
      <c r="F8108" s="3" t="s">
        <v>1395</v>
      </c>
      <c r="G8108">
        <v>18021.43</v>
      </c>
    </row>
    <row r="8109" spans="1:7" x14ac:dyDescent="0.25">
      <c r="A8109" s="3" t="s">
        <v>12</v>
      </c>
      <c r="B8109" s="3" t="s">
        <v>915</v>
      </c>
      <c r="C8109" s="3" t="s">
        <v>982</v>
      </c>
      <c r="D8109" s="3" t="s">
        <v>1054</v>
      </c>
      <c r="E8109" s="3" t="s">
        <v>1148</v>
      </c>
      <c r="F8109" s="3" t="s">
        <v>1395</v>
      </c>
      <c r="G8109">
        <v>53590</v>
      </c>
    </row>
    <row r="8110" spans="1:7" x14ac:dyDescent="0.25">
      <c r="A8110" s="3" t="s">
        <v>83</v>
      </c>
      <c r="B8110" s="3" t="s">
        <v>915</v>
      </c>
      <c r="C8110" s="3" t="s">
        <v>982</v>
      </c>
      <c r="D8110" s="3" t="s">
        <v>1054</v>
      </c>
      <c r="E8110" s="3" t="s">
        <v>1148</v>
      </c>
      <c r="F8110" s="3" t="s">
        <v>1395</v>
      </c>
      <c r="G8110">
        <v>47400</v>
      </c>
    </row>
    <row r="8111" spans="1:7" x14ac:dyDescent="0.25">
      <c r="A8111" s="3" t="s">
        <v>13</v>
      </c>
      <c r="B8111" s="3" t="s">
        <v>915</v>
      </c>
      <c r="C8111" s="3" t="s">
        <v>982</v>
      </c>
      <c r="D8111" s="3" t="s">
        <v>1054</v>
      </c>
      <c r="E8111" s="3" t="s">
        <v>1148</v>
      </c>
      <c r="F8111" s="3" t="s">
        <v>1395</v>
      </c>
      <c r="G8111">
        <v>480</v>
      </c>
    </row>
    <row r="8112" spans="1:7" x14ac:dyDescent="0.25">
      <c r="A8112" s="3" t="s">
        <v>14</v>
      </c>
      <c r="B8112" s="3" t="s">
        <v>915</v>
      </c>
      <c r="C8112" s="3" t="s">
        <v>982</v>
      </c>
      <c r="D8112" s="3" t="s">
        <v>1054</v>
      </c>
      <c r="E8112" s="3" t="s">
        <v>1148</v>
      </c>
      <c r="F8112" s="3" t="s">
        <v>1395</v>
      </c>
      <c r="G8112">
        <v>163768.94</v>
      </c>
    </row>
    <row r="8113" spans="1:7" x14ac:dyDescent="0.25">
      <c r="A8113" s="3" t="s">
        <v>555</v>
      </c>
      <c r="B8113" s="3" t="s">
        <v>915</v>
      </c>
      <c r="C8113" s="3" t="s">
        <v>982</v>
      </c>
      <c r="D8113" s="3" t="s">
        <v>1054</v>
      </c>
      <c r="E8113" s="3" t="s">
        <v>1148</v>
      </c>
      <c r="F8113" s="3" t="s">
        <v>1395</v>
      </c>
      <c r="G8113">
        <v>1403.23</v>
      </c>
    </row>
    <row r="8114" spans="1:7" x14ac:dyDescent="0.25">
      <c r="A8114" s="3" t="s">
        <v>17</v>
      </c>
      <c r="B8114" s="3" t="s">
        <v>915</v>
      </c>
      <c r="C8114" s="3" t="s">
        <v>982</v>
      </c>
      <c r="D8114" s="3" t="s">
        <v>1054</v>
      </c>
      <c r="E8114" s="3" t="s">
        <v>1148</v>
      </c>
      <c r="F8114" s="3" t="s">
        <v>1395</v>
      </c>
      <c r="G8114">
        <v>23710</v>
      </c>
    </row>
    <row r="8115" spans="1:7" x14ac:dyDescent="0.25">
      <c r="A8115" s="3" t="s">
        <v>18</v>
      </c>
      <c r="B8115" s="3" t="s">
        <v>915</v>
      </c>
      <c r="C8115" s="3" t="s">
        <v>982</v>
      </c>
      <c r="D8115" s="3" t="s">
        <v>1054</v>
      </c>
      <c r="E8115" s="3" t="s">
        <v>1148</v>
      </c>
      <c r="F8115" s="3" t="s">
        <v>1395</v>
      </c>
      <c r="G8115">
        <v>2439.1999999999898</v>
      </c>
    </row>
    <row r="8116" spans="1:7" x14ac:dyDescent="0.25">
      <c r="A8116" s="3" t="s">
        <v>19</v>
      </c>
      <c r="B8116" s="3" t="s">
        <v>915</v>
      </c>
      <c r="C8116" s="3" t="s">
        <v>982</v>
      </c>
      <c r="D8116" s="3" t="s">
        <v>1054</v>
      </c>
      <c r="E8116" s="3" t="s">
        <v>1148</v>
      </c>
      <c r="F8116" s="3" t="s">
        <v>1395</v>
      </c>
      <c r="G8116">
        <v>15000</v>
      </c>
    </row>
    <row r="8117" spans="1:7" x14ac:dyDescent="0.25">
      <c r="A8117" s="3" t="s">
        <v>124</v>
      </c>
      <c r="B8117" s="3" t="s">
        <v>915</v>
      </c>
      <c r="C8117" s="3" t="s">
        <v>982</v>
      </c>
      <c r="D8117" s="3" t="s">
        <v>1054</v>
      </c>
      <c r="E8117" s="3" t="s">
        <v>1148</v>
      </c>
      <c r="F8117" s="3" t="s">
        <v>1395</v>
      </c>
      <c r="G8117">
        <v>3665.7199999999898</v>
      </c>
    </row>
    <row r="8118" spans="1:7" x14ac:dyDescent="0.25">
      <c r="A8118" s="3" t="s">
        <v>7</v>
      </c>
      <c r="B8118" s="3" t="s">
        <v>915</v>
      </c>
      <c r="C8118" s="3" t="s">
        <v>982</v>
      </c>
      <c r="D8118" s="3" t="s">
        <v>1054</v>
      </c>
      <c r="E8118" s="3" t="s">
        <v>1148</v>
      </c>
      <c r="F8118" s="3" t="s">
        <v>1395</v>
      </c>
      <c r="G8118">
        <v>0</v>
      </c>
    </row>
    <row r="8119" spans="1:7" x14ac:dyDescent="0.25">
      <c r="A8119" s="3" t="s">
        <v>45</v>
      </c>
      <c r="B8119" s="3" t="s">
        <v>915</v>
      </c>
      <c r="C8119" s="3" t="s">
        <v>982</v>
      </c>
      <c r="D8119" s="3" t="s">
        <v>1054</v>
      </c>
      <c r="E8119" s="3" t="s">
        <v>1148</v>
      </c>
      <c r="F8119" s="3" t="s">
        <v>1395</v>
      </c>
      <c r="G8119">
        <v>0</v>
      </c>
    </row>
    <row r="8120" spans="1:7" x14ac:dyDescent="0.25">
      <c r="A8120" s="3" t="s">
        <v>46</v>
      </c>
      <c r="B8120" s="3" t="s">
        <v>915</v>
      </c>
      <c r="C8120" s="3" t="s">
        <v>932</v>
      </c>
      <c r="D8120" s="3" t="s">
        <v>1054</v>
      </c>
      <c r="E8120" s="3" t="s">
        <v>1148</v>
      </c>
      <c r="F8120" s="3" t="s">
        <v>1395</v>
      </c>
      <c r="G8120">
        <v>-15000</v>
      </c>
    </row>
    <row r="8121" spans="1:7" x14ac:dyDescent="0.25">
      <c r="A8121" s="3" t="s">
        <v>47</v>
      </c>
      <c r="B8121" s="3" t="s">
        <v>915</v>
      </c>
      <c r="C8121" s="3" t="s">
        <v>932</v>
      </c>
      <c r="D8121" s="3" t="s">
        <v>1054</v>
      </c>
      <c r="E8121" s="3" t="s">
        <v>1148</v>
      </c>
      <c r="F8121" s="3" t="s">
        <v>1395</v>
      </c>
      <c r="G8121">
        <v>15000</v>
      </c>
    </row>
    <row r="8122" spans="1:7" x14ac:dyDescent="0.25">
      <c r="A8122" s="3" t="s">
        <v>48</v>
      </c>
      <c r="B8122" s="3" t="s">
        <v>915</v>
      </c>
      <c r="C8122" s="3" t="s">
        <v>932</v>
      </c>
      <c r="D8122" s="3" t="s">
        <v>1054</v>
      </c>
      <c r="E8122" s="3" t="s">
        <v>1148</v>
      </c>
      <c r="F8122" s="3" t="s">
        <v>1395</v>
      </c>
      <c r="G8122">
        <v>-15000</v>
      </c>
    </row>
    <row r="8123" spans="1:7" x14ac:dyDescent="0.25">
      <c r="A8123" s="3" t="s">
        <v>45</v>
      </c>
      <c r="B8123" s="3" t="s">
        <v>915</v>
      </c>
      <c r="C8123" s="3" t="s">
        <v>932</v>
      </c>
      <c r="D8123" s="3" t="s">
        <v>1054</v>
      </c>
      <c r="E8123" s="3" t="s">
        <v>1148</v>
      </c>
      <c r="F8123" s="3" t="s">
        <v>1395</v>
      </c>
      <c r="G8123">
        <v>15000</v>
      </c>
    </row>
    <row r="8124" spans="1:7" x14ac:dyDescent="0.25">
      <c r="A8124" s="3" t="s">
        <v>8</v>
      </c>
      <c r="B8124" s="3" t="s">
        <v>915</v>
      </c>
      <c r="C8124" s="3" t="s">
        <v>931</v>
      </c>
      <c r="D8124" s="3" t="s">
        <v>1054</v>
      </c>
      <c r="E8124" s="3" t="s">
        <v>1148</v>
      </c>
      <c r="F8124" s="3" t="s">
        <v>1395</v>
      </c>
      <c r="G8124">
        <v>7851248.1500000004</v>
      </c>
    </row>
    <row r="8125" spans="1:7" x14ac:dyDescent="0.25">
      <c r="A8125" s="3" t="s">
        <v>62</v>
      </c>
      <c r="B8125" s="3" t="s">
        <v>915</v>
      </c>
      <c r="C8125" s="3" t="s">
        <v>931</v>
      </c>
      <c r="D8125" s="3" t="s">
        <v>1054</v>
      </c>
      <c r="E8125" s="3" t="s">
        <v>1148</v>
      </c>
      <c r="F8125" s="3" t="s">
        <v>1395</v>
      </c>
      <c r="G8125">
        <v>0</v>
      </c>
    </row>
    <row r="8126" spans="1:7" x14ac:dyDescent="0.25">
      <c r="A8126" s="3" t="s">
        <v>63</v>
      </c>
      <c r="B8126" s="3" t="s">
        <v>915</v>
      </c>
      <c r="C8126" s="3" t="s">
        <v>931</v>
      </c>
      <c r="D8126" s="3" t="s">
        <v>1054</v>
      </c>
      <c r="E8126" s="3" t="s">
        <v>1148</v>
      </c>
      <c r="F8126" s="3" t="s">
        <v>1395</v>
      </c>
      <c r="G8126">
        <v>-841.94</v>
      </c>
    </row>
    <row r="8127" spans="1:7" x14ac:dyDescent="0.25">
      <c r="A8127" s="3" t="s">
        <v>109</v>
      </c>
      <c r="B8127" s="3" t="s">
        <v>915</v>
      </c>
      <c r="C8127" s="3" t="s">
        <v>931</v>
      </c>
      <c r="D8127" s="3" t="s">
        <v>1054</v>
      </c>
      <c r="E8127" s="3" t="s">
        <v>1148</v>
      </c>
      <c r="F8127" s="3" t="s">
        <v>1395</v>
      </c>
      <c r="G8127">
        <v>-3600</v>
      </c>
    </row>
    <row r="8128" spans="1:7" x14ac:dyDescent="0.25">
      <c r="A8128" s="3" t="s">
        <v>64</v>
      </c>
      <c r="B8128" s="3" t="s">
        <v>915</v>
      </c>
      <c r="C8128" s="3" t="s">
        <v>931</v>
      </c>
      <c r="D8128" s="3" t="s">
        <v>1054</v>
      </c>
      <c r="E8128" s="3" t="s">
        <v>1148</v>
      </c>
      <c r="F8128" s="3" t="s">
        <v>1395</v>
      </c>
      <c r="G8128">
        <v>-186</v>
      </c>
    </row>
    <row r="8129" spans="1:7" x14ac:dyDescent="0.25">
      <c r="A8129" s="3" t="s">
        <v>9</v>
      </c>
      <c r="B8129" s="3" t="s">
        <v>915</v>
      </c>
      <c r="C8129" s="3" t="s">
        <v>982</v>
      </c>
      <c r="D8129" s="3" t="s">
        <v>1054</v>
      </c>
      <c r="E8129" s="3" t="s">
        <v>1148</v>
      </c>
      <c r="F8129" s="3" t="s">
        <v>1396</v>
      </c>
      <c r="G8129">
        <v>842208.89</v>
      </c>
    </row>
    <row r="8130" spans="1:7" x14ac:dyDescent="0.25">
      <c r="A8130" s="3" t="s">
        <v>11</v>
      </c>
      <c r="B8130" s="3" t="s">
        <v>915</v>
      </c>
      <c r="C8130" s="3" t="s">
        <v>982</v>
      </c>
      <c r="D8130" s="3" t="s">
        <v>1054</v>
      </c>
      <c r="E8130" s="3" t="s">
        <v>1148</v>
      </c>
      <c r="F8130" s="3" t="s">
        <v>1396</v>
      </c>
      <c r="G8130">
        <v>17313.709999999901</v>
      </c>
    </row>
    <row r="8131" spans="1:7" x14ac:dyDescent="0.25">
      <c r="A8131" s="3" t="s">
        <v>12</v>
      </c>
      <c r="B8131" s="3" t="s">
        <v>915</v>
      </c>
      <c r="C8131" s="3" t="s">
        <v>982</v>
      </c>
      <c r="D8131" s="3" t="s">
        <v>1054</v>
      </c>
      <c r="E8131" s="3" t="s">
        <v>1148</v>
      </c>
      <c r="F8131" s="3" t="s">
        <v>1396</v>
      </c>
      <c r="G8131">
        <v>51228.57</v>
      </c>
    </row>
    <row r="8132" spans="1:7" x14ac:dyDescent="0.25">
      <c r="A8132" s="3" t="s">
        <v>83</v>
      </c>
      <c r="B8132" s="3" t="s">
        <v>915</v>
      </c>
      <c r="C8132" s="3" t="s">
        <v>982</v>
      </c>
      <c r="D8132" s="3" t="s">
        <v>1054</v>
      </c>
      <c r="E8132" s="3" t="s">
        <v>1148</v>
      </c>
      <c r="F8132" s="3" t="s">
        <v>1396</v>
      </c>
      <c r="G8132">
        <v>37450</v>
      </c>
    </row>
    <row r="8133" spans="1:7" x14ac:dyDescent="0.25">
      <c r="A8133" s="3" t="s">
        <v>13</v>
      </c>
      <c r="B8133" s="3" t="s">
        <v>915</v>
      </c>
      <c r="C8133" s="3" t="s">
        <v>982</v>
      </c>
      <c r="D8133" s="3" t="s">
        <v>1054</v>
      </c>
      <c r="E8133" s="3" t="s">
        <v>1148</v>
      </c>
      <c r="F8133" s="3" t="s">
        <v>1396</v>
      </c>
      <c r="G8133">
        <v>480</v>
      </c>
    </row>
    <row r="8134" spans="1:7" x14ac:dyDescent="0.25">
      <c r="A8134" s="3" t="s">
        <v>14</v>
      </c>
      <c r="B8134" s="3" t="s">
        <v>915</v>
      </c>
      <c r="C8134" s="3" t="s">
        <v>982</v>
      </c>
      <c r="D8134" s="3" t="s">
        <v>1054</v>
      </c>
      <c r="E8134" s="3" t="s">
        <v>1148</v>
      </c>
      <c r="F8134" s="3" t="s">
        <v>1396</v>
      </c>
      <c r="G8134">
        <v>132609.12</v>
      </c>
    </row>
    <row r="8135" spans="1:7" x14ac:dyDescent="0.25">
      <c r="A8135" s="3" t="s">
        <v>15</v>
      </c>
      <c r="B8135" s="3" t="s">
        <v>915</v>
      </c>
      <c r="C8135" s="3" t="s">
        <v>982</v>
      </c>
      <c r="D8135" s="3" t="s">
        <v>1054</v>
      </c>
      <c r="E8135" s="3" t="s">
        <v>1148</v>
      </c>
      <c r="F8135" s="3" t="s">
        <v>1396</v>
      </c>
      <c r="G8135">
        <v>20</v>
      </c>
    </row>
    <row r="8136" spans="1:7" x14ac:dyDescent="0.25">
      <c r="A8136" s="3" t="s">
        <v>17</v>
      </c>
      <c r="B8136" s="3" t="s">
        <v>915</v>
      </c>
      <c r="C8136" s="3" t="s">
        <v>982</v>
      </c>
      <c r="D8136" s="3" t="s">
        <v>1054</v>
      </c>
      <c r="E8136" s="3" t="s">
        <v>1148</v>
      </c>
      <c r="F8136" s="3" t="s">
        <v>1396</v>
      </c>
      <c r="G8136">
        <v>6632</v>
      </c>
    </row>
    <row r="8137" spans="1:7" x14ac:dyDescent="0.25">
      <c r="A8137" s="3" t="s">
        <v>18</v>
      </c>
      <c r="B8137" s="3" t="s">
        <v>915</v>
      </c>
      <c r="C8137" s="3" t="s">
        <v>982</v>
      </c>
      <c r="D8137" s="3" t="s">
        <v>1054</v>
      </c>
      <c r="E8137" s="3" t="s">
        <v>1148</v>
      </c>
      <c r="F8137" s="3" t="s">
        <v>1396</v>
      </c>
      <c r="G8137">
        <v>84</v>
      </c>
    </row>
    <row r="8138" spans="1:7" x14ac:dyDescent="0.25">
      <c r="A8138" s="3" t="s">
        <v>19</v>
      </c>
      <c r="B8138" s="3" t="s">
        <v>915</v>
      </c>
      <c r="C8138" s="3" t="s">
        <v>982</v>
      </c>
      <c r="D8138" s="3" t="s">
        <v>1054</v>
      </c>
      <c r="E8138" s="3" t="s">
        <v>1148</v>
      </c>
      <c r="F8138" s="3" t="s">
        <v>1396</v>
      </c>
      <c r="G8138">
        <v>14000</v>
      </c>
    </row>
    <row r="8139" spans="1:7" x14ac:dyDescent="0.25">
      <c r="A8139" s="3" t="s">
        <v>124</v>
      </c>
      <c r="B8139" s="3" t="s">
        <v>915</v>
      </c>
      <c r="C8139" s="3" t="s">
        <v>982</v>
      </c>
      <c r="D8139" s="3" t="s">
        <v>1054</v>
      </c>
      <c r="E8139" s="3" t="s">
        <v>1148</v>
      </c>
      <c r="F8139" s="3" t="s">
        <v>1396</v>
      </c>
      <c r="G8139">
        <v>2000.71</v>
      </c>
    </row>
    <row r="8140" spans="1:7" x14ac:dyDescent="0.25">
      <c r="A8140" s="3" t="s">
        <v>111</v>
      </c>
      <c r="B8140" s="3" t="s">
        <v>915</v>
      </c>
      <c r="C8140" s="3" t="s">
        <v>982</v>
      </c>
      <c r="D8140" s="3" t="s">
        <v>1054</v>
      </c>
      <c r="E8140" s="3" t="s">
        <v>1148</v>
      </c>
      <c r="F8140" s="3" t="s">
        <v>1396</v>
      </c>
      <c r="G8140">
        <v>19305.48</v>
      </c>
    </row>
    <row r="8141" spans="1:7" x14ac:dyDescent="0.25">
      <c r="A8141" s="3" t="s">
        <v>112</v>
      </c>
      <c r="B8141" s="3" t="s">
        <v>915</v>
      </c>
      <c r="C8141" s="3" t="s">
        <v>982</v>
      </c>
      <c r="D8141" s="3" t="s">
        <v>1054</v>
      </c>
      <c r="E8141" s="3" t="s">
        <v>1148</v>
      </c>
      <c r="F8141" s="3" t="s">
        <v>1396</v>
      </c>
      <c r="G8141">
        <v>2853.0999999999899</v>
      </c>
    </row>
    <row r="8142" spans="1:7" x14ac:dyDescent="0.25">
      <c r="A8142" s="3" t="s">
        <v>113</v>
      </c>
      <c r="B8142" s="3" t="s">
        <v>915</v>
      </c>
      <c r="C8142" s="3" t="s">
        <v>982</v>
      </c>
      <c r="D8142" s="3" t="s">
        <v>1054</v>
      </c>
      <c r="E8142" s="3" t="s">
        <v>1148</v>
      </c>
      <c r="F8142" s="3" t="s">
        <v>1396</v>
      </c>
      <c r="G8142">
        <v>1000</v>
      </c>
    </row>
    <row r="8143" spans="1:7" x14ac:dyDescent="0.25">
      <c r="A8143" s="3" t="s">
        <v>7</v>
      </c>
      <c r="B8143" s="3" t="s">
        <v>915</v>
      </c>
      <c r="C8143" s="3" t="s">
        <v>982</v>
      </c>
      <c r="D8143" s="3" t="s">
        <v>1054</v>
      </c>
      <c r="E8143" s="3" t="s">
        <v>1148</v>
      </c>
      <c r="F8143" s="3" t="s">
        <v>1396</v>
      </c>
      <c r="G8143">
        <v>0</v>
      </c>
    </row>
    <row r="8144" spans="1:7" x14ac:dyDescent="0.25">
      <c r="A8144" s="3" t="s">
        <v>45</v>
      </c>
      <c r="B8144" s="3" t="s">
        <v>915</v>
      </c>
      <c r="C8144" s="3" t="s">
        <v>982</v>
      </c>
      <c r="D8144" s="3" t="s">
        <v>1054</v>
      </c>
      <c r="E8144" s="3" t="s">
        <v>1148</v>
      </c>
      <c r="F8144" s="3" t="s">
        <v>1396</v>
      </c>
      <c r="G8144">
        <v>0</v>
      </c>
    </row>
    <row r="8145" spans="1:7" x14ac:dyDescent="0.25">
      <c r="A8145" s="3" t="s">
        <v>46</v>
      </c>
      <c r="B8145" s="3" t="s">
        <v>915</v>
      </c>
      <c r="C8145" s="3" t="s">
        <v>932</v>
      </c>
      <c r="D8145" s="3" t="s">
        <v>1054</v>
      </c>
      <c r="E8145" s="3" t="s">
        <v>1148</v>
      </c>
      <c r="F8145" s="3" t="s">
        <v>1396</v>
      </c>
      <c r="G8145">
        <v>-15000</v>
      </c>
    </row>
    <row r="8146" spans="1:7" x14ac:dyDescent="0.25">
      <c r="A8146" s="3" t="s">
        <v>47</v>
      </c>
      <c r="B8146" s="3" t="s">
        <v>915</v>
      </c>
      <c r="C8146" s="3" t="s">
        <v>932</v>
      </c>
      <c r="D8146" s="3" t="s">
        <v>1054</v>
      </c>
      <c r="E8146" s="3" t="s">
        <v>1148</v>
      </c>
      <c r="F8146" s="3" t="s">
        <v>1396</v>
      </c>
      <c r="G8146">
        <v>15000</v>
      </c>
    </row>
    <row r="8147" spans="1:7" x14ac:dyDescent="0.25">
      <c r="A8147" s="3" t="s">
        <v>48</v>
      </c>
      <c r="B8147" s="3" t="s">
        <v>915</v>
      </c>
      <c r="C8147" s="3" t="s">
        <v>932</v>
      </c>
      <c r="D8147" s="3" t="s">
        <v>1054</v>
      </c>
      <c r="E8147" s="3" t="s">
        <v>1148</v>
      </c>
      <c r="F8147" s="3" t="s">
        <v>1396</v>
      </c>
      <c r="G8147">
        <v>-15000</v>
      </c>
    </row>
    <row r="8148" spans="1:7" x14ac:dyDescent="0.25">
      <c r="A8148" s="3" t="s">
        <v>45</v>
      </c>
      <c r="B8148" s="3" t="s">
        <v>915</v>
      </c>
      <c r="C8148" s="3" t="s">
        <v>932</v>
      </c>
      <c r="D8148" s="3" t="s">
        <v>1054</v>
      </c>
      <c r="E8148" s="3" t="s">
        <v>1148</v>
      </c>
      <c r="F8148" s="3" t="s">
        <v>1396</v>
      </c>
      <c r="G8148">
        <v>15000</v>
      </c>
    </row>
    <row r="8149" spans="1:7" x14ac:dyDescent="0.25">
      <c r="A8149" s="3" t="s">
        <v>8</v>
      </c>
      <c r="B8149" s="3" t="s">
        <v>915</v>
      </c>
      <c r="C8149" s="3" t="s">
        <v>931</v>
      </c>
      <c r="D8149" s="3" t="s">
        <v>1054</v>
      </c>
      <c r="E8149" s="3" t="s">
        <v>1148</v>
      </c>
      <c r="F8149" s="3" t="s">
        <v>1396</v>
      </c>
      <c r="G8149">
        <v>6697087.5599999903</v>
      </c>
    </row>
    <row r="8150" spans="1:7" x14ac:dyDescent="0.25">
      <c r="A8150" s="3" t="s">
        <v>62</v>
      </c>
      <c r="B8150" s="3" t="s">
        <v>915</v>
      </c>
      <c r="C8150" s="3" t="s">
        <v>931</v>
      </c>
      <c r="D8150" s="3" t="s">
        <v>1054</v>
      </c>
      <c r="E8150" s="3" t="s">
        <v>1148</v>
      </c>
      <c r="F8150" s="3" t="s">
        <v>1396</v>
      </c>
      <c r="G8150">
        <v>0</v>
      </c>
    </row>
    <row r="8151" spans="1:7" x14ac:dyDescent="0.25">
      <c r="A8151" s="3" t="s">
        <v>64</v>
      </c>
      <c r="B8151" s="3" t="s">
        <v>915</v>
      </c>
      <c r="C8151" s="3" t="s">
        <v>931</v>
      </c>
      <c r="D8151" s="3" t="s">
        <v>1054</v>
      </c>
      <c r="E8151" s="3" t="s">
        <v>1148</v>
      </c>
      <c r="F8151" s="3" t="s">
        <v>1396</v>
      </c>
      <c r="G8151">
        <v>-147</v>
      </c>
    </row>
    <row r="8152" spans="1:7" x14ac:dyDescent="0.25">
      <c r="A8152" s="3" t="s">
        <v>326</v>
      </c>
      <c r="B8152" s="3" t="s">
        <v>915</v>
      </c>
      <c r="C8152" s="3" t="s">
        <v>931</v>
      </c>
      <c r="D8152" s="3" t="s">
        <v>1054</v>
      </c>
      <c r="E8152" s="3" t="s">
        <v>1148</v>
      </c>
      <c r="F8152" s="3" t="s">
        <v>1396</v>
      </c>
      <c r="G8152">
        <v>0</v>
      </c>
    </row>
    <row r="8153" spans="1:7" x14ac:dyDescent="0.25">
      <c r="A8153" s="3" t="s">
        <v>117</v>
      </c>
      <c r="B8153" s="3" t="s">
        <v>915</v>
      </c>
      <c r="C8153" s="3" t="s">
        <v>931</v>
      </c>
      <c r="D8153" s="3" t="s">
        <v>1054</v>
      </c>
      <c r="E8153" s="3" t="s">
        <v>1148</v>
      </c>
      <c r="F8153" s="3" t="s">
        <v>1396</v>
      </c>
      <c r="G8153">
        <v>-553.20000000000005</v>
      </c>
    </row>
    <row r="8154" spans="1:7" x14ac:dyDescent="0.25">
      <c r="A8154" s="3" t="s">
        <v>9</v>
      </c>
      <c r="B8154" s="3" t="s">
        <v>915</v>
      </c>
      <c r="C8154" s="3" t="s">
        <v>982</v>
      </c>
      <c r="D8154" s="3" t="s">
        <v>1054</v>
      </c>
      <c r="E8154" s="3" t="s">
        <v>1148</v>
      </c>
      <c r="F8154" s="3" t="s">
        <v>1397</v>
      </c>
      <c r="G8154">
        <v>788770.04</v>
      </c>
    </row>
    <row r="8155" spans="1:7" x14ac:dyDescent="0.25">
      <c r="A8155" s="3" t="s">
        <v>11</v>
      </c>
      <c r="B8155" s="3" t="s">
        <v>915</v>
      </c>
      <c r="C8155" s="3" t="s">
        <v>982</v>
      </c>
      <c r="D8155" s="3" t="s">
        <v>1054</v>
      </c>
      <c r="E8155" s="3" t="s">
        <v>1148</v>
      </c>
      <c r="F8155" s="3" t="s">
        <v>1397</v>
      </c>
      <c r="G8155">
        <v>30347.43</v>
      </c>
    </row>
    <row r="8156" spans="1:7" x14ac:dyDescent="0.25">
      <c r="A8156" s="3" t="s">
        <v>12</v>
      </c>
      <c r="B8156" s="3" t="s">
        <v>915</v>
      </c>
      <c r="C8156" s="3" t="s">
        <v>982</v>
      </c>
      <c r="D8156" s="3" t="s">
        <v>1054</v>
      </c>
      <c r="E8156" s="3" t="s">
        <v>1148</v>
      </c>
      <c r="F8156" s="3" t="s">
        <v>1397</v>
      </c>
      <c r="G8156">
        <v>52498.099999999897</v>
      </c>
    </row>
    <row r="8157" spans="1:7" x14ac:dyDescent="0.25">
      <c r="A8157" s="3" t="s">
        <v>83</v>
      </c>
      <c r="B8157" s="3" t="s">
        <v>915</v>
      </c>
      <c r="C8157" s="3" t="s">
        <v>982</v>
      </c>
      <c r="D8157" s="3" t="s">
        <v>1054</v>
      </c>
      <c r="E8157" s="3" t="s">
        <v>1148</v>
      </c>
      <c r="F8157" s="3" t="s">
        <v>1397</v>
      </c>
      <c r="G8157">
        <v>23226.6699999999</v>
      </c>
    </row>
    <row r="8158" spans="1:7" x14ac:dyDescent="0.25">
      <c r="A8158" s="3" t="s">
        <v>13</v>
      </c>
      <c r="B8158" s="3" t="s">
        <v>915</v>
      </c>
      <c r="C8158" s="3" t="s">
        <v>982</v>
      </c>
      <c r="D8158" s="3" t="s">
        <v>1054</v>
      </c>
      <c r="E8158" s="3" t="s">
        <v>1148</v>
      </c>
      <c r="F8158" s="3" t="s">
        <v>1397</v>
      </c>
      <c r="G8158">
        <v>480</v>
      </c>
    </row>
    <row r="8159" spans="1:7" x14ac:dyDescent="0.25">
      <c r="A8159" s="3" t="s">
        <v>14</v>
      </c>
      <c r="B8159" s="3" t="s">
        <v>915</v>
      </c>
      <c r="C8159" s="3" t="s">
        <v>982</v>
      </c>
      <c r="D8159" s="3" t="s">
        <v>1054</v>
      </c>
      <c r="E8159" s="3" t="s">
        <v>1148</v>
      </c>
      <c r="F8159" s="3" t="s">
        <v>1397</v>
      </c>
      <c r="G8159">
        <v>122124.98</v>
      </c>
    </row>
    <row r="8160" spans="1:7" x14ac:dyDescent="0.25">
      <c r="A8160" s="3" t="s">
        <v>15</v>
      </c>
      <c r="B8160" s="3" t="s">
        <v>915</v>
      </c>
      <c r="C8160" s="3" t="s">
        <v>982</v>
      </c>
      <c r="D8160" s="3" t="s">
        <v>1054</v>
      </c>
      <c r="E8160" s="3" t="s">
        <v>1148</v>
      </c>
      <c r="F8160" s="3" t="s">
        <v>1397</v>
      </c>
      <c r="G8160">
        <v>20</v>
      </c>
    </row>
    <row r="8161" spans="1:7" x14ac:dyDescent="0.25">
      <c r="A8161" s="3" t="s">
        <v>17</v>
      </c>
      <c r="B8161" s="3" t="s">
        <v>915</v>
      </c>
      <c r="C8161" s="3" t="s">
        <v>982</v>
      </c>
      <c r="D8161" s="3" t="s">
        <v>1054</v>
      </c>
      <c r="E8161" s="3" t="s">
        <v>1148</v>
      </c>
      <c r="F8161" s="3" t="s">
        <v>1397</v>
      </c>
      <c r="G8161">
        <v>32750</v>
      </c>
    </row>
    <row r="8162" spans="1:7" x14ac:dyDescent="0.25">
      <c r="A8162" s="3" t="s">
        <v>18</v>
      </c>
      <c r="B8162" s="3" t="s">
        <v>915</v>
      </c>
      <c r="C8162" s="3" t="s">
        <v>982</v>
      </c>
      <c r="D8162" s="3" t="s">
        <v>1054</v>
      </c>
      <c r="E8162" s="3" t="s">
        <v>1148</v>
      </c>
      <c r="F8162" s="3" t="s">
        <v>1397</v>
      </c>
      <c r="G8162">
        <v>789.5</v>
      </c>
    </row>
    <row r="8163" spans="1:7" x14ac:dyDescent="0.25">
      <c r="A8163" s="3" t="s">
        <v>19</v>
      </c>
      <c r="B8163" s="3" t="s">
        <v>915</v>
      </c>
      <c r="C8163" s="3" t="s">
        <v>982</v>
      </c>
      <c r="D8163" s="3" t="s">
        <v>1054</v>
      </c>
      <c r="E8163" s="3" t="s">
        <v>1148</v>
      </c>
      <c r="F8163" s="3" t="s">
        <v>1397</v>
      </c>
      <c r="G8163">
        <v>16000</v>
      </c>
    </row>
    <row r="8164" spans="1:7" x14ac:dyDescent="0.25">
      <c r="A8164" s="3" t="s">
        <v>124</v>
      </c>
      <c r="B8164" s="3" t="s">
        <v>915</v>
      </c>
      <c r="C8164" s="3" t="s">
        <v>982</v>
      </c>
      <c r="D8164" s="3" t="s">
        <v>1054</v>
      </c>
      <c r="E8164" s="3" t="s">
        <v>1148</v>
      </c>
      <c r="F8164" s="3" t="s">
        <v>1397</v>
      </c>
      <c r="G8164">
        <v>5259.85</v>
      </c>
    </row>
    <row r="8165" spans="1:7" x14ac:dyDescent="0.25">
      <c r="A8165" s="3" t="s">
        <v>111</v>
      </c>
      <c r="B8165" s="3" t="s">
        <v>915</v>
      </c>
      <c r="C8165" s="3" t="s">
        <v>982</v>
      </c>
      <c r="D8165" s="3" t="s">
        <v>1054</v>
      </c>
      <c r="E8165" s="3" t="s">
        <v>1148</v>
      </c>
      <c r="F8165" s="3" t="s">
        <v>1397</v>
      </c>
      <c r="G8165">
        <v>5641.9399999999896</v>
      </c>
    </row>
    <row r="8166" spans="1:7" x14ac:dyDescent="0.25">
      <c r="A8166" s="3" t="s">
        <v>112</v>
      </c>
      <c r="B8166" s="3" t="s">
        <v>915</v>
      </c>
      <c r="C8166" s="3" t="s">
        <v>982</v>
      </c>
      <c r="D8166" s="3" t="s">
        <v>1054</v>
      </c>
      <c r="E8166" s="3" t="s">
        <v>1148</v>
      </c>
      <c r="F8166" s="3" t="s">
        <v>1397</v>
      </c>
      <c r="G8166">
        <v>832.2</v>
      </c>
    </row>
    <row r="8167" spans="1:7" x14ac:dyDescent="0.25">
      <c r="A8167" s="3" t="s">
        <v>113</v>
      </c>
      <c r="B8167" s="3" t="s">
        <v>915</v>
      </c>
      <c r="C8167" s="3" t="s">
        <v>982</v>
      </c>
      <c r="D8167" s="3" t="s">
        <v>1054</v>
      </c>
      <c r="E8167" s="3" t="s">
        <v>1148</v>
      </c>
      <c r="F8167" s="3" t="s">
        <v>1397</v>
      </c>
      <c r="G8167">
        <v>1000</v>
      </c>
    </row>
    <row r="8168" spans="1:7" x14ac:dyDescent="0.25">
      <c r="A8168" s="3" t="s">
        <v>7</v>
      </c>
      <c r="B8168" s="3" t="s">
        <v>915</v>
      </c>
      <c r="C8168" s="3" t="s">
        <v>982</v>
      </c>
      <c r="D8168" s="3" t="s">
        <v>1054</v>
      </c>
      <c r="E8168" s="3" t="s">
        <v>1148</v>
      </c>
      <c r="F8168" s="3" t="s">
        <v>1397</v>
      </c>
      <c r="G8168">
        <v>0</v>
      </c>
    </row>
    <row r="8169" spans="1:7" x14ac:dyDescent="0.25">
      <c r="A8169" s="3" t="s">
        <v>45</v>
      </c>
      <c r="B8169" s="3" t="s">
        <v>915</v>
      </c>
      <c r="C8169" s="3" t="s">
        <v>982</v>
      </c>
      <c r="D8169" s="3" t="s">
        <v>1054</v>
      </c>
      <c r="E8169" s="3" t="s">
        <v>1148</v>
      </c>
      <c r="F8169" s="3" t="s">
        <v>1397</v>
      </c>
      <c r="G8169">
        <v>0</v>
      </c>
    </row>
    <row r="8170" spans="1:7" x14ac:dyDescent="0.25">
      <c r="A8170" s="3" t="s">
        <v>46</v>
      </c>
      <c r="B8170" s="3" t="s">
        <v>915</v>
      </c>
      <c r="C8170" s="3" t="s">
        <v>932</v>
      </c>
      <c r="D8170" s="3" t="s">
        <v>1054</v>
      </c>
      <c r="E8170" s="3" t="s">
        <v>1148</v>
      </c>
      <c r="F8170" s="3" t="s">
        <v>1397</v>
      </c>
      <c r="G8170">
        <v>-16000</v>
      </c>
    </row>
    <row r="8171" spans="1:7" x14ac:dyDescent="0.25">
      <c r="A8171" s="3" t="s">
        <v>47</v>
      </c>
      <c r="B8171" s="3" t="s">
        <v>915</v>
      </c>
      <c r="C8171" s="3" t="s">
        <v>932</v>
      </c>
      <c r="D8171" s="3" t="s">
        <v>1054</v>
      </c>
      <c r="E8171" s="3" t="s">
        <v>1148</v>
      </c>
      <c r="F8171" s="3" t="s">
        <v>1397</v>
      </c>
      <c r="G8171">
        <v>16000</v>
      </c>
    </row>
    <row r="8172" spans="1:7" x14ac:dyDescent="0.25">
      <c r="A8172" s="3" t="s">
        <v>48</v>
      </c>
      <c r="B8172" s="3" t="s">
        <v>915</v>
      </c>
      <c r="C8172" s="3" t="s">
        <v>932</v>
      </c>
      <c r="D8172" s="3" t="s">
        <v>1054</v>
      </c>
      <c r="E8172" s="3" t="s">
        <v>1148</v>
      </c>
      <c r="F8172" s="3" t="s">
        <v>1397</v>
      </c>
      <c r="G8172">
        <v>-16000</v>
      </c>
    </row>
    <row r="8173" spans="1:7" x14ac:dyDescent="0.25">
      <c r="A8173" s="3" t="s">
        <v>45</v>
      </c>
      <c r="B8173" s="3" t="s">
        <v>915</v>
      </c>
      <c r="C8173" s="3" t="s">
        <v>932</v>
      </c>
      <c r="D8173" s="3" t="s">
        <v>1054</v>
      </c>
      <c r="E8173" s="3" t="s">
        <v>1148</v>
      </c>
      <c r="F8173" s="3" t="s">
        <v>1397</v>
      </c>
      <c r="G8173">
        <v>16000</v>
      </c>
    </row>
    <row r="8174" spans="1:7" x14ac:dyDescent="0.25">
      <c r="A8174" s="3" t="s">
        <v>8</v>
      </c>
      <c r="B8174" s="3" t="s">
        <v>915</v>
      </c>
      <c r="C8174" s="3" t="s">
        <v>931</v>
      </c>
      <c r="D8174" s="3" t="s">
        <v>1054</v>
      </c>
      <c r="E8174" s="3" t="s">
        <v>1148</v>
      </c>
      <c r="F8174" s="3" t="s">
        <v>1397</v>
      </c>
      <c r="G8174">
        <v>6847153.3499999903</v>
      </c>
    </row>
    <row r="8175" spans="1:7" x14ac:dyDescent="0.25">
      <c r="A8175" s="3" t="s">
        <v>62</v>
      </c>
      <c r="B8175" s="3" t="s">
        <v>915</v>
      </c>
      <c r="C8175" s="3" t="s">
        <v>931</v>
      </c>
      <c r="D8175" s="3" t="s">
        <v>1054</v>
      </c>
      <c r="E8175" s="3" t="s">
        <v>1148</v>
      </c>
      <c r="F8175" s="3" t="s">
        <v>1397</v>
      </c>
      <c r="G8175">
        <v>0</v>
      </c>
    </row>
    <row r="8176" spans="1:7" x14ac:dyDescent="0.25">
      <c r="A8176" s="3" t="s">
        <v>63</v>
      </c>
      <c r="B8176" s="3" t="s">
        <v>915</v>
      </c>
      <c r="C8176" s="3" t="s">
        <v>931</v>
      </c>
      <c r="D8176" s="3" t="s">
        <v>1054</v>
      </c>
      <c r="E8176" s="3" t="s">
        <v>1148</v>
      </c>
      <c r="F8176" s="3" t="s">
        <v>1397</v>
      </c>
      <c r="G8176">
        <v>-690</v>
      </c>
    </row>
    <row r="8177" spans="1:7" x14ac:dyDescent="0.25">
      <c r="A8177" s="3" t="s">
        <v>64</v>
      </c>
      <c r="B8177" s="3" t="s">
        <v>915</v>
      </c>
      <c r="C8177" s="3" t="s">
        <v>931</v>
      </c>
      <c r="D8177" s="3" t="s">
        <v>1054</v>
      </c>
      <c r="E8177" s="3" t="s">
        <v>1148</v>
      </c>
      <c r="F8177" s="3" t="s">
        <v>1397</v>
      </c>
      <c r="G8177">
        <v>-257</v>
      </c>
    </row>
    <row r="8178" spans="1:7" x14ac:dyDescent="0.25">
      <c r="A8178" s="3" t="s">
        <v>9</v>
      </c>
      <c r="B8178" s="3" t="s">
        <v>915</v>
      </c>
      <c r="C8178" s="3" t="s">
        <v>982</v>
      </c>
      <c r="D8178" s="3" t="s">
        <v>1054</v>
      </c>
      <c r="E8178" s="3" t="s">
        <v>1148</v>
      </c>
      <c r="F8178" s="3" t="s">
        <v>1398</v>
      </c>
      <c r="G8178">
        <v>1064797.6200000001</v>
      </c>
    </row>
    <row r="8179" spans="1:7" x14ac:dyDescent="0.25">
      <c r="A8179" s="3" t="s">
        <v>11</v>
      </c>
      <c r="B8179" s="3" t="s">
        <v>915</v>
      </c>
      <c r="C8179" s="3" t="s">
        <v>982</v>
      </c>
      <c r="D8179" s="3" t="s">
        <v>1054</v>
      </c>
      <c r="E8179" s="3" t="s">
        <v>1148</v>
      </c>
      <c r="F8179" s="3" t="s">
        <v>1398</v>
      </c>
      <c r="G8179">
        <v>37908</v>
      </c>
    </row>
    <row r="8180" spans="1:7" x14ac:dyDescent="0.25">
      <c r="A8180" s="3" t="s">
        <v>12</v>
      </c>
      <c r="B8180" s="3" t="s">
        <v>915</v>
      </c>
      <c r="C8180" s="3" t="s">
        <v>982</v>
      </c>
      <c r="D8180" s="3" t="s">
        <v>1054</v>
      </c>
      <c r="E8180" s="3" t="s">
        <v>1148</v>
      </c>
      <c r="F8180" s="3" t="s">
        <v>1398</v>
      </c>
      <c r="G8180">
        <v>76700.86</v>
      </c>
    </row>
    <row r="8181" spans="1:7" x14ac:dyDescent="0.25">
      <c r="A8181" s="3" t="s">
        <v>83</v>
      </c>
      <c r="B8181" s="3" t="s">
        <v>915</v>
      </c>
      <c r="C8181" s="3" t="s">
        <v>982</v>
      </c>
      <c r="D8181" s="3" t="s">
        <v>1054</v>
      </c>
      <c r="E8181" s="3" t="s">
        <v>1148</v>
      </c>
      <c r="F8181" s="3" t="s">
        <v>1398</v>
      </c>
      <c r="G8181">
        <v>25800</v>
      </c>
    </row>
    <row r="8182" spans="1:7" x14ac:dyDescent="0.25">
      <c r="A8182" s="3" t="s">
        <v>13</v>
      </c>
      <c r="B8182" s="3" t="s">
        <v>915</v>
      </c>
      <c r="C8182" s="3" t="s">
        <v>982</v>
      </c>
      <c r="D8182" s="3" t="s">
        <v>1054</v>
      </c>
      <c r="E8182" s="3" t="s">
        <v>1148</v>
      </c>
      <c r="F8182" s="3" t="s">
        <v>1398</v>
      </c>
      <c r="G8182">
        <v>320</v>
      </c>
    </row>
    <row r="8183" spans="1:7" x14ac:dyDescent="0.25">
      <c r="A8183" s="3" t="s">
        <v>14</v>
      </c>
      <c r="B8183" s="3" t="s">
        <v>915</v>
      </c>
      <c r="C8183" s="3" t="s">
        <v>982</v>
      </c>
      <c r="D8183" s="3" t="s">
        <v>1054</v>
      </c>
      <c r="E8183" s="3" t="s">
        <v>1148</v>
      </c>
      <c r="F8183" s="3" t="s">
        <v>1398</v>
      </c>
      <c r="G8183">
        <v>261876.829999999</v>
      </c>
    </row>
    <row r="8184" spans="1:7" x14ac:dyDescent="0.25">
      <c r="A8184" s="3" t="s">
        <v>15</v>
      </c>
      <c r="B8184" s="3" t="s">
        <v>915</v>
      </c>
      <c r="C8184" s="3" t="s">
        <v>982</v>
      </c>
      <c r="D8184" s="3" t="s">
        <v>1054</v>
      </c>
      <c r="E8184" s="3" t="s">
        <v>1148</v>
      </c>
      <c r="F8184" s="3" t="s">
        <v>1398</v>
      </c>
      <c r="G8184">
        <v>40</v>
      </c>
    </row>
    <row r="8185" spans="1:7" x14ac:dyDescent="0.25">
      <c r="A8185" s="3" t="s">
        <v>17</v>
      </c>
      <c r="B8185" s="3" t="s">
        <v>915</v>
      </c>
      <c r="C8185" s="3" t="s">
        <v>982</v>
      </c>
      <c r="D8185" s="3" t="s">
        <v>1054</v>
      </c>
      <c r="E8185" s="3" t="s">
        <v>1148</v>
      </c>
      <c r="F8185" s="3" t="s">
        <v>1398</v>
      </c>
      <c r="G8185">
        <v>26728</v>
      </c>
    </row>
    <row r="8186" spans="1:7" x14ac:dyDescent="0.25">
      <c r="A8186" s="3" t="s">
        <v>18</v>
      </c>
      <c r="B8186" s="3" t="s">
        <v>915</v>
      </c>
      <c r="C8186" s="3" t="s">
        <v>982</v>
      </c>
      <c r="D8186" s="3" t="s">
        <v>1054</v>
      </c>
      <c r="E8186" s="3" t="s">
        <v>1148</v>
      </c>
      <c r="F8186" s="3" t="s">
        <v>1398</v>
      </c>
      <c r="G8186">
        <v>1125</v>
      </c>
    </row>
    <row r="8187" spans="1:7" x14ac:dyDescent="0.25">
      <c r="A8187" s="3" t="s">
        <v>19</v>
      </c>
      <c r="B8187" s="3" t="s">
        <v>915</v>
      </c>
      <c r="C8187" s="3" t="s">
        <v>982</v>
      </c>
      <c r="D8187" s="3" t="s">
        <v>1054</v>
      </c>
      <c r="E8187" s="3" t="s">
        <v>1148</v>
      </c>
      <c r="F8187" s="3" t="s">
        <v>1398</v>
      </c>
      <c r="G8187">
        <v>20000</v>
      </c>
    </row>
    <row r="8188" spans="1:7" x14ac:dyDescent="0.25">
      <c r="A8188" s="3" t="s">
        <v>124</v>
      </c>
      <c r="B8188" s="3" t="s">
        <v>915</v>
      </c>
      <c r="C8188" s="3" t="s">
        <v>982</v>
      </c>
      <c r="D8188" s="3" t="s">
        <v>1054</v>
      </c>
      <c r="E8188" s="3" t="s">
        <v>1148</v>
      </c>
      <c r="F8188" s="3" t="s">
        <v>1398</v>
      </c>
      <c r="G8188">
        <v>2935.6199999999899</v>
      </c>
    </row>
    <row r="8189" spans="1:7" x14ac:dyDescent="0.25">
      <c r="A8189" s="3" t="s">
        <v>7</v>
      </c>
      <c r="B8189" s="3" t="s">
        <v>915</v>
      </c>
      <c r="C8189" s="3" t="s">
        <v>982</v>
      </c>
      <c r="D8189" s="3" t="s">
        <v>1054</v>
      </c>
      <c r="E8189" s="3" t="s">
        <v>1148</v>
      </c>
      <c r="F8189" s="3" t="s">
        <v>1398</v>
      </c>
      <c r="G8189">
        <v>0</v>
      </c>
    </row>
    <row r="8190" spans="1:7" x14ac:dyDescent="0.25">
      <c r="A8190" s="3" t="s">
        <v>45</v>
      </c>
      <c r="B8190" s="3" t="s">
        <v>915</v>
      </c>
      <c r="C8190" s="3" t="s">
        <v>982</v>
      </c>
      <c r="D8190" s="3" t="s">
        <v>1054</v>
      </c>
      <c r="E8190" s="3" t="s">
        <v>1148</v>
      </c>
      <c r="F8190" s="3" t="s">
        <v>1398</v>
      </c>
      <c r="G8190">
        <v>0</v>
      </c>
    </row>
    <row r="8191" spans="1:7" x14ac:dyDescent="0.25">
      <c r="A8191" s="3" t="s">
        <v>46</v>
      </c>
      <c r="B8191" s="3" t="s">
        <v>915</v>
      </c>
      <c r="C8191" s="3" t="s">
        <v>932</v>
      </c>
      <c r="D8191" s="3" t="s">
        <v>1054</v>
      </c>
      <c r="E8191" s="3" t="s">
        <v>1148</v>
      </c>
      <c r="F8191" s="3" t="s">
        <v>1398</v>
      </c>
      <c r="G8191">
        <v>-23000</v>
      </c>
    </row>
    <row r="8192" spans="1:7" x14ac:dyDescent="0.25">
      <c r="A8192" s="3" t="s">
        <v>47</v>
      </c>
      <c r="B8192" s="3" t="s">
        <v>915</v>
      </c>
      <c r="C8192" s="3" t="s">
        <v>932</v>
      </c>
      <c r="D8192" s="3" t="s">
        <v>1054</v>
      </c>
      <c r="E8192" s="3" t="s">
        <v>1148</v>
      </c>
      <c r="F8192" s="3" t="s">
        <v>1398</v>
      </c>
      <c r="G8192">
        <v>23000</v>
      </c>
    </row>
    <row r="8193" spans="1:7" x14ac:dyDescent="0.25">
      <c r="A8193" s="3" t="s">
        <v>48</v>
      </c>
      <c r="B8193" s="3" t="s">
        <v>915</v>
      </c>
      <c r="C8193" s="3" t="s">
        <v>932</v>
      </c>
      <c r="D8193" s="3" t="s">
        <v>1054</v>
      </c>
      <c r="E8193" s="3" t="s">
        <v>1148</v>
      </c>
      <c r="F8193" s="3" t="s">
        <v>1398</v>
      </c>
      <c r="G8193">
        <v>-23000</v>
      </c>
    </row>
    <row r="8194" spans="1:7" x14ac:dyDescent="0.25">
      <c r="A8194" s="3" t="s">
        <v>45</v>
      </c>
      <c r="B8194" s="3" t="s">
        <v>915</v>
      </c>
      <c r="C8194" s="3" t="s">
        <v>932</v>
      </c>
      <c r="D8194" s="3" t="s">
        <v>1054</v>
      </c>
      <c r="E8194" s="3" t="s">
        <v>1148</v>
      </c>
      <c r="F8194" s="3" t="s">
        <v>1398</v>
      </c>
      <c r="G8194">
        <v>23000</v>
      </c>
    </row>
    <row r="8195" spans="1:7" x14ac:dyDescent="0.25">
      <c r="A8195" s="3" t="s">
        <v>8</v>
      </c>
      <c r="B8195" s="3" t="s">
        <v>915</v>
      </c>
      <c r="C8195" s="3" t="s">
        <v>931</v>
      </c>
      <c r="D8195" s="3" t="s">
        <v>1054</v>
      </c>
      <c r="E8195" s="3" t="s">
        <v>1148</v>
      </c>
      <c r="F8195" s="3" t="s">
        <v>1398</v>
      </c>
      <c r="G8195">
        <v>9490791.2599999905</v>
      </c>
    </row>
    <row r="8196" spans="1:7" x14ac:dyDescent="0.25">
      <c r="A8196" s="3" t="s">
        <v>62</v>
      </c>
      <c r="B8196" s="3" t="s">
        <v>915</v>
      </c>
      <c r="C8196" s="3" t="s">
        <v>931</v>
      </c>
      <c r="D8196" s="3" t="s">
        <v>1054</v>
      </c>
      <c r="E8196" s="3" t="s">
        <v>1148</v>
      </c>
      <c r="F8196" s="3" t="s">
        <v>1398</v>
      </c>
      <c r="G8196">
        <v>0</v>
      </c>
    </row>
    <row r="8197" spans="1:7" x14ac:dyDescent="0.25">
      <c r="A8197" s="3" t="s">
        <v>109</v>
      </c>
      <c r="B8197" s="3" t="s">
        <v>915</v>
      </c>
      <c r="C8197" s="3" t="s">
        <v>931</v>
      </c>
      <c r="D8197" s="3" t="s">
        <v>1054</v>
      </c>
      <c r="E8197" s="3" t="s">
        <v>1148</v>
      </c>
      <c r="F8197" s="3" t="s">
        <v>1398</v>
      </c>
      <c r="G8197">
        <v>-21825</v>
      </c>
    </row>
    <row r="8198" spans="1:7" x14ac:dyDescent="0.25">
      <c r="A8198" s="3" t="s">
        <v>64</v>
      </c>
      <c r="B8198" s="3" t="s">
        <v>915</v>
      </c>
      <c r="C8198" s="3" t="s">
        <v>931</v>
      </c>
      <c r="D8198" s="3" t="s">
        <v>1054</v>
      </c>
      <c r="E8198" s="3" t="s">
        <v>1148</v>
      </c>
      <c r="F8198" s="3" t="s">
        <v>1398</v>
      </c>
      <c r="G8198">
        <v>-212</v>
      </c>
    </row>
    <row r="8199" spans="1:7" x14ac:dyDescent="0.25">
      <c r="A8199" s="3" t="s">
        <v>9</v>
      </c>
      <c r="B8199" s="3" t="s">
        <v>915</v>
      </c>
      <c r="C8199" s="3" t="s">
        <v>982</v>
      </c>
      <c r="D8199" s="3" t="s">
        <v>1054</v>
      </c>
      <c r="E8199" s="3" t="s">
        <v>1148</v>
      </c>
      <c r="F8199" s="3" t="s">
        <v>1399</v>
      </c>
      <c r="G8199">
        <v>567497.59999999905</v>
      </c>
    </row>
    <row r="8200" spans="1:7" x14ac:dyDescent="0.25">
      <c r="A8200" s="3" t="s">
        <v>11</v>
      </c>
      <c r="B8200" s="3" t="s">
        <v>915</v>
      </c>
      <c r="C8200" s="3" t="s">
        <v>982</v>
      </c>
      <c r="D8200" s="3" t="s">
        <v>1054</v>
      </c>
      <c r="E8200" s="3" t="s">
        <v>1148</v>
      </c>
      <c r="F8200" s="3" t="s">
        <v>1399</v>
      </c>
      <c r="G8200">
        <v>40938.86</v>
      </c>
    </row>
    <row r="8201" spans="1:7" x14ac:dyDescent="0.25">
      <c r="A8201" s="3" t="s">
        <v>12</v>
      </c>
      <c r="B8201" s="3" t="s">
        <v>915</v>
      </c>
      <c r="C8201" s="3" t="s">
        <v>982</v>
      </c>
      <c r="D8201" s="3" t="s">
        <v>1054</v>
      </c>
      <c r="E8201" s="3" t="s">
        <v>1148</v>
      </c>
      <c r="F8201" s="3" t="s">
        <v>1399</v>
      </c>
      <c r="G8201">
        <v>45642.86</v>
      </c>
    </row>
    <row r="8202" spans="1:7" x14ac:dyDescent="0.25">
      <c r="A8202" s="3" t="s">
        <v>83</v>
      </c>
      <c r="B8202" s="3" t="s">
        <v>915</v>
      </c>
      <c r="C8202" s="3" t="s">
        <v>982</v>
      </c>
      <c r="D8202" s="3" t="s">
        <v>1054</v>
      </c>
      <c r="E8202" s="3" t="s">
        <v>1148</v>
      </c>
      <c r="F8202" s="3" t="s">
        <v>1399</v>
      </c>
      <c r="G8202">
        <v>6600</v>
      </c>
    </row>
    <row r="8203" spans="1:7" x14ac:dyDescent="0.25">
      <c r="A8203" s="3" t="s">
        <v>13</v>
      </c>
      <c r="B8203" s="3" t="s">
        <v>915</v>
      </c>
      <c r="C8203" s="3" t="s">
        <v>982</v>
      </c>
      <c r="D8203" s="3" t="s">
        <v>1054</v>
      </c>
      <c r="E8203" s="3" t="s">
        <v>1148</v>
      </c>
      <c r="F8203" s="3" t="s">
        <v>1399</v>
      </c>
      <c r="G8203">
        <v>480</v>
      </c>
    </row>
    <row r="8204" spans="1:7" x14ac:dyDescent="0.25">
      <c r="A8204" s="3" t="s">
        <v>14</v>
      </c>
      <c r="B8204" s="3" t="s">
        <v>915</v>
      </c>
      <c r="C8204" s="3" t="s">
        <v>982</v>
      </c>
      <c r="D8204" s="3" t="s">
        <v>1054</v>
      </c>
      <c r="E8204" s="3" t="s">
        <v>1148</v>
      </c>
      <c r="F8204" s="3" t="s">
        <v>1399</v>
      </c>
      <c r="G8204">
        <v>144059.049999999</v>
      </c>
    </row>
    <row r="8205" spans="1:7" x14ac:dyDescent="0.25">
      <c r="A8205" s="3" t="s">
        <v>17</v>
      </c>
      <c r="B8205" s="3" t="s">
        <v>915</v>
      </c>
      <c r="C8205" s="3" t="s">
        <v>982</v>
      </c>
      <c r="D8205" s="3" t="s">
        <v>1054</v>
      </c>
      <c r="E8205" s="3" t="s">
        <v>1148</v>
      </c>
      <c r="F8205" s="3" t="s">
        <v>1399</v>
      </c>
      <c r="G8205">
        <v>44196</v>
      </c>
    </row>
    <row r="8206" spans="1:7" x14ac:dyDescent="0.25">
      <c r="A8206" s="3" t="s">
        <v>18</v>
      </c>
      <c r="B8206" s="3" t="s">
        <v>915</v>
      </c>
      <c r="C8206" s="3" t="s">
        <v>982</v>
      </c>
      <c r="D8206" s="3" t="s">
        <v>1054</v>
      </c>
      <c r="E8206" s="3" t="s">
        <v>1148</v>
      </c>
      <c r="F8206" s="3" t="s">
        <v>1399</v>
      </c>
      <c r="G8206">
        <v>2259.3000000000002</v>
      </c>
    </row>
    <row r="8207" spans="1:7" x14ac:dyDescent="0.25">
      <c r="A8207" s="3" t="s">
        <v>19</v>
      </c>
      <c r="B8207" s="3" t="s">
        <v>915</v>
      </c>
      <c r="C8207" s="3" t="s">
        <v>982</v>
      </c>
      <c r="D8207" s="3" t="s">
        <v>1054</v>
      </c>
      <c r="E8207" s="3" t="s">
        <v>1148</v>
      </c>
      <c r="F8207" s="3" t="s">
        <v>1399</v>
      </c>
      <c r="G8207">
        <v>14000</v>
      </c>
    </row>
    <row r="8208" spans="1:7" x14ac:dyDescent="0.25">
      <c r="A8208" s="3" t="s">
        <v>7</v>
      </c>
      <c r="B8208" s="3" t="s">
        <v>915</v>
      </c>
      <c r="C8208" s="3" t="s">
        <v>982</v>
      </c>
      <c r="D8208" s="3" t="s">
        <v>1054</v>
      </c>
      <c r="E8208" s="3" t="s">
        <v>1148</v>
      </c>
      <c r="F8208" s="3" t="s">
        <v>1399</v>
      </c>
      <c r="G8208">
        <v>0</v>
      </c>
    </row>
    <row r="8209" spans="1:7" x14ac:dyDescent="0.25">
      <c r="A8209" s="3" t="s">
        <v>45</v>
      </c>
      <c r="B8209" s="3" t="s">
        <v>915</v>
      </c>
      <c r="C8209" s="3" t="s">
        <v>982</v>
      </c>
      <c r="D8209" s="3" t="s">
        <v>1054</v>
      </c>
      <c r="E8209" s="3" t="s">
        <v>1148</v>
      </c>
      <c r="F8209" s="3" t="s">
        <v>1399</v>
      </c>
      <c r="G8209">
        <v>0</v>
      </c>
    </row>
    <row r="8210" spans="1:7" x14ac:dyDescent="0.25">
      <c r="A8210" s="3" t="s">
        <v>46</v>
      </c>
      <c r="B8210" s="3" t="s">
        <v>915</v>
      </c>
      <c r="C8210" s="3" t="s">
        <v>932</v>
      </c>
      <c r="D8210" s="3" t="s">
        <v>1054</v>
      </c>
      <c r="E8210" s="3" t="s">
        <v>1148</v>
      </c>
      <c r="F8210" s="3" t="s">
        <v>1399</v>
      </c>
      <c r="G8210">
        <v>-12000</v>
      </c>
    </row>
    <row r="8211" spans="1:7" x14ac:dyDescent="0.25">
      <c r="A8211" s="3" t="s">
        <v>47</v>
      </c>
      <c r="B8211" s="3" t="s">
        <v>915</v>
      </c>
      <c r="C8211" s="3" t="s">
        <v>932</v>
      </c>
      <c r="D8211" s="3" t="s">
        <v>1054</v>
      </c>
      <c r="E8211" s="3" t="s">
        <v>1148</v>
      </c>
      <c r="F8211" s="3" t="s">
        <v>1399</v>
      </c>
      <c r="G8211">
        <v>12000</v>
      </c>
    </row>
    <row r="8212" spans="1:7" x14ac:dyDescent="0.25">
      <c r="A8212" s="3" t="s">
        <v>48</v>
      </c>
      <c r="B8212" s="3" t="s">
        <v>915</v>
      </c>
      <c r="C8212" s="3" t="s">
        <v>932</v>
      </c>
      <c r="D8212" s="3" t="s">
        <v>1054</v>
      </c>
      <c r="E8212" s="3" t="s">
        <v>1148</v>
      </c>
      <c r="F8212" s="3" t="s">
        <v>1399</v>
      </c>
      <c r="G8212">
        <v>-12000</v>
      </c>
    </row>
    <row r="8213" spans="1:7" x14ac:dyDescent="0.25">
      <c r="A8213" s="3" t="s">
        <v>45</v>
      </c>
      <c r="B8213" s="3" t="s">
        <v>915</v>
      </c>
      <c r="C8213" s="3" t="s">
        <v>932</v>
      </c>
      <c r="D8213" s="3" t="s">
        <v>1054</v>
      </c>
      <c r="E8213" s="3" t="s">
        <v>1148</v>
      </c>
      <c r="F8213" s="3" t="s">
        <v>1399</v>
      </c>
      <c r="G8213">
        <v>12000</v>
      </c>
    </row>
    <row r="8214" spans="1:7" x14ac:dyDescent="0.25">
      <c r="A8214" s="3" t="s">
        <v>8</v>
      </c>
      <c r="B8214" s="3" t="s">
        <v>915</v>
      </c>
      <c r="C8214" s="3" t="s">
        <v>931</v>
      </c>
      <c r="D8214" s="3" t="s">
        <v>1054</v>
      </c>
      <c r="E8214" s="3" t="s">
        <v>1148</v>
      </c>
      <c r="F8214" s="3" t="s">
        <v>1399</v>
      </c>
      <c r="G8214">
        <v>5252479.6299999896</v>
      </c>
    </row>
    <row r="8215" spans="1:7" x14ac:dyDescent="0.25">
      <c r="A8215" s="3" t="s">
        <v>62</v>
      </c>
      <c r="B8215" s="3" t="s">
        <v>915</v>
      </c>
      <c r="C8215" s="3" t="s">
        <v>931</v>
      </c>
      <c r="D8215" s="3" t="s">
        <v>1054</v>
      </c>
      <c r="E8215" s="3" t="s">
        <v>1148</v>
      </c>
      <c r="F8215" s="3" t="s">
        <v>1399</v>
      </c>
      <c r="G8215">
        <v>0</v>
      </c>
    </row>
    <row r="8216" spans="1:7" x14ac:dyDescent="0.25">
      <c r="A8216" s="3" t="s">
        <v>109</v>
      </c>
      <c r="B8216" s="3" t="s">
        <v>915</v>
      </c>
      <c r="C8216" s="3" t="s">
        <v>931</v>
      </c>
      <c r="D8216" s="3" t="s">
        <v>1054</v>
      </c>
      <c r="E8216" s="3" t="s">
        <v>1148</v>
      </c>
      <c r="F8216" s="3" t="s">
        <v>1399</v>
      </c>
      <c r="G8216">
        <v>-10125</v>
      </c>
    </row>
    <row r="8217" spans="1:7" x14ac:dyDescent="0.25">
      <c r="A8217" s="3" t="s">
        <v>64</v>
      </c>
      <c r="B8217" s="3" t="s">
        <v>915</v>
      </c>
      <c r="C8217" s="3" t="s">
        <v>931</v>
      </c>
      <c r="D8217" s="3" t="s">
        <v>1054</v>
      </c>
      <c r="E8217" s="3" t="s">
        <v>1148</v>
      </c>
      <c r="F8217" s="3" t="s">
        <v>1399</v>
      </c>
      <c r="G8217">
        <v>-78</v>
      </c>
    </row>
    <row r="8218" spans="1:7" x14ac:dyDescent="0.25">
      <c r="A8218" s="3" t="s">
        <v>9</v>
      </c>
      <c r="B8218" s="3" t="s">
        <v>915</v>
      </c>
      <c r="C8218" s="3" t="s">
        <v>982</v>
      </c>
      <c r="D8218" s="3" t="s">
        <v>1054</v>
      </c>
      <c r="E8218" s="3" t="s">
        <v>1148</v>
      </c>
      <c r="F8218" s="3" t="s">
        <v>1400</v>
      </c>
      <c r="G8218">
        <v>1641125.46</v>
      </c>
    </row>
    <row r="8219" spans="1:7" x14ac:dyDescent="0.25">
      <c r="A8219" s="3" t="s">
        <v>10</v>
      </c>
      <c r="B8219" s="3" t="s">
        <v>915</v>
      </c>
      <c r="C8219" s="3" t="s">
        <v>982</v>
      </c>
      <c r="D8219" s="3" t="s">
        <v>1054</v>
      </c>
      <c r="E8219" s="3" t="s">
        <v>1148</v>
      </c>
      <c r="F8219" s="3" t="s">
        <v>1400</v>
      </c>
      <c r="G8219">
        <v>2520</v>
      </c>
    </row>
    <row r="8220" spans="1:7" x14ac:dyDescent="0.25">
      <c r="A8220" s="3" t="s">
        <v>11</v>
      </c>
      <c r="B8220" s="3" t="s">
        <v>915</v>
      </c>
      <c r="C8220" s="3" t="s">
        <v>982</v>
      </c>
      <c r="D8220" s="3" t="s">
        <v>1054</v>
      </c>
      <c r="E8220" s="3" t="s">
        <v>1148</v>
      </c>
      <c r="F8220" s="3" t="s">
        <v>1400</v>
      </c>
      <c r="G8220">
        <v>93679.13</v>
      </c>
    </row>
    <row r="8221" spans="1:7" x14ac:dyDescent="0.25">
      <c r="A8221" s="3" t="s">
        <v>12</v>
      </c>
      <c r="B8221" s="3" t="s">
        <v>915</v>
      </c>
      <c r="C8221" s="3" t="s">
        <v>982</v>
      </c>
      <c r="D8221" s="3" t="s">
        <v>1054</v>
      </c>
      <c r="E8221" s="3" t="s">
        <v>1148</v>
      </c>
      <c r="F8221" s="3" t="s">
        <v>1400</v>
      </c>
      <c r="G8221">
        <v>111025.46</v>
      </c>
    </row>
    <row r="8222" spans="1:7" x14ac:dyDescent="0.25">
      <c r="A8222" s="3" t="s">
        <v>83</v>
      </c>
      <c r="B8222" s="3" t="s">
        <v>915</v>
      </c>
      <c r="C8222" s="3" t="s">
        <v>982</v>
      </c>
      <c r="D8222" s="3" t="s">
        <v>1054</v>
      </c>
      <c r="E8222" s="3" t="s">
        <v>1148</v>
      </c>
      <c r="F8222" s="3" t="s">
        <v>1400</v>
      </c>
      <c r="G8222">
        <v>31346.6699999999</v>
      </c>
    </row>
    <row r="8223" spans="1:7" x14ac:dyDescent="0.25">
      <c r="A8223" s="3" t="s">
        <v>13</v>
      </c>
      <c r="B8223" s="3" t="s">
        <v>915</v>
      </c>
      <c r="C8223" s="3" t="s">
        <v>982</v>
      </c>
      <c r="D8223" s="3" t="s">
        <v>1054</v>
      </c>
      <c r="E8223" s="3" t="s">
        <v>1148</v>
      </c>
      <c r="F8223" s="3" t="s">
        <v>1400</v>
      </c>
      <c r="G8223">
        <v>245.16</v>
      </c>
    </row>
    <row r="8224" spans="1:7" x14ac:dyDescent="0.25">
      <c r="A8224" s="3" t="s">
        <v>14</v>
      </c>
      <c r="B8224" s="3" t="s">
        <v>915</v>
      </c>
      <c r="C8224" s="3" t="s">
        <v>982</v>
      </c>
      <c r="D8224" s="3" t="s">
        <v>1054</v>
      </c>
      <c r="E8224" s="3" t="s">
        <v>1148</v>
      </c>
      <c r="F8224" s="3" t="s">
        <v>1400</v>
      </c>
      <c r="G8224">
        <v>506251.82</v>
      </c>
    </row>
    <row r="8225" spans="1:7" x14ac:dyDescent="0.25">
      <c r="A8225" s="3" t="s">
        <v>15</v>
      </c>
      <c r="B8225" s="3" t="s">
        <v>915</v>
      </c>
      <c r="C8225" s="3" t="s">
        <v>982</v>
      </c>
      <c r="D8225" s="3" t="s">
        <v>1054</v>
      </c>
      <c r="E8225" s="3" t="s">
        <v>1148</v>
      </c>
      <c r="F8225" s="3" t="s">
        <v>1400</v>
      </c>
      <c r="G8225">
        <v>40</v>
      </c>
    </row>
    <row r="8226" spans="1:7" x14ac:dyDescent="0.25">
      <c r="A8226" s="3" t="s">
        <v>233</v>
      </c>
      <c r="B8226" s="3" t="s">
        <v>915</v>
      </c>
      <c r="C8226" s="3" t="s">
        <v>982</v>
      </c>
      <c r="D8226" s="3" t="s">
        <v>1054</v>
      </c>
      <c r="E8226" s="3" t="s">
        <v>1148</v>
      </c>
      <c r="F8226" s="3" t="s">
        <v>1400</v>
      </c>
      <c r="G8226">
        <v>1000</v>
      </c>
    </row>
    <row r="8227" spans="1:7" x14ac:dyDescent="0.25">
      <c r="A8227" s="3" t="s">
        <v>234</v>
      </c>
      <c r="B8227" s="3" t="s">
        <v>915</v>
      </c>
      <c r="C8227" s="3" t="s">
        <v>982</v>
      </c>
      <c r="D8227" s="3" t="s">
        <v>1054</v>
      </c>
      <c r="E8227" s="3" t="s">
        <v>1148</v>
      </c>
      <c r="F8227" s="3" t="s">
        <v>1400</v>
      </c>
      <c r="G8227">
        <v>4000</v>
      </c>
    </row>
    <row r="8228" spans="1:7" x14ac:dyDescent="0.25">
      <c r="A8228" s="3" t="s">
        <v>16</v>
      </c>
      <c r="B8228" s="3" t="s">
        <v>915</v>
      </c>
      <c r="C8228" s="3" t="s">
        <v>982</v>
      </c>
      <c r="D8228" s="3" t="s">
        <v>1054</v>
      </c>
      <c r="E8228" s="3" t="s">
        <v>1148</v>
      </c>
      <c r="F8228" s="3" t="s">
        <v>1400</v>
      </c>
      <c r="G8228">
        <v>375</v>
      </c>
    </row>
    <row r="8229" spans="1:7" x14ac:dyDescent="0.25">
      <c r="A8229" s="3" t="s">
        <v>17</v>
      </c>
      <c r="B8229" s="3" t="s">
        <v>915</v>
      </c>
      <c r="C8229" s="3" t="s">
        <v>982</v>
      </c>
      <c r="D8229" s="3" t="s">
        <v>1054</v>
      </c>
      <c r="E8229" s="3" t="s">
        <v>1148</v>
      </c>
      <c r="F8229" s="3" t="s">
        <v>1400</v>
      </c>
      <c r="G8229">
        <v>97540</v>
      </c>
    </row>
    <row r="8230" spans="1:7" x14ac:dyDescent="0.25">
      <c r="A8230" s="3" t="s">
        <v>18</v>
      </c>
      <c r="B8230" s="3" t="s">
        <v>915</v>
      </c>
      <c r="C8230" s="3" t="s">
        <v>982</v>
      </c>
      <c r="D8230" s="3" t="s">
        <v>1054</v>
      </c>
      <c r="E8230" s="3" t="s">
        <v>1148</v>
      </c>
      <c r="F8230" s="3" t="s">
        <v>1400</v>
      </c>
      <c r="G8230">
        <v>9373.6</v>
      </c>
    </row>
    <row r="8231" spans="1:7" x14ac:dyDescent="0.25">
      <c r="A8231" s="3" t="s">
        <v>19</v>
      </c>
      <c r="B8231" s="3" t="s">
        <v>915</v>
      </c>
      <c r="C8231" s="3" t="s">
        <v>982</v>
      </c>
      <c r="D8231" s="3" t="s">
        <v>1054</v>
      </c>
      <c r="E8231" s="3" t="s">
        <v>1148</v>
      </c>
      <c r="F8231" s="3" t="s">
        <v>1400</v>
      </c>
      <c r="G8231">
        <v>39500</v>
      </c>
    </row>
    <row r="8232" spans="1:7" x14ac:dyDescent="0.25">
      <c r="A8232" s="3" t="s">
        <v>111</v>
      </c>
      <c r="B8232" s="3" t="s">
        <v>915</v>
      </c>
      <c r="C8232" s="3" t="s">
        <v>982</v>
      </c>
      <c r="D8232" s="3" t="s">
        <v>1054</v>
      </c>
      <c r="E8232" s="3" t="s">
        <v>1148</v>
      </c>
      <c r="F8232" s="3" t="s">
        <v>1400</v>
      </c>
      <c r="G8232">
        <v>7781.6099999999897</v>
      </c>
    </row>
    <row r="8233" spans="1:7" x14ac:dyDescent="0.25">
      <c r="A8233" s="3" t="s">
        <v>112</v>
      </c>
      <c r="B8233" s="3" t="s">
        <v>915</v>
      </c>
      <c r="C8233" s="3" t="s">
        <v>982</v>
      </c>
      <c r="D8233" s="3" t="s">
        <v>1054</v>
      </c>
      <c r="E8233" s="3" t="s">
        <v>1148</v>
      </c>
      <c r="F8233" s="3" t="s">
        <v>1400</v>
      </c>
      <c r="G8233">
        <v>1151</v>
      </c>
    </row>
    <row r="8234" spans="1:7" x14ac:dyDescent="0.25">
      <c r="A8234" s="3" t="s">
        <v>7</v>
      </c>
      <c r="B8234" s="3" t="s">
        <v>915</v>
      </c>
      <c r="C8234" s="3" t="s">
        <v>982</v>
      </c>
      <c r="D8234" s="3" t="s">
        <v>1054</v>
      </c>
      <c r="E8234" s="3" t="s">
        <v>1148</v>
      </c>
      <c r="F8234" s="3" t="s">
        <v>1400</v>
      </c>
      <c r="G8234">
        <v>0</v>
      </c>
    </row>
    <row r="8235" spans="1:7" x14ac:dyDescent="0.25">
      <c r="A8235" s="3" t="s">
        <v>45</v>
      </c>
      <c r="B8235" s="3" t="s">
        <v>915</v>
      </c>
      <c r="C8235" s="3" t="s">
        <v>982</v>
      </c>
      <c r="D8235" s="3" t="s">
        <v>1054</v>
      </c>
      <c r="E8235" s="3" t="s">
        <v>1148</v>
      </c>
      <c r="F8235" s="3" t="s">
        <v>1400</v>
      </c>
      <c r="G8235">
        <v>0</v>
      </c>
    </row>
    <row r="8236" spans="1:7" x14ac:dyDescent="0.25">
      <c r="A8236" s="3" t="s">
        <v>46</v>
      </c>
      <c r="B8236" s="3" t="s">
        <v>915</v>
      </c>
      <c r="C8236" s="3" t="s">
        <v>932</v>
      </c>
      <c r="D8236" s="3" t="s">
        <v>1054</v>
      </c>
      <c r="E8236" s="3" t="s">
        <v>1148</v>
      </c>
      <c r="F8236" s="3" t="s">
        <v>1400</v>
      </c>
      <c r="G8236">
        <v>-37000</v>
      </c>
    </row>
    <row r="8237" spans="1:7" x14ac:dyDescent="0.25">
      <c r="A8237" s="3" t="s">
        <v>47</v>
      </c>
      <c r="B8237" s="3" t="s">
        <v>915</v>
      </c>
      <c r="C8237" s="3" t="s">
        <v>932</v>
      </c>
      <c r="D8237" s="3" t="s">
        <v>1054</v>
      </c>
      <c r="E8237" s="3" t="s">
        <v>1148</v>
      </c>
      <c r="F8237" s="3" t="s">
        <v>1400</v>
      </c>
      <c r="G8237">
        <v>37000</v>
      </c>
    </row>
    <row r="8238" spans="1:7" x14ac:dyDescent="0.25">
      <c r="A8238" s="3" t="s">
        <v>48</v>
      </c>
      <c r="B8238" s="3" t="s">
        <v>915</v>
      </c>
      <c r="C8238" s="3" t="s">
        <v>932</v>
      </c>
      <c r="D8238" s="3" t="s">
        <v>1054</v>
      </c>
      <c r="E8238" s="3" t="s">
        <v>1148</v>
      </c>
      <c r="F8238" s="3" t="s">
        <v>1400</v>
      </c>
      <c r="G8238">
        <v>-37000</v>
      </c>
    </row>
    <row r="8239" spans="1:7" x14ac:dyDescent="0.25">
      <c r="A8239" s="3" t="s">
        <v>45</v>
      </c>
      <c r="B8239" s="3" t="s">
        <v>915</v>
      </c>
      <c r="C8239" s="3" t="s">
        <v>932</v>
      </c>
      <c r="D8239" s="3" t="s">
        <v>1054</v>
      </c>
      <c r="E8239" s="3" t="s">
        <v>1148</v>
      </c>
      <c r="F8239" s="3" t="s">
        <v>1400</v>
      </c>
      <c r="G8239">
        <v>37000</v>
      </c>
    </row>
    <row r="8240" spans="1:7" x14ac:dyDescent="0.25">
      <c r="A8240" s="3" t="s">
        <v>8</v>
      </c>
      <c r="B8240" s="3" t="s">
        <v>915</v>
      </c>
      <c r="C8240" s="3" t="s">
        <v>931</v>
      </c>
      <c r="D8240" s="3" t="s">
        <v>1054</v>
      </c>
      <c r="E8240" s="3" t="s">
        <v>1148</v>
      </c>
      <c r="F8240" s="3" t="s">
        <v>1400</v>
      </c>
      <c r="G8240">
        <v>15447147.32</v>
      </c>
    </row>
    <row r="8241" spans="1:7" x14ac:dyDescent="0.25">
      <c r="A8241" s="3" t="s">
        <v>62</v>
      </c>
      <c r="B8241" s="3" t="s">
        <v>915</v>
      </c>
      <c r="C8241" s="3" t="s">
        <v>931</v>
      </c>
      <c r="D8241" s="3" t="s">
        <v>1054</v>
      </c>
      <c r="E8241" s="3" t="s">
        <v>1148</v>
      </c>
      <c r="F8241" s="3" t="s">
        <v>1400</v>
      </c>
      <c r="G8241">
        <v>0</v>
      </c>
    </row>
    <row r="8242" spans="1:7" x14ac:dyDescent="0.25">
      <c r="A8242" s="3" t="s">
        <v>63</v>
      </c>
      <c r="B8242" s="3" t="s">
        <v>915</v>
      </c>
      <c r="C8242" s="3" t="s">
        <v>931</v>
      </c>
      <c r="D8242" s="3" t="s">
        <v>1054</v>
      </c>
      <c r="E8242" s="3" t="s">
        <v>1148</v>
      </c>
      <c r="F8242" s="3" t="s">
        <v>1400</v>
      </c>
      <c r="G8242">
        <v>-3014.52</v>
      </c>
    </row>
    <row r="8243" spans="1:7" x14ac:dyDescent="0.25">
      <c r="A8243" s="3" t="s">
        <v>109</v>
      </c>
      <c r="B8243" s="3" t="s">
        <v>915</v>
      </c>
      <c r="C8243" s="3" t="s">
        <v>931</v>
      </c>
      <c r="D8243" s="3" t="s">
        <v>1054</v>
      </c>
      <c r="E8243" s="3" t="s">
        <v>1148</v>
      </c>
      <c r="F8243" s="3" t="s">
        <v>1400</v>
      </c>
      <c r="G8243">
        <v>-37800</v>
      </c>
    </row>
    <row r="8244" spans="1:7" x14ac:dyDescent="0.25">
      <c r="A8244" s="3" t="s">
        <v>64</v>
      </c>
      <c r="B8244" s="3" t="s">
        <v>915</v>
      </c>
      <c r="C8244" s="3" t="s">
        <v>931</v>
      </c>
      <c r="D8244" s="3" t="s">
        <v>1054</v>
      </c>
      <c r="E8244" s="3" t="s">
        <v>1148</v>
      </c>
      <c r="F8244" s="3" t="s">
        <v>1400</v>
      </c>
      <c r="G8244">
        <v>-183</v>
      </c>
    </row>
    <row r="8245" spans="1:7" x14ac:dyDescent="0.25">
      <c r="A8245" s="3" t="s">
        <v>9</v>
      </c>
      <c r="B8245" s="3" t="s">
        <v>915</v>
      </c>
      <c r="C8245" s="3" t="s">
        <v>982</v>
      </c>
      <c r="D8245" s="3" t="s">
        <v>1054</v>
      </c>
      <c r="E8245" s="3" t="s">
        <v>1148</v>
      </c>
      <c r="F8245" s="3" t="s">
        <v>1401</v>
      </c>
      <c r="G8245">
        <v>908059.93</v>
      </c>
    </row>
    <row r="8246" spans="1:7" x14ac:dyDescent="0.25">
      <c r="A8246" s="3" t="s">
        <v>11</v>
      </c>
      <c r="B8246" s="3" t="s">
        <v>915</v>
      </c>
      <c r="C8246" s="3" t="s">
        <v>982</v>
      </c>
      <c r="D8246" s="3" t="s">
        <v>1054</v>
      </c>
      <c r="E8246" s="3" t="s">
        <v>1148</v>
      </c>
      <c r="F8246" s="3" t="s">
        <v>1401</v>
      </c>
      <c r="G8246">
        <v>41216.43</v>
      </c>
    </row>
    <row r="8247" spans="1:7" x14ac:dyDescent="0.25">
      <c r="A8247" s="3" t="s">
        <v>12</v>
      </c>
      <c r="B8247" s="3" t="s">
        <v>915</v>
      </c>
      <c r="C8247" s="3" t="s">
        <v>982</v>
      </c>
      <c r="D8247" s="3" t="s">
        <v>1054</v>
      </c>
      <c r="E8247" s="3" t="s">
        <v>1148</v>
      </c>
      <c r="F8247" s="3" t="s">
        <v>1401</v>
      </c>
      <c r="G8247">
        <v>56931.43</v>
      </c>
    </row>
    <row r="8248" spans="1:7" x14ac:dyDescent="0.25">
      <c r="A8248" s="3" t="s">
        <v>83</v>
      </c>
      <c r="B8248" s="3" t="s">
        <v>915</v>
      </c>
      <c r="C8248" s="3" t="s">
        <v>982</v>
      </c>
      <c r="D8248" s="3" t="s">
        <v>1054</v>
      </c>
      <c r="E8248" s="3" t="s">
        <v>1148</v>
      </c>
      <c r="F8248" s="3" t="s">
        <v>1401</v>
      </c>
      <c r="G8248">
        <v>20450</v>
      </c>
    </row>
    <row r="8249" spans="1:7" x14ac:dyDescent="0.25">
      <c r="A8249" s="3" t="s">
        <v>13</v>
      </c>
      <c r="B8249" s="3" t="s">
        <v>915</v>
      </c>
      <c r="C8249" s="3" t="s">
        <v>982</v>
      </c>
      <c r="D8249" s="3" t="s">
        <v>1054</v>
      </c>
      <c r="E8249" s="3" t="s">
        <v>1148</v>
      </c>
      <c r="F8249" s="3" t="s">
        <v>1401</v>
      </c>
      <c r="G8249">
        <v>320</v>
      </c>
    </row>
    <row r="8250" spans="1:7" x14ac:dyDescent="0.25">
      <c r="A8250" s="3" t="s">
        <v>14</v>
      </c>
      <c r="B8250" s="3" t="s">
        <v>915</v>
      </c>
      <c r="C8250" s="3" t="s">
        <v>982</v>
      </c>
      <c r="D8250" s="3" t="s">
        <v>1054</v>
      </c>
      <c r="E8250" s="3" t="s">
        <v>1148</v>
      </c>
      <c r="F8250" s="3" t="s">
        <v>1401</v>
      </c>
      <c r="G8250">
        <v>244157.67</v>
      </c>
    </row>
    <row r="8251" spans="1:7" x14ac:dyDescent="0.25">
      <c r="A8251" s="3" t="s">
        <v>17</v>
      </c>
      <c r="B8251" s="3" t="s">
        <v>915</v>
      </c>
      <c r="C8251" s="3" t="s">
        <v>982</v>
      </c>
      <c r="D8251" s="3" t="s">
        <v>1054</v>
      </c>
      <c r="E8251" s="3" t="s">
        <v>1148</v>
      </c>
      <c r="F8251" s="3" t="s">
        <v>1401</v>
      </c>
      <c r="G8251">
        <v>52171</v>
      </c>
    </row>
    <row r="8252" spans="1:7" x14ac:dyDescent="0.25">
      <c r="A8252" s="3" t="s">
        <v>18</v>
      </c>
      <c r="B8252" s="3" t="s">
        <v>915</v>
      </c>
      <c r="C8252" s="3" t="s">
        <v>982</v>
      </c>
      <c r="D8252" s="3" t="s">
        <v>1054</v>
      </c>
      <c r="E8252" s="3" t="s">
        <v>1148</v>
      </c>
      <c r="F8252" s="3" t="s">
        <v>1401</v>
      </c>
      <c r="G8252">
        <v>2490.0999999999899</v>
      </c>
    </row>
    <row r="8253" spans="1:7" x14ac:dyDescent="0.25">
      <c r="A8253" s="3" t="s">
        <v>19</v>
      </c>
      <c r="B8253" s="3" t="s">
        <v>915</v>
      </c>
      <c r="C8253" s="3" t="s">
        <v>982</v>
      </c>
      <c r="D8253" s="3" t="s">
        <v>1054</v>
      </c>
      <c r="E8253" s="3" t="s">
        <v>1148</v>
      </c>
      <c r="F8253" s="3" t="s">
        <v>1401</v>
      </c>
      <c r="G8253">
        <v>20000</v>
      </c>
    </row>
    <row r="8254" spans="1:7" x14ac:dyDescent="0.25">
      <c r="A8254" s="3" t="s">
        <v>124</v>
      </c>
      <c r="B8254" s="3" t="s">
        <v>915</v>
      </c>
      <c r="C8254" s="3" t="s">
        <v>982</v>
      </c>
      <c r="D8254" s="3" t="s">
        <v>1054</v>
      </c>
      <c r="E8254" s="3" t="s">
        <v>1148</v>
      </c>
      <c r="F8254" s="3" t="s">
        <v>1401</v>
      </c>
      <c r="G8254">
        <v>5504.39</v>
      </c>
    </row>
    <row r="8255" spans="1:7" x14ac:dyDescent="0.25">
      <c r="A8255" s="3" t="s">
        <v>7</v>
      </c>
      <c r="B8255" s="3" t="s">
        <v>915</v>
      </c>
      <c r="C8255" s="3" t="s">
        <v>982</v>
      </c>
      <c r="D8255" s="3" t="s">
        <v>1054</v>
      </c>
      <c r="E8255" s="3" t="s">
        <v>1148</v>
      </c>
      <c r="F8255" s="3" t="s">
        <v>1401</v>
      </c>
      <c r="G8255">
        <v>0</v>
      </c>
    </row>
    <row r="8256" spans="1:7" x14ac:dyDescent="0.25">
      <c r="A8256" s="3" t="s">
        <v>45</v>
      </c>
      <c r="B8256" s="3" t="s">
        <v>915</v>
      </c>
      <c r="C8256" s="3" t="s">
        <v>982</v>
      </c>
      <c r="D8256" s="3" t="s">
        <v>1054</v>
      </c>
      <c r="E8256" s="3" t="s">
        <v>1148</v>
      </c>
      <c r="F8256" s="3" t="s">
        <v>1401</v>
      </c>
      <c r="G8256">
        <v>0</v>
      </c>
    </row>
    <row r="8257" spans="1:7" x14ac:dyDescent="0.25">
      <c r="A8257" s="3" t="s">
        <v>46</v>
      </c>
      <c r="B8257" s="3" t="s">
        <v>915</v>
      </c>
      <c r="C8257" s="3" t="s">
        <v>932</v>
      </c>
      <c r="D8257" s="3" t="s">
        <v>1054</v>
      </c>
      <c r="E8257" s="3" t="s">
        <v>1148</v>
      </c>
      <c r="F8257" s="3" t="s">
        <v>1401</v>
      </c>
      <c r="G8257">
        <v>-20000</v>
      </c>
    </row>
    <row r="8258" spans="1:7" x14ac:dyDescent="0.25">
      <c r="A8258" s="3" t="s">
        <v>47</v>
      </c>
      <c r="B8258" s="3" t="s">
        <v>915</v>
      </c>
      <c r="C8258" s="3" t="s">
        <v>932</v>
      </c>
      <c r="D8258" s="3" t="s">
        <v>1054</v>
      </c>
      <c r="E8258" s="3" t="s">
        <v>1148</v>
      </c>
      <c r="F8258" s="3" t="s">
        <v>1401</v>
      </c>
      <c r="G8258">
        <v>20000</v>
      </c>
    </row>
    <row r="8259" spans="1:7" x14ac:dyDescent="0.25">
      <c r="A8259" s="3" t="s">
        <v>48</v>
      </c>
      <c r="B8259" s="3" t="s">
        <v>915</v>
      </c>
      <c r="C8259" s="3" t="s">
        <v>932</v>
      </c>
      <c r="D8259" s="3" t="s">
        <v>1054</v>
      </c>
      <c r="E8259" s="3" t="s">
        <v>1148</v>
      </c>
      <c r="F8259" s="3" t="s">
        <v>1401</v>
      </c>
      <c r="G8259">
        <v>-20000</v>
      </c>
    </row>
    <row r="8260" spans="1:7" x14ac:dyDescent="0.25">
      <c r="A8260" s="3" t="s">
        <v>45</v>
      </c>
      <c r="B8260" s="3" t="s">
        <v>915</v>
      </c>
      <c r="C8260" s="3" t="s">
        <v>932</v>
      </c>
      <c r="D8260" s="3" t="s">
        <v>1054</v>
      </c>
      <c r="E8260" s="3" t="s">
        <v>1148</v>
      </c>
      <c r="F8260" s="3" t="s">
        <v>1401</v>
      </c>
      <c r="G8260">
        <v>20000</v>
      </c>
    </row>
    <row r="8261" spans="1:7" x14ac:dyDescent="0.25">
      <c r="A8261" s="3" t="s">
        <v>8</v>
      </c>
      <c r="B8261" s="3" t="s">
        <v>915</v>
      </c>
      <c r="C8261" s="3" t="s">
        <v>931</v>
      </c>
      <c r="D8261" s="3" t="s">
        <v>1054</v>
      </c>
      <c r="E8261" s="3" t="s">
        <v>1148</v>
      </c>
      <c r="F8261" s="3" t="s">
        <v>1401</v>
      </c>
      <c r="G8261">
        <v>7591729.3700000001</v>
      </c>
    </row>
    <row r="8262" spans="1:7" x14ac:dyDescent="0.25">
      <c r="A8262" s="3" t="s">
        <v>62</v>
      </c>
      <c r="B8262" s="3" t="s">
        <v>915</v>
      </c>
      <c r="C8262" s="3" t="s">
        <v>931</v>
      </c>
      <c r="D8262" s="3" t="s">
        <v>1054</v>
      </c>
      <c r="E8262" s="3" t="s">
        <v>1148</v>
      </c>
      <c r="F8262" s="3" t="s">
        <v>1401</v>
      </c>
      <c r="G8262">
        <v>0</v>
      </c>
    </row>
    <row r="8263" spans="1:7" x14ac:dyDescent="0.25">
      <c r="A8263" s="3" t="s">
        <v>109</v>
      </c>
      <c r="B8263" s="3" t="s">
        <v>915</v>
      </c>
      <c r="C8263" s="3" t="s">
        <v>931</v>
      </c>
      <c r="D8263" s="3" t="s">
        <v>1054</v>
      </c>
      <c r="E8263" s="3" t="s">
        <v>1148</v>
      </c>
      <c r="F8263" s="3" t="s">
        <v>1401</v>
      </c>
      <c r="G8263">
        <v>-20925</v>
      </c>
    </row>
    <row r="8264" spans="1:7" x14ac:dyDescent="0.25">
      <c r="A8264" s="3" t="s">
        <v>64</v>
      </c>
      <c r="B8264" s="3" t="s">
        <v>915</v>
      </c>
      <c r="C8264" s="3" t="s">
        <v>931</v>
      </c>
      <c r="D8264" s="3" t="s">
        <v>1054</v>
      </c>
      <c r="E8264" s="3" t="s">
        <v>1148</v>
      </c>
      <c r="F8264" s="3" t="s">
        <v>1401</v>
      </c>
      <c r="G8264">
        <v>-181</v>
      </c>
    </row>
    <row r="8265" spans="1:7" x14ac:dyDescent="0.25">
      <c r="A8265" s="3" t="s">
        <v>9</v>
      </c>
      <c r="B8265" s="3" t="s">
        <v>915</v>
      </c>
      <c r="C8265" s="3" t="s">
        <v>982</v>
      </c>
      <c r="D8265" s="3" t="s">
        <v>1054</v>
      </c>
      <c r="E8265" s="3" t="s">
        <v>1148</v>
      </c>
      <c r="F8265" s="3" t="s">
        <v>1402</v>
      </c>
      <c r="G8265">
        <v>754306.53</v>
      </c>
    </row>
    <row r="8266" spans="1:7" x14ac:dyDescent="0.25">
      <c r="A8266" s="3" t="s">
        <v>10</v>
      </c>
      <c r="B8266" s="3" t="s">
        <v>915</v>
      </c>
      <c r="C8266" s="3" t="s">
        <v>982</v>
      </c>
      <c r="D8266" s="3" t="s">
        <v>1054</v>
      </c>
      <c r="E8266" s="3" t="s">
        <v>1148</v>
      </c>
      <c r="F8266" s="3" t="s">
        <v>1402</v>
      </c>
      <c r="G8266">
        <v>3185.44</v>
      </c>
    </row>
    <row r="8267" spans="1:7" x14ac:dyDescent="0.25">
      <c r="A8267" s="3" t="s">
        <v>11</v>
      </c>
      <c r="B8267" s="3" t="s">
        <v>915</v>
      </c>
      <c r="C8267" s="3" t="s">
        <v>982</v>
      </c>
      <c r="D8267" s="3" t="s">
        <v>1054</v>
      </c>
      <c r="E8267" s="3" t="s">
        <v>1148</v>
      </c>
      <c r="F8267" s="3" t="s">
        <v>1402</v>
      </c>
      <c r="G8267">
        <v>37128</v>
      </c>
    </row>
    <row r="8268" spans="1:7" x14ac:dyDescent="0.25">
      <c r="A8268" s="3" t="s">
        <v>12</v>
      </c>
      <c r="B8268" s="3" t="s">
        <v>915</v>
      </c>
      <c r="C8268" s="3" t="s">
        <v>982</v>
      </c>
      <c r="D8268" s="3" t="s">
        <v>1054</v>
      </c>
      <c r="E8268" s="3" t="s">
        <v>1148</v>
      </c>
      <c r="F8268" s="3" t="s">
        <v>1402</v>
      </c>
      <c r="G8268">
        <v>47200</v>
      </c>
    </row>
    <row r="8269" spans="1:7" x14ac:dyDescent="0.25">
      <c r="A8269" s="3" t="s">
        <v>83</v>
      </c>
      <c r="B8269" s="3" t="s">
        <v>915</v>
      </c>
      <c r="C8269" s="3" t="s">
        <v>982</v>
      </c>
      <c r="D8269" s="3" t="s">
        <v>1054</v>
      </c>
      <c r="E8269" s="3" t="s">
        <v>1148</v>
      </c>
      <c r="F8269" s="3" t="s">
        <v>1402</v>
      </c>
      <c r="G8269">
        <v>23200</v>
      </c>
    </row>
    <row r="8270" spans="1:7" x14ac:dyDescent="0.25">
      <c r="A8270" s="3" t="s">
        <v>14</v>
      </c>
      <c r="B8270" s="3" t="s">
        <v>915</v>
      </c>
      <c r="C8270" s="3" t="s">
        <v>982</v>
      </c>
      <c r="D8270" s="3" t="s">
        <v>1054</v>
      </c>
      <c r="E8270" s="3" t="s">
        <v>1148</v>
      </c>
      <c r="F8270" s="3" t="s">
        <v>1402</v>
      </c>
      <c r="G8270">
        <v>127111.37</v>
      </c>
    </row>
    <row r="8271" spans="1:7" x14ac:dyDescent="0.25">
      <c r="A8271" s="3" t="s">
        <v>15</v>
      </c>
      <c r="B8271" s="3" t="s">
        <v>915</v>
      </c>
      <c r="C8271" s="3" t="s">
        <v>982</v>
      </c>
      <c r="D8271" s="3" t="s">
        <v>1054</v>
      </c>
      <c r="E8271" s="3" t="s">
        <v>1148</v>
      </c>
      <c r="F8271" s="3" t="s">
        <v>1402</v>
      </c>
      <c r="G8271">
        <v>20</v>
      </c>
    </row>
    <row r="8272" spans="1:7" x14ac:dyDescent="0.25">
      <c r="A8272" s="3" t="s">
        <v>233</v>
      </c>
      <c r="B8272" s="3" t="s">
        <v>915</v>
      </c>
      <c r="C8272" s="3" t="s">
        <v>982</v>
      </c>
      <c r="D8272" s="3" t="s">
        <v>1054</v>
      </c>
      <c r="E8272" s="3" t="s">
        <v>1148</v>
      </c>
      <c r="F8272" s="3" t="s">
        <v>1402</v>
      </c>
      <c r="G8272">
        <v>1135.48</v>
      </c>
    </row>
    <row r="8273" spans="1:7" x14ac:dyDescent="0.25">
      <c r="A8273" s="3" t="s">
        <v>234</v>
      </c>
      <c r="B8273" s="3" t="s">
        <v>915</v>
      </c>
      <c r="C8273" s="3" t="s">
        <v>982</v>
      </c>
      <c r="D8273" s="3" t="s">
        <v>1054</v>
      </c>
      <c r="E8273" s="3" t="s">
        <v>1148</v>
      </c>
      <c r="F8273" s="3" t="s">
        <v>1402</v>
      </c>
      <c r="G8273">
        <v>4541.9399999999896</v>
      </c>
    </row>
    <row r="8274" spans="1:7" x14ac:dyDescent="0.25">
      <c r="A8274" s="3" t="s">
        <v>16</v>
      </c>
      <c r="B8274" s="3" t="s">
        <v>915</v>
      </c>
      <c r="C8274" s="3" t="s">
        <v>982</v>
      </c>
      <c r="D8274" s="3" t="s">
        <v>1054</v>
      </c>
      <c r="E8274" s="3" t="s">
        <v>1148</v>
      </c>
      <c r="F8274" s="3" t="s">
        <v>1402</v>
      </c>
      <c r="G8274">
        <v>425.81</v>
      </c>
    </row>
    <row r="8275" spans="1:7" x14ac:dyDescent="0.25">
      <c r="A8275" s="3" t="s">
        <v>17</v>
      </c>
      <c r="B8275" s="3" t="s">
        <v>915</v>
      </c>
      <c r="C8275" s="3" t="s">
        <v>982</v>
      </c>
      <c r="D8275" s="3" t="s">
        <v>1054</v>
      </c>
      <c r="E8275" s="3" t="s">
        <v>1148</v>
      </c>
      <c r="F8275" s="3" t="s">
        <v>1402</v>
      </c>
      <c r="G8275">
        <v>40243</v>
      </c>
    </row>
    <row r="8276" spans="1:7" x14ac:dyDescent="0.25">
      <c r="A8276" s="3" t="s">
        <v>18</v>
      </c>
      <c r="B8276" s="3" t="s">
        <v>915</v>
      </c>
      <c r="C8276" s="3" t="s">
        <v>982</v>
      </c>
      <c r="D8276" s="3" t="s">
        <v>1054</v>
      </c>
      <c r="E8276" s="3" t="s">
        <v>1148</v>
      </c>
      <c r="F8276" s="3" t="s">
        <v>1402</v>
      </c>
      <c r="G8276">
        <v>2991.8</v>
      </c>
    </row>
    <row r="8277" spans="1:7" x14ac:dyDescent="0.25">
      <c r="A8277" s="3" t="s">
        <v>19</v>
      </c>
      <c r="B8277" s="3" t="s">
        <v>915</v>
      </c>
      <c r="C8277" s="3" t="s">
        <v>982</v>
      </c>
      <c r="D8277" s="3" t="s">
        <v>1054</v>
      </c>
      <c r="E8277" s="3" t="s">
        <v>1148</v>
      </c>
      <c r="F8277" s="3" t="s">
        <v>1402</v>
      </c>
      <c r="G8277">
        <v>15000</v>
      </c>
    </row>
    <row r="8278" spans="1:7" x14ac:dyDescent="0.25">
      <c r="A8278" s="3" t="s">
        <v>124</v>
      </c>
      <c r="B8278" s="3" t="s">
        <v>915</v>
      </c>
      <c r="C8278" s="3" t="s">
        <v>982</v>
      </c>
      <c r="D8278" s="3" t="s">
        <v>1054</v>
      </c>
      <c r="E8278" s="3" t="s">
        <v>1148</v>
      </c>
      <c r="F8278" s="3" t="s">
        <v>1402</v>
      </c>
      <c r="G8278">
        <v>5254.64</v>
      </c>
    </row>
    <row r="8279" spans="1:7" x14ac:dyDescent="0.25">
      <c r="A8279" s="3" t="s">
        <v>7</v>
      </c>
      <c r="B8279" s="3" t="s">
        <v>915</v>
      </c>
      <c r="C8279" s="3" t="s">
        <v>982</v>
      </c>
      <c r="D8279" s="3" t="s">
        <v>1054</v>
      </c>
      <c r="E8279" s="3" t="s">
        <v>1148</v>
      </c>
      <c r="F8279" s="3" t="s">
        <v>1402</v>
      </c>
      <c r="G8279">
        <v>0</v>
      </c>
    </row>
    <row r="8280" spans="1:7" x14ac:dyDescent="0.25">
      <c r="A8280" s="3" t="s">
        <v>45</v>
      </c>
      <c r="B8280" s="3" t="s">
        <v>915</v>
      </c>
      <c r="C8280" s="3" t="s">
        <v>982</v>
      </c>
      <c r="D8280" s="3" t="s">
        <v>1054</v>
      </c>
      <c r="E8280" s="3" t="s">
        <v>1148</v>
      </c>
      <c r="F8280" s="3" t="s">
        <v>1402</v>
      </c>
      <c r="G8280">
        <v>0</v>
      </c>
    </row>
    <row r="8281" spans="1:7" x14ac:dyDescent="0.25">
      <c r="A8281" s="3" t="s">
        <v>46</v>
      </c>
      <c r="B8281" s="3" t="s">
        <v>915</v>
      </c>
      <c r="C8281" s="3" t="s">
        <v>932</v>
      </c>
      <c r="D8281" s="3" t="s">
        <v>1054</v>
      </c>
      <c r="E8281" s="3" t="s">
        <v>1148</v>
      </c>
      <c r="F8281" s="3" t="s">
        <v>1402</v>
      </c>
      <c r="G8281">
        <v>-15000</v>
      </c>
    </row>
    <row r="8282" spans="1:7" x14ac:dyDescent="0.25">
      <c r="A8282" s="3" t="s">
        <v>47</v>
      </c>
      <c r="B8282" s="3" t="s">
        <v>915</v>
      </c>
      <c r="C8282" s="3" t="s">
        <v>932</v>
      </c>
      <c r="D8282" s="3" t="s">
        <v>1054</v>
      </c>
      <c r="E8282" s="3" t="s">
        <v>1148</v>
      </c>
      <c r="F8282" s="3" t="s">
        <v>1402</v>
      </c>
      <c r="G8282">
        <v>15000</v>
      </c>
    </row>
    <row r="8283" spans="1:7" x14ac:dyDescent="0.25">
      <c r="A8283" s="3" t="s">
        <v>48</v>
      </c>
      <c r="B8283" s="3" t="s">
        <v>915</v>
      </c>
      <c r="C8283" s="3" t="s">
        <v>932</v>
      </c>
      <c r="D8283" s="3" t="s">
        <v>1054</v>
      </c>
      <c r="E8283" s="3" t="s">
        <v>1148</v>
      </c>
      <c r="F8283" s="3" t="s">
        <v>1402</v>
      </c>
      <c r="G8283">
        <v>-15000</v>
      </c>
    </row>
    <row r="8284" spans="1:7" x14ac:dyDescent="0.25">
      <c r="A8284" s="3" t="s">
        <v>45</v>
      </c>
      <c r="B8284" s="3" t="s">
        <v>915</v>
      </c>
      <c r="C8284" s="3" t="s">
        <v>932</v>
      </c>
      <c r="D8284" s="3" t="s">
        <v>1054</v>
      </c>
      <c r="E8284" s="3" t="s">
        <v>1148</v>
      </c>
      <c r="F8284" s="3" t="s">
        <v>1402</v>
      </c>
      <c r="G8284">
        <v>15000</v>
      </c>
    </row>
    <row r="8285" spans="1:7" x14ac:dyDescent="0.25">
      <c r="A8285" s="3" t="s">
        <v>8</v>
      </c>
      <c r="B8285" s="3" t="s">
        <v>915</v>
      </c>
      <c r="C8285" s="3" t="s">
        <v>931</v>
      </c>
      <c r="D8285" s="3" t="s">
        <v>1054</v>
      </c>
      <c r="E8285" s="3" t="s">
        <v>1148</v>
      </c>
      <c r="F8285" s="3" t="s">
        <v>1402</v>
      </c>
      <c r="G8285">
        <v>5967075.4199999897</v>
      </c>
    </row>
    <row r="8286" spans="1:7" x14ac:dyDescent="0.25">
      <c r="A8286" s="3" t="s">
        <v>62</v>
      </c>
      <c r="B8286" s="3" t="s">
        <v>915</v>
      </c>
      <c r="C8286" s="3" t="s">
        <v>931</v>
      </c>
      <c r="D8286" s="3" t="s">
        <v>1054</v>
      </c>
      <c r="E8286" s="3" t="s">
        <v>1148</v>
      </c>
      <c r="F8286" s="3" t="s">
        <v>1402</v>
      </c>
      <c r="G8286">
        <v>0</v>
      </c>
    </row>
    <row r="8287" spans="1:7" x14ac:dyDescent="0.25">
      <c r="A8287" s="3" t="s">
        <v>63</v>
      </c>
      <c r="B8287" s="3" t="s">
        <v>915</v>
      </c>
      <c r="C8287" s="3" t="s">
        <v>931</v>
      </c>
      <c r="D8287" s="3" t="s">
        <v>1054</v>
      </c>
      <c r="E8287" s="3" t="s">
        <v>1148</v>
      </c>
      <c r="F8287" s="3" t="s">
        <v>1402</v>
      </c>
      <c r="G8287">
        <v>-3406.4499999999898</v>
      </c>
    </row>
    <row r="8288" spans="1:7" x14ac:dyDescent="0.25">
      <c r="A8288" s="3" t="s">
        <v>109</v>
      </c>
      <c r="B8288" s="3" t="s">
        <v>915</v>
      </c>
      <c r="C8288" s="3" t="s">
        <v>931</v>
      </c>
      <c r="D8288" s="3" t="s">
        <v>1054</v>
      </c>
      <c r="E8288" s="3" t="s">
        <v>1148</v>
      </c>
      <c r="F8288" s="3" t="s">
        <v>1402</v>
      </c>
      <c r="G8288">
        <v>-900</v>
      </c>
    </row>
    <row r="8289" spans="1:7" x14ac:dyDescent="0.25">
      <c r="A8289" s="3" t="s">
        <v>64</v>
      </c>
      <c r="B8289" s="3" t="s">
        <v>915</v>
      </c>
      <c r="C8289" s="3" t="s">
        <v>931</v>
      </c>
      <c r="D8289" s="3" t="s">
        <v>1054</v>
      </c>
      <c r="E8289" s="3" t="s">
        <v>1148</v>
      </c>
      <c r="F8289" s="3" t="s">
        <v>1402</v>
      </c>
      <c r="G8289">
        <v>-112</v>
      </c>
    </row>
    <row r="8290" spans="1:7" x14ac:dyDescent="0.25">
      <c r="A8290" s="3" t="s">
        <v>9</v>
      </c>
      <c r="B8290" s="3" t="s">
        <v>915</v>
      </c>
      <c r="C8290" s="3" t="s">
        <v>982</v>
      </c>
      <c r="D8290" s="3" t="s">
        <v>1054</v>
      </c>
      <c r="E8290" s="3" t="s">
        <v>1148</v>
      </c>
      <c r="F8290" s="3" t="s">
        <v>1403</v>
      </c>
      <c r="G8290">
        <v>992400.01</v>
      </c>
    </row>
    <row r="8291" spans="1:7" x14ac:dyDescent="0.25">
      <c r="A8291" s="3" t="s">
        <v>11</v>
      </c>
      <c r="B8291" s="3" t="s">
        <v>915</v>
      </c>
      <c r="C8291" s="3" t="s">
        <v>982</v>
      </c>
      <c r="D8291" s="3" t="s">
        <v>1054</v>
      </c>
      <c r="E8291" s="3" t="s">
        <v>1148</v>
      </c>
      <c r="F8291" s="3" t="s">
        <v>1403</v>
      </c>
      <c r="G8291">
        <v>43260</v>
      </c>
    </row>
    <row r="8292" spans="1:7" x14ac:dyDescent="0.25">
      <c r="A8292" s="3" t="s">
        <v>12</v>
      </c>
      <c r="B8292" s="3" t="s">
        <v>915</v>
      </c>
      <c r="C8292" s="3" t="s">
        <v>982</v>
      </c>
      <c r="D8292" s="3" t="s">
        <v>1054</v>
      </c>
      <c r="E8292" s="3" t="s">
        <v>1148</v>
      </c>
      <c r="F8292" s="3" t="s">
        <v>1403</v>
      </c>
      <c r="G8292">
        <v>67600</v>
      </c>
    </row>
    <row r="8293" spans="1:7" x14ac:dyDescent="0.25">
      <c r="A8293" s="3" t="s">
        <v>83</v>
      </c>
      <c r="B8293" s="3" t="s">
        <v>915</v>
      </c>
      <c r="C8293" s="3" t="s">
        <v>982</v>
      </c>
      <c r="D8293" s="3" t="s">
        <v>1054</v>
      </c>
      <c r="E8293" s="3" t="s">
        <v>1148</v>
      </c>
      <c r="F8293" s="3" t="s">
        <v>1403</v>
      </c>
      <c r="G8293">
        <v>24250</v>
      </c>
    </row>
    <row r="8294" spans="1:7" x14ac:dyDescent="0.25">
      <c r="A8294" s="3" t="s">
        <v>13</v>
      </c>
      <c r="B8294" s="3" t="s">
        <v>915</v>
      </c>
      <c r="C8294" s="3" t="s">
        <v>982</v>
      </c>
      <c r="D8294" s="3" t="s">
        <v>1054</v>
      </c>
      <c r="E8294" s="3" t="s">
        <v>1148</v>
      </c>
      <c r="F8294" s="3" t="s">
        <v>1403</v>
      </c>
      <c r="G8294">
        <v>480</v>
      </c>
    </row>
    <row r="8295" spans="1:7" x14ac:dyDescent="0.25">
      <c r="A8295" s="3" t="s">
        <v>14</v>
      </c>
      <c r="B8295" s="3" t="s">
        <v>915</v>
      </c>
      <c r="C8295" s="3" t="s">
        <v>982</v>
      </c>
      <c r="D8295" s="3" t="s">
        <v>1054</v>
      </c>
      <c r="E8295" s="3" t="s">
        <v>1148</v>
      </c>
      <c r="F8295" s="3" t="s">
        <v>1403</v>
      </c>
      <c r="G8295">
        <v>156608.95000000001</v>
      </c>
    </row>
    <row r="8296" spans="1:7" x14ac:dyDescent="0.25">
      <c r="A8296" s="3" t="s">
        <v>15</v>
      </c>
      <c r="B8296" s="3" t="s">
        <v>915</v>
      </c>
      <c r="C8296" s="3" t="s">
        <v>982</v>
      </c>
      <c r="D8296" s="3" t="s">
        <v>1054</v>
      </c>
      <c r="E8296" s="3" t="s">
        <v>1148</v>
      </c>
      <c r="F8296" s="3" t="s">
        <v>1403</v>
      </c>
      <c r="G8296">
        <v>20</v>
      </c>
    </row>
    <row r="8297" spans="1:7" x14ac:dyDescent="0.25">
      <c r="A8297" s="3" t="s">
        <v>233</v>
      </c>
      <c r="B8297" s="3" t="s">
        <v>915</v>
      </c>
      <c r="C8297" s="3" t="s">
        <v>982</v>
      </c>
      <c r="D8297" s="3" t="s">
        <v>1054</v>
      </c>
      <c r="E8297" s="3" t="s">
        <v>1148</v>
      </c>
      <c r="F8297" s="3" t="s">
        <v>1403</v>
      </c>
      <c r="G8297">
        <v>1306.67</v>
      </c>
    </row>
    <row r="8298" spans="1:7" x14ac:dyDescent="0.25">
      <c r="A8298" s="3" t="s">
        <v>17</v>
      </c>
      <c r="B8298" s="3" t="s">
        <v>915</v>
      </c>
      <c r="C8298" s="3" t="s">
        <v>982</v>
      </c>
      <c r="D8298" s="3" t="s">
        <v>1054</v>
      </c>
      <c r="E8298" s="3" t="s">
        <v>1148</v>
      </c>
      <c r="F8298" s="3" t="s">
        <v>1403</v>
      </c>
      <c r="G8298">
        <v>38832</v>
      </c>
    </row>
    <row r="8299" spans="1:7" x14ac:dyDescent="0.25">
      <c r="A8299" s="3" t="s">
        <v>18</v>
      </c>
      <c r="B8299" s="3" t="s">
        <v>915</v>
      </c>
      <c r="C8299" s="3" t="s">
        <v>982</v>
      </c>
      <c r="D8299" s="3" t="s">
        <v>1054</v>
      </c>
      <c r="E8299" s="3" t="s">
        <v>1148</v>
      </c>
      <c r="F8299" s="3" t="s">
        <v>1403</v>
      </c>
      <c r="G8299">
        <v>3099.8</v>
      </c>
    </row>
    <row r="8300" spans="1:7" x14ac:dyDescent="0.25">
      <c r="A8300" s="3" t="s">
        <v>19</v>
      </c>
      <c r="B8300" s="3" t="s">
        <v>915</v>
      </c>
      <c r="C8300" s="3" t="s">
        <v>982</v>
      </c>
      <c r="D8300" s="3" t="s">
        <v>1054</v>
      </c>
      <c r="E8300" s="3" t="s">
        <v>1148</v>
      </c>
      <c r="F8300" s="3" t="s">
        <v>1403</v>
      </c>
      <c r="G8300">
        <v>19000</v>
      </c>
    </row>
    <row r="8301" spans="1:7" x14ac:dyDescent="0.25">
      <c r="A8301" s="3" t="s">
        <v>124</v>
      </c>
      <c r="B8301" s="3" t="s">
        <v>915</v>
      </c>
      <c r="C8301" s="3" t="s">
        <v>982</v>
      </c>
      <c r="D8301" s="3" t="s">
        <v>1054</v>
      </c>
      <c r="E8301" s="3" t="s">
        <v>1148</v>
      </c>
      <c r="F8301" s="3" t="s">
        <v>1403</v>
      </c>
      <c r="G8301">
        <v>6063.1</v>
      </c>
    </row>
    <row r="8302" spans="1:7" x14ac:dyDescent="0.25">
      <c r="A8302" s="3" t="s">
        <v>111</v>
      </c>
      <c r="B8302" s="3" t="s">
        <v>915</v>
      </c>
      <c r="C8302" s="3" t="s">
        <v>982</v>
      </c>
      <c r="D8302" s="3" t="s">
        <v>1054</v>
      </c>
      <c r="E8302" s="3" t="s">
        <v>1148</v>
      </c>
      <c r="F8302" s="3" t="s">
        <v>1403</v>
      </c>
      <c r="G8302">
        <v>4940</v>
      </c>
    </row>
    <row r="8303" spans="1:7" x14ac:dyDescent="0.25">
      <c r="A8303" s="3" t="s">
        <v>112</v>
      </c>
      <c r="B8303" s="3" t="s">
        <v>915</v>
      </c>
      <c r="C8303" s="3" t="s">
        <v>982</v>
      </c>
      <c r="D8303" s="3" t="s">
        <v>1054</v>
      </c>
      <c r="E8303" s="3" t="s">
        <v>1148</v>
      </c>
      <c r="F8303" s="3" t="s">
        <v>1403</v>
      </c>
      <c r="G8303">
        <v>729.85</v>
      </c>
    </row>
    <row r="8304" spans="1:7" x14ac:dyDescent="0.25">
      <c r="A8304" s="3" t="s">
        <v>7</v>
      </c>
      <c r="B8304" s="3" t="s">
        <v>915</v>
      </c>
      <c r="C8304" s="3" t="s">
        <v>982</v>
      </c>
      <c r="D8304" s="3" t="s">
        <v>1054</v>
      </c>
      <c r="E8304" s="3" t="s">
        <v>1148</v>
      </c>
      <c r="F8304" s="3" t="s">
        <v>1403</v>
      </c>
      <c r="G8304">
        <v>0</v>
      </c>
    </row>
    <row r="8305" spans="1:7" x14ac:dyDescent="0.25">
      <c r="A8305" s="3" t="s">
        <v>45</v>
      </c>
      <c r="B8305" s="3" t="s">
        <v>915</v>
      </c>
      <c r="C8305" s="3" t="s">
        <v>982</v>
      </c>
      <c r="D8305" s="3" t="s">
        <v>1054</v>
      </c>
      <c r="E8305" s="3" t="s">
        <v>1148</v>
      </c>
      <c r="F8305" s="3" t="s">
        <v>1403</v>
      </c>
      <c r="G8305">
        <v>0</v>
      </c>
    </row>
    <row r="8306" spans="1:7" x14ac:dyDescent="0.25">
      <c r="A8306" s="3" t="s">
        <v>46</v>
      </c>
      <c r="B8306" s="3" t="s">
        <v>915</v>
      </c>
      <c r="C8306" s="3" t="s">
        <v>932</v>
      </c>
      <c r="D8306" s="3" t="s">
        <v>1054</v>
      </c>
      <c r="E8306" s="3" t="s">
        <v>1148</v>
      </c>
      <c r="F8306" s="3" t="s">
        <v>1403</v>
      </c>
      <c r="G8306">
        <v>-17000</v>
      </c>
    </row>
    <row r="8307" spans="1:7" x14ac:dyDescent="0.25">
      <c r="A8307" s="3" t="s">
        <v>47</v>
      </c>
      <c r="B8307" s="3" t="s">
        <v>915</v>
      </c>
      <c r="C8307" s="3" t="s">
        <v>932</v>
      </c>
      <c r="D8307" s="3" t="s">
        <v>1054</v>
      </c>
      <c r="E8307" s="3" t="s">
        <v>1148</v>
      </c>
      <c r="F8307" s="3" t="s">
        <v>1403</v>
      </c>
      <c r="G8307">
        <v>17000</v>
      </c>
    </row>
    <row r="8308" spans="1:7" x14ac:dyDescent="0.25">
      <c r="A8308" s="3" t="s">
        <v>48</v>
      </c>
      <c r="B8308" s="3" t="s">
        <v>915</v>
      </c>
      <c r="C8308" s="3" t="s">
        <v>932</v>
      </c>
      <c r="D8308" s="3" t="s">
        <v>1054</v>
      </c>
      <c r="E8308" s="3" t="s">
        <v>1148</v>
      </c>
      <c r="F8308" s="3" t="s">
        <v>1403</v>
      </c>
      <c r="G8308">
        <v>-17000</v>
      </c>
    </row>
    <row r="8309" spans="1:7" x14ac:dyDescent="0.25">
      <c r="A8309" s="3" t="s">
        <v>45</v>
      </c>
      <c r="B8309" s="3" t="s">
        <v>915</v>
      </c>
      <c r="C8309" s="3" t="s">
        <v>932</v>
      </c>
      <c r="D8309" s="3" t="s">
        <v>1054</v>
      </c>
      <c r="E8309" s="3" t="s">
        <v>1148</v>
      </c>
      <c r="F8309" s="3" t="s">
        <v>1403</v>
      </c>
      <c r="G8309">
        <v>17000</v>
      </c>
    </row>
    <row r="8310" spans="1:7" x14ac:dyDescent="0.25">
      <c r="A8310" s="3" t="s">
        <v>8</v>
      </c>
      <c r="B8310" s="3" t="s">
        <v>915</v>
      </c>
      <c r="C8310" s="3" t="s">
        <v>931</v>
      </c>
      <c r="D8310" s="3" t="s">
        <v>1054</v>
      </c>
      <c r="E8310" s="3" t="s">
        <v>1148</v>
      </c>
      <c r="F8310" s="3" t="s">
        <v>1403</v>
      </c>
      <c r="G8310">
        <v>6786894.8899999904</v>
      </c>
    </row>
    <row r="8311" spans="1:7" x14ac:dyDescent="0.25">
      <c r="A8311" s="3" t="s">
        <v>62</v>
      </c>
      <c r="B8311" s="3" t="s">
        <v>915</v>
      </c>
      <c r="C8311" s="3" t="s">
        <v>931</v>
      </c>
      <c r="D8311" s="3" t="s">
        <v>1054</v>
      </c>
      <c r="E8311" s="3" t="s">
        <v>1148</v>
      </c>
      <c r="F8311" s="3" t="s">
        <v>1403</v>
      </c>
      <c r="G8311">
        <v>0</v>
      </c>
    </row>
    <row r="8312" spans="1:7" x14ac:dyDescent="0.25">
      <c r="A8312" s="3" t="s">
        <v>64</v>
      </c>
      <c r="B8312" s="3" t="s">
        <v>915</v>
      </c>
      <c r="C8312" s="3" t="s">
        <v>931</v>
      </c>
      <c r="D8312" s="3" t="s">
        <v>1054</v>
      </c>
      <c r="E8312" s="3" t="s">
        <v>1148</v>
      </c>
      <c r="F8312" s="3" t="s">
        <v>1403</v>
      </c>
      <c r="G8312">
        <v>-135</v>
      </c>
    </row>
    <row r="8313" spans="1:7" x14ac:dyDescent="0.25">
      <c r="A8313" s="3" t="s">
        <v>9</v>
      </c>
      <c r="B8313" s="3" t="s">
        <v>915</v>
      </c>
      <c r="C8313" s="3" t="s">
        <v>982</v>
      </c>
      <c r="D8313" s="3" t="s">
        <v>1054</v>
      </c>
      <c r="E8313" s="3" t="s">
        <v>1148</v>
      </c>
      <c r="F8313" s="3" t="s">
        <v>1404</v>
      </c>
      <c r="G8313">
        <v>980150.4</v>
      </c>
    </row>
    <row r="8314" spans="1:7" x14ac:dyDescent="0.25">
      <c r="A8314" s="3" t="s">
        <v>11</v>
      </c>
      <c r="B8314" s="3" t="s">
        <v>915</v>
      </c>
      <c r="C8314" s="3" t="s">
        <v>982</v>
      </c>
      <c r="D8314" s="3" t="s">
        <v>1054</v>
      </c>
      <c r="E8314" s="3" t="s">
        <v>1148</v>
      </c>
      <c r="F8314" s="3" t="s">
        <v>1404</v>
      </c>
      <c r="G8314">
        <v>21988</v>
      </c>
    </row>
    <row r="8315" spans="1:7" x14ac:dyDescent="0.25">
      <c r="A8315" s="3" t="s">
        <v>12</v>
      </c>
      <c r="B8315" s="3" t="s">
        <v>915</v>
      </c>
      <c r="C8315" s="3" t="s">
        <v>982</v>
      </c>
      <c r="D8315" s="3" t="s">
        <v>1054</v>
      </c>
      <c r="E8315" s="3" t="s">
        <v>1148</v>
      </c>
      <c r="F8315" s="3" t="s">
        <v>1404</v>
      </c>
      <c r="G8315">
        <v>47200</v>
      </c>
    </row>
    <row r="8316" spans="1:7" x14ac:dyDescent="0.25">
      <c r="A8316" s="3" t="s">
        <v>83</v>
      </c>
      <c r="B8316" s="3" t="s">
        <v>915</v>
      </c>
      <c r="C8316" s="3" t="s">
        <v>982</v>
      </c>
      <c r="D8316" s="3" t="s">
        <v>1054</v>
      </c>
      <c r="E8316" s="3" t="s">
        <v>1148</v>
      </c>
      <c r="F8316" s="3" t="s">
        <v>1404</v>
      </c>
      <c r="G8316">
        <v>39400</v>
      </c>
    </row>
    <row r="8317" spans="1:7" x14ac:dyDescent="0.25">
      <c r="A8317" s="3" t="s">
        <v>13</v>
      </c>
      <c r="B8317" s="3" t="s">
        <v>915</v>
      </c>
      <c r="C8317" s="3" t="s">
        <v>982</v>
      </c>
      <c r="D8317" s="3" t="s">
        <v>1054</v>
      </c>
      <c r="E8317" s="3" t="s">
        <v>1148</v>
      </c>
      <c r="F8317" s="3" t="s">
        <v>1404</v>
      </c>
      <c r="G8317">
        <v>440</v>
      </c>
    </row>
    <row r="8318" spans="1:7" x14ac:dyDescent="0.25">
      <c r="A8318" s="3" t="s">
        <v>14</v>
      </c>
      <c r="B8318" s="3" t="s">
        <v>915</v>
      </c>
      <c r="C8318" s="3" t="s">
        <v>982</v>
      </c>
      <c r="D8318" s="3" t="s">
        <v>1054</v>
      </c>
      <c r="E8318" s="3" t="s">
        <v>1148</v>
      </c>
      <c r="F8318" s="3" t="s">
        <v>1404</v>
      </c>
      <c r="G8318">
        <v>243133.899999999</v>
      </c>
    </row>
    <row r="8319" spans="1:7" x14ac:dyDescent="0.25">
      <c r="A8319" s="3" t="s">
        <v>17</v>
      </c>
      <c r="B8319" s="3" t="s">
        <v>915</v>
      </c>
      <c r="C8319" s="3" t="s">
        <v>982</v>
      </c>
      <c r="D8319" s="3" t="s">
        <v>1054</v>
      </c>
      <c r="E8319" s="3" t="s">
        <v>1148</v>
      </c>
      <c r="F8319" s="3" t="s">
        <v>1404</v>
      </c>
      <c r="G8319">
        <v>26814</v>
      </c>
    </row>
    <row r="8320" spans="1:7" x14ac:dyDescent="0.25">
      <c r="A8320" s="3" t="s">
        <v>18</v>
      </c>
      <c r="B8320" s="3" t="s">
        <v>915</v>
      </c>
      <c r="C8320" s="3" t="s">
        <v>982</v>
      </c>
      <c r="D8320" s="3" t="s">
        <v>1054</v>
      </c>
      <c r="E8320" s="3" t="s">
        <v>1148</v>
      </c>
      <c r="F8320" s="3" t="s">
        <v>1404</v>
      </c>
      <c r="G8320">
        <v>938</v>
      </c>
    </row>
    <row r="8321" spans="1:7" x14ac:dyDescent="0.25">
      <c r="A8321" s="3" t="s">
        <v>19</v>
      </c>
      <c r="B8321" s="3" t="s">
        <v>915</v>
      </c>
      <c r="C8321" s="3" t="s">
        <v>982</v>
      </c>
      <c r="D8321" s="3" t="s">
        <v>1054</v>
      </c>
      <c r="E8321" s="3" t="s">
        <v>1148</v>
      </c>
      <c r="F8321" s="3" t="s">
        <v>1404</v>
      </c>
      <c r="G8321">
        <v>15000</v>
      </c>
    </row>
    <row r="8322" spans="1:7" x14ac:dyDescent="0.25">
      <c r="A8322" s="3" t="s">
        <v>111</v>
      </c>
      <c r="B8322" s="3" t="s">
        <v>915</v>
      </c>
      <c r="C8322" s="3" t="s">
        <v>982</v>
      </c>
      <c r="D8322" s="3" t="s">
        <v>1054</v>
      </c>
      <c r="E8322" s="3" t="s">
        <v>1148</v>
      </c>
      <c r="F8322" s="3" t="s">
        <v>1404</v>
      </c>
      <c r="G8322">
        <v>1761.29</v>
      </c>
    </row>
    <row r="8323" spans="1:7" x14ac:dyDescent="0.25">
      <c r="A8323" s="3" t="s">
        <v>112</v>
      </c>
      <c r="B8323" s="3" t="s">
        <v>915</v>
      </c>
      <c r="C8323" s="3" t="s">
        <v>982</v>
      </c>
      <c r="D8323" s="3" t="s">
        <v>1054</v>
      </c>
      <c r="E8323" s="3" t="s">
        <v>1148</v>
      </c>
      <c r="F8323" s="3" t="s">
        <v>1404</v>
      </c>
      <c r="G8323">
        <v>232</v>
      </c>
    </row>
    <row r="8324" spans="1:7" x14ac:dyDescent="0.25">
      <c r="A8324" s="3" t="s">
        <v>7</v>
      </c>
      <c r="B8324" s="3" t="s">
        <v>915</v>
      </c>
      <c r="C8324" s="3" t="s">
        <v>982</v>
      </c>
      <c r="D8324" s="3" t="s">
        <v>1054</v>
      </c>
      <c r="E8324" s="3" t="s">
        <v>1148</v>
      </c>
      <c r="F8324" s="3" t="s">
        <v>1404</v>
      </c>
      <c r="G8324">
        <v>0</v>
      </c>
    </row>
    <row r="8325" spans="1:7" x14ac:dyDescent="0.25">
      <c r="A8325" s="3" t="s">
        <v>45</v>
      </c>
      <c r="B8325" s="3" t="s">
        <v>915</v>
      </c>
      <c r="C8325" s="3" t="s">
        <v>982</v>
      </c>
      <c r="D8325" s="3" t="s">
        <v>1054</v>
      </c>
      <c r="E8325" s="3" t="s">
        <v>1148</v>
      </c>
      <c r="F8325" s="3" t="s">
        <v>1404</v>
      </c>
      <c r="G8325">
        <v>0</v>
      </c>
    </row>
    <row r="8326" spans="1:7" x14ac:dyDescent="0.25">
      <c r="A8326" s="3" t="s">
        <v>46</v>
      </c>
      <c r="B8326" s="3" t="s">
        <v>915</v>
      </c>
      <c r="C8326" s="3" t="s">
        <v>932</v>
      </c>
      <c r="D8326" s="3" t="s">
        <v>1054</v>
      </c>
      <c r="E8326" s="3" t="s">
        <v>1148</v>
      </c>
      <c r="F8326" s="3" t="s">
        <v>1404</v>
      </c>
      <c r="G8326">
        <v>-17000</v>
      </c>
    </row>
    <row r="8327" spans="1:7" x14ac:dyDescent="0.25">
      <c r="A8327" s="3" t="s">
        <v>47</v>
      </c>
      <c r="B8327" s="3" t="s">
        <v>915</v>
      </c>
      <c r="C8327" s="3" t="s">
        <v>932</v>
      </c>
      <c r="D8327" s="3" t="s">
        <v>1054</v>
      </c>
      <c r="E8327" s="3" t="s">
        <v>1148</v>
      </c>
      <c r="F8327" s="3" t="s">
        <v>1404</v>
      </c>
      <c r="G8327">
        <v>17000</v>
      </c>
    </row>
    <row r="8328" spans="1:7" x14ac:dyDescent="0.25">
      <c r="A8328" s="3" t="s">
        <v>48</v>
      </c>
      <c r="B8328" s="3" t="s">
        <v>915</v>
      </c>
      <c r="C8328" s="3" t="s">
        <v>932</v>
      </c>
      <c r="D8328" s="3" t="s">
        <v>1054</v>
      </c>
      <c r="E8328" s="3" t="s">
        <v>1148</v>
      </c>
      <c r="F8328" s="3" t="s">
        <v>1404</v>
      </c>
      <c r="G8328">
        <v>-17000</v>
      </c>
    </row>
    <row r="8329" spans="1:7" x14ac:dyDescent="0.25">
      <c r="A8329" s="3" t="s">
        <v>45</v>
      </c>
      <c r="B8329" s="3" t="s">
        <v>915</v>
      </c>
      <c r="C8329" s="3" t="s">
        <v>932</v>
      </c>
      <c r="D8329" s="3" t="s">
        <v>1054</v>
      </c>
      <c r="E8329" s="3" t="s">
        <v>1148</v>
      </c>
      <c r="F8329" s="3" t="s">
        <v>1404</v>
      </c>
      <c r="G8329">
        <v>17000</v>
      </c>
    </row>
    <row r="8330" spans="1:7" x14ac:dyDescent="0.25">
      <c r="A8330" s="3" t="s">
        <v>8</v>
      </c>
      <c r="B8330" s="3" t="s">
        <v>915</v>
      </c>
      <c r="C8330" s="3" t="s">
        <v>931</v>
      </c>
      <c r="D8330" s="3" t="s">
        <v>1054</v>
      </c>
      <c r="E8330" s="3" t="s">
        <v>1148</v>
      </c>
      <c r="F8330" s="3" t="s">
        <v>1404</v>
      </c>
      <c r="G8330">
        <v>7546851.6500000004</v>
      </c>
    </row>
    <row r="8331" spans="1:7" x14ac:dyDescent="0.25">
      <c r="A8331" s="3" t="s">
        <v>62</v>
      </c>
      <c r="B8331" s="3" t="s">
        <v>915</v>
      </c>
      <c r="C8331" s="3" t="s">
        <v>931</v>
      </c>
      <c r="D8331" s="3" t="s">
        <v>1054</v>
      </c>
      <c r="E8331" s="3" t="s">
        <v>1148</v>
      </c>
      <c r="F8331" s="3" t="s">
        <v>1404</v>
      </c>
      <c r="G8331">
        <v>0</v>
      </c>
    </row>
    <row r="8332" spans="1:7" x14ac:dyDescent="0.25">
      <c r="A8332" s="3" t="s">
        <v>63</v>
      </c>
      <c r="B8332" s="3" t="s">
        <v>915</v>
      </c>
      <c r="C8332" s="3" t="s">
        <v>931</v>
      </c>
      <c r="D8332" s="3" t="s">
        <v>1054</v>
      </c>
      <c r="E8332" s="3" t="s">
        <v>1148</v>
      </c>
      <c r="F8332" s="3" t="s">
        <v>1404</v>
      </c>
      <c r="G8332">
        <v>-42.21</v>
      </c>
    </row>
    <row r="8333" spans="1:7" x14ac:dyDescent="0.25">
      <c r="A8333" s="3" t="s">
        <v>109</v>
      </c>
      <c r="B8333" s="3" t="s">
        <v>915</v>
      </c>
      <c r="C8333" s="3" t="s">
        <v>931</v>
      </c>
      <c r="D8333" s="3" t="s">
        <v>1054</v>
      </c>
      <c r="E8333" s="3" t="s">
        <v>1148</v>
      </c>
      <c r="F8333" s="3" t="s">
        <v>1404</v>
      </c>
      <c r="G8333">
        <v>-3150</v>
      </c>
    </row>
    <row r="8334" spans="1:7" x14ac:dyDescent="0.25">
      <c r="A8334" s="3" t="s">
        <v>64</v>
      </c>
      <c r="B8334" s="3" t="s">
        <v>915</v>
      </c>
      <c r="C8334" s="3" t="s">
        <v>931</v>
      </c>
      <c r="D8334" s="3" t="s">
        <v>1054</v>
      </c>
      <c r="E8334" s="3" t="s">
        <v>1148</v>
      </c>
      <c r="F8334" s="3" t="s">
        <v>1404</v>
      </c>
      <c r="G8334">
        <v>-149</v>
      </c>
    </row>
    <row r="8335" spans="1:7" x14ac:dyDescent="0.25">
      <c r="A8335" s="3" t="s">
        <v>9</v>
      </c>
      <c r="B8335" s="3" t="s">
        <v>915</v>
      </c>
      <c r="C8335" s="3" t="s">
        <v>982</v>
      </c>
      <c r="D8335" s="3" t="s">
        <v>1054</v>
      </c>
      <c r="E8335" s="3" t="s">
        <v>1148</v>
      </c>
      <c r="F8335" s="3" t="s">
        <v>1405</v>
      </c>
      <c r="G8335">
        <v>1146536.4399999899</v>
      </c>
    </row>
    <row r="8336" spans="1:7" x14ac:dyDescent="0.25">
      <c r="A8336" s="3" t="s">
        <v>10</v>
      </c>
      <c r="B8336" s="3" t="s">
        <v>915</v>
      </c>
      <c r="C8336" s="3" t="s">
        <v>982</v>
      </c>
      <c r="D8336" s="3" t="s">
        <v>1054</v>
      </c>
      <c r="E8336" s="3" t="s">
        <v>1148</v>
      </c>
      <c r="F8336" s="3" t="s">
        <v>1405</v>
      </c>
      <c r="G8336">
        <v>3493.4899999999898</v>
      </c>
    </row>
    <row r="8337" spans="1:7" x14ac:dyDescent="0.25">
      <c r="A8337" s="3" t="s">
        <v>11</v>
      </c>
      <c r="B8337" s="3" t="s">
        <v>915</v>
      </c>
      <c r="C8337" s="3" t="s">
        <v>982</v>
      </c>
      <c r="D8337" s="3" t="s">
        <v>1054</v>
      </c>
      <c r="E8337" s="3" t="s">
        <v>1148</v>
      </c>
      <c r="F8337" s="3" t="s">
        <v>1405</v>
      </c>
      <c r="G8337">
        <v>60444.43</v>
      </c>
    </row>
    <row r="8338" spans="1:7" x14ac:dyDescent="0.25">
      <c r="A8338" s="3" t="s">
        <v>12</v>
      </c>
      <c r="B8338" s="3" t="s">
        <v>915</v>
      </c>
      <c r="C8338" s="3" t="s">
        <v>982</v>
      </c>
      <c r="D8338" s="3" t="s">
        <v>1054</v>
      </c>
      <c r="E8338" s="3" t="s">
        <v>1148</v>
      </c>
      <c r="F8338" s="3" t="s">
        <v>1405</v>
      </c>
      <c r="G8338">
        <v>74571.429999999906</v>
      </c>
    </row>
    <row r="8339" spans="1:7" x14ac:dyDescent="0.25">
      <c r="A8339" s="3" t="s">
        <v>83</v>
      </c>
      <c r="B8339" s="3" t="s">
        <v>915</v>
      </c>
      <c r="C8339" s="3" t="s">
        <v>982</v>
      </c>
      <c r="D8339" s="3" t="s">
        <v>1054</v>
      </c>
      <c r="E8339" s="3" t="s">
        <v>1148</v>
      </c>
      <c r="F8339" s="3" t="s">
        <v>1405</v>
      </c>
      <c r="G8339">
        <v>21000</v>
      </c>
    </row>
    <row r="8340" spans="1:7" x14ac:dyDescent="0.25">
      <c r="A8340" s="3" t="s">
        <v>13</v>
      </c>
      <c r="B8340" s="3" t="s">
        <v>915</v>
      </c>
      <c r="C8340" s="3" t="s">
        <v>982</v>
      </c>
      <c r="D8340" s="3" t="s">
        <v>1054</v>
      </c>
      <c r="E8340" s="3" t="s">
        <v>1148</v>
      </c>
      <c r="F8340" s="3" t="s">
        <v>1405</v>
      </c>
      <c r="G8340">
        <v>480</v>
      </c>
    </row>
    <row r="8341" spans="1:7" x14ac:dyDescent="0.25">
      <c r="A8341" s="3" t="s">
        <v>14</v>
      </c>
      <c r="B8341" s="3" t="s">
        <v>915</v>
      </c>
      <c r="C8341" s="3" t="s">
        <v>982</v>
      </c>
      <c r="D8341" s="3" t="s">
        <v>1054</v>
      </c>
      <c r="E8341" s="3" t="s">
        <v>1148</v>
      </c>
      <c r="F8341" s="3" t="s">
        <v>1405</v>
      </c>
      <c r="G8341">
        <v>324395.41999999899</v>
      </c>
    </row>
    <row r="8342" spans="1:7" x14ac:dyDescent="0.25">
      <c r="A8342" s="3" t="s">
        <v>15</v>
      </c>
      <c r="B8342" s="3" t="s">
        <v>915</v>
      </c>
      <c r="C8342" s="3" t="s">
        <v>982</v>
      </c>
      <c r="D8342" s="3" t="s">
        <v>1054</v>
      </c>
      <c r="E8342" s="3" t="s">
        <v>1148</v>
      </c>
      <c r="F8342" s="3" t="s">
        <v>1405</v>
      </c>
      <c r="G8342">
        <v>20</v>
      </c>
    </row>
    <row r="8343" spans="1:7" x14ac:dyDescent="0.25">
      <c r="A8343" s="3" t="s">
        <v>233</v>
      </c>
      <c r="B8343" s="3" t="s">
        <v>915</v>
      </c>
      <c r="C8343" s="3" t="s">
        <v>982</v>
      </c>
      <c r="D8343" s="3" t="s">
        <v>1054</v>
      </c>
      <c r="E8343" s="3" t="s">
        <v>1148</v>
      </c>
      <c r="F8343" s="3" t="s">
        <v>1405</v>
      </c>
      <c r="G8343">
        <v>890.32</v>
      </c>
    </row>
    <row r="8344" spans="1:7" x14ac:dyDescent="0.25">
      <c r="A8344" s="3" t="s">
        <v>234</v>
      </c>
      <c r="B8344" s="3" t="s">
        <v>915</v>
      </c>
      <c r="C8344" s="3" t="s">
        <v>982</v>
      </c>
      <c r="D8344" s="3" t="s">
        <v>1054</v>
      </c>
      <c r="E8344" s="3" t="s">
        <v>1148</v>
      </c>
      <c r="F8344" s="3" t="s">
        <v>1405</v>
      </c>
      <c r="G8344">
        <v>445.16</v>
      </c>
    </row>
    <row r="8345" spans="1:7" x14ac:dyDescent="0.25">
      <c r="A8345" s="3" t="s">
        <v>16</v>
      </c>
      <c r="B8345" s="3" t="s">
        <v>915</v>
      </c>
      <c r="C8345" s="3" t="s">
        <v>982</v>
      </c>
      <c r="D8345" s="3" t="s">
        <v>1054</v>
      </c>
      <c r="E8345" s="3" t="s">
        <v>1148</v>
      </c>
      <c r="F8345" s="3" t="s">
        <v>1405</v>
      </c>
      <c r="G8345">
        <v>914.72</v>
      </c>
    </row>
    <row r="8346" spans="1:7" x14ac:dyDescent="0.25">
      <c r="A8346" s="3" t="s">
        <v>17</v>
      </c>
      <c r="B8346" s="3" t="s">
        <v>915</v>
      </c>
      <c r="C8346" s="3" t="s">
        <v>982</v>
      </c>
      <c r="D8346" s="3" t="s">
        <v>1054</v>
      </c>
      <c r="E8346" s="3" t="s">
        <v>1148</v>
      </c>
      <c r="F8346" s="3" t="s">
        <v>1405</v>
      </c>
      <c r="G8346">
        <v>75073</v>
      </c>
    </row>
    <row r="8347" spans="1:7" x14ac:dyDescent="0.25">
      <c r="A8347" s="3" t="s">
        <v>18</v>
      </c>
      <c r="B8347" s="3" t="s">
        <v>915</v>
      </c>
      <c r="C8347" s="3" t="s">
        <v>982</v>
      </c>
      <c r="D8347" s="3" t="s">
        <v>1054</v>
      </c>
      <c r="E8347" s="3" t="s">
        <v>1148</v>
      </c>
      <c r="F8347" s="3" t="s">
        <v>1405</v>
      </c>
      <c r="G8347">
        <v>3309.3</v>
      </c>
    </row>
    <row r="8348" spans="1:7" x14ac:dyDescent="0.25">
      <c r="A8348" s="3" t="s">
        <v>19</v>
      </c>
      <c r="B8348" s="3" t="s">
        <v>915</v>
      </c>
      <c r="C8348" s="3" t="s">
        <v>982</v>
      </c>
      <c r="D8348" s="3" t="s">
        <v>1054</v>
      </c>
      <c r="E8348" s="3" t="s">
        <v>1148</v>
      </c>
      <c r="F8348" s="3" t="s">
        <v>1405</v>
      </c>
      <c r="G8348">
        <v>25000</v>
      </c>
    </row>
    <row r="8349" spans="1:7" x14ac:dyDescent="0.25">
      <c r="A8349" s="3" t="s">
        <v>124</v>
      </c>
      <c r="B8349" s="3" t="s">
        <v>915</v>
      </c>
      <c r="C8349" s="3" t="s">
        <v>982</v>
      </c>
      <c r="D8349" s="3" t="s">
        <v>1054</v>
      </c>
      <c r="E8349" s="3" t="s">
        <v>1148</v>
      </c>
      <c r="F8349" s="3" t="s">
        <v>1405</v>
      </c>
      <c r="G8349">
        <v>27537.81</v>
      </c>
    </row>
    <row r="8350" spans="1:7" x14ac:dyDescent="0.25">
      <c r="A8350" s="3" t="s">
        <v>111</v>
      </c>
      <c r="B8350" s="3" t="s">
        <v>915</v>
      </c>
      <c r="C8350" s="3" t="s">
        <v>982</v>
      </c>
      <c r="D8350" s="3" t="s">
        <v>1054</v>
      </c>
      <c r="E8350" s="3" t="s">
        <v>1148</v>
      </c>
      <c r="F8350" s="3" t="s">
        <v>1405</v>
      </c>
      <c r="G8350">
        <v>8291.51</v>
      </c>
    </row>
    <row r="8351" spans="1:7" x14ac:dyDescent="0.25">
      <c r="A8351" s="3" t="s">
        <v>112</v>
      </c>
      <c r="B8351" s="3" t="s">
        <v>915</v>
      </c>
      <c r="C8351" s="3" t="s">
        <v>982</v>
      </c>
      <c r="D8351" s="3" t="s">
        <v>1054</v>
      </c>
      <c r="E8351" s="3" t="s">
        <v>1148</v>
      </c>
      <c r="F8351" s="3" t="s">
        <v>1405</v>
      </c>
      <c r="G8351">
        <v>1224.7</v>
      </c>
    </row>
    <row r="8352" spans="1:7" x14ac:dyDescent="0.25">
      <c r="A8352" s="3" t="s">
        <v>113</v>
      </c>
      <c r="B8352" s="3" t="s">
        <v>915</v>
      </c>
      <c r="C8352" s="3" t="s">
        <v>982</v>
      </c>
      <c r="D8352" s="3" t="s">
        <v>1054</v>
      </c>
      <c r="E8352" s="3" t="s">
        <v>1148</v>
      </c>
      <c r="F8352" s="3" t="s">
        <v>1405</v>
      </c>
      <c r="G8352">
        <v>1000</v>
      </c>
    </row>
    <row r="8353" spans="1:7" x14ac:dyDescent="0.25">
      <c r="A8353" s="3" t="s">
        <v>7</v>
      </c>
      <c r="B8353" s="3" t="s">
        <v>915</v>
      </c>
      <c r="C8353" s="3" t="s">
        <v>982</v>
      </c>
      <c r="D8353" s="3" t="s">
        <v>1054</v>
      </c>
      <c r="E8353" s="3" t="s">
        <v>1148</v>
      </c>
      <c r="F8353" s="3" t="s">
        <v>1405</v>
      </c>
      <c r="G8353">
        <v>0</v>
      </c>
    </row>
    <row r="8354" spans="1:7" x14ac:dyDescent="0.25">
      <c r="A8354" s="3" t="s">
        <v>45</v>
      </c>
      <c r="B8354" s="3" t="s">
        <v>915</v>
      </c>
      <c r="C8354" s="3" t="s">
        <v>982</v>
      </c>
      <c r="D8354" s="3" t="s">
        <v>1054</v>
      </c>
      <c r="E8354" s="3" t="s">
        <v>1148</v>
      </c>
      <c r="F8354" s="3" t="s">
        <v>1405</v>
      </c>
      <c r="G8354">
        <v>0</v>
      </c>
    </row>
    <row r="8355" spans="1:7" x14ac:dyDescent="0.25">
      <c r="A8355" s="3" t="s">
        <v>46</v>
      </c>
      <c r="B8355" s="3" t="s">
        <v>915</v>
      </c>
      <c r="C8355" s="3" t="s">
        <v>932</v>
      </c>
      <c r="D8355" s="3" t="s">
        <v>1054</v>
      </c>
      <c r="E8355" s="3" t="s">
        <v>1148</v>
      </c>
      <c r="F8355" s="3" t="s">
        <v>1405</v>
      </c>
      <c r="G8355">
        <v>-22000</v>
      </c>
    </row>
    <row r="8356" spans="1:7" x14ac:dyDescent="0.25">
      <c r="A8356" s="3" t="s">
        <v>47</v>
      </c>
      <c r="B8356" s="3" t="s">
        <v>915</v>
      </c>
      <c r="C8356" s="3" t="s">
        <v>932</v>
      </c>
      <c r="D8356" s="3" t="s">
        <v>1054</v>
      </c>
      <c r="E8356" s="3" t="s">
        <v>1148</v>
      </c>
      <c r="F8356" s="3" t="s">
        <v>1405</v>
      </c>
      <c r="G8356">
        <v>22000</v>
      </c>
    </row>
    <row r="8357" spans="1:7" x14ac:dyDescent="0.25">
      <c r="A8357" s="3" t="s">
        <v>48</v>
      </c>
      <c r="B8357" s="3" t="s">
        <v>915</v>
      </c>
      <c r="C8357" s="3" t="s">
        <v>932</v>
      </c>
      <c r="D8357" s="3" t="s">
        <v>1054</v>
      </c>
      <c r="E8357" s="3" t="s">
        <v>1148</v>
      </c>
      <c r="F8357" s="3" t="s">
        <v>1405</v>
      </c>
      <c r="G8357">
        <v>-22000</v>
      </c>
    </row>
    <row r="8358" spans="1:7" x14ac:dyDescent="0.25">
      <c r="A8358" s="3" t="s">
        <v>45</v>
      </c>
      <c r="B8358" s="3" t="s">
        <v>915</v>
      </c>
      <c r="C8358" s="3" t="s">
        <v>932</v>
      </c>
      <c r="D8358" s="3" t="s">
        <v>1054</v>
      </c>
      <c r="E8358" s="3" t="s">
        <v>1148</v>
      </c>
      <c r="F8358" s="3" t="s">
        <v>1405</v>
      </c>
      <c r="G8358">
        <v>22000</v>
      </c>
    </row>
    <row r="8359" spans="1:7" x14ac:dyDescent="0.25">
      <c r="A8359" s="3" t="s">
        <v>8</v>
      </c>
      <c r="B8359" s="3" t="s">
        <v>915</v>
      </c>
      <c r="C8359" s="3" t="s">
        <v>931</v>
      </c>
      <c r="D8359" s="3" t="s">
        <v>1054</v>
      </c>
      <c r="E8359" s="3" t="s">
        <v>1148</v>
      </c>
      <c r="F8359" s="3" t="s">
        <v>1405</v>
      </c>
      <c r="G8359">
        <v>10066430.199999901</v>
      </c>
    </row>
    <row r="8360" spans="1:7" x14ac:dyDescent="0.25">
      <c r="A8360" s="3" t="s">
        <v>62</v>
      </c>
      <c r="B8360" s="3" t="s">
        <v>915</v>
      </c>
      <c r="C8360" s="3" t="s">
        <v>931</v>
      </c>
      <c r="D8360" s="3" t="s">
        <v>1054</v>
      </c>
      <c r="E8360" s="3" t="s">
        <v>1148</v>
      </c>
      <c r="F8360" s="3" t="s">
        <v>1405</v>
      </c>
      <c r="G8360">
        <v>0</v>
      </c>
    </row>
    <row r="8361" spans="1:7" x14ac:dyDescent="0.25">
      <c r="A8361" s="3" t="s">
        <v>64</v>
      </c>
      <c r="B8361" s="3" t="s">
        <v>915</v>
      </c>
      <c r="C8361" s="3" t="s">
        <v>931</v>
      </c>
      <c r="D8361" s="3" t="s">
        <v>1054</v>
      </c>
      <c r="E8361" s="3" t="s">
        <v>1148</v>
      </c>
      <c r="F8361" s="3" t="s">
        <v>1405</v>
      </c>
      <c r="G8361">
        <v>-165</v>
      </c>
    </row>
    <row r="8362" spans="1:7" x14ac:dyDescent="0.25">
      <c r="A8362" s="3" t="s">
        <v>9</v>
      </c>
      <c r="B8362" s="3" t="s">
        <v>915</v>
      </c>
      <c r="C8362" s="3" t="s">
        <v>982</v>
      </c>
      <c r="D8362" s="3" t="s">
        <v>1054</v>
      </c>
      <c r="E8362" s="3" t="s">
        <v>1148</v>
      </c>
      <c r="F8362" s="3" t="s">
        <v>1406</v>
      </c>
      <c r="G8362">
        <v>456184.03999999899</v>
      </c>
    </row>
    <row r="8363" spans="1:7" x14ac:dyDescent="0.25">
      <c r="A8363" s="3" t="s">
        <v>11</v>
      </c>
      <c r="B8363" s="3" t="s">
        <v>915</v>
      </c>
      <c r="C8363" s="3" t="s">
        <v>982</v>
      </c>
      <c r="D8363" s="3" t="s">
        <v>1054</v>
      </c>
      <c r="E8363" s="3" t="s">
        <v>1148</v>
      </c>
      <c r="F8363" s="3" t="s">
        <v>1406</v>
      </c>
      <c r="G8363">
        <v>18920</v>
      </c>
    </row>
    <row r="8364" spans="1:7" x14ac:dyDescent="0.25">
      <c r="A8364" s="3" t="s">
        <v>12</v>
      </c>
      <c r="B8364" s="3" t="s">
        <v>915</v>
      </c>
      <c r="C8364" s="3" t="s">
        <v>982</v>
      </c>
      <c r="D8364" s="3" t="s">
        <v>1054</v>
      </c>
      <c r="E8364" s="3" t="s">
        <v>1148</v>
      </c>
      <c r="F8364" s="3" t="s">
        <v>1406</v>
      </c>
      <c r="G8364">
        <v>31600</v>
      </c>
    </row>
    <row r="8365" spans="1:7" x14ac:dyDescent="0.25">
      <c r="A8365" s="3" t="s">
        <v>83</v>
      </c>
      <c r="B8365" s="3" t="s">
        <v>915</v>
      </c>
      <c r="C8365" s="3" t="s">
        <v>982</v>
      </c>
      <c r="D8365" s="3" t="s">
        <v>1054</v>
      </c>
      <c r="E8365" s="3" t="s">
        <v>1148</v>
      </c>
      <c r="F8365" s="3" t="s">
        <v>1406</v>
      </c>
      <c r="G8365">
        <v>11200</v>
      </c>
    </row>
    <row r="8366" spans="1:7" x14ac:dyDescent="0.25">
      <c r="A8366" s="3" t="s">
        <v>13</v>
      </c>
      <c r="B8366" s="3" t="s">
        <v>915</v>
      </c>
      <c r="C8366" s="3" t="s">
        <v>982</v>
      </c>
      <c r="D8366" s="3" t="s">
        <v>1054</v>
      </c>
      <c r="E8366" s="3" t="s">
        <v>1148</v>
      </c>
      <c r="F8366" s="3" t="s">
        <v>1406</v>
      </c>
      <c r="G8366">
        <v>320</v>
      </c>
    </row>
    <row r="8367" spans="1:7" x14ac:dyDescent="0.25">
      <c r="A8367" s="3" t="s">
        <v>14</v>
      </c>
      <c r="B8367" s="3" t="s">
        <v>915</v>
      </c>
      <c r="C8367" s="3" t="s">
        <v>982</v>
      </c>
      <c r="D8367" s="3" t="s">
        <v>1054</v>
      </c>
      <c r="E8367" s="3" t="s">
        <v>1148</v>
      </c>
      <c r="F8367" s="3" t="s">
        <v>1406</v>
      </c>
      <c r="G8367">
        <v>63154.169999999896</v>
      </c>
    </row>
    <row r="8368" spans="1:7" x14ac:dyDescent="0.25">
      <c r="A8368" s="3" t="s">
        <v>17</v>
      </c>
      <c r="B8368" s="3" t="s">
        <v>915</v>
      </c>
      <c r="C8368" s="3" t="s">
        <v>982</v>
      </c>
      <c r="D8368" s="3" t="s">
        <v>1054</v>
      </c>
      <c r="E8368" s="3" t="s">
        <v>1148</v>
      </c>
      <c r="F8368" s="3" t="s">
        <v>1406</v>
      </c>
      <c r="G8368">
        <v>32865</v>
      </c>
    </row>
    <row r="8369" spans="1:7" x14ac:dyDescent="0.25">
      <c r="A8369" s="3" t="s">
        <v>18</v>
      </c>
      <c r="B8369" s="3" t="s">
        <v>915</v>
      </c>
      <c r="C8369" s="3" t="s">
        <v>982</v>
      </c>
      <c r="D8369" s="3" t="s">
        <v>1054</v>
      </c>
      <c r="E8369" s="3" t="s">
        <v>1148</v>
      </c>
      <c r="F8369" s="3" t="s">
        <v>1406</v>
      </c>
      <c r="G8369">
        <v>787.2</v>
      </c>
    </row>
    <row r="8370" spans="1:7" x14ac:dyDescent="0.25">
      <c r="A8370" s="3" t="s">
        <v>19</v>
      </c>
      <c r="B8370" s="3" t="s">
        <v>915</v>
      </c>
      <c r="C8370" s="3" t="s">
        <v>982</v>
      </c>
      <c r="D8370" s="3" t="s">
        <v>1054</v>
      </c>
      <c r="E8370" s="3" t="s">
        <v>1148</v>
      </c>
      <c r="F8370" s="3" t="s">
        <v>1406</v>
      </c>
      <c r="G8370">
        <v>9000</v>
      </c>
    </row>
    <row r="8371" spans="1:7" x14ac:dyDescent="0.25">
      <c r="A8371" s="3" t="s">
        <v>124</v>
      </c>
      <c r="B8371" s="3" t="s">
        <v>915</v>
      </c>
      <c r="C8371" s="3" t="s">
        <v>982</v>
      </c>
      <c r="D8371" s="3" t="s">
        <v>1054</v>
      </c>
      <c r="E8371" s="3" t="s">
        <v>1148</v>
      </c>
      <c r="F8371" s="3" t="s">
        <v>1406</v>
      </c>
      <c r="G8371">
        <v>868.25</v>
      </c>
    </row>
    <row r="8372" spans="1:7" x14ac:dyDescent="0.25">
      <c r="A8372" s="3" t="s">
        <v>7</v>
      </c>
      <c r="B8372" s="3" t="s">
        <v>915</v>
      </c>
      <c r="C8372" s="3" t="s">
        <v>982</v>
      </c>
      <c r="D8372" s="3" t="s">
        <v>1054</v>
      </c>
      <c r="E8372" s="3" t="s">
        <v>1148</v>
      </c>
      <c r="F8372" s="3" t="s">
        <v>1406</v>
      </c>
      <c r="G8372">
        <v>0</v>
      </c>
    </row>
    <row r="8373" spans="1:7" x14ac:dyDescent="0.25">
      <c r="A8373" s="3" t="s">
        <v>45</v>
      </c>
      <c r="B8373" s="3" t="s">
        <v>915</v>
      </c>
      <c r="C8373" s="3" t="s">
        <v>982</v>
      </c>
      <c r="D8373" s="3" t="s">
        <v>1054</v>
      </c>
      <c r="E8373" s="3" t="s">
        <v>1148</v>
      </c>
      <c r="F8373" s="3" t="s">
        <v>1406</v>
      </c>
      <c r="G8373">
        <v>0</v>
      </c>
    </row>
    <row r="8374" spans="1:7" x14ac:dyDescent="0.25">
      <c r="A8374" s="3" t="s">
        <v>46</v>
      </c>
      <c r="B8374" s="3" t="s">
        <v>915</v>
      </c>
      <c r="C8374" s="3" t="s">
        <v>932</v>
      </c>
      <c r="D8374" s="3" t="s">
        <v>1054</v>
      </c>
      <c r="E8374" s="3" t="s">
        <v>1148</v>
      </c>
      <c r="F8374" s="3" t="s">
        <v>1406</v>
      </c>
      <c r="G8374">
        <v>-11000</v>
      </c>
    </row>
    <row r="8375" spans="1:7" x14ac:dyDescent="0.25">
      <c r="A8375" s="3" t="s">
        <v>47</v>
      </c>
      <c r="B8375" s="3" t="s">
        <v>915</v>
      </c>
      <c r="C8375" s="3" t="s">
        <v>932</v>
      </c>
      <c r="D8375" s="3" t="s">
        <v>1054</v>
      </c>
      <c r="E8375" s="3" t="s">
        <v>1148</v>
      </c>
      <c r="F8375" s="3" t="s">
        <v>1406</v>
      </c>
      <c r="G8375">
        <v>11000</v>
      </c>
    </row>
    <row r="8376" spans="1:7" x14ac:dyDescent="0.25">
      <c r="A8376" s="3" t="s">
        <v>48</v>
      </c>
      <c r="B8376" s="3" t="s">
        <v>915</v>
      </c>
      <c r="C8376" s="3" t="s">
        <v>932</v>
      </c>
      <c r="D8376" s="3" t="s">
        <v>1054</v>
      </c>
      <c r="E8376" s="3" t="s">
        <v>1148</v>
      </c>
      <c r="F8376" s="3" t="s">
        <v>1406</v>
      </c>
      <c r="G8376">
        <v>-11000</v>
      </c>
    </row>
    <row r="8377" spans="1:7" x14ac:dyDescent="0.25">
      <c r="A8377" s="3" t="s">
        <v>45</v>
      </c>
      <c r="B8377" s="3" t="s">
        <v>915</v>
      </c>
      <c r="C8377" s="3" t="s">
        <v>932</v>
      </c>
      <c r="D8377" s="3" t="s">
        <v>1054</v>
      </c>
      <c r="E8377" s="3" t="s">
        <v>1148</v>
      </c>
      <c r="F8377" s="3" t="s">
        <v>1406</v>
      </c>
      <c r="G8377">
        <v>11000</v>
      </c>
    </row>
    <row r="8378" spans="1:7" x14ac:dyDescent="0.25">
      <c r="A8378" s="3" t="s">
        <v>8</v>
      </c>
      <c r="B8378" s="3" t="s">
        <v>915</v>
      </c>
      <c r="C8378" s="3" t="s">
        <v>931</v>
      </c>
      <c r="D8378" s="3" t="s">
        <v>1054</v>
      </c>
      <c r="E8378" s="3" t="s">
        <v>1148</v>
      </c>
      <c r="F8378" s="3" t="s">
        <v>1406</v>
      </c>
      <c r="G8378">
        <v>3584736.2</v>
      </c>
    </row>
    <row r="8379" spans="1:7" x14ac:dyDescent="0.25">
      <c r="A8379" s="3" t="s">
        <v>62</v>
      </c>
      <c r="B8379" s="3" t="s">
        <v>915</v>
      </c>
      <c r="C8379" s="3" t="s">
        <v>931</v>
      </c>
      <c r="D8379" s="3" t="s">
        <v>1054</v>
      </c>
      <c r="E8379" s="3" t="s">
        <v>1148</v>
      </c>
      <c r="F8379" s="3" t="s">
        <v>1406</v>
      </c>
      <c r="G8379">
        <v>0</v>
      </c>
    </row>
    <row r="8380" spans="1:7" x14ac:dyDescent="0.25">
      <c r="A8380" s="3" t="s">
        <v>109</v>
      </c>
      <c r="B8380" s="3" t="s">
        <v>915</v>
      </c>
      <c r="C8380" s="3" t="s">
        <v>931</v>
      </c>
      <c r="D8380" s="3" t="s">
        <v>1054</v>
      </c>
      <c r="E8380" s="3" t="s">
        <v>1148</v>
      </c>
      <c r="F8380" s="3" t="s">
        <v>1406</v>
      </c>
      <c r="G8380">
        <v>-5400</v>
      </c>
    </row>
    <row r="8381" spans="1:7" x14ac:dyDescent="0.25">
      <c r="A8381" s="3" t="s">
        <v>64</v>
      </c>
      <c r="B8381" s="3" t="s">
        <v>915</v>
      </c>
      <c r="C8381" s="3" t="s">
        <v>931</v>
      </c>
      <c r="D8381" s="3" t="s">
        <v>1054</v>
      </c>
      <c r="E8381" s="3" t="s">
        <v>1148</v>
      </c>
      <c r="F8381" s="3" t="s">
        <v>1406</v>
      </c>
      <c r="G8381">
        <v>-97</v>
      </c>
    </row>
    <row r="8382" spans="1:7" x14ac:dyDescent="0.25">
      <c r="A8382" s="3" t="s">
        <v>9</v>
      </c>
      <c r="B8382" s="3" t="s">
        <v>915</v>
      </c>
      <c r="C8382" s="3" t="s">
        <v>982</v>
      </c>
      <c r="D8382" s="3" t="s">
        <v>1054</v>
      </c>
      <c r="E8382" s="3" t="s">
        <v>1148</v>
      </c>
      <c r="F8382" s="3" t="s">
        <v>1407</v>
      </c>
      <c r="G8382">
        <v>620843.28</v>
      </c>
    </row>
    <row r="8383" spans="1:7" x14ac:dyDescent="0.25">
      <c r="A8383" s="3" t="s">
        <v>11</v>
      </c>
      <c r="B8383" s="3" t="s">
        <v>915</v>
      </c>
      <c r="C8383" s="3" t="s">
        <v>982</v>
      </c>
      <c r="D8383" s="3" t="s">
        <v>1054</v>
      </c>
      <c r="E8383" s="3" t="s">
        <v>1148</v>
      </c>
      <c r="F8383" s="3" t="s">
        <v>1407</v>
      </c>
      <c r="G8383">
        <v>41194.43</v>
      </c>
    </row>
    <row r="8384" spans="1:7" x14ac:dyDescent="0.25">
      <c r="A8384" s="3" t="s">
        <v>12</v>
      </c>
      <c r="B8384" s="3" t="s">
        <v>915</v>
      </c>
      <c r="C8384" s="3" t="s">
        <v>982</v>
      </c>
      <c r="D8384" s="3" t="s">
        <v>1054</v>
      </c>
      <c r="E8384" s="3" t="s">
        <v>1148</v>
      </c>
      <c r="F8384" s="3" t="s">
        <v>1407</v>
      </c>
      <c r="G8384">
        <v>45732.139999999898</v>
      </c>
    </row>
    <row r="8385" spans="1:7" x14ac:dyDescent="0.25">
      <c r="A8385" s="3" t="s">
        <v>83</v>
      </c>
      <c r="B8385" s="3" t="s">
        <v>915</v>
      </c>
      <c r="C8385" s="3" t="s">
        <v>982</v>
      </c>
      <c r="D8385" s="3" t="s">
        <v>1054</v>
      </c>
      <c r="E8385" s="3" t="s">
        <v>1148</v>
      </c>
      <c r="F8385" s="3" t="s">
        <v>1407</v>
      </c>
      <c r="G8385">
        <v>7600</v>
      </c>
    </row>
    <row r="8386" spans="1:7" x14ac:dyDescent="0.25">
      <c r="A8386" s="3" t="s">
        <v>13</v>
      </c>
      <c r="B8386" s="3" t="s">
        <v>915</v>
      </c>
      <c r="C8386" s="3" t="s">
        <v>982</v>
      </c>
      <c r="D8386" s="3" t="s">
        <v>1054</v>
      </c>
      <c r="E8386" s="3" t="s">
        <v>1148</v>
      </c>
      <c r="F8386" s="3" t="s">
        <v>1407</v>
      </c>
      <c r="G8386">
        <v>480</v>
      </c>
    </row>
    <row r="8387" spans="1:7" x14ac:dyDescent="0.25">
      <c r="A8387" s="3" t="s">
        <v>14</v>
      </c>
      <c r="B8387" s="3" t="s">
        <v>915</v>
      </c>
      <c r="C8387" s="3" t="s">
        <v>982</v>
      </c>
      <c r="D8387" s="3" t="s">
        <v>1054</v>
      </c>
      <c r="E8387" s="3" t="s">
        <v>1148</v>
      </c>
      <c r="F8387" s="3" t="s">
        <v>1407</v>
      </c>
      <c r="G8387">
        <v>158021.519999999</v>
      </c>
    </row>
    <row r="8388" spans="1:7" x14ac:dyDescent="0.25">
      <c r="A8388" s="3" t="s">
        <v>15</v>
      </c>
      <c r="B8388" s="3" t="s">
        <v>915</v>
      </c>
      <c r="C8388" s="3" t="s">
        <v>982</v>
      </c>
      <c r="D8388" s="3" t="s">
        <v>1054</v>
      </c>
      <c r="E8388" s="3" t="s">
        <v>1148</v>
      </c>
      <c r="F8388" s="3" t="s">
        <v>1407</v>
      </c>
      <c r="G8388">
        <v>20</v>
      </c>
    </row>
    <row r="8389" spans="1:7" x14ac:dyDescent="0.25">
      <c r="A8389" s="3" t="s">
        <v>16</v>
      </c>
      <c r="B8389" s="3" t="s">
        <v>915</v>
      </c>
      <c r="C8389" s="3" t="s">
        <v>982</v>
      </c>
      <c r="D8389" s="3" t="s">
        <v>1054</v>
      </c>
      <c r="E8389" s="3" t="s">
        <v>1148</v>
      </c>
      <c r="F8389" s="3" t="s">
        <v>1407</v>
      </c>
      <c r="G8389">
        <v>725.53999999999905</v>
      </c>
    </row>
    <row r="8390" spans="1:7" x14ac:dyDescent="0.25">
      <c r="A8390" s="3" t="s">
        <v>17</v>
      </c>
      <c r="B8390" s="3" t="s">
        <v>915</v>
      </c>
      <c r="C8390" s="3" t="s">
        <v>982</v>
      </c>
      <c r="D8390" s="3" t="s">
        <v>1054</v>
      </c>
      <c r="E8390" s="3" t="s">
        <v>1148</v>
      </c>
      <c r="F8390" s="3" t="s">
        <v>1407</v>
      </c>
      <c r="G8390">
        <v>41378</v>
      </c>
    </row>
    <row r="8391" spans="1:7" x14ac:dyDescent="0.25">
      <c r="A8391" s="3" t="s">
        <v>18</v>
      </c>
      <c r="B8391" s="3" t="s">
        <v>915</v>
      </c>
      <c r="C8391" s="3" t="s">
        <v>982</v>
      </c>
      <c r="D8391" s="3" t="s">
        <v>1054</v>
      </c>
      <c r="E8391" s="3" t="s">
        <v>1148</v>
      </c>
      <c r="F8391" s="3" t="s">
        <v>1407</v>
      </c>
      <c r="G8391">
        <v>2518.0999999999899</v>
      </c>
    </row>
    <row r="8392" spans="1:7" x14ac:dyDescent="0.25">
      <c r="A8392" s="3" t="s">
        <v>19</v>
      </c>
      <c r="B8392" s="3" t="s">
        <v>915</v>
      </c>
      <c r="C8392" s="3" t="s">
        <v>982</v>
      </c>
      <c r="D8392" s="3" t="s">
        <v>1054</v>
      </c>
      <c r="E8392" s="3" t="s">
        <v>1148</v>
      </c>
      <c r="F8392" s="3" t="s">
        <v>1407</v>
      </c>
      <c r="G8392">
        <v>15500</v>
      </c>
    </row>
    <row r="8393" spans="1:7" x14ac:dyDescent="0.25">
      <c r="A8393" s="3" t="s">
        <v>124</v>
      </c>
      <c r="B8393" s="3" t="s">
        <v>915</v>
      </c>
      <c r="C8393" s="3" t="s">
        <v>982</v>
      </c>
      <c r="D8393" s="3" t="s">
        <v>1054</v>
      </c>
      <c r="E8393" s="3" t="s">
        <v>1148</v>
      </c>
      <c r="F8393" s="3" t="s">
        <v>1407</v>
      </c>
      <c r="G8393">
        <v>434.95999999999901</v>
      </c>
    </row>
    <row r="8394" spans="1:7" x14ac:dyDescent="0.25">
      <c r="A8394" s="3" t="s">
        <v>7</v>
      </c>
      <c r="B8394" s="3" t="s">
        <v>915</v>
      </c>
      <c r="C8394" s="3" t="s">
        <v>982</v>
      </c>
      <c r="D8394" s="3" t="s">
        <v>1054</v>
      </c>
      <c r="E8394" s="3" t="s">
        <v>1148</v>
      </c>
      <c r="F8394" s="3" t="s">
        <v>1407</v>
      </c>
      <c r="G8394">
        <v>0</v>
      </c>
    </row>
    <row r="8395" spans="1:7" x14ac:dyDescent="0.25">
      <c r="A8395" s="3" t="s">
        <v>45</v>
      </c>
      <c r="B8395" s="3" t="s">
        <v>915</v>
      </c>
      <c r="C8395" s="3" t="s">
        <v>982</v>
      </c>
      <c r="D8395" s="3" t="s">
        <v>1054</v>
      </c>
      <c r="E8395" s="3" t="s">
        <v>1148</v>
      </c>
      <c r="F8395" s="3" t="s">
        <v>1407</v>
      </c>
      <c r="G8395">
        <v>0</v>
      </c>
    </row>
    <row r="8396" spans="1:7" x14ac:dyDescent="0.25">
      <c r="A8396" s="3" t="s">
        <v>46</v>
      </c>
      <c r="B8396" s="3" t="s">
        <v>915</v>
      </c>
      <c r="C8396" s="3" t="s">
        <v>932</v>
      </c>
      <c r="D8396" s="3" t="s">
        <v>1054</v>
      </c>
      <c r="E8396" s="3" t="s">
        <v>1148</v>
      </c>
      <c r="F8396" s="3" t="s">
        <v>1407</v>
      </c>
      <c r="G8396">
        <v>-12000</v>
      </c>
    </row>
    <row r="8397" spans="1:7" x14ac:dyDescent="0.25">
      <c r="A8397" s="3" t="s">
        <v>47</v>
      </c>
      <c r="B8397" s="3" t="s">
        <v>915</v>
      </c>
      <c r="C8397" s="3" t="s">
        <v>932</v>
      </c>
      <c r="D8397" s="3" t="s">
        <v>1054</v>
      </c>
      <c r="E8397" s="3" t="s">
        <v>1148</v>
      </c>
      <c r="F8397" s="3" t="s">
        <v>1407</v>
      </c>
      <c r="G8397">
        <v>12000</v>
      </c>
    </row>
    <row r="8398" spans="1:7" x14ac:dyDescent="0.25">
      <c r="A8398" s="3" t="s">
        <v>48</v>
      </c>
      <c r="B8398" s="3" t="s">
        <v>915</v>
      </c>
      <c r="C8398" s="3" t="s">
        <v>932</v>
      </c>
      <c r="D8398" s="3" t="s">
        <v>1054</v>
      </c>
      <c r="E8398" s="3" t="s">
        <v>1148</v>
      </c>
      <c r="F8398" s="3" t="s">
        <v>1407</v>
      </c>
      <c r="G8398">
        <v>-12000</v>
      </c>
    </row>
    <row r="8399" spans="1:7" x14ac:dyDescent="0.25">
      <c r="A8399" s="3" t="s">
        <v>45</v>
      </c>
      <c r="B8399" s="3" t="s">
        <v>915</v>
      </c>
      <c r="C8399" s="3" t="s">
        <v>932</v>
      </c>
      <c r="D8399" s="3" t="s">
        <v>1054</v>
      </c>
      <c r="E8399" s="3" t="s">
        <v>1148</v>
      </c>
      <c r="F8399" s="3" t="s">
        <v>1407</v>
      </c>
      <c r="G8399">
        <v>12000</v>
      </c>
    </row>
    <row r="8400" spans="1:7" x14ac:dyDescent="0.25">
      <c r="A8400" s="3" t="s">
        <v>8</v>
      </c>
      <c r="B8400" s="3" t="s">
        <v>915</v>
      </c>
      <c r="C8400" s="3" t="s">
        <v>931</v>
      </c>
      <c r="D8400" s="3" t="s">
        <v>1054</v>
      </c>
      <c r="E8400" s="3" t="s">
        <v>1148</v>
      </c>
      <c r="F8400" s="3" t="s">
        <v>1407</v>
      </c>
      <c r="G8400">
        <v>5595372.0499999896</v>
      </c>
    </row>
    <row r="8401" spans="1:7" x14ac:dyDescent="0.25">
      <c r="A8401" s="3" t="s">
        <v>62</v>
      </c>
      <c r="B8401" s="3" t="s">
        <v>915</v>
      </c>
      <c r="C8401" s="3" t="s">
        <v>931</v>
      </c>
      <c r="D8401" s="3" t="s">
        <v>1054</v>
      </c>
      <c r="E8401" s="3" t="s">
        <v>1148</v>
      </c>
      <c r="F8401" s="3" t="s">
        <v>1407</v>
      </c>
      <c r="G8401">
        <v>0</v>
      </c>
    </row>
    <row r="8402" spans="1:7" x14ac:dyDescent="0.25">
      <c r="A8402" s="3" t="s">
        <v>109</v>
      </c>
      <c r="B8402" s="3" t="s">
        <v>915</v>
      </c>
      <c r="C8402" s="3" t="s">
        <v>931</v>
      </c>
      <c r="D8402" s="3" t="s">
        <v>1054</v>
      </c>
      <c r="E8402" s="3" t="s">
        <v>1148</v>
      </c>
      <c r="F8402" s="3" t="s">
        <v>1407</v>
      </c>
      <c r="G8402">
        <v>-10800</v>
      </c>
    </row>
    <row r="8403" spans="1:7" x14ac:dyDescent="0.25">
      <c r="A8403" s="3" t="s">
        <v>64</v>
      </c>
      <c r="B8403" s="3" t="s">
        <v>915</v>
      </c>
      <c r="C8403" s="3" t="s">
        <v>931</v>
      </c>
      <c r="D8403" s="3" t="s">
        <v>1054</v>
      </c>
      <c r="E8403" s="3" t="s">
        <v>1148</v>
      </c>
      <c r="F8403" s="3" t="s">
        <v>1407</v>
      </c>
      <c r="G8403">
        <v>-62</v>
      </c>
    </row>
    <row r="8404" spans="1:7" x14ac:dyDescent="0.25">
      <c r="A8404" s="3" t="s">
        <v>9</v>
      </c>
      <c r="B8404" s="3" t="s">
        <v>915</v>
      </c>
      <c r="C8404" s="3" t="s">
        <v>982</v>
      </c>
      <c r="D8404" s="3" t="s">
        <v>1054</v>
      </c>
      <c r="E8404" s="3" t="s">
        <v>1148</v>
      </c>
      <c r="F8404" s="3" t="s">
        <v>1408</v>
      </c>
      <c r="G8404">
        <v>932704.23999999894</v>
      </c>
    </row>
    <row r="8405" spans="1:7" x14ac:dyDescent="0.25">
      <c r="A8405" s="3" t="s">
        <v>10</v>
      </c>
      <c r="B8405" s="3" t="s">
        <v>915</v>
      </c>
      <c r="C8405" s="3" t="s">
        <v>982</v>
      </c>
      <c r="D8405" s="3" t="s">
        <v>1054</v>
      </c>
      <c r="E8405" s="3" t="s">
        <v>1148</v>
      </c>
      <c r="F8405" s="3" t="s">
        <v>1408</v>
      </c>
      <c r="G8405">
        <v>2688.0599999999899</v>
      </c>
    </row>
    <row r="8406" spans="1:7" x14ac:dyDescent="0.25">
      <c r="A8406" s="3" t="s">
        <v>11</v>
      </c>
      <c r="B8406" s="3" t="s">
        <v>915</v>
      </c>
      <c r="C8406" s="3" t="s">
        <v>982</v>
      </c>
      <c r="D8406" s="3" t="s">
        <v>1054</v>
      </c>
      <c r="E8406" s="3" t="s">
        <v>1148</v>
      </c>
      <c r="F8406" s="3" t="s">
        <v>1408</v>
      </c>
      <c r="G8406">
        <v>29579.29</v>
      </c>
    </row>
    <row r="8407" spans="1:7" x14ac:dyDescent="0.25">
      <c r="A8407" s="3" t="s">
        <v>12</v>
      </c>
      <c r="B8407" s="3" t="s">
        <v>915</v>
      </c>
      <c r="C8407" s="3" t="s">
        <v>982</v>
      </c>
      <c r="D8407" s="3" t="s">
        <v>1054</v>
      </c>
      <c r="E8407" s="3" t="s">
        <v>1148</v>
      </c>
      <c r="F8407" s="3" t="s">
        <v>1408</v>
      </c>
      <c r="G8407">
        <v>55777.419999999896</v>
      </c>
    </row>
    <row r="8408" spans="1:7" x14ac:dyDescent="0.25">
      <c r="A8408" s="3" t="s">
        <v>83</v>
      </c>
      <c r="B8408" s="3" t="s">
        <v>915</v>
      </c>
      <c r="C8408" s="3" t="s">
        <v>982</v>
      </c>
      <c r="D8408" s="3" t="s">
        <v>1054</v>
      </c>
      <c r="E8408" s="3" t="s">
        <v>1148</v>
      </c>
      <c r="F8408" s="3" t="s">
        <v>1408</v>
      </c>
      <c r="G8408">
        <v>31200</v>
      </c>
    </row>
    <row r="8409" spans="1:7" x14ac:dyDescent="0.25">
      <c r="A8409" s="3" t="s">
        <v>13</v>
      </c>
      <c r="B8409" s="3" t="s">
        <v>915</v>
      </c>
      <c r="C8409" s="3" t="s">
        <v>982</v>
      </c>
      <c r="D8409" s="3" t="s">
        <v>1054</v>
      </c>
      <c r="E8409" s="3" t="s">
        <v>1148</v>
      </c>
      <c r="F8409" s="3" t="s">
        <v>1408</v>
      </c>
      <c r="G8409">
        <v>480</v>
      </c>
    </row>
    <row r="8410" spans="1:7" x14ac:dyDescent="0.25">
      <c r="A8410" s="3" t="s">
        <v>14</v>
      </c>
      <c r="B8410" s="3" t="s">
        <v>915</v>
      </c>
      <c r="C8410" s="3" t="s">
        <v>982</v>
      </c>
      <c r="D8410" s="3" t="s">
        <v>1054</v>
      </c>
      <c r="E8410" s="3" t="s">
        <v>1148</v>
      </c>
      <c r="F8410" s="3" t="s">
        <v>1408</v>
      </c>
      <c r="G8410">
        <v>144185.66</v>
      </c>
    </row>
    <row r="8411" spans="1:7" x14ac:dyDescent="0.25">
      <c r="A8411" s="3" t="s">
        <v>15</v>
      </c>
      <c r="B8411" s="3" t="s">
        <v>915</v>
      </c>
      <c r="C8411" s="3" t="s">
        <v>982</v>
      </c>
      <c r="D8411" s="3" t="s">
        <v>1054</v>
      </c>
      <c r="E8411" s="3" t="s">
        <v>1148</v>
      </c>
      <c r="F8411" s="3" t="s">
        <v>1408</v>
      </c>
      <c r="G8411">
        <v>20</v>
      </c>
    </row>
    <row r="8412" spans="1:7" x14ac:dyDescent="0.25">
      <c r="A8412" s="3" t="s">
        <v>16</v>
      </c>
      <c r="B8412" s="3" t="s">
        <v>915</v>
      </c>
      <c r="C8412" s="3" t="s">
        <v>982</v>
      </c>
      <c r="D8412" s="3" t="s">
        <v>1054</v>
      </c>
      <c r="E8412" s="3" t="s">
        <v>1148</v>
      </c>
      <c r="F8412" s="3" t="s">
        <v>1408</v>
      </c>
      <c r="G8412">
        <v>94.5</v>
      </c>
    </row>
    <row r="8413" spans="1:7" x14ac:dyDescent="0.25">
      <c r="A8413" s="3" t="s">
        <v>555</v>
      </c>
      <c r="B8413" s="3" t="s">
        <v>915</v>
      </c>
      <c r="C8413" s="3" t="s">
        <v>982</v>
      </c>
      <c r="D8413" s="3" t="s">
        <v>1054</v>
      </c>
      <c r="E8413" s="3" t="s">
        <v>1148</v>
      </c>
      <c r="F8413" s="3" t="s">
        <v>1408</v>
      </c>
      <c r="G8413">
        <v>1016.67</v>
      </c>
    </row>
    <row r="8414" spans="1:7" x14ac:dyDescent="0.25">
      <c r="A8414" s="3" t="s">
        <v>17</v>
      </c>
      <c r="B8414" s="3" t="s">
        <v>915</v>
      </c>
      <c r="C8414" s="3" t="s">
        <v>982</v>
      </c>
      <c r="D8414" s="3" t="s">
        <v>1054</v>
      </c>
      <c r="E8414" s="3" t="s">
        <v>1148</v>
      </c>
      <c r="F8414" s="3" t="s">
        <v>1408</v>
      </c>
      <c r="G8414">
        <v>23637</v>
      </c>
    </row>
    <row r="8415" spans="1:7" x14ac:dyDescent="0.25">
      <c r="A8415" s="3" t="s">
        <v>18</v>
      </c>
      <c r="B8415" s="3" t="s">
        <v>915</v>
      </c>
      <c r="C8415" s="3" t="s">
        <v>982</v>
      </c>
      <c r="D8415" s="3" t="s">
        <v>1054</v>
      </c>
      <c r="E8415" s="3" t="s">
        <v>1148</v>
      </c>
      <c r="F8415" s="3" t="s">
        <v>1408</v>
      </c>
      <c r="G8415">
        <v>1811.65</v>
      </c>
    </row>
    <row r="8416" spans="1:7" x14ac:dyDescent="0.25">
      <c r="A8416" s="3" t="s">
        <v>19</v>
      </c>
      <c r="B8416" s="3" t="s">
        <v>915</v>
      </c>
      <c r="C8416" s="3" t="s">
        <v>982</v>
      </c>
      <c r="D8416" s="3" t="s">
        <v>1054</v>
      </c>
      <c r="E8416" s="3" t="s">
        <v>1148</v>
      </c>
      <c r="F8416" s="3" t="s">
        <v>1408</v>
      </c>
      <c r="G8416">
        <v>16000</v>
      </c>
    </row>
    <row r="8417" spans="1:7" x14ac:dyDescent="0.25">
      <c r="A8417" s="3" t="s">
        <v>124</v>
      </c>
      <c r="B8417" s="3" t="s">
        <v>915</v>
      </c>
      <c r="C8417" s="3" t="s">
        <v>982</v>
      </c>
      <c r="D8417" s="3" t="s">
        <v>1054</v>
      </c>
      <c r="E8417" s="3" t="s">
        <v>1148</v>
      </c>
      <c r="F8417" s="3" t="s">
        <v>1408</v>
      </c>
      <c r="G8417">
        <v>343.14999999999901</v>
      </c>
    </row>
    <row r="8418" spans="1:7" x14ac:dyDescent="0.25">
      <c r="A8418" s="3" t="s">
        <v>111</v>
      </c>
      <c r="B8418" s="3" t="s">
        <v>915</v>
      </c>
      <c r="C8418" s="3" t="s">
        <v>982</v>
      </c>
      <c r="D8418" s="3" t="s">
        <v>1054</v>
      </c>
      <c r="E8418" s="3" t="s">
        <v>1148</v>
      </c>
      <c r="F8418" s="3" t="s">
        <v>1408</v>
      </c>
      <c r="G8418">
        <v>3297</v>
      </c>
    </row>
    <row r="8419" spans="1:7" x14ac:dyDescent="0.25">
      <c r="A8419" s="3" t="s">
        <v>112</v>
      </c>
      <c r="B8419" s="3" t="s">
        <v>915</v>
      </c>
      <c r="C8419" s="3" t="s">
        <v>982</v>
      </c>
      <c r="D8419" s="3" t="s">
        <v>1054</v>
      </c>
      <c r="E8419" s="3" t="s">
        <v>1148</v>
      </c>
      <c r="F8419" s="3" t="s">
        <v>1408</v>
      </c>
      <c r="G8419">
        <v>485</v>
      </c>
    </row>
    <row r="8420" spans="1:7" x14ac:dyDescent="0.25">
      <c r="A8420" s="3" t="s">
        <v>7</v>
      </c>
      <c r="B8420" s="3" t="s">
        <v>915</v>
      </c>
      <c r="C8420" s="3" t="s">
        <v>982</v>
      </c>
      <c r="D8420" s="3" t="s">
        <v>1054</v>
      </c>
      <c r="E8420" s="3" t="s">
        <v>1148</v>
      </c>
      <c r="F8420" s="3" t="s">
        <v>1408</v>
      </c>
      <c r="G8420">
        <v>0</v>
      </c>
    </row>
    <row r="8421" spans="1:7" x14ac:dyDescent="0.25">
      <c r="A8421" s="3" t="s">
        <v>45</v>
      </c>
      <c r="B8421" s="3" t="s">
        <v>915</v>
      </c>
      <c r="C8421" s="3" t="s">
        <v>982</v>
      </c>
      <c r="D8421" s="3" t="s">
        <v>1054</v>
      </c>
      <c r="E8421" s="3" t="s">
        <v>1148</v>
      </c>
      <c r="F8421" s="3" t="s">
        <v>1408</v>
      </c>
      <c r="G8421">
        <v>0</v>
      </c>
    </row>
    <row r="8422" spans="1:7" x14ac:dyDescent="0.25">
      <c r="A8422" s="3" t="s">
        <v>46</v>
      </c>
      <c r="B8422" s="3" t="s">
        <v>915</v>
      </c>
      <c r="C8422" s="3" t="s">
        <v>932</v>
      </c>
      <c r="D8422" s="3" t="s">
        <v>1054</v>
      </c>
      <c r="E8422" s="3" t="s">
        <v>1148</v>
      </c>
      <c r="F8422" s="3" t="s">
        <v>1408</v>
      </c>
      <c r="G8422">
        <v>-16000</v>
      </c>
    </row>
    <row r="8423" spans="1:7" x14ac:dyDescent="0.25">
      <c r="A8423" s="3" t="s">
        <v>47</v>
      </c>
      <c r="B8423" s="3" t="s">
        <v>915</v>
      </c>
      <c r="C8423" s="3" t="s">
        <v>932</v>
      </c>
      <c r="D8423" s="3" t="s">
        <v>1054</v>
      </c>
      <c r="E8423" s="3" t="s">
        <v>1148</v>
      </c>
      <c r="F8423" s="3" t="s">
        <v>1408</v>
      </c>
      <c r="G8423">
        <v>16000</v>
      </c>
    </row>
    <row r="8424" spans="1:7" x14ac:dyDescent="0.25">
      <c r="A8424" s="3" t="s">
        <v>48</v>
      </c>
      <c r="B8424" s="3" t="s">
        <v>915</v>
      </c>
      <c r="C8424" s="3" t="s">
        <v>932</v>
      </c>
      <c r="D8424" s="3" t="s">
        <v>1054</v>
      </c>
      <c r="E8424" s="3" t="s">
        <v>1148</v>
      </c>
      <c r="F8424" s="3" t="s">
        <v>1408</v>
      </c>
      <c r="G8424">
        <v>-16000</v>
      </c>
    </row>
    <row r="8425" spans="1:7" x14ac:dyDescent="0.25">
      <c r="A8425" s="3" t="s">
        <v>45</v>
      </c>
      <c r="B8425" s="3" t="s">
        <v>915</v>
      </c>
      <c r="C8425" s="3" t="s">
        <v>932</v>
      </c>
      <c r="D8425" s="3" t="s">
        <v>1054</v>
      </c>
      <c r="E8425" s="3" t="s">
        <v>1148</v>
      </c>
      <c r="F8425" s="3" t="s">
        <v>1408</v>
      </c>
      <c r="G8425">
        <v>16000</v>
      </c>
    </row>
    <row r="8426" spans="1:7" x14ac:dyDescent="0.25">
      <c r="A8426" s="3" t="s">
        <v>8</v>
      </c>
      <c r="B8426" s="3" t="s">
        <v>915</v>
      </c>
      <c r="C8426" s="3" t="s">
        <v>931</v>
      </c>
      <c r="D8426" s="3" t="s">
        <v>1054</v>
      </c>
      <c r="E8426" s="3" t="s">
        <v>1148</v>
      </c>
      <c r="F8426" s="3" t="s">
        <v>1408</v>
      </c>
      <c r="G8426">
        <v>6655238.9199999897</v>
      </c>
    </row>
    <row r="8427" spans="1:7" x14ac:dyDescent="0.25">
      <c r="A8427" s="3" t="s">
        <v>62</v>
      </c>
      <c r="B8427" s="3" t="s">
        <v>915</v>
      </c>
      <c r="C8427" s="3" t="s">
        <v>931</v>
      </c>
      <c r="D8427" s="3" t="s">
        <v>1054</v>
      </c>
      <c r="E8427" s="3" t="s">
        <v>1148</v>
      </c>
      <c r="F8427" s="3" t="s">
        <v>1408</v>
      </c>
      <c r="G8427">
        <v>0</v>
      </c>
    </row>
    <row r="8428" spans="1:7" x14ac:dyDescent="0.25">
      <c r="A8428" s="3" t="s">
        <v>63</v>
      </c>
      <c r="B8428" s="3" t="s">
        <v>915</v>
      </c>
      <c r="C8428" s="3" t="s">
        <v>931</v>
      </c>
      <c r="D8428" s="3" t="s">
        <v>1054</v>
      </c>
      <c r="E8428" s="3" t="s">
        <v>1148</v>
      </c>
      <c r="F8428" s="3" t="s">
        <v>1408</v>
      </c>
      <c r="G8428">
        <v>-2791.57</v>
      </c>
    </row>
    <row r="8429" spans="1:7" x14ac:dyDescent="0.25">
      <c r="A8429" s="3" t="s">
        <v>109</v>
      </c>
      <c r="B8429" s="3" t="s">
        <v>915</v>
      </c>
      <c r="C8429" s="3" t="s">
        <v>931</v>
      </c>
      <c r="D8429" s="3" t="s">
        <v>1054</v>
      </c>
      <c r="E8429" s="3" t="s">
        <v>1148</v>
      </c>
      <c r="F8429" s="3" t="s">
        <v>1408</v>
      </c>
      <c r="G8429">
        <v>-3600</v>
      </c>
    </row>
    <row r="8430" spans="1:7" x14ac:dyDescent="0.25">
      <c r="A8430" s="3" t="s">
        <v>64</v>
      </c>
      <c r="B8430" s="3" t="s">
        <v>915</v>
      </c>
      <c r="C8430" s="3" t="s">
        <v>931</v>
      </c>
      <c r="D8430" s="3" t="s">
        <v>1054</v>
      </c>
      <c r="E8430" s="3" t="s">
        <v>1148</v>
      </c>
      <c r="F8430" s="3" t="s">
        <v>1408</v>
      </c>
      <c r="G8430">
        <v>-164</v>
      </c>
    </row>
    <row r="8431" spans="1:7" x14ac:dyDescent="0.25">
      <c r="A8431" s="3" t="s">
        <v>9</v>
      </c>
      <c r="B8431" s="3" t="s">
        <v>915</v>
      </c>
      <c r="C8431" s="3" t="s">
        <v>982</v>
      </c>
      <c r="D8431" s="3" t="s">
        <v>1054</v>
      </c>
      <c r="E8431" s="3" t="s">
        <v>1148</v>
      </c>
      <c r="F8431" s="3" t="s">
        <v>1409</v>
      </c>
      <c r="G8431">
        <v>936886.17</v>
      </c>
    </row>
    <row r="8432" spans="1:7" x14ac:dyDescent="0.25">
      <c r="A8432" s="3" t="s">
        <v>11</v>
      </c>
      <c r="B8432" s="3" t="s">
        <v>915</v>
      </c>
      <c r="C8432" s="3" t="s">
        <v>982</v>
      </c>
      <c r="D8432" s="3" t="s">
        <v>1054</v>
      </c>
      <c r="E8432" s="3" t="s">
        <v>1148</v>
      </c>
      <c r="F8432" s="3" t="s">
        <v>1409</v>
      </c>
      <c r="G8432">
        <v>37213.709999999897</v>
      </c>
    </row>
    <row r="8433" spans="1:7" x14ac:dyDescent="0.25">
      <c r="A8433" s="3" t="s">
        <v>12</v>
      </c>
      <c r="B8433" s="3" t="s">
        <v>915</v>
      </c>
      <c r="C8433" s="3" t="s">
        <v>982</v>
      </c>
      <c r="D8433" s="3" t="s">
        <v>1054</v>
      </c>
      <c r="E8433" s="3" t="s">
        <v>1148</v>
      </c>
      <c r="F8433" s="3" t="s">
        <v>1409</v>
      </c>
      <c r="G8433">
        <v>71778.570000000007</v>
      </c>
    </row>
    <row r="8434" spans="1:7" x14ac:dyDescent="0.25">
      <c r="A8434" s="3" t="s">
        <v>83</v>
      </c>
      <c r="B8434" s="3" t="s">
        <v>915</v>
      </c>
      <c r="C8434" s="3" t="s">
        <v>982</v>
      </c>
      <c r="D8434" s="3" t="s">
        <v>1054</v>
      </c>
      <c r="E8434" s="3" t="s">
        <v>1148</v>
      </c>
      <c r="F8434" s="3" t="s">
        <v>1409</v>
      </c>
      <c r="G8434">
        <v>20800</v>
      </c>
    </row>
    <row r="8435" spans="1:7" x14ac:dyDescent="0.25">
      <c r="A8435" s="3" t="s">
        <v>13</v>
      </c>
      <c r="B8435" s="3" t="s">
        <v>915</v>
      </c>
      <c r="C8435" s="3" t="s">
        <v>982</v>
      </c>
      <c r="D8435" s="3" t="s">
        <v>1054</v>
      </c>
      <c r="E8435" s="3" t="s">
        <v>1148</v>
      </c>
      <c r="F8435" s="3" t="s">
        <v>1409</v>
      </c>
      <c r="G8435">
        <v>320</v>
      </c>
    </row>
    <row r="8436" spans="1:7" x14ac:dyDescent="0.25">
      <c r="A8436" s="3" t="s">
        <v>14</v>
      </c>
      <c r="B8436" s="3" t="s">
        <v>915</v>
      </c>
      <c r="C8436" s="3" t="s">
        <v>982</v>
      </c>
      <c r="D8436" s="3" t="s">
        <v>1054</v>
      </c>
      <c r="E8436" s="3" t="s">
        <v>1148</v>
      </c>
      <c r="F8436" s="3" t="s">
        <v>1409</v>
      </c>
      <c r="G8436">
        <v>272953.66999999899</v>
      </c>
    </row>
    <row r="8437" spans="1:7" x14ac:dyDescent="0.25">
      <c r="A8437" s="3" t="s">
        <v>15</v>
      </c>
      <c r="B8437" s="3" t="s">
        <v>915</v>
      </c>
      <c r="C8437" s="3" t="s">
        <v>982</v>
      </c>
      <c r="D8437" s="3" t="s">
        <v>1054</v>
      </c>
      <c r="E8437" s="3" t="s">
        <v>1148</v>
      </c>
      <c r="F8437" s="3" t="s">
        <v>1409</v>
      </c>
      <c r="G8437">
        <v>40</v>
      </c>
    </row>
    <row r="8438" spans="1:7" x14ac:dyDescent="0.25">
      <c r="A8438" s="3" t="s">
        <v>233</v>
      </c>
      <c r="B8438" s="3" t="s">
        <v>915</v>
      </c>
      <c r="C8438" s="3" t="s">
        <v>982</v>
      </c>
      <c r="D8438" s="3" t="s">
        <v>1054</v>
      </c>
      <c r="E8438" s="3" t="s">
        <v>1148</v>
      </c>
      <c r="F8438" s="3" t="s">
        <v>1409</v>
      </c>
      <c r="G8438">
        <v>227.5</v>
      </c>
    </row>
    <row r="8439" spans="1:7" x14ac:dyDescent="0.25">
      <c r="A8439" s="3" t="s">
        <v>17</v>
      </c>
      <c r="B8439" s="3" t="s">
        <v>915</v>
      </c>
      <c r="C8439" s="3" t="s">
        <v>982</v>
      </c>
      <c r="D8439" s="3" t="s">
        <v>1054</v>
      </c>
      <c r="E8439" s="3" t="s">
        <v>1148</v>
      </c>
      <c r="F8439" s="3" t="s">
        <v>1409</v>
      </c>
      <c r="G8439">
        <v>42343</v>
      </c>
    </row>
    <row r="8440" spans="1:7" x14ac:dyDescent="0.25">
      <c r="A8440" s="3" t="s">
        <v>18</v>
      </c>
      <c r="B8440" s="3" t="s">
        <v>915</v>
      </c>
      <c r="C8440" s="3" t="s">
        <v>982</v>
      </c>
      <c r="D8440" s="3" t="s">
        <v>1054</v>
      </c>
      <c r="E8440" s="3" t="s">
        <v>1148</v>
      </c>
      <c r="F8440" s="3" t="s">
        <v>1409</v>
      </c>
      <c r="G8440">
        <v>946.89999999999895</v>
      </c>
    </row>
    <row r="8441" spans="1:7" x14ac:dyDescent="0.25">
      <c r="A8441" s="3" t="s">
        <v>19</v>
      </c>
      <c r="B8441" s="3" t="s">
        <v>915</v>
      </c>
      <c r="C8441" s="3" t="s">
        <v>982</v>
      </c>
      <c r="D8441" s="3" t="s">
        <v>1054</v>
      </c>
      <c r="E8441" s="3" t="s">
        <v>1148</v>
      </c>
      <c r="F8441" s="3" t="s">
        <v>1409</v>
      </c>
      <c r="G8441">
        <v>19500</v>
      </c>
    </row>
    <row r="8442" spans="1:7" x14ac:dyDescent="0.25">
      <c r="A8442" s="3" t="s">
        <v>7</v>
      </c>
      <c r="B8442" s="3" t="s">
        <v>915</v>
      </c>
      <c r="C8442" s="3" t="s">
        <v>982</v>
      </c>
      <c r="D8442" s="3" t="s">
        <v>1054</v>
      </c>
      <c r="E8442" s="3" t="s">
        <v>1148</v>
      </c>
      <c r="F8442" s="3" t="s">
        <v>1409</v>
      </c>
      <c r="G8442">
        <v>0</v>
      </c>
    </row>
    <row r="8443" spans="1:7" x14ac:dyDescent="0.25">
      <c r="A8443" s="3" t="s">
        <v>45</v>
      </c>
      <c r="B8443" s="3" t="s">
        <v>915</v>
      </c>
      <c r="C8443" s="3" t="s">
        <v>982</v>
      </c>
      <c r="D8443" s="3" t="s">
        <v>1054</v>
      </c>
      <c r="E8443" s="3" t="s">
        <v>1148</v>
      </c>
      <c r="F8443" s="3" t="s">
        <v>1409</v>
      </c>
      <c r="G8443">
        <v>0</v>
      </c>
    </row>
    <row r="8444" spans="1:7" x14ac:dyDescent="0.25">
      <c r="A8444" s="3" t="s">
        <v>46</v>
      </c>
      <c r="B8444" s="3" t="s">
        <v>915</v>
      </c>
      <c r="C8444" s="3" t="s">
        <v>932</v>
      </c>
      <c r="D8444" s="3" t="s">
        <v>1054</v>
      </c>
      <c r="E8444" s="3" t="s">
        <v>1148</v>
      </c>
      <c r="F8444" s="3" t="s">
        <v>1409</v>
      </c>
      <c r="G8444">
        <v>-22000</v>
      </c>
    </row>
    <row r="8445" spans="1:7" x14ac:dyDescent="0.25">
      <c r="A8445" s="3" t="s">
        <v>47</v>
      </c>
      <c r="B8445" s="3" t="s">
        <v>915</v>
      </c>
      <c r="C8445" s="3" t="s">
        <v>932</v>
      </c>
      <c r="D8445" s="3" t="s">
        <v>1054</v>
      </c>
      <c r="E8445" s="3" t="s">
        <v>1148</v>
      </c>
      <c r="F8445" s="3" t="s">
        <v>1409</v>
      </c>
      <c r="G8445">
        <v>22000</v>
      </c>
    </row>
    <row r="8446" spans="1:7" x14ac:dyDescent="0.25">
      <c r="A8446" s="3" t="s">
        <v>48</v>
      </c>
      <c r="B8446" s="3" t="s">
        <v>915</v>
      </c>
      <c r="C8446" s="3" t="s">
        <v>932</v>
      </c>
      <c r="D8446" s="3" t="s">
        <v>1054</v>
      </c>
      <c r="E8446" s="3" t="s">
        <v>1148</v>
      </c>
      <c r="F8446" s="3" t="s">
        <v>1409</v>
      </c>
      <c r="G8446">
        <v>-22000</v>
      </c>
    </row>
    <row r="8447" spans="1:7" x14ac:dyDescent="0.25">
      <c r="A8447" s="3" t="s">
        <v>45</v>
      </c>
      <c r="B8447" s="3" t="s">
        <v>915</v>
      </c>
      <c r="C8447" s="3" t="s">
        <v>932</v>
      </c>
      <c r="D8447" s="3" t="s">
        <v>1054</v>
      </c>
      <c r="E8447" s="3" t="s">
        <v>1148</v>
      </c>
      <c r="F8447" s="3" t="s">
        <v>1409</v>
      </c>
      <c r="G8447">
        <v>22000</v>
      </c>
    </row>
    <row r="8448" spans="1:7" x14ac:dyDescent="0.25">
      <c r="A8448" s="3" t="s">
        <v>8</v>
      </c>
      <c r="B8448" s="3" t="s">
        <v>915</v>
      </c>
      <c r="C8448" s="3" t="s">
        <v>931</v>
      </c>
      <c r="D8448" s="3" t="s">
        <v>1054</v>
      </c>
      <c r="E8448" s="3" t="s">
        <v>1148</v>
      </c>
      <c r="F8448" s="3" t="s">
        <v>1409</v>
      </c>
      <c r="G8448">
        <v>9056958.02999999</v>
      </c>
    </row>
    <row r="8449" spans="1:7" x14ac:dyDescent="0.25">
      <c r="A8449" s="3" t="s">
        <v>62</v>
      </c>
      <c r="B8449" s="3" t="s">
        <v>915</v>
      </c>
      <c r="C8449" s="3" t="s">
        <v>931</v>
      </c>
      <c r="D8449" s="3" t="s">
        <v>1054</v>
      </c>
      <c r="E8449" s="3" t="s">
        <v>1148</v>
      </c>
      <c r="F8449" s="3" t="s">
        <v>1409</v>
      </c>
      <c r="G8449">
        <v>0</v>
      </c>
    </row>
    <row r="8450" spans="1:7" x14ac:dyDescent="0.25">
      <c r="A8450" s="3" t="s">
        <v>109</v>
      </c>
      <c r="B8450" s="3" t="s">
        <v>915</v>
      </c>
      <c r="C8450" s="3" t="s">
        <v>931</v>
      </c>
      <c r="D8450" s="3" t="s">
        <v>1054</v>
      </c>
      <c r="E8450" s="3" t="s">
        <v>1148</v>
      </c>
      <c r="F8450" s="3" t="s">
        <v>1409</v>
      </c>
      <c r="G8450">
        <v>-6525</v>
      </c>
    </row>
    <row r="8451" spans="1:7" x14ac:dyDescent="0.25">
      <c r="A8451" s="3" t="s">
        <v>64</v>
      </c>
      <c r="B8451" s="3" t="s">
        <v>915</v>
      </c>
      <c r="C8451" s="3" t="s">
        <v>931</v>
      </c>
      <c r="D8451" s="3" t="s">
        <v>1054</v>
      </c>
      <c r="E8451" s="3" t="s">
        <v>1148</v>
      </c>
      <c r="F8451" s="3" t="s">
        <v>1409</v>
      </c>
      <c r="G8451">
        <v>-166</v>
      </c>
    </row>
    <row r="8452" spans="1:7" x14ac:dyDescent="0.25">
      <c r="A8452" s="3" t="s">
        <v>9</v>
      </c>
      <c r="B8452" s="3" t="s">
        <v>915</v>
      </c>
      <c r="C8452" s="3" t="s">
        <v>982</v>
      </c>
      <c r="D8452" s="3" t="s">
        <v>1054</v>
      </c>
      <c r="E8452" s="3" t="s">
        <v>1148</v>
      </c>
      <c r="F8452" s="3" t="s">
        <v>1410</v>
      </c>
      <c r="G8452">
        <v>2305846.91</v>
      </c>
    </row>
    <row r="8453" spans="1:7" x14ac:dyDescent="0.25">
      <c r="A8453" s="3" t="s">
        <v>10</v>
      </c>
      <c r="B8453" s="3" t="s">
        <v>915</v>
      </c>
      <c r="C8453" s="3" t="s">
        <v>982</v>
      </c>
      <c r="D8453" s="3" t="s">
        <v>1054</v>
      </c>
      <c r="E8453" s="3" t="s">
        <v>1148</v>
      </c>
      <c r="F8453" s="3" t="s">
        <v>1410</v>
      </c>
      <c r="G8453">
        <v>10146.26</v>
      </c>
    </row>
    <row r="8454" spans="1:7" x14ac:dyDescent="0.25">
      <c r="A8454" s="3" t="s">
        <v>11</v>
      </c>
      <c r="B8454" s="3" t="s">
        <v>915</v>
      </c>
      <c r="C8454" s="3" t="s">
        <v>982</v>
      </c>
      <c r="D8454" s="3" t="s">
        <v>1054</v>
      </c>
      <c r="E8454" s="3" t="s">
        <v>1148</v>
      </c>
      <c r="F8454" s="3" t="s">
        <v>1410</v>
      </c>
      <c r="G8454">
        <v>130055.429999999</v>
      </c>
    </row>
    <row r="8455" spans="1:7" x14ac:dyDescent="0.25">
      <c r="A8455" s="3" t="s">
        <v>12</v>
      </c>
      <c r="B8455" s="3" t="s">
        <v>915</v>
      </c>
      <c r="C8455" s="3" t="s">
        <v>982</v>
      </c>
      <c r="D8455" s="3" t="s">
        <v>1054</v>
      </c>
      <c r="E8455" s="3" t="s">
        <v>1148</v>
      </c>
      <c r="F8455" s="3" t="s">
        <v>1410</v>
      </c>
      <c r="G8455">
        <v>136471.429999999</v>
      </c>
    </row>
    <row r="8456" spans="1:7" x14ac:dyDescent="0.25">
      <c r="A8456" s="3" t="s">
        <v>83</v>
      </c>
      <c r="B8456" s="3" t="s">
        <v>915</v>
      </c>
      <c r="C8456" s="3" t="s">
        <v>982</v>
      </c>
      <c r="D8456" s="3" t="s">
        <v>1054</v>
      </c>
      <c r="E8456" s="3" t="s">
        <v>1148</v>
      </c>
      <c r="F8456" s="3" t="s">
        <v>1410</v>
      </c>
      <c r="G8456">
        <v>46600</v>
      </c>
    </row>
    <row r="8457" spans="1:7" x14ac:dyDescent="0.25">
      <c r="A8457" s="3" t="s">
        <v>13</v>
      </c>
      <c r="B8457" s="3" t="s">
        <v>915</v>
      </c>
      <c r="C8457" s="3" t="s">
        <v>982</v>
      </c>
      <c r="D8457" s="3" t="s">
        <v>1054</v>
      </c>
      <c r="E8457" s="3" t="s">
        <v>1148</v>
      </c>
      <c r="F8457" s="3" t="s">
        <v>1410</v>
      </c>
      <c r="G8457">
        <v>480</v>
      </c>
    </row>
    <row r="8458" spans="1:7" x14ac:dyDescent="0.25">
      <c r="A8458" s="3" t="s">
        <v>14</v>
      </c>
      <c r="B8458" s="3" t="s">
        <v>915</v>
      </c>
      <c r="C8458" s="3" t="s">
        <v>982</v>
      </c>
      <c r="D8458" s="3" t="s">
        <v>1054</v>
      </c>
      <c r="E8458" s="3" t="s">
        <v>1148</v>
      </c>
      <c r="F8458" s="3" t="s">
        <v>1410</v>
      </c>
      <c r="G8458">
        <v>628063.64</v>
      </c>
    </row>
    <row r="8459" spans="1:7" x14ac:dyDescent="0.25">
      <c r="A8459" s="3" t="s">
        <v>15</v>
      </c>
      <c r="B8459" s="3" t="s">
        <v>915</v>
      </c>
      <c r="C8459" s="3" t="s">
        <v>982</v>
      </c>
      <c r="D8459" s="3" t="s">
        <v>1054</v>
      </c>
      <c r="E8459" s="3" t="s">
        <v>1148</v>
      </c>
      <c r="F8459" s="3" t="s">
        <v>1410</v>
      </c>
      <c r="G8459">
        <v>40</v>
      </c>
    </row>
    <row r="8460" spans="1:7" x14ac:dyDescent="0.25">
      <c r="A8460" s="3" t="s">
        <v>233</v>
      </c>
      <c r="B8460" s="3" t="s">
        <v>915</v>
      </c>
      <c r="C8460" s="3" t="s">
        <v>982</v>
      </c>
      <c r="D8460" s="3" t="s">
        <v>1054</v>
      </c>
      <c r="E8460" s="3" t="s">
        <v>1148</v>
      </c>
      <c r="F8460" s="3" t="s">
        <v>1410</v>
      </c>
      <c r="G8460">
        <v>2327.42</v>
      </c>
    </row>
    <row r="8461" spans="1:7" x14ac:dyDescent="0.25">
      <c r="A8461" s="3" t="s">
        <v>234</v>
      </c>
      <c r="B8461" s="3" t="s">
        <v>915</v>
      </c>
      <c r="C8461" s="3" t="s">
        <v>982</v>
      </c>
      <c r="D8461" s="3" t="s">
        <v>1054</v>
      </c>
      <c r="E8461" s="3" t="s">
        <v>1148</v>
      </c>
      <c r="F8461" s="3" t="s">
        <v>1410</v>
      </c>
      <c r="G8461">
        <v>9838.70999999999</v>
      </c>
    </row>
    <row r="8462" spans="1:7" x14ac:dyDescent="0.25">
      <c r="A8462" s="3" t="s">
        <v>16</v>
      </c>
      <c r="B8462" s="3" t="s">
        <v>915</v>
      </c>
      <c r="C8462" s="3" t="s">
        <v>982</v>
      </c>
      <c r="D8462" s="3" t="s">
        <v>1054</v>
      </c>
      <c r="E8462" s="3" t="s">
        <v>1148</v>
      </c>
      <c r="F8462" s="3" t="s">
        <v>1410</v>
      </c>
      <c r="G8462">
        <v>1997.0599999999899</v>
      </c>
    </row>
    <row r="8463" spans="1:7" x14ac:dyDescent="0.25">
      <c r="A8463" s="3" t="s">
        <v>555</v>
      </c>
      <c r="B8463" s="3" t="s">
        <v>915</v>
      </c>
      <c r="C8463" s="3" t="s">
        <v>982</v>
      </c>
      <c r="D8463" s="3" t="s">
        <v>1054</v>
      </c>
      <c r="E8463" s="3" t="s">
        <v>1148</v>
      </c>
      <c r="F8463" s="3" t="s">
        <v>1410</v>
      </c>
      <c r="G8463">
        <v>2750.01</v>
      </c>
    </row>
    <row r="8464" spans="1:7" x14ac:dyDescent="0.25">
      <c r="A8464" s="3" t="s">
        <v>17</v>
      </c>
      <c r="B8464" s="3" t="s">
        <v>915</v>
      </c>
      <c r="C8464" s="3" t="s">
        <v>982</v>
      </c>
      <c r="D8464" s="3" t="s">
        <v>1054</v>
      </c>
      <c r="E8464" s="3" t="s">
        <v>1148</v>
      </c>
      <c r="F8464" s="3" t="s">
        <v>1410</v>
      </c>
      <c r="G8464">
        <v>123770</v>
      </c>
    </row>
    <row r="8465" spans="1:7" x14ac:dyDescent="0.25">
      <c r="A8465" s="3" t="s">
        <v>18</v>
      </c>
      <c r="B8465" s="3" t="s">
        <v>915</v>
      </c>
      <c r="C8465" s="3" t="s">
        <v>982</v>
      </c>
      <c r="D8465" s="3" t="s">
        <v>1054</v>
      </c>
      <c r="E8465" s="3" t="s">
        <v>1148</v>
      </c>
      <c r="F8465" s="3" t="s">
        <v>1410</v>
      </c>
      <c r="G8465">
        <v>8316.3999999999905</v>
      </c>
    </row>
    <row r="8466" spans="1:7" x14ac:dyDescent="0.25">
      <c r="A8466" s="3" t="s">
        <v>19</v>
      </c>
      <c r="B8466" s="3" t="s">
        <v>915</v>
      </c>
      <c r="C8466" s="3" t="s">
        <v>982</v>
      </c>
      <c r="D8466" s="3" t="s">
        <v>1054</v>
      </c>
      <c r="E8466" s="3" t="s">
        <v>1148</v>
      </c>
      <c r="F8466" s="3" t="s">
        <v>1410</v>
      </c>
      <c r="G8466">
        <v>51000</v>
      </c>
    </row>
    <row r="8467" spans="1:7" x14ac:dyDescent="0.25">
      <c r="A8467" s="3" t="s">
        <v>124</v>
      </c>
      <c r="B8467" s="3" t="s">
        <v>915</v>
      </c>
      <c r="C8467" s="3" t="s">
        <v>982</v>
      </c>
      <c r="D8467" s="3" t="s">
        <v>1054</v>
      </c>
      <c r="E8467" s="3" t="s">
        <v>1148</v>
      </c>
      <c r="F8467" s="3" t="s">
        <v>1410</v>
      </c>
      <c r="G8467">
        <v>45945.349999999897</v>
      </c>
    </row>
    <row r="8468" spans="1:7" x14ac:dyDescent="0.25">
      <c r="A8468" s="3" t="s">
        <v>111</v>
      </c>
      <c r="B8468" s="3" t="s">
        <v>915</v>
      </c>
      <c r="C8468" s="3" t="s">
        <v>982</v>
      </c>
      <c r="D8468" s="3" t="s">
        <v>1054</v>
      </c>
      <c r="E8468" s="3" t="s">
        <v>1148</v>
      </c>
      <c r="F8468" s="3" t="s">
        <v>1410</v>
      </c>
      <c r="G8468">
        <v>8814.9500000000007</v>
      </c>
    </row>
    <row r="8469" spans="1:7" x14ac:dyDescent="0.25">
      <c r="A8469" s="3" t="s">
        <v>112</v>
      </c>
      <c r="B8469" s="3" t="s">
        <v>915</v>
      </c>
      <c r="C8469" s="3" t="s">
        <v>982</v>
      </c>
      <c r="D8469" s="3" t="s">
        <v>1054</v>
      </c>
      <c r="E8469" s="3" t="s">
        <v>1148</v>
      </c>
      <c r="F8469" s="3" t="s">
        <v>1410</v>
      </c>
      <c r="G8469">
        <v>1308.05</v>
      </c>
    </row>
    <row r="8470" spans="1:7" x14ac:dyDescent="0.25">
      <c r="A8470" s="3" t="s">
        <v>7</v>
      </c>
      <c r="B8470" s="3" t="s">
        <v>915</v>
      </c>
      <c r="C8470" s="3" t="s">
        <v>982</v>
      </c>
      <c r="D8470" s="3" t="s">
        <v>1054</v>
      </c>
      <c r="E8470" s="3" t="s">
        <v>1148</v>
      </c>
      <c r="F8470" s="3" t="s">
        <v>1410</v>
      </c>
      <c r="G8470">
        <v>0</v>
      </c>
    </row>
    <row r="8471" spans="1:7" x14ac:dyDescent="0.25">
      <c r="A8471" s="3" t="s">
        <v>45</v>
      </c>
      <c r="B8471" s="3" t="s">
        <v>915</v>
      </c>
      <c r="C8471" s="3" t="s">
        <v>982</v>
      </c>
      <c r="D8471" s="3" t="s">
        <v>1054</v>
      </c>
      <c r="E8471" s="3" t="s">
        <v>1148</v>
      </c>
      <c r="F8471" s="3" t="s">
        <v>1410</v>
      </c>
      <c r="G8471">
        <v>0</v>
      </c>
    </row>
    <row r="8472" spans="1:7" x14ac:dyDescent="0.25">
      <c r="A8472" s="3" t="s">
        <v>46</v>
      </c>
      <c r="B8472" s="3" t="s">
        <v>915</v>
      </c>
      <c r="C8472" s="3" t="s">
        <v>932</v>
      </c>
      <c r="D8472" s="3" t="s">
        <v>1054</v>
      </c>
      <c r="E8472" s="3" t="s">
        <v>1148</v>
      </c>
      <c r="F8472" s="3" t="s">
        <v>1410</v>
      </c>
      <c r="G8472">
        <v>-47000</v>
      </c>
    </row>
    <row r="8473" spans="1:7" x14ac:dyDescent="0.25">
      <c r="A8473" s="3" t="s">
        <v>47</v>
      </c>
      <c r="B8473" s="3" t="s">
        <v>915</v>
      </c>
      <c r="C8473" s="3" t="s">
        <v>932</v>
      </c>
      <c r="D8473" s="3" t="s">
        <v>1054</v>
      </c>
      <c r="E8473" s="3" t="s">
        <v>1148</v>
      </c>
      <c r="F8473" s="3" t="s">
        <v>1410</v>
      </c>
      <c r="G8473">
        <v>47000</v>
      </c>
    </row>
    <row r="8474" spans="1:7" x14ac:dyDescent="0.25">
      <c r="A8474" s="3" t="s">
        <v>48</v>
      </c>
      <c r="B8474" s="3" t="s">
        <v>915</v>
      </c>
      <c r="C8474" s="3" t="s">
        <v>932</v>
      </c>
      <c r="D8474" s="3" t="s">
        <v>1054</v>
      </c>
      <c r="E8474" s="3" t="s">
        <v>1148</v>
      </c>
      <c r="F8474" s="3" t="s">
        <v>1410</v>
      </c>
      <c r="G8474">
        <v>-47000</v>
      </c>
    </row>
    <row r="8475" spans="1:7" x14ac:dyDescent="0.25">
      <c r="A8475" s="3" t="s">
        <v>45</v>
      </c>
      <c r="B8475" s="3" t="s">
        <v>915</v>
      </c>
      <c r="C8475" s="3" t="s">
        <v>932</v>
      </c>
      <c r="D8475" s="3" t="s">
        <v>1054</v>
      </c>
      <c r="E8475" s="3" t="s">
        <v>1148</v>
      </c>
      <c r="F8475" s="3" t="s">
        <v>1410</v>
      </c>
      <c r="G8475">
        <v>47000</v>
      </c>
    </row>
    <row r="8476" spans="1:7" x14ac:dyDescent="0.25">
      <c r="A8476" s="3" t="s">
        <v>8</v>
      </c>
      <c r="B8476" s="3" t="s">
        <v>915</v>
      </c>
      <c r="C8476" s="3" t="s">
        <v>931</v>
      </c>
      <c r="D8476" s="3" t="s">
        <v>1054</v>
      </c>
      <c r="E8476" s="3" t="s">
        <v>1148</v>
      </c>
      <c r="F8476" s="3" t="s">
        <v>1410</v>
      </c>
      <c r="G8476">
        <v>20212020.129999898</v>
      </c>
    </row>
    <row r="8477" spans="1:7" x14ac:dyDescent="0.25">
      <c r="A8477" s="3" t="s">
        <v>62</v>
      </c>
      <c r="B8477" s="3" t="s">
        <v>915</v>
      </c>
      <c r="C8477" s="3" t="s">
        <v>931</v>
      </c>
      <c r="D8477" s="3" t="s">
        <v>1054</v>
      </c>
      <c r="E8477" s="3" t="s">
        <v>1148</v>
      </c>
      <c r="F8477" s="3" t="s">
        <v>1410</v>
      </c>
      <c r="G8477">
        <v>0</v>
      </c>
    </row>
    <row r="8478" spans="1:7" x14ac:dyDescent="0.25">
      <c r="A8478" s="3" t="s">
        <v>63</v>
      </c>
      <c r="B8478" s="3" t="s">
        <v>915</v>
      </c>
      <c r="C8478" s="3" t="s">
        <v>931</v>
      </c>
      <c r="D8478" s="3" t="s">
        <v>1054</v>
      </c>
      <c r="E8478" s="3" t="s">
        <v>1148</v>
      </c>
      <c r="F8478" s="3" t="s">
        <v>1410</v>
      </c>
      <c r="G8478">
        <v>-6929.0299999999897</v>
      </c>
    </row>
    <row r="8479" spans="1:7" x14ac:dyDescent="0.25">
      <c r="A8479" s="3" t="s">
        <v>109</v>
      </c>
      <c r="B8479" s="3" t="s">
        <v>915</v>
      </c>
      <c r="C8479" s="3" t="s">
        <v>931</v>
      </c>
      <c r="D8479" s="3" t="s">
        <v>1054</v>
      </c>
      <c r="E8479" s="3" t="s">
        <v>1148</v>
      </c>
      <c r="F8479" s="3" t="s">
        <v>1410</v>
      </c>
      <c r="G8479">
        <v>-7200</v>
      </c>
    </row>
    <row r="8480" spans="1:7" x14ac:dyDescent="0.25">
      <c r="A8480" s="3" t="s">
        <v>64</v>
      </c>
      <c r="B8480" s="3" t="s">
        <v>915</v>
      </c>
      <c r="C8480" s="3" t="s">
        <v>931</v>
      </c>
      <c r="D8480" s="3" t="s">
        <v>1054</v>
      </c>
      <c r="E8480" s="3" t="s">
        <v>1148</v>
      </c>
      <c r="F8480" s="3" t="s">
        <v>1410</v>
      </c>
      <c r="G8480">
        <v>-147</v>
      </c>
    </row>
    <row r="8481" spans="1:7" x14ac:dyDescent="0.25">
      <c r="A8481" s="3" t="s">
        <v>9</v>
      </c>
      <c r="B8481" s="3" t="s">
        <v>915</v>
      </c>
      <c r="C8481" s="3" t="s">
        <v>982</v>
      </c>
      <c r="D8481" s="3" t="s">
        <v>1054</v>
      </c>
      <c r="E8481" s="3" t="s">
        <v>1148</v>
      </c>
      <c r="F8481" s="3" t="s">
        <v>1411</v>
      </c>
      <c r="G8481">
        <v>1267472.97</v>
      </c>
    </row>
    <row r="8482" spans="1:7" x14ac:dyDescent="0.25">
      <c r="A8482" s="3" t="s">
        <v>11</v>
      </c>
      <c r="B8482" s="3" t="s">
        <v>915</v>
      </c>
      <c r="C8482" s="3" t="s">
        <v>982</v>
      </c>
      <c r="D8482" s="3" t="s">
        <v>1054</v>
      </c>
      <c r="E8482" s="3" t="s">
        <v>1148</v>
      </c>
      <c r="F8482" s="3" t="s">
        <v>1411</v>
      </c>
      <c r="G8482">
        <v>44657.559999999903</v>
      </c>
    </row>
    <row r="8483" spans="1:7" x14ac:dyDescent="0.25">
      <c r="A8483" s="3" t="s">
        <v>12</v>
      </c>
      <c r="B8483" s="3" t="s">
        <v>915</v>
      </c>
      <c r="C8483" s="3" t="s">
        <v>982</v>
      </c>
      <c r="D8483" s="3" t="s">
        <v>1054</v>
      </c>
      <c r="E8483" s="3" t="s">
        <v>1148</v>
      </c>
      <c r="F8483" s="3" t="s">
        <v>1411</v>
      </c>
      <c r="G8483">
        <v>84229.029999999897</v>
      </c>
    </row>
    <row r="8484" spans="1:7" x14ac:dyDescent="0.25">
      <c r="A8484" s="3" t="s">
        <v>83</v>
      </c>
      <c r="B8484" s="3" t="s">
        <v>915</v>
      </c>
      <c r="C8484" s="3" t="s">
        <v>982</v>
      </c>
      <c r="D8484" s="3" t="s">
        <v>1054</v>
      </c>
      <c r="E8484" s="3" t="s">
        <v>1148</v>
      </c>
      <c r="F8484" s="3" t="s">
        <v>1411</v>
      </c>
      <c r="G8484">
        <v>33500</v>
      </c>
    </row>
    <row r="8485" spans="1:7" x14ac:dyDescent="0.25">
      <c r="A8485" s="3" t="s">
        <v>14</v>
      </c>
      <c r="B8485" s="3" t="s">
        <v>915</v>
      </c>
      <c r="C8485" s="3" t="s">
        <v>982</v>
      </c>
      <c r="D8485" s="3" t="s">
        <v>1054</v>
      </c>
      <c r="E8485" s="3" t="s">
        <v>1148</v>
      </c>
      <c r="F8485" s="3" t="s">
        <v>1411</v>
      </c>
      <c r="G8485">
        <v>202774.09</v>
      </c>
    </row>
    <row r="8486" spans="1:7" x14ac:dyDescent="0.25">
      <c r="A8486" s="3" t="s">
        <v>15</v>
      </c>
      <c r="B8486" s="3" t="s">
        <v>915</v>
      </c>
      <c r="C8486" s="3" t="s">
        <v>982</v>
      </c>
      <c r="D8486" s="3" t="s">
        <v>1054</v>
      </c>
      <c r="E8486" s="3" t="s">
        <v>1148</v>
      </c>
      <c r="F8486" s="3" t="s">
        <v>1411</v>
      </c>
      <c r="G8486">
        <v>20</v>
      </c>
    </row>
    <row r="8487" spans="1:7" x14ac:dyDescent="0.25">
      <c r="A8487" s="3" t="s">
        <v>16</v>
      </c>
      <c r="B8487" s="3" t="s">
        <v>915</v>
      </c>
      <c r="C8487" s="3" t="s">
        <v>982</v>
      </c>
      <c r="D8487" s="3" t="s">
        <v>1054</v>
      </c>
      <c r="E8487" s="3" t="s">
        <v>1148</v>
      </c>
      <c r="F8487" s="3" t="s">
        <v>1411</v>
      </c>
      <c r="G8487">
        <v>1161.29</v>
      </c>
    </row>
    <row r="8488" spans="1:7" x14ac:dyDescent="0.25">
      <c r="A8488" s="3" t="s">
        <v>17</v>
      </c>
      <c r="B8488" s="3" t="s">
        <v>915</v>
      </c>
      <c r="C8488" s="3" t="s">
        <v>982</v>
      </c>
      <c r="D8488" s="3" t="s">
        <v>1054</v>
      </c>
      <c r="E8488" s="3" t="s">
        <v>1148</v>
      </c>
      <c r="F8488" s="3" t="s">
        <v>1411</v>
      </c>
      <c r="G8488">
        <v>49342</v>
      </c>
    </row>
    <row r="8489" spans="1:7" x14ac:dyDescent="0.25">
      <c r="A8489" s="3" t="s">
        <v>18</v>
      </c>
      <c r="B8489" s="3" t="s">
        <v>915</v>
      </c>
      <c r="C8489" s="3" t="s">
        <v>982</v>
      </c>
      <c r="D8489" s="3" t="s">
        <v>1054</v>
      </c>
      <c r="E8489" s="3" t="s">
        <v>1148</v>
      </c>
      <c r="F8489" s="3" t="s">
        <v>1411</v>
      </c>
      <c r="G8489">
        <v>1355.7</v>
      </c>
    </row>
    <row r="8490" spans="1:7" x14ac:dyDescent="0.25">
      <c r="A8490" s="3" t="s">
        <v>19</v>
      </c>
      <c r="B8490" s="3" t="s">
        <v>915</v>
      </c>
      <c r="C8490" s="3" t="s">
        <v>982</v>
      </c>
      <c r="D8490" s="3" t="s">
        <v>1054</v>
      </c>
      <c r="E8490" s="3" t="s">
        <v>1148</v>
      </c>
      <c r="F8490" s="3" t="s">
        <v>1411</v>
      </c>
      <c r="G8490">
        <v>24500</v>
      </c>
    </row>
    <row r="8491" spans="1:7" x14ac:dyDescent="0.25">
      <c r="A8491" s="3" t="s">
        <v>124</v>
      </c>
      <c r="B8491" s="3" t="s">
        <v>915</v>
      </c>
      <c r="C8491" s="3" t="s">
        <v>982</v>
      </c>
      <c r="D8491" s="3" t="s">
        <v>1054</v>
      </c>
      <c r="E8491" s="3" t="s">
        <v>1148</v>
      </c>
      <c r="F8491" s="3" t="s">
        <v>1411</v>
      </c>
      <c r="G8491">
        <v>9989.4899999999907</v>
      </c>
    </row>
    <row r="8492" spans="1:7" x14ac:dyDescent="0.25">
      <c r="A8492" s="3" t="s">
        <v>111</v>
      </c>
      <c r="B8492" s="3" t="s">
        <v>915</v>
      </c>
      <c r="C8492" s="3" t="s">
        <v>982</v>
      </c>
      <c r="D8492" s="3" t="s">
        <v>1054</v>
      </c>
      <c r="E8492" s="3" t="s">
        <v>1148</v>
      </c>
      <c r="F8492" s="3" t="s">
        <v>1411</v>
      </c>
      <c r="G8492">
        <v>7753.3299999999899</v>
      </c>
    </row>
    <row r="8493" spans="1:7" x14ac:dyDescent="0.25">
      <c r="A8493" s="3" t="s">
        <v>112</v>
      </c>
      <c r="B8493" s="3" t="s">
        <v>915</v>
      </c>
      <c r="C8493" s="3" t="s">
        <v>982</v>
      </c>
      <c r="D8493" s="3" t="s">
        <v>1054</v>
      </c>
      <c r="E8493" s="3" t="s">
        <v>1148</v>
      </c>
      <c r="F8493" s="3" t="s">
        <v>1411</v>
      </c>
      <c r="G8493">
        <v>989.64999999999895</v>
      </c>
    </row>
    <row r="8494" spans="1:7" x14ac:dyDescent="0.25">
      <c r="A8494" s="3" t="s">
        <v>7</v>
      </c>
      <c r="B8494" s="3" t="s">
        <v>915</v>
      </c>
      <c r="C8494" s="3" t="s">
        <v>982</v>
      </c>
      <c r="D8494" s="3" t="s">
        <v>1054</v>
      </c>
      <c r="E8494" s="3" t="s">
        <v>1148</v>
      </c>
      <c r="F8494" s="3" t="s">
        <v>1411</v>
      </c>
      <c r="G8494">
        <v>0</v>
      </c>
    </row>
    <row r="8495" spans="1:7" x14ac:dyDescent="0.25">
      <c r="A8495" s="3" t="s">
        <v>45</v>
      </c>
      <c r="B8495" s="3" t="s">
        <v>915</v>
      </c>
      <c r="C8495" s="3" t="s">
        <v>982</v>
      </c>
      <c r="D8495" s="3" t="s">
        <v>1054</v>
      </c>
      <c r="E8495" s="3" t="s">
        <v>1148</v>
      </c>
      <c r="F8495" s="3" t="s">
        <v>1411</v>
      </c>
      <c r="G8495">
        <v>0</v>
      </c>
    </row>
    <row r="8496" spans="1:7" x14ac:dyDescent="0.25">
      <c r="A8496" s="3" t="s">
        <v>46</v>
      </c>
      <c r="B8496" s="3" t="s">
        <v>915</v>
      </c>
      <c r="C8496" s="3" t="s">
        <v>932</v>
      </c>
      <c r="D8496" s="3" t="s">
        <v>1054</v>
      </c>
      <c r="E8496" s="3" t="s">
        <v>1148</v>
      </c>
      <c r="F8496" s="3" t="s">
        <v>1411</v>
      </c>
      <c r="G8496">
        <v>-26000</v>
      </c>
    </row>
    <row r="8497" spans="1:7" x14ac:dyDescent="0.25">
      <c r="A8497" s="3" t="s">
        <v>47</v>
      </c>
      <c r="B8497" s="3" t="s">
        <v>915</v>
      </c>
      <c r="C8497" s="3" t="s">
        <v>932</v>
      </c>
      <c r="D8497" s="3" t="s">
        <v>1054</v>
      </c>
      <c r="E8497" s="3" t="s">
        <v>1148</v>
      </c>
      <c r="F8497" s="3" t="s">
        <v>1411</v>
      </c>
      <c r="G8497">
        <v>26000</v>
      </c>
    </row>
    <row r="8498" spans="1:7" x14ac:dyDescent="0.25">
      <c r="A8498" s="3" t="s">
        <v>48</v>
      </c>
      <c r="B8498" s="3" t="s">
        <v>915</v>
      </c>
      <c r="C8498" s="3" t="s">
        <v>932</v>
      </c>
      <c r="D8498" s="3" t="s">
        <v>1054</v>
      </c>
      <c r="E8498" s="3" t="s">
        <v>1148</v>
      </c>
      <c r="F8498" s="3" t="s">
        <v>1411</v>
      </c>
      <c r="G8498">
        <v>-26000</v>
      </c>
    </row>
    <row r="8499" spans="1:7" x14ac:dyDescent="0.25">
      <c r="A8499" s="3" t="s">
        <v>45</v>
      </c>
      <c r="B8499" s="3" t="s">
        <v>915</v>
      </c>
      <c r="C8499" s="3" t="s">
        <v>932</v>
      </c>
      <c r="D8499" s="3" t="s">
        <v>1054</v>
      </c>
      <c r="E8499" s="3" t="s">
        <v>1148</v>
      </c>
      <c r="F8499" s="3" t="s">
        <v>1411</v>
      </c>
      <c r="G8499">
        <v>26000</v>
      </c>
    </row>
    <row r="8500" spans="1:7" x14ac:dyDescent="0.25">
      <c r="A8500" s="3" t="s">
        <v>8</v>
      </c>
      <c r="B8500" s="3" t="s">
        <v>915</v>
      </c>
      <c r="C8500" s="3" t="s">
        <v>931</v>
      </c>
      <c r="D8500" s="3" t="s">
        <v>1054</v>
      </c>
      <c r="E8500" s="3" t="s">
        <v>1148</v>
      </c>
      <c r="F8500" s="3" t="s">
        <v>1411</v>
      </c>
      <c r="G8500">
        <v>10174128.109999901</v>
      </c>
    </row>
    <row r="8501" spans="1:7" x14ac:dyDescent="0.25">
      <c r="A8501" s="3" t="s">
        <v>62</v>
      </c>
      <c r="B8501" s="3" t="s">
        <v>915</v>
      </c>
      <c r="C8501" s="3" t="s">
        <v>931</v>
      </c>
      <c r="D8501" s="3" t="s">
        <v>1054</v>
      </c>
      <c r="E8501" s="3" t="s">
        <v>1148</v>
      </c>
      <c r="F8501" s="3" t="s">
        <v>1411</v>
      </c>
      <c r="G8501">
        <v>0</v>
      </c>
    </row>
    <row r="8502" spans="1:7" x14ac:dyDescent="0.25">
      <c r="A8502" s="3" t="s">
        <v>600</v>
      </c>
      <c r="B8502" s="3" t="s">
        <v>915</v>
      </c>
      <c r="C8502" s="3" t="s">
        <v>931</v>
      </c>
      <c r="D8502" s="3" t="s">
        <v>1054</v>
      </c>
      <c r="E8502" s="3" t="s">
        <v>1148</v>
      </c>
      <c r="F8502" s="3" t="s">
        <v>1411</v>
      </c>
      <c r="G8502">
        <v>-600</v>
      </c>
    </row>
    <row r="8503" spans="1:7" x14ac:dyDescent="0.25">
      <c r="A8503" s="3" t="s">
        <v>63</v>
      </c>
      <c r="B8503" s="3" t="s">
        <v>915</v>
      </c>
      <c r="C8503" s="3" t="s">
        <v>931</v>
      </c>
      <c r="D8503" s="3" t="s">
        <v>1054</v>
      </c>
      <c r="E8503" s="3" t="s">
        <v>1148</v>
      </c>
      <c r="F8503" s="3" t="s">
        <v>1411</v>
      </c>
      <c r="G8503">
        <v>-967.74</v>
      </c>
    </row>
    <row r="8504" spans="1:7" x14ac:dyDescent="0.25">
      <c r="A8504" s="3" t="s">
        <v>109</v>
      </c>
      <c r="B8504" s="3" t="s">
        <v>915</v>
      </c>
      <c r="C8504" s="3" t="s">
        <v>931</v>
      </c>
      <c r="D8504" s="3" t="s">
        <v>1054</v>
      </c>
      <c r="E8504" s="3" t="s">
        <v>1148</v>
      </c>
      <c r="F8504" s="3" t="s">
        <v>1411</v>
      </c>
      <c r="G8504">
        <v>-14175</v>
      </c>
    </row>
    <row r="8505" spans="1:7" x14ac:dyDescent="0.25">
      <c r="A8505" s="3" t="s">
        <v>64</v>
      </c>
      <c r="B8505" s="3" t="s">
        <v>915</v>
      </c>
      <c r="C8505" s="3" t="s">
        <v>931</v>
      </c>
      <c r="D8505" s="3" t="s">
        <v>1054</v>
      </c>
      <c r="E8505" s="3" t="s">
        <v>1148</v>
      </c>
      <c r="F8505" s="3" t="s">
        <v>1411</v>
      </c>
      <c r="G8505">
        <v>-165</v>
      </c>
    </row>
    <row r="8506" spans="1:7" x14ac:dyDescent="0.25">
      <c r="A8506" s="3" t="s">
        <v>9</v>
      </c>
      <c r="B8506" s="3" t="s">
        <v>915</v>
      </c>
      <c r="C8506" s="3" t="s">
        <v>982</v>
      </c>
      <c r="D8506" s="3" t="s">
        <v>1054</v>
      </c>
      <c r="E8506" s="3" t="s">
        <v>1148</v>
      </c>
      <c r="F8506" s="3" t="s">
        <v>1412</v>
      </c>
      <c r="G8506">
        <v>566546.30000000005</v>
      </c>
    </row>
    <row r="8507" spans="1:7" x14ac:dyDescent="0.25">
      <c r="A8507" s="3" t="s">
        <v>10</v>
      </c>
      <c r="B8507" s="3" t="s">
        <v>915</v>
      </c>
      <c r="C8507" s="3" t="s">
        <v>982</v>
      </c>
      <c r="D8507" s="3" t="s">
        <v>1054</v>
      </c>
      <c r="E8507" s="3" t="s">
        <v>1148</v>
      </c>
      <c r="F8507" s="3" t="s">
        <v>1412</v>
      </c>
      <c r="G8507">
        <v>474.83999999999901</v>
      </c>
    </row>
    <row r="8508" spans="1:7" x14ac:dyDescent="0.25">
      <c r="A8508" s="3" t="s">
        <v>11</v>
      </c>
      <c r="B8508" s="3" t="s">
        <v>915</v>
      </c>
      <c r="C8508" s="3" t="s">
        <v>982</v>
      </c>
      <c r="D8508" s="3" t="s">
        <v>1054</v>
      </c>
      <c r="E8508" s="3" t="s">
        <v>1148</v>
      </c>
      <c r="F8508" s="3" t="s">
        <v>1412</v>
      </c>
      <c r="G8508">
        <v>37310.86</v>
      </c>
    </row>
    <row r="8509" spans="1:7" x14ac:dyDescent="0.25">
      <c r="A8509" s="3" t="s">
        <v>12</v>
      </c>
      <c r="B8509" s="3" t="s">
        <v>915</v>
      </c>
      <c r="C8509" s="3" t="s">
        <v>982</v>
      </c>
      <c r="D8509" s="3" t="s">
        <v>1054</v>
      </c>
      <c r="E8509" s="3" t="s">
        <v>1148</v>
      </c>
      <c r="F8509" s="3" t="s">
        <v>1412</v>
      </c>
      <c r="G8509">
        <v>50342.86</v>
      </c>
    </row>
    <row r="8510" spans="1:7" x14ac:dyDescent="0.25">
      <c r="A8510" s="3" t="s">
        <v>83</v>
      </c>
      <c r="B8510" s="3" t="s">
        <v>915</v>
      </c>
      <c r="C8510" s="3" t="s">
        <v>982</v>
      </c>
      <c r="D8510" s="3" t="s">
        <v>1054</v>
      </c>
      <c r="E8510" s="3" t="s">
        <v>1148</v>
      </c>
      <c r="F8510" s="3" t="s">
        <v>1412</v>
      </c>
      <c r="G8510">
        <v>8900</v>
      </c>
    </row>
    <row r="8511" spans="1:7" x14ac:dyDescent="0.25">
      <c r="A8511" s="3" t="s">
        <v>13</v>
      </c>
      <c r="B8511" s="3" t="s">
        <v>915</v>
      </c>
      <c r="C8511" s="3" t="s">
        <v>982</v>
      </c>
      <c r="D8511" s="3" t="s">
        <v>1054</v>
      </c>
      <c r="E8511" s="3" t="s">
        <v>1148</v>
      </c>
      <c r="F8511" s="3" t="s">
        <v>1412</v>
      </c>
      <c r="G8511">
        <v>160</v>
      </c>
    </row>
    <row r="8512" spans="1:7" x14ac:dyDescent="0.25">
      <c r="A8512" s="3" t="s">
        <v>14</v>
      </c>
      <c r="B8512" s="3" t="s">
        <v>915</v>
      </c>
      <c r="C8512" s="3" t="s">
        <v>982</v>
      </c>
      <c r="D8512" s="3" t="s">
        <v>1054</v>
      </c>
      <c r="E8512" s="3" t="s">
        <v>1148</v>
      </c>
      <c r="F8512" s="3" t="s">
        <v>1412</v>
      </c>
      <c r="G8512">
        <v>162837.12</v>
      </c>
    </row>
    <row r="8513" spans="1:7" x14ac:dyDescent="0.25">
      <c r="A8513" s="3" t="s">
        <v>16</v>
      </c>
      <c r="B8513" s="3" t="s">
        <v>915</v>
      </c>
      <c r="C8513" s="3" t="s">
        <v>982</v>
      </c>
      <c r="D8513" s="3" t="s">
        <v>1054</v>
      </c>
      <c r="E8513" s="3" t="s">
        <v>1148</v>
      </c>
      <c r="F8513" s="3" t="s">
        <v>1412</v>
      </c>
      <c r="G8513">
        <v>83.12</v>
      </c>
    </row>
    <row r="8514" spans="1:7" x14ac:dyDescent="0.25">
      <c r="A8514" s="3" t="s">
        <v>17</v>
      </c>
      <c r="B8514" s="3" t="s">
        <v>915</v>
      </c>
      <c r="C8514" s="3" t="s">
        <v>982</v>
      </c>
      <c r="D8514" s="3" t="s">
        <v>1054</v>
      </c>
      <c r="E8514" s="3" t="s">
        <v>1148</v>
      </c>
      <c r="F8514" s="3" t="s">
        <v>1412</v>
      </c>
      <c r="G8514">
        <v>48285</v>
      </c>
    </row>
    <row r="8515" spans="1:7" x14ac:dyDescent="0.25">
      <c r="A8515" s="3" t="s">
        <v>18</v>
      </c>
      <c r="B8515" s="3" t="s">
        <v>915</v>
      </c>
      <c r="C8515" s="3" t="s">
        <v>982</v>
      </c>
      <c r="D8515" s="3" t="s">
        <v>1054</v>
      </c>
      <c r="E8515" s="3" t="s">
        <v>1148</v>
      </c>
      <c r="F8515" s="3" t="s">
        <v>1412</v>
      </c>
      <c r="G8515">
        <v>1490.5999999999899</v>
      </c>
    </row>
    <row r="8516" spans="1:7" x14ac:dyDescent="0.25">
      <c r="A8516" s="3" t="s">
        <v>19</v>
      </c>
      <c r="B8516" s="3" t="s">
        <v>915</v>
      </c>
      <c r="C8516" s="3" t="s">
        <v>982</v>
      </c>
      <c r="D8516" s="3" t="s">
        <v>1054</v>
      </c>
      <c r="E8516" s="3" t="s">
        <v>1148</v>
      </c>
      <c r="F8516" s="3" t="s">
        <v>1412</v>
      </c>
      <c r="G8516">
        <v>13500</v>
      </c>
    </row>
    <row r="8517" spans="1:7" x14ac:dyDescent="0.25">
      <c r="A8517" s="3" t="s">
        <v>111</v>
      </c>
      <c r="B8517" s="3" t="s">
        <v>915</v>
      </c>
      <c r="C8517" s="3" t="s">
        <v>982</v>
      </c>
      <c r="D8517" s="3" t="s">
        <v>1054</v>
      </c>
      <c r="E8517" s="3" t="s">
        <v>1148</v>
      </c>
      <c r="F8517" s="3" t="s">
        <v>1412</v>
      </c>
      <c r="G8517">
        <v>10162.59</v>
      </c>
    </row>
    <row r="8518" spans="1:7" x14ac:dyDescent="0.25">
      <c r="A8518" s="3" t="s">
        <v>112</v>
      </c>
      <c r="B8518" s="3" t="s">
        <v>915</v>
      </c>
      <c r="C8518" s="3" t="s">
        <v>982</v>
      </c>
      <c r="D8518" s="3" t="s">
        <v>1054</v>
      </c>
      <c r="E8518" s="3" t="s">
        <v>1148</v>
      </c>
      <c r="F8518" s="3" t="s">
        <v>1412</v>
      </c>
      <c r="G8518">
        <v>1502.9</v>
      </c>
    </row>
    <row r="8519" spans="1:7" x14ac:dyDescent="0.25">
      <c r="A8519" s="3" t="s">
        <v>113</v>
      </c>
      <c r="B8519" s="3" t="s">
        <v>915</v>
      </c>
      <c r="C8519" s="3" t="s">
        <v>982</v>
      </c>
      <c r="D8519" s="3" t="s">
        <v>1054</v>
      </c>
      <c r="E8519" s="3" t="s">
        <v>1148</v>
      </c>
      <c r="F8519" s="3" t="s">
        <v>1412</v>
      </c>
      <c r="G8519">
        <v>1000</v>
      </c>
    </row>
    <row r="8520" spans="1:7" x14ac:dyDescent="0.25">
      <c r="A8520" s="3" t="s">
        <v>7</v>
      </c>
      <c r="B8520" s="3" t="s">
        <v>915</v>
      </c>
      <c r="C8520" s="3" t="s">
        <v>982</v>
      </c>
      <c r="D8520" s="3" t="s">
        <v>1054</v>
      </c>
      <c r="E8520" s="3" t="s">
        <v>1148</v>
      </c>
      <c r="F8520" s="3" t="s">
        <v>1412</v>
      </c>
      <c r="G8520">
        <v>0</v>
      </c>
    </row>
    <row r="8521" spans="1:7" x14ac:dyDescent="0.25">
      <c r="A8521" s="3" t="s">
        <v>45</v>
      </c>
      <c r="B8521" s="3" t="s">
        <v>915</v>
      </c>
      <c r="C8521" s="3" t="s">
        <v>982</v>
      </c>
      <c r="D8521" s="3" t="s">
        <v>1054</v>
      </c>
      <c r="E8521" s="3" t="s">
        <v>1148</v>
      </c>
      <c r="F8521" s="3" t="s">
        <v>1412</v>
      </c>
      <c r="G8521">
        <v>0</v>
      </c>
    </row>
    <row r="8522" spans="1:7" x14ac:dyDescent="0.25">
      <c r="A8522" s="3" t="s">
        <v>46</v>
      </c>
      <c r="B8522" s="3" t="s">
        <v>915</v>
      </c>
      <c r="C8522" s="3" t="s">
        <v>932</v>
      </c>
      <c r="D8522" s="3" t="s">
        <v>1054</v>
      </c>
      <c r="E8522" s="3" t="s">
        <v>1148</v>
      </c>
      <c r="F8522" s="3" t="s">
        <v>1412</v>
      </c>
      <c r="G8522">
        <v>-13000</v>
      </c>
    </row>
    <row r="8523" spans="1:7" x14ac:dyDescent="0.25">
      <c r="A8523" s="3" t="s">
        <v>47</v>
      </c>
      <c r="B8523" s="3" t="s">
        <v>915</v>
      </c>
      <c r="C8523" s="3" t="s">
        <v>932</v>
      </c>
      <c r="D8523" s="3" t="s">
        <v>1054</v>
      </c>
      <c r="E8523" s="3" t="s">
        <v>1148</v>
      </c>
      <c r="F8523" s="3" t="s">
        <v>1412</v>
      </c>
      <c r="G8523">
        <v>13000</v>
      </c>
    </row>
    <row r="8524" spans="1:7" x14ac:dyDescent="0.25">
      <c r="A8524" s="3" t="s">
        <v>48</v>
      </c>
      <c r="B8524" s="3" t="s">
        <v>915</v>
      </c>
      <c r="C8524" s="3" t="s">
        <v>932</v>
      </c>
      <c r="D8524" s="3" t="s">
        <v>1054</v>
      </c>
      <c r="E8524" s="3" t="s">
        <v>1148</v>
      </c>
      <c r="F8524" s="3" t="s">
        <v>1412</v>
      </c>
      <c r="G8524">
        <v>-13000</v>
      </c>
    </row>
    <row r="8525" spans="1:7" x14ac:dyDescent="0.25">
      <c r="A8525" s="3" t="s">
        <v>45</v>
      </c>
      <c r="B8525" s="3" t="s">
        <v>915</v>
      </c>
      <c r="C8525" s="3" t="s">
        <v>932</v>
      </c>
      <c r="D8525" s="3" t="s">
        <v>1054</v>
      </c>
      <c r="E8525" s="3" t="s">
        <v>1148</v>
      </c>
      <c r="F8525" s="3" t="s">
        <v>1412</v>
      </c>
      <c r="G8525">
        <v>13000</v>
      </c>
    </row>
    <row r="8526" spans="1:7" x14ac:dyDescent="0.25">
      <c r="A8526" s="3" t="s">
        <v>8</v>
      </c>
      <c r="B8526" s="3" t="s">
        <v>915</v>
      </c>
      <c r="C8526" s="3" t="s">
        <v>931</v>
      </c>
      <c r="D8526" s="3" t="s">
        <v>1054</v>
      </c>
      <c r="E8526" s="3" t="s">
        <v>1148</v>
      </c>
      <c r="F8526" s="3" t="s">
        <v>1412</v>
      </c>
      <c r="G8526">
        <v>5282287.5099999905</v>
      </c>
    </row>
    <row r="8527" spans="1:7" x14ac:dyDescent="0.25">
      <c r="A8527" s="3" t="s">
        <v>62</v>
      </c>
      <c r="B8527" s="3" t="s">
        <v>915</v>
      </c>
      <c r="C8527" s="3" t="s">
        <v>931</v>
      </c>
      <c r="D8527" s="3" t="s">
        <v>1054</v>
      </c>
      <c r="E8527" s="3" t="s">
        <v>1148</v>
      </c>
      <c r="F8527" s="3" t="s">
        <v>1412</v>
      </c>
      <c r="G8527">
        <v>0</v>
      </c>
    </row>
    <row r="8528" spans="1:7" x14ac:dyDescent="0.25">
      <c r="A8528" s="3" t="s">
        <v>109</v>
      </c>
      <c r="B8528" s="3" t="s">
        <v>915</v>
      </c>
      <c r="C8528" s="3" t="s">
        <v>931</v>
      </c>
      <c r="D8528" s="3" t="s">
        <v>1054</v>
      </c>
      <c r="E8528" s="3" t="s">
        <v>1148</v>
      </c>
      <c r="F8528" s="3" t="s">
        <v>1412</v>
      </c>
      <c r="G8528">
        <v>-18450</v>
      </c>
    </row>
    <row r="8529" spans="1:7" x14ac:dyDescent="0.25">
      <c r="A8529" s="3" t="s">
        <v>64</v>
      </c>
      <c r="B8529" s="3" t="s">
        <v>915</v>
      </c>
      <c r="C8529" s="3" t="s">
        <v>931</v>
      </c>
      <c r="D8529" s="3" t="s">
        <v>1054</v>
      </c>
      <c r="E8529" s="3" t="s">
        <v>1148</v>
      </c>
      <c r="F8529" s="3" t="s">
        <v>1412</v>
      </c>
      <c r="G8529">
        <v>-60</v>
      </c>
    </row>
    <row r="8530" spans="1:7" x14ac:dyDescent="0.25">
      <c r="A8530" s="3" t="s">
        <v>9</v>
      </c>
      <c r="B8530" s="3" t="s">
        <v>915</v>
      </c>
      <c r="C8530" s="3" t="s">
        <v>982</v>
      </c>
      <c r="D8530" s="3" t="s">
        <v>1054</v>
      </c>
      <c r="E8530" s="3" t="s">
        <v>1148</v>
      </c>
      <c r="F8530" s="3" t="s">
        <v>1413</v>
      </c>
      <c r="G8530">
        <v>556031.28</v>
      </c>
    </row>
    <row r="8531" spans="1:7" x14ac:dyDescent="0.25">
      <c r="A8531" s="3" t="s">
        <v>11</v>
      </c>
      <c r="B8531" s="3" t="s">
        <v>915</v>
      </c>
      <c r="C8531" s="3" t="s">
        <v>982</v>
      </c>
      <c r="D8531" s="3" t="s">
        <v>1054</v>
      </c>
      <c r="E8531" s="3" t="s">
        <v>1148</v>
      </c>
      <c r="F8531" s="3" t="s">
        <v>1413</v>
      </c>
      <c r="G8531">
        <v>19380</v>
      </c>
    </row>
    <row r="8532" spans="1:7" x14ac:dyDescent="0.25">
      <c r="A8532" s="3" t="s">
        <v>12</v>
      </c>
      <c r="B8532" s="3" t="s">
        <v>915</v>
      </c>
      <c r="C8532" s="3" t="s">
        <v>982</v>
      </c>
      <c r="D8532" s="3" t="s">
        <v>1054</v>
      </c>
      <c r="E8532" s="3" t="s">
        <v>1148</v>
      </c>
      <c r="F8532" s="3" t="s">
        <v>1413</v>
      </c>
      <c r="G8532">
        <v>36800</v>
      </c>
    </row>
    <row r="8533" spans="1:7" x14ac:dyDescent="0.25">
      <c r="A8533" s="3" t="s">
        <v>83</v>
      </c>
      <c r="B8533" s="3" t="s">
        <v>915</v>
      </c>
      <c r="C8533" s="3" t="s">
        <v>982</v>
      </c>
      <c r="D8533" s="3" t="s">
        <v>1054</v>
      </c>
      <c r="E8533" s="3" t="s">
        <v>1148</v>
      </c>
      <c r="F8533" s="3" t="s">
        <v>1413</v>
      </c>
      <c r="G8533">
        <v>20000</v>
      </c>
    </row>
    <row r="8534" spans="1:7" x14ac:dyDescent="0.25">
      <c r="A8534" s="3" t="s">
        <v>13</v>
      </c>
      <c r="B8534" s="3" t="s">
        <v>915</v>
      </c>
      <c r="C8534" s="3" t="s">
        <v>982</v>
      </c>
      <c r="D8534" s="3" t="s">
        <v>1054</v>
      </c>
      <c r="E8534" s="3" t="s">
        <v>1148</v>
      </c>
      <c r="F8534" s="3" t="s">
        <v>1413</v>
      </c>
      <c r="G8534">
        <v>480</v>
      </c>
    </row>
    <row r="8535" spans="1:7" x14ac:dyDescent="0.25">
      <c r="A8535" s="3" t="s">
        <v>14</v>
      </c>
      <c r="B8535" s="3" t="s">
        <v>915</v>
      </c>
      <c r="C8535" s="3" t="s">
        <v>982</v>
      </c>
      <c r="D8535" s="3" t="s">
        <v>1054</v>
      </c>
      <c r="E8535" s="3" t="s">
        <v>1148</v>
      </c>
      <c r="F8535" s="3" t="s">
        <v>1413</v>
      </c>
      <c r="G8535">
        <v>132530.88</v>
      </c>
    </row>
    <row r="8536" spans="1:7" x14ac:dyDescent="0.25">
      <c r="A8536" s="3" t="s">
        <v>17</v>
      </c>
      <c r="B8536" s="3" t="s">
        <v>915</v>
      </c>
      <c r="C8536" s="3" t="s">
        <v>982</v>
      </c>
      <c r="D8536" s="3" t="s">
        <v>1054</v>
      </c>
      <c r="E8536" s="3" t="s">
        <v>1148</v>
      </c>
      <c r="F8536" s="3" t="s">
        <v>1413</v>
      </c>
      <c r="G8536">
        <v>18144</v>
      </c>
    </row>
    <row r="8537" spans="1:7" x14ac:dyDescent="0.25">
      <c r="A8537" s="3" t="s">
        <v>18</v>
      </c>
      <c r="B8537" s="3" t="s">
        <v>915</v>
      </c>
      <c r="C8537" s="3" t="s">
        <v>982</v>
      </c>
      <c r="D8537" s="3" t="s">
        <v>1054</v>
      </c>
      <c r="E8537" s="3" t="s">
        <v>1148</v>
      </c>
      <c r="F8537" s="3" t="s">
        <v>1413</v>
      </c>
      <c r="G8537">
        <v>818.79999999999905</v>
      </c>
    </row>
    <row r="8538" spans="1:7" x14ac:dyDescent="0.25">
      <c r="A8538" s="3" t="s">
        <v>19</v>
      </c>
      <c r="B8538" s="3" t="s">
        <v>915</v>
      </c>
      <c r="C8538" s="3" t="s">
        <v>982</v>
      </c>
      <c r="D8538" s="3" t="s">
        <v>1054</v>
      </c>
      <c r="E8538" s="3" t="s">
        <v>1148</v>
      </c>
      <c r="F8538" s="3" t="s">
        <v>1413</v>
      </c>
      <c r="G8538">
        <v>10500</v>
      </c>
    </row>
    <row r="8539" spans="1:7" x14ac:dyDescent="0.25">
      <c r="A8539" s="3" t="s">
        <v>111</v>
      </c>
      <c r="B8539" s="3" t="s">
        <v>915</v>
      </c>
      <c r="C8539" s="3" t="s">
        <v>982</v>
      </c>
      <c r="D8539" s="3" t="s">
        <v>1054</v>
      </c>
      <c r="E8539" s="3" t="s">
        <v>1148</v>
      </c>
      <c r="F8539" s="3" t="s">
        <v>1413</v>
      </c>
      <c r="G8539">
        <v>1488.49</v>
      </c>
    </row>
    <row r="8540" spans="1:7" x14ac:dyDescent="0.25">
      <c r="A8540" s="3" t="s">
        <v>112</v>
      </c>
      <c r="B8540" s="3" t="s">
        <v>915</v>
      </c>
      <c r="C8540" s="3" t="s">
        <v>982</v>
      </c>
      <c r="D8540" s="3" t="s">
        <v>1054</v>
      </c>
      <c r="E8540" s="3" t="s">
        <v>1148</v>
      </c>
      <c r="F8540" s="3" t="s">
        <v>1413</v>
      </c>
      <c r="G8540">
        <v>222.19999999999899</v>
      </c>
    </row>
    <row r="8541" spans="1:7" x14ac:dyDescent="0.25">
      <c r="A8541" s="3" t="s">
        <v>113</v>
      </c>
      <c r="B8541" s="3" t="s">
        <v>915</v>
      </c>
      <c r="C8541" s="3" t="s">
        <v>982</v>
      </c>
      <c r="D8541" s="3" t="s">
        <v>1054</v>
      </c>
      <c r="E8541" s="3" t="s">
        <v>1148</v>
      </c>
      <c r="F8541" s="3" t="s">
        <v>1413</v>
      </c>
      <c r="G8541">
        <v>500</v>
      </c>
    </row>
    <row r="8542" spans="1:7" x14ac:dyDescent="0.25">
      <c r="A8542" s="3" t="s">
        <v>7</v>
      </c>
      <c r="B8542" s="3" t="s">
        <v>915</v>
      </c>
      <c r="C8542" s="3" t="s">
        <v>982</v>
      </c>
      <c r="D8542" s="3" t="s">
        <v>1054</v>
      </c>
      <c r="E8542" s="3" t="s">
        <v>1148</v>
      </c>
      <c r="F8542" s="3" t="s">
        <v>1413</v>
      </c>
      <c r="G8542">
        <v>0</v>
      </c>
    </row>
    <row r="8543" spans="1:7" x14ac:dyDescent="0.25">
      <c r="A8543" s="3" t="s">
        <v>45</v>
      </c>
      <c r="B8543" s="3" t="s">
        <v>915</v>
      </c>
      <c r="C8543" s="3" t="s">
        <v>982</v>
      </c>
      <c r="D8543" s="3" t="s">
        <v>1054</v>
      </c>
      <c r="E8543" s="3" t="s">
        <v>1148</v>
      </c>
      <c r="F8543" s="3" t="s">
        <v>1413</v>
      </c>
      <c r="G8543">
        <v>0</v>
      </c>
    </row>
    <row r="8544" spans="1:7" x14ac:dyDescent="0.25">
      <c r="A8544" s="3" t="s">
        <v>46</v>
      </c>
      <c r="B8544" s="3" t="s">
        <v>915</v>
      </c>
      <c r="C8544" s="3" t="s">
        <v>932</v>
      </c>
      <c r="D8544" s="3" t="s">
        <v>1054</v>
      </c>
      <c r="E8544" s="3" t="s">
        <v>1148</v>
      </c>
      <c r="F8544" s="3" t="s">
        <v>1413</v>
      </c>
      <c r="G8544">
        <v>-13000</v>
      </c>
    </row>
    <row r="8545" spans="1:7" x14ac:dyDescent="0.25">
      <c r="A8545" s="3" t="s">
        <v>47</v>
      </c>
      <c r="B8545" s="3" t="s">
        <v>915</v>
      </c>
      <c r="C8545" s="3" t="s">
        <v>932</v>
      </c>
      <c r="D8545" s="3" t="s">
        <v>1054</v>
      </c>
      <c r="E8545" s="3" t="s">
        <v>1148</v>
      </c>
      <c r="F8545" s="3" t="s">
        <v>1413</v>
      </c>
      <c r="G8545">
        <v>13000</v>
      </c>
    </row>
    <row r="8546" spans="1:7" x14ac:dyDescent="0.25">
      <c r="A8546" s="3" t="s">
        <v>48</v>
      </c>
      <c r="B8546" s="3" t="s">
        <v>915</v>
      </c>
      <c r="C8546" s="3" t="s">
        <v>932</v>
      </c>
      <c r="D8546" s="3" t="s">
        <v>1054</v>
      </c>
      <c r="E8546" s="3" t="s">
        <v>1148</v>
      </c>
      <c r="F8546" s="3" t="s">
        <v>1413</v>
      </c>
      <c r="G8546">
        <v>-13000</v>
      </c>
    </row>
    <row r="8547" spans="1:7" x14ac:dyDescent="0.25">
      <c r="A8547" s="3" t="s">
        <v>45</v>
      </c>
      <c r="B8547" s="3" t="s">
        <v>915</v>
      </c>
      <c r="C8547" s="3" t="s">
        <v>932</v>
      </c>
      <c r="D8547" s="3" t="s">
        <v>1054</v>
      </c>
      <c r="E8547" s="3" t="s">
        <v>1148</v>
      </c>
      <c r="F8547" s="3" t="s">
        <v>1413</v>
      </c>
      <c r="G8547">
        <v>13000</v>
      </c>
    </row>
    <row r="8548" spans="1:7" x14ac:dyDescent="0.25">
      <c r="A8548" s="3" t="s">
        <v>8</v>
      </c>
      <c r="B8548" s="3" t="s">
        <v>915</v>
      </c>
      <c r="C8548" s="3" t="s">
        <v>931</v>
      </c>
      <c r="D8548" s="3" t="s">
        <v>1054</v>
      </c>
      <c r="E8548" s="3" t="s">
        <v>1148</v>
      </c>
      <c r="F8548" s="3" t="s">
        <v>1413</v>
      </c>
      <c r="G8548">
        <v>5278331.21</v>
      </c>
    </row>
    <row r="8549" spans="1:7" x14ac:dyDescent="0.25">
      <c r="A8549" s="3" t="s">
        <v>62</v>
      </c>
      <c r="B8549" s="3" t="s">
        <v>915</v>
      </c>
      <c r="C8549" s="3" t="s">
        <v>931</v>
      </c>
      <c r="D8549" s="3" t="s">
        <v>1054</v>
      </c>
      <c r="E8549" s="3" t="s">
        <v>1148</v>
      </c>
      <c r="F8549" s="3" t="s">
        <v>1413</v>
      </c>
      <c r="G8549">
        <v>0</v>
      </c>
    </row>
    <row r="8550" spans="1:7" x14ac:dyDescent="0.25">
      <c r="A8550" s="3" t="s">
        <v>109</v>
      </c>
      <c r="B8550" s="3" t="s">
        <v>915</v>
      </c>
      <c r="C8550" s="3" t="s">
        <v>931</v>
      </c>
      <c r="D8550" s="3" t="s">
        <v>1054</v>
      </c>
      <c r="E8550" s="3" t="s">
        <v>1148</v>
      </c>
      <c r="F8550" s="3" t="s">
        <v>1413</v>
      </c>
      <c r="G8550">
        <v>-8550</v>
      </c>
    </row>
    <row r="8551" spans="1:7" x14ac:dyDescent="0.25">
      <c r="A8551" s="3" t="s">
        <v>64</v>
      </c>
      <c r="B8551" s="3" t="s">
        <v>915</v>
      </c>
      <c r="C8551" s="3" t="s">
        <v>931</v>
      </c>
      <c r="D8551" s="3" t="s">
        <v>1054</v>
      </c>
      <c r="E8551" s="3" t="s">
        <v>1148</v>
      </c>
      <c r="F8551" s="3" t="s">
        <v>1413</v>
      </c>
      <c r="G8551">
        <v>-93</v>
      </c>
    </row>
    <row r="8552" spans="1:7" x14ac:dyDescent="0.25">
      <c r="A8552" s="3" t="s">
        <v>9</v>
      </c>
      <c r="B8552" s="3" t="s">
        <v>915</v>
      </c>
      <c r="C8552" s="3" t="s">
        <v>982</v>
      </c>
      <c r="D8552" s="3" t="s">
        <v>1054</v>
      </c>
      <c r="E8552" s="3" t="s">
        <v>1148</v>
      </c>
      <c r="F8552" s="3" t="s">
        <v>1414</v>
      </c>
      <c r="G8552">
        <v>2269079.25</v>
      </c>
    </row>
    <row r="8553" spans="1:7" x14ac:dyDescent="0.25">
      <c r="A8553" s="3" t="s">
        <v>10</v>
      </c>
      <c r="B8553" s="3" t="s">
        <v>915</v>
      </c>
      <c r="C8553" s="3" t="s">
        <v>982</v>
      </c>
      <c r="D8553" s="3" t="s">
        <v>1054</v>
      </c>
      <c r="E8553" s="3" t="s">
        <v>1148</v>
      </c>
      <c r="F8553" s="3" t="s">
        <v>1414</v>
      </c>
      <c r="G8553">
        <v>1782.8599999999899</v>
      </c>
    </row>
    <row r="8554" spans="1:7" x14ac:dyDescent="0.25">
      <c r="A8554" s="3" t="s">
        <v>11</v>
      </c>
      <c r="B8554" s="3" t="s">
        <v>915</v>
      </c>
      <c r="C8554" s="3" t="s">
        <v>982</v>
      </c>
      <c r="D8554" s="3" t="s">
        <v>1054</v>
      </c>
      <c r="E8554" s="3" t="s">
        <v>1148</v>
      </c>
      <c r="F8554" s="3" t="s">
        <v>1414</v>
      </c>
      <c r="G8554">
        <v>93729.119999999893</v>
      </c>
    </row>
    <row r="8555" spans="1:7" x14ac:dyDescent="0.25">
      <c r="A8555" s="3" t="s">
        <v>12</v>
      </c>
      <c r="B8555" s="3" t="s">
        <v>915</v>
      </c>
      <c r="C8555" s="3" t="s">
        <v>982</v>
      </c>
      <c r="D8555" s="3" t="s">
        <v>1054</v>
      </c>
      <c r="E8555" s="3" t="s">
        <v>1148</v>
      </c>
      <c r="F8555" s="3" t="s">
        <v>1414</v>
      </c>
      <c r="G8555">
        <v>163309.29</v>
      </c>
    </row>
    <row r="8556" spans="1:7" x14ac:dyDescent="0.25">
      <c r="A8556" s="3" t="s">
        <v>83</v>
      </c>
      <c r="B8556" s="3" t="s">
        <v>915</v>
      </c>
      <c r="C8556" s="3" t="s">
        <v>982</v>
      </c>
      <c r="D8556" s="3" t="s">
        <v>1054</v>
      </c>
      <c r="E8556" s="3" t="s">
        <v>1148</v>
      </c>
      <c r="F8556" s="3" t="s">
        <v>1414</v>
      </c>
      <c r="G8556">
        <v>66800</v>
      </c>
    </row>
    <row r="8557" spans="1:7" x14ac:dyDescent="0.25">
      <c r="A8557" s="3" t="s">
        <v>13</v>
      </c>
      <c r="B8557" s="3" t="s">
        <v>915</v>
      </c>
      <c r="C8557" s="3" t="s">
        <v>982</v>
      </c>
      <c r="D8557" s="3" t="s">
        <v>1054</v>
      </c>
      <c r="E8557" s="3" t="s">
        <v>1148</v>
      </c>
      <c r="F8557" s="3" t="s">
        <v>1414</v>
      </c>
      <c r="G8557">
        <v>480</v>
      </c>
    </row>
    <row r="8558" spans="1:7" x14ac:dyDescent="0.25">
      <c r="A8558" s="3" t="s">
        <v>615</v>
      </c>
      <c r="B8558" s="3" t="s">
        <v>915</v>
      </c>
      <c r="C8558" s="3" t="s">
        <v>982</v>
      </c>
      <c r="D8558" s="3" t="s">
        <v>1054</v>
      </c>
      <c r="E8558" s="3" t="s">
        <v>1148</v>
      </c>
      <c r="F8558" s="3" t="s">
        <v>1414</v>
      </c>
      <c r="G8558">
        <v>2400</v>
      </c>
    </row>
    <row r="8559" spans="1:7" x14ac:dyDescent="0.25">
      <c r="A8559" s="3" t="s">
        <v>14</v>
      </c>
      <c r="B8559" s="3" t="s">
        <v>915</v>
      </c>
      <c r="C8559" s="3" t="s">
        <v>982</v>
      </c>
      <c r="D8559" s="3" t="s">
        <v>1054</v>
      </c>
      <c r="E8559" s="3" t="s">
        <v>1148</v>
      </c>
      <c r="F8559" s="3" t="s">
        <v>1414</v>
      </c>
      <c r="G8559">
        <v>408744.40999999898</v>
      </c>
    </row>
    <row r="8560" spans="1:7" x14ac:dyDescent="0.25">
      <c r="A8560" s="3" t="s">
        <v>15</v>
      </c>
      <c r="B8560" s="3" t="s">
        <v>915</v>
      </c>
      <c r="C8560" s="3" t="s">
        <v>982</v>
      </c>
      <c r="D8560" s="3" t="s">
        <v>1054</v>
      </c>
      <c r="E8560" s="3" t="s">
        <v>1148</v>
      </c>
      <c r="F8560" s="3" t="s">
        <v>1414</v>
      </c>
      <c r="G8560">
        <v>60</v>
      </c>
    </row>
    <row r="8561" spans="1:7" x14ac:dyDescent="0.25">
      <c r="A8561" s="3" t="s">
        <v>233</v>
      </c>
      <c r="B8561" s="3" t="s">
        <v>915</v>
      </c>
      <c r="C8561" s="3" t="s">
        <v>982</v>
      </c>
      <c r="D8561" s="3" t="s">
        <v>1054</v>
      </c>
      <c r="E8561" s="3" t="s">
        <v>1148</v>
      </c>
      <c r="F8561" s="3" t="s">
        <v>1414</v>
      </c>
      <c r="G8561">
        <v>450</v>
      </c>
    </row>
    <row r="8562" spans="1:7" x14ac:dyDescent="0.25">
      <c r="A8562" s="3" t="s">
        <v>16</v>
      </c>
      <c r="B8562" s="3" t="s">
        <v>915</v>
      </c>
      <c r="C8562" s="3" t="s">
        <v>982</v>
      </c>
      <c r="D8562" s="3" t="s">
        <v>1054</v>
      </c>
      <c r="E8562" s="3" t="s">
        <v>1148</v>
      </c>
      <c r="F8562" s="3" t="s">
        <v>1414</v>
      </c>
      <c r="G8562">
        <v>1586.44</v>
      </c>
    </row>
    <row r="8563" spans="1:7" x14ac:dyDescent="0.25">
      <c r="A8563" s="3" t="s">
        <v>17</v>
      </c>
      <c r="B8563" s="3" t="s">
        <v>915</v>
      </c>
      <c r="C8563" s="3" t="s">
        <v>982</v>
      </c>
      <c r="D8563" s="3" t="s">
        <v>1054</v>
      </c>
      <c r="E8563" s="3" t="s">
        <v>1148</v>
      </c>
      <c r="F8563" s="3" t="s">
        <v>1414</v>
      </c>
      <c r="G8563">
        <v>89778</v>
      </c>
    </row>
    <row r="8564" spans="1:7" x14ac:dyDescent="0.25">
      <c r="A8564" s="3" t="s">
        <v>18</v>
      </c>
      <c r="B8564" s="3" t="s">
        <v>915</v>
      </c>
      <c r="C8564" s="3" t="s">
        <v>982</v>
      </c>
      <c r="D8564" s="3" t="s">
        <v>1054</v>
      </c>
      <c r="E8564" s="3" t="s">
        <v>1148</v>
      </c>
      <c r="F8564" s="3" t="s">
        <v>1414</v>
      </c>
      <c r="G8564">
        <v>4651.5</v>
      </c>
    </row>
    <row r="8565" spans="1:7" x14ac:dyDescent="0.25">
      <c r="A8565" s="3" t="s">
        <v>19</v>
      </c>
      <c r="B8565" s="3" t="s">
        <v>915</v>
      </c>
      <c r="C8565" s="3" t="s">
        <v>982</v>
      </c>
      <c r="D8565" s="3" t="s">
        <v>1054</v>
      </c>
      <c r="E8565" s="3" t="s">
        <v>1148</v>
      </c>
      <c r="F8565" s="3" t="s">
        <v>1414</v>
      </c>
      <c r="G8565">
        <v>49500</v>
      </c>
    </row>
    <row r="8566" spans="1:7" x14ac:dyDescent="0.25">
      <c r="A8566" s="3" t="s">
        <v>124</v>
      </c>
      <c r="B8566" s="3" t="s">
        <v>915</v>
      </c>
      <c r="C8566" s="3" t="s">
        <v>982</v>
      </c>
      <c r="D8566" s="3" t="s">
        <v>1054</v>
      </c>
      <c r="E8566" s="3" t="s">
        <v>1148</v>
      </c>
      <c r="F8566" s="3" t="s">
        <v>1414</v>
      </c>
      <c r="G8566">
        <v>9306.3099999999904</v>
      </c>
    </row>
    <row r="8567" spans="1:7" x14ac:dyDescent="0.25">
      <c r="A8567" s="3" t="s">
        <v>125</v>
      </c>
      <c r="B8567" s="3" t="s">
        <v>915</v>
      </c>
      <c r="C8567" s="3" t="s">
        <v>982</v>
      </c>
      <c r="D8567" s="3" t="s">
        <v>1054</v>
      </c>
      <c r="E8567" s="3" t="s">
        <v>1148</v>
      </c>
      <c r="F8567" s="3" t="s">
        <v>1414</v>
      </c>
      <c r="G8567">
        <v>1114.9000000000001</v>
      </c>
    </row>
    <row r="8568" spans="1:7" x14ac:dyDescent="0.25">
      <c r="A8568" s="3" t="s">
        <v>111</v>
      </c>
      <c r="B8568" s="3" t="s">
        <v>915</v>
      </c>
      <c r="C8568" s="3" t="s">
        <v>982</v>
      </c>
      <c r="D8568" s="3" t="s">
        <v>1054</v>
      </c>
      <c r="E8568" s="3" t="s">
        <v>1148</v>
      </c>
      <c r="F8568" s="3" t="s">
        <v>1414</v>
      </c>
      <c r="G8568">
        <v>4332.26</v>
      </c>
    </row>
    <row r="8569" spans="1:7" x14ac:dyDescent="0.25">
      <c r="A8569" s="3" t="s">
        <v>112</v>
      </c>
      <c r="B8569" s="3" t="s">
        <v>915</v>
      </c>
      <c r="C8569" s="3" t="s">
        <v>982</v>
      </c>
      <c r="D8569" s="3" t="s">
        <v>1054</v>
      </c>
      <c r="E8569" s="3" t="s">
        <v>1148</v>
      </c>
      <c r="F8569" s="3" t="s">
        <v>1414</v>
      </c>
      <c r="G8569">
        <v>641.14999999999895</v>
      </c>
    </row>
    <row r="8570" spans="1:7" x14ac:dyDescent="0.25">
      <c r="A8570" s="3" t="s">
        <v>7</v>
      </c>
      <c r="B8570" s="3" t="s">
        <v>915</v>
      </c>
      <c r="C8570" s="3" t="s">
        <v>982</v>
      </c>
      <c r="D8570" s="3" t="s">
        <v>1054</v>
      </c>
      <c r="E8570" s="3" t="s">
        <v>1148</v>
      </c>
      <c r="F8570" s="3" t="s">
        <v>1414</v>
      </c>
      <c r="G8570">
        <v>0</v>
      </c>
    </row>
    <row r="8571" spans="1:7" x14ac:dyDescent="0.25">
      <c r="A8571" s="3" t="s">
        <v>45</v>
      </c>
      <c r="B8571" s="3" t="s">
        <v>915</v>
      </c>
      <c r="C8571" s="3" t="s">
        <v>982</v>
      </c>
      <c r="D8571" s="3" t="s">
        <v>1054</v>
      </c>
      <c r="E8571" s="3" t="s">
        <v>1148</v>
      </c>
      <c r="F8571" s="3" t="s">
        <v>1414</v>
      </c>
      <c r="G8571">
        <v>0</v>
      </c>
    </row>
    <row r="8572" spans="1:7" x14ac:dyDescent="0.25">
      <c r="A8572" s="3" t="s">
        <v>46</v>
      </c>
      <c r="B8572" s="3" t="s">
        <v>915</v>
      </c>
      <c r="C8572" s="3" t="s">
        <v>932</v>
      </c>
      <c r="D8572" s="3" t="s">
        <v>1054</v>
      </c>
      <c r="E8572" s="3" t="s">
        <v>1148</v>
      </c>
      <c r="F8572" s="3" t="s">
        <v>1414</v>
      </c>
      <c r="G8572">
        <v>-50000</v>
      </c>
    </row>
    <row r="8573" spans="1:7" x14ac:dyDescent="0.25">
      <c r="A8573" s="3" t="s">
        <v>47</v>
      </c>
      <c r="B8573" s="3" t="s">
        <v>915</v>
      </c>
      <c r="C8573" s="3" t="s">
        <v>932</v>
      </c>
      <c r="D8573" s="3" t="s">
        <v>1054</v>
      </c>
      <c r="E8573" s="3" t="s">
        <v>1148</v>
      </c>
      <c r="F8573" s="3" t="s">
        <v>1414</v>
      </c>
      <c r="G8573">
        <v>50000</v>
      </c>
    </row>
    <row r="8574" spans="1:7" x14ac:dyDescent="0.25">
      <c r="A8574" s="3" t="s">
        <v>48</v>
      </c>
      <c r="B8574" s="3" t="s">
        <v>915</v>
      </c>
      <c r="C8574" s="3" t="s">
        <v>932</v>
      </c>
      <c r="D8574" s="3" t="s">
        <v>1054</v>
      </c>
      <c r="E8574" s="3" t="s">
        <v>1148</v>
      </c>
      <c r="F8574" s="3" t="s">
        <v>1414</v>
      </c>
      <c r="G8574">
        <v>-50000</v>
      </c>
    </row>
    <row r="8575" spans="1:7" x14ac:dyDescent="0.25">
      <c r="A8575" s="3" t="s">
        <v>45</v>
      </c>
      <c r="B8575" s="3" t="s">
        <v>915</v>
      </c>
      <c r="C8575" s="3" t="s">
        <v>932</v>
      </c>
      <c r="D8575" s="3" t="s">
        <v>1054</v>
      </c>
      <c r="E8575" s="3" t="s">
        <v>1148</v>
      </c>
      <c r="F8575" s="3" t="s">
        <v>1414</v>
      </c>
      <c r="G8575">
        <v>50000</v>
      </c>
    </row>
    <row r="8576" spans="1:7" x14ac:dyDescent="0.25">
      <c r="A8576" s="3" t="s">
        <v>8</v>
      </c>
      <c r="B8576" s="3" t="s">
        <v>915</v>
      </c>
      <c r="C8576" s="3" t="s">
        <v>931</v>
      </c>
      <c r="D8576" s="3" t="s">
        <v>1054</v>
      </c>
      <c r="E8576" s="3" t="s">
        <v>1148</v>
      </c>
      <c r="F8576" s="3" t="s">
        <v>1414</v>
      </c>
      <c r="G8576">
        <v>19240085.25</v>
      </c>
    </row>
    <row r="8577" spans="1:7" x14ac:dyDescent="0.25">
      <c r="A8577" s="3" t="s">
        <v>62</v>
      </c>
      <c r="B8577" s="3" t="s">
        <v>915</v>
      </c>
      <c r="C8577" s="3" t="s">
        <v>931</v>
      </c>
      <c r="D8577" s="3" t="s">
        <v>1054</v>
      </c>
      <c r="E8577" s="3" t="s">
        <v>1148</v>
      </c>
      <c r="F8577" s="3" t="s">
        <v>1414</v>
      </c>
      <c r="G8577">
        <v>0</v>
      </c>
    </row>
    <row r="8578" spans="1:7" x14ac:dyDescent="0.25">
      <c r="A8578" s="3" t="s">
        <v>109</v>
      </c>
      <c r="B8578" s="3" t="s">
        <v>915</v>
      </c>
      <c r="C8578" s="3" t="s">
        <v>931</v>
      </c>
      <c r="D8578" s="3" t="s">
        <v>1054</v>
      </c>
      <c r="E8578" s="3" t="s">
        <v>1148</v>
      </c>
      <c r="F8578" s="3" t="s">
        <v>1414</v>
      </c>
      <c r="G8578">
        <v>-4275</v>
      </c>
    </row>
    <row r="8579" spans="1:7" x14ac:dyDescent="0.25">
      <c r="A8579" s="3" t="s">
        <v>64</v>
      </c>
      <c r="B8579" s="3" t="s">
        <v>915</v>
      </c>
      <c r="C8579" s="3" t="s">
        <v>931</v>
      </c>
      <c r="D8579" s="3" t="s">
        <v>1054</v>
      </c>
      <c r="E8579" s="3" t="s">
        <v>1148</v>
      </c>
      <c r="F8579" s="3" t="s">
        <v>1414</v>
      </c>
      <c r="G8579">
        <v>-308</v>
      </c>
    </row>
    <row r="8580" spans="1:7" x14ac:dyDescent="0.25">
      <c r="A8580" s="3" t="s">
        <v>9</v>
      </c>
      <c r="B8580" s="3" t="s">
        <v>915</v>
      </c>
      <c r="C8580" s="3" t="s">
        <v>982</v>
      </c>
      <c r="D8580" s="3" t="s">
        <v>1054</v>
      </c>
      <c r="E8580" s="3" t="s">
        <v>1148</v>
      </c>
      <c r="F8580" s="3" t="s">
        <v>1415</v>
      </c>
      <c r="G8580">
        <v>758979.10999999905</v>
      </c>
    </row>
    <row r="8581" spans="1:7" x14ac:dyDescent="0.25">
      <c r="A8581" s="3" t="s">
        <v>10</v>
      </c>
      <c r="B8581" s="3" t="s">
        <v>915</v>
      </c>
      <c r="C8581" s="3" t="s">
        <v>982</v>
      </c>
      <c r="D8581" s="3" t="s">
        <v>1054</v>
      </c>
      <c r="E8581" s="3" t="s">
        <v>1148</v>
      </c>
      <c r="F8581" s="3" t="s">
        <v>1415</v>
      </c>
      <c r="G8581">
        <v>1620</v>
      </c>
    </row>
    <row r="8582" spans="1:7" x14ac:dyDescent="0.25">
      <c r="A8582" s="3" t="s">
        <v>11</v>
      </c>
      <c r="B8582" s="3" t="s">
        <v>915</v>
      </c>
      <c r="C8582" s="3" t="s">
        <v>982</v>
      </c>
      <c r="D8582" s="3" t="s">
        <v>1054</v>
      </c>
      <c r="E8582" s="3" t="s">
        <v>1148</v>
      </c>
      <c r="F8582" s="3" t="s">
        <v>1415</v>
      </c>
      <c r="G8582">
        <v>35969.43</v>
      </c>
    </row>
    <row r="8583" spans="1:7" x14ac:dyDescent="0.25">
      <c r="A8583" s="3" t="s">
        <v>12</v>
      </c>
      <c r="B8583" s="3" t="s">
        <v>915</v>
      </c>
      <c r="C8583" s="3" t="s">
        <v>982</v>
      </c>
      <c r="D8583" s="3" t="s">
        <v>1054</v>
      </c>
      <c r="E8583" s="3" t="s">
        <v>1148</v>
      </c>
      <c r="F8583" s="3" t="s">
        <v>1415</v>
      </c>
      <c r="G8583">
        <v>53646.43</v>
      </c>
    </row>
    <row r="8584" spans="1:7" x14ac:dyDescent="0.25">
      <c r="A8584" s="3" t="s">
        <v>83</v>
      </c>
      <c r="B8584" s="3" t="s">
        <v>915</v>
      </c>
      <c r="C8584" s="3" t="s">
        <v>982</v>
      </c>
      <c r="D8584" s="3" t="s">
        <v>1054</v>
      </c>
      <c r="E8584" s="3" t="s">
        <v>1148</v>
      </c>
      <c r="F8584" s="3" t="s">
        <v>1415</v>
      </c>
      <c r="G8584">
        <v>19200</v>
      </c>
    </row>
    <row r="8585" spans="1:7" x14ac:dyDescent="0.25">
      <c r="A8585" s="3" t="s">
        <v>14</v>
      </c>
      <c r="B8585" s="3" t="s">
        <v>915</v>
      </c>
      <c r="C8585" s="3" t="s">
        <v>982</v>
      </c>
      <c r="D8585" s="3" t="s">
        <v>1054</v>
      </c>
      <c r="E8585" s="3" t="s">
        <v>1148</v>
      </c>
      <c r="F8585" s="3" t="s">
        <v>1415</v>
      </c>
      <c r="G8585">
        <v>202686.299999999</v>
      </c>
    </row>
    <row r="8586" spans="1:7" x14ac:dyDescent="0.25">
      <c r="A8586" s="3" t="s">
        <v>15</v>
      </c>
      <c r="B8586" s="3" t="s">
        <v>915</v>
      </c>
      <c r="C8586" s="3" t="s">
        <v>982</v>
      </c>
      <c r="D8586" s="3" t="s">
        <v>1054</v>
      </c>
      <c r="E8586" s="3" t="s">
        <v>1148</v>
      </c>
      <c r="F8586" s="3" t="s">
        <v>1415</v>
      </c>
      <c r="G8586">
        <v>20</v>
      </c>
    </row>
    <row r="8587" spans="1:7" x14ac:dyDescent="0.25">
      <c r="A8587" s="3" t="s">
        <v>233</v>
      </c>
      <c r="B8587" s="3" t="s">
        <v>915</v>
      </c>
      <c r="C8587" s="3" t="s">
        <v>982</v>
      </c>
      <c r="D8587" s="3" t="s">
        <v>1054</v>
      </c>
      <c r="E8587" s="3" t="s">
        <v>1148</v>
      </c>
      <c r="F8587" s="3" t="s">
        <v>1415</v>
      </c>
      <c r="G8587">
        <v>1037.9000000000001</v>
      </c>
    </row>
    <row r="8588" spans="1:7" x14ac:dyDescent="0.25">
      <c r="A8588" s="3" t="s">
        <v>16</v>
      </c>
      <c r="B8588" s="3" t="s">
        <v>915</v>
      </c>
      <c r="C8588" s="3" t="s">
        <v>982</v>
      </c>
      <c r="D8588" s="3" t="s">
        <v>1054</v>
      </c>
      <c r="E8588" s="3" t="s">
        <v>1148</v>
      </c>
      <c r="F8588" s="3" t="s">
        <v>1415</v>
      </c>
      <c r="G8588">
        <v>486.70999999999901</v>
      </c>
    </row>
    <row r="8589" spans="1:7" x14ac:dyDescent="0.25">
      <c r="A8589" s="3" t="s">
        <v>17</v>
      </c>
      <c r="B8589" s="3" t="s">
        <v>915</v>
      </c>
      <c r="C8589" s="3" t="s">
        <v>982</v>
      </c>
      <c r="D8589" s="3" t="s">
        <v>1054</v>
      </c>
      <c r="E8589" s="3" t="s">
        <v>1148</v>
      </c>
      <c r="F8589" s="3" t="s">
        <v>1415</v>
      </c>
      <c r="G8589">
        <v>29755</v>
      </c>
    </row>
    <row r="8590" spans="1:7" x14ac:dyDescent="0.25">
      <c r="A8590" s="3" t="s">
        <v>18</v>
      </c>
      <c r="B8590" s="3" t="s">
        <v>915</v>
      </c>
      <c r="C8590" s="3" t="s">
        <v>982</v>
      </c>
      <c r="D8590" s="3" t="s">
        <v>1054</v>
      </c>
      <c r="E8590" s="3" t="s">
        <v>1148</v>
      </c>
      <c r="F8590" s="3" t="s">
        <v>1415</v>
      </c>
      <c r="G8590">
        <v>1524.0999999999899</v>
      </c>
    </row>
    <row r="8591" spans="1:7" x14ac:dyDescent="0.25">
      <c r="A8591" s="3" t="s">
        <v>19</v>
      </c>
      <c r="B8591" s="3" t="s">
        <v>915</v>
      </c>
      <c r="C8591" s="3" t="s">
        <v>982</v>
      </c>
      <c r="D8591" s="3" t="s">
        <v>1054</v>
      </c>
      <c r="E8591" s="3" t="s">
        <v>1148</v>
      </c>
      <c r="F8591" s="3" t="s">
        <v>1415</v>
      </c>
      <c r="G8591">
        <v>16000</v>
      </c>
    </row>
    <row r="8592" spans="1:7" x14ac:dyDescent="0.25">
      <c r="A8592" s="3" t="s">
        <v>124</v>
      </c>
      <c r="B8592" s="3" t="s">
        <v>915</v>
      </c>
      <c r="C8592" s="3" t="s">
        <v>982</v>
      </c>
      <c r="D8592" s="3" t="s">
        <v>1054</v>
      </c>
      <c r="E8592" s="3" t="s">
        <v>1148</v>
      </c>
      <c r="F8592" s="3" t="s">
        <v>1415</v>
      </c>
      <c r="G8592">
        <v>3357.2199999999898</v>
      </c>
    </row>
    <row r="8593" spans="1:7" x14ac:dyDescent="0.25">
      <c r="A8593" s="3" t="s">
        <v>111</v>
      </c>
      <c r="B8593" s="3" t="s">
        <v>915</v>
      </c>
      <c r="C8593" s="3" t="s">
        <v>982</v>
      </c>
      <c r="D8593" s="3" t="s">
        <v>1054</v>
      </c>
      <c r="E8593" s="3" t="s">
        <v>1148</v>
      </c>
      <c r="F8593" s="3" t="s">
        <v>1415</v>
      </c>
      <c r="G8593">
        <v>3373.55</v>
      </c>
    </row>
    <row r="8594" spans="1:7" x14ac:dyDescent="0.25">
      <c r="A8594" s="3" t="s">
        <v>112</v>
      </c>
      <c r="B8594" s="3" t="s">
        <v>915</v>
      </c>
      <c r="C8594" s="3" t="s">
        <v>982</v>
      </c>
      <c r="D8594" s="3" t="s">
        <v>1054</v>
      </c>
      <c r="E8594" s="3" t="s">
        <v>1148</v>
      </c>
      <c r="F8594" s="3" t="s">
        <v>1415</v>
      </c>
      <c r="G8594">
        <v>497.69999999999902</v>
      </c>
    </row>
    <row r="8595" spans="1:7" x14ac:dyDescent="0.25">
      <c r="A8595" s="3" t="s">
        <v>7</v>
      </c>
      <c r="B8595" s="3" t="s">
        <v>915</v>
      </c>
      <c r="C8595" s="3" t="s">
        <v>982</v>
      </c>
      <c r="D8595" s="3" t="s">
        <v>1054</v>
      </c>
      <c r="E8595" s="3" t="s">
        <v>1148</v>
      </c>
      <c r="F8595" s="3" t="s">
        <v>1415</v>
      </c>
      <c r="G8595">
        <v>0</v>
      </c>
    </row>
    <row r="8596" spans="1:7" x14ac:dyDescent="0.25">
      <c r="A8596" s="3" t="s">
        <v>45</v>
      </c>
      <c r="B8596" s="3" t="s">
        <v>915</v>
      </c>
      <c r="C8596" s="3" t="s">
        <v>982</v>
      </c>
      <c r="D8596" s="3" t="s">
        <v>1054</v>
      </c>
      <c r="E8596" s="3" t="s">
        <v>1148</v>
      </c>
      <c r="F8596" s="3" t="s">
        <v>1415</v>
      </c>
      <c r="G8596">
        <v>0</v>
      </c>
    </row>
    <row r="8597" spans="1:7" x14ac:dyDescent="0.25">
      <c r="A8597" s="3" t="s">
        <v>46</v>
      </c>
      <c r="B8597" s="3" t="s">
        <v>915</v>
      </c>
      <c r="C8597" s="3" t="s">
        <v>932</v>
      </c>
      <c r="D8597" s="3" t="s">
        <v>1054</v>
      </c>
      <c r="E8597" s="3" t="s">
        <v>1148</v>
      </c>
      <c r="F8597" s="3" t="s">
        <v>1415</v>
      </c>
      <c r="G8597">
        <v>-20000</v>
      </c>
    </row>
    <row r="8598" spans="1:7" x14ac:dyDescent="0.25">
      <c r="A8598" s="3" t="s">
        <v>47</v>
      </c>
      <c r="B8598" s="3" t="s">
        <v>915</v>
      </c>
      <c r="C8598" s="3" t="s">
        <v>932</v>
      </c>
      <c r="D8598" s="3" t="s">
        <v>1054</v>
      </c>
      <c r="E8598" s="3" t="s">
        <v>1148</v>
      </c>
      <c r="F8598" s="3" t="s">
        <v>1415</v>
      </c>
      <c r="G8598">
        <v>20000</v>
      </c>
    </row>
    <row r="8599" spans="1:7" x14ac:dyDescent="0.25">
      <c r="A8599" s="3" t="s">
        <v>48</v>
      </c>
      <c r="B8599" s="3" t="s">
        <v>915</v>
      </c>
      <c r="C8599" s="3" t="s">
        <v>932</v>
      </c>
      <c r="D8599" s="3" t="s">
        <v>1054</v>
      </c>
      <c r="E8599" s="3" t="s">
        <v>1148</v>
      </c>
      <c r="F8599" s="3" t="s">
        <v>1415</v>
      </c>
      <c r="G8599">
        <v>-20000</v>
      </c>
    </row>
    <row r="8600" spans="1:7" x14ac:dyDescent="0.25">
      <c r="A8600" s="3" t="s">
        <v>45</v>
      </c>
      <c r="B8600" s="3" t="s">
        <v>915</v>
      </c>
      <c r="C8600" s="3" t="s">
        <v>932</v>
      </c>
      <c r="D8600" s="3" t="s">
        <v>1054</v>
      </c>
      <c r="E8600" s="3" t="s">
        <v>1148</v>
      </c>
      <c r="F8600" s="3" t="s">
        <v>1415</v>
      </c>
      <c r="G8600">
        <v>20000</v>
      </c>
    </row>
    <row r="8601" spans="1:7" x14ac:dyDescent="0.25">
      <c r="A8601" s="3" t="s">
        <v>8</v>
      </c>
      <c r="B8601" s="3" t="s">
        <v>915</v>
      </c>
      <c r="C8601" s="3" t="s">
        <v>931</v>
      </c>
      <c r="D8601" s="3" t="s">
        <v>1054</v>
      </c>
      <c r="E8601" s="3" t="s">
        <v>1148</v>
      </c>
      <c r="F8601" s="3" t="s">
        <v>1415</v>
      </c>
      <c r="G8601">
        <v>7186835.9500000002</v>
      </c>
    </row>
    <row r="8602" spans="1:7" x14ac:dyDescent="0.25">
      <c r="A8602" s="3" t="s">
        <v>62</v>
      </c>
      <c r="B8602" s="3" t="s">
        <v>915</v>
      </c>
      <c r="C8602" s="3" t="s">
        <v>931</v>
      </c>
      <c r="D8602" s="3" t="s">
        <v>1054</v>
      </c>
      <c r="E8602" s="3" t="s">
        <v>1148</v>
      </c>
      <c r="F8602" s="3" t="s">
        <v>1415</v>
      </c>
      <c r="G8602">
        <v>0</v>
      </c>
    </row>
    <row r="8603" spans="1:7" x14ac:dyDescent="0.25">
      <c r="A8603" s="3" t="s">
        <v>63</v>
      </c>
      <c r="B8603" s="3" t="s">
        <v>915</v>
      </c>
      <c r="C8603" s="3" t="s">
        <v>931</v>
      </c>
      <c r="D8603" s="3" t="s">
        <v>1054</v>
      </c>
      <c r="E8603" s="3" t="s">
        <v>1148</v>
      </c>
      <c r="F8603" s="3" t="s">
        <v>1415</v>
      </c>
      <c r="G8603">
        <v>-2312.9</v>
      </c>
    </row>
    <row r="8604" spans="1:7" x14ac:dyDescent="0.25">
      <c r="A8604" s="3" t="s">
        <v>109</v>
      </c>
      <c r="B8604" s="3" t="s">
        <v>915</v>
      </c>
      <c r="C8604" s="3" t="s">
        <v>931</v>
      </c>
      <c r="D8604" s="3" t="s">
        <v>1054</v>
      </c>
      <c r="E8604" s="3" t="s">
        <v>1148</v>
      </c>
      <c r="F8604" s="3" t="s">
        <v>1415</v>
      </c>
      <c r="G8604">
        <v>-10125</v>
      </c>
    </row>
    <row r="8605" spans="1:7" x14ac:dyDescent="0.25">
      <c r="A8605" s="3" t="s">
        <v>64</v>
      </c>
      <c r="B8605" s="3" t="s">
        <v>915</v>
      </c>
      <c r="C8605" s="3" t="s">
        <v>931</v>
      </c>
      <c r="D8605" s="3" t="s">
        <v>1054</v>
      </c>
      <c r="E8605" s="3" t="s">
        <v>1148</v>
      </c>
      <c r="F8605" s="3" t="s">
        <v>1415</v>
      </c>
      <c r="G8605">
        <v>-131</v>
      </c>
    </row>
    <row r="8606" spans="1:7" x14ac:dyDescent="0.25">
      <c r="A8606" s="3" t="s">
        <v>9</v>
      </c>
      <c r="B8606" s="3" t="s">
        <v>915</v>
      </c>
      <c r="C8606" s="3" t="s">
        <v>982</v>
      </c>
      <c r="D8606" s="3" t="s">
        <v>1054</v>
      </c>
      <c r="E8606" s="3" t="s">
        <v>1148</v>
      </c>
      <c r="F8606" s="3" t="s">
        <v>1416</v>
      </c>
      <c r="G8606">
        <v>533852.44999999902</v>
      </c>
    </row>
    <row r="8607" spans="1:7" x14ac:dyDescent="0.25">
      <c r="A8607" s="3" t="s">
        <v>11</v>
      </c>
      <c r="B8607" s="3" t="s">
        <v>915</v>
      </c>
      <c r="C8607" s="3" t="s">
        <v>982</v>
      </c>
      <c r="D8607" s="3" t="s">
        <v>1054</v>
      </c>
      <c r="E8607" s="3" t="s">
        <v>1148</v>
      </c>
      <c r="F8607" s="3" t="s">
        <v>1416</v>
      </c>
      <c r="G8607">
        <v>24221.43</v>
      </c>
    </row>
    <row r="8608" spans="1:7" x14ac:dyDescent="0.25">
      <c r="A8608" s="3" t="s">
        <v>12</v>
      </c>
      <c r="B8608" s="3" t="s">
        <v>915</v>
      </c>
      <c r="C8608" s="3" t="s">
        <v>982</v>
      </c>
      <c r="D8608" s="3" t="s">
        <v>1054</v>
      </c>
      <c r="E8608" s="3" t="s">
        <v>1148</v>
      </c>
      <c r="F8608" s="3" t="s">
        <v>1416</v>
      </c>
      <c r="G8608">
        <v>36981.43</v>
      </c>
    </row>
    <row r="8609" spans="1:7" x14ac:dyDescent="0.25">
      <c r="A8609" s="3" t="s">
        <v>83</v>
      </c>
      <c r="B8609" s="3" t="s">
        <v>915</v>
      </c>
      <c r="C8609" s="3" t="s">
        <v>982</v>
      </c>
      <c r="D8609" s="3" t="s">
        <v>1054</v>
      </c>
      <c r="E8609" s="3" t="s">
        <v>1148</v>
      </c>
      <c r="F8609" s="3" t="s">
        <v>1416</v>
      </c>
      <c r="G8609">
        <v>14550</v>
      </c>
    </row>
    <row r="8610" spans="1:7" x14ac:dyDescent="0.25">
      <c r="A8610" s="3" t="s">
        <v>14</v>
      </c>
      <c r="B8610" s="3" t="s">
        <v>915</v>
      </c>
      <c r="C8610" s="3" t="s">
        <v>982</v>
      </c>
      <c r="D8610" s="3" t="s">
        <v>1054</v>
      </c>
      <c r="E8610" s="3" t="s">
        <v>1148</v>
      </c>
      <c r="F8610" s="3" t="s">
        <v>1416</v>
      </c>
      <c r="G8610">
        <v>122354.929999999</v>
      </c>
    </row>
    <row r="8611" spans="1:7" x14ac:dyDescent="0.25">
      <c r="A8611" s="3" t="s">
        <v>16</v>
      </c>
      <c r="B8611" s="3" t="s">
        <v>915</v>
      </c>
      <c r="C8611" s="3" t="s">
        <v>982</v>
      </c>
      <c r="D8611" s="3" t="s">
        <v>1054</v>
      </c>
      <c r="E8611" s="3" t="s">
        <v>1148</v>
      </c>
      <c r="F8611" s="3" t="s">
        <v>1416</v>
      </c>
      <c r="G8611">
        <v>2144</v>
      </c>
    </row>
    <row r="8612" spans="1:7" x14ac:dyDescent="0.25">
      <c r="A8612" s="3" t="s">
        <v>17</v>
      </c>
      <c r="B8612" s="3" t="s">
        <v>915</v>
      </c>
      <c r="C8612" s="3" t="s">
        <v>982</v>
      </c>
      <c r="D8612" s="3" t="s">
        <v>1054</v>
      </c>
      <c r="E8612" s="3" t="s">
        <v>1148</v>
      </c>
      <c r="F8612" s="3" t="s">
        <v>1416</v>
      </c>
      <c r="G8612">
        <v>25366</v>
      </c>
    </row>
    <row r="8613" spans="1:7" x14ac:dyDescent="0.25">
      <c r="A8613" s="3" t="s">
        <v>18</v>
      </c>
      <c r="B8613" s="3" t="s">
        <v>915</v>
      </c>
      <c r="C8613" s="3" t="s">
        <v>982</v>
      </c>
      <c r="D8613" s="3" t="s">
        <v>1054</v>
      </c>
      <c r="E8613" s="3" t="s">
        <v>1148</v>
      </c>
      <c r="F8613" s="3" t="s">
        <v>1416</v>
      </c>
      <c r="G8613">
        <v>1029.2</v>
      </c>
    </row>
    <row r="8614" spans="1:7" x14ac:dyDescent="0.25">
      <c r="A8614" s="3" t="s">
        <v>19</v>
      </c>
      <c r="B8614" s="3" t="s">
        <v>915</v>
      </c>
      <c r="C8614" s="3" t="s">
        <v>982</v>
      </c>
      <c r="D8614" s="3" t="s">
        <v>1054</v>
      </c>
      <c r="E8614" s="3" t="s">
        <v>1148</v>
      </c>
      <c r="F8614" s="3" t="s">
        <v>1416</v>
      </c>
      <c r="G8614">
        <v>9500</v>
      </c>
    </row>
    <row r="8615" spans="1:7" x14ac:dyDescent="0.25">
      <c r="A8615" s="3" t="s">
        <v>7</v>
      </c>
      <c r="B8615" s="3" t="s">
        <v>915</v>
      </c>
      <c r="C8615" s="3" t="s">
        <v>982</v>
      </c>
      <c r="D8615" s="3" t="s">
        <v>1054</v>
      </c>
      <c r="E8615" s="3" t="s">
        <v>1148</v>
      </c>
      <c r="F8615" s="3" t="s">
        <v>1416</v>
      </c>
      <c r="G8615">
        <v>0</v>
      </c>
    </row>
    <row r="8616" spans="1:7" x14ac:dyDescent="0.25">
      <c r="A8616" s="3" t="s">
        <v>45</v>
      </c>
      <c r="B8616" s="3" t="s">
        <v>915</v>
      </c>
      <c r="C8616" s="3" t="s">
        <v>982</v>
      </c>
      <c r="D8616" s="3" t="s">
        <v>1054</v>
      </c>
      <c r="E8616" s="3" t="s">
        <v>1148</v>
      </c>
      <c r="F8616" s="3" t="s">
        <v>1416</v>
      </c>
      <c r="G8616">
        <v>0</v>
      </c>
    </row>
    <row r="8617" spans="1:7" x14ac:dyDescent="0.25">
      <c r="A8617" s="3" t="s">
        <v>46</v>
      </c>
      <c r="B8617" s="3" t="s">
        <v>915</v>
      </c>
      <c r="C8617" s="3" t="s">
        <v>932</v>
      </c>
      <c r="D8617" s="3" t="s">
        <v>1054</v>
      </c>
      <c r="E8617" s="3" t="s">
        <v>1148</v>
      </c>
      <c r="F8617" s="3" t="s">
        <v>1416</v>
      </c>
      <c r="G8617">
        <v>-11000</v>
      </c>
    </row>
    <row r="8618" spans="1:7" x14ac:dyDescent="0.25">
      <c r="A8618" s="3" t="s">
        <v>47</v>
      </c>
      <c r="B8618" s="3" t="s">
        <v>915</v>
      </c>
      <c r="C8618" s="3" t="s">
        <v>932</v>
      </c>
      <c r="D8618" s="3" t="s">
        <v>1054</v>
      </c>
      <c r="E8618" s="3" t="s">
        <v>1148</v>
      </c>
      <c r="F8618" s="3" t="s">
        <v>1416</v>
      </c>
      <c r="G8618">
        <v>11000</v>
      </c>
    </row>
    <row r="8619" spans="1:7" x14ac:dyDescent="0.25">
      <c r="A8619" s="3" t="s">
        <v>48</v>
      </c>
      <c r="B8619" s="3" t="s">
        <v>915</v>
      </c>
      <c r="C8619" s="3" t="s">
        <v>932</v>
      </c>
      <c r="D8619" s="3" t="s">
        <v>1054</v>
      </c>
      <c r="E8619" s="3" t="s">
        <v>1148</v>
      </c>
      <c r="F8619" s="3" t="s">
        <v>1416</v>
      </c>
      <c r="G8619">
        <v>-11000</v>
      </c>
    </row>
    <row r="8620" spans="1:7" x14ac:dyDescent="0.25">
      <c r="A8620" s="3" t="s">
        <v>45</v>
      </c>
      <c r="B8620" s="3" t="s">
        <v>915</v>
      </c>
      <c r="C8620" s="3" t="s">
        <v>932</v>
      </c>
      <c r="D8620" s="3" t="s">
        <v>1054</v>
      </c>
      <c r="E8620" s="3" t="s">
        <v>1148</v>
      </c>
      <c r="F8620" s="3" t="s">
        <v>1416</v>
      </c>
      <c r="G8620">
        <v>11000</v>
      </c>
    </row>
    <row r="8621" spans="1:7" x14ac:dyDescent="0.25">
      <c r="A8621" s="3" t="s">
        <v>8</v>
      </c>
      <c r="B8621" s="3" t="s">
        <v>915</v>
      </c>
      <c r="C8621" s="3" t="s">
        <v>931</v>
      </c>
      <c r="D8621" s="3" t="s">
        <v>1054</v>
      </c>
      <c r="E8621" s="3" t="s">
        <v>1148</v>
      </c>
      <c r="F8621" s="3" t="s">
        <v>1416</v>
      </c>
      <c r="G8621">
        <v>3783149.6899999902</v>
      </c>
    </row>
    <row r="8622" spans="1:7" x14ac:dyDescent="0.25">
      <c r="A8622" s="3" t="s">
        <v>62</v>
      </c>
      <c r="B8622" s="3" t="s">
        <v>915</v>
      </c>
      <c r="C8622" s="3" t="s">
        <v>931</v>
      </c>
      <c r="D8622" s="3" t="s">
        <v>1054</v>
      </c>
      <c r="E8622" s="3" t="s">
        <v>1148</v>
      </c>
      <c r="F8622" s="3" t="s">
        <v>1416</v>
      </c>
      <c r="G8622">
        <v>0</v>
      </c>
    </row>
    <row r="8623" spans="1:7" x14ac:dyDescent="0.25">
      <c r="A8623" s="3" t="s">
        <v>63</v>
      </c>
      <c r="B8623" s="3" t="s">
        <v>915</v>
      </c>
      <c r="C8623" s="3" t="s">
        <v>931</v>
      </c>
      <c r="D8623" s="3" t="s">
        <v>1054</v>
      </c>
      <c r="E8623" s="3" t="s">
        <v>1148</v>
      </c>
      <c r="F8623" s="3" t="s">
        <v>1416</v>
      </c>
      <c r="G8623">
        <v>-185.19999999999899</v>
      </c>
    </row>
    <row r="8624" spans="1:7" x14ac:dyDescent="0.25">
      <c r="A8624" s="3" t="s">
        <v>109</v>
      </c>
      <c r="B8624" s="3" t="s">
        <v>915</v>
      </c>
      <c r="C8624" s="3" t="s">
        <v>931</v>
      </c>
      <c r="D8624" s="3" t="s">
        <v>1054</v>
      </c>
      <c r="E8624" s="3" t="s">
        <v>1148</v>
      </c>
      <c r="F8624" s="3" t="s">
        <v>1416</v>
      </c>
      <c r="G8624">
        <v>-5400</v>
      </c>
    </row>
    <row r="8625" spans="1:7" x14ac:dyDescent="0.25">
      <c r="A8625" s="3" t="s">
        <v>64</v>
      </c>
      <c r="B8625" s="3" t="s">
        <v>915</v>
      </c>
      <c r="C8625" s="3" t="s">
        <v>931</v>
      </c>
      <c r="D8625" s="3" t="s">
        <v>1054</v>
      </c>
      <c r="E8625" s="3" t="s">
        <v>1148</v>
      </c>
      <c r="F8625" s="3" t="s">
        <v>1416</v>
      </c>
      <c r="G8625">
        <v>-62</v>
      </c>
    </row>
    <row r="8626" spans="1:7" x14ac:dyDescent="0.25">
      <c r="A8626" s="3" t="s">
        <v>9</v>
      </c>
      <c r="B8626" s="3" t="s">
        <v>915</v>
      </c>
      <c r="C8626" s="3" t="s">
        <v>982</v>
      </c>
      <c r="D8626" s="3" t="s">
        <v>1054</v>
      </c>
      <c r="E8626" s="3" t="s">
        <v>1148</v>
      </c>
      <c r="F8626" s="3" t="s">
        <v>1417</v>
      </c>
      <c r="G8626">
        <v>959036.64</v>
      </c>
    </row>
    <row r="8627" spans="1:7" x14ac:dyDescent="0.25">
      <c r="A8627" s="3" t="s">
        <v>10</v>
      </c>
      <c r="B8627" s="3" t="s">
        <v>915</v>
      </c>
      <c r="C8627" s="3" t="s">
        <v>982</v>
      </c>
      <c r="D8627" s="3" t="s">
        <v>1054</v>
      </c>
      <c r="E8627" s="3" t="s">
        <v>1148</v>
      </c>
      <c r="F8627" s="3" t="s">
        <v>1417</v>
      </c>
      <c r="G8627">
        <v>1344.8399999999899</v>
      </c>
    </row>
    <row r="8628" spans="1:7" x14ac:dyDescent="0.25">
      <c r="A8628" s="3" t="s">
        <v>11</v>
      </c>
      <c r="B8628" s="3" t="s">
        <v>915</v>
      </c>
      <c r="C8628" s="3" t="s">
        <v>982</v>
      </c>
      <c r="D8628" s="3" t="s">
        <v>1054</v>
      </c>
      <c r="E8628" s="3" t="s">
        <v>1148</v>
      </c>
      <c r="F8628" s="3" t="s">
        <v>1417</v>
      </c>
      <c r="G8628">
        <v>39914.43</v>
      </c>
    </row>
    <row r="8629" spans="1:7" x14ac:dyDescent="0.25">
      <c r="A8629" s="3" t="s">
        <v>12</v>
      </c>
      <c r="B8629" s="3" t="s">
        <v>915</v>
      </c>
      <c r="C8629" s="3" t="s">
        <v>982</v>
      </c>
      <c r="D8629" s="3" t="s">
        <v>1054</v>
      </c>
      <c r="E8629" s="3" t="s">
        <v>1148</v>
      </c>
      <c r="F8629" s="3" t="s">
        <v>1417</v>
      </c>
      <c r="G8629">
        <v>65871.429999999906</v>
      </c>
    </row>
    <row r="8630" spans="1:7" x14ac:dyDescent="0.25">
      <c r="A8630" s="3" t="s">
        <v>83</v>
      </c>
      <c r="B8630" s="3" t="s">
        <v>915</v>
      </c>
      <c r="C8630" s="3" t="s">
        <v>982</v>
      </c>
      <c r="D8630" s="3" t="s">
        <v>1054</v>
      </c>
      <c r="E8630" s="3" t="s">
        <v>1148</v>
      </c>
      <c r="F8630" s="3" t="s">
        <v>1417</v>
      </c>
      <c r="G8630">
        <v>30600</v>
      </c>
    </row>
    <row r="8631" spans="1:7" x14ac:dyDescent="0.25">
      <c r="A8631" s="3" t="s">
        <v>13</v>
      </c>
      <c r="B8631" s="3" t="s">
        <v>915</v>
      </c>
      <c r="C8631" s="3" t="s">
        <v>982</v>
      </c>
      <c r="D8631" s="3" t="s">
        <v>1054</v>
      </c>
      <c r="E8631" s="3" t="s">
        <v>1148</v>
      </c>
      <c r="F8631" s="3" t="s">
        <v>1417</v>
      </c>
      <c r="G8631">
        <v>480</v>
      </c>
    </row>
    <row r="8632" spans="1:7" x14ac:dyDescent="0.25">
      <c r="A8632" s="3" t="s">
        <v>14</v>
      </c>
      <c r="B8632" s="3" t="s">
        <v>915</v>
      </c>
      <c r="C8632" s="3" t="s">
        <v>982</v>
      </c>
      <c r="D8632" s="3" t="s">
        <v>1054</v>
      </c>
      <c r="E8632" s="3" t="s">
        <v>1148</v>
      </c>
      <c r="F8632" s="3" t="s">
        <v>1417</v>
      </c>
      <c r="G8632">
        <v>241371.359999999</v>
      </c>
    </row>
    <row r="8633" spans="1:7" x14ac:dyDescent="0.25">
      <c r="A8633" s="3" t="s">
        <v>233</v>
      </c>
      <c r="B8633" s="3" t="s">
        <v>915</v>
      </c>
      <c r="C8633" s="3" t="s">
        <v>982</v>
      </c>
      <c r="D8633" s="3" t="s">
        <v>1054</v>
      </c>
      <c r="E8633" s="3" t="s">
        <v>1148</v>
      </c>
      <c r="F8633" s="3" t="s">
        <v>1417</v>
      </c>
      <c r="G8633">
        <v>1285</v>
      </c>
    </row>
    <row r="8634" spans="1:7" x14ac:dyDescent="0.25">
      <c r="A8634" s="3" t="s">
        <v>16</v>
      </c>
      <c r="B8634" s="3" t="s">
        <v>915</v>
      </c>
      <c r="C8634" s="3" t="s">
        <v>982</v>
      </c>
      <c r="D8634" s="3" t="s">
        <v>1054</v>
      </c>
      <c r="E8634" s="3" t="s">
        <v>1148</v>
      </c>
      <c r="F8634" s="3" t="s">
        <v>1417</v>
      </c>
      <c r="G8634">
        <v>2469.8099999999899</v>
      </c>
    </row>
    <row r="8635" spans="1:7" x14ac:dyDescent="0.25">
      <c r="A8635" s="3" t="s">
        <v>17</v>
      </c>
      <c r="B8635" s="3" t="s">
        <v>915</v>
      </c>
      <c r="C8635" s="3" t="s">
        <v>982</v>
      </c>
      <c r="D8635" s="3" t="s">
        <v>1054</v>
      </c>
      <c r="E8635" s="3" t="s">
        <v>1148</v>
      </c>
      <c r="F8635" s="3" t="s">
        <v>1417</v>
      </c>
      <c r="G8635">
        <v>45140</v>
      </c>
    </row>
    <row r="8636" spans="1:7" x14ac:dyDescent="0.25">
      <c r="A8636" s="3" t="s">
        <v>18</v>
      </c>
      <c r="B8636" s="3" t="s">
        <v>915</v>
      </c>
      <c r="C8636" s="3" t="s">
        <v>982</v>
      </c>
      <c r="D8636" s="3" t="s">
        <v>1054</v>
      </c>
      <c r="E8636" s="3" t="s">
        <v>1148</v>
      </c>
      <c r="F8636" s="3" t="s">
        <v>1417</v>
      </c>
      <c r="G8636">
        <v>3902.1999999999898</v>
      </c>
    </row>
    <row r="8637" spans="1:7" x14ac:dyDescent="0.25">
      <c r="A8637" s="3" t="s">
        <v>19</v>
      </c>
      <c r="B8637" s="3" t="s">
        <v>915</v>
      </c>
      <c r="C8637" s="3" t="s">
        <v>982</v>
      </c>
      <c r="D8637" s="3" t="s">
        <v>1054</v>
      </c>
      <c r="E8637" s="3" t="s">
        <v>1148</v>
      </c>
      <c r="F8637" s="3" t="s">
        <v>1417</v>
      </c>
      <c r="G8637">
        <v>20000</v>
      </c>
    </row>
    <row r="8638" spans="1:7" x14ac:dyDescent="0.25">
      <c r="A8638" s="3" t="s">
        <v>124</v>
      </c>
      <c r="B8638" s="3" t="s">
        <v>915</v>
      </c>
      <c r="C8638" s="3" t="s">
        <v>982</v>
      </c>
      <c r="D8638" s="3" t="s">
        <v>1054</v>
      </c>
      <c r="E8638" s="3" t="s">
        <v>1148</v>
      </c>
      <c r="F8638" s="3" t="s">
        <v>1417</v>
      </c>
      <c r="G8638">
        <v>5408.59</v>
      </c>
    </row>
    <row r="8639" spans="1:7" x14ac:dyDescent="0.25">
      <c r="A8639" s="3" t="s">
        <v>7</v>
      </c>
      <c r="B8639" s="3" t="s">
        <v>915</v>
      </c>
      <c r="C8639" s="3" t="s">
        <v>982</v>
      </c>
      <c r="D8639" s="3" t="s">
        <v>1054</v>
      </c>
      <c r="E8639" s="3" t="s">
        <v>1148</v>
      </c>
      <c r="F8639" s="3" t="s">
        <v>1417</v>
      </c>
      <c r="G8639">
        <v>0</v>
      </c>
    </row>
    <row r="8640" spans="1:7" x14ac:dyDescent="0.25">
      <c r="A8640" s="3" t="s">
        <v>45</v>
      </c>
      <c r="B8640" s="3" t="s">
        <v>915</v>
      </c>
      <c r="C8640" s="3" t="s">
        <v>982</v>
      </c>
      <c r="D8640" s="3" t="s">
        <v>1054</v>
      </c>
      <c r="E8640" s="3" t="s">
        <v>1148</v>
      </c>
      <c r="F8640" s="3" t="s">
        <v>1417</v>
      </c>
      <c r="G8640">
        <v>0</v>
      </c>
    </row>
    <row r="8641" spans="1:7" x14ac:dyDescent="0.25">
      <c r="A8641" s="3" t="s">
        <v>46</v>
      </c>
      <c r="B8641" s="3" t="s">
        <v>915</v>
      </c>
      <c r="C8641" s="3" t="s">
        <v>932</v>
      </c>
      <c r="D8641" s="3" t="s">
        <v>1054</v>
      </c>
      <c r="E8641" s="3" t="s">
        <v>1148</v>
      </c>
      <c r="F8641" s="3" t="s">
        <v>1417</v>
      </c>
      <c r="G8641">
        <v>-21000</v>
      </c>
    </row>
    <row r="8642" spans="1:7" x14ac:dyDescent="0.25">
      <c r="A8642" s="3" t="s">
        <v>47</v>
      </c>
      <c r="B8642" s="3" t="s">
        <v>915</v>
      </c>
      <c r="C8642" s="3" t="s">
        <v>932</v>
      </c>
      <c r="D8642" s="3" t="s">
        <v>1054</v>
      </c>
      <c r="E8642" s="3" t="s">
        <v>1148</v>
      </c>
      <c r="F8642" s="3" t="s">
        <v>1417</v>
      </c>
      <c r="G8642">
        <v>21000</v>
      </c>
    </row>
    <row r="8643" spans="1:7" x14ac:dyDescent="0.25">
      <c r="A8643" s="3" t="s">
        <v>48</v>
      </c>
      <c r="B8643" s="3" t="s">
        <v>915</v>
      </c>
      <c r="C8643" s="3" t="s">
        <v>932</v>
      </c>
      <c r="D8643" s="3" t="s">
        <v>1054</v>
      </c>
      <c r="E8643" s="3" t="s">
        <v>1148</v>
      </c>
      <c r="F8643" s="3" t="s">
        <v>1417</v>
      </c>
      <c r="G8643">
        <v>-21000</v>
      </c>
    </row>
    <row r="8644" spans="1:7" x14ac:dyDescent="0.25">
      <c r="A8644" s="3" t="s">
        <v>45</v>
      </c>
      <c r="B8644" s="3" t="s">
        <v>915</v>
      </c>
      <c r="C8644" s="3" t="s">
        <v>932</v>
      </c>
      <c r="D8644" s="3" t="s">
        <v>1054</v>
      </c>
      <c r="E8644" s="3" t="s">
        <v>1148</v>
      </c>
      <c r="F8644" s="3" t="s">
        <v>1417</v>
      </c>
      <c r="G8644">
        <v>21000</v>
      </c>
    </row>
    <row r="8645" spans="1:7" x14ac:dyDescent="0.25">
      <c r="A8645" s="3" t="s">
        <v>8</v>
      </c>
      <c r="B8645" s="3" t="s">
        <v>915</v>
      </c>
      <c r="C8645" s="3" t="s">
        <v>931</v>
      </c>
      <c r="D8645" s="3" t="s">
        <v>1054</v>
      </c>
      <c r="E8645" s="3" t="s">
        <v>1148</v>
      </c>
      <c r="F8645" s="3" t="s">
        <v>1417</v>
      </c>
      <c r="G8645">
        <v>8425616.3000000007</v>
      </c>
    </row>
    <row r="8646" spans="1:7" x14ac:dyDescent="0.25">
      <c r="A8646" s="3" t="s">
        <v>62</v>
      </c>
      <c r="B8646" s="3" t="s">
        <v>915</v>
      </c>
      <c r="C8646" s="3" t="s">
        <v>931</v>
      </c>
      <c r="D8646" s="3" t="s">
        <v>1054</v>
      </c>
      <c r="E8646" s="3" t="s">
        <v>1148</v>
      </c>
      <c r="F8646" s="3" t="s">
        <v>1417</v>
      </c>
      <c r="G8646">
        <v>0</v>
      </c>
    </row>
    <row r="8647" spans="1:7" x14ac:dyDescent="0.25">
      <c r="A8647" s="3" t="s">
        <v>63</v>
      </c>
      <c r="B8647" s="3" t="s">
        <v>915</v>
      </c>
      <c r="C8647" s="3" t="s">
        <v>931</v>
      </c>
      <c r="D8647" s="3" t="s">
        <v>1054</v>
      </c>
      <c r="E8647" s="3" t="s">
        <v>1148</v>
      </c>
      <c r="F8647" s="3" t="s">
        <v>1417</v>
      </c>
      <c r="G8647">
        <v>-3600</v>
      </c>
    </row>
    <row r="8648" spans="1:7" x14ac:dyDescent="0.25">
      <c r="A8648" s="3" t="s">
        <v>109</v>
      </c>
      <c r="B8648" s="3" t="s">
        <v>915</v>
      </c>
      <c r="C8648" s="3" t="s">
        <v>931</v>
      </c>
      <c r="D8648" s="3" t="s">
        <v>1054</v>
      </c>
      <c r="E8648" s="3" t="s">
        <v>1148</v>
      </c>
      <c r="F8648" s="3" t="s">
        <v>1417</v>
      </c>
      <c r="G8648">
        <v>-15975</v>
      </c>
    </row>
    <row r="8649" spans="1:7" x14ac:dyDescent="0.25">
      <c r="A8649" s="3" t="s">
        <v>64</v>
      </c>
      <c r="B8649" s="3" t="s">
        <v>915</v>
      </c>
      <c r="C8649" s="3" t="s">
        <v>931</v>
      </c>
      <c r="D8649" s="3" t="s">
        <v>1054</v>
      </c>
      <c r="E8649" s="3" t="s">
        <v>1148</v>
      </c>
      <c r="F8649" s="3" t="s">
        <v>1417</v>
      </c>
      <c r="G8649">
        <v>-112</v>
      </c>
    </row>
    <row r="8650" spans="1:7" x14ac:dyDescent="0.25">
      <c r="A8650" s="3" t="s">
        <v>9</v>
      </c>
      <c r="B8650" s="3" t="s">
        <v>915</v>
      </c>
      <c r="C8650" s="3" t="s">
        <v>982</v>
      </c>
      <c r="D8650" s="3" t="s">
        <v>1054</v>
      </c>
      <c r="E8650" s="3" t="s">
        <v>1148</v>
      </c>
      <c r="F8650" s="3" t="s">
        <v>1418</v>
      </c>
      <c r="G8650">
        <v>864225.34999999905</v>
      </c>
    </row>
    <row r="8651" spans="1:7" x14ac:dyDescent="0.25">
      <c r="A8651" s="3" t="s">
        <v>10</v>
      </c>
      <c r="B8651" s="3" t="s">
        <v>915</v>
      </c>
      <c r="C8651" s="3" t="s">
        <v>982</v>
      </c>
      <c r="D8651" s="3" t="s">
        <v>1054</v>
      </c>
      <c r="E8651" s="3" t="s">
        <v>1148</v>
      </c>
      <c r="F8651" s="3" t="s">
        <v>1418</v>
      </c>
      <c r="G8651">
        <v>3568.67</v>
      </c>
    </row>
    <row r="8652" spans="1:7" x14ac:dyDescent="0.25">
      <c r="A8652" s="3" t="s">
        <v>11</v>
      </c>
      <c r="B8652" s="3" t="s">
        <v>915</v>
      </c>
      <c r="C8652" s="3" t="s">
        <v>982</v>
      </c>
      <c r="D8652" s="3" t="s">
        <v>1054</v>
      </c>
      <c r="E8652" s="3" t="s">
        <v>1148</v>
      </c>
      <c r="F8652" s="3" t="s">
        <v>1418</v>
      </c>
      <c r="G8652">
        <v>27115</v>
      </c>
    </row>
    <row r="8653" spans="1:7" x14ac:dyDescent="0.25">
      <c r="A8653" s="3" t="s">
        <v>12</v>
      </c>
      <c r="B8653" s="3" t="s">
        <v>915</v>
      </c>
      <c r="C8653" s="3" t="s">
        <v>982</v>
      </c>
      <c r="D8653" s="3" t="s">
        <v>1054</v>
      </c>
      <c r="E8653" s="3" t="s">
        <v>1148</v>
      </c>
      <c r="F8653" s="3" t="s">
        <v>1418</v>
      </c>
      <c r="G8653">
        <v>53290</v>
      </c>
    </row>
    <row r="8654" spans="1:7" x14ac:dyDescent="0.25">
      <c r="A8654" s="3" t="s">
        <v>83</v>
      </c>
      <c r="B8654" s="3" t="s">
        <v>915</v>
      </c>
      <c r="C8654" s="3" t="s">
        <v>982</v>
      </c>
      <c r="D8654" s="3" t="s">
        <v>1054</v>
      </c>
      <c r="E8654" s="3" t="s">
        <v>1148</v>
      </c>
      <c r="F8654" s="3" t="s">
        <v>1418</v>
      </c>
      <c r="G8654">
        <v>29800</v>
      </c>
    </row>
    <row r="8655" spans="1:7" x14ac:dyDescent="0.25">
      <c r="A8655" s="3" t="s">
        <v>13</v>
      </c>
      <c r="B8655" s="3" t="s">
        <v>915</v>
      </c>
      <c r="C8655" s="3" t="s">
        <v>982</v>
      </c>
      <c r="D8655" s="3" t="s">
        <v>1054</v>
      </c>
      <c r="E8655" s="3" t="s">
        <v>1148</v>
      </c>
      <c r="F8655" s="3" t="s">
        <v>1418</v>
      </c>
      <c r="G8655">
        <v>520</v>
      </c>
    </row>
    <row r="8656" spans="1:7" x14ac:dyDescent="0.25">
      <c r="A8656" s="3" t="s">
        <v>14</v>
      </c>
      <c r="B8656" s="3" t="s">
        <v>915</v>
      </c>
      <c r="C8656" s="3" t="s">
        <v>982</v>
      </c>
      <c r="D8656" s="3" t="s">
        <v>1054</v>
      </c>
      <c r="E8656" s="3" t="s">
        <v>1148</v>
      </c>
      <c r="F8656" s="3" t="s">
        <v>1418</v>
      </c>
      <c r="G8656">
        <v>206694.04</v>
      </c>
    </row>
    <row r="8657" spans="1:7" x14ac:dyDescent="0.25">
      <c r="A8657" s="3" t="s">
        <v>16</v>
      </c>
      <c r="B8657" s="3" t="s">
        <v>915</v>
      </c>
      <c r="C8657" s="3" t="s">
        <v>982</v>
      </c>
      <c r="D8657" s="3" t="s">
        <v>1054</v>
      </c>
      <c r="E8657" s="3" t="s">
        <v>1148</v>
      </c>
      <c r="F8657" s="3" t="s">
        <v>1418</v>
      </c>
      <c r="G8657">
        <v>1519.64</v>
      </c>
    </row>
    <row r="8658" spans="1:7" x14ac:dyDescent="0.25">
      <c r="A8658" s="3" t="s">
        <v>17</v>
      </c>
      <c r="B8658" s="3" t="s">
        <v>915</v>
      </c>
      <c r="C8658" s="3" t="s">
        <v>982</v>
      </c>
      <c r="D8658" s="3" t="s">
        <v>1054</v>
      </c>
      <c r="E8658" s="3" t="s">
        <v>1148</v>
      </c>
      <c r="F8658" s="3" t="s">
        <v>1418</v>
      </c>
      <c r="G8658">
        <v>46122</v>
      </c>
    </row>
    <row r="8659" spans="1:7" x14ac:dyDescent="0.25">
      <c r="A8659" s="3" t="s">
        <v>18</v>
      </c>
      <c r="B8659" s="3" t="s">
        <v>915</v>
      </c>
      <c r="C8659" s="3" t="s">
        <v>982</v>
      </c>
      <c r="D8659" s="3" t="s">
        <v>1054</v>
      </c>
      <c r="E8659" s="3" t="s">
        <v>1148</v>
      </c>
      <c r="F8659" s="3" t="s">
        <v>1418</v>
      </c>
      <c r="G8659">
        <v>1644.5</v>
      </c>
    </row>
    <row r="8660" spans="1:7" x14ac:dyDescent="0.25">
      <c r="A8660" s="3" t="s">
        <v>19</v>
      </c>
      <c r="B8660" s="3" t="s">
        <v>915</v>
      </c>
      <c r="C8660" s="3" t="s">
        <v>982</v>
      </c>
      <c r="D8660" s="3" t="s">
        <v>1054</v>
      </c>
      <c r="E8660" s="3" t="s">
        <v>1148</v>
      </c>
      <c r="F8660" s="3" t="s">
        <v>1418</v>
      </c>
      <c r="G8660">
        <v>15000</v>
      </c>
    </row>
    <row r="8661" spans="1:7" x14ac:dyDescent="0.25">
      <c r="A8661" s="3" t="s">
        <v>124</v>
      </c>
      <c r="B8661" s="3" t="s">
        <v>915</v>
      </c>
      <c r="C8661" s="3" t="s">
        <v>982</v>
      </c>
      <c r="D8661" s="3" t="s">
        <v>1054</v>
      </c>
      <c r="E8661" s="3" t="s">
        <v>1148</v>
      </c>
      <c r="F8661" s="3" t="s">
        <v>1418</v>
      </c>
      <c r="G8661">
        <v>6035.6599999999899</v>
      </c>
    </row>
    <row r="8662" spans="1:7" x14ac:dyDescent="0.25">
      <c r="A8662" s="3" t="s">
        <v>7</v>
      </c>
      <c r="B8662" s="3" t="s">
        <v>915</v>
      </c>
      <c r="C8662" s="3" t="s">
        <v>982</v>
      </c>
      <c r="D8662" s="3" t="s">
        <v>1054</v>
      </c>
      <c r="E8662" s="3" t="s">
        <v>1148</v>
      </c>
      <c r="F8662" s="3" t="s">
        <v>1418</v>
      </c>
      <c r="G8662">
        <v>0</v>
      </c>
    </row>
    <row r="8663" spans="1:7" x14ac:dyDescent="0.25">
      <c r="A8663" s="3" t="s">
        <v>45</v>
      </c>
      <c r="B8663" s="3" t="s">
        <v>915</v>
      </c>
      <c r="C8663" s="3" t="s">
        <v>982</v>
      </c>
      <c r="D8663" s="3" t="s">
        <v>1054</v>
      </c>
      <c r="E8663" s="3" t="s">
        <v>1148</v>
      </c>
      <c r="F8663" s="3" t="s">
        <v>1418</v>
      </c>
      <c r="G8663">
        <v>0</v>
      </c>
    </row>
    <row r="8664" spans="1:7" x14ac:dyDescent="0.25">
      <c r="A8664" s="3" t="s">
        <v>46</v>
      </c>
      <c r="B8664" s="3" t="s">
        <v>915</v>
      </c>
      <c r="C8664" s="3" t="s">
        <v>932</v>
      </c>
      <c r="D8664" s="3" t="s">
        <v>1054</v>
      </c>
      <c r="E8664" s="3" t="s">
        <v>1148</v>
      </c>
      <c r="F8664" s="3" t="s">
        <v>1418</v>
      </c>
      <c r="G8664">
        <v>-14000</v>
      </c>
    </row>
    <row r="8665" spans="1:7" x14ac:dyDescent="0.25">
      <c r="A8665" s="3" t="s">
        <v>47</v>
      </c>
      <c r="B8665" s="3" t="s">
        <v>915</v>
      </c>
      <c r="C8665" s="3" t="s">
        <v>932</v>
      </c>
      <c r="D8665" s="3" t="s">
        <v>1054</v>
      </c>
      <c r="E8665" s="3" t="s">
        <v>1148</v>
      </c>
      <c r="F8665" s="3" t="s">
        <v>1418</v>
      </c>
      <c r="G8665">
        <v>14000</v>
      </c>
    </row>
    <row r="8666" spans="1:7" x14ac:dyDescent="0.25">
      <c r="A8666" s="3" t="s">
        <v>48</v>
      </c>
      <c r="B8666" s="3" t="s">
        <v>915</v>
      </c>
      <c r="C8666" s="3" t="s">
        <v>932</v>
      </c>
      <c r="D8666" s="3" t="s">
        <v>1054</v>
      </c>
      <c r="E8666" s="3" t="s">
        <v>1148</v>
      </c>
      <c r="F8666" s="3" t="s">
        <v>1418</v>
      </c>
      <c r="G8666">
        <v>-14000</v>
      </c>
    </row>
    <row r="8667" spans="1:7" x14ac:dyDescent="0.25">
      <c r="A8667" s="3" t="s">
        <v>45</v>
      </c>
      <c r="B8667" s="3" t="s">
        <v>915</v>
      </c>
      <c r="C8667" s="3" t="s">
        <v>932</v>
      </c>
      <c r="D8667" s="3" t="s">
        <v>1054</v>
      </c>
      <c r="E8667" s="3" t="s">
        <v>1148</v>
      </c>
      <c r="F8667" s="3" t="s">
        <v>1418</v>
      </c>
      <c r="G8667">
        <v>14000</v>
      </c>
    </row>
    <row r="8668" spans="1:7" x14ac:dyDescent="0.25">
      <c r="A8668" s="3" t="s">
        <v>8</v>
      </c>
      <c r="B8668" s="3" t="s">
        <v>915</v>
      </c>
      <c r="C8668" s="3" t="s">
        <v>931</v>
      </c>
      <c r="D8668" s="3" t="s">
        <v>1054</v>
      </c>
      <c r="E8668" s="3" t="s">
        <v>1148</v>
      </c>
      <c r="F8668" s="3" t="s">
        <v>1418</v>
      </c>
      <c r="G8668">
        <v>6664415.2300000004</v>
      </c>
    </row>
    <row r="8669" spans="1:7" x14ac:dyDescent="0.25">
      <c r="A8669" s="3" t="s">
        <v>62</v>
      </c>
      <c r="B8669" s="3" t="s">
        <v>915</v>
      </c>
      <c r="C8669" s="3" t="s">
        <v>931</v>
      </c>
      <c r="D8669" s="3" t="s">
        <v>1054</v>
      </c>
      <c r="E8669" s="3" t="s">
        <v>1148</v>
      </c>
      <c r="F8669" s="3" t="s">
        <v>1418</v>
      </c>
      <c r="G8669">
        <v>0</v>
      </c>
    </row>
    <row r="8670" spans="1:7" x14ac:dyDescent="0.25">
      <c r="A8670" s="3" t="s">
        <v>63</v>
      </c>
      <c r="B8670" s="3" t="s">
        <v>915</v>
      </c>
      <c r="C8670" s="3" t="s">
        <v>931</v>
      </c>
      <c r="D8670" s="3" t="s">
        <v>1054</v>
      </c>
      <c r="E8670" s="3" t="s">
        <v>1148</v>
      </c>
      <c r="F8670" s="3" t="s">
        <v>1418</v>
      </c>
      <c r="G8670">
        <v>-602.41999999999905</v>
      </c>
    </row>
    <row r="8671" spans="1:7" x14ac:dyDescent="0.25">
      <c r="A8671" s="3" t="s">
        <v>109</v>
      </c>
      <c r="B8671" s="3" t="s">
        <v>915</v>
      </c>
      <c r="C8671" s="3" t="s">
        <v>931</v>
      </c>
      <c r="D8671" s="3" t="s">
        <v>1054</v>
      </c>
      <c r="E8671" s="3" t="s">
        <v>1148</v>
      </c>
      <c r="F8671" s="3" t="s">
        <v>1418</v>
      </c>
      <c r="G8671">
        <v>-7425</v>
      </c>
    </row>
    <row r="8672" spans="1:7" x14ac:dyDescent="0.25">
      <c r="A8672" s="3" t="s">
        <v>64</v>
      </c>
      <c r="B8672" s="3" t="s">
        <v>915</v>
      </c>
      <c r="C8672" s="3" t="s">
        <v>931</v>
      </c>
      <c r="D8672" s="3" t="s">
        <v>1054</v>
      </c>
      <c r="E8672" s="3" t="s">
        <v>1148</v>
      </c>
      <c r="F8672" s="3" t="s">
        <v>1418</v>
      </c>
      <c r="G8672">
        <v>-159</v>
      </c>
    </row>
    <row r="8673" spans="1:7" x14ac:dyDescent="0.25">
      <c r="A8673" s="3" t="s">
        <v>9</v>
      </c>
      <c r="B8673" s="3" t="s">
        <v>915</v>
      </c>
      <c r="C8673" s="3" t="s">
        <v>982</v>
      </c>
      <c r="D8673" s="3" t="s">
        <v>1054</v>
      </c>
      <c r="E8673" s="3" t="s">
        <v>1148</v>
      </c>
      <c r="F8673" s="3" t="s">
        <v>1419</v>
      </c>
      <c r="G8673">
        <v>358467.65</v>
      </c>
    </row>
    <row r="8674" spans="1:7" x14ac:dyDescent="0.25">
      <c r="A8674" s="3" t="s">
        <v>11</v>
      </c>
      <c r="B8674" s="3" t="s">
        <v>915</v>
      </c>
      <c r="C8674" s="3" t="s">
        <v>982</v>
      </c>
      <c r="D8674" s="3" t="s">
        <v>1054</v>
      </c>
      <c r="E8674" s="3" t="s">
        <v>1148</v>
      </c>
      <c r="F8674" s="3" t="s">
        <v>1419</v>
      </c>
      <c r="G8674">
        <v>13761.43</v>
      </c>
    </row>
    <row r="8675" spans="1:7" x14ac:dyDescent="0.25">
      <c r="A8675" s="3" t="s">
        <v>12</v>
      </c>
      <c r="B8675" s="3" t="s">
        <v>915</v>
      </c>
      <c r="C8675" s="3" t="s">
        <v>982</v>
      </c>
      <c r="D8675" s="3" t="s">
        <v>1054</v>
      </c>
      <c r="E8675" s="3" t="s">
        <v>1148</v>
      </c>
      <c r="F8675" s="3" t="s">
        <v>1419</v>
      </c>
      <c r="G8675">
        <v>10300</v>
      </c>
    </row>
    <row r="8676" spans="1:7" x14ac:dyDescent="0.25">
      <c r="A8676" s="3" t="s">
        <v>83</v>
      </c>
      <c r="B8676" s="3" t="s">
        <v>915</v>
      </c>
      <c r="C8676" s="3" t="s">
        <v>982</v>
      </c>
      <c r="D8676" s="3" t="s">
        <v>1054</v>
      </c>
      <c r="E8676" s="3" t="s">
        <v>1148</v>
      </c>
      <c r="F8676" s="3" t="s">
        <v>1419</v>
      </c>
      <c r="G8676">
        <v>12800</v>
      </c>
    </row>
    <row r="8677" spans="1:7" x14ac:dyDescent="0.25">
      <c r="A8677" s="3" t="s">
        <v>13</v>
      </c>
      <c r="B8677" s="3" t="s">
        <v>915</v>
      </c>
      <c r="C8677" s="3" t="s">
        <v>982</v>
      </c>
      <c r="D8677" s="3" t="s">
        <v>1054</v>
      </c>
      <c r="E8677" s="3" t="s">
        <v>1148</v>
      </c>
      <c r="F8677" s="3" t="s">
        <v>1419</v>
      </c>
      <c r="G8677">
        <v>80</v>
      </c>
    </row>
    <row r="8678" spans="1:7" x14ac:dyDescent="0.25">
      <c r="A8678" s="3" t="s">
        <v>14</v>
      </c>
      <c r="B8678" s="3" t="s">
        <v>915</v>
      </c>
      <c r="C8678" s="3" t="s">
        <v>982</v>
      </c>
      <c r="D8678" s="3" t="s">
        <v>1054</v>
      </c>
      <c r="E8678" s="3" t="s">
        <v>1148</v>
      </c>
      <c r="F8678" s="3" t="s">
        <v>1419</v>
      </c>
      <c r="G8678">
        <v>109963.539999999</v>
      </c>
    </row>
    <row r="8679" spans="1:7" x14ac:dyDescent="0.25">
      <c r="A8679" s="3" t="s">
        <v>17</v>
      </c>
      <c r="B8679" s="3" t="s">
        <v>915</v>
      </c>
      <c r="C8679" s="3" t="s">
        <v>982</v>
      </c>
      <c r="D8679" s="3" t="s">
        <v>1054</v>
      </c>
      <c r="E8679" s="3" t="s">
        <v>1148</v>
      </c>
      <c r="F8679" s="3" t="s">
        <v>1419</v>
      </c>
      <c r="G8679">
        <v>16588</v>
      </c>
    </row>
    <row r="8680" spans="1:7" x14ac:dyDescent="0.25">
      <c r="A8680" s="3" t="s">
        <v>18</v>
      </c>
      <c r="B8680" s="3" t="s">
        <v>915</v>
      </c>
      <c r="C8680" s="3" t="s">
        <v>982</v>
      </c>
      <c r="D8680" s="3" t="s">
        <v>1054</v>
      </c>
      <c r="E8680" s="3" t="s">
        <v>1148</v>
      </c>
      <c r="F8680" s="3" t="s">
        <v>1419</v>
      </c>
      <c r="G8680">
        <v>1178.8499999999899</v>
      </c>
    </row>
    <row r="8681" spans="1:7" x14ac:dyDescent="0.25">
      <c r="A8681" s="3" t="s">
        <v>19</v>
      </c>
      <c r="B8681" s="3" t="s">
        <v>915</v>
      </c>
      <c r="C8681" s="3" t="s">
        <v>982</v>
      </c>
      <c r="D8681" s="3" t="s">
        <v>1054</v>
      </c>
      <c r="E8681" s="3" t="s">
        <v>1148</v>
      </c>
      <c r="F8681" s="3" t="s">
        <v>1419</v>
      </c>
      <c r="G8681">
        <v>7500</v>
      </c>
    </row>
    <row r="8682" spans="1:7" x14ac:dyDescent="0.25">
      <c r="A8682" s="3" t="s">
        <v>124</v>
      </c>
      <c r="B8682" s="3" t="s">
        <v>915</v>
      </c>
      <c r="C8682" s="3" t="s">
        <v>982</v>
      </c>
      <c r="D8682" s="3" t="s">
        <v>1054</v>
      </c>
      <c r="E8682" s="3" t="s">
        <v>1148</v>
      </c>
      <c r="F8682" s="3" t="s">
        <v>1419</v>
      </c>
      <c r="G8682">
        <v>1936.28</v>
      </c>
    </row>
    <row r="8683" spans="1:7" x14ac:dyDescent="0.25">
      <c r="A8683" s="3" t="s">
        <v>7</v>
      </c>
      <c r="B8683" s="3" t="s">
        <v>915</v>
      </c>
      <c r="C8683" s="3" t="s">
        <v>982</v>
      </c>
      <c r="D8683" s="3" t="s">
        <v>1054</v>
      </c>
      <c r="E8683" s="3" t="s">
        <v>1148</v>
      </c>
      <c r="F8683" s="3" t="s">
        <v>1419</v>
      </c>
      <c r="G8683">
        <v>0</v>
      </c>
    </row>
    <row r="8684" spans="1:7" x14ac:dyDescent="0.25">
      <c r="A8684" s="3" t="s">
        <v>45</v>
      </c>
      <c r="B8684" s="3" t="s">
        <v>915</v>
      </c>
      <c r="C8684" s="3" t="s">
        <v>982</v>
      </c>
      <c r="D8684" s="3" t="s">
        <v>1054</v>
      </c>
      <c r="E8684" s="3" t="s">
        <v>1148</v>
      </c>
      <c r="F8684" s="3" t="s">
        <v>1419</v>
      </c>
      <c r="G8684">
        <v>0</v>
      </c>
    </row>
    <row r="8685" spans="1:7" x14ac:dyDescent="0.25">
      <c r="A8685" s="3" t="s">
        <v>46</v>
      </c>
      <c r="B8685" s="3" t="s">
        <v>915</v>
      </c>
      <c r="C8685" s="3" t="s">
        <v>932</v>
      </c>
      <c r="D8685" s="3" t="s">
        <v>1054</v>
      </c>
      <c r="E8685" s="3" t="s">
        <v>1148</v>
      </c>
      <c r="F8685" s="3" t="s">
        <v>1419</v>
      </c>
      <c r="G8685">
        <v>-13000</v>
      </c>
    </row>
    <row r="8686" spans="1:7" x14ac:dyDescent="0.25">
      <c r="A8686" s="3" t="s">
        <v>47</v>
      </c>
      <c r="B8686" s="3" t="s">
        <v>915</v>
      </c>
      <c r="C8686" s="3" t="s">
        <v>932</v>
      </c>
      <c r="D8686" s="3" t="s">
        <v>1054</v>
      </c>
      <c r="E8686" s="3" t="s">
        <v>1148</v>
      </c>
      <c r="F8686" s="3" t="s">
        <v>1419</v>
      </c>
      <c r="G8686">
        <v>13000</v>
      </c>
    </row>
    <row r="8687" spans="1:7" x14ac:dyDescent="0.25">
      <c r="A8687" s="3" t="s">
        <v>48</v>
      </c>
      <c r="B8687" s="3" t="s">
        <v>915</v>
      </c>
      <c r="C8687" s="3" t="s">
        <v>932</v>
      </c>
      <c r="D8687" s="3" t="s">
        <v>1054</v>
      </c>
      <c r="E8687" s="3" t="s">
        <v>1148</v>
      </c>
      <c r="F8687" s="3" t="s">
        <v>1419</v>
      </c>
      <c r="G8687">
        <v>-13000</v>
      </c>
    </row>
    <row r="8688" spans="1:7" x14ac:dyDescent="0.25">
      <c r="A8688" s="3" t="s">
        <v>45</v>
      </c>
      <c r="B8688" s="3" t="s">
        <v>915</v>
      </c>
      <c r="C8688" s="3" t="s">
        <v>932</v>
      </c>
      <c r="D8688" s="3" t="s">
        <v>1054</v>
      </c>
      <c r="E8688" s="3" t="s">
        <v>1148</v>
      </c>
      <c r="F8688" s="3" t="s">
        <v>1419</v>
      </c>
      <c r="G8688">
        <v>13000</v>
      </c>
    </row>
    <row r="8689" spans="1:7" x14ac:dyDescent="0.25">
      <c r="A8689" s="3" t="s">
        <v>8</v>
      </c>
      <c r="B8689" s="3" t="s">
        <v>915</v>
      </c>
      <c r="C8689" s="3" t="s">
        <v>931</v>
      </c>
      <c r="D8689" s="3" t="s">
        <v>1054</v>
      </c>
      <c r="E8689" s="3" t="s">
        <v>1148</v>
      </c>
      <c r="F8689" s="3" t="s">
        <v>1419</v>
      </c>
      <c r="G8689">
        <v>4343363</v>
      </c>
    </row>
    <row r="8690" spans="1:7" x14ac:dyDescent="0.25">
      <c r="A8690" s="3" t="s">
        <v>62</v>
      </c>
      <c r="B8690" s="3" t="s">
        <v>915</v>
      </c>
      <c r="C8690" s="3" t="s">
        <v>931</v>
      </c>
      <c r="D8690" s="3" t="s">
        <v>1054</v>
      </c>
      <c r="E8690" s="3" t="s">
        <v>1148</v>
      </c>
      <c r="F8690" s="3" t="s">
        <v>1419</v>
      </c>
      <c r="G8690">
        <v>0</v>
      </c>
    </row>
    <row r="8691" spans="1:7" x14ac:dyDescent="0.25">
      <c r="A8691" s="3" t="s">
        <v>109</v>
      </c>
      <c r="B8691" s="3" t="s">
        <v>915</v>
      </c>
      <c r="C8691" s="3" t="s">
        <v>931</v>
      </c>
      <c r="D8691" s="3" t="s">
        <v>1054</v>
      </c>
      <c r="E8691" s="3" t="s">
        <v>1148</v>
      </c>
      <c r="F8691" s="3" t="s">
        <v>1419</v>
      </c>
      <c r="G8691">
        <v>-900</v>
      </c>
    </row>
    <row r="8692" spans="1:7" x14ac:dyDescent="0.25">
      <c r="A8692" s="3" t="s">
        <v>64</v>
      </c>
      <c r="B8692" s="3" t="s">
        <v>915</v>
      </c>
      <c r="C8692" s="3" t="s">
        <v>931</v>
      </c>
      <c r="D8692" s="3" t="s">
        <v>1054</v>
      </c>
      <c r="E8692" s="3" t="s">
        <v>1148</v>
      </c>
      <c r="F8692" s="3" t="s">
        <v>1419</v>
      </c>
      <c r="G8692">
        <v>-40</v>
      </c>
    </row>
    <row r="8693" spans="1:7" x14ac:dyDescent="0.25">
      <c r="A8693" s="3" t="s">
        <v>9</v>
      </c>
      <c r="B8693" s="3" t="s">
        <v>915</v>
      </c>
      <c r="C8693" s="3" t="s">
        <v>982</v>
      </c>
      <c r="D8693" s="3" t="s">
        <v>1054</v>
      </c>
      <c r="E8693" s="3" t="s">
        <v>1148</v>
      </c>
      <c r="F8693" s="3" t="s">
        <v>1420</v>
      </c>
      <c r="G8693">
        <v>762521.55</v>
      </c>
    </row>
    <row r="8694" spans="1:7" x14ac:dyDescent="0.25">
      <c r="A8694" s="3" t="s">
        <v>10</v>
      </c>
      <c r="B8694" s="3" t="s">
        <v>915</v>
      </c>
      <c r="C8694" s="3" t="s">
        <v>982</v>
      </c>
      <c r="D8694" s="3" t="s">
        <v>1054</v>
      </c>
      <c r="E8694" s="3" t="s">
        <v>1148</v>
      </c>
      <c r="F8694" s="3" t="s">
        <v>1420</v>
      </c>
      <c r="G8694">
        <v>1326.45</v>
      </c>
    </row>
    <row r="8695" spans="1:7" x14ac:dyDescent="0.25">
      <c r="A8695" s="3" t="s">
        <v>11</v>
      </c>
      <c r="B8695" s="3" t="s">
        <v>915</v>
      </c>
      <c r="C8695" s="3" t="s">
        <v>982</v>
      </c>
      <c r="D8695" s="3" t="s">
        <v>1054</v>
      </c>
      <c r="E8695" s="3" t="s">
        <v>1148</v>
      </c>
      <c r="F8695" s="3" t="s">
        <v>1420</v>
      </c>
      <c r="G8695">
        <v>34911.43</v>
      </c>
    </row>
    <row r="8696" spans="1:7" x14ac:dyDescent="0.25">
      <c r="A8696" s="3" t="s">
        <v>12</v>
      </c>
      <c r="B8696" s="3" t="s">
        <v>915</v>
      </c>
      <c r="C8696" s="3" t="s">
        <v>982</v>
      </c>
      <c r="D8696" s="3" t="s">
        <v>1054</v>
      </c>
      <c r="E8696" s="3" t="s">
        <v>1148</v>
      </c>
      <c r="F8696" s="3" t="s">
        <v>1420</v>
      </c>
      <c r="G8696">
        <v>43571.43</v>
      </c>
    </row>
    <row r="8697" spans="1:7" x14ac:dyDescent="0.25">
      <c r="A8697" s="3" t="s">
        <v>83</v>
      </c>
      <c r="B8697" s="3" t="s">
        <v>915</v>
      </c>
      <c r="C8697" s="3" t="s">
        <v>982</v>
      </c>
      <c r="D8697" s="3" t="s">
        <v>1054</v>
      </c>
      <c r="E8697" s="3" t="s">
        <v>1148</v>
      </c>
      <c r="F8697" s="3" t="s">
        <v>1420</v>
      </c>
      <c r="G8697">
        <v>20000</v>
      </c>
    </row>
    <row r="8698" spans="1:7" x14ac:dyDescent="0.25">
      <c r="A8698" s="3" t="s">
        <v>14</v>
      </c>
      <c r="B8698" s="3" t="s">
        <v>915</v>
      </c>
      <c r="C8698" s="3" t="s">
        <v>982</v>
      </c>
      <c r="D8698" s="3" t="s">
        <v>1054</v>
      </c>
      <c r="E8698" s="3" t="s">
        <v>1148</v>
      </c>
      <c r="F8698" s="3" t="s">
        <v>1420</v>
      </c>
      <c r="G8698">
        <v>133222.299999999</v>
      </c>
    </row>
    <row r="8699" spans="1:7" x14ac:dyDescent="0.25">
      <c r="A8699" s="3" t="s">
        <v>15</v>
      </c>
      <c r="B8699" s="3" t="s">
        <v>915</v>
      </c>
      <c r="C8699" s="3" t="s">
        <v>982</v>
      </c>
      <c r="D8699" s="3" t="s">
        <v>1054</v>
      </c>
      <c r="E8699" s="3" t="s">
        <v>1148</v>
      </c>
      <c r="F8699" s="3" t="s">
        <v>1420</v>
      </c>
      <c r="G8699">
        <v>20</v>
      </c>
    </row>
    <row r="8700" spans="1:7" x14ac:dyDescent="0.25">
      <c r="A8700" s="3" t="s">
        <v>234</v>
      </c>
      <c r="B8700" s="3" t="s">
        <v>915</v>
      </c>
      <c r="C8700" s="3" t="s">
        <v>982</v>
      </c>
      <c r="D8700" s="3" t="s">
        <v>1054</v>
      </c>
      <c r="E8700" s="3" t="s">
        <v>1148</v>
      </c>
      <c r="F8700" s="3" t="s">
        <v>1420</v>
      </c>
      <c r="G8700">
        <v>2090.3200000000002</v>
      </c>
    </row>
    <row r="8701" spans="1:7" x14ac:dyDescent="0.25">
      <c r="A8701" s="3" t="s">
        <v>16</v>
      </c>
      <c r="B8701" s="3" t="s">
        <v>915</v>
      </c>
      <c r="C8701" s="3" t="s">
        <v>982</v>
      </c>
      <c r="D8701" s="3" t="s">
        <v>1054</v>
      </c>
      <c r="E8701" s="3" t="s">
        <v>1148</v>
      </c>
      <c r="F8701" s="3" t="s">
        <v>1420</v>
      </c>
      <c r="G8701">
        <v>195.97</v>
      </c>
    </row>
    <row r="8702" spans="1:7" x14ac:dyDescent="0.25">
      <c r="A8702" s="3" t="s">
        <v>17</v>
      </c>
      <c r="B8702" s="3" t="s">
        <v>915</v>
      </c>
      <c r="C8702" s="3" t="s">
        <v>982</v>
      </c>
      <c r="D8702" s="3" t="s">
        <v>1054</v>
      </c>
      <c r="E8702" s="3" t="s">
        <v>1148</v>
      </c>
      <c r="F8702" s="3" t="s">
        <v>1420</v>
      </c>
      <c r="G8702">
        <v>34693</v>
      </c>
    </row>
    <row r="8703" spans="1:7" x14ac:dyDescent="0.25">
      <c r="A8703" s="3" t="s">
        <v>18</v>
      </c>
      <c r="B8703" s="3" t="s">
        <v>915</v>
      </c>
      <c r="C8703" s="3" t="s">
        <v>982</v>
      </c>
      <c r="D8703" s="3" t="s">
        <v>1054</v>
      </c>
      <c r="E8703" s="3" t="s">
        <v>1148</v>
      </c>
      <c r="F8703" s="3" t="s">
        <v>1420</v>
      </c>
      <c r="G8703">
        <v>2195.9</v>
      </c>
    </row>
    <row r="8704" spans="1:7" x14ac:dyDescent="0.25">
      <c r="A8704" s="3" t="s">
        <v>19</v>
      </c>
      <c r="B8704" s="3" t="s">
        <v>915</v>
      </c>
      <c r="C8704" s="3" t="s">
        <v>982</v>
      </c>
      <c r="D8704" s="3" t="s">
        <v>1054</v>
      </c>
      <c r="E8704" s="3" t="s">
        <v>1148</v>
      </c>
      <c r="F8704" s="3" t="s">
        <v>1420</v>
      </c>
      <c r="G8704">
        <v>16500</v>
      </c>
    </row>
    <row r="8705" spans="1:7" x14ac:dyDescent="0.25">
      <c r="A8705" s="3" t="s">
        <v>124</v>
      </c>
      <c r="B8705" s="3" t="s">
        <v>915</v>
      </c>
      <c r="C8705" s="3" t="s">
        <v>982</v>
      </c>
      <c r="D8705" s="3" t="s">
        <v>1054</v>
      </c>
      <c r="E8705" s="3" t="s">
        <v>1148</v>
      </c>
      <c r="F8705" s="3" t="s">
        <v>1420</v>
      </c>
      <c r="G8705">
        <v>2985.6199999999899</v>
      </c>
    </row>
    <row r="8706" spans="1:7" x14ac:dyDescent="0.25">
      <c r="A8706" s="3" t="s">
        <v>111</v>
      </c>
      <c r="B8706" s="3" t="s">
        <v>915</v>
      </c>
      <c r="C8706" s="3" t="s">
        <v>982</v>
      </c>
      <c r="D8706" s="3" t="s">
        <v>1054</v>
      </c>
      <c r="E8706" s="3" t="s">
        <v>1148</v>
      </c>
      <c r="F8706" s="3" t="s">
        <v>1420</v>
      </c>
      <c r="G8706">
        <v>2451.61</v>
      </c>
    </row>
    <row r="8707" spans="1:7" x14ac:dyDescent="0.25">
      <c r="A8707" s="3" t="s">
        <v>112</v>
      </c>
      <c r="B8707" s="3" t="s">
        <v>915</v>
      </c>
      <c r="C8707" s="3" t="s">
        <v>982</v>
      </c>
      <c r="D8707" s="3" t="s">
        <v>1054</v>
      </c>
      <c r="E8707" s="3" t="s">
        <v>1148</v>
      </c>
      <c r="F8707" s="3" t="s">
        <v>1420</v>
      </c>
      <c r="G8707">
        <v>362</v>
      </c>
    </row>
    <row r="8708" spans="1:7" x14ac:dyDescent="0.25">
      <c r="A8708" s="3" t="s">
        <v>7</v>
      </c>
      <c r="B8708" s="3" t="s">
        <v>915</v>
      </c>
      <c r="C8708" s="3" t="s">
        <v>982</v>
      </c>
      <c r="D8708" s="3" t="s">
        <v>1054</v>
      </c>
      <c r="E8708" s="3" t="s">
        <v>1148</v>
      </c>
      <c r="F8708" s="3" t="s">
        <v>1420</v>
      </c>
      <c r="G8708">
        <v>0</v>
      </c>
    </row>
    <row r="8709" spans="1:7" x14ac:dyDescent="0.25">
      <c r="A8709" s="3" t="s">
        <v>45</v>
      </c>
      <c r="B8709" s="3" t="s">
        <v>915</v>
      </c>
      <c r="C8709" s="3" t="s">
        <v>982</v>
      </c>
      <c r="D8709" s="3" t="s">
        <v>1054</v>
      </c>
      <c r="E8709" s="3" t="s">
        <v>1148</v>
      </c>
      <c r="F8709" s="3" t="s">
        <v>1420</v>
      </c>
      <c r="G8709">
        <v>0</v>
      </c>
    </row>
    <row r="8710" spans="1:7" x14ac:dyDescent="0.25">
      <c r="A8710" s="3" t="s">
        <v>46</v>
      </c>
      <c r="B8710" s="3" t="s">
        <v>915</v>
      </c>
      <c r="C8710" s="3" t="s">
        <v>932</v>
      </c>
      <c r="D8710" s="3" t="s">
        <v>1054</v>
      </c>
      <c r="E8710" s="3" t="s">
        <v>1148</v>
      </c>
      <c r="F8710" s="3" t="s">
        <v>1420</v>
      </c>
      <c r="G8710">
        <v>-16000</v>
      </c>
    </row>
    <row r="8711" spans="1:7" x14ac:dyDescent="0.25">
      <c r="A8711" s="3" t="s">
        <v>47</v>
      </c>
      <c r="B8711" s="3" t="s">
        <v>915</v>
      </c>
      <c r="C8711" s="3" t="s">
        <v>932</v>
      </c>
      <c r="D8711" s="3" t="s">
        <v>1054</v>
      </c>
      <c r="E8711" s="3" t="s">
        <v>1148</v>
      </c>
      <c r="F8711" s="3" t="s">
        <v>1420</v>
      </c>
      <c r="G8711">
        <v>16000</v>
      </c>
    </row>
    <row r="8712" spans="1:7" x14ac:dyDescent="0.25">
      <c r="A8712" s="3" t="s">
        <v>48</v>
      </c>
      <c r="B8712" s="3" t="s">
        <v>915</v>
      </c>
      <c r="C8712" s="3" t="s">
        <v>932</v>
      </c>
      <c r="D8712" s="3" t="s">
        <v>1054</v>
      </c>
      <c r="E8712" s="3" t="s">
        <v>1148</v>
      </c>
      <c r="F8712" s="3" t="s">
        <v>1420</v>
      </c>
      <c r="G8712">
        <v>-16000</v>
      </c>
    </row>
    <row r="8713" spans="1:7" x14ac:dyDescent="0.25">
      <c r="A8713" s="3" t="s">
        <v>45</v>
      </c>
      <c r="B8713" s="3" t="s">
        <v>915</v>
      </c>
      <c r="C8713" s="3" t="s">
        <v>932</v>
      </c>
      <c r="D8713" s="3" t="s">
        <v>1054</v>
      </c>
      <c r="E8713" s="3" t="s">
        <v>1148</v>
      </c>
      <c r="F8713" s="3" t="s">
        <v>1420</v>
      </c>
      <c r="G8713">
        <v>16000</v>
      </c>
    </row>
    <row r="8714" spans="1:7" x14ac:dyDescent="0.25">
      <c r="A8714" s="3" t="s">
        <v>8</v>
      </c>
      <c r="B8714" s="3" t="s">
        <v>915</v>
      </c>
      <c r="C8714" s="3" t="s">
        <v>931</v>
      </c>
      <c r="D8714" s="3" t="s">
        <v>1054</v>
      </c>
      <c r="E8714" s="3" t="s">
        <v>1148</v>
      </c>
      <c r="F8714" s="3" t="s">
        <v>1420</v>
      </c>
      <c r="G8714">
        <v>6083073.04</v>
      </c>
    </row>
    <row r="8715" spans="1:7" x14ac:dyDescent="0.25">
      <c r="A8715" s="3" t="s">
        <v>62</v>
      </c>
      <c r="B8715" s="3" t="s">
        <v>915</v>
      </c>
      <c r="C8715" s="3" t="s">
        <v>931</v>
      </c>
      <c r="D8715" s="3" t="s">
        <v>1054</v>
      </c>
      <c r="E8715" s="3" t="s">
        <v>1148</v>
      </c>
      <c r="F8715" s="3" t="s">
        <v>1420</v>
      </c>
      <c r="G8715">
        <v>0</v>
      </c>
    </row>
    <row r="8716" spans="1:7" x14ac:dyDescent="0.25">
      <c r="A8716" s="3" t="s">
        <v>63</v>
      </c>
      <c r="B8716" s="3" t="s">
        <v>915</v>
      </c>
      <c r="C8716" s="3" t="s">
        <v>931</v>
      </c>
      <c r="D8716" s="3" t="s">
        <v>1054</v>
      </c>
      <c r="E8716" s="3" t="s">
        <v>1148</v>
      </c>
      <c r="F8716" s="3" t="s">
        <v>1420</v>
      </c>
      <c r="G8716">
        <v>-1567.74</v>
      </c>
    </row>
    <row r="8717" spans="1:7" x14ac:dyDescent="0.25">
      <c r="A8717" s="3" t="s">
        <v>109</v>
      </c>
      <c r="B8717" s="3" t="s">
        <v>915</v>
      </c>
      <c r="C8717" s="3" t="s">
        <v>931</v>
      </c>
      <c r="D8717" s="3" t="s">
        <v>1054</v>
      </c>
      <c r="E8717" s="3" t="s">
        <v>1148</v>
      </c>
      <c r="F8717" s="3" t="s">
        <v>1420</v>
      </c>
      <c r="G8717">
        <v>-11625</v>
      </c>
    </row>
    <row r="8718" spans="1:7" x14ac:dyDescent="0.25">
      <c r="A8718" s="3" t="s">
        <v>64</v>
      </c>
      <c r="B8718" s="3" t="s">
        <v>915</v>
      </c>
      <c r="C8718" s="3" t="s">
        <v>931</v>
      </c>
      <c r="D8718" s="3" t="s">
        <v>1054</v>
      </c>
      <c r="E8718" s="3" t="s">
        <v>1148</v>
      </c>
      <c r="F8718" s="3" t="s">
        <v>1420</v>
      </c>
      <c r="G8718">
        <v>-108</v>
      </c>
    </row>
    <row r="8719" spans="1:7" x14ac:dyDescent="0.25">
      <c r="A8719" s="3" t="s">
        <v>9</v>
      </c>
      <c r="B8719" s="3" t="s">
        <v>915</v>
      </c>
      <c r="C8719" s="3" t="s">
        <v>982</v>
      </c>
      <c r="D8719" s="3" t="s">
        <v>1054</v>
      </c>
      <c r="E8719" s="3" t="s">
        <v>1148</v>
      </c>
      <c r="F8719" s="3" t="s">
        <v>1421</v>
      </c>
      <c r="G8719">
        <v>947913.9</v>
      </c>
    </row>
    <row r="8720" spans="1:7" x14ac:dyDescent="0.25">
      <c r="A8720" s="3" t="s">
        <v>11</v>
      </c>
      <c r="B8720" s="3" t="s">
        <v>915</v>
      </c>
      <c r="C8720" s="3" t="s">
        <v>982</v>
      </c>
      <c r="D8720" s="3" t="s">
        <v>1054</v>
      </c>
      <c r="E8720" s="3" t="s">
        <v>1148</v>
      </c>
      <c r="F8720" s="3" t="s">
        <v>1421</v>
      </c>
      <c r="G8720">
        <v>25571.43</v>
      </c>
    </row>
    <row r="8721" spans="1:7" x14ac:dyDescent="0.25">
      <c r="A8721" s="3" t="s">
        <v>12</v>
      </c>
      <c r="B8721" s="3" t="s">
        <v>915</v>
      </c>
      <c r="C8721" s="3" t="s">
        <v>982</v>
      </c>
      <c r="D8721" s="3" t="s">
        <v>1054</v>
      </c>
      <c r="E8721" s="3" t="s">
        <v>1148</v>
      </c>
      <c r="F8721" s="3" t="s">
        <v>1421</v>
      </c>
      <c r="G8721">
        <v>48471.43</v>
      </c>
    </row>
    <row r="8722" spans="1:7" x14ac:dyDescent="0.25">
      <c r="A8722" s="3" t="s">
        <v>83</v>
      </c>
      <c r="B8722" s="3" t="s">
        <v>915</v>
      </c>
      <c r="C8722" s="3" t="s">
        <v>982</v>
      </c>
      <c r="D8722" s="3" t="s">
        <v>1054</v>
      </c>
      <c r="E8722" s="3" t="s">
        <v>1148</v>
      </c>
      <c r="F8722" s="3" t="s">
        <v>1421</v>
      </c>
      <c r="G8722">
        <v>30950</v>
      </c>
    </row>
    <row r="8723" spans="1:7" x14ac:dyDescent="0.25">
      <c r="A8723" s="3" t="s">
        <v>13</v>
      </c>
      <c r="B8723" s="3" t="s">
        <v>915</v>
      </c>
      <c r="C8723" s="3" t="s">
        <v>982</v>
      </c>
      <c r="D8723" s="3" t="s">
        <v>1054</v>
      </c>
      <c r="E8723" s="3" t="s">
        <v>1148</v>
      </c>
      <c r="F8723" s="3" t="s">
        <v>1421</v>
      </c>
      <c r="G8723">
        <v>480</v>
      </c>
    </row>
    <row r="8724" spans="1:7" x14ac:dyDescent="0.25">
      <c r="A8724" s="3" t="s">
        <v>14</v>
      </c>
      <c r="B8724" s="3" t="s">
        <v>915</v>
      </c>
      <c r="C8724" s="3" t="s">
        <v>982</v>
      </c>
      <c r="D8724" s="3" t="s">
        <v>1054</v>
      </c>
      <c r="E8724" s="3" t="s">
        <v>1148</v>
      </c>
      <c r="F8724" s="3" t="s">
        <v>1421</v>
      </c>
      <c r="G8724">
        <v>149332.329999999</v>
      </c>
    </row>
    <row r="8725" spans="1:7" x14ac:dyDescent="0.25">
      <c r="A8725" s="3" t="s">
        <v>15</v>
      </c>
      <c r="B8725" s="3" t="s">
        <v>915</v>
      </c>
      <c r="C8725" s="3" t="s">
        <v>982</v>
      </c>
      <c r="D8725" s="3" t="s">
        <v>1054</v>
      </c>
      <c r="E8725" s="3" t="s">
        <v>1148</v>
      </c>
      <c r="F8725" s="3" t="s">
        <v>1421</v>
      </c>
      <c r="G8725">
        <v>20</v>
      </c>
    </row>
    <row r="8726" spans="1:7" x14ac:dyDescent="0.25">
      <c r="A8726" s="3" t="s">
        <v>555</v>
      </c>
      <c r="B8726" s="3" t="s">
        <v>915</v>
      </c>
      <c r="C8726" s="3" t="s">
        <v>982</v>
      </c>
      <c r="D8726" s="3" t="s">
        <v>1054</v>
      </c>
      <c r="E8726" s="3" t="s">
        <v>1148</v>
      </c>
      <c r="F8726" s="3" t="s">
        <v>1421</v>
      </c>
      <c r="G8726">
        <v>3033.34</v>
      </c>
    </row>
    <row r="8727" spans="1:7" x14ac:dyDescent="0.25">
      <c r="A8727" s="3" t="s">
        <v>17</v>
      </c>
      <c r="B8727" s="3" t="s">
        <v>915</v>
      </c>
      <c r="C8727" s="3" t="s">
        <v>982</v>
      </c>
      <c r="D8727" s="3" t="s">
        <v>1054</v>
      </c>
      <c r="E8727" s="3" t="s">
        <v>1148</v>
      </c>
      <c r="F8727" s="3" t="s">
        <v>1421</v>
      </c>
      <c r="G8727">
        <v>21417</v>
      </c>
    </row>
    <row r="8728" spans="1:7" x14ac:dyDescent="0.25">
      <c r="A8728" s="3" t="s">
        <v>18</v>
      </c>
      <c r="B8728" s="3" t="s">
        <v>915</v>
      </c>
      <c r="C8728" s="3" t="s">
        <v>982</v>
      </c>
      <c r="D8728" s="3" t="s">
        <v>1054</v>
      </c>
      <c r="E8728" s="3" t="s">
        <v>1148</v>
      </c>
      <c r="F8728" s="3" t="s">
        <v>1421</v>
      </c>
      <c r="G8728">
        <v>3032.0999999999899</v>
      </c>
    </row>
    <row r="8729" spans="1:7" x14ac:dyDescent="0.25">
      <c r="A8729" s="3" t="s">
        <v>19</v>
      </c>
      <c r="B8729" s="3" t="s">
        <v>915</v>
      </c>
      <c r="C8729" s="3" t="s">
        <v>982</v>
      </c>
      <c r="D8729" s="3" t="s">
        <v>1054</v>
      </c>
      <c r="E8729" s="3" t="s">
        <v>1148</v>
      </c>
      <c r="F8729" s="3" t="s">
        <v>1421</v>
      </c>
      <c r="G8729">
        <v>16000</v>
      </c>
    </row>
    <row r="8730" spans="1:7" x14ac:dyDescent="0.25">
      <c r="A8730" s="3" t="s">
        <v>124</v>
      </c>
      <c r="B8730" s="3" t="s">
        <v>915</v>
      </c>
      <c r="C8730" s="3" t="s">
        <v>982</v>
      </c>
      <c r="D8730" s="3" t="s">
        <v>1054</v>
      </c>
      <c r="E8730" s="3" t="s">
        <v>1148</v>
      </c>
      <c r="F8730" s="3" t="s">
        <v>1421</v>
      </c>
      <c r="G8730">
        <v>2735.8099999999899</v>
      </c>
    </row>
    <row r="8731" spans="1:7" x14ac:dyDescent="0.25">
      <c r="A8731" s="3" t="s">
        <v>7</v>
      </c>
      <c r="B8731" s="3" t="s">
        <v>915</v>
      </c>
      <c r="C8731" s="3" t="s">
        <v>982</v>
      </c>
      <c r="D8731" s="3" t="s">
        <v>1054</v>
      </c>
      <c r="E8731" s="3" t="s">
        <v>1148</v>
      </c>
      <c r="F8731" s="3" t="s">
        <v>1421</v>
      </c>
      <c r="G8731">
        <v>0</v>
      </c>
    </row>
    <row r="8732" spans="1:7" x14ac:dyDescent="0.25">
      <c r="A8732" s="3" t="s">
        <v>45</v>
      </c>
      <c r="B8732" s="3" t="s">
        <v>915</v>
      </c>
      <c r="C8732" s="3" t="s">
        <v>982</v>
      </c>
      <c r="D8732" s="3" t="s">
        <v>1054</v>
      </c>
      <c r="E8732" s="3" t="s">
        <v>1148</v>
      </c>
      <c r="F8732" s="3" t="s">
        <v>1421</v>
      </c>
      <c r="G8732">
        <v>0</v>
      </c>
    </row>
    <row r="8733" spans="1:7" x14ac:dyDescent="0.25">
      <c r="A8733" s="3" t="s">
        <v>46</v>
      </c>
      <c r="B8733" s="3" t="s">
        <v>915</v>
      </c>
      <c r="C8733" s="3" t="s">
        <v>932</v>
      </c>
      <c r="D8733" s="3" t="s">
        <v>1054</v>
      </c>
      <c r="E8733" s="3" t="s">
        <v>1148</v>
      </c>
      <c r="F8733" s="3" t="s">
        <v>1421</v>
      </c>
      <c r="G8733">
        <v>-16000</v>
      </c>
    </row>
    <row r="8734" spans="1:7" x14ac:dyDescent="0.25">
      <c r="A8734" s="3" t="s">
        <v>47</v>
      </c>
      <c r="B8734" s="3" t="s">
        <v>915</v>
      </c>
      <c r="C8734" s="3" t="s">
        <v>932</v>
      </c>
      <c r="D8734" s="3" t="s">
        <v>1054</v>
      </c>
      <c r="E8734" s="3" t="s">
        <v>1148</v>
      </c>
      <c r="F8734" s="3" t="s">
        <v>1421</v>
      </c>
      <c r="G8734">
        <v>16000</v>
      </c>
    </row>
    <row r="8735" spans="1:7" x14ac:dyDescent="0.25">
      <c r="A8735" s="3" t="s">
        <v>48</v>
      </c>
      <c r="B8735" s="3" t="s">
        <v>915</v>
      </c>
      <c r="C8735" s="3" t="s">
        <v>932</v>
      </c>
      <c r="D8735" s="3" t="s">
        <v>1054</v>
      </c>
      <c r="E8735" s="3" t="s">
        <v>1148</v>
      </c>
      <c r="F8735" s="3" t="s">
        <v>1421</v>
      </c>
      <c r="G8735">
        <v>-16000</v>
      </c>
    </row>
    <row r="8736" spans="1:7" x14ac:dyDescent="0.25">
      <c r="A8736" s="3" t="s">
        <v>45</v>
      </c>
      <c r="B8736" s="3" t="s">
        <v>915</v>
      </c>
      <c r="C8736" s="3" t="s">
        <v>932</v>
      </c>
      <c r="D8736" s="3" t="s">
        <v>1054</v>
      </c>
      <c r="E8736" s="3" t="s">
        <v>1148</v>
      </c>
      <c r="F8736" s="3" t="s">
        <v>1421</v>
      </c>
      <c r="G8736">
        <v>16000</v>
      </c>
    </row>
    <row r="8737" spans="1:7" x14ac:dyDescent="0.25">
      <c r="A8737" s="3" t="s">
        <v>8</v>
      </c>
      <c r="B8737" s="3" t="s">
        <v>915</v>
      </c>
      <c r="C8737" s="3" t="s">
        <v>931</v>
      </c>
      <c r="D8737" s="3" t="s">
        <v>1054</v>
      </c>
      <c r="E8737" s="3" t="s">
        <v>1148</v>
      </c>
      <c r="F8737" s="3" t="s">
        <v>1421</v>
      </c>
      <c r="G8737">
        <v>7422395.8600000003</v>
      </c>
    </row>
    <row r="8738" spans="1:7" x14ac:dyDescent="0.25">
      <c r="A8738" s="3" t="s">
        <v>62</v>
      </c>
      <c r="B8738" s="3" t="s">
        <v>915</v>
      </c>
      <c r="C8738" s="3" t="s">
        <v>931</v>
      </c>
      <c r="D8738" s="3" t="s">
        <v>1054</v>
      </c>
      <c r="E8738" s="3" t="s">
        <v>1148</v>
      </c>
      <c r="F8738" s="3" t="s">
        <v>1421</v>
      </c>
      <c r="G8738">
        <v>0</v>
      </c>
    </row>
    <row r="8739" spans="1:7" x14ac:dyDescent="0.25">
      <c r="A8739" s="3" t="s">
        <v>63</v>
      </c>
      <c r="B8739" s="3" t="s">
        <v>915</v>
      </c>
      <c r="C8739" s="3" t="s">
        <v>931</v>
      </c>
      <c r="D8739" s="3" t="s">
        <v>1054</v>
      </c>
      <c r="E8739" s="3" t="s">
        <v>1148</v>
      </c>
      <c r="F8739" s="3" t="s">
        <v>1421</v>
      </c>
      <c r="G8739">
        <v>-1820</v>
      </c>
    </row>
    <row r="8740" spans="1:7" x14ac:dyDescent="0.25">
      <c r="A8740" s="3" t="s">
        <v>64</v>
      </c>
      <c r="B8740" s="3" t="s">
        <v>915</v>
      </c>
      <c r="C8740" s="3" t="s">
        <v>931</v>
      </c>
      <c r="D8740" s="3" t="s">
        <v>1054</v>
      </c>
      <c r="E8740" s="3" t="s">
        <v>1148</v>
      </c>
      <c r="F8740" s="3" t="s">
        <v>1421</v>
      </c>
      <c r="G8740">
        <v>-117</v>
      </c>
    </row>
    <row r="8741" spans="1:7" x14ac:dyDescent="0.25">
      <c r="A8741" s="3" t="s">
        <v>9</v>
      </c>
      <c r="B8741" s="3" t="s">
        <v>915</v>
      </c>
      <c r="C8741" s="3" t="s">
        <v>982</v>
      </c>
      <c r="D8741" s="3" t="s">
        <v>1054</v>
      </c>
      <c r="E8741" s="3" t="s">
        <v>1148</v>
      </c>
      <c r="F8741" s="3" t="s">
        <v>1422</v>
      </c>
      <c r="G8741">
        <v>1105452.97</v>
      </c>
    </row>
    <row r="8742" spans="1:7" x14ac:dyDescent="0.25">
      <c r="A8742" s="3" t="s">
        <v>10</v>
      </c>
      <c r="B8742" s="3" t="s">
        <v>915</v>
      </c>
      <c r="C8742" s="3" t="s">
        <v>982</v>
      </c>
      <c r="D8742" s="3" t="s">
        <v>1054</v>
      </c>
      <c r="E8742" s="3" t="s">
        <v>1148</v>
      </c>
      <c r="F8742" s="3" t="s">
        <v>1422</v>
      </c>
      <c r="G8742">
        <v>3722.42</v>
      </c>
    </row>
    <row r="8743" spans="1:7" x14ac:dyDescent="0.25">
      <c r="A8743" s="3" t="s">
        <v>11</v>
      </c>
      <c r="B8743" s="3" t="s">
        <v>915</v>
      </c>
      <c r="C8743" s="3" t="s">
        <v>982</v>
      </c>
      <c r="D8743" s="3" t="s">
        <v>1054</v>
      </c>
      <c r="E8743" s="3" t="s">
        <v>1148</v>
      </c>
      <c r="F8743" s="3" t="s">
        <v>1422</v>
      </c>
      <c r="G8743">
        <v>42591.43</v>
      </c>
    </row>
    <row r="8744" spans="1:7" x14ac:dyDescent="0.25">
      <c r="A8744" s="3" t="s">
        <v>12</v>
      </c>
      <c r="B8744" s="3" t="s">
        <v>915</v>
      </c>
      <c r="C8744" s="3" t="s">
        <v>982</v>
      </c>
      <c r="D8744" s="3" t="s">
        <v>1054</v>
      </c>
      <c r="E8744" s="3" t="s">
        <v>1148</v>
      </c>
      <c r="F8744" s="3" t="s">
        <v>1422</v>
      </c>
      <c r="G8744">
        <v>84371.429999999906</v>
      </c>
    </row>
    <row r="8745" spans="1:7" x14ac:dyDescent="0.25">
      <c r="A8745" s="3" t="s">
        <v>83</v>
      </c>
      <c r="B8745" s="3" t="s">
        <v>915</v>
      </c>
      <c r="C8745" s="3" t="s">
        <v>982</v>
      </c>
      <c r="D8745" s="3" t="s">
        <v>1054</v>
      </c>
      <c r="E8745" s="3" t="s">
        <v>1148</v>
      </c>
      <c r="F8745" s="3" t="s">
        <v>1422</v>
      </c>
      <c r="G8745">
        <v>26000</v>
      </c>
    </row>
    <row r="8746" spans="1:7" x14ac:dyDescent="0.25">
      <c r="A8746" s="3" t="s">
        <v>13</v>
      </c>
      <c r="B8746" s="3" t="s">
        <v>915</v>
      </c>
      <c r="C8746" s="3" t="s">
        <v>982</v>
      </c>
      <c r="D8746" s="3" t="s">
        <v>1054</v>
      </c>
      <c r="E8746" s="3" t="s">
        <v>1148</v>
      </c>
      <c r="F8746" s="3" t="s">
        <v>1422</v>
      </c>
      <c r="G8746">
        <v>480</v>
      </c>
    </row>
    <row r="8747" spans="1:7" x14ac:dyDescent="0.25">
      <c r="A8747" s="3" t="s">
        <v>14</v>
      </c>
      <c r="B8747" s="3" t="s">
        <v>915</v>
      </c>
      <c r="C8747" s="3" t="s">
        <v>982</v>
      </c>
      <c r="D8747" s="3" t="s">
        <v>1054</v>
      </c>
      <c r="E8747" s="3" t="s">
        <v>1148</v>
      </c>
      <c r="F8747" s="3" t="s">
        <v>1422</v>
      </c>
      <c r="G8747">
        <v>442121.12</v>
      </c>
    </row>
    <row r="8748" spans="1:7" x14ac:dyDescent="0.25">
      <c r="A8748" s="3" t="s">
        <v>15</v>
      </c>
      <c r="B8748" s="3" t="s">
        <v>915</v>
      </c>
      <c r="C8748" s="3" t="s">
        <v>982</v>
      </c>
      <c r="D8748" s="3" t="s">
        <v>1054</v>
      </c>
      <c r="E8748" s="3" t="s">
        <v>1148</v>
      </c>
      <c r="F8748" s="3" t="s">
        <v>1422</v>
      </c>
      <c r="G8748">
        <v>420</v>
      </c>
    </row>
    <row r="8749" spans="1:7" x14ac:dyDescent="0.25">
      <c r="A8749" s="3" t="s">
        <v>16</v>
      </c>
      <c r="B8749" s="3" t="s">
        <v>915</v>
      </c>
      <c r="C8749" s="3" t="s">
        <v>982</v>
      </c>
      <c r="D8749" s="3" t="s">
        <v>1054</v>
      </c>
      <c r="E8749" s="3" t="s">
        <v>1148</v>
      </c>
      <c r="F8749" s="3" t="s">
        <v>1422</v>
      </c>
      <c r="G8749">
        <v>185.25</v>
      </c>
    </row>
    <row r="8750" spans="1:7" x14ac:dyDescent="0.25">
      <c r="A8750" s="3" t="s">
        <v>17</v>
      </c>
      <c r="B8750" s="3" t="s">
        <v>915</v>
      </c>
      <c r="C8750" s="3" t="s">
        <v>982</v>
      </c>
      <c r="D8750" s="3" t="s">
        <v>1054</v>
      </c>
      <c r="E8750" s="3" t="s">
        <v>1148</v>
      </c>
      <c r="F8750" s="3" t="s">
        <v>1422</v>
      </c>
      <c r="G8750">
        <v>39694</v>
      </c>
    </row>
    <row r="8751" spans="1:7" x14ac:dyDescent="0.25">
      <c r="A8751" s="3" t="s">
        <v>18</v>
      </c>
      <c r="B8751" s="3" t="s">
        <v>915</v>
      </c>
      <c r="C8751" s="3" t="s">
        <v>982</v>
      </c>
      <c r="D8751" s="3" t="s">
        <v>1054</v>
      </c>
      <c r="E8751" s="3" t="s">
        <v>1148</v>
      </c>
      <c r="F8751" s="3" t="s">
        <v>1422</v>
      </c>
      <c r="G8751">
        <v>2741.9</v>
      </c>
    </row>
    <row r="8752" spans="1:7" x14ac:dyDescent="0.25">
      <c r="A8752" s="3" t="s">
        <v>19</v>
      </c>
      <c r="B8752" s="3" t="s">
        <v>915</v>
      </c>
      <c r="C8752" s="3" t="s">
        <v>982</v>
      </c>
      <c r="D8752" s="3" t="s">
        <v>1054</v>
      </c>
      <c r="E8752" s="3" t="s">
        <v>1148</v>
      </c>
      <c r="F8752" s="3" t="s">
        <v>1422</v>
      </c>
      <c r="G8752">
        <v>22000</v>
      </c>
    </row>
    <row r="8753" spans="1:7" x14ac:dyDescent="0.25">
      <c r="A8753" s="3" t="s">
        <v>124</v>
      </c>
      <c r="B8753" s="3" t="s">
        <v>915</v>
      </c>
      <c r="C8753" s="3" t="s">
        <v>982</v>
      </c>
      <c r="D8753" s="3" t="s">
        <v>1054</v>
      </c>
      <c r="E8753" s="3" t="s">
        <v>1148</v>
      </c>
      <c r="F8753" s="3" t="s">
        <v>1422</v>
      </c>
      <c r="G8753">
        <v>7289.76</v>
      </c>
    </row>
    <row r="8754" spans="1:7" x14ac:dyDescent="0.25">
      <c r="A8754" s="3" t="s">
        <v>7</v>
      </c>
      <c r="B8754" s="3" t="s">
        <v>915</v>
      </c>
      <c r="C8754" s="3" t="s">
        <v>982</v>
      </c>
      <c r="D8754" s="3" t="s">
        <v>1054</v>
      </c>
      <c r="E8754" s="3" t="s">
        <v>1148</v>
      </c>
      <c r="F8754" s="3" t="s">
        <v>1422</v>
      </c>
      <c r="G8754">
        <v>0</v>
      </c>
    </row>
    <row r="8755" spans="1:7" x14ac:dyDescent="0.25">
      <c r="A8755" s="3" t="s">
        <v>45</v>
      </c>
      <c r="B8755" s="3" t="s">
        <v>915</v>
      </c>
      <c r="C8755" s="3" t="s">
        <v>982</v>
      </c>
      <c r="D8755" s="3" t="s">
        <v>1054</v>
      </c>
      <c r="E8755" s="3" t="s">
        <v>1148</v>
      </c>
      <c r="F8755" s="3" t="s">
        <v>1422</v>
      </c>
      <c r="G8755">
        <v>0</v>
      </c>
    </row>
    <row r="8756" spans="1:7" x14ac:dyDescent="0.25">
      <c r="A8756" s="3" t="s">
        <v>46</v>
      </c>
      <c r="B8756" s="3" t="s">
        <v>915</v>
      </c>
      <c r="C8756" s="3" t="s">
        <v>932</v>
      </c>
      <c r="D8756" s="3" t="s">
        <v>1054</v>
      </c>
      <c r="E8756" s="3" t="s">
        <v>1148</v>
      </c>
      <c r="F8756" s="3" t="s">
        <v>1422</v>
      </c>
      <c r="G8756">
        <v>-23000</v>
      </c>
    </row>
    <row r="8757" spans="1:7" x14ac:dyDescent="0.25">
      <c r="A8757" s="3" t="s">
        <v>47</v>
      </c>
      <c r="B8757" s="3" t="s">
        <v>915</v>
      </c>
      <c r="C8757" s="3" t="s">
        <v>932</v>
      </c>
      <c r="D8757" s="3" t="s">
        <v>1054</v>
      </c>
      <c r="E8757" s="3" t="s">
        <v>1148</v>
      </c>
      <c r="F8757" s="3" t="s">
        <v>1422</v>
      </c>
      <c r="G8757">
        <v>23000</v>
      </c>
    </row>
    <row r="8758" spans="1:7" x14ac:dyDescent="0.25">
      <c r="A8758" s="3" t="s">
        <v>48</v>
      </c>
      <c r="B8758" s="3" t="s">
        <v>915</v>
      </c>
      <c r="C8758" s="3" t="s">
        <v>932</v>
      </c>
      <c r="D8758" s="3" t="s">
        <v>1054</v>
      </c>
      <c r="E8758" s="3" t="s">
        <v>1148</v>
      </c>
      <c r="F8758" s="3" t="s">
        <v>1422</v>
      </c>
      <c r="G8758">
        <v>-23000</v>
      </c>
    </row>
    <row r="8759" spans="1:7" x14ac:dyDescent="0.25">
      <c r="A8759" s="3" t="s">
        <v>45</v>
      </c>
      <c r="B8759" s="3" t="s">
        <v>915</v>
      </c>
      <c r="C8759" s="3" t="s">
        <v>932</v>
      </c>
      <c r="D8759" s="3" t="s">
        <v>1054</v>
      </c>
      <c r="E8759" s="3" t="s">
        <v>1148</v>
      </c>
      <c r="F8759" s="3" t="s">
        <v>1422</v>
      </c>
      <c r="G8759">
        <v>23000</v>
      </c>
    </row>
    <row r="8760" spans="1:7" x14ac:dyDescent="0.25">
      <c r="A8760" s="3" t="s">
        <v>8</v>
      </c>
      <c r="B8760" s="3" t="s">
        <v>915</v>
      </c>
      <c r="C8760" s="3" t="s">
        <v>931</v>
      </c>
      <c r="D8760" s="3" t="s">
        <v>1054</v>
      </c>
      <c r="E8760" s="3" t="s">
        <v>1148</v>
      </c>
      <c r="F8760" s="3" t="s">
        <v>1422</v>
      </c>
      <c r="G8760">
        <v>10544091.99</v>
      </c>
    </row>
    <row r="8761" spans="1:7" x14ac:dyDescent="0.25">
      <c r="A8761" s="3" t="s">
        <v>62</v>
      </c>
      <c r="B8761" s="3" t="s">
        <v>915</v>
      </c>
      <c r="C8761" s="3" t="s">
        <v>931</v>
      </c>
      <c r="D8761" s="3" t="s">
        <v>1054</v>
      </c>
      <c r="E8761" s="3" t="s">
        <v>1148</v>
      </c>
      <c r="F8761" s="3" t="s">
        <v>1422</v>
      </c>
      <c r="G8761">
        <v>0</v>
      </c>
    </row>
    <row r="8762" spans="1:7" x14ac:dyDescent="0.25">
      <c r="A8762" s="3" t="s">
        <v>64</v>
      </c>
      <c r="B8762" s="3" t="s">
        <v>915</v>
      </c>
      <c r="C8762" s="3" t="s">
        <v>931</v>
      </c>
      <c r="D8762" s="3" t="s">
        <v>1054</v>
      </c>
      <c r="E8762" s="3" t="s">
        <v>1148</v>
      </c>
      <c r="F8762" s="3" t="s">
        <v>1422</v>
      </c>
      <c r="G8762">
        <v>-206</v>
      </c>
    </row>
    <row r="8763" spans="1:7" x14ac:dyDescent="0.25">
      <c r="A8763" s="3" t="s">
        <v>9</v>
      </c>
      <c r="B8763" s="3" t="s">
        <v>915</v>
      </c>
      <c r="C8763" s="3" t="s">
        <v>982</v>
      </c>
      <c r="D8763" s="3" t="s">
        <v>1054</v>
      </c>
      <c r="E8763" s="3" t="s">
        <v>1148</v>
      </c>
      <c r="F8763" s="3" t="s">
        <v>1423</v>
      </c>
      <c r="G8763">
        <v>1241089.8600000001</v>
      </c>
    </row>
    <row r="8764" spans="1:7" x14ac:dyDescent="0.25">
      <c r="A8764" s="3" t="s">
        <v>11</v>
      </c>
      <c r="B8764" s="3" t="s">
        <v>915</v>
      </c>
      <c r="C8764" s="3" t="s">
        <v>982</v>
      </c>
      <c r="D8764" s="3" t="s">
        <v>1054</v>
      </c>
      <c r="E8764" s="3" t="s">
        <v>1148</v>
      </c>
      <c r="F8764" s="3" t="s">
        <v>1423</v>
      </c>
      <c r="G8764">
        <v>43807</v>
      </c>
    </row>
    <row r="8765" spans="1:7" x14ac:dyDescent="0.25">
      <c r="A8765" s="3" t="s">
        <v>12</v>
      </c>
      <c r="B8765" s="3" t="s">
        <v>915</v>
      </c>
      <c r="C8765" s="3" t="s">
        <v>982</v>
      </c>
      <c r="D8765" s="3" t="s">
        <v>1054</v>
      </c>
      <c r="E8765" s="3" t="s">
        <v>1148</v>
      </c>
      <c r="F8765" s="3" t="s">
        <v>1423</v>
      </c>
      <c r="G8765">
        <v>77988.710000000006</v>
      </c>
    </row>
    <row r="8766" spans="1:7" x14ac:dyDescent="0.25">
      <c r="A8766" s="3" t="s">
        <v>83</v>
      </c>
      <c r="B8766" s="3" t="s">
        <v>915</v>
      </c>
      <c r="C8766" s="3" t="s">
        <v>982</v>
      </c>
      <c r="D8766" s="3" t="s">
        <v>1054</v>
      </c>
      <c r="E8766" s="3" t="s">
        <v>1148</v>
      </c>
      <c r="F8766" s="3" t="s">
        <v>1423</v>
      </c>
      <c r="G8766">
        <v>37488.709999999897</v>
      </c>
    </row>
    <row r="8767" spans="1:7" x14ac:dyDescent="0.25">
      <c r="A8767" s="3" t="s">
        <v>14</v>
      </c>
      <c r="B8767" s="3" t="s">
        <v>915</v>
      </c>
      <c r="C8767" s="3" t="s">
        <v>982</v>
      </c>
      <c r="D8767" s="3" t="s">
        <v>1054</v>
      </c>
      <c r="E8767" s="3" t="s">
        <v>1148</v>
      </c>
      <c r="F8767" s="3" t="s">
        <v>1423</v>
      </c>
      <c r="G8767">
        <v>207580.81</v>
      </c>
    </row>
    <row r="8768" spans="1:7" x14ac:dyDescent="0.25">
      <c r="A8768" s="3" t="s">
        <v>17</v>
      </c>
      <c r="B8768" s="3" t="s">
        <v>915</v>
      </c>
      <c r="C8768" s="3" t="s">
        <v>982</v>
      </c>
      <c r="D8768" s="3" t="s">
        <v>1054</v>
      </c>
      <c r="E8768" s="3" t="s">
        <v>1148</v>
      </c>
      <c r="F8768" s="3" t="s">
        <v>1423</v>
      </c>
      <c r="G8768">
        <v>34564</v>
      </c>
    </row>
    <row r="8769" spans="1:7" x14ac:dyDescent="0.25">
      <c r="A8769" s="3" t="s">
        <v>18</v>
      </c>
      <c r="B8769" s="3" t="s">
        <v>915</v>
      </c>
      <c r="C8769" s="3" t="s">
        <v>982</v>
      </c>
      <c r="D8769" s="3" t="s">
        <v>1054</v>
      </c>
      <c r="E8769" s="3" t="s">
        <v>1148</v>
      </c>
      <c r="F8769" s="3" t="s">
        <v>1423</v>
      </c>
      <c r="G8769">
        <v>336</v>
      </c>
    </row>
    <row r="8770" spans="1:7" x14ac:dyDescent="0.25">
      <c r="A8770" s="3" t="s">
        <v>19</v>
      </c>
      <c r="B8770" s="3" t="s">
        <v>915</v>
      </c>
      <c r="C8770" s="3" t="s">
        <v>982</v>
      </c>
      <c r="D8770" s="3" t="s">
        <v>1054</v>
      </c>
      <c r="E8770" s="3" t="s">
        <v>1148</v>
      </c>
      <c r="F8770" s="3" t="s">
        <v>1423</v>
      </c>
      <c r="G8770">
        <v>24500</v>
      </c>
    </row>
    <row r="8771" spans="1:7" x14ac:dyDescent="0.25">
      <c r="A8771" s="3" t="s">
        <v>124</v>
      </c>
      <c r="B8771" s="3" t="s">
        <v>915</v>
      </c>
      <c r="C8771" s="3" t="s">
        <v>982</v>
      </c>
      <c r="D8771" s="3" t="s">
        <v>1054</v>
      </c>
      <c r="E8771" s="3" t="s">
        <v>1148</v>
      </c>
      <c r="F8771" s="3" t="s">
        <v>1423</v>
      </c>
      <c r="G8771">
        <v>12525.58</v>
      </c>
    </row>
    <row r="8772" spans="1:7" x14ac:dyDescent="0.25">
      <c r="A8772" s="3" t="s">
        <v>7</v>
      </c>
      <c r="B8772" s="3" t="s">
        <v>915</v>
      </c>
      <c r="C8772" s="3" t="s">
        <v>982</v>
      </c>
      <c r="D8772" s="3" t="s">
        <v>1054</v>
      </c>
      <c r="E8772" s="3" t="s">
        <v>1148</v>
      </c>
      <c r="F8772" s="3" t="s">
        <v>1423</v>
      </c>
      <c r="G8772">
        <v>0</v>
      </c>
    </row>
    <row r="8773" spans="1:7" x14ac:dyDescent="0.25">
      <c r="A8773" s="3" t="s">
        <v>45</v>
      </c>
      <c r="B8773" s="3" t="s">
        <v>915</v>
      </c>
      <c r="C8773" s="3" t="s">
        <v>982</v>
      </c>
      <c r="D8773" s="3" t="s">
        <v>1054</v>
      </c>
      <c r="E8773" s="3" t="s">
        <v>1148</v>
      </c>
      <c r="F8773" s="3" t="s">
        <v>1423</v>
      </c>
      <c r="G8773">
        <v>0</v>
      </c>
    </row>
    <row r="8774" spans="1:7" x14ac:dyDescent="0.25">
      <c r="A8774" s="3" t="s">
        <v>46</v>
      </c>
      <c r="B8774" s="3" t="s">
        <v>915</v>
      </c>
      <c r="C8774" s="3" t="s">
        <v>932</v>
      </c>
      <c r="D8774" s="3" t="s">
        <v>1054</v>
      </c>
      <c r="E8774" s="3" t="s">
        <v>1148</v>
      </c>
      <c r="F8774" s="3" t="s">
        <v>1423</v>
      </c>
      <c r="G8774">
        <v>-26000</v>
      </c>
    </row>
    <row r="8775" spans="1:7" x14ac:dyDescent="0.25">
      <c r="A8775" s="3" t="s">
        <v>47</v>
      </c>
      <c r="B8775" s="3" t="s">
        <v>915</v>
      </c>
      <c r="C8775" s="3" t="s">
        <v>932</v>
      </c>
      <c r="D8775" s="3" t="s">
        <v>1054</v>
      </c>
      <c r="E8775" s="3" t="s">
        <v>1148</v>
      </c>
      <c r="F8775" s="3" t="s">
        <v>1423</v>
      </c>
      <c r="G8775">
        <v>26000</v>
      </c>
    </row>
    <row r="8776" spans="1:7" x14ac:dyDescent="0.25">
      <c r="A8776" s="3" t="s">
        <v>48</v>
      </c>
      <c r="B8776" s="3" t="s">
        <v>915</v>
      </c>
      <c r="C8776" s="3" t="s">
        <v>932</v>
      </c>
      <c r="D8776" s="3" t="s">
        <v>1054</v>
      </c>
      <c r="E8776" s="3" t="s">
        <v>1148</v>
      </c>
      <c r="F8776" s="3" t="s">
        <v>1423</v>
      </c>
      <c r="G8776">
        <v>-26000</v>
      </c>
    </row>
    <row r="8777" spans="1:7" x14ac:dyDescent="0.25">
      <c r="A8777" s="3" t="s">
        <v>45</v>
      </c>
      <c r="B8777" s="3" t="s">
        <v>915</v>
      </c>
      <c r="C8777" s="3" t="s">
        <v>932</v>
      </c>
      <c r="D8777" s="3" t="s">
        <v>1054</v>
      </c>
      <c r="E8777" s="3" t="s">
        <v>1148</v>
      </c>
      <c r="F8777" s="3" t="s">
        <v>1423</v>
      </c>
      <c r="G8777">
        <v>26000</v>
      </c>
    </row>
    <row r="8778" spans="1:7" x14ac:dyDescent="0.25">
      <c r="A8778" s="3" t="s">
        <v>8</v>
      </c>
      <c r="B8778" s="3" t="s">
        <v>915</v>
      </c>
      <c r="C8778" s="3" t="s">
        <v>931</v>
      </c>
      <c r="D8778" s="3" t="s">
        <v>1054</v>
      </c>
      <c r="E8778" s="3" t="s">
        <v>1148</v>
      </c>
      <c r="F8778" s="3" t="s">
        <v>1423</v>
      </c>
      <c r="G8778">
        <v>10345796.810000001</v>
      </c>
    </row>
    <row r="8779" spans="1:7" x14ac:dyDescent="0.25">
      <c r="A8779" s="3" t="s">
        <v>62</v>
      </c>
      <c r="B8779" s="3" t="s">
        <v>915</v>
      </c>
      <c r="C8779" s="3" t="s">
        <v>931</v>
      </c>
      <c r="D8779" s="3" t="s">
        <v>1054</v>
      </c>
      <c r="E8779" s="3" t="s">
        <v>1148</v>
      </c>
      <c r="F8779" s="3" t="s">
        <v>1423</v>
      </c>
      <c r="G8779">
        <v>0</v>
      </c>
    </row>
    <row r="8780" spans="1:7" x14ac:dyDescent="0.25">
      <c r="A8780" s="3" t="s">
        <v>109</v>
      </c>
      <c r="B8780" s="3" t="s">
        <v>915</v>
      </c>
      <c r="C8780" s="3" t="s">
        <v>931</v>
      </c>
      <c r="D8780" s="3" t="s">
        <v>1054</v>
      </c>
      <c r="E8780" s="3" t="s">
        <v>1148</v>
      </c>
      <c r="F8780" s="3" t="s">
        <v>1423</v>
      </c>
      <c r="G8780">
        <v>-5850</v>
      </c>
    </row>
    <row r="8781" spans="1:7" x14ac:dyDescent="0.25">
      <c r="A8781" s="3" t="s">
        <v>64</v>
      </c>
      <c r="B8781" s="3" t="s">
        <v>915</v>
      </c>
      <c r="C8781" s="3" t="s">
        <v>931</v>
      </c>
      <c r="D8781" s="3" t="s">
        <v>1054</v>
      </c>
      <c r="E8781" s="3" t="s">
        <v>1148</v>
      </c>
      <c r="F8781" s="3" t="s">
        <v>1423</v>
      </c>
      <c r="G8781">
        <v>-112</v>
      </c>
    </row>
    <row r="8782" spans="1:7" x14ac:dyDescent="0.25">
      <c r="A8782" s="3" t="s">
        <v>9</v>
      </c>
      <c r="B8782" s="3" t="s">
        <v>915</v>
      </c>
      <c r="C8782" s="3" t="s">
        <v>982</v>
      </c>
      <c r="D8782" s="3" t="s">
        <v>1054</v>
      </c>
      <c r="E8782" s="3" t="s">
        <v>1148</v>
      </c>
      <c r="F8782" s="3" t="s">
        <v>1424</v>
      </c>
      <c r="G8782">
        <v>1050285.3899999899</v>
      </c>
    </row>
    <row r="8783" spans="1:7" x14ac:dyDescent="0.25">
      <c r="A8783" s="3" t="s">
        <v>10</v>
      </c>
      <c r="B8783" s="3" t="s">
        <v>915</v>
      </c>
      <c r="C8783" s="3" t="s">
        <v>982</v>
      </c>
      <c r="D8783" s="3" t="s">
        <v>1054</v>
      </c>
      <c r="E8783" s="3" t="s">
        <v>1148</v>
      </c>
      <c r="F8783" s="3" t="s">
        <v>1424</v>
      </c>
      <c r="G8783">
        <v>671.45</v>
      </c>
    </row>
    <row r="8784" spans="1:7" x14ac:dyDescent="0.25">
      <c r="A8784" s="3" t="s">
        <v>11</v>
      </c>
      <c r="B8784" s="3" t="s">
        <v>915</v>
      </c>
      <c r="C8784" s="3" t="s">
        <v>982</v>
      </c>
      <c r="D8784" s="3" t="s">
        <v>1054</v>
      </c>
      <c r="E8784" s="3" t="s">
        <v>1148</v>
      </c>
      <c r="F8784" s="3" t="s">
        <v>1424</v>
      </c>
      <c r="G8784">
        <v>41864.43</v>
      </c>
    </row>
    <row r="8785" spans="1:7" x14ac:dyDescent="0.25">
      <c r="A8785" s="3" t="s">
        <v>12</v>
      </c>
      <c r="B8785" s="3" t="s">
        <v>915</v>
      </c>
      <c r="C8785" s="3" t="s">
        <v>982</v>
      </c>
      <c r="D8785" s="3" t="s">
        <v>1054</v>
      </c>
      <c r="E8785" s="3" t="s">
        <v>1148</v>
      </c>
      <c r="F8785" s="3" t="s">
        <v>1424</v>
      </c>
      <c r="G8785">
        <v>73235.72</v>
      </c>
    </row>
    <row r="8786" spans="1:7" x14ac:dyDescent="0.25">
      <c r="A8786" s="3" t="s">
        <v>83</v>
      </c>
      <c r="B8786" s="3" t="s">
        <v>915</v>
      </c>
      <c r="C8786" s="3" t="s">
        <v>982</v>
      </c>
      <c r="D8786" s="3" t="s">
        <v>1054</v>
      </c>
      <c r="E8786" s="3" t="s">
        <v>1148</v>
      </c>
      <c r="F8786" s="3" t="s">
        <v>1424</v>
      </c>
      <c r="G8786">
        <v>20200</v>
      </c>
    </row>
    <row r="8787" spans="1:7" x14ac:dyDescent="0.25">
      <c r="A8787" s="3" t="s">
        <v>13</v>
      </c>
      <c r="B8787" s="3" t="s">
        <v>915</v>
      </c>
      <c r="C8787" s="3" t="s">
        <v>982</v>
      </c>
      <c r="D8787" s="3" t="s">
        <v>1054</v>
      </c>
      <c r="E8787" s="3" t="s">
        <v>1148</v>
      </c>
      <c r="F8787" s="3" t="s">
        <v>1424</v>
      </c>
      <c r="G8787">
        <v>480</v>
      </c>
    </row>
    <row r="8788" spans="1:7" x14ac:dyDescent="0.25">
      <c r="A8788" s="3" t="s">
        <v>14</v>
      </c>
      <c r="B8788" s="3" t="s">
        <v>915</v>
      </c>
      <c r="C8788" s="3" t="s">
        <v>982</v>
      </c>
      <c r="D8788" s="3" t="s">
        <v>1054</v>
      </c>
      <c r="E8788" s="3" t="s">
        <v>1148</v>
      </c>
      <c r="F8788" s="3" t="s">
        <v>1424</v>
      </c>
      <c r="G8788">
        <v>163657.59</v>
      </c>
    </row>
    <row r="8789" spans="1:7" x14ac:dyDescent="0.25">
      <c r="A8789" s="3" t="s">
        <v>15</v>
      </c>
      <c r="B8789" s="3" t="s">
        <v>915</v>
      </c>
      <c r="C8789" s="3" t="s">
        <v>982</v>
      </c>
      <c r="D8789" s="3" t="s">
        <v>1054</v>
      </c>
      <c r="E8789" s="3" t="s">
        <v>1148</v>
      </c>
      <c r="F8789" s="3" t="s">
        <v>1424</v>
      </c>
      <c r="G8789">
        <v>20</v>
      </c>
    </row>
    <row r="8790" spans="1:7" x14ac:dyDescent="0.25">
      <c r="A8790" s="3" t="s">
        <v>16</v>
      </c>
      <c r="B8790" s="3" t="s">
        <v>915</v>
      </c>
      <c r="C8790" s="3" t="s">
        <v>982</v>
      </c>
      <c r="D8790" s="3" t="s">
        <v>1054</v>
      </c>
      <c r="E8790" s="3" t="s">
        <v>1148</v>
      </c>
      <c r="F8790" s="3" t="s">
        <v>1424</v>
      </c>
      <c r="G8790">
        <v>117.47</v>
      </c>
    </row>
    <row r="8791" spans="1:7" x14ac:dyDescent="0.25">
      <c r="A8791" s="3" t="s">
        <v>17</v>
      </c>
      <c r="B8791" s="3" t="s">
        <v>915</v>
      </c>
      <c r="C8791" s="3" t="s">
        <v>982</v>
      </c>
      <c r="D8791" s="3" t="s">
        <v>1054</v>
      </c>
      <c r="E8791" s="3" t="s">
        <v>1148</v>
      </c>
      <c r="F8791" s="3" t="s">
        <v>1424</v>
      </c>
      <c r="G8791">
        <v>45616</v>
      </c>
    </row>
    <row r="8792" spans="1:7" x14ac:dyDescent="0.25">
      <c r="A8792" s="3" t="s">
        <v>18</v>
      </c>
      <c r="B8792" s="3" t="s">
        <v>915</v>
      </c>
      <c r="C8792" s="3" t="s">
        <v>982</v>
      </c>
      <c r="D8792" s="3" t="s">
        <v>1054</v>
      </c>
      <c r="E8792" s="3" t="s">
        <v>1148</v>
      </c>
      <c r="F8792" s="3" t="s">
        <v>1424</v>
      </c>
      <c r="G8792">
        <v>1499.7</v>
      </c>
    </row>
    <row r="8793" spans="1:7" x14ac:dyDescent="0.25">
      <c r="A8793" s="3" t="s">
        <v>19</v>
      </c>
      <c r="B8793" s="3" t="s">
        <v>915</v>
      </c>
      <c r="C8793" s="3" t="s">
        <v>982</v>
      </c>
      <c r="D8793" s="3" t="s">
        <v>1054</v>
      </c>
      <c r="E8793" s="3" t="s">
        <v>1148</v>
      </c>
      <c r="F8793" s="3" t="s">
        <v>1424</v>
      </c>
      <c r="G8793">
        <v>19500</v>
      </c>
    </row>
    <row r="8794" spans="1:7" x14ac:dyDescent="0.25">
      <c r="A8794" s="3" t="s">
        <v>7</v>
      </c>
      <c r="B8794" s="3" t="s">
        <v>915</v>
      </c>
      <c r="C8794" s="3" t="s">
        <v>982</v>
      </c>
      <c r="D8794" s="3" t="s">
        <v>1054</v>
      </c>
      <c r="E8794" s="3" t="s">
        <v>1148</v>
      </c>
      <c r="F8794" s="3" t="s">
        <v>1424</v>
      </c>
      <c r="G8794">
        <v>0</v>
      </c>
    </row>
    <row r="8795" spans="1:7" x14ac:dyDescent="0.25">
      <c r="A8795" s="3" t="s">
        <v>45</v>
      </c>
      <c r="B8795" s="3" t="s">
        <v>915</v>
      </c>
      <c r="C8795" s="3" t="s">
        <v>982</v>
      </c>
      <c r="D8795" s="3" t="s">
        <v>1054</v>
      </c>
      <c r="E8795" s="3" t="s">
        <v>1148</v>
      </c>
      <c r="F8795" s="3" t="s">
        <v>1424</v>
      </c>
      <c r="G8795">
        <v>0</v>
      </c>
    </row>
    <row r="8796" spans="1:7" x14ac:dyDescent="0.25">
      <c r="A8796" s="3" t="s">
        <v>46</v>
      </c>
      <c r="B8796" s="3" t="s">
        <v>915</v>
      </c>
      <c r="C8796" s="3" t="s">
        <v>932</v>
      </c>
      <c r="D8796" s="3" t="s">
        <v>1054</v>
      </c>
      <c r="E8796" s="3" t="s">
        <v>1148</v>
      </c>
      <c r="F8796" s="3" t="s">
        <v>1424</v>
      </c>
      <c r="G8796">
        <v>-21000</v>
      </c>
    </row>
    <row r="8797" spans="1:7" x14ac:dyDescent="0.25">
      <c r="A8797" s="3" t="s">
        <v>47</v>
      </c>
      <c r="B8797" s="3" t="s">
        <v>915</v>
      </c>
      <c r="C8797" s="3" t="s">
        <v>932</v>
      </c>
      <c r="D8797" s="3" t="s">
        <v>1054</v>
      </c>
      <c r="E8797" s="3" t="s">
        <v>1148</v>
      </c>
      <c r="F8797" s="3" t="s">
        <v>1424</v>
      </c>
      <c r="G8797">
        <v>21000</v>
      </c>
    </row>
    <row r="8798" spans="1:7" x14ac:dyDescent="0.25">
      <c r="A8798" s="3" t="s">
        <v>48</v>
      </c>
      <c r="B8798" s="3" t="s">
        <v>915</v>
      </c>
      <c r="C8798" s="3" t="s">
        <v>932</v>
      </c>
      <c r="D8798" s="3" t="s">
        <v>1054</v>
      </c>
      <c r="E8798" s="3" t="s">
        <v>1148</v>
      </c>
      <c r="F8798" s="3" t="s">
        <v>1424</v>
      </c>
      <c r="G8798">
        <v>-21000</v>
      </c>
    </row>
    <row r="8799" spans="1:7" x14ac:dyDescent="0.25">
      <c r="A8799" s="3" t="s">
        <v>45</v>
      </c>
      <c r="B8799" s="3" t="s">
        <v>915</v>
      </c>
      <c r="C8799" s="3" t="s">
        <v>932</v>
      </c>
      <c r="D8799" s="3" t="s">
        <v>1054</v>
      </c>
      <c r="E8799" s="3" t="s">
        <v>1148</v>
      </c>
      <c r="F8799" s="3" t="s">
        <v>1424</v>
      </c>
      <c r="G8799">
        <v>21000</v>
      </c>
    </row>
    <row r="8800" spans="1:7" x14ac:dyDescent="0.25">
      <c r="A8800" s="3" t="s">
        <v>8</v>
      </c>
      <c r="B8800" s="3" t="s">
        <v>915</v>
      </c>
      <c r="C8800" s="3" t="s">
        <v>931</v>
      </c>
      <c r="D8800" s="3" t="s">
        <v>1054</v>
      </c>
      <c r="E8800" s="3" t="s">
        <v>1148</v>
      </c>
      <c r="F8800" s="3" t="s">
        <v>1424</v>
      </c>
      <c r="G8800">
        <v>8481451.9199999906</v>
      </c>
    </row>
    <row r="8801" spans="1:7" x14ac:dyDescent="0.25">
      <c r="A8801" s="3" t="s">
        <v>62</v>
      </c>
      <c r="B8801" s="3" t="s">
        <v>915</v>
      </c>
      <c r="C8801" s="3" t="s">
        <v>931</v>
      </c>
      <c r="D8801" s="3" t="s">
        <v>1054</v>
      </c>
      <c r="E8801" s="3" t="s">
        <v>1148</v>
      </c>
      <c r="F8801" s="3" t="s">
        <v>1424</v>
      </c>
      <c r="G8801">
        <v>0</v>
      </c>
    </row>
    <row r="8802" spans="1:7" x14ac:dyDescent="0.25">
      <c r="A8802" s="3" t="s">
        <v>109</v>
      </c>
      <c r="B8802" s="3" t="s">
        <v>915</v>
      </c>
      <c r="C8802" s="3" t="s">
        <v>931</v>
      </c>
      <c r="D8802" s="3" t="s">
        <v>1054</v>
      </c>
      <c r="E8802" s="3" t="s">
        <v>1148</v>
      </c>
      <c r="F8802" s="3" t="s">
        <v>1424</v>
      </c>
      <c r="G8802">
        <v>-5850</v>
      </c>
    </row>
    <row r="8803" spans="1:7" x14ac:dyDescent="0.25">
      <c r="A8803" s="3" t="s">
        <v>64</v>
      </c>
      <c r="B8803" s="3" t="s">
        <v>915</v>
      </c>
      <c r="C8803" s="3" t="s">
        <v>931</v>
      </c>
      <c r="D8803" s="3" t="s">
        <v>1054</v>
      </c>
      <c r="E8803" s="3" t="s">
        <v>1148</v>
      </c>
      <c r="F8803" s="3" t="s">
        <v>1424</v>
      </c>
      <c r="G8803">
        <v>-159</v>
      </c>
    </row>
    <row r="8804" spans="1:7" x14ac:dyDescent="0.25">
      <c r="A8804" s="3" t="s">
        <v>9</v>
      </c>
      <c r="B8804" s="3" t="s">
        <v>915</v>
      </c>
      <c r="C8804" s="3" t="s">
        <v>982</v>
      </c>
      <c r="D8804" s="3" t="s">
        <v>1054</v>
      </c>
      <c r="E8804" s="3" t="s">
        <v>1148</v>
      </c>
      <c r="F8804" s="3" t="s">
        <v>1425</v>
      </c>
      <c r="G8804">
        <v>653312.64</v>
      </c>
    </row>
    <row r="8805" spans="1:7" x14ac:dyDescent="0.25">
      <c r="A8805" s="3" t="s">
        <v>11</v>
      </c>
      <c r="B8805" s="3" t="s">
        <v>915</v>
      </c>
      <c r="C8805" s="3" t="s">
        <v>982</v>
      </c>
      <c r="D8805" s="3" t="s">
        <v>1054</v>
      </c>
      <c r="E8805" s="3" t="s">
        <v>1148</v>
      </c>
      <c r="F8805" s="3" t="s">
        <v>1425</v>
      </c>
      <c r="G8805">
        <v>46451.43</v>
      </c>
    </row>
    <row r="8806" spans="1:7" x14ac:dyDescent="0.25">
      <c r="A8806" s="3" t="s">
        <v>12</v>
      </c>
      <c r="B8806" s="3" t="s">
        <v>915</v>
      </c>
      <c r="C8806" s="3" t="s">
        <v>982</v>
      </c>
      <c r="D8806" s="3" t="s">
        <v>1054</v>
      </c>
      <c r="E8806" s="3" t="s">
        <v>1148</v>
      </c>
      <c r="F8806" s="3" t="s">
        <v>1425</v>
      </c>
      <c r="G8806">
        <v>42442.86</v>
      </c>
    </row>
    <row r="8807" spans="1:7" x14ac:dyDescent="0.25">
      <c r="A8807" s="3" t="s">
        <v>83</v>
      </c>
      <c r="B8807" s="3" t="s">
        <v>915</v>
      </c>
      <c r="C8807" s="3" t="s">
        <v>982</v>
      </c>
      <c r="D8807" s="3" t="s">
        <v>1054</v>
      </c>
      <c r="E8807" s="3" t="s">
        <v>1148</v>
      </c>
      <c r="F8807" s="3" t="s">
        <v>1425</v>
      </c>
      <c r="G8807">
        <v>7600</v>
      </c>
    </row>
    <row r="8808" spans="1:7" x14ac:dyDescent="0.25">
      <c r="A8808" s="3" t="s">
        <v>13</v>
      </c>
      <c r="B8808" s="3" t="s">
        <v>915</v>
      </c>
      <c r="C8808" s="3" t="s">
        <v>982</v>
      </c>
      <c r="D8808" s="3" t="s">
        <v>1054</v>
      </c>
      <c r="E8808" s="3" t="s">
        <v>1148</v>
      </c>
      <c r="F8808" s="3" t="s">
        <v>1425</v>
      </c>
      <c r="G8808">
        <v>480</v>
      </c>
    </row>
    <row r="8809" spans="1:7" x14ac:dyDescent="0.25">
      <c r="A8809" s="3" t="s">
        <v>14</v>
      </c>
      <c r="B8809" s="3" t="s">
        <v>915</v>
      </c>
      <c r="C8809" s="3" t="s">
        <v>982</v>
      </c>
      <c r="D8809" s="3" t="s">
        <v>1054</v>
      </c>
      <c r="E8809" s="3" t="s">
        <v>1148</v>
      </c>
      <c r="F8809" s="3" t="s">
        <v>1425</v>
      </c>
      <c r="G8809">
        <v>126906.34</v>
      </c>
    </row>
    <row r="8810" spans="1:7" x14ac:dyDescent="0.25">
      <c r="A8810" s="3" t="s">
        <v>15</v>
      </c>
      <c r="B8810" s="3" t="s">
        <v>915</v>
      </c>
      <c r="C8810" s="3" t="s">
        <v>982</v>
      </c>
      <c r="D8810" s="3" t="s">
        <v>1054</v>
      </c>
      <c r="E8810" s="3" t="s">
        <v>1148</v>
      </c>
      <c r="F8810" s="3" t="s">
        <v>1425</v>
      </c>
      <c r="G8810">
        <v>20</v>
      </c>
    </row>
    <row r="8811" spans="1:7" x14ac:dyDescent="0.25">
      <c r="A8811" s="3" t="s">
        <v>17</v>
      </c>
      <c r="B8811" s="3" t="s">
        <v>915</v>
      </c>
      <c r="C8811" s="3" t="s">
        <v>982</v>
      </c>
      <c r="D8811" s="3" t="s">
        <v>1054</v>
      </c>
      <c r="E8811" s="3" t="s">
        <v>1148</v>
      </c>
      <c r="F8811" s="3" t="s">
        <v>1425</v>
      </c>
      <c r="G8811">
        <v>47233</v>
      </c>
    </row>
    <row r="8812" spans="1:7" x14ac:dyDescent="0.25">
      <c r="A8812" s="3" t="s">
        <v>18</v>
      </c>
      <c r="B8812" s="3" t="s">
        <v>915</v>
      </c>
      <c r="C8812" s="3" t="s">
        <v>982</v>
      </c>
      <c r="D8812" s="3" t="s">
        <v>1054</v>
      </c>
      <c r="E8812" s="3" t="s">
        <v>1148</v>
      </c>
      <c r="F8812" s="3" t="s">
        <v>1425</v>
      </c>
      <c r="G8812">
        <v>4303.1000000000004</v>
      </c>
    </row>
    <row r="8813" spans="1:7" x14ac:dyDescent="0.25">
      <c r="A8813" s="3" t="s">
        <v>19</v>
      </c>
      <c r="B8813" s="3" t="s">
        <v>915</v>
      </c>
      <c r="C8813" s="3" t="s">
        <v>982</v>
      </c>
      <c r="D8813" s="3" t="s">
        <v>1054</v>
      </c>
      <c r="E8813" s="3" t="s">
        <v>1148</v>
      </c>
      <c r="F8813" s="3" t="s">
        <v>1425</v>
      </c>
      <c r="G8813">
        <v>17000</v>
      </c>
    </row>
    <row r="8814" spans="1:7" x14ac:dyDescent="0.25">
      <c r="A8814" s="3" t="s">
        <v>124</v>
      </c>
      <c r="B8814" s="3" t="s">
        <v>915</v>
      </c>
      <c r="C8814" s="3" t="s">
        <v>982</v>
      </c>
      <c r="D8814" s="3" t="s">
        <v>1054</v>
      </c>
      <c r="E8814" s="3" t="s">
        <v>1148</v>
      </c>
      <c r="F8814" s="3" t="s">
        <v>1425</v>
      </c>
      <c r="G8814">
        <v>5383.8299999999899</v>
      </c>
    </row>
    <row r="8815" spans="1:7" x14ac:dyDescent="0.25">
      <c r="A8815" s="3" t="s">
        <v>7</v>
      </c>
      <c r="B8815" s="3" t="s">
        <v>915</v>
      </c>
      <c r="C8815" s="3" t="s">
        <v>982</v>
      </c>
      <c r="D8815" s="3" t="s">
        <v>1054</v>
      </c>
      <c r="E8815" s="3" t="s">
        <v>1148</v>
      </c>
      <c r="F8815" s="3" t="s">
        <v>1425</v>
      </c>
      <c r="G8815">
        <v>0</v>
      </c>
    </row>
    <row r="8816" spans="1:7" x14ac:dyDescent="0.25">
      <c r="A8816" s="3" t="s">
        <v>45</v>
      </c>
      <c r="B8816" s="3" t="s">
        <v>915</v>
      </c>
      <c r="C8816" s="3" t="s">
        <v>982</v>
      </c>
      <c r="D8816" s="3" t="s">
        <v>1054</v>
      </c>
      <c r="E8816" s="3" t="s">
        <v>1148</v>
      </c>
      <c r="F8816" s="3" t="s">
        <v>1425</v>
      </c>
      <c r="G8816">
        <v>0</v>
      </c>
    </row>
    <row r="8817" spans="1:7" x14ac:dyDescent="0.25">
      <c r="A8817" s="3" t="s">
        <v>46</v>
      </c>
      <c r="B8817" s="3" t="s">
        <v>915</v>
      </c>
      <c r="C8817" s="3" t="s">
        <v>932</v>
      </c>
      <c r="D8817" s="3" t="s">
        <v>1054</v>
      </c>
      <c r="E8817" s="3" t="s">
        <v>1148</v>
      </c>
      <c r="F8817" s="3" t="s">
        <v>1425</v>
      </c>
      <c r="G8817">
        <v>-14000</v>
      </c>
    </row>
    <row r="8818" spans="1:7" x14ac:dyDescent="0.25">
      <c r="A8818" s="3" t="s">
        <v>47</v>
      </c>
      <c r="B8818" s="3" t="s">
        <v>915</v>
      </c>
      <c r="C8818" s="3" t="s">
        <v>932</v>
      </c>
      <c r="D8818" s="3" t="s">
        <v>1054</v>
      </c>
      <c r="E8818" s="3" t="s">
        <v>1148</v>
      </c>
      <c r="F8818" s="3" t="s">
        <v>1425</v>
      </c>
      <c r="G8818">
        <v>14000</v>
      </c>
    </row>
    <row r="8819" spans="1:7" x14ac:dyDescent="0.25">
      <c r="A8819" s="3" t="s">
        <v>48</v>
      </c>
      <c r="B8819" s="3" t="s">
        <v>915</v>
      </c>
      <c r="C8819" s="3" t="s">
        <v>932</v>
      </c>
      <c r="D8819" s="3" t="s">
        <v>1054</v>
      </c>
      <c r="E8819" s="3" t="s">
        <v>1148</v>
      </c>
      <c r="F8819" s="3" t="s">
        <v>1425</v>
      </c>
      <c r="G8819">
        <v>-14000</v>
      </c>
    </row>
    <row r="8820" spans="1:7" x14ac:dyDescent="0.25">
      <c r="A8820" s="3" t="s">
        <v>45</v>
      </c>
      <c r="B8820" s="3" t="s">
        <v>915</v>
      </c>
      <c r="C8820" s="3" t="s">
        <v>932</v>
      </c>
      <c r="D8820" s="3" t="s">
        <v>1054</v>
      </c>
      <c r="E8820" s="3" t="s">
        <v>1148</v>
      </c>
      <c r="F8820" s="3" t="s">
        <v>1425</v>
      </c>
      <c r="G8820">
        <v>14000</v>
      </c>
    </row>
    <row r="8821" spans="1:7" x14ac:dyDescent="0.25">
      <c r="A8821" s="3" t="s">
        <v>8</v>
      </c>
      <c r="B8821" s="3" t="s">
        <v>915</v>
      </c>
      <c r="C8821" s="3" t="s">
        <v>931</v>
      </c>
      <c r="D8821" s="3" t="s">
        <v>1054</v>
      </c>
      <c r="E8821" s="3" t="s">
        <v>1148</v>
      </c>
      <c r="F8821" s="3" t="s">
        <v>1425</v>
      </c>
      <c r="G8821">
        <v>5370086.54</v>
      </c>
    </row>
    <row r="8822" spans="1:7" x14ac:dyDescent="0.25">
      <c r="A8822" s="3" t="s">
        <v>62</v>
      </c>
      <c r="B8822" s="3" t="s">
        <v>915</v>
      </c>
      <c r="C8822" s="3" t="s">
        <v>931</v>
      </c>
      <c r="D8822" s="3" t="s">
        <v>1054</v>
      </c>
      <c r="E8822" s="3" t="s">
        <v>1148</v>
      </c>
      <c r="F8822" s="3" t="s">
        <v>1425</v>
      </c>
      <c r="G8822">
        <v>0</v>
      </c>
    </row>
    <row r="8823" spans="1:7" x14ac:dyDescent="0.25">
      <c r="A8823" s="3" t="s">
        <v>63</v>
      </c>
      <c r="B8823" s="3" t="s">
        <v>915</v>
      </c>
      <c r="C8823" s="3" t="s">
        <v>931</v>
      </c>
      <c r="D8823" s="3" t="s">
        <v>1054</v>
      </c>
      <c r="E8823" s="3" t="s">
        <v>1148</v>
      </c>
      <c r="F8823" s="3" t="s">
        <v>1425</v>
      </c>
      <c r="G8823">
        <v>-450</v>
      </c>
    </row>
    <row r="8824" spans="1:7" x14ac:dyDescent="0.25">
      <c r="A8824" s="3" t="s">
        <v>109</v>
      </c>
      <c r="B8824" s="3" t="s">
        <v>915</v>
      </c>
      <c r="C8824" s="3" t="s">
        <v>931</v>
      </c>
      <c r="D8824" s="3" t="s">
        <v>1054</v>
      </c>
      <c r="E8824" s="3" t="s">
        <v>1148</v>
      </c>
      <c r="F8824" s="3" t="s">
        <v>1425</v>
      </c>
      <c r="G8824">
        <v>-7875</v>
      </c>
    </row>
    <row r="8825" spans="1:7" x14ac:dyDescent="0.25">
      <c r="A8825" s="3" t="s">
        <v>64</v>
      </c>
      <c r="B8825" s="3" t="s">
        <v>915</v>
      </c>
      <c r="C8825" s="3" t="s">
        <v>931</v>
      </c>
      <c r="D8825" s="3" t="s">
        <v>1054</v>
      </c>
      <c r="E8825" s="3" t="s">
        <v>1148</v>
      </c>
      <c r="F8825" s="3" t="s">
        <v>1425</v>
      </c>
      <c r="G8825">
        <v>-71</v>
      </c>
    </row>
    <row r="8826" spans="1:7" x14ac:dyDescent="0.25">
      <c r="A8826" s="3" t="s">
        <v>9</v>
      </c>
      <c r="B8826" s="3" t="s">
        <v>915</v>
      </c>
      <c r="C8826" s="3" t="s">
        <v>982</v>
      </c>
      <c r="D8826" s="3" t="s">
        <v>1054</v>
      </c>
      <c r="E8826" s="3" t="s">
        <v>1148</v>
      </c>
      <c r="F8826" s="3" t="s">
        <v>1426</v>
      </c>
      <c r="G8826">
        <v>1641143.4299999899</v>
      </c>
    </row>
    <row r="8827" spans="1:7" x14ac:dyDescent="0.25">
      <c r="A8827" s="3" t="s">
        <v>10</v>
      </c>
      <c r="B8827" s="3" t="s">
        <v>915</v>
      </c>
      <c r="C8827" s="3" t="s">
        <v>982</v>
      </c>
      <c r="D8827" s="3" t="s">
        <v>1054</v>
      </c>
      <c r="E8827" s="3" t="s">
        <v>1148</v>
      </c>
      <c r="F8827" s="3" t="s">
        <v>1426</v>
      </c>
      <c r="G8827">
        <v>1157.0999999999899</v>
      </c>
    </row>
    <row r="8828" spans="1:7" x14ac:dyDescent="0.25">
      <c r="A8828" s="3" t="s">
        <v>11</v>
      </c>
      <c r="B8828" s="3" t="s">
        <v>915</v>
      </c>
      <c r="C8828" s="3" t="s">
        <v>982</v>
      </c>
      <c r="D8828" s="3" t="s">
        <v>1054</v>
      </c>
      <c r="E8828" s="3" t="s">
        <v>1148</v>
      </c>
      <c r="F8828" s="3" t="s">
        <v>1426</v>
      </c>
      <c r="G8828">
        <v>84803.429999999906</v>
      </c>
    </row>
    <row r="8829" spans="1:7" x14ac:dyDescent="0.25">
      <c r="A8829" s="3" t="s">
        <v>12</v>
      </c>
      <c r="B8829" s="3" t="s">
        <v>915</v>
      </c>
      <c r="C8829" s="3" t="s">
        <v>982</v>
      </c>
      <c r="D8829" s="3" t="s">
        <v>1054</v>
      </c>
      <c r="E8829" s="3" t="s">
        <v>1148</v>
      </c>
      <c r="F8829" s="3" t="s">
        <v>1426</v>
      </c>
      <c r="G8829">
        <v>119127.08</v>
      </c>
    </row>
    <row r="8830" spans="1:7" x14ac:dyDescent="0.25">
      <c r="A8830" s="3" t="s">
        <v>83</v>
      </c>
      <c r="B8830" s="3" t="s">
        <v>915</v>
      </c>
      <c r="C8830" s="3" t="s">
        <v>982</v>
      </c>
      <c r="D8830" s="3" t="s">
        <v>1054</v>
      </c>
      <c r="E8830" s="3" t="s">
        <v>1148</v>
      </c>
      <c r="F8830" s="3" t="s">
        <v>1426</v>
      </c>
      <c r="G8830">
        <v>36380.65</v>
      </c>
    </row>
    <row r="8831" spans="1:7" x14ac:dyDescent="0.25">
      <c r="A8831" s="3" t="s">
        <v>13</v>
      </c>
      <c r="B8831" s="3" t="s">
        <v>915</v>
      </c>
      <c r="C8831" s="3" t="s">
        <v>982</v>
      </c>
      <c r="D8831" s="3" t="s">
        <v>1054</v>
      </c>
      <c r="E8831" s="3" t="s">
        <v>1148</v>
      </c>
      <c r="F8831" s="3" t="s">
        <v>1426</v>
      </c>
      <c r="G8831">
        <v>480</v>
      </c>
    </row>
    <row r="8832" spans="1:7" x14ac:dyDescent="0.25">
      <c r="A8832" s="3" t="s">
        <v>14</v>
      </c>
      <c r="B8832" s="3" t="s">
        <v>915</v>
      </c>
      <c r="C8832" s="3" t="s">
        <v>982</v>
      </c>
      <c r="D8832" s="3" t="s">
        <v>1054</v>
      </c>
      <c r="E8832" s="3" t="s">
        <v>1148</v>
      </c>
      <c r="F8832" s="3" t="s">
        <v>1426</v>
      </c>
      <c r="G8832">
        <v>265688.239999999</v>
      </c>
    </row>
    <row r="8833" spans="1:7" x14ac:dyDescent="0.25">
      <c r="A8833" s="3" t="s">
        <v>15</v>
      </c>
      <c r="B8833" s="3" t="s">
        <v>915</v>
      </c>
      <c r="C8833" s="3" t="s">
        <v>982</v>
      </c>
      <c r="D8833" s="3" t="s">
        <v>1054</v>
      </c>
      <c r="E8833" s="3" t="s">
        <v>1148</v>
      </c>
      <c r="F8833" s="3" t="s">
        <v>1426</v>
      </c>
      <c r="G8833">
        <v>20</v>
      </c>
    </row>
    <row r="8834" spans="1:7" x14ac:dyDescent="0.25">
      <c r="A8834" s="3" t="s">
        <v>233</v>
      </c>
      <c r="B8834" s="3" t="s">
        <v>915</v>
      </c>
      <c r="C8834" s="3" t="s">
        <v>982</v>
      </c>
      <c r="D8834" s="3" t="s">
        <v>1054</v>
      </c>
      <c r="E8834" s="3" t="s">
        <v>1148</v>
      </c>
      <c r="F8834" s="3" t="s">
        <v>1426</v>
      </c>
      <c r="G8834">
        <v>454.83999999999901</v>
      </c>
    </row>
    <row r="8835" spans="1:7" x14ac:dyDescent="0.25">
      <c r="A8835" s="3" t="s">
        <v>234</v>
      </c>
      <c r="B8835" s="3" t="s">
        <v>915</v>
      </c>
      <c r="C8835" s="3" t="s">
        <v>982</v>
      </c>
      <c r="D8835" s="3" t="s">
        <v>1054</v>
      </c>
      <c r="E8835" s="3" t="s">
        <v>1148</v>
      </c>
      <c r="F8835" s="3" t="s">
        <v>1426</v>
      </c>
      <c r="G8835">
        <v>1819.3499999999899</v>
      </c>
    </row>
    <row r="8836" spans="1:7" x14ac:dyDescent="0.25">
      <c r="A8836" s="3" t="s">
        <v>16</v>
      </c>
      <c r="B8836" s="3" t="s">
        <v>915</v>
      </c>
      <c r="C8836" s="3" t="s">
        <v>982</v>
      </c>
      <c r="D8836" s="3" t="s">
        <v>1054</v>
      </c>
      <c r="E8836" s="3" t="s">
        <v>1148</v>
      </c>
      <c r="F8836" s="3" t="s">
        <v>1426</v>
      </c>
      <c r="G8836">
        <v>450</v>
      </c>
    </row>
    <row r="8837" spans="1:7" x14ac:dyDescent="0.25">
      <c r="A8837" s="3" t="s">
        <v>17</v>
      </c>
      <c r="B8837" s="3" t="s">
        <v>915</v>
      </c>
      <c r="C8837" s="3" t="s">
        <v>982</v>
      </c>
      <c r="D8837" s="3" t="s">
        <v>1054</v>
      </c>
      <c r="E8837" s="3" t="s">
        <v>1148</v>
      </c>
      <c r="F8837" s="3" t="s">
        <v>1426</v>
      </c>
      <c r="G8837">
        <v>76767</v>
      </c>
    </row>
    <row r="8838" spans="1:7" x14ac:dyDescent="0.25">
      <c r="A8838" s="3" t="s">
        <v>18</v>
      </c>
      <c r="B8838" s="3" t="s">
        <v>915</v>
      </c>
      <c r="C8838" s="3" t="s">
        <v>982</v>
      </c>
      <c r="D8838" s="3" t="s">
        <v>1054</v>
      </c>
      <c r="E8838" s="3" t="s">
        <v>1148</v>
      </c>
      <c r="F8838" s="3" t="s">
        <v>1426</v>
      </c>
      <c r="G8838">
        <v>4858.6000000000004</v>
      </c>
    </row>
    <row r="8839" spans="1:7" x14ac:dyDescent="0.25">
      <c r="A8839" s="3" t="s">
        <v>19</v>
      </c>
      <c r="B8839" s="3" t="s">
        <v>915</v>
      </c>
      <c r="C8839" s="3" t="s">
        <v>982</v>
      </c>
      <c r="D8839" s="3" t="s">
        <v>1054</v>
      </c>
      <c r="E8839" s="3" t="s">
        <v>1148</v>
      </c>
      <c r="F8839" s="3" t="s">
        <v>1426</v>
      </c>
      <c r="G8839">
        <v>37000</v>
      </c>
    </row>
    <row r="8840" spans="1:7" x14ac:dyDescent="0.25">
      <c r="A8840" s="3" t="s">
        <v>124</v>
      </c>
      <c r="B8840" s="3" t="s">
        <v>915</v>
      </c>
      <c r="C8840" s="3" t="s">
        <v>982</v>
      </c>
      <c r="D8840" s="3" t="s">
        <v>1054</v>
      </c>
      <c r="E8840" s="3" t="s">
        <v>1148</v>
      </c>
      <c r="F8840" s="3" t="s">
        <v>1426</v>
      </c>
      <c r="G8840">
        <v>3671.8499999999899</v>
      </c>
    </row>
    <row r="8841" spans="1:7" x14ac:dyDescent="0.25">
      <c r="A8841" s="3" t="s">
        <v>111</v>
      </c>
      <c r="B8841" s="3" t="s">
        <v>915</v>
      </c>
      <c r="C8841" s="3" t="s">
        <v>982</v>
      </c>
      <c r="D8841" s="3" t="s">
        <v>1054</v>
      </c>
      <c r="E8841" s="3" t="s">
        <v>1148</v>
      </c>
      <c r="F8841" s="3" t="s">
        <v>1426</v>
      </c>
      <c r="G8841">
        <v>4118.71</v>
      </c>
    </row>
    <row r="8842" spans="1:7" x14ac:dyDescent="0.25">
      <c r="A8842" s="3" t="s">
        <v>112</v>
      </c>
      <c r="B8842" s="3" t="s">
        <v>915</v>
      </c>
      <c r="C8842" s="3" t="s">
        <v>982</v>
      </c>
      <c r="D8842" s="3" t="s">
        <v>1054</v>
      </c>
      <c r="E8842" s="3" t="s">
        <v>1148</v>
      </c>
      <c r="F8842" s="3" t="s">
        <v>1426</v>
      </c>
      <c r="G8842">
        <v>607.85</v>
      </c>
    </row>
    <row r="8843" spans="1:7" x14ac:dyDescent="0.25">
      <c r="A8843" s="3" t="s">
        <v>7</v>
      </c>
      <c r="B8843" s="3" t="s">
        <v>915</v>
      </c>
      <c r="C8843" s="3" t="s">
        <v>982</v>
      </c>
      <c r="D8843" s="3" t="s">
        <v>1054</v>
      </c>
      <c r="E8843" s="3" t="s">
        <v>1148</v>
      </c>
      <c r="F8843" s="3" t="s">
        <v>1426</v>
      </c>
      <c r="G8843">
        <v>0</v>
      </c>
    </row>
    <row r="8844" spans="1:7" x14ac:dyDescent="0.25">
      <c r="A8844" s="3" t="s">
        <v>45</v>
      </c>
      <c r="B8844" s="3" t="s">
        <v>915</v>
      </c>
      <c r="C8844" s="3" t="s">
        <v>982</v>
      </c>
      <c r="D8844" s="3" t="s">
        <v>1054</v>
      </c>
      <c r="E8844" s="3" t="s">
        <v>1148</v>
      </c>
      <c r="F8844" s="3" t="s">
        <v>1426</v>
      </c>
      <c r="G8844">
        <v>0</v>
      </c>
    </row>
    <row r="8845" spans="1:7" x14ac:dyDescent="0.25">
      <c r="A8845" s="3" t="s">
        <v>46</v>
      </c>
      <c r="B8845" s="3" t="s">
        <v>915</v>
      </c>
      <c r="C8845" s="3" t="s">
        <v>932</v>
      </c>
      <c r="D8845" s="3" t="s">
        <v>1054</v>
      </c>
      <c r="E8845" s="3" t="s">
        <v>1148</v>
      </c>
      <c r="F8845" s="3" t="s">
        <v>1426</v>
      </c>
      <c r="G8845">
        <v>-38000</v>
      </c>
    </row>
    <row r="8846" spans="1:7" x14ac:dyDescent="0.25">
      <c r="A8846" s="3" t="s">
        <v>47</v>
      </c>
      <c r="B8846" s="3" t="s">
        <v>915</v>
      </c>
      <c r="C8846" s="3" t="s">
        <v>932</v>
      </c>
      <c r="D8846" s="3" t="s">
        <v>1054</v>
      </c>
      <c r="E8846" s="3" t="s">
        <v>1148</v>
      </c>
      <c r="F8846" s="3" t="s">
        <v>1426</v>
      </c>
      <c r="G8846">
        <v>38000</v>
      </c>
    </row>
    <row r="8847" spans="1:7" x14ac:dyDescent="0.25">
      <c r="A8847" s="3" t="s">
        <v>48</v>
      </c>
      <c r="B8847" s="3" t="s">
        <v>915</v>
      </c>
      <c r="C8847" s="3" t="s">
        <v>932</v>
      </c>
      <c r="D8847" s="3" t="s">
        <v>1054</v>
      </c>
      <c r="E8847" s="3" t="s">
        <v>1148</v>
      </c>
      <c r="F8847" s="3" t="s">
        <v>1426</v>
      </c>
      <c r="G8847">
        <v>-38000</v>
      </c>
    </row>
    <row r="8848" spans="1:7" x14ac:dyDescent="0.25">
      <c r="A8848" s="3" t="s">
        <v>45</v>
      </c>
      <c r="B8848" s="3" t="s">
        <v>915</v>
      </c>
      <c r="C8848" s="3" t="s">
        <v>932</v>
      </c>
      <c r="D8848" s="3" t="s">
        <v>1054</v>
      </c>
      <c r="E8848" s="3" t="s">
        <v>1148</v>
      </c>
      <c r="F8848" s="3" t="s">
        <v>1426</v>
      </c>
      <c r="G8848">
        <v>38000</v>
      </c>
    </row>
    <row r="8849" spans="1:7" x14ac:dyDescent="0.25">
      <c r="A8849" s="3" t="s">
        <v>8</v>
      </c>
      <c r="B8849" s="3" t="s">
        <v>915</v>
      </c>
      <c r="C8849" s="3" t="s">
        <v>931</v>
      </c>
      <c r="D8849" s="3" t="s">
        <v>1054</v>
      </c>
      <c r="E8849" s="3" t="s">
        <v>1148</v>
      </c>
      <c r="F8849" s="3" t="s">
        <v>1426</v>
      </c>
      <c r="G8849">
        <v>15094664.1</v>
      </c>
    </row>
    <row r="8850" spans="1:7" x14ac:dyDescent="0.25">
      <c r="A8850" s="3" t="s">
        <v>62</v>
      </c>
      <c r="B8850" s="3" t="s">
        <v>915</v>
      </c>
      <c r="C8850" s="3" t="s">
        <v>931</v>
      </c>
      <c r="D8850" s="3" t="s">
        <v>1054</v>
      </c>
      <c r="E8850" s="3" t="s">
        <v>1148</v>
      </c>
      <c r="F8850" s="3" t="s">
        <v>1426</v>
      </c>
      <c r="G8850">
        <v>0</v>
      </c>
    </row>
    <row r="8851" spans="1:7" x14ac:dyDescent="0.25">
      <c r="A8851" s="3" t="s">
        <v>63</v>
      </c>
      <c r="B8851" s="3" t="s">
        <v>915</v>
      </c>
      <c r="C8851" s="3" t="s">
        <v>931</v>
      </c>
      <c r="D8851" s="3" t="s">
        <v>1054</v>
      </c>
      <c r="E8851" s="3" t="s">
        <v>1148</v>
      </c>
      <c r="F8851" s="3" t="s">
        <v>1426</v>
      </c>
      <c r="G8851">
        <v>-1664.52</v>
      </c>
    </row>
    <row r="8852" spans="1:7" x14ac:dyDescent="0.25">
      <c r="A8852" s="3" t="s">
        <v>109</v>
      </c>
      <c r="B8852" s="3" t="s">
        <v>915</v>
      </c>
      <c r="C8852" s="3" t="s">
        <v>931</v>
      </c>
      <c r="D8852" s="3" t="s">
        <v>1054</v>
      </c>
      <c r="E8852" s="3" t="s">
        <v>1148</v>
      </c>
      <c r="F8852" s="3" t="s">
        <v>1426</v>
      </c>
      <c r="G8852">
        <v>-15300</v>
      </c>
    </row>
    <row r="8853" spans="1:7" x14ac:dyDescent="0.25">
      <c r="A8853" s="3" t="s">
        <v>64</v>
      </c>
      <c r="B8853" s="3" t="s">
        <v>915</v>
      </c>
      <c r="C8853" s="3" t="s">
        <v>931</v>
      </c>
      <c r="D8853" s="3" t="s">
        <v>1054</v>
      </c>
      <c r="E8853" s="3" t="s">
        <v>1148</v>
      </c>
      <c r="F8853" s="3" t="s">
        <v>1426</v>
      </c>
      <c r="G8853">
        <v>-191</v>
      </c>
    </row>
    <row r="8854" spans="1:7" x14ac:dyDescent="0.25">
      <c r="A8854" s="3" t="s">
        <v>9</v>
      </c>
      <c r="B8854" s="3" t="s">
        <v>915</v>
      </c>
      <c r="C8854" s="3" t="s">
        <v>982</v>
      </c>
      <c r="D8854" s="3" t="s">
        <v>1054</v>
      </c>
      <c r="E8854" s="3" t="s">
        <v>1148</v>
      </c>
      <c r="F8854" s="3" t="s">
        <v>1427</v>
      </c>
      <c r="G8854">
        <v>1010232.18</v>
      </c>
    </row>
    <row r="8855" spans="1:7" x14ac:dyDescent="0.25">
      <c r="A8855" s="3" t="s">
        <v>10</v>
      </c>
      <c r="B8855" s="3" t="s">
        <v>915</v>
      </c>
      <c r="C8855" s="3" t="s">
        <v>982</v>
      </c>
      <c r="D8855" s="3" t="s">
        <v>1054</v>
      </c>
      <c r="E8855" s="3" t="s">
        <v>1148</v>
      </c>
      <c r="F8855" s="3" t="s">
        <v>1427</v>
      </c>
      <c r="G8855">
        <v>4274.43</v>
      </c>
    </row>
    <row r="8856" spans="1:7" x14ac:dyDescent="0.25">
      <c r="A8856" s="3" t="s">
        <v>11</v>
      </c>
      <c r="B8856" s="3" t="s">
        <v>915</v>
      </c>
      <c r="C8856" s="3" t="s">
        <v>982</v>
      </c>
      <c r="D8856" s="3" t="s">
        <v>1054</v>
      </c>
      <c r="E8856" s="3" t="s">
        <v>1148</v>
      </c>
      <c r="F8856" s="3" t="s">
        <v>1427</v>
      </c>
      <c r="G8856">
        <v>55776</v>
      </c>
    </row>
    <row r="8857" spans="1:7" x14ac:dyDescent="0.25">
      <c r="A8857" s="3" t="s">
        <v>12</v>
      </c>
      <c r="B8857" s="3" t="s">
        <v>915</v>
      </c>
      <c r="C8857" s="3" t="s">
        <v>982</v>
      </c>
      <c r="D8857" s="3" t="s">
        <v>1054</v>
      </c>
      <c r="E8857" s="3" t="s">
        <v>1148</v>
      </c>
      <c r="F8857" s="3" t="s">
        <v>1427</v>
      </c>
      <c r="G8857">
        <v>73875</v>
      </c>
    </row>
    <row r="8858" spans="1:7" x14ac:dyDescent="0.25">
      <c r="A8858" s="3" t="s">
        <v>83</v>
      </c>
      <c r="B8858" s="3" t="s">
        <v>915</v>
      </c>
      <c r="C8858" s="3" t="s">
        <v>982</v>
      </c>
      <c r="D8858" s="3" t="s">
        <v>1054</v>
      </c>
      <c r="E8858" s="3" t="s">
        <v>1148</v>
      </c>
      <c r="F8858" s="3" t="s">
        <v>1427</v>
      </c>
      <c r="G8858">
        <v>27300</v>
      </c>
    </row>
    <row r="8859" spans="1:7" x14ac:dyDescent="0.25">
      <c r="A8859" s="3" t="s">
        <v>13</v>
      </c>
      <c r="B8859" s="3" t="s">
        <v>915</v>
      </c>
      <c r="C8859" s="3" t="s">
        <v>982</v>
      </c>
      <c r="D8859" s="3" t="s">
        <v>1054</v>
      </c>
      <c r="E8859" s="3" t="s">
        <v>1148</v>
      </c>
      <c r="F8859" s="3" t="s">
        <v>1427</v>
      </c>
      <c r="G8859">
        <v>480</v>
      </c>
    </row>
    <row r="8860" spans="1:7" x14ac:dyDescent="0.25">
      <c r="A8860" s="3" t="s">
        <v>14</v>
      </c>
      <c r="B8860" s="3" t="s">
        <v>915</v>
      </c>
      <c r="C8860" s="3" t="s">
        <v>982</v>
      </c>
      <c r="D8860" s="3" t="s">
        <v>1054</v>
      </c>
      <c r="E8860" s="3" t="s">
        <v>1148</v>
      </c>
      <c r="F8860" s="3" t="s">
        <v>1427</v>
      </c>
      <c r="G8860">
        <v>173341.29</v>
      </c>
    </row>
    <row r="8861" spans="1:7" x14ac:dyDescent="0.25">
      <c r="A8861" s="3" t="s">
        <v>233</v>
      </c>
      <c r="B8861" s="3" t="s">
        <v>915</v>
      </c>
      <c r="C8861" s="3" t="s">
        <v>982</v>
      </c>
      <c r="D8861" s="3" t="s">
        <v>1054</v>
      </c>
      <c r="E8861" s="3" t="s">
        <v>1148</v>
      </c>
      <c r="F8861" s="3" t="s">
        <v>1427</v>
      </c>
      <c r="G8861">
        <v>457.25999999999902</v>
      </c>
    </row>
    <row r="8862" spans="1:7" x14ac:dyDescent="0.25">
      <c r="A8862" s="3" t="s">
        <v>234</v>
      </c>
      <c r="B8862" s="3" t="s">
        <v>915</v>
      </c>
      <c r="C8862" s="3" t="s">
        <v>982</v>
      </c>
      <c r="D8862" s="3" t="s">
        <v>1054</v>
      </c>
      <c r="E8862" s="3" t="s">
        <v>1148</v>
      </c>
      <c r="F8862" s="3" t="s">
        <v>1427</v>
      </c>
      <c r="G8862">
        <v>1819.3499999999899</v>
      </c>
    </row>
    <row r="8863" spans="1:7" x14ac:dyDescent="0.25">
      <c r="A8863" s="3" t="s">
        <v>16</v>
      </c>
      <c r="B8863" s="3" t="s">
        <v>915</v>
      </c>
      <c r="C8863" s="3" t="s">
        <v>982</v>
      </c>
      <c r="D8863" s="3" t="s">
        <v>1054</v>
      </c>
      <c r="E8863" s="3" t="s">
        <v>1148</v>
      </c>
      <c r="F8863" s="3" t="s">
        <v>1427</v>
      </c>
      <c r="G8863">
        <v>170.56</v>
      </c>
    </row>
    <row r="8864" spans="1:7" x14ac:dyDescent="0.25">
      <c r="A8864" s="3" t="s">
        <v>17</v>
      </c>
      <c r="B8864" s="3" t="s">
        <v>915</v>
      </c>
      <c r="C8864" s="3" t="s">
        <v>982</v>
      </c>
      <c r="D8864" s="3" t="s">
        <v>1054</v>
      </c>
      <c r="E8864" s="3" t="s">
        <v>1148</v>
      </c>
      <c r="F8864" s="3" t="s">
        <v>1427</v>
      </c>
      <c r="G8864">
        <v>70517</v>
      </c>
    </row>
    <row r="8865" spans="1:7" x14ac:dyDescent="0.25">
      <c r="A8865" s="3" t="s">
        <v>18</v>
      </c>
      <c r="B8865" s="3" t="s">
        <v>915</v>
      </c>
      <c r="C8865" s="3" t="s">
        <v>982</v>
      </c>
      <c r="D8865" s="3" t="s">
        <v>1054</v>
      </c>
      <c r="E8865" s="3" t="s">
        <v>1148</v>
      </c>
      <c r="F8865" s="3" t="s">
        <v>1427</v>
      </c>
      <c r="G8865">
        <v>4838.8</v>
      </c>
    </row>
    <row r="8866" spans="1:7" x14ac:dyDescent="0.25">
      <c r="A8866" s="3" t="s">
        <v>19</v>
      </c>
      <c r="B8866" s="3" t="s">
        <v>915</v>
      </c>
      <c r="C8866" s="3" t="s">
        <v>982</v>
      </c>
      <c r="D8866" s="3" t="s">
        <v>1054</v>
      </c>
      <c r="E8866" s="3" t="s">
        <v>1148</v>
      </c>
      <c r="F8866" s="3" t="s">
        <v>1427</v>
      </c>
      <c r="G8866">
        <v>22000</v>
      </c>
    </row>
    <row r="8867" spans="1:7" x14ac:dyDescent="0.25">
      <c r="A8867" s="3" t="s">
        <v>124</v>
      </c>
      <c r="B8867" s="3" t="s">
        <v>915</v>
      </c>
      <c r="C8867" s="3" t="s">
        <v>982</v>
      </c>
      <c r="D8867" s="3" t="s">
        <v>1054</v>
      </c>
      <c r="E8867" s="3" t="s">
        <v>1148</v>
      </c>
      <c r="F8867" s="3" t="s">
        <v>1427</v>
      </c>
      <c r="G8867">
        <v>8147.8599999999897</v>
      </c>
    </row>
    <row r="8868" spans="1:7" x14ac:dyDescent="0.25">
      <c r="A8868" s="3" t="s">
        <v>7</v>
      </c>
      <c r="B8868" s="3" t="s">
        <v>915</v>
      </c>
      <c r="C8868" s="3" t="s">
        <v>982</v>
      </c>
      <c r="D8868" s="3" t="s">
        <v>1054</v>
      </c>
      <c r="E8868" s="3" t="s">
        <v>1148</v>
      </c>
      <c r="F8868" s="3" t="s">
        <v>1427</v>
      </c>
      <c r="G8868">
        <v>0</v>
      </c>
    </row>
    <row r="8869" spans="1:7" x14ac:dyDescent="0.25">
      <c r="A8869" s="3" t="s">
        <v>45</v>
      </c>
      <c r="B8869" s="3" t="s">
        <v>915</v>
      </c>
      <c r="C8869" s="3" t="s">
        <v>982</v>
      </c>
      <c r="D8869" s="3" t="s">
        <v>1054</v>
      </c>
      <c r="E8869" s="3" t="s">
        <v>1148</v>
      </c>
      <c r="F8869" s="3" t="s">
        <v>1427</v>
      </c>
      <c r="G8869">
        <v>0</v>
      </c>
    </row>
    <row r="8870" spans="1:7" x14ac:dyDescent="0.25">
      <c r="A8870" s="3" t="s">
        <v>46</v>
      </c>
      <c r="B8870" s="3" t="s">
        <v>915</v>
      </c>
      <c r="C8870" s="3" t="s">
        <v>932</v>
      </c>
      <c r="D8870" s="3" t="s">
        <v>1054</v>
      </c>
      <c r="E8870" s="3" t="s">
        <v>1148</v>
      </c>
      <c r="F8870" s="3" t="s">
        <v>1427</v>
      </c>
      <c r="G8870">
        <v>-23000</v>
      </c>
    </row>
    <row r="8871" spans="1:7" x14ac:dyDescent="0.25">
      <c r="A8871" s="3" t="s">
        <v>47</v>
      </c>
      <c r="B8871" s="3" t="s">
        <v>915</v>
      </c>
      <c r="C8871" s="3" t="s">
        <v>932</v>
      </c>
      <c r="D8871" s="3" t="s">
        <v>1054</v>
      </c>
      <c r="E8871" s="3" t="s">
        <v>1148</v>
      </c>
      <c r="F8871" s="3" t="s">
        <v>1427</v>
      </c>
      <c r="G8871">
        <v>23000</v>
      </c>
    </row>
    <row r="8872" spans="1:7" x14ac:dyDescent="0.25">
      <c r="A8872" s="3" t="s">
        <v>48</v>
      </c>
      <c r="B8872" s="3" t="s">
        <v>915</v>
      </c>
      <c r="C8872" s="3" t="s">
        <v>932</v>
      </c>
      <c r="D8872" s="3" t="s">
        <v>1054</v>
      </c>
      <c r="E8872" s="3" t="s">
        <v>1148</v>
      </c>
      <c r="F8872" s="3" t="s">
        <v>1427</v>
      </c>
      <c r="G8872">
        <v>-23000</v>
      </c>
    </row>
    <row r="8873" spans="1:7" x14ac:dyDescent="0.25">
      <c r="A8873" s="3" t="s">
        <v>45</v>
      </c>
      <c r="B8873" s="3" t="s">
        <v>915</v>
      </c>
      <c r="C8873" s="3" t="s">
        <v>932</v>
      </c>
      <c r="D8873" s="3" t="s">
        <v>1054</v>
      </c>
      <c r="E8873" s="3" t="s">
        <v>1148</v>
      </c>
      <c r="F8873" s="3" t="s">
        <v>1427</v>
      </c>
      <c r="G8873">
        <v>23000</v>
      </c>
    </row>
    <row r="8874" spans="1:7" x14ac:dyDescent="0.25">
      <c r="A8874" s="3" t="s">
        <v>8</v>
      </c>
      <c r="B8874" s="3" t="s">
        <v>915</v>
      </c>
      <c r="C8874" s="3" t="s">
        <v>931</v>
      </c>
      <c r="D8874" s="3" t="s">
        <v>1054</v>
      </c>
      <c r="E8874" s="3" t="s">
        <v>1148</v>
      </c>
      <c r="F8874" s="3" t="s">
        <v>1427</v>
      </c>
      <c r="G8874">
        <v>8746610.2699999902</v>
      </c>
    </row>
    <row r="8875" spans="1:7" x14ac:dyDescent="0.25">
      <c r="A8875" s="3" t="s">
        <v>62</v>
      </c>
      <c r="B8875" s="3" t="s">
        <v>915</v>
      </c>
      <c r="C8875" s="3" t="s">
        <v>931</v>
      </c>
      <c r="D8875" s="3" t="s">
        <v>1054</v>
      </c>
      <c r="E8875" s="3" t="s">
        <v>1148</v>
      </c>
      <c r="F8875" s="3" t="s">
        <v>1427</v>
      </c>
      <c r="G8875">
        <v>0</v>
      </c>
    </row>
    <row r="8876" spans="1:7" x14ac:dyDescent="0.25">
      <c r="A8876" s="3" t="s">
        <v>63</v>
      </c>
      <c r="B8876" s="3" t="s">
        <v>915</v>
      </c>
      <c r="C8876" s="3" t="s">
        <v>931</v>
      </c>
      <c r="D8876" s="3" t="s">
        <v>1054</v>
      </c>
      <c r="E8876" s="3" t="s">
        <v>1148</v>
      </c>
      <c r="F8876" s="3" t="s">
        <v>1427</v>
      </c>
      <c r="G8876">
        <v>-1379.04</v>
      </c>
    </row>
    <row r="8877" spans="1:7" x14ac:dyDescent="0.25">
      <c r="A8877" s="3" t="s">
        <v>109</v>
      </c>
      <c r="B8877" s="3" t="s">
        <v>915</v>
      </c>
      <c r="C8877" s="3" t="s">
        <v>931</v>
      </c>
      <c r="D8877" s="3" t="s">
        <v>1054</v>
      </c>
      <c r="E8877" s="3" t="s">
        <v>1148</v>
      </c>
      <c r="F8877" s="3" t="s">
        <v>1427</v>
      </c>
      <c r="G8877">
        <v>-19575</v>
      </c>
    </row>
    <row r="8878" spans="1:7" x14ac:dyDescent="0.25">
      <c r="A8878" s="3" t="s">
        <v>64</v>
      </c>
      <c r="B8878" s="3" t="s">
        <v>915</v>
      </c>
      <c r="C8878" s="3" t="s">
        <v>931</v>
      </c>
      <c r="D8878" s="3" t="s">
        <v>1054</v>
      </c>
      <c r="E8878" s="3" t="s">
        <v>1148</v>
      </c>
      <c r="F8878" s="3" t="s">
        <v>1427</v>
      </c>
      <c r="G8878">
        <v>-70</v>
      </c>
    </row>
    <row r="8879" spans="1:7" x14ac:dyDescent="0.25">
      <c r="A8879" s="3" t="s">
        <v>9</v>
      </c>
      <c r="B8879" s="3" t="s">
        <v>915</v>
      </c>
      <c r="C8879" s="3" t="s">
        <v>982</v>
      </c>
      <c r="D8879" s="3" t="s">
        <v>1054</v>
      </c>
      <c r="E8879" s="3" t="s">
        <v>1148</v>
      </c>
      <c r="F8879" s="3" t="s">
        <v>1428</v>
      </c>
      <c r="G8879">
        <v>650084.41</v>
      </c>
    </row>
    <row r="8880" spans="1:7" x14ac:dyDescent="0.25">
      <c r="A8880" s="3" t="s">
        <v>10</v>
      </c>
      <c r="B8880" s="3" t="s">
        <v>915</v>
      </c>
      <c r="C8880" s="3" t="s">
        <v>982</v>
      </c>
      <c r="D8880" s="3" t="s">
        <v>1054</v>
      </c>
      <c r="E8880" s="3" t="s">
        <v>1148</v>
      </c>
      <c r="F8880" s="3" t="s">
        <v>1428</v>
      </c>
      <c r="G8880">
        <v>745.15999999999894</v>
      </c>
    </row>
    <row r="8881" spans="1:7" x14ac:dyDescent="0.25">
      <c r="A8881" s="3" t="s">
        <v>11</v>
      </c>
      <c r="B8881" s="3" t="s">
        <v>915</v>
      </c>
      <c r="C8881" s="3" t="s">
        <v>982</v>
      </c>
      <c r="D8881" s="3" t="s">
        <v>1054</v>
      </c>
      <c r="E8881" s="3" t="s">
        <v>1148</v>
      </c>
      <c r="F8881" s="3" t="s">
        <v>1428</v>
      </c>
      <c r="G8881">
        <v>35670.86</v>
      </c>
    </row>
    <row r="8882" spans="1:7" x14ac:dyDescent="0.25">
      <c r="A8882" s="3" t="s">
        <v>12</v>
      </c>
      <c r="B8882" s="3" t="s">
        <v>915</v>
      </c>
      <c r="C8882" s="3" t="s">
        <v>982</v>
      </c>
      <c r="D8882" s="3" t="s">
        <v>1054</v>
      </c>
      <c r="E8882" s="3" t="s">
        <v>1148</v>
      </c>
      <c r="F8882" s="3" t="s">
        <v>1428</v>
      </c>
      <c r="G8882">
        <v>45642.86</v>
      </c>
    </row>
    <row r="8883" spans="1:7" x14ac:dyDescent="0.25">
      <c r="A8883" s="3" t="s">
        <v>83</v>
      </c>
      <c r="B8883" s="3" t="s">
        <v>915</v>
      </c>
      <c r="C8883" s="3" t="s">
        <v>982</v>
      </c>
      <c r="D8883" s="3" t="s">
        <v>1054</v>
      </c>
      <c r="E8883" s="3" t="s">
        <v>1148</v>
      </c>
      <c r="F8883" s="3" t="s">
        <v>1428</v>
      </c>
      <c r="G8883">
        <v>13200</v>
      </c>
    </row>
    <row r="8884" spans="1:7" x14ac:dyDescent="0.25">
      <c r="A8884" s="3" t="s">
        <v>13</v>
      </c>
      <c r="B8884" s="3" t="s">
        <v>915</v>
      </c>
      <c r="C8884" s="3" t="s">
        <v>982</v>
      </c>
      <c r="D8884" s="3" t="s">
        <v>1054</v>
      </c>
      <c r="E8884" s="3" t="s">
        <v>1148</v>
      </c>
      <c r="F8884" s="3" t="s">
        <v>1428</v>
      </c>
      <c r="G8884">
        <v>480</v>
      </c>
    </row>
    <row r="8885" spans="1:7" x14ac:dyDescent="0.25">
      <c r="A8885" s="3" t="s">
        <v>14</v>
      </c>
      <c r="B8885" s="3" t="s">
        <v>915</v>
      </c>
      <c r="C8885" s="3" t="s">
        <v>982</v>
      </c>
      <c r="D8885" s="3" t="s">
        <v>1054</v>
      </c>
      <c r="E8885" s="3" t="s">
        <v>1148</v>
      </c>
      <c r="F8885" s="3" t="s">
        <v>1428</v>
      </c>
      <c r="G8885">
        <v>165387.76</v>
      </c>
    </row>
    <row r="8886" spans="1:7" x14ac:dyDescent="0.25">
      <c r="A8886" s="3" t="s">
        <v>17</v>
      </c>
      <c r="B8886" s="3" t="s">
        <v>915</v>
      </c>
      <c r="C8886" s="3" t="s">
        <v>982</v>
      </c>
      <c r="D8886" s="3" t="s">
        <v>1054</v>
      </c>
      <c r="E8886" s="3" t="s">
        <v>1148</v>
      </c>
      <c r="F8886" s="3" t="s">
        <v>1428</v>
      </c>
      <c r="G8886">
        <v>36674</v>
      </c>
    </row>
    <row r="8887" spans="1:7" x14ac:dyDescent="0.25">
      <c r="A8887" s="3" t="s">
        <v>18</v>
      </c>
      <c r="B8887" s="3" t="s">
        <v>915</v>
      </c>
      <c r="C8887" s="3" t="s">
        <v>982</v>
      </c>
      <c r="D8887" s="3" t="s">
        <v>1054</v>
      </c>
      <c r="E8887" s="3" t="s">
        <v>1148</v>
      </c>
      <c r="F8887" s="3" t="s">
        <v>1428</v>
      </c>
      <c r="G8887">
        <v>2398.75</v>
      </c>
    </row>
    <row r="8888" spans="1:7" x14ac:dyDescent="0.25">
      <c r="A8888" s="3" t="s">
        <v>19</v>
      </c>
      <c r="B8888" s="3" t="s">
        <v>915</v>
      </c>
      <c r="C8888" s="3" t="s">
        <v>982</v>
      </c>
      <c r="D8888" s="3" t="s">
        <v>1054</v>
      </c>
      <c r="E8888" s="3" t="s">
        <v>1148</v>
      </c>
      <c r="F8888" s="3" t="s">
        <v>1428</v>
      </c>
      <c r="G8888">
        <v>14000</v>
      </c>
    </row>
    <row r="8889" spans="1:7" x14ac:dyDescent="0.25">
      <c r="A8889" s="3" t="s">
        <v>124</v>
      </c>
      <c r="B8889" s="3" t="s">
        <v>915</v>
      </c>
      <c r="C8889" s="3" t="s">
        <v>982</v>
      </c>
      <c r="D8889" s="3" t="s">
        <v>1054</v>
      </c>
      <c r="E8889" s="3" t="s">
        <v>1148</v>
      </c>
      <c r="F8889" s="3" t="s">
        <v>1428</v>
      </c>
      <c r="G8889">
        <v>1877.2</v>
      </c>
    </row>
    <row r="8890" spans="1:7" x14ac:dyDescent="0.25">
      <c r="A8890" s="3" t="s">
        <v>7</v>
      </c>
      <c r="B8890" s="3" t="s">
        <v>915</v>
      </c>
      <c r="C8890" s="3" t="s">
        <v>982</v>
      </c>
      <c r="D8890" s="3" t="s">
        <v>1054</v>
      </c>
      <c r="E8890" s="3" t="s">
        <v>1148</v>
      </c>
      <c r="F8890" s="3" t="s">
        <v>1428</v>
      </c>
      <c r="G8890">
        <v>0</v>
      </c>
    </row>
    <row r="8891" spans="1:7" x14ac:dyDescent="0.25">
      <c r="A8891" s="3" t="s">
        <v>45</v>
      </c>
      <c r="B8891" s="3" t="s">
        <v>915</v>
      </c>
      <c r="C8891" s="3" t="s">
        <v>982</v>
      </c>
      <c r="D8891" s="3" t="s">
        <v>1054</v>
      </c>
      <c r="E8891" s="3" t="s">
        <v>1148</v>
      </c>
      <c r="F8891" s="3" t="s">
        <v>1428</v>
      </c>
      <c r="G8891">
        <v>0</v>
      </c>
    </row>
    <row r="8892" spans="1:7" x14ac:dyDescent="0.25">
      <c r="A8892" s="3" t="s">
        <v>46</v>
      </c>
      <c r="B8892" s="3" t="s">
        <v>915</v>
      </c>
      <c r="C8892" s="3" t="s">
        <v>932</v>
      </c>
      <c r="D8892" s="3" t="s">
        <v>1054</v>
      </c>
      <c r="E8892" s="3" t="s">
        <v>1148</v>
      </c>
      <c r="F8892" s="3" t="s">
        <v>1428</v>
      </c>
      <c r="G8892">
        <v>-14000</v>
      </c>
    </row>
    <row r="8893" spans="1:7" x14ac:dyDescent="0.25">
      <c r="A8893" s="3" t="s">
        <v>47</v>
      </c>
      <c r="B8893" s="3" t="s">
        <v>915</v>
      </c>
      <c r="C8893" s="3" t="s">
        <v>932</v>
      </c>
      <c r="D8893" s="3" t="s">
        <v>1054</v>
      </c>
      <c r="E8893" s="3" t="s">
        <v>1148</v>
      </c>
      <c r="F8893" s="3" t="s">
        <v>1428</v>
      </c>
      <c r="G8893">
        <v>14000</v>
      </c>
    </row>
    <row r="8894" spans="1:7" x14ac:dyDescent="0.25">
      <c r="A8894" s="3" t="s">
        <v>48</v>
      </c>
      <c r="B8894" s="3" t="s">
        <v>915</v>
      </c>
      <c r="C8894" s="3" t="s">
        <v>932</v>
      </c>
      <c r="D8894" s="3" t="s">
        <v>1054</v>
      </c>
      <c r="E8894" s="3" t="s">
        <v>1148</v>
      </c>
      <c r="F8894" s="3" t="s">
        <v>1428</v>
      </c>
      <c r="G8894">
        <v>-14000</v>
      </c>
    </row>
    <row r="8895" spans="1:7" x14ac:dyDescent="0.25">
      <c r="A8895" s="3" t="s">
        <v>45</v>
      </c>
      <c r="B8895" s="3" t="s">
        <v>915</v>
      </c>
      <c r="C8895" s="3" t="s">
        <v>932</v>
      </c>
      <c r="D8895" s="3" t="s">
        <v>1054</v>
      </c>
      <c r="E8895" s="3" t="s">
        <v>1148</v>
      </c>
      <c r="F8895" s="3" t="s">
        <v>1428</v>
      </c>
      <c r="G8895">
        <v>14000</v>
      </c>
    </row>
    <row r="8896" spans="1:7" x14ac:dyDescent="0.25">
      <c r="A8896" s="3" t="s">
        <v>8</v>
      </c>
      <c r="B8896" s="3" t="s">
        <v>915</v>
      </c>
      <c r="C8896" s="3" t="s">
        <v>931</v>
      </c>
      <c r="D8896" s="3" t="s">
        <v>1054</v>
      </c>
      <c r="E8896" s="3" t="s">
        <v>1148</v>
      </c>
      <c r="F8896" s="3" t="s">
        <v>1428</v>
      </c>
      <c r="G8896">
        <v>5014388.6100000003</v>
      </c>
    </row>
    <row r="8897" spans="1:7" x14ac:dyDescent="0.25">
      <c r="A8897" s="3" t="s">
        <v>62</v>
      </c>
      <c r="B8897" s="3" t="s">
        <v>915</v>
      </c>
      <c r="C8897" s="3" t="s">
        <v>931</v>
      </c>
      <c r="D8897" s="3" t="s">
        <v>1054</v>
      </c>
      <c r="E8897" s="3" t="s">
        <v>1148</v>
      </c>
      <c r="F8897" s="3" t="s">
        <v>1428</v>
      </c>
      <c r="G8897">
        <v>0</v>
      </c>
    </row>
    <row r="8898" spans="1:7" x14ac:dyDescent="0.25">
      <c r="A8898" s="3" t="s">
        <v>63</v>
      </c>
      <c r="B8898" s="3" t="s">
        <v>915</v>
      </c>
      <c r="C8898" s="3" t="s">
        <v>931</v>
      </c>
      <c r="D8898" s="3" t="s">
        <v>1054</v>
      </c>
      <c r="E8898" s="3" t="s">
        <v>1148</v>
      </c>
      <c r="F8898" s="3" t="s">
        <v>1428</v>
      </c>
      <c r="G8898">
        <v>-325.11</v>
      </c>
    </row>
    <row r="8899" spans="1:7" x14ac:dyDescent="0.25">
      <c r="A8899" s="3" t="s">
        <v>109</v>
      </c>
      <c r="B8899" s="3" t="s">
        <v>915</v>
      </c>
      <c r="C8899" s="3" t="s">
        <v>931</v>
      </c>
      <c r="D8899" s="3" t="s">
        <v>1054</v>
      </c>
      <c r="E8899" s="3" t="s">
        <v>1148</v>
      </c>
      <c r="F8899" s="3" t="s">
        <v>1428</v>
      </c>
      <c r="G8899">
        <v>-9900</v>
      </c>
    </row>
    <row r="8900" spans="1:7" x14ac:dyDescent="0.25">
      <c r="A8900" s="3" t="s">
        <v>64</v>
      </c>
      <c r="B8900" s="3" t="s">
        <v>915</v>
      </c>
      <c r="C8900" s="3" t="s">
        <v>931</v>
      </c>
      <c r="D8900" s="3" t="s">
        <v>1054</v>
      </c>
      <c r="E8900" s="3" t="s">
        <v>1148</v>
      </c>
      <c r="F8900" s="3" t="s">
        <v>1428</v>
      </c>
      <c r="G8900">
        <v>-29</v>
      </c>
    </row>
    <row r="8901" spans="1:7" x14ac:dyDescent="0.25">
      <c r="A8901" s="3" t="s">
        <v>9</v>
      </c>
      <c r="B8901" s="3" t="s">
        <v>915</v>
      </c>
      <c r="C8901" s="3" t="s">
        <v>982</v>
      </c>
      <c r="D8901" s="3" t="s">
        <v>1054</v>
      </c>
      <c r="E8901" s="3" t="s">
        <v>1148</v>
      </c>
      <c r="F8901" s="3" t="s">
        <v>1429</v>
      </c>
      <c r="G8901">
        <v>961526.57999999903</v>
      </c>
    </row>
    <row r="8902" spans="1:7" x14ac:dyDescent="0.25">
      <c r="A8902" s="3" t="s">
        <v>11</v>
      </c>
      <c r="B8902" s="3" t="s">
        <v>915</v>
      </c>
      <c r="C8902" s="3" t="s">
        <v>982</v>
      </c>
      <c r="D8902" s="3" t="s">
        <v>1054</v>
      </c>
      <c r="E8902" s="3" t="s">
        <v>1148</v>
      </c>
      <c r="F8902" s="3" t="s">
        <v>1429</v>
      </c>
      <c r="G8902">
        <v>33200</v>
      </c>
    </row>
    <row r="8903" spans="1:7" x14ac:dyDescent="0.25">
      <c r="A8903" s="3" t="s">
        <v>12</v>
      </c>
      <c r="B8903" s="3" t="s">
        <v>915</v>
      </c>
      <c r="C8903" s="3" t="s">
        <v>982</v>
      </c>
      <c r="D8903" s="3" t="s">
        <v>1054</v>
      </c>
      <c r="E8903" s="3" t="s">
        <v>1148</v>
      </c>
      <c r="F8903" s="3" t="s">
        <v>1429</v>
      </c>
      <c r="G8903">
        <v>58690</v>
      </c>
    </row>
    <row r="8904" spans="1:7" x14ac:dyDescent="0.25">
      <c r="A8904" s="3" t="s">
        <v>83</v>
      </c>
      <c r="B8904" s="3" t="s">
        <v>915</v>
      </c>
      <c r="C8904" s="3" t="s">
        <v>982</v>
      </c>
      <c r="D8904" s="3" t="s">
        <v>1054</v>
      </c>
      <c r="E8904" s="3" t="s">
        <v>1148</v>
      </c>
      <c r="F8904" s="3" t="s">
        <v>1429</v>
      </c>
      <c r="G8904">
        <v>32800</v>
      </c>
    </row>
    <row r="8905" spans="1:7" x14ac:dyDescent="0.25">
      <c r="A8905" s="3" t="s">
        <v>13</v>
      </c>
      <c r="B8905" s="3" t="s">
        <v>915</v>
      </c>
      <c r="C8905" s="3" t="s">
        <v>982</v>
      </c>
      <c r="D8905" s="3" t="s">
        <v>1054</v>
      </c>
      <c r="E8905" s="3" t="s">
        <v>1148</v>
      </c>
      <c r="F8905" s="3" t="s">
        <v>1429</v>
      </c>
      <c r="G8905">
        <v>320</v>
      </c>
    </row>
    <row r="8906" spans="1:7" x14ac:dyDescent="0.25">
      <c r="A8906" s="3" t="s">
        <v>14</v>
      </c>
      <c r="B8906" s="3" t="s">
        <v>915</v>
      </c>
      <c r="C8906" s="3" t="s">
        <v>982</v>
      </c>
      <c r="D8906" s="3" t="s">
        <v>1054</v>
      </c>
      <c r="E8906" s="3" t="s">
        <v>1148</v>
      </c>
      <c r="F8906" s="3" t="s">
        <v>1429</v>
      </c>
      <c r="G8906">
        <v>152566.609999999</v>
      </c>
    </row>
    <row r="8907" spans="1:7" x14ac:dyDescent="0.25">
      <c r="A8907" s="3" t="s">
        <v>15</v>
      </c>
      <c r="B8907" s="3" t="s">
        <v>915</v>
      </c>
      <c r="C8907" s="3" t="s">
        <v>982</v>
      </c>
      <c r="D8907" s="3" t="s">
        <v>1054</v>
      </c>
      <c r="E8907" s="3" t="s">
        <v>1148</v>
      </c>
      <c r="F8907" s="3" t="s">
        <v>1429</v>
      </c>
      <c r="G8907">
        <v>20</v>
      </c>
    </row>
    <row r="8908" spans="1:7" x14ac:dyDescent="0.25">
      <c r="A8908" s="3" t="s">
        <v>17</v>
      </c>
      <c r="B8908" s="3" t="s">
        <v>915</v>
      </c>
      <c r="C8908" s="3" t="s">
        <v>982</v>
      </c>
      <c r="D8908" s="3" t="s">
        <v>1054</v>
      </c>
      <c r="E8908" s="3" t="s">
        <v>1148</v>
      </c>
      <c r="F8908" s="3" t="s">
        <v>1429</v>
      </c>
      <c r="G8908">
        <v>51094</v>
      </c>
    </row>
    <row r="8909" spans="1:7" x14ac:dyDescent="0.25">
      <c r="A8909" s="3" t="s">
        <v>18</v>
      </c>
      <c r="B8909" s="3" t="s">
        <v>915</v>
      </c>
      <c r="C8909" s="3" t="s">
        <v>982</v>
      </c>
      <c r="D8909" s="3" t="s">
        <v>1054</v>
      </c>
      <c r="E8909" s="3" t="s">
        <v>1148</v>
      </c>
      <c r="F8909" s="3" t="s">
        <v>1429</v>
      </c>
      <c r="G8909">
        <v>787.2</v>
      </c>
    </row>
    <row r="8910" spans="1:7" x14ac:dyDescent="0.25">
      <c r="A8910" s="3" t="s">
        <v>19</v>
      </c>
      <c r="B8910" s="3" t="s">
        <v>915</v>
      </c>
      <c r="C8910" s="3" t="s">
        <v>982</v>
      </c>
      <c r="D8910" s="3" t="s">
        <v>1054</v>
      </c>
      <c r="E8910" s="3" t="s">
        <v>1148</v>
      </c>
      <c r="F8910" s="3" t="s">
        <v>1429</v>
      </c>
      <c r="G8910">
        <v>16500</v>
      </c>
    </row>
    <row r="8911" spans="1:7" x14ac:dyDescent="0.25">
      <c r="A8911" s="3" t="s">
        <v>26</v>
      </c>
      <c r="B8911" s="3" t="s">
        <v>915</v>
      </c>
      <c r="C8911" s="3" t="s">
        <v>982</v>
      </c>
      <c r="D8911" s="3" t="s">
        <v>1054</v>
      </c>
      <c r="E8911" s="3" t="s">
        <v>1148</v>
      </c>
      <c r="F8911" s="3" t="s">
        <v>1429</v>
      </c>
      <c r="G8911">
        <v>557.45000000000005</v>
      </c>
    </row>
    <row r="8912" spans="1:7" x14ac:dyDescent="0.25">
      <c r="A8912" s="3" t="s">
        <v>124</v>
      </c>
      <c r="B8912" s="3" t="s">
        <v>915</v>
      </c>
      <c r="C8912" s="3" t="s">
        <v>982</v>
      </c>
      <c r="D8912" s="3" t="s">
        <v>1054</v>
      </c>
      <c r="E8912" s="3" t="s">
        <v>1148</v>
      </c>
      <c r="F8912" s="3" t="s">
        <v>1429</v>
      </c>
      <c r="G8912">
        <v>20505.889999999901</v>
      </c>
    </row>
    <row r="8913" spans="1:7" x14ac:dyDescent="0.25">
      <c r="A8913" s="3" t="s">
        <v>7</v>
      </c>
      <c r="B8913" s="3" t="s">
        <v>915</v>
      </c>
      <c r="C8913" s="3" t="s">
        <v>982</v>
      </c>
      <c r="D8913" s="3" t="s">
        <v>1054</v>
      </c>
      <c r="E8913" s="3" t="s">
        <v>1148</v>
      </c>
      <c r="F8913" s="3" t="s">
        <v>1429</v>
      </c>
      <c r="G8913">
        <v>0</v>
      </c>
    </row>
    <row r="8914" spans="1:7" x14ac:dyDescent="0.25">
      <c r="A8914" s="3" t="s">
        <v>45</v>
      </c>
      <c r="B8914" s="3" t="s">
        <v>915</v>
      </c>
      <c r="C8914" s="3" t="s">
        <v>982</v>
      </c>
      <c r="D8914" s="3" t="s">
        <v>1054</v>
      </c>
      <c r="E8914" s="3" t="s">
        <v>1148</v>
      </c>
      <c r="F8914" s="3" t="s">
        <v>1429</v>
      </c>
      <c r="G8914">
        <v>0</v>
      </c>
    </row>
    <row r="8915" spans="1:7" x14ac:dyDescent="0.25">
      <c r="A8915" s="3" t="s">
        <v>46</v>
      </c>
      <c r="B8915" s="3" t="s">
        <v>915</v>
      </c>
      <c r="C8915" s="3" t="s">
        <v>932</v>
      </c>
      <c r="D8915" s="3" t="s">
        <v>1054</v>
      </c>
      <c r="E8915" s="3" t="s">
        <v>1148</v>
      </c>
      <c r="F8915" s="3" t="s">
        <v>1429</v>
      </c>
      <c r="G8915">
        <v>-17000</v>
      </c>
    </row>
    <row r="8916" spans="1:7" x14ac:dyDescent="0.25">
      <c r="A8916" s="3" t="s">
        <v>47</v>
      </c>
      <c r="B8916" s="3" t="s">
        <v>915</v>
      </c>
      <c r="C8916" s="3" t="s">
        <v>932</v>
      </c>
      <c r="D8916" s="3" t="s">
        <v>1054</v>
      </c>
      <c r="E8916" s="3" t="s">
        <v>1148</v>
      </c>
      <c r="F8916" s="3" t="s">
        <v>1429</v>
      </c>
      <c r="G8916">
        <v>17000</v>
      </c>
    </row>
    <row r="8917" spans="1:7" x14ac:dyDescent="0.25">
      <c r="A8917" s="3" t="s">
        <v>48</v>
      </c>
      <c r="B8917" s="3" t="s">
        <v>915</v>
      </c>
      <c r="C8917" s="3" t="s">
        <v>932</v>
      </c>
      <c r="D8917" s="3" t="s">
        <v>1054</v>
      </c>
      <c r="E8917" s="3" t="s">
        <v>1148</v>
      </c>
      <c r="F8917" s="3" t="s">
        <v>1429</v>
      </c>
      <c r="G8917">
        <v>-17000</v>
      </c>
    </row>
    <row r="8918" spans="1:7" x14ac:dyDescent="0.25">
      <c r="A8918" s="3" t="s">
        <v>45</v>
      </c>
      <c r="B8918" s="3" t="s">
        <v>915</v>
      </c>
      <c r="C8918" s="3" t="s">
        <v>932</v>
      </c>
      <c r="D8918" s="3" t="s">
        <v>1054</v>
      </c>
      <c r="E8918" s="3" t="s">
        <v>1148</v>
      </c>
      <c r="F8918" s="3" t="s">
        <v>1429</v>
      </c>
      <c r="G8918">
        <v>17000</v>
      </c>
    </row>
    <row r="8919" spans="1:7" x14ac:dyDescent="0.25">
      <c r="A8919" s="3" t="s">
        <v>8</v>
      </c>
      <c r="B8919" s="3" t="s">
        <v>915</v>
      </c>
      <c r="C8919" s="3" t="s">
        <v>931</v>
      </c>
      <c r="D8919" s="3" t="s">
        <v>1054</v>
      </c>
      <c r="E8919" s="3" t="s">
        <v>1148</v>
      </c>
      <c r="F8919" s="3" t="s">
        <v>1429</v>
      </c>
      <c r="G8919">
        <v>7395492.75</v>
      </c>
    </row>
    <row r="8920" spans="1:7" x14ac:dyDescent="0.25">
      <c r="A8920" s="3" t="s">
        <v>62</v>
      </c>
      <c r="B8920" s="3" t="s">
        <v>915</v>
      </c>
      <c r="C8920" s="3" t="s">
        <v>931</v>
      </c>
      <c r="D8920" s="3" t="s">
        <v>1054</v>
      </c>
      <c r="E8920" s="3" t="s">
        <v>1148</v>
      </c>
      <c r="F8920" s="3" t="s">
        <v>1429</v>
      </c>
      <c r="G8920">
        <v>0</v>
      </c>
    </row>
    <row r="8921" spans="1:7" x14ac:dyDescent="0.25">
      <c r="A8921" s="3" t="s">
        <v>109</v>
      </c>
      <c r="B8921" s="3" t="s">
        <v>915</v>
      </c>
      <c r="C8921" s="3" t="s">
        <v>931</v>
      </c>
      <c r="D8921" s="3" t="s">
        <v>1054</v>
      </c>
      <c r="E8921" s="3" t="s">
        <v>1148</v>
      </c>
      <c r="F8921" s="3" t="s">
        <v>1429</v>
      </c>
      <c r="G8921">
        <v>-1800</v>
      </c>
    </row>
    <row r="8922" spans="1:7" x14ac:dyDescent="0.25">
      <c r="A8922" s="3" t="s">
        <v>64</v>
      </c>
      <c r="B8922" s="3" t="s">
        <v>915</v>
      </c>
      <c r="C8922" s="3" t="s">
        <v>931</v>
      </c>
      <c r="D8922" s="3" t="s">
        <v>1054</v>
      </c>
      <c r="E8922" s="3" t="s">
        <v>1148</v>
      </c>
      <c r="F8922" s="3" t="s">
        <v>1429</v>
      </c>
      <c r="G8922">
        <v>-54</v>
      </c>
    </row>
    <row r="8923" spans="1:7" x14ac:dyDescent="0.25">
      <c r="A8923" s="3" t="s">
        <v>9</v>
      </c>
      <c r="B8923" s="3" t="s">
        <v>915</v>
      </c>
      <c r="C8923" s="3" t="s">
        <v>982</v>
      </c>
      <c r="D8923" s="3" t="s">
        <v>1054</v>
      </c>
      <c r="E8923" s="3" t="s">
        <v>1148</v>
      </c>
      <c r="F8923" s="3" t="s">
        <v>1430</v>
      </c>
      <c r="G8923">
        <v>1514125.9199999899</v>
      </c>
    </row>
    <row r="8924" spans="1:7" x14ac:dyDescent="0.25">
      <c r="A8924" s="3" t="s">
        <v>11</v>
      </c>
      <c r="B8924" s="3" t="s">
        <v>915</v>
      </c>
      <c r="C8924" s="3" t="s">
        <v>982</v>
      </c>
      <c r="D8924" s="3" t="s">
        <v>1054</v>
      </c>
      <c r="E8924" s="3" t="s">
        <v>1148</v>
      </c>
      <c r="F8924" s="3" t="s">
        <v>1430</v>
      </c>
      <c r="G8924">
        <v>69216</v>
      </c>
    </row>
    <row r="8925" spans="1:7" x14ac:dyDescent="0.25">
      <c r="A8925" s="3" t="s">
        <v>12</v>
      </c>
      <c r="B8925" s="3" t="s">
        <v>915</v>
      </c>
      <c r="C8925" s="3" t="s">
        <v>982</v>
      </c>
      <c r="D8925" s="3" t="s">
        <v>1054</v>
      </c>
      <c r="E8925" s="3" t="s">
        <v>1148</v>
      </c>
      <c r="F8925" s="3" t="s">
        <v>1430</v>
      </c>
      <c r="G8925">
        <v>98800</v>
      </c>
    </row>
    <row r="8926" spans="1:7" x14ac:dyDescent="0.25">
      <c r="A8926" s="3" t="s">
        <v>83</v>
      </c>
      <c r="B8926" s="3" t="s">
        <v>915</v>
      </c>
      <c r="C8926" s="3" t="s">
        <v>982</v>
      </c>
      <c r="D8926" s="3" t="s">
        <v>1054</v>
      </c>
      <c r="E8926" s="3" t="s">
        <v>1148</v>
      </c>
      <c r="F8926" s="3" t="s">
        <v>1430</v>
      </c>
      <c r="G8926">
        <v>35200</v>
      </c>
    </row>
    <row r="8927" spans="1:7" x14ac:dyDescent="0.25">
      <c r="A8927" s="3" t="s">
        <v>13</v>
      </c>
      <c r="B8927" s="3" t="s">
        <v>915</v>
      </c>
      <c r="C8927" s="3" t="s">
        <v>982</v>
      </c>
      <c r="D8927" s="3" t="s">
        <v>1054</v>
      </c>
      <c r="E8927" s="3" t="s">
        <v>1148</v>
      </c>
      <c r="F8927" s="3" t="s">
        <v>1430</v>
      </c>
      <c r="G8927">
        <v>480</v>
      </c>
    </row>
    <row r="8928" spans="1:7" x14ac:dyDescent="0.25">
      <c r="A8928" s="3" t="s">
        <v>14</v>
      </c>
      <c r="B8928" s="3" t="s">
        <v>915</v>
      </c>
      <c r="C8928" s="3" t="s">
        <v>982</v>
      </c>
      <c r="D8928" s="3" t="s">
        <v>1054</v>
      </c>
      <c r="E8928" s="3" t="s">
        <v>1148</v>
      </c>
      <c r="F8928" s="3" t="s">
        <v>1430</v>
      </c>
      <c r="G8928">
        <v>231019.01</v>
      </c>
    </row>
    <row r="8929" spans="1:7" x14ac:dyDescent="0.25">
      <c r="A8929" s="3" t="s">
        <v>15</v>
      </c>
      <c r="B8929" s="3" t="s">
        <v>915</v>
      </c>
      <c r="C8929" s="3" t="s">
        <v>982</v>
      </c>
      <c r="D8929" s="3" t="s">
        <v>1054</v>
      </c>
      <c r="E8929" s="3" t="s">
        <v>1148</v>
      </c>
      <c r="F8929" s="3" t="s">
        <v>1430</v>
      </c>
      <c r="G8929">
        <v>20</v>
      </c>
    </row>
    <row r="8930" spans="1:7" x14ac:dyDescent="0.25">
      <c r="A8930" s="3" t="s">
        <v>17</v>
      </c>
      <c r="B8930" s="3" t="s">
        <v>915</v>
      </c>
      <c r="C8930" s="3" t="s">
        <v>982</v>
      </c>
      <c r="D8930" s="3" t="s">
        <v>1054</v>
      </c>
      <c r="E8930" s="3" t="s">
        <v>1148</v>
      </c>
      <c r="F8930" s="3" t="s">
        <v>1430</v>
      </c>
      <c r="G8930">
        <v>63356</v>
      </c>
    </row>
    <row r="8931" spans="1:7" x14ac:dyDescent="0.25">
      <c r="A8931" s="3" t="s">
        <v>18</v>
      </c>
      <c r="B8931" s="3" t="s">
        <v>915</v>
      </c>
      <c r="C8931" s="3" t="s">
        <v>982</v>
      </c>
      <c r="D8931" s="3" t="s">
        <v>1054</v>
      </c>
      <c r="E8931" s="3" t="s">
        <v>1148</v>
      </c>
      <c r="F8931" s="3" t="s">
        <v>1430</v>
      </c>
      <c r="G8931">
        <v>6353.6</v>
      </c>
    </row>
    <row r="8932" spans="1:7" x14ac:dyDescent="0.25">
      <c r="A8932" s="3" t="s">
        <v>19</v>
      </c>
      <c r="B8932" s="3" t="s">
        <v>915</v>
      </c>
      <c r="C8932" s="3" t="s">
        <v>982</v>
      </c>
      <c r="D8932" s="3" t="s">
        <v>1054</v>
      </c>
      <c r="E8932" s="3" t="s">
        <v>1148</v>
      </c>
      <c r="F8932" s="3" t="s">
        <v>1430</v>
      </c>
      <c r="G8932">
        <v>34000</v>
      </c>
    </row>
    <row r="8933" spans="1:7" x14ac:dyDescent="0.25">
      <c r="A8933" s="3" t="s">
        <v>124</v>
      </c>
      <c r="B8933" s="3" t="s">
        <v>915</v>
      </c>
      <c r="C8933" s="3" t="s">
        <v>982</v>
      </c>
      <c r="D8933" s="3" t="s">
        <v>1054</v>
      </c>
      <c r="E8933" s="3" t="s">
        <v>1148</v>
      </c>
      <c r="F8933" s="3" t="s">
        <v>1430</v>
      </c>
      <c r="G8933">
        <v>13546.51</v>
      </c>
    </row>
    <row r="8934" spans="1:7" x14ac:dyDescent="0.25">
      <c r="A8934" s="3" t="s">
        <v>125</v>
      </c>
      <c r="B8934" s="3" t="s">
        <v>915</v>
      </c>
      <c r="C8934" s="3" t="s">
        <v>982</v>
      </c>
      <c r="D8934" s="3" t="s">
        <v>1054</v>
      </c>
      <c r="E8934" s="3" t="s">
        <v>1148</v>
      </c>
      <c r="F8934" s="3" t="s">
        <v>1430</v>
      </c>
      <c r="G8934">
        <v>332.3</v>
      </c>
    </row>
    <row r="8935" spans="1:7" x14ac:dyDescent="0.25">
      <c r="A8935" s="3" t="s">
        <v>7</v>
      </c>
      <c r="B8935" s="3" t="s">
        <v>915</v>
      </c>
      <c r="C8935" s="3" t="s">
        <v>982</v>
      </c>
      <c r="D8935" s="3" t="s">
        <v>1054</v>
      </c>
      <c r="E8935" s="3" t="s">
        <v>1148</v>
      </c>
      <c r="F8935" s="3" t="s">
        <v>1430</v>
      </c>
      <c r="G8935">
        <v>0</v>
      </c>
    </row>
    <row r="8936" spans="1:7" x14ac:dyDescent="0.25">
      <c r="A8936" s="3" t="s">
        <v>45</v>
      </c>
      <c r="B8936" s="3" t="s">
        <v>915</v>
      </c>
      <c r="C8936" s="3" t="s">
        <v>982</v>
      </c>
      <c r="D8936" s="3" t="s">
        <v>1054</v>
      </c>
      <c r="E8936" s="3" t="s">
        <v>1148</v>
      </c>
      <c r="F8936" s="3" t="s">
        <v>1430</v>
      </c>
      <c r="G8936">
        <v>0</v>
      </c>
    </row>
    <row r="8937" spans="1:7" x14ac:dyDescent="0.25">
      <c r="A8937" s="3" t="s">
        <v>46</v>
      </c>
      <c r="B8937" s="3" t="s">
        <v>915</v>
      </c>
      <c r="C8937" s="3" t="s">
        <v>932</v>
      </c>
      <c r="D8937" s="3" t="s">
        <v>1054</v>
      </c>
      <c r="E8937" s="3" t="s">
        <v>1148</v>
      </c>
      <c r="F8937" s="3" t="s">
        <v>1430</v>
      </c>
      <c r="G8937">
        <v>-26000</v>
      </c>
    </row>
    <row r="8938" spans="1:7" x14ac:dyDescent="0.25">
      <c r="A8938" s="3" t="s">
        <v>47</v>
      </c>
      <c r="B8938" s="3" t="s">
        <v>915</v>
      </c>
      <c r="C8938" s="3" t="s">
        <v>932</v>
      </c>
      <c r="D8938" s="3" t="s">
        <v>1054</v>
      </c>
      <c r="E8938" s="3" t="s">
        <v>1148</v>
      </c>
      <c r="F8938" s="3" t="s">
        <v>1430</v>
      </c>
      <c r="G8938">
        <v>26000</v>
      </c>
    </row>
    <row r="8939" spans="1:7" x14ac:dyDescent="0.25">
      <c r="A8939" s="3" t="s">
        <v>48</v>
      </c>
      <c r="B8939" s="3" t="s">
        <v>915</v>
      </c>
      <c r="C8939" s="3" t="s">
        <v>932</v>
      </c>
      <c r="D8939" s="3" t="s">
        <v>1054</v>
      </c>
      <c r="E8939" s="3" t="s">
        <v>1148</v>
      </c>
      <c r="F8939" s="3" t="s">
        <v>1430</v>
      </c>
      <c r="G8939">
        <v>-26000</v>
      </c>
    </row>
    <row r="8940" spans="1:7" x14ac:dyDescent="0.25">
      <c r="A8940" s="3" t="s">
        <v>45</v>
      </c>
      <c r="B8940" s="3" t="s">
        <v>915</v>
      </c>
      <c r="C8940" s="3" t="s">
        <v>932</v>
      </c>
      <c r="D8940" s="3" t="s">
        <v>1054</v>
      </c>
      <c r="E8940" s="3" t="s">
        <v>1148</v>
      </c>
      <c r="F8940" s="3" t="s">
        <v>1430</v>
      </c>
      <c r="G8940">
        <v>26000</v>
      </c>
    </row>
    <row r="8941" spans="1:7" x14ac:dyDescent="0.25">
      <c r="A8941" s="3" t="s">
        <v>8</v>
      </c>
      <c r="B8941" s="3" t="s">
        <v>915</v>
      </c>
      <c r="C8941" s="3" t="s">
        <v>931</v>
      </c>
      <c r="D8941" s="3" t="s">
        <v>1054</v>
      </c>
      <c r="E8941" s="3" t="s">
        <v>1148</v>
      </c>
      <c r="F8941" s="3" t="s">
        <v>1430</v>
      </c>
      <c r="G8941">
        <v>12529726</v>
      </c>
    </row>
    <row r="8942" spans="1:7" x14ac:dyDescent="0.25">
      <c r="A8942" s="3" t="s">
        <v>62</v>
      </c>
      <c r="B8942" s="3" t="s">
        <v>915</v>
      </c>
      <c r="C8942" s="3" t="s">
        <v>931</v>
      </c>
      <c r="D8942" s="3" t="s">
        <v>1054</v>
      </c>
      <c r="E8942" s="3" t="s">
        <v>1148</v>
      </c>
      <c r="F8942" s="3" t="s">
        <v>1430</v>
      </c>
      <c r="G8942">
        <v>0</v>
      </c>
    </row>
    <row r="8943" spans="1:7" x14ac:dyDescent="0.25">
      <c r="A8943" s="3" t="s">
        <v>64</v>
      </c>
      <c r="B8943" s="3" t="s">
        <v>915</v>
      </c>
      <c r="C8943" s="3" t="s">
        <v>931</v>
      </c>
      <c r="D8943" s="3" t="s">
        <v>1054</v>
      </c>
      <c r="E8943" s="3" t="s">
        <v>1148</v>
      </c>
      <c r="F8943" s="3" t="s">
        <v>1430</v>
      </c>
      <c r="G8943">
        <v>-47</v>
      </c>
    </row>
    <row r="8944" spans="1:7" x14ac:dyDescent="0.25">
      <c r="A8944" s="3" t="s">
        <v>9</v>
      </c>
      <c r="B8944" s="3" t="s">
        <v>915</v>
      </c>
      <c r="C8944" s="3" t="s">
        <v>982</v>
      </c>
      <c r="D8944" s="3" t="s">
        <v>1054</v>
      </c>
      <c r="E8944" s="3" t="s">
        <v>1148</v>
      </c>
      <c r="F8944" s="3" t="s">
        <v>1431</v>
      </c>
      <c r="G8944">
        <v>674587.35999999905</v>
      </c>
    </row>
    <row r="8945" spans="1:7" x14ac:dyDescent="0.25">
      <c r="A8945" s="3" t="s">
        <v>11</v>
      </c>
      <c r="B8945" s="3" t="s">
        <v>915</v>
      </c>
      <c r="C8945" s="3" t="s">
        <v>982</v>
      </c>
      <c r="D8945" s="3" t="s">
        <v>1054</v>
      </c>
      <c r="E8945" s="3" t="s">
        <v>1148</v>
      </c>
      <c r="F8945" s="3" t="s">
        <v>1431</v>
      </c>
      <c r="G8945">
        <v>34560</v>
      </c>
    </row>
    <row r="8946" spans="1:7" x14ac:dyDescent="0.25">
      <c r="A8946" s="3" t="s">
        <v>12</v>
      </c>
      <c r="B8946" s="3" t="s">
        <v>915</v>
      </c>
      <c r="C8946" s="3" t="s">
        <v>982</v>
      </c>
      <c r="D8946" s="3" t="s">
        <v>1054</v>
      </c>
      <c r="E8946" s="3" t="s">
        <v>1148</v>
      </c>
      <c r="F8946" s="3" t="s">
        <v>1431</v>
      </c>
      <c r="G8946">
        <v>50600</v>
      </c>
    </row>
    <row r="8947" spans="1:7" x14ac:dyDescent="0.25">
      <c r="A8947" s="3" t="s">
        <v>83</v>
      </c>
      <c r="B8947" s="3" t="s">
        <v>915</v>
      </c>
      <c r="C8947" s="3" t="s">
        <v>982</v>
      </c>
      <c r="D8947" s="3" t="s">
        <v>1054</v>
      </c>
      <c r="E8947" s="3" t="s">
        <v>1148</v>
      </c>
      <c r="F8947" s="3" t="s">
        <v>1431</v>
      </c>
      <c r="G8947">
        <v>15200</v>
      </c>
    </row>
    <row r="8948" spans="1:7" x14ac:dyDescent="0.25">
      <c r="A8948" s="3" t="s">
        <v>14</v>
      </c>
      <c r="B8948" s="3" t="s">
        <v>915</v>
      </c>
      <c r="C8948" s="3" t="s">
        <v>982</v>
      </c>
      <c r="D8948" s="3" t="s">
        <v>1054</v>
      </c>
      <c r="E8948" s="3" t="s">
        <v>1148</v>
      </c>
      <c r="F8948" s="3" t="s">
        <v>1431</v>
      </c>
      <c r="G8948">
        <v>106505.62</v>
      </c>
    </row>
    <row r="8949" spans="1:7" x14ac:dyDescent="0.25">
      <c r="A8949" s="3" t="s">
        <v>15</v>
      </c>
      <c r="B8949" s="3" t="s">
        <v>915</v>
      </c>
      <c r="C8949" s="3" t="s">
        <v>982</v>
      </c>
      <c r="D8949" s="3" t="s">
        <v>1054</v>
      </c>
      <c r="E8949" s="3" t="s">
        <v>1148</v>
      </c>
      <c r="F8949" s="3" t="s">
        <v>1431</v>
      </c>
      <c r="G8949">
        <v>20</v>
      </c>
    </row>
    <row r="8950" spans="1:7" x14ac:dyDescent="0.25">
      <c r="A8950" s="3" t="s">
        <v>17</v>
      </c>
      <c r="B8950" s="3" t="s">
        <v>915</v>
      </c>
      <c r="C8950" s="3" t="s">
        <v>982</v>
      </c>
      <c r="D8950" s="3" t="s">
        <v>1054</v>
      </c>
      <c r="E8950" s="3" t="s">
        <v>1148</v>
      </c>
      <c r="F8950" s="3" t="s">
        <v>1431</v>
      </c>
      <c r="G8950">
        <v>33559</v>
      </c>
    </row>
    <row r="8951" spans="1:7" x14ac:dyDescent="0.25">
      <c r="A8951" s="3" t="s">
        <v>18</v>
      </c>
      <c r="B8951" s="3" t="s">
        <v>915</v>
      </c>
      <c r="C8951" s="3" t="s">
        <v>982</v>
      </c>
      <c r="D8951" s="3" t="s">
        <v>1054</v>
      </c>
      <c r="E8951" s="3" t="s">
        <v>1148</v>
      </c>
      <c r="F8951" s="3" t="s">
        <v>1431</v>
      </c>
      <c r="G8951">
        <v>2419.3000000000002</v>
      </c>
    </row>
    <row r="8952" spans="1:7" x14ac:dyDescent="0.25">
      <c r="A8952" s="3" t="s">
        <v>19</v>
      </c>
      <c r="B8952" s="3" t="s">
        <v>915</v>
      </c>
      <c r="C8952" s="3" t="s">
        <v>982</v>
      </c>
      <c r="D8952" s="3" t="s">
        <v>1054</v>
      </c>
      <c r="E8952" s="3" t="s">
        <v>1148</v>
      </c>
      <c r="F8952" s="3" t="s">
        <v>1431</v>
      </c>
      <c r="G8952">
        <v>14500</v>
      </c>
    </row>
    <row r="8953" spans="1:7" x14ac:dyDescent="0.25">
      <c r="A8953" s="3" t="s">
        <v>124</v>
      </c>
      <c r="B8953" s="3" t="s">
        <v>915</v>
      </c>
      <c r="C8953" s="3" t="s">
        <v>982</v>
      </c>
      <c r="D8953" s="3" t="s">
        <v>1054</v>
      </c>
      <c r="E8953" s="3" t="s">
        <v>1148</v>
      </c>
      <c r="F8953" s="3" t="s">
        <v>1431</v>
      </c>
      <c r="G8953">
        <v>4976.7799999999897</v>
      </c>
    </row>
    <row r="8954" spans="1:7" x14ac:dyDescent="0.25">
      <c r="A8954" s="3" t="s">
        <v>111</v>
      </c>
      <c r="B8954" s="3" t="s">
        <v>915</v>
      </c>
      <c r="C8954" s="3" t="s">
        <v>982</v>
      </c>
      <c r="D8954" s="3" t="s">
        <v>1054</v>
      </c>
      <c r="E8954" s="3" t="s">
        <v>1148</v>
      </c>
      <c r="F8954" s="3" t="s">
        <v>1431</v>
      </c>
      <c r="G8954">
        <v>2408</v>
      </c>
    </row>
    <row r="8955" spans="1:7" x14ac:dyDescent="0.25">
      <c r="A8955" s="3" t="s">
        <v>137</v>
      </c>
      <c r="B8955" s="3" t="s">
        <v>915</v>
      </c>
      <c r="C8955" s="3" t="s">
        <v>982</v>
      </c>
      <c r="D8955" s="3" t="s">
        <v>1054</v>
      </c>
      <c r="E8955" s="3" t="s">
        <v>1148</v>
      </c>
      <c r="F8955" s="3" t="s">
        <v>1431</v>
      </c>
      <c r="G8955">
        <v>616</v>
      </c>
    </row>
    <row r="8956" spans="1:7" x14ac:dyDescent="0.25">
      <c r="A8956" s="3" t="s">
        <v>112</v>
      </c>
      <c r="B8956" s="3" t="s">
        <v>915</v>
      </c>
      <c r="C8956" s="3" t="s">
        <v>982</v>
      </c>
      <c r="D8956" s="3" t="s">
        <v>1054</v>
      </c>
      <c r="E8956" s="3" t="s">
        <v>1148</v>
      </c>
      <c r="F8956" s="3" t="s">
        <v>1431</v>
      </c>
      <c r="G8956">
        <v>414.3</v>
      </c>
    </row>
    <row r="8957" spans="1:7" x14ac:dyDescent="0.25">
      <c r="A8957" s="3" t="s">
        <v>7</v>
      </c>
      <c r="B8957" s="3" t="s">
        <v>915</v>
      </c>
      <c r="C8957" s="3" t="s">
        <v>982</v>
      </c>
      <c r="D8957" s="3" t="s">
        <v>1054</v>
      </c>
      <c r="E8957" s="3" t="s">
        <v>1148</v>
      </c>
      <c r="F8957" s="3" t="s">
        <v>1431</v>
      </c>
      <c r="G8957">
        <v>0</v>
      </c>
    </row>
    <row r="8958" spans="1:7" x14ac:dyDescent="0.25">
      <c r="A8958" s="3" t="s">
        <v>45</v>
      </c>
      <c r="B8958" s="3" t="s">
        <v>915</v>
      </c>
      <c r="C8958" s="3" t="s">
        <v>982</v>
      </c>
      <c r="D8958" s="3" t="s">
        <v>1054</v>
      </c>
      <c r="E8958" s="3" t="s">
        <v>1148</v>
      </c>
      <c r="F8958" s="3" t="s">
        <v>1431</v>
      </c>
      <c r="G8958">
        <v>0</v>
      </c>
    </row>
    <row r="8959" spans="1:7" x14ac:dyDescent="0.25">
      <c r="A8959" s="3" t="s">
        <v>46</v>
      </c>
      <c r="B8959" s="3" t="s">
        <v>915</v>
      </c>
      <c r="C8959" s="3" t="s">
        <v>932</v>
      </c>
      <c r="D8959" s="3" t="s">
        <v>1054</v>
      </c>
      <c r="E8959" s="3" t="s">
        <v>1148</v>
      </c>
      <c r="F8959" s="3" t="s">
        <v>1431</v>
      </c>
      <c r="G8959">
        <v>-14000</v>
      </c>
    </row>
    <row r="8960" spans="1:7" x14ac:dyDescent="0.25">
      <c r="A8960" s="3" t="s">
        <v>47</v>
      </c>
      <c r="B8960" s="3" t="s">
        <v>915</v>
      </c>
      <c r="C8960" s="3" t="s">
        <v>932</v>
      </c>
      <c r="D8960" s="3" t="s">
        <v>1054</v>
      </c>
      <c r="E8960" s="3" t="s">
        <v>1148</v>
      </c>
      <c r="F8960" s="3" t="s">
        <v>1431</v>
      </c>
      <c r="G8960">
        <v>14000</v>
      </c>
    </row>
    <row r="8961" spans="1:7" x14ac:dyDescent="0.25">
      <c r="A8961" s="3" t="s">
        <v>48</v>
      </c>
      <c r="B8961" s="3" t="s">
        <v>915</v>
      </c>
      <c r="C8961" s="3" t="s">
        <v>932</v>
      </c>
      <c r="D8961" s="3" t="s">
        <v>1054</v>
      </c>
      <c r="E8961" s="3" t="s">
        <v>1148</v>
      </c>
      <c r="F8961" s="3" t="s">
        <v>1431</v>
      </c>
      <c r="G8961">
        <v>-14000</v>
      </c>
    </row>
    <row r="8962" spans="1:7" x14ac:dyDescent="0.25">
      <c r="A8962" s="3" t="s">
        <v>45</v>
      </c>
      <c r="B8962" s="3" t="s">
        <v>915</v>
      </c>
      <c r="C8962" s="3" t="s">
        <v>932</v>
      </c>
      <c r="D8962" s="3" t="s">
        <v>1054</v>
      </c>
      <c r="E8962" s="3" t="s">
        <v>1148</v>
      </c>
      <c r="F8962" s="3" t="s">
        <v>1431</v>
      </c>
      <c r="G8962">
        <v>14000</v>
      </c>
    </row>
    <row r="8963" spans="1:7" x14ac:dyDescent="0.25">
      <c r="A8963" s="3" t="s">
        <v>8</v>
      </c>
      <c r="B8963" s="3" t="s">
        <v>915</v>
      </c>
      <c r="C8963" s="3" t="s">
        <v>931</v>
      </c>
      <c r="D8963" s="3" t="s">
        <v>1054</v>
      </c>
      <c r="E8963" s="3" t="s">
        <v>1148</v>
      </c>
      <c r="F8963" s="3" t="s">
        <v>1431</v>
      </c>
      <c r="G8963">
        <v>5639930.25</v>
      </c>
    </row>
    <row r="8964" spans="1:7" x14ac:dyDescent="0.25">
      <c r="A8964" s="3" t="s">
        <v>62</v>
      </c>
      <c r="B8964" s="3" t="s">
        <v>915</v>
      </c>
      <c r="C8964" s="3" t="s">
        <v>931</v>
      </c>
      <c r="D8964" s="3" t="s">
        <v>1054</v>
      </c>
      <c r="E8964" s="3" t="s">
        <v>1148</v>
      </c>
      <c r="F8964" s="3" t="s">
        <v>1431</v>
      </c>
      <c r="G8964">
        <v>0</v>
      </c>
    </row>
    <row r="8965" spans="1:7" x14ac:dyDescent="0.25">
      <c r="A8965" s="3" t="s">
        <v>109</v>
      </c>
      <c r="B8965" s="3" t="s">
        <v>915</v>
      </c>
      <c r="C8965" s="3" t="s">
        <v>931</v>
      </c>
      <c r="D8965" s="3" t="s">
        <v>1054</v>
      </c>
      <c r="E8965" s="3" t="s">
        <v>1148</v>
      </c>
      <c r="F8965" s="3" t="s">
        <v>1431</v>
      </c>
      <c r="G8965">
        <v>-2700</v>
      </c>
    </row>
    <row r="8966" spans="1:7" x14ac:dyDescent="0.25">
      <c r="A8966" s="3" t="s">
        <v>64</v>
      </c>
      <c r="B8966" s="3" t="s">
        <v>915</v>
      </c>
      <c r="C8966" s="3" t="s">
        <v>931</v>
      </c>
      <c r="D8966" s="3" t="s">
        <v>1054</v>
      </c>
      <c r="E8966" s="3" t="s">
        <v>1148</v>
      </c>
      <c r="F8966" s="3" t="s">
        <v>1431</v>
      </c>
      <c r="G8966">
        <v>-12</v>
      </c>
    </row>
    <row r="8967" spans="1:7" x14ac:dyDescent="0.25">
      <c r="A8967" s="3" t="s">
        <v>9</v>
      </c>
      <c r="B8967" s="3" t="s">
        <v>915</v>
      </c>
      <c r="C8967" s="3" t="s">
        <v>982</v>
      </c>
      <c r="D8967" s="3" t="s">
        <v>1054</v>
      </c>
      <c r="E8967" s="3" t="s">
        <v>1148</v>
      </c>
      <c r="F8967" s="3" t="s">
        <v>1432</v>
      </c>
      <c r="G8967">
        <v>907398.09999999905</v>
      </c>
    </row>
    <row r="8968" spans="1:7" x14ac:dyDescent="0.25">
      <c r="A8968" s="3" t="s">
        <v>10</v>
      </c>
      <c r="B8968" s="3" t="s">
        <v>915</v>
      </c>
      <c r="C8968" s="3" t="s">
        <v>982</v>
      </c>
      <c r="D8968" s="3" t="s">
        <v>1054</v>
      </c>
      <c r="E8968" s="3" t="s">
        <v>1148</v>
      </c>
      <c r="F8968" s="3" t="s">
        <v>1432</v>
      </c>
      <c r="G8968">
        <v>9569.68</v>
      </c>
    </row>
    <row r="8969" spans="1:7" x14ac:dyDescent="0.25">
      <c r="A8969" s="3" t="s">
        <v>11</v>
      </c>
      <c r="B8969" s="3" t="s">
        <v>915</v>
      </c>
      <c r="C8969" s="3" t="s">
        <v>982</v>
      </c>
      <c r="D8969" s="3" t="s">
        <v>1054</v>
      </c>
      <c r="E8969" s="3" t="s">
        <v>1148</v>
      </c>
      <c r="F8969" s="3" t="s">
        <v>1432</v>
      </c>
      <c r="G8969">
        <v>27190</v>
      </c>
    </row>
    <row r="8970" spans="1:7" x14ac:dyDescent="0.25">
      <c r="A8970" s="3" t="s">
        <v>12</v>
      </c>
      <c r="B8970" s="3" t="s">
        <v>915</v>
      </c>
      <c r="C8970" s="3" t="s">
        <v>982</v>
      </c>
      <c r="D8970" s="3" t="s">
        <v>1054</v>
      </c>
      <c r="E8970" s="3" t="s">
        <v>1148</v>
      </c>
      <c r="F8970" s="3" t="s">
        <v>1432</v>
      </c>
      <c r="G8970">
        <v>64200</v>
      </c>
    </row>
    <row r="8971" spans="1:7" x14ac:dyDescent="0.25">
      <c r="A8971" s="3" t="s">
        <v>83</v>
      </c>
      <c r="B8971" s="3" t="s">
        <v>915</v>
      </c>
      <c r="C8971" s="3" t="s">
        <v>982</v>
      </c>
      <c r="D8971" s="3" t="s">
        <v>1054</v>
      </c>
      <c r="E8971" s="3" t="s">
        <v>1148</v>
      </c>
      <c r="F8971" s="3" t="s">
        <v>1432</v>
      </c>
      <c r="G8971">
        <v>33600</v>
      </c>
    </row>
    <row r="8972" spans="1:7" x14ac:dyDescent="0.25">
      <c r="A8972" s="3" t="s">
        <v>13</v>
      </c>
      <c r="B8972" s="3" t="s">
        <v>915</v>
      </c>
      <c r="C8972" s="3" t="s">
        <v>982</v>
      </c>
      <c r="D8972" s="3" t="s">
        <v>1054</v>
      </c>
      <c r="E8972" s="3" t="s">
        <v>1148</v>
      </c>
      <c r="F8972" s="3" t="s">
        <v>1432</v>
      </c>
      <c r="G8972">
        <v>480</v>
      </c>
    </row>
    <row r="8973" spans="1:7" x14ac:dyDescent="0.25">
      <c r="A8973" s="3" t="s">
        <v>14</v>
      </c>
      <c r="B8973" s="3" t="s">
        <v>915</v>
      </c>
      <c r="C8973" s="3" t="s">
        <v>982</v>
      </c>
      <c r="D8973" s="3" t="s">
        <v>1054</v>
      </c>
      <c r="E8973" s="3" t="s">
        <v>1148</v>
      </c>
      <c r="F8973" s="3" t="s">
        <v>1432</v>
      </c>
      <c r="G8973">
        <v>132870</v>
      </c>
    </row>
    <row r="8974" spans="1:7" x14ac:dyDescent="0.25">
      <c r="A8974" s="3" t="s">
        <v>15</v>
      </c>
      <c r="B8974" s="3" t="s">
        <v>915</v>
      </c>
      <c r="C8974" s="3" t="s">
        <v>982</v>
      </c>
      <c r="D8974" s="3" t="s">
        <v>1054</v>
      </c>
      <c r="E8974" s="3" t="s">
        <v>1148</v>
      </c>
      <c r="F8974" s="3" t="s">
        <v>1432</v>
      </c>
      <c r="G8974">
        <v>3373.55</v>
      </c>
    </row>
    <row r="8975" spans="1:7" x14ac:dyDescent="0.25">
      <c r="A8975" s="3" t="s">
        <v>233</v>
      </c>
      <c r="B8975" s="3" t="s">
        <v>915</v>
      </c>
      <c r="C8975" s="3" t="s">
        <v>982</v>
      </c>
      <c r="D8975" s="3" t="s">
        <v>1054</v>
      </c>
      <c r="E8975" s="3" t="s">
        <v>1148</v>
      </c>
      <c r="F8975" s="3" t="s">
        <v>1432</v>
      </c>
      <c r="G8975">
        <v>1135.48</v>
      </c>
    </row>
    <row r="8976" spans="1:7" x14ac:dyDescent="0.25">
      <c r="A8976" s="3" t="s">
        <v>234</v>
      </c>
      <c r="B8976" s="3" t="s">
        <v>915</v>
      </c>
      <c r="C8976" s="3" t="s">
        <v>982</v>
      </c>
      <c r="D8976" s="3" t="s">
        <v>1054</v>
      </c>
      <c r="E8976" s="3" t="s">
        <v>1148</v>
      </c>
      <c r="F8976" s="3" t="s">
        <v>1432</v>
      </c>
      <c r="G8976">
        <v>4541.9399999999896</v>
      </c>
    </row>
    <row r="8977" spans="1:7" x14ac:dyDescent="0.25">
      <c r="A8977" s="3" t="s">
        <v>16</v>
      </c>
      <c r="B8977" s="3" t="s">
        <v>915</v>
      </c>
      <c r="C8977" s="3" t="s">
        <v>982</v>
      </c>
      <c r="D8977" s="3" t="s">
        <v>1054</v>
      </c>
      <c r="E8977" s="3" t="s">
        <v>1148</v>
      </c>
      <c r="F8977" s="3" t="s">
        <v>1432</v>
      </c>
      <c r="G8977">
        <v>1595.17</v>
      </c>
    </row>
    <row r="8978" spans="1:7" x14ac:dyDescent="0.25">
      <c r="A8978" s="3" t="s">
        <v>17</v>
      </c>
      <c r="B8978" s="3" t="s">
        <v>915</v>
      </c>
      <c r="C8978" s="3" t="s">
        <v>982</v>
      </c>
      <c r="D8978" s="3" t="s">
        <v>1054</v>
      </c>
      <c r="E8978" s="3" t="s">
        <v>1148</v>
      </c>
      <c r="F8978" s="3" t="s">
        <v>1432</v>
      </c>
      <c r="G8978">
        <v>30493</v>
      </c>
    </row>
    <row r="8979" spans="1:7" x14ac:dyDescent="0.25">
      <c r="A8979" s="3" t="s">
        <v>18</v>
      </c>
      <c r="B8979" s="3" t="s">
        <v>915</v>
      </c>
      <c r="C8979" s="3" t="s">
        <v>982</v>
      </c>
      <c r="D8979" s="3" t="s">
        <v>1054</v>
      </c>
      <c r="E8979" s="3" t="s">
        <v>1148</v>
      </c>
      <c r="F8979" s="3" t="s">
        <v>1432</v>
      </c>
      <c r="G8979">
        <v>1546.4</v>
      </c>
    </row>
    <row r="8980" spans="1:7" x14ac:dyDescent="0.25">
      <c r="A8980" s="3" t="s">
        <v>19</v>
      </c>
      <c r="B8980" s="3" t="s">
        <v>915</v>
      </c>
      <c r="C8980" s="3" t="s">
        <v>982</v>
      </c>
      <c r="D8980" s="3" t="s">
        <v>1054</v>
      </c>
      <c r="E8980" s="3" t="s">
        <v>1148</v>
      </c>
      <c r="F8980" s="3" t="s">
        <v>1432</v>
      </c>
      <c r="G8980">
        <v>16500</v>
      </c>
    </row>
    <row r="8981" spans="1:7" x14ac:dyDescent="0.25">
      <c r="A8981" s="3" t="s">
        <v>7</v>
      </c>
      <c r="B8981" s="3" t="s">
        <v>915</v>
      </c>
      <c r="C8981" s="3" t="s">
        <v>982</v>
      </c>
      <c r="D8981" s="3" t="s">
        <v>1054</v>
      </c>
      <c r="E8981" s="3" t="s">
        <v>1148</v>
      </c>
      <c r="F8981" s="3" t="s">
        <v>1432</v>
      </c>
      <c r="G8981">
        <v>0</v>
      </c>
    </row>
    <row r="8982" spans="1:7" x14ac:dyDescent="0.25">
      <c r="A8982" s="3" t="s">
        <v>45</v>
      </c>
      <c r="B8982" s="3" t="s">
        <v>915</v>
      </c>
      <c r="C8982" s="3" t="s">
        <v>982</v>
      </c>
      <c r="D8982" s="3" t="s">
        <v>1054</v>
      </c>
      <c r="E8982" s="3" t="s">
        <v>1148</v>
      </c>
      <c r="F8982" s="3" t="s">
        <v>1432</v>
      </c>
      <c r="G8982">
        <v>0</v>
      </c>
    </row>
    <row r="8983" spans="1:7" x14ac:dyDescent="0.25">
      <c r="A8983" s="3" t="s">
        <v>46</v>
      </c>
      <c r="B8983" s="3" t="s">
        <v>915</v>
      </c>
      <c r="C8983" s="3" t="s">
        <v>932</v>
      </c>
      <c r="D8983" s="3" t="s">
        <v>1054</v>
      </c>
      <c r="E8983" s="3" t="s">
        <v>1148</v>
      </c>
      <c r="F8983" s="3" t="s">
        <v>1432</v>
      </c>
      <c r="G8983">
        <v>-12000</v>
      </c>
    </row>
    <row r="8984" spans="1:7" x14ac:dyDescent="0.25">
      <c r="A8984" s="3" t="s">
        <v>47</v>
      </c>
      <c r="B8984" s="3" t="s">
        <v>915</v>
      </c>
      <c r="C8984" s="3" t="s">
        <v>932</v>
      </c>
      <c r="D8984" s="3" t="s">
        <v>1054</v>
      </c>
      <c r="E8984" s="3" t="s">
        <v>1148</v>
      </c>
      <c r="F8984" s="3" t="s">
        <v>1432</v>
      </c>
      <c r="G8984">
        <v>12000</v>
      </c>
    </row>
    <row r="8985" spans="1:7" x14ac:dyDescent="0.25">
      <c r="A8985" s="3" t="s">
        <v>48</v>
      </c>
      <c r="B8985" s="3" t="s">
        <v>915</v>
      </c>
      <c r="C8985" s="3" t="s">
        <v>932</v>
      </c>
      <c r="D8985" s="3" t="s">
        <v>1054</v>
      </c>
      <c r="E8985" s="3" t="s">
        <v>1148</v>
      </c>
      <c r="F8985" s="3" t="s">
        <v>1432</v>
      </c>
      <c r="G8985">
        <v>-12000</v>
      </c>
    </row>
    <row r="8986" spans="1:7" x14ac:dyDescent="0.25">
      <c r="A8986" s="3" t="s">
        <v>45</v>
      </c>
      <c r="B8986" s="3" t="s">
        <v>915</v>
      </c>
      <c r="C8986" s="3" t="s">
        <v>932</v>
      </c>
      <c r="D8986" s="3" t="s">
        <v>1054</v>
      </c>
      <c r="E8986" s="3" t="s">
        <v>1148</v>
      </c>
      <c r="F8986" s="3" t="s">
        <v>1432</v>
      </c>
      <c r="G8986">
        <v>12000</v>
      </c>
    </row>
    <row r="8987" spans="1:7" x14ac:dyDescent="0.25">
      <c r="A8987" s="3" t="s">
        <v>8</v>
      </c>
      <c r="B8987" s="3" t="s">
        <v>915</v>
      </c>
      <c r="C8987" s="3" t="s">
        <v>931</v>
      </c>
      <c r="D8987" s="3" t="s">
        <v>1054</v>
      </c>
      <c r="E8987" s="3" t="s">
        <v>1148</v>
      </c>
      <c r="F8987" s="3" t="s">
        <v>1432</v>
      </c>
      <c r="G8987">
        <v>5727360.0099999905</v>
      </c>
    </row>
    <row r="8988" spans="1:7" x14ac:dyDescent="0.25">
      <c r="A8988" s="3" t="s">
        <v>62</v>
      </c>
      <c r="B8988" s="3" t="s">
        <v>915</v>
      </c>
      <c r="C8988" s="3" t="s">
        <v>931</v>
      </c>
      <c r="D8988" s="3" t="s">
        <v>1054</v>
      </c>
      <c r="E8988" s="3" t="s">
        <v>1148</v>
      </c>
      <c r="F8988" s="3" t="s">
        <v>1432</v>
      </c>
      <c r="G8988">
        <v>0</v>
      </c>
    </row>
    <row r="8989" spans="1:7" x14ac:dyDescent="0.25">
      <c r="A8989" s="3" t="s">
        <v>63</v>
      </c>
      <c r="B8989" s="3" t="s">
        <v>915</v>
      </c>
      <c r="C8989" s="3" t="s">
        <v>931</v>
      </c>
      <c r="D8989" s="3" t="s">
        <v>1054</v>
      </c>
      <c r="E8989" s="3" t="s">
        <v>1148</v>
      </c>
      <c r="F8989" s="3" t="s">
        <v>1432</v>
      </c>
      <c r="G8989">
        <v>-8828.2199999999903</v>
      </c>
    </row>
    <row r="8990" spans="1:7" x14ac:dyDescent="0.25">
      <c r="A8990" s="3" t="s">
        <v>109</v>
      </c>
      <c r="B8990" s="3" t="s">
        <v>915</v>
      </c>
      <c r="C8990" s="3" t="s">
        <v>931</v>
      </c>
      <c r="D8990" s="3" t="s">
        <v>1054</v>
      </c>
      <c r="E8990" s="3" t="s">
        <v>1148</v>
      </c>
      <c r="F8990" s="3" t="s">
        <v>1432</v>
      </c>
      <c r="G8990">
        <v>-1400</v>
      </c>
    </row>
    <row r="8991" spans="1:7" x14ac:dyDescent="0.25">
      <c r="A8991" s="3" t="s">
        <v>64</v>
      </c>
      <c r="B8991" s="3" t="s">
        <v>915</v>
      </c>
      <c r="C8991" s="3" t="s">
        <v>931</v>
      </c>
      <c r="D8991" s="3" t="s">
        <v>1054</v>
      </c>
      <c r="E8991" s="3" t="s">
        <v>1148</v>
      </c>
      <c r="F8991" s="3" t="s">
        <v>1432</v>
      </c>
      <c r="G8991">
        <v>-66</v>
      </c>
    </row>
    <row r="8992" spans="1:7" x14ac:dyDescent="0.25">
      <c r="A8992" s="3" t="s">
        <v>177</v>
      </c>
      <c r="B8992" s="3" t="s">
        <v>915</v>
      </c>
      <c r="C8992" s="3" t="s">
        <v>931</v>
      </c>
      <c r="D8992" s="3" t="s">
        <v>1054</v>
      </c>
      <c r="E8992" s="3" t="s">
        <v>1148</v>
      </c>
      <c r="F8992" s="3" t="s">
        <v>1088</v>
      </c>
      <c r="G8992">
        <v>-34.899999999999899</v>
      </c>
    </row>
    <row r="8993" spans="1:7" x14ac:dyDescent="0.25">
      <c r="A8993" s="3" t="s">
        <v>202</v>
      </c>
      <c r="B8993" s="3" t="s">
        <v>915</v>
      </c>
      <c r="C8993" s="3" t="s">
        <v>935</v>
      </c>
      <c r="D8993" s="3" t="s">
        <v>1079</v>
      </c>
      <c r="E8993" s="3" t="s">
        <v>1148</v>
      </c>
      <c r="F8993" s="3" t="s">
        <v>1252</v>
      </c>
      <c r="G8993">
        <v>48000</v>
      </c>
    </row>
    <row r="8994" spans="1:7" x14ac:dyDescent="0.25">
      <c r="A8994" s="3" t="s">
        <v>8</v>
      </c>
      <c r="B8994" s="3" t="s">
        <v>915</v>
      </c>
      <c r="C8994" s="3" t="s">
        <v>931</v>
      </c>
      <c r="D8994" s="3" t="s">
        <v>1079</v>
      </c>
      <c r="E8994" s="3" t="s">
        <v>1148</v>
      </c>
      <c r="F8994" s="3" t="s">
        <v>1253</v>
      </c>
      <c r="G8994">
        <v>527085.80000000005</v>
      </c>
    </row>
    <row r="8995" spans="1:7" x14ac:dyDescent="0.25">
      <c r="A8995" s="3" t="s">
        <v>8</v>
      </c>
      <c r="B8995" s="3" t="s">
        <v>915</v>
      </c>
      <c r="C8995" s="3" t="s">
        <v>931</v>
      </c>
      <c r="D8995" s="3" t="s">
        <v>1079</v>
      </c>
      <c r="E8995" s="3" t="s">
        <v>1148</v>
      </c>
      <c r="F8995" s="3" t="s">
        <v>1258</v>
      </c>
      <c r="G8995">
        <v>1000</v>
      </c>
    </row>
    <row r="8996" spans="1:7" x14ac:dyDescent="0.25">
      <c r="A8996" s="3" t="s">
        <v>9</v>
      </c>
      <c r="B8996" s="3" t="s">
        <v>915</v>
      </c>
      <c r="C8996" s="3" t="s">
        <v>982</v>
      </c>
      <c r="D8996" s="3" t="s">
        <v>1079</v>
      </c>
      <c r="E8996" s="3" t="s">
        <v>1148</v>
      </c>
      <c r="F8996" s="3" t="s">
        <v>1079</v>
      </c>
      <c r="G8996">
        <v>1541673.53</v>
      </c>
    </row>
    <row r="8997" spans="1:7" x14ac:dyDescent="0.25">
      <c r="A8997" s="3" t="s">
        <v>10</v>
      </c>
      <c r="B8997" s="3" t="s">
        <v>915</v>
      </c>
      <c r="C8997" s="3" t="s">
        <v>982</v>
      </c>
      <c r="D8997" s="3" t="s">
        <v>1079</v>
      </c>
      <c r="E8997" s="3" t="s">
        <v>1148</v>
      </c>
      <c r="F8997" s="3" t="s">
        <v>1079</v>
      </c>
      <c r="G8997">
        <v>2613.6399999999899</v>
      </c>
    </row>
    <row r="8998" spans="1:7" x14ac:dyDescent="0.25">
      <c r="A8998" s="3" t="s">
        <v>11</v>
      </c>
      <c r="B8998" s="3" t="s">
        <v>915</v>
      </c>
      <c r="C8998" s="3" t="s">
        <v>982</v>
      </c>
      <c r="D8998" s="3" t="s">
        <v>1079</v>
      </c>
      <c r="E8998" s="3" t="s">
        <v>1148</v>
      </c>
      <c r="F8998" s="3" t="s">
        <v>1079</v>
      </c>
      <c r="G8998">
        <v>61075.97</v>
      </c>
    </row>
    <row r="8999" spans="1:7" x14ac:dyDescent="0.25">
      <c r="A8999" s="3" t="s">
        <v>12</v>
      </c>
      <c r="B8999" s="3" t="s">
        <v>915</v>
      </c>
      <c r="C8999" s="3" t="s">
        <v>982</v>
      </c>
      <c r="D8999" s="3" t="s">
        <v>1079</v>
      </c>
      <c r="E8999" s="3" t="s">
        <v>1148</v>
      </c>
      <c r="F8999" s="3" t="s">
        <v>1079</v>
      </c>
      <c r="G8999">
        <v>129967.74</v>
      </c>
    </row>
    <row r="9000" spans="1:7" x14ac:dyDescent="0.25">
      <c r="A9000" s="3" t="s">
        <v>83</v>
      </c>
      <c r="B9000" s="3" t="s">
        <v>915</v>
      </c>
      <c r="C9000" s="3" t="s">
        <v>982</v>
      </c>
      <c r="D9000" s="3" t="s">
        <v>1079</v>
      </c>
      <c r="E9000" s="3" t="s">
        <v>1148</v>
      </c>
      <c r="F9000" s="3" t="s">
        <v>1079</v>
      </c>
      <c r="G9000">
        <v>48800</v>
      </c>
    </row>
    <row r="9001" spans="1:7" x14ac:dyDescent="0.25">
      <c r="A9001" s="3" t="s">
        <v>13</v>
      </c>
      <c r="B9001" s="3" t="s">
        <v>915</v>
      </c>
      <c r="C9001" s="3" t="s">
        <v>982</v>
      </c>
      <c r="D9001" s="3" t="s">
        <v>1079</v>
      </c>
      <c r="E9001" s="3" t="s">
        <v>1148</v>
      </c>
      <c r="F9001" s="3" t="s">
        <v>1079</v>
      </c>
      <c r="G9001">
        <v>480</v>
      </c>
    </row>
    <row r="9002" spans="1:7" x14ac:dyDescent="0.25">
      <c r="A9002" s="3" t="s">
        <v>14</v>
      </c>
      <c r="B9002" s="3" t="s">
        <v>915</v>
      </c>
      <c r="C9002" s="3" t="s">
        <v>982</v>
      </c>
      <c r="D9002" s="3" t="s">
        <v>1079</v>
      </c>
      <c r="E9002" s="3" t="s">
        <v>1148</v>
      </c>
      <c r="F9002" s="3" t="s">
        <v>1079</v>
      </c>
      <c r="G9002">
        <v>745865.33999999904</v>
      </c>
    </row>
    <row r="9003" spans="1:7" x14ac:dyDescent="0.25">
      <c r="A9003" s="3" t="s">
        <v>233</v>
      </c>
      <c r="B9003" s="3" t="s">
        <v>915</v>
      </c>
      <c r="C9003" s="3" t="s">
        <v>982</v>
      </c>
      <c r="D9003" s="3" t="s">
        <v>1079</v>
      </c>
      <c r="E9003" s="3" t="s">
        <v>1148</v>
      </c>
      <c r="F9003" s="3" t="s">
        <v>1079</v>
      </c>
      <c r="G9003">
        <v>1393.3299999999899</v>
      </c>
    </row>
    <row r="9004" spans="1:7" x14ac:dyDescent="0.25">
      <c r="A9004" s="3" t="s">
        <v>234</v>
      </c>
      <c r="B9004" s="3" t="s">
        <v>915</v>
      </c>
      <c r="C9004" s="3" t="s">
        <v>982</v>
      </c>
      <c r="D9004" s="3" t="s">
        <v>1079</v>
      </c>
      <c r="E9004" s="3" t="s">
        <v>1148</v>
      </c>
      <c r="F9004" s="3" t="s">
        <v>1079</v>
      </c>
      <c r="G9004">
        <v>1393.3299999999899</v>
      </c>
    </row>
    <row r="9005" spans="1:7" x14ac:dyDescent="0.25">
      <c r="A9005" s="3" t="s">
        <v>16</v>
      </c>
      <c r="B9005" s="3" t="s">
        <v>915</v>
      </c>
      <c r="C9005" s="3" t="s">
        <v>982</v>
      </c>
      <c r="D9005" s="3" t="s">
        <v>1079</v>
      </c>
      <c r="E9005" s="3" t="s">
        <v>1148</v>
      </c>
      <c r="F9005" s="3" t="s">
        <v>1079</v>
      </c>
      <c r="G9005">
        <v>299.44999999999902</v>
      </c>
    </row>
    <row r="9006" spans="1:7" x14ac:dyDescent="0.25">
      <c r="A9006" s="3" t="s">
        <v>17</v>
      </c>
      <c r="B9006" s="3" t="s">
        <v>915</v>
      </c>
      <c r="C9006" s="3" t="s">
        <v>982</v>
      </c>
      <c r="D9006" s="3" t="s">
        <v>1079</v>
      </c>
      <c r="E9006" s="3" t="s">
        <v>1148</v>
      </c>
      <c r="F9006" s="3" t="s">
        <v>1079</v>
      </c>
      <c r="G9006">
        <v>63407</v>
      </c>
    </row>
    <row r="9007" spans="1:7" x14ac:dyDescent="0.25">
      <c r="A9007" s="3" t="s">
        <v>18</v>
      </c>
      <c r="B9007" s="3" t="s">
        <v>915</v>
      </c>
      <c r="C9007" s="3" t="s">
        <v>982</v>
      </c>
      <c r="D9007" s="3" t="s">
        <v>1079</v>
      </c>
      <c r="E9007" s="3" t="s">
        <v>1148</v>
      </c>
      <c r="F9007" s="3" t="s">
        <v>1079</v>
      </c>
      <c r="G9007">
        <v>1128.7</v>
      </c>
    </row>
    <row r="9008" spans="1:7" x14ac:dyDescent="0.25">
      <c r="A9008" s="3" t="s">
        <v>87</v>
      </c>
      <c r="B9008" s="3" t="s">
        <v>915</v>
      </c>
      <c r="C9008" s="3" t="s">
        <v>982</v>
      </c>
      <c r="D9008" s="3" t="s">
        <v>1079</v>
      </c>
      <c r="E9008" s="3" t="s">
        <v>1148</v>
      </c>
      <c r="F9008" s="3" t="s">
        <v>1079</v>
      </c>
      <c r="G9008">
        <v>52950.849999999897</v>
      </c>
    </row>
    <row r="9009" spans="1:7" x14ac:dyDescent="0.25">
      <c r="A9009" s="3" t="s">
        <v>19</v>
      </c>
      <c r="B9009" s="3" t="s">
        <v>915</v>
      </c>
      <c r="C9009" s="3" t="s">
        <v>982</v>
      </c>
      <c r="D9009" s="3" t="s">
        <v>1079</v>
      </c>
      <c r="E9009" s="3" t="s">
        <v>1148</v>
      </c>
      <c r="F9009" s="3" t="s">
        <v>1079</v>
      </c>
      <c r="G9009">
        <v>29500</v>
      </c>
    </row>
    <row r="9010" spans="1:7" x14ac:dyDescent="0.25">
      <c r="A9010" s="3" t="s">
        <v>20</v>
      </c>
      <c r="B9010" s="3" t="s">
        <v>915</v>
      </c>
      <c r="C9010" s="3" t="s">
        <v>982</v>
      </c>
      <c r="D9010" s="3" t="s">
        <v>1079</v>
      </c>
      <c r="E9010" s="3" t="s">
        <v>1148</v>
      </c>
      <c r="F9010" s="3" t="s">
        <v>1079</v>
      </c>
      <c r="G9010">
        <v>4266.17</v>
      </c>
    </row>
    <row r="9011" spans="1:7" x14ac:dyDescent="0.25">
      <c r="A9011" s="3" t="s">
        <v>21</v>
      </c>
      <c r="B9011" s="3" t="s">
        <v>915</v>
      </c>
      <c r="C9011" s="3" t="s">
        <v>982</v>
      </c>
      <c r="D9011" s="3" t="s">
        <v>1079</v>
      </c>
      <c r="E9011" s="3" t="s">
        <v>1148</v>
      </c>
      <c r="F9011" s="3" t="s">
        <v>1079</v>
      </c>
      <c r="G9011">
        <v>4610</v>
      </c>
    </row>
    <row r="9012" spans="1:7" x14ac:dyDescent="0.25">
      <c r="A9012" s="3" t="s">
        <v>22</v>
      </c>
      <c r="B9012" s="3" t="s">
        <v>915</v>
      </c>
      <c r="C9012" s="3" t="s">
        <v>982</v>
      </c>
      <c r="D9012" s="3" t="s">
        <v>1079</v>
      </c>
      <c r="E9012" s="3" t="s">
        <v>1148</v>
      </c>
      <c r="F9012" s="3" t="s">
        <v>1079</v>
      </c>
      <c r="G9012">
        <v>11793.74</v>
      </c>
    </row>
    <row r="9013" spans="1:7" x14ac:dyDescent="0.25">
      <c r="A9013" s="3" t="s">
        <v>23</v>
      </c>
      <c r="B9013" s="3" t="s">
        <v>915</v>
      </c>
      <c r="C9013" s="3" t="s">
        <v>982</v>
      </c>
      <c r="D9013" s="3" t="s">
        <v>1079</v>
      </c>
      <c r="E9013" s="3" t="s">
        <v>1148</v>
      </c>
      <c r="F9013" s="3" t="s">
        <v>1079</v>
      </c>
      <c r="G9013">
        <v>432</v>
      </c>
    </row>
    <row r="9014" spans="1:7" x14ac:dyDescent="0.25">
      <c r="A9014" s="3" t="s">
        <v>72</v>
      </c>
      <c r="B9014" s="3" t="s">
        <v>915</v>
      </c>
      <c r="C9014" s="3" t="s">
        <v>982</v>
      </c>
      <c r="D9014" s="3" t="s">
        <v>1079</v>
      </c>
      <c r="E9014" s="3" t="s">
        <v>1148</v>
      </c>
      <c r="F9014" s="3" t="s">
        <v>1079</v>
      </c>
      <c r="G9014">
        <v>738.25</v>
      </c>
    </row>
    <row r="9015" spans="1:7" x14ac:dyDescent="0.25">
      <c r="A9015" s="3" t="s">
        <v>74</v>
      </c>
      <c r="B9015" s="3" t="s">
        <v>915</v>
      </c>
      <c r="C9015" s="3" t="s">
        <v>982</v>
      </c>
      <c r="D9015" s="3" t="s">
        <v>1079</v>
      </c>
      <c r="E9015" s="3" t="s">
        <v>1148</v>
      </c>
      <c r="F9015" s="3" t="s">
        <v>1079</v>
      </c>
      <c r="G9015">
        <v>1200</v>
      </c>
    </row>
    <row r="9016" spans="1:7" x14ac:dyDescent="0.25">
      <c r="A9016" s="3" t="s">
        <v>75</v>
      </c>
      <c r="B9016" s="3" t="s">
        <v>915</v>
      </c>
      <c r="C9016" s="3" t="s">
        <v>982</v>
      </c>
      <c r="D9016" s="3" t="s">
        <v>1079</v>
      </c>
      <c r="E9016" s="3" t="s">
        <v>1148</v>
      </c>
      <c r="F9016" s="3" t="s">
        <v>1079</v>
      </c>
      <c r="G9016">
        <v>73.95</v>
      </c>
    </row>
    <row r="9017" spans="1:7" x14ac:dyDescent="0.25">
      <c r="A9017" s="3" t="s">
        <v>669</v>
      </c>
      <c r="B9017" s="3" t="s">
        <v>915</v>
      </c>
      <c r="C9017" s="3" t="s">
        <v>982</v>
      </c>
      <c r="D9017" s="3" t="s">
        <v>1079</v>
      </c>
      <c r="E9017" s="3" t="s">
        <v>1148</v>
      </c>
      <c r="F9017" s="3" t="s">
        <v>1079</v>
      </c>
      <c r="G9017">
        <v>1500</v>
      </c>
    </row>
    <row r="9018" spans="1:7" x14ac:dyDescent="0.25">
      <c r="A9018" s="3" t="s">
        <v>28</v>
      </c>
      <c r="B9018" s="3" t="s">
        <v>915</v>
      </c>
      <c r="C9018" s="3" t="s">
        <v>982</v>
      </c>
      <c r="D9018" s="3" t="s">
        <v>1079</v>
      </c>
      <c r="E9018" s="3" t="s">
        <v>1148</v>
      </c>
      <c r="F9018" s="3" t="s">
        <v>1079</v>
      </c>
      <c r="G9018">
        <v>10500</v>
      </c>
    </row>
    <row r="9019" spans="1:7" x14ac:dyDescent="0.25">
      <c r="A9019" s="3" t="s">
        <v>33</v>
      </c>
      <c r="B9019" s="3" t="s">
        <v>915</v>
      </c>
      <c r="C9019" s="3" t="s">
        <v>982</v>
      </c>
      <c r="D9019" s="3" t="s">
        <v>1079</v>
      </c>
      <c r="E9019" s="3" t="s">
        <v>1148</v>
      </c>
      <c r="F9019" s="3" t="s">
        <v>1079</v>
      </c>
      <c r="G9019">
        <v>2129.5</v>
      </c>
    </row>
    <row r="9020" spans="1:7" x14ac:dyDescent="0.25">
      <c r="A9020" s="3" t="s">
        <v>34</v>
      </c>
      <c r="B9020" s="3" t="s">
        <v>915</v>
      </c>
      <c r="C9020" s="3" t="s">
        <v>982</v>
      </c>
      <c r="D9020" s="3" t="s">
        <v>1079</v>
      </c>
      <c r="E9020" s="3" t="s">
        <v>1148</v>
      </c>
      <c r="F9020" s="3" t="s">
        <v>1079</v>
      </c>
      <c r="G9020">
        <v>5741</v>
      </c>
    </row>
    <row r="9021" spans="1:7" x14ac:dyDescent="0.25">
      <c r="A9021" s="3" t="s">
        <v>35</v>
      </c>
      <c r="B9021" s="3" t="s">
        <v>915</v>
      </c>
      <c r="C9021" s="3" t="s">
        <v>982</v>
      </c>
      <c r="D9021" s="3" t="s">
        <v>1079</v>
      </c>
      <c r="E9021" s="3" t="s">
        <v>1148</v>
      </c>
      <c r="F9021" s="3" t="s">
        <v>1079</v>
      </c>
      <c r="G9021">
        <v>773.6</v>
      </c>
    </row>
    <row r="9022" spans="1:7" x14ac:dyDescent="0.25">
      <c r="A9022" s="3" t="s">
        <v>37</v>
      </c>
      <c r="B9022" s="3" t="s">
        <v>915</v>
      </c>
      <c r="C9022" s="3" t="s">
        <v>982</v>
      </c>
      <c r="D9022" s="3" t="s">
        <v>1079</v>
      </c>
      <c r="E9022" s="3" t="s">
        <v>1148</v>
      </c>
      <c r="F9022" s="3" t="s">
        <v>1079</v>
      </c>
      <c r="G9022">
        <v>110</v>
      </c>
    </row>
    <row r="9023" spans="1:7" x14ac:dyDescent="0.25">
      <c r="A9023" s="3" t="s">
        <v>38</v>
      </c>
      <c r="B9023" s="3" t="s">
        <v>915</v>
      </c>
      <c r="C9023" s="3" t="s">
        <v>982</v>
      </c>
      <c r="D9023" s="3" t="s">
        <v>1079</v>
      </c>
      <c r="E9023" s="3" t="s">
        <v>1148</v>
      </c>
      <c r="F9023" s="3" t="s">
        <v>1079</v>
      </c>
      <c r="G9023">
        <v>1660</v>
      </c>
    </row>
    <row r="9024" spans="1:7" x14ac:dyDescent="0.25">
      <c r="A9024" s="3" t="s">
        <v>39</v>
      </c>
      <c r="B9024" s="3" t="s">
        <v>915</v>
      </c>
      <c r="C9024" s="3" t="s">
        <v>982</v>
      </c>
      <c r="D9024" s="3" t="s">
        <v>1079</v>
      </c>
      <c r="E9024" s="3" t="s">
        <v>1148</v>
      </c>
      <c r="F9024" s="3" t="s">
        <v>1079</v>
      </c>
      <c r="G9024">
        <v>1800</v>
      </c>
    </row>
    <row r="9025" spans="1:7" x14ac:dyDescent="0.25">
      <c r="A9025" s="3" t="s">
        <v>131</v>
      </c>
      <c r="B9025" s="3" t="s">
        <v>915</v>
      </c>
      <c r="C9025" s="3" t="s">
        <v>982</v>
      </c>
      <c r="D9025" s="3" t="s">
        <v>1079</v>
      </c>
      <c r="E9025" s="3" t="s">
        <v>1148</v>
      </c>
      <c r="F9025" s="3" t="s">
        <v>1079</v>
      </c>
      <c r="G9025">
        <v>250879.6</v>
      </c>
    </row>
    <row r="9026" spans="1:7" x14ac:dyDescent="0.25">
      <c r="A9026" s="3" t="s">
        <v>572</v>
      </c>
      <c r="B9026" s="3" t="s">
        <v>915</v>
      </c>
      <c r="C9026" s="3" t="s">
        <v>982</v>
      </c>
      <c r="D9026" s="3" t="s">
        <v>1079</v>
      </c>
      <c r="E9026" s="3" t="s">
        <v>1148</v>
      </c>
      <c r="F9026" s="3" t="s">
        <v>1079</v>
      </c>
      <c r="G9026">
        <v>1594</v>
      </c>
    </row>
    <row r="9027" spans="1:7" x14ac:dyDescent="0.25">
      <c r="A9027" s="3" t="s">
        <v>97</v>
      </c>
      <c r="B9027" s="3" t="s">
        <v>915</v>
      </c>
      <c r="C9027" s="3" t="s">
        <v>982</v>
      </c>
      <c r="D9027" s="3" t="s">
        <v>1079</v>
      </c>
      <c r="E9027" s="3" t="s">
        <v>1148</v>
      </c>
      <c r="F9027" s="3" t="s">
        <v>1079</v>
      </c>
      <c r="G9027">
        <v>1406</v>
      </c>
    </row>
    <row r="9028" spans="1:7" x14ac:dyDescent="0.25">
      <c r="A9028" s="3" t="s">
        <v>134</v>
      </c>
      <c r="B9028" s="3" t="s">
        <v>915</v>
      </c>
      <c r="C9028" s="3" t="s">
        <v>982</v>
      </c>
      <c r="D9028" s="3" t="s">
        <v>1079</v>
      </c>
      <c r="E9028" s="3" t="s">
        <v>1148</v>
      </c>
      <c r="F9028" s="3" t="s">
        <v>1079</v>
      </c>
      <c r="G9028">
        <v>376853.109999999</v>
      </c>
    </row>
    <row r="9029" spans="1:7" x14ac:dyDescent="0.25">
      <c r="A9029" s="3" t="s">
        <v>174</v>
      </c>
      <c r="B9029" s="3" t="s">
        <v>915</v>
      </c>
      <c r="C9029" s="3" t="s">
        <v>982</v>
      </c>
      <c r="D9029" s="3" t="s">
        <v>1079</v>
      </c>
      <c r="E9029" s="3" t="s">
        <v>1148</v>
      </c>
      <c r="F9029" s="3" t="s">
        <v>1079</v>
      </c>
      <c r="G9029">
        <v>3500</v>
      </c>
    </row>
    <row r="9030" spans="1:7" x14ac:dyDescent="0.25">
      <c r="A9030" s="3" t="s">
        <v>111</v>
      </c>
      <c r="B9030" s="3" t="s">
        <v>915</v>
      </c>
      <c r="C9030" s="3" t="s">
        <v>982</v>
      </c>
      <c r="D9030" s="3" t="s">
        <v>1079</v>
      </c>
      <c r="E9030" s="3" t="s">
        <v>1148</v>
      </c>
      <c r="F9030" s="3" t="s">
        <v>1079</v>
      </c>
      <c r="G9030">
        <v>6726.1</v>
      </c>
    </row>
    <row r="9031" spans="1:7" x14ac:dyDescent="0.25">
      <c r="A9031" s="3" t="s">
        <v>137</v>
      </c>
      <c r="B9031" s="3" t="s">
        <v>915</v>
      </c>
      <c r="C9031" s="3" t="s">
        <v>982</v>
      </c>
      <c r="D9031" s="3" t="s">
        <v>1079</v>
      </c>
      <c r="E9031" s="3" t="s">
        <v>1148</v>
      </c>
      <c r="F9031" s="3" t="s">
        <v>1079</v>
      </c>
      <c r="G9031">
        <v>2360</v>
      </c>
    </row>
    <row r="9032" spans="1:7" x14ac:dyDescent="0.25">
      <c r="A9032" s="3" t="s">
        <v>112</v>
      </c>
      <c r="B9032" s="3" t="s">
        <v>915</v>
      </c>
      <c r="C9032" s="3" t="s">
        <v>982</v>
      </c>
      <c r="D9032" s="3" t="s">
        <v>1079</v>
      </c>
      <c r="E9032" s="3" t="s">
        <v>1148</v>
      </c>
      <c r="F9032" s="3" t="s">
        <v>1079</v>
      </c>
      <c r="G9032">
        <v>992.39999999999895</v>
      </c>
    </row>
    <row r="9033" spans="1:7" x14ac:dyDescent="0.25">
      <c r="A9033" s="3" t="s">
        <v>113</v>
      </c>
      <c r="B9033" s="3" t="s">
        <v>915</v>
      </c>
      <c r="C9033" s="3" t="s">
        <v>982</v>
      </c>
      <c r="D9033" s="3" t="s">
        <v>1079</v>
      </c>
      <c r="E9033" s="3" t="s">
        <v>1148</v>
      </c>
      <c r="F9033" s="3" t="s">
        <v>1079</v>
      </c>
      <c r="G9033">
        <v>500</v>
      </c>
    </row>
    <row r="9034" spans="1:7" x14ac:dyDescent="0.25">
      <c r="A9034" s="3" t="s">
        <v>250</v>
      </c>
      <c r="B9034" s="3" t="s">
        <v>915</v>
      </c>
      <c r="C9034" s="3" t="s">
        <v>982</v>
      </c>
      <c r="D9034" s="3" t="s">
        <v>1079</v>
      </c>
      <c r="E9034" s="3" t="s">
        <v>1148</v>
      </c>
      <c r="F9034" s="3" t="s">
        <v>1079</v>
      </c>
      <c r="G9034">
        <v>600</v>
      </c>
    </row>
    <row r="9035" spans="1:7" x14ac:dyDescent="0.25">
      <c r="A9035" s="3" t="s">
        <v>7</v>
      </c>
      <c r="B9035" s="3" t="s">
        <v>915</v>
      </c>
      <c r="C9035" s="3" t="s">
        <v>982</v>
      </c>
      <c r="D9035" s="3" t="s">
        <v>1079</v>
      </c>
      <c r="E9035" s="3" t="s">
        <v>1148</v>
      </c>
      <c r="F9035" s="3" t="s">
        <v>1079</v>
      </c>
      <c r="G9035">
        <v>0</v>
      </c>
    </row>
    <row r="9036" spans="1:7" x14ac:dyDescent="0.25">
      <c r="A9036" s="3" t="s">
        <v>45</v>
      </c>
      <c r="B9036" s="3" t="s">
        <v>915</v>
      </c>
      <c r="C9036" s="3" t="s">
        <v>982</v>
      </c>
      <c r="D9036" s="3" t="s">
        <v>1079</v>
      </c>
      <c r="E9036" s="3" t="s">
        <v>1148</v>
      </c>
      <c r="F9036" s="3" t="s">
        <v>1079</v>
      </c>
      <c r="G9036">
        <v>0</v>
      </c>
    </row>
    <row r="9037" spans="1:7" x14ac:dyDescent="0.25">
      <c r="A9037" s="3" t="s">
        <v>46</v>
      </c>
      <c r="B9037" s="3" t="s">
        <v>915</v>
      </c>
      <c r="C9037" s="3" t="s">
        <v>932</v>
      </c>
      <c r="D9037" s="3" t="s">
        <v>1079</v>
      </c>
      <c r="E9037" s="3" t="s">
        <v>1148</v>
      </c>
      <c r="F9037" s="3" t="s">
        <v>1079</v>
      </c>
      <c r="G9037">
        <v>-23000</v>
      </c>
    </row>
    <row r="9038" spans="1:7" x14ac:dyDescent="0.25">
      <c r="A9038" s="3" t="s">
        <v>47</v>
      </c>
      <c r="B9038" s="3" t="s">
        <v>915</v>
      </c>
      <c r="C9038" s="3" t="s">
        <v>932</v>
      </c>
      <c r="D9038" s="3" t="s">
        <v>1079</v>
      </c>
      <c r="E9038" s="3" t="s">
        <v>1148</v>
      </c>
      <c r="F9038" s="3" t="s">
        <v>1079</v>
      </c>
      <c r="G9038">
        <v>23000</v>
      </c>
    </row>
    <row r="9039" spans="1:7" x14ac:dyDescent="0.25">
      <c r="A9039" s="3" t="s">
        <v>48</v>
      </c>
      <c r="B9039" s="3" t="s">
        <v>915</v>
      </c>
      <c r="C9039" s="3" t="s">
        <v>932</v>
      </c>
      <c r="D9039" s="3" t="s">
        <v>1079</v>
      </c>
      <c r="E9039" s="3" t="s">
        <v>1148</v>
      </c>
      <c r="F9039" s="3" t="s">
        <v>1079</v>
      </c>
      <c r="G9039">
        <v>-23000</v>
      </c>
    </row>
    <row r="9040" spans="1:7" x14ac:dyDescent="0.25">
      <c r="A9040" s="3" t="s">
        <v>98</v>
      </c>
      <c r="B9040" s="3" t="s">
        <v>915</v>
      </c>
      <c r="C9040" s="3" t="s">
        <v>931</v>
      </c>
      <c r="D9040" s="3" t="s">
        <v>1079</v>
      </c>
      <c r="E9040" s="3" t="s">
        <v>1148</v>
      </c>
      <c r="F9040" s="3" t="s">
        <v>1079</v>
      </c>
      <c r="G9040">
        <v>0</v>
      </c>
    </row>
    <row r="9041" spans="1:7" x14ac:dyDescent="0.25">
      <c r="A9041" s="3" t="s">
        <v>140</v>
      </c>
      <c r="B9041" s="3" t="s">
        <v>915</v>
      </c>
      <c r="C9041" s="3" t="s">
        <v>931</v>
      </c>
      <c r="D9041" s="3" t="s">
        <v>1079</v>
      </c>
      <c r="E9041" s="3" t="s">
        <v>1148</v>
      </c>
      <c r="F9041" s="3" t="s">
        <v>1079</v>
      </c>
      <c r="G9041">
        <v>0</v>
      </c>
    </row>
    <row r="9042" spans="1:7" x14ac:dyDescent="0.25">
      <c r="A9042" s="3" t="s">
        <v>52</v>
      </c>
      <c r="B9042" s="3" t="s">
        <v>915</v>
      </c>
      <c r="C9042" s="3" t="s">
        <v>931</v>
      </c>
      <c r="D9042" s="3" t="s">
        <v>1079</v>
      </c>
      <c r="E9042" s="3" t="s">
        <v>1148</v>
      </c>
      <c r="F9042" s="3" t="s">
        <v>1079</v>
      </c>
      <c r="G9042">
        <v>120062.5</v>
      </c>
    </row>
    <row r="9043" spans="1:7" x14ac:dyDescent="0.25">
      <c r="A9043" s="3" t="s">
        <v>142</v>
      </c>
      <c r="B9043" s="3" t="s">
        <v>915</v>
      </c>
      <c r="C9043" s="3" t="s">
        <v>931</v>
      </c>
      <c r="D9043" s="3" t="s">
        <v>1079</v>
      </c>
      <c r="E9043" s="3" t="s">
        <v>1148</v>
      </c>
      <c r="F9043" s="3" t="s">
        <v>1079</v>
      </c>
      <c r="G9043">
        <v>42885</v>
      </c>
    </row>
    <row r="9044" spans="1:7" x14ac:dyDescent="0.25">
      <c r="A9044" s="3" t="s">
        <v>417</v>
      </c>
      <c r="B9044" s="3" t="s">
        <v>915</v>
      </c>
      <c r="C9044" s="3" t="s">
        <v>931</v>
      </c>
      <c r="D9044" s="3" t="s">
        <v>1079</v>
      </c>
      <c r="E9044" s="3" t="s">
        <v>1148</v>
      </c>
      <c r="F9044" s="3" t="s">
        <v>1079</v>
      </c>
      <c r="G9044">
        <v>260000</v>
      </c>
    </row>
    <row r="9045" spans="1:7" x14ac:dyDescent="0.25">
      <c r="A9045" s="3" t="s">
        <v>229</v>
      </c>
      <c r="B9045" s="3" t="s">
        <v>915</v>
      </c>
      <c r="C9045" s="3" t="s">
        <v>931</v>
      </c>
      <c r="D9045" s="3" t="s">
        <v>1079</v>
      </c>
      <c r="E9045" s="3" t="s">
        <v>1148</v>
      </c>
      <c r="F9045" s="3" t="s">
        <v>1079</v>
      </c>
      <c r="G9045">
        <v>19000</v>
      </c>
    </row>
    <row r="9046" spans="1:7" x14ac:dyDescent="0.25">
      <c r="A9046" s="3" t="s">
        <v>101</v>
      </c>
      <c r="B9046" s="3" t="s">
        <v>915</v>
      </c>
      <c r="C9046" s="3" t="s">
        <v>931</v>
      </c>
      <c r="D9046" s="3" t="s">
        <v>1079</v>
      </c>
      <c r="E9046" s="3" t="s">
        <v>1148</v>
      </c>
      <c r="F9046" s="3" t="s">
        <v>1079</v>
      </c>
      <c r="G9046">
        <v>4066</v>
      </c>
    </row>
    <row r="9047" spans="1:7" x14ac:dyDescent="0.25">
      <c r="A9047" s="3" t="s">
        <v>261</v>
      </c>
      <c r="B9047" s="3" t="s">
        <v>915</v>
      </c>
      <c r="C9047" s="3" t="s">
        <v>931</v>
      </c>
      <c r="D9047" s="3" t="s">
        <v>1079</v>
      </c>
      <c r="E9047" s="3" t="s">
        <v>1148</v>
      </c>
      <c r="F9047" s="3" t="s">
        <v>1079</v>
      </c>
      <c r="G9047">
        <v>2100</v>
      </c>
    </row>
    <row r="9048" spans="1:7" x14ac:dyDescent="0.25">
      <c r="A9048" s="3" t="s">
        <v>145</v>
      </c>
      <c r="B9048" s="3" t="s">
        <v>915</v>
      </c>
      <c r="C9048" s="3" t="s">
        <v>931</v>
      </c>
      <c r="D9048" s="3" t="s">
        <v>1079</v>
      </c>
      <c r="E9048" s="3" t="s">
        <v>1148</v>
      </c>
      <c r="F9048" s="3" t="s">
        <v>1079</v>
      </c>
      <c r="G9048">
        <v>2300</v>
      </c>
    </row>
    <row r="9049" spans="1:7" x14ac:dyDescent="0.25">
      <c r="A9049" s="3" t="s">
        <v>57</v>
      </c>
      <c r="B9049" s="3" t="s">
        <v>915</v>
      </c>
      <c r="C9049" s="3" t="s">
        <v>931</v>
      </c>
      <c r="D9049" s="3" t="s">
        <v>1079</v>
      </c>
      <c r="E9049" s="3" t="s">
        <v>1148</v>
      </c>
      <c r="F9049" s="3" t="s">
        <v>1079</v>
      </c>
      <c r="G9049">
        <v>-114489.57</v>
      </c>
    </row>
    <row r="9050" spans="1:7" x14ac:dyDescent="0.25">
      <c r="A9050" s="3" t="s">
        <v>148</v>
      </c>
      <c r="B9050" s="3" t="s">
        <v>915</v>
      </c>
      <c r="C9050" s="3" t="s">
        <v>931</v>
      </c>
      <c r="D9050" s="3" t="s">
        <v>1079</v>
      </c>
      <c r="E9050" s="3" t="s">
        <v>1148</v>
      </c>
      <c r="F9050" s="3" t="s">
        <v>1079</v>
      </c>
      <c r="G9050">
        <v>-41772.43</v>
      </c>
    </row>
    <row r="9051" spans="1:7" x14ac:dyDescent="0.25">
      <c r="A9051" s="3" t="s">
        <v>420</v>
      </c>
      <c r="B9051" s="3" t="s">
        <v>915</v>
      </c>
      <c r="C9051" s="3" t="s">
        <v>931</v>
      </c>
      <c r="D9051" s="3" t="s">
        <v>1079</v>
      </c>
      <c r="E9051" s="3" t="s">
        <v>1148</v>
      </c>
      <c r="F9051" s="3" t="s">
        <v>1079</v>
      </c>
      <c r="G9051">
        <v>-230750</v>
      </c>
    </row>
    <row r="9052" spans="1:7" x14ac:dyDescent="0.25">
      <c r="A9052" s="3" t="s">
        <v>231</v>
      </c>
      <c r="B9052" s="3" t="s">
        <v>915</v>
      </c>
      <c r="C9052" s="3" t="s">
        <v>931</v>
      </c>
      <c r="D9052" s="3" t="s">
        <v>1079</v>
      </c>
      <c r="E9052" s="3" t="s">
        <v>1148</v>
      </c>
      <c r="F9052" s="3" t="s">
        <v>1079</v>
      </c>
      <c r="G9052">
        <v>-19000</v>
      </c>
    </row>
    <row r="9053" spans="1:7" x14ac:dyDescent="0.25">
      <c r="A9053" s="3" t="s">
        <v>104</v>
      </c>
      <c r="B9053" s="3" t="s">
        <v>915</v>
      </c>
      <c r="C9053" s="3" t="s">
        <v>931</v>
      </c>
      <c r="D9053" s="3" t="s">
        <v>1079</v>
      </c>
      <c r="E9053" s="3" t="s">
        <v>1148</v>
      </c>
      <c r="F9053" s="3" t="s">
        <v>1079</v>
      </c>
      <c r="G9053">
        <v>-1479.55</v>
      </c>
    </row>
    <row r="9054" spans="1:7" x14ac:dyDescent="0.25">
      <c r="A9054" s="3" t="s">
        <v>268</v>
      </c>
      <c r="B9054" s="3" t="s">
        <v>915</v>
      </c>
      <c r="C9054" s="3" t="s">
        <v>931</v>
      </c>
      <c r="D9054" s="3" t="s">
        <v>1079</v>
      </c>
      <c r="E9054" s="3" t="s">
        <v>1148</v>
      </c>
      <c r="F9054" s="3" t="s">
        <v>1079</v>
      </c>
      <c r="G9054">
        <v>-866.25</v>
      </c>
    </row>
    <row r="9055" spans="1:7" x14ac:dyDescent="0.25">
      <c r="A9055" s="3" t="s">
        <v>151</v>
      </c>
      <c r="B9055" s="3" t="s">
        <v>915</v>
      </c>
      <c r="C9055" s="3" t="s">
        <v>931</v>
      </c>
      <c r="D9055" s="3" t="s">
        <v>1079</v>
      </c>
      <c r="E9055" s="3" t="s">
        <v>1148</v>
      </c>
      <c r="F9055" s="3" t="s">
        <v>1079</v>
      </c>
      <c r="G9055">
        <v>-642.08000000000004</v>
      </c>
    </row>
    <row r="9056" spans="1:7" x14ac:dyDescent="0.25">
      <c r="A9056" s="3" t="s">
        <v>60</v>
      </c>
      <c r="B9056" s="3" t="s">
        <v>915</v>
      </c>
      <c r="C9056" s="3" t="s">
        <v>931</v>
      </c>
      <c r="D9056" s="3" t="s">
        <v>1079</v>
      </c>
      <c r="E9056" s="3" t="s">
        <v>1148</v>
      </c>
      <c r="F9056" s="3" t="s">
        <v>1079</v>
      </c>
      <c r="G9056">
        <v>2674.94</v>
      </c>
    </row>
    <row r="9057" spans="1:7" x14ac:dyDescent="0.25">
      <c r="A9057" s="3" t="s">
        <v>156</v>
      </c>
      <c r="B9057" s="3" t="s">
        <v>915</v>
      </c>
      <c r="C9057" s="3" t="s">
        <v>931</v>
      </c>
      <c r="D9057" s="3" t="s">
        <v>1079</v>
      </c>
      <c r="E9057" s="3" t="s">
        <v>1148</v>
      </c>
      <c r="F9057" s="3" t="s">
        <v>1079</v>
      </c>
      <c r="G9057">
        <v>610.95000000000005</v>
      </c>
    </row>
    <row r="9058" spans="1:7" x14ac:dyDescent="0.25">
      <c r="A9058" s="3" t="s">
        <v>424</v>
      </c>
      <c r="B9058" s="3" t="s">
        <v>915</v>
      </c>
      <c r="C9058" s="3" t="s">
        <v>931</v>
      </c>
      <c r="D9058" s="3" t="s">
        <v>1079</v>
      </c>
      <c r="E9058" s="3" t="s">
        <v>1148</v>
      </c>
      <c r="F9058" s="3" t="s">
        <v>1079</v>
      </c>
      <c r="G9058">
        <v>13000</v>
      </c>
    </row>
    <row r="9059" spans="1:7" x14ac:dyDescent="0.25">
      <c r="A9059" s="3" t="s">
        <v>255</v>
      </c>
      <c r="B9059" s="3" t="s">
        <v>915</v>
      </c>
      <c r="C9059" s="3" t="s">
        <v>931</v>
      </c>
      <c r="D9059" s="3" t="s">
        <v>1079</v>
      </c>
      <c r="E9059" s="3" t="s">
        <v>1148</v>
      </c>
      <c r="F9059" s="3" t="s">
        <v>1079</v>
      </c>
      <c r="G9059">
        <v>950</v>
      </c>
    </row>
    <row r="9060" spans="1:7" x14ac:dyDescent="0.25">
      <c r="A9060" s="3" t="s">
        <v>107</v>
      </c>
      <c r="B9060" s="3" t="s">
        <v>915</v>
      </c>
      <c r="C9060" s="3" t="s">
        <v>931</v>
      </c>
      <c r="D9060" s="3" t="s">
        <v>1079</v>
      </c>
      <c r="E9060" s="3" t="s">
        <v>1148</v>
      </c>
      <c r="F9060" s="3" t="s">
        <v>1079</v>
      </c>
      <c r="G9060">
        <v>135.53</v>
      </c>
    </row>
    <row r="9061" spans="1:7" x14ac:dyDescent="0.25">
      <c r="A9061" s="3" t="s">
        <v>275</v>
      </c>
      <c r="B9061" s="3" t="s">
        <v>915</v>
      </c>
      <c r="C9061" s="3" t="s">
        <v>931</v>
      </c>
      <c r="D9061" s="3" t="s">
        <v>1079</v>
      </c>
      <c r="E9061" s="3" t="s">
        <v>1148</v>
      </c>
      <c r="F9061" s="3" t="s">
        <v>1079</v>
      </c>
      <c r="G9061">
        <v>52.5</v>
      </c>
    </row>
    <row r="9062" spans="1:7" x14ac:dyDescent="0.25">
      <c r="A9062" s="3" t="s">
        <v>159</v>
      </c>
      <c r="B9062" s="3" t="s">
        <v>915</v>
      </c>
      <c r="C9062" s="3" t="s">
        <v>931</v>
      </c>
      <c r="D9062" s="3" t="s">
        <v>1079</v>
      </c>
      <c r="E9062" s="3" t="s">
        <v>1148</v>
      </c>
      <c r="F9062" s="3" t="s">
        <v>1079</v>
      </c>
      <c r="G9062">
        <v>57.5</v>
      </c>
    </row>
    <row r="9063" spans="1:7" x14ac:dyDescent="0.25">
      <c r="A9063" s="3" t="s">
        <v>8</v>
      </c>
      <c r="B9063" s="3" t="s">
        <v>915</v>
      </c>
      <c r="C9063" s="3" t="s">
        <v>931</v>
      </c>
      <c r="D9063" s="3" t="s">
        <v>1079</v>
      </c>
      <c r="E9063" s="3" t="s">
        <v>1148</v>
      </c>
      <c r="F9063" s="3" t="s">
        <v>1079</v>
      </c>
      <c r="G9063">
        <v>20017152.280000001</v>
      </c>
    </row>
    <row r="9064" spans="1:7" x14ac:dyDescent="0.25">
      <c r="A9064" s="3" t="s">
        <v>62</v>
      </c>
      <c r="B9064" s="3" t="s">
        <v>915</v>
      </c>
      <c r="C9064" s="3" t="s">
        <v>931</v>
      </c>
      <c r="D9064" s="3" t="s">
        <v>1079</v>
      </c>
      <c r="E9064" s="3" t="s">
        <v>1148</v>
      </c>
      <c r="F9064" s="3" t="s">
        <v>1079</v>
      </c>
      <c r="G9064">
        <v>0</v>
      </c>
    </row>
    <row r="9065" spans="1:7" x14ac:dyDescent="0.25">
      <c r="A9065" s="3" t="s">
        <v>7</v>
      </c>
      <c r="B9065" s="3" t="s">
        <v>915</v>
      </c>
      <c r="C9065" s="3" t="s">
        <v>931</v>
      </c>
      <c r="D9065" s="3" t="s">
        <v>1079</v>
      </c>
      <c r="E9065" s="3" t="s">
        <v>1148</v>
      </c>
      <c r="F9065" s="3" t="s">
        <v>1079</v>
      </c>
      <c r="G9065">
        <v>0</v>
      </c>
    </row>
    <row r="9066" spans="1:7" x14ac:dyDescent="0.25">
      <c r="A9066" s="3" t="s">
        <v>63</v>
      </c>
      <c r="B9066" s="3" t="s">
        <v>915</v>
      </c>
      <c r="C9066" s="3" t="s">
        <v>931</v>
      </c>
      <c r="D9066" s="3" t="s">
        <v>1079</v>
      </c>
      <c r="E9066" s="3" t="s">
        <v>1148</v>
      </c>
      <c r="F9066" s="3" t="s">
        <v>1079</v>
      </c>
      <c r="G9066">
        <v>-135.75</v>
      </c>
    </row>
    <row r="9067" spans="1:7" x14ac:dyDescent="0.25">
      <c r="A9067" s="3" t="s">
        <v>64</v>
      </c>
      <c r="B9067" s="3" t="s">
        <v>915</v>
      </c>
      <c r="C9067" s="3" t="s">
        <v>931</v>
      </c>
      <c r="D9067" s="3" t="s">
        <v>1079</v>
      </c>
      <c r="E9067" s="3" t="s">
        <v>1148</v>
      </c>
      <c r="F9067" s="3" t="s">
        <v>1079</v>
      </c>
      <c r="G9067">
        <v>-238</v>
      </c>
    </row>
    <row r="9068" spans="1:7" x14ac:dyDescent="0.25">
      <c r="A9068" s="3" t="s">
        <v>177</v>
      </c>
      <c r="B9068" s="3" t="s">
        <v>915</v>
      </c>
      <c r="C9068" s="3" t="s">
        <v>931</v>
      </c>
      <c r="D9068" s="3" t="s">
        <v>1079</v>
      </c>
      <c r="E9068" s="3" t="s">
        <v>1148</v>
      </c>
      <c r="F9068" s="3" t="s">
        <v>1079</v>
      </c>
      <c r="G9068">
        <v>0</v>
      </c>
    </row>
    <row r="9069" spans="1:7" x14ac:dyDescent="0.25">
      <c r="A9069" s="3" t="s">
        <v>65</v>
      </c>
      <c r="B9069" s="3" t="s">
        <v>915</v>
      </c>
      <c r="C9069" s="3" t="s">
        <v>931</v>
      </c>
      <c r="D9069" s="3" t="s">
        <v>1079</v>
      </c>
      <c r="E9069" s="3" t="s">
        <v>1148</v>
      </c>
      <c r="F9069" s="3" t="s">
        <v>1079</v>
      </c>
      <c r="G9069">
        <v>0</v>
      </c>
    </row>
    <row r="9070" spans="1:7" x14ac:dyDescent="0.25">
      <c r="A9070" s="3" t="s">
        <v>214</v>
      </c>
      <c r="B9070" s="3" t="s">
        <v>915</v>
      </c>
      <c r="C9070" s="3" t="s">
        <v>935</v>
      </c>
      <c r="D9070" s="3" t="s">
        <v>1079</v>
      </c>
      <c r="E9070" s="3" t="s">
        <v>1148</v>
      </c>
      <c r="F9070" s="3" t="s">
        <v>1079</v>
      </c>
      <c r="G9070">
        <v>18413000</v>
      </c>
    </row>
    <row r="9071" spans="1:7" x14ac:dyDescent="0.25">
      <c r="A9071" s="3" t="s">
        <v>216</v>
      </c>
      <c r="B9071" s="3" t="s">
        <v>915</v>
      </c>
      <c r="C9071" s="3" t="s">
        <v>935</v>
      </c>
      <c r="D9071" s="3" t="s">
        <v>1079</v>
      </c>
      <c r="E9071" s="3" t="s">
        <v>1148</v>
      </c>
      <c r="F9071" s="3" t="s">
        <v>1079</v>
      </c>
      <c r="G9071">
        <v>-2178871.6699999901</v>
      </c>
    </row>
    <row r="9072" spans="1:7" x14ac:dyDescent="0.25">
      <c r="A9072" s="3" t="s">
        <v>219</v>
      </c>
      <c r="B9072" s="3" t="s">
        <v>915</v>
      </c>
      <c r="C9072" s="3" t="s">
        <v>935</v>
      </c>
      <c r="D9072" s="3" t="s">
        <v>1079</v>
      </c>
      <c r="E9072" s="3" t="s">
        <v>1148</v>
      </c>
      <c r="F9072" s="3" t="s">
        <v>1079</v>
      </c>
      <c r="G9072">
        <v>368260</v>
      </c>
    </row>
    <row r="9073" spans="1:7" x14ac:dyDescent="0.25">
      <c r="A9073" s="3" t="s">
        <v>202</v>
      </c>
      <c r="B9073" s="3" t="s">
        <v>915</v>
      </c>
      <c r="C9073" s="3" t="s">
        <v>935</v>
      </c>
      <c r="D9073" s="3" t="s">
        <v>1079</v>
      </c>
      <c r="E9073" s="3" t="s">
        <v>1148</v>
      </c>
      <c r="F9073" s="3" t="s">
        <v>1079</v>
      </c>
      <c r="G9073">
        <v>-16205389.51</v>
      </c>
    </row>
    <row r="9074" spans="1:7" x14ac:dyDescent="0.25">
      <c r="A9074" s="3" t="s">
        <v>7</v>
      </c>
      <c r="B9074" s="3" t="s">
        <v>915</v>
      </c>
      <c r="C9074" s="3" t="s">
        <v>935</v>
      </c>
      <c r="D9074" s="3" t="s">
        <v>1079</v>
      </c>
      <c r="E9074" s="3" t="s">
        <v>1148</v>
      </c>
      <c r="F9074" s="3" t="s">
        <v>1079</v>
      </c>
      <c r="G9074">
        <v>0</v>
      </c>
    </row>
    <row r="9075" spans="1:7" x14ac:dyDescent="0.25">
      <c r="A9075" s="3" t="s">
        <v>65</v>
      </c>
      <c r="B9075" s="3" t="s">
        <v>915</v>
      </c>
      <c r="C9075" s="3" t="s">
        <v>935</v>
      </c>
      <c r="D9075" s="3" t="s">
        <v>1079</v>
      </c>
      <c r="E9075" s="3" t="s">
        <v>1148</v>
      </c>
      <c r="F9075" s="3" t="s">
        <v>1079</v>
      </c>
      <c r="G9075">
        <v>0</v>
      </c>
    </row>
    <row r="9076" spans="1:7" x14ac:dyDescent="0.25">
      <c r="A9076" s="3" t="s">
        <v>197</v>
      </c>
      <c r="B9076" s="3" t="s">
        <v>915</v>
      </c>
      <c r="C9076" s="3" t="s">
        <v>935</v>
      </c>
      <c r="D9076" s="3" t="s">
        <v>1079</v>
      </c>
      <c r="E9076" s="3" t="s">
        <v>1148</v>
      </c>
      <c r="F9076" s="3" t="s">
        <v>1079</v>
      </c>
      <c r="G9076">
        <v>-241658.82</v>
      </c>
    </row>
    <row r="9077" spans="1:7" x14ac:dyDescent="0.25">
      <c r="A9077" s="3" t="s">
        <v>131</v>
      </c>
      <c r="B9077" s="3" t="s">
        <v>915</v>
      </c>
      <c r="C9077" s="3" t="s">
        <v>983</v>
      </c>
      <c r="D9077" s="3" t="s">
        <v>1079</v>
      </c>
      <c r="E9077" s="3" t="s">
        <v>1148</v>
      </c>
      <c r="F9077" s="3" t="s">
        <v>1079</v>
      </c>
      <c r="G9077">
        <v>49970</v>
      </c>
    </row>
    <row r="9078" spans="1:7" x14ac:dyDescent="0.25">
      <c r="A9078" s="3" t="s">
        <v>175</v>
      </c>
      <c r="B9078" s="3" t="s">
        <v>915</v>
      </c>
      <c r="C9078" s="3" t="s">
        <v>983</v>
      </c>
      <c r="D9078" s="3" t="s">
        <v>1079</v>
      </c>
      <c r="E9078" s="3" t="s">
        <v>1148</v>
      </c>
      <c r="F9078" s="3" t="s">
        <v>1079</v>
      </c>
      <c r="G9078">
        <v>5600</v>
      </c>
    </row>
    <row r="9079" spans="1:7" x14ac:dyDescent="0.25">
      <c r="A9079" s="3" t="s">
        <v>7</v>
      </c>
      <c r="B9079" s="3" t="s">
        <v>915</v>
      </c>
      <c r="C9079" s="3" t="s">
        <v>983</v>
      </c>
      <c r="D9079" s="3" t="s">
        <v>1079</v>
      </c>
      <c r="E9079" s="3" t="s">
        <v>1148</v>
      </c>
      <c r="F9079" s="3" t="s">
        <v>1079</v>
      </c>
      <c r="G9079">
        <v>0</v>
      </c>
    </row>
    <row r="9080" spans="1:7" x14ac:dyDescent="0.25">
      <c r="A9080" s="3" t="s">
        <v>197</v>
      </c>
      <c r="B9080" s="3" t="s">
        <v>915</v>
      </c>
      <c r="C9080" s="3" t="s">
        <v>964</v>
      </c>
      <c r="D9080" s="3" t="s">
        <v>1079</v>
      </c>
      <c r="E9080" s="3" t="s">
        <v>1148</v>
      </c>
      <c r="F9080" s="3" t="s">
        <v>1079</v>
      </c>
      <c r="G9080">
        <v>241658.82</v>
      </c>
    </row>
    <row r="9081" spans="1:7" x14ac:dyDescent="0.25">
      <c r="A9081" s="3" t="s">
        <v>202</v>
      </c>
      <c r="B9081" s="3" t="s">
        <v>915</v>
      </c>
      <c r="C9081" s="3" t="s">
        <v>935</v>
      </c>
      <c r="D9081" s="3" t="s">
        <v>1080</v>
      </c>
      <c r="E9081" s="3" t="s">
        <v>1148</v>
      </c>
      <c r="F9081" s="3" t="s">
        <v>1252</v>
      </c>
      <c r="G9081">
        <v>63840</v>
      </c>
    </row>
    <row r="9082" spans="1:7" x14ac:dyDescent="0.25">
      <c r="A9082" s="3" t="s">
        <v>8</v>
      </c>
      <c r="B9082" s="3" t="s">
        <v>915</v>
      </c>
      <c r="C9082" s="3" t="s">
        <v>931</v>
      </c>
      <c r="D9082" s="3" t="s">
        <v>1080</v>
      </c>
      <c r="E9082" s="3" t="s">
        <v>1148</v>
      </c>
      <c r="F9082" s="3" t="s">
        <v>1253</v>
      </c>
      <c r="G9082">
        <v>654043.4</v>
      </c>
    </row>
    <row r="9083" spans="1:7" x14ac:dyDescent="0.25">
      <c r="A9083" s="3" t="s">
        <v>8</v>
      </c>
      <c r="B9083" s="3" t="s">
        <v>915</v>
      </c>
      <c r="C9083" s="3" t="s">
        <v>931</v>
      </c>
      <c r="D9083" s="3" t="s">
        <v>1080</v>
      </c>
      <c r="E9083" s="3" t="s">
        <v>1148</v>
      </c>
      <c r="F9083" s="3" t="s">
        <v>1258</v>
      </c>
      <c r="G9083">
        <v>4000</v>
      </c>
    </row>
    <row r="9084" spans="1:7" x14ac:dyDescent="0.25">
      <c r="A9084" s="3" t="s">
        <v>9</v>
      </c>
      <c r="B9084" s="3" t="s">
        <v>915</v>
      </c>
      <c r="C9084" s="3" t="s">
        <v>982</v>
      </c>
      <c r="D9084" s="3" t="s">
        <v>1080</v>
      </c>
      <c r="E9084" s="3" t="s">
        <v>1148</v>
      </c>
      <c r="F9084" s="3" t="s">
        <v>1080</v>
      </c>
      <c r="G9084">
        <v>2702509.31</v>
      </c>
    </row>
    <row r="9085" spans="1:7" x14ac:dyDescent="0.25">
      <c r="A9085" s="3" t="s">
        <v>10</v>
      </c>
      <c r="B9085" s="3" t="s">
        <v>915</v>
      </c>
      <c r="C9085" s="3" t="s">
        <v>982</v>
      </c>
      <c r="D9085" s="3" t="s">
        <v>1080</v>
      </c>
      <c r="E9085" s="3" t="s">
        <v>1148</v>
      </c>
      <c r="F9085" s="3" t="s">
        <v>1080</v>
      </c>
      <c r="G9085">
        <v>5434.04</v>
      </c>
    </row>
    <row r="9086" spans="1:7" x14ac:dyDescent="0.25">
      <c r="A9086" s="3" t="s">
        <v>11</v>
      </c>
      <c r="B9086" s="3" t="s">
        <v>915</v>
      </c>
      <c r="C9086" s="3" t="s">
        <v>982</v>
      </c>
      <c r="D9086" s="3" t="s">
        <v>1080</v>
      </c>
      <c r="E9086" s="3" t="s">
        <v>1148</v>
      </c>
      <c r="F9086" s="3" t="s">
        <v>1080</v>
      </c>
      <c r="G9086">
        <v>101632.86</v>
      </c>
    </row>
    <row r="9087" spans="1:7" x14ac:dyDescent="0.25">
      <c r="A9087" s="3" t="s">
        <v>12</v>
      </c>
      <c r="B9087" s="3" t="s">
        <v>915</v>
      </c>
      <c r="C9087" s="3" t="s">
        <v>982</v>
      </c>
      <c r="D9087" s="3" t="s">
        <v>1080</v>
      </c>
      <c r="E9087" s="3" t="s">
        <v>1148</v>
      </c>
      <c r="F9087" s="3" t="s">
        <v>1080</v>
      </c>
      <c r="G9087">
        <v>218832.859999999</v>
      </c>
    </row>
    <row r="9088" spans="1:7" x14ac:dyDescent="0.25">
      <c r="A9088" s="3" t="s">
        <v>83</v>
      </c>
      <c r="B9088" s="3" t="s">
        <v>915</v>
      </c>
      <c r="C9088" s="3" t="s">
        <v>982</v>
      </c>
      <c r="D9088" s="3" t="s">
        <v>1080</v>
      </c>
      <c r="E9088" s="3" t="s">
        <v>1148</v>
      </c>
      <c r="F9088" s="3" t="s">
        <v>1080</v>
      </c>
      <c r="G9088">
        <v>88050</v>
      </c>
    </row>
    <row r="9089" spans="1:7" x14ac:dyDescent="0.25">
      <c r="A9089" s="3" t="s">
        <v>13</v>
      </c>
      <c r="B9089" s="3" t="s">
        <v>915</v>
      </c>
      <c r="C9089" s="3" t="s">
        <v>982</v>
      </c>
      <c r="D9089" s="3" t="s">
        <v>1080</v>
      </c>
      <c r="E9089" s="3" t="s">
        <v>1148</v>
      </c>
      <c r="F9089" s="3" t="s">
        <v>1080</v>
      </c>
      <c r="G9089">
        <v>480</v>
      </c>
    </row>
    <row r="9090" spans="1:7" x14ac:dyDescent="0.25">
      <c r="A9090" s="3" t="s">
        <v>14</v>
      </c>
      <c r="B9090" s="3" t="s">
        <v>915</v>
      </c>
      <c r="C9090" s="3" t="s">
        <v>982</v>
      </c>
      <c r="D9090" s="3" t="s">
        <v>1080</v>
      </c>
      <c r="E9090" s="3" t="s">
        <v>1148</v>
      </c>
      <c r="F9090" s="3" t="s">
        <v>1080</v>
      </c>
      <c r="G9090">
        <v>1285714.4199999899</v>
      </c>
    </row>
    <row r="9091" spans="1:7" x14ac:dyDescent="0.25">
      <c r="A9091" s="3" t="s">
        <v>16</v>
      </c>
      <c r="B9091" s="3" t="s">
        <v>915</v>
      </c>
      <c r="C9091" s="3" t="s">
        <v>982</v>
      </c>
      <c r="D9091" s="3" t="s">
        <v>1080</v>
      </c>
      <c r="E9091" s="3" t="s">
        <v>1148</v>
      </c>
      <c r="F9091" s="3" t="s">
        <v>1080</v>
      </c>
      <c r="G9091">
        <v>4797.1000000000004</v>
      </c>
    </row>
    <row r="9092" spans="1:7" x14ac:dyDescent="0.25">
      <c r="A9092" s="3" t="s">
        <v>17</v>
      </c>
      <c r="B9092" s="3" t="s">
        <v>915</v>
      </c>
      <c r="C9092" s="3" t="s">
        <v>982</v>
      </c>
      <c r="D9092" s="3" t="s">
        <v>1080</v>
      </c>
      <c r="E9092" s="3" t="s">
        <v>1148</v>
      </c>
      <c r="F9092" s="3" t="s">
        <v>1080</v>
      </c>
      <c r="G9092">
        <v>126235</v>
      </c>
    </row>
    <row r="9093" spans="1:7" x14ac:dyDescent="0.25">
      <c r="A9093" s="3" t="s">
        <v>18</v>
      </c>
      <c r="B9093" s="3" t="s">
        <v>915</v>
      </c>
      <c r="C9093" s="3" t="s">
        <v>982</v>
      </c>
      <c r="D9093" s="3" t="s">
        <v>1080</v>
      </c>
      <c r="E9093" s="3" t="s">
        <v>1148</v>
      </c>
      <c r="F9093" s="3" t="s">
        <v>1080</v>
      </c>
      <c r="G9093">
        <v>1459.0999999999899</v>
      </c>
    </row>
    <row r="9094" spans="1:7" x14ac:dyDescent="0.25">
      <c r="A9094" s="3" t="s">
        <v>84</v>
      </c>
      <c r="B9094" s="3" t="s">
        <v>915</v>
      </c>
      <c r="C9094" s="3" t="s">
        <v>982</v>
      </c>
      <c r="D9094" s="3" t="s">
        <v>1080</v>
      </c>
      <c r="E9094" s="3" t="s">
        <v>1148</v>
      </c>
      <c r="F9094" s="3" t="s">
        <v>1080</v>
      </c>
      <c r="G9094">
        <v>1222.79</v>
      </c>
    </row>
    <row r="9095" spans="1:7" x14ac:dyDescent="0.25">
      <c r="A9095" s="3" t="s">
        <v>87</v>
      </c>
      <c r="B9095" s="3" t="s">
        <v>915</v>
      </c>
      <c r="C9095" s="3" t="s">
        <v>982</v>
      </c>
      <c r="D9095" s="3" t="s">
        <v>1080</v>
      </c>
      <c r="E9095" s="3" t="s">
        <v>1148</v>
      </c>
      <c r="F9095" s="3" t="s">
        <v>1080</v>
      </c>
      <c r="G9095">
        <v>56990.36</v>
      </c>
    </row>
    <row r="9096" spans="1:7" x14ac:dyDescent="0.25">
      <c r="A9096" s="3" t="s">
        <v>19</v>
      </c>
      <c r="B9096" s="3" t="s">
        <v>915</v>
      </c>
      <c r="C9096" s="3" t="s">
        <v>982</v>
      </c>
      <c r="D9096" s="3" t="s">
        <v>1080</v>
      </c>
      <c r="E9096" s="3" t="s">
        <v>1148</v>
      </c>
      <c r="F9096" s="3" t="s">
        <v>1080</v>
      </c>
      <c r="G9096">
        <v>51000</v>
      </c>
    </row>
    <row r="9097" spans="1:7" x14ac:dyDescent="0.25">
      <c r="A9097" s="3" t="s">
        <v>20</v>
      </c>
      <c r="B9097" s="3" t="s">
        <v>915</v>
      </c>
      <c r="C9097" s="3" t="s">
        <v>982</v>
      </c>
      <c r="D9097" s="3" t="s">
        <v>1080</v>
      </c>
      <c r="E9097" s="3" t="s">
        <v>1148</v>
      </c>
      <c r="F9097" s="3" t="s">
        <v>1080</v>
      </c>
      <c r="G9097">
        <v>13739.5</v>
      </c>
    </row>
    <row r="9098" spans="1:7" x14ac:dyDescent="0.25">
      <c r="A9098" s="3" t="s">
        <v>21</v>
      </c>
      <c r="B9098" s="3" t="s">
        <v>915</v>
      </c>
      <c r="C9098" s="3" t="s">
        <v>982</v>
      </c>
      <c r="D9098" s="3" t="s">
        <v>1080</v>
      </c>
      <c r="E9098" s="3" t="s">
        <v>1148</v>
      </c>
      <c r="F9098" s="3" t="s">
        <v>1080</v>
      </c>
      <c r="G9098">
        <v>15275.6</v>
      </c>
    </row>
    <row r="9099" spans="1:7" x14ac:dyDescent="0.25">
      <c r="A9099" s="3" t="s">
        <v>22</v>
      </c>
      <c r="B9099" s="3" t="s">
        <v>915</v>
      </c>
      <c r="C9099" s="3" t="s">
        <v>982</v>
      </c>
      <c r="D9099" s="3" t="s">
        <v>1080</v>
      </c>
      <c r="E9099" s="3" t="s">
        <v>1148</v>
      </c>
      <c r="F9099" s="3" t="s">
        <v>1080</v>
      </c>
      <c r="G9099">
        <v>22987.63</v>
      </c>
    </row>
    <row r="9100" spans="1:7" x14ac:dyDescent="0.25">
      <c r="A9100" s="3" t="s">
        <v>23</v>
      </c>
      <c r="B9100" s="3" t="s">
        <v>915</v>
      </c>
      <c r="C9100" s="3" t="s">
        <v>982</v>
      </c>
      <c r="D9100" s="3" t="s">
        <v>1080</v>
      </c>
      <c r="E9100" s="3" t="s">
        <v>1148</v>
      </c>
      <c r="F9100" s="3" t="s">
        <v>1080</v>
      </c>
      <c r="G9100">
        <v>2911.1199999999899</v>
      </c>
    </row>
    <row r="9101" spans="1:7" x14ac:dyDescent="0.25">
      <c r="A9101" s="3" t="s">
        <v>72</v>
      </c>
      <c r="B9101" s="3" t="s">
        <v>915</v>
      </c>
      <c r="C9101" s="3" t="s">
        <v>982</v>
      </c>
      <c r="D9101" s="3" t="s">
        <v>1080</v>
      </c>
      <c r="E9101" s="3" t="s">
        <v>1148</v>
      </c>
      <c r="F9101" s="3" t="s">
        <v>1080</v>
      </c>
      <c r="G9101">
        <v>2145</v>
      </c>
    </row>
    <row r="9102" spans="1:7" x14ac:dyDescent="0.25">
      <c r="A9102" s="3" t="s">
        <v>74</v>
      </c>
      <c r="B9102" s="3" t="s">
        <v>915</v>
      </c>
      <c r="C9102" s="3" t="s">
        <v>982</v>
      </c>
      <c r="D9102" s="3" t="s">
        <v>1080</v>
      </c>
      <c r="E9102" s="3" t="s">
        <v>1148</v>
      </c>
      <c r="F9102" s="3" t="s">
        <v>1080</v>
      </c>
      <c r="G9102">
        <v>1250</v>
      </c>
    </row>
    <row r="9103" spans="1:7" x14ac:dyDescent="0.25">
      <c r="A9103" s="3" t="s">
        <v>75</v>
      </c>
      <c r="B9103" s="3" t="s">
        <v>915</v>
      </c>
      <c r="C9103" s="3" t="s">
        <v>982</v>
      </c>
      <c r="D9103" s="3" t="s">
        <v>1080</v>
      </c>
      <c r="E9103" s="3" t="s">
        <v>1148</v>
      </c>
      <c r="F9103" s="3" t="s">
        <v>1080</v>
      </c>
      <c r="G9103">
        <v>97.14</v>
      </c>
    </row>
    <row r="9104" spans="1:7" x14ac:dyDescent="0.25">
      <c r="A9104" s="3" t="s">
        <v>33</v>
      </c>
      <c r="B9104" s="3" t="s">
        <v>915</v>
      </c>
      <c r="C9104" s="3" t="s">
        <v>982</v>
      </c>
      <c r="D9104" s="3" t="s">
        <v>1080</v>
      </c>
      <c r="E9104" s="3" t="s">
        <v>1148</v>
      </c>
      <c r="F9104" s="3" t="s">
        <v>1080</v>
      </c>
      <c r="G9104">
        <v>7948.3999999999896</v>
      </c>
    </row>
    <row r="9105" spans="1:7" x14ac:dyDescent="0.25">
      <c r="A9105" s="3" t="s">
        <v>34</v>
      </c>
      <c r="B9105" s="3" t="s">
        <v>915</v>
      </c>
      <c r="C9105" s="3" t="s">
        <v>982</v>
      </c>
      <c r="D9105" s="3" t="s">
        <v>1080</v>
      </c>
      <c r="E9105" s="3" t="s">
        <v>1148</v>
      </c>
      <c r="F9105" s="3" t="s">
        <v>1080</v>
      </c>
      <c r="G9105">
        <v>6490</v>
      </c>
    </row>
    <row r="9106" spans="1:7" x14ac:dyDescent="0.25">
      <c r="A9106" s="3" t="s">
        <v>38</v>
      </c>
      <c r="B9106" s="3" t="s">
        <v>915</v>
      </c>
      <c r="C9106" s="3" t="s">
        <v>982</v>
      </c>
      <c r="D9106" s="3" t="s">
        <v>1080</v>
      </c>
      <c r="E9106" s="3" t="s">
        <v>1148</v>
      </c>
      <c r="F9106" s="3" t="s">
        <v>1080</v>
      </c>
      <c r="G9106">
        <v>3220</v>
      </c>
    </row>
    <row r="9107" spans="1:7" x14ac:dyDescent="0.25">
      <c r="A9107" s="3" t="s">
        <v>39</v>
      </c>
      <c r="B9107" s="3" t="s">
        <v>915</v>
      </c>
      <c r="C9107" s="3" t="s">
        <v>982</v>
      </c>
      <c r="D9107" s="3" t="s">
        <v>1080</v>
      </c>
      <c r="E9107" s="3" t="s">
        <v>1148</v>
      </c>
      <c r="F9107" s="3" t="s">
        <v>1080</v>
      </c>
      <c r="G9107">
        <v>2571</v>
      </c>
    </row>
    <row r="9108" spans="1:7" x14ac:dyDescent="0.25">
      <c r="A9108" s="3" t="s">
        <v>131</v>
      </c>
      <c r="B9108" s="3" t="s">
        <v>915</v>
      </c>
      <c r="C9108" s="3" t="s">
        <v>982</v>
      </c>
      <c r="D9108" s="3" t="s">
        <v>1080</v>
      </c>
      <c r="E9108" s="3" t="s">
        <v>1148</v>
      </c>
      <c r="F9108" s="3" t="s">
        <v>1080</v>
      </c>
      <c r="G9108">
        <v>279243.2</v>
      </c>
    </row>
    <row r="9109" spans="1:7" x14ac:dyDescent="0.25">
      <c r="A9109" s="3" t="s">
        <v>134</v>
      </c>
      <c r="B9109" s="3" t="s">
        <v>915</v>
      </c>
      <c r="C9109" s="3" t="s">
        <v>982</v>
      </c>
      <c r="D9109" s="3" t="s">
        <v>1080</v>
      </c>
      <c r="E9109" s="3" t="s">
        <v>1148</v>
      </c>
      <c r="F9109" s="3" t="s">
        <v>1080</v>
      </c>
      <c r="G9109">
        <v>468086.59999999899</v>
      </c>
    </row>
    <row r="9110" spans="1:7" x14ac:dyDescent="0.25">
      <c r="A9110" s="3" t="s">
        <v>174</v>
      </c>
      <c r="B9110" s="3" t="s">
        <v>915</v>
      </c>
      <c r="C9110" s="3" t="s">
        <v>982</v>
      </c>
      <c r="D9110" s="3" t="s">
        <v>1080</v>
      </c>
      <c r="E9110" s="3" t="s">
        <v>1148</v>
      </c>
      <c r="F9110" s="3" t="s">
        <v>1080</v>
      </c>
      <c r="G9110">
        <v>3500</v>
      </c>
    </row>
    <row r="9111" spans="1:7" x14ac:dyDescent="0.25">
      <c r="A9111" s="3" t="s">
        <v>111</v>
      </c>
      <c r="B9111" s="3" t="s">
        <v>915</v>
      </c>
      <c r="C9111" s="3" t="s">
        <v>982</v>
      </c>
      <c r="D9111" s="3" t="s">
        <v>1080</v>
      </c>
      <c r="E9111" s="3" t="s">
        <v>1148</v>
      </c>
      <c r="F9111" s="3" t="s">
        <v>1080</v>
      </c>
      <c r="G9111">
        <v>11069.99</v>
      </c>
    </row>
    <row r="9112" spans="1:7" x14ac:dyDescent="0.25">
      <c r="A9112" s="3" t="s">
        <v>112</v>
      </c>
      <c r="B9112" s="3" t="s">
        <v>915</v>
      </c>
      <c r="C9112" s="3" t="s">
        <v>982</v>
      </c>
      <c r="D9112" s="3" t="s">
        <v>1080</v>
      </c>
      <c r="E9112" s="3" t="s">
        <v>1148</v>
      </c>
      <c r="F9112" s="3" t="s">
        <v>1080</v>
      </c>
      <c r="G9112">
        <v>1577.75</v>
      </c>
    </row>
    <row r="9113" spans="1:7" x14ac:dyDescent="0.25">
      <c r="A9113" s="3" t="s">
        <v>113</v>
      </c>
      <c r="B9113" s="3" t="s">
        <v>915</v>
      </c>
      <c r="C9113" s="3" t="s">
        <v>982</v>
      </c>
      <c r="D9113" s="3" t="s">
        <v>1080</v>
      </c>
      <c r="E9113" s="3" t="s">
        <v>1148</v>
      </c>
      <c r="F9113" s="3" t="s">
        <v>1080</v>
      </c>
      <c r="G9113">
        <v>500</v>
      </c>
    </row>
    <row r="9114" spans="1:7" x14ac:dyDescent="0.25">
      <c r="A9114" s="3" t="s">
        <v>599</v>
      </c>
      <c r="B9114" s="3" t="s">
        <v>915</v>
      </c>
      <c r="C9114" s="3" t="s">
        <v>982</v>
      </c>
      <c r="D9114" s="3" t="s">
        <v>1080</v>
      </c>
      <c r="E9114" s="3" t="s">
        <v>1148</v>
      </c>
      <c r="F9114" s="3" t="s">
        <v>1080</v>
      </c>
      <c r="G9114">
        <v>1280</v>
      </c>
    </row>
    <row r="9115" spans="1:7" x14ac:dyDescent="0.25">
      <c r="A9115" s="3" t="s">
        <v>658</v>
      </c>
      <c r="B9115" s="3" t="s">
        <v>915</v>
      </c>
      <c r="C9115" s="3" t="s">
        <v>982</v>
      </c>
      <c r="D9115" s="3" t="s">
        <v>1080</v>
      </c>
      <c r="E9115" s="3" t="s">
        <v>1148</v>
      </c>
      <c r="F9115" s="3" t="s">
        <v>1080</v>
      </c>
      <c r="G9115">
        <v>1998.4</v>
      </c>
    </row>
    <row r="9116" spans="1:7" x14ac:dyDescent="0.25">
      <c r="A9116" s="3" t="s">
        <v>7</v>
      </c>
      <c r="B9116" s="3" t="s">
        <v>915</v>
      </c>
      <c r="C9116" s="3" t="s">
        <v>982</v>
      </c>
      <c r="D9116" s="3" t="s">
        <v>1080</v>
      </c>
      <c r="E9116" s="3" t="s">
        <v>1148</v>
      </c>
      <c r="F9116" s="3" t="s">
        <v>1080</v>
      </c>
      <c r="G9116">
        <v>0</v>
      </c>
    </row>
    <row r="9117" spans="1:7" x14ac:dyDescent="0.25">
      <c r="A9117" s="3" t="s">
        <v>45</v>
      </c>
      <c r="B9117" s="3" t="s">
        <v>915</v>
      </c>
      <c r="C9117" s="3" t="s">
        <v>982</v>
      </c>
      <c r="D9117" s="3" t="s">
        <v>1080</v>
      </c>
      <c r="E9117" s="3" t="s">
        <v>1148</v>
      </c>
      <c r="F9117" s="3" t="s">
        <v>1080</v>
      </c>
      <c r="G9117">
        <v>0</v>
      </c>
    </row>
    <row r="9118" spans="1:7" x14ac:dyDescent="0.25">
      <c r="A9118" s="3" t="s">
        <v>46</v>
      </c>
      <c r="B9118" s="3" t="s">
        <v>915</v>
      </c>
      <c r="C9118" s="3" t="s">
        <v>932</v>
      </c>
      <c r="D9118" s="3" t="s">
        <v>1080</v>
      </c>
      <c r="E9118" s="3" t="s">
        <v>1148</v>
      </c>
      <c r="F9118" s="3" t="s">
        <v>1080</v>
      </c>
      <c r="G9118">
        <v>-52000</v>
      </c>
    </row>
    <row r="9119" spans="1:7" x14ac:dyDescent="0.25">
      <c r="A9119" s="3" t="s">
        <v>47</v>
      </c>
      <c r="B9119" s="3" t="s">
        <v>915</v>
      </c>
      <c r="C9119" s="3" t="s">
        <v>932</v>
      </c>
      <c r="D9119" s="3" t="s">
        <v>1080</v>
      </c>
      <c r="E9119" s="3" t="s">
        <v>1148</v>
      </c>
      <c r="F9119" s="3" t="s">
        <v>1080</v>
      </c>
      <c r="G9119">
        <v>52000</v>
      </c>
    </row>
    <row r="9120" spans="1:7" x14ac:dyDescent="0.25">
      <c r="A9120" s="3" t="s">
        <v>48</v>
      </c>
      <c r="B9120" s="3" t="s">
        <v>915</v>
      </c>
      <c r="C9120" s="3" t="s">
        <v>932</v>
      </c>
      <c r="D9120" s="3" t="s">
        <v>1080</v>
      </c>
      <c r="E9120" s="3" t="s">
        <v>1148</v>
      </c>
      <c r="F9120" s="3" t="s">
        <v>1080</v>
      </c>
      <c r="G9120">
        <v>-52000</v>
      </c>
    </row>
    <row r="9121" spans="1:7" x14ac:dyDescent="0.25">
      <c r="A9121" s="3" t="s">
        <v>98</v>
      </c>
      <c r="B9121" s="3" t="s">
        <v>915</v>
      </c>
      <c r="C9121" s="3" t="s">
        <v>931</v>
      </c>
      <c r="D9121" s="3" t="s">
        <v>1080</v>
      </c>
      <c r="E9121" s="3" t="s">
        <v>1148</v>
      </c>
      <c r="F9121" s="3" t="s">
        <v>1080</v>
      </c>
      <c r="G9121">
        <v>0</v>
      </c>
    </row>
    <row r="9122" spans="1:7" x14ac:dyDescent="0.25">
      <c r="A9122" s="3" t="s">
        <v>140</v>
      </c>
      <c r="B9122" s="3" t="s">
        <v>915</v>
      </c>
      <c r="C9122" s="3" t="s">
        <v>931</v>
      </c>
      <c r="D9122" s="3" t="s">
        <v>1080</v>
      </c>
      <c r="E9122" s="3" t="s">
        <v>1148</v>
      </c>
      <c r="F9122" s="3" t="s">
        <v>1080</v>
      </c>
      <c r="G9122">
        <v>0</v>
      </c>
    </row>
    <row r="9123" spans="1:7" x14ac:dyDescent="0.25">
      <c r="A9123" s="3" t="s">
        <v>223</v>
      </c>
      <c r="B9123" s="3" t="s">
        <v>915</v>
      </c>
      <c r="C9123" s="3" t="s">
        <v>931</v>
      </c>
      <c r="D9123" s="3" t="s">
        <v>1080</v>
      </c>
      <c r="E9123" s="3" t="s">
        <v>1148</v>
      </c>
      <c r="F9123" s="3" t="s">
        <v>1080</v>
      </c>
      <c r="G9123">
        <v>18850</v>
      </c>
    </row>
    <row r="9124" spans="1:7" x14ac:dyDescent="0.25">
      <c r="A9124" s="3" t="s">
        <v>51</v>
      </c>
      <c r="B9124" s="3" t="s">
        <v>915</v>
      </c>
      <c r="C9124" s="3" t="s">
        <v>931</v>
      </c>
      <c r="D9124" s="3" t="s">
        <v>1080</v>
      </c>
      <c r="E9124" s="3" t="s">
        <v>1148</v>
      </c>
      <c r="F9124" s="3" t="s">
        <v>1080</v>
      </c>
      <c r="G9124">
        <v>7540</v>
      </c>
    </row>
    <row r="9125" spans="1:7" x14ac:dyDescent="0.25">
      <c r="A9125" s="3" t="s">
        <v>52</v>
      </c>
      <c r="B9125" s="3" t="s">
        <v>915</v>
      </c>
      <c r="C9125" s="3" t="s">
        <v>931</v>
      </c>
      <c r="D9125" s="3" t="s">
        <v>1080</v>
      </c>
      <c r="E9125" s="3" t="s">
        <v>1148</v>
      </c>
      <c r="F9125" s="3" t="s">
        <v>1080</v>
      </c>
      <c r="G9125">
        <v>10584</v>
      </c>
    </row>
    <row r="9126" spans="1:7" x14ac:dyDescent="0.25">
      <c r="A9126" s="3" t="s">
        <v>259</v>
      </c>
      <c r="B9126" s="3" t="s">
        <v>915</v>
      </c>
      <c r="C9126" s="3" t="s">
        <v>931</v>
      </c>
      <c r="D9126" s="3" t="s">
        <v>1080</v>
      </c>
      <c r="E9126" s="3" t="s">
        <v>1148</v>
      </c>
      <c r="F9126" s="3" t="s">
        <v>1080</v>
      </c>
      <c r="G9126">
        <v>9200</v>
      </c>
    </row>
    <row r="9127" spans="1:7" x14ac:dyDescent="0.25">
      <c r="A9127" s="3" t="s">
        <v>224</v>
      </c>
      <c r="B9127" s="3" t="s">
        <v>915</v>
      </c>
      <c r="C9127" s="3" t="s">
        <v>931</v>
      </c>
      <c r="D9127" s="3" t="s">
        <v>1080</v>
      </c>
      <c r="E9127" s="3" t="s">
        <v>1148</v>
      </c>
      <c r="F9127" s="3" t="s">
        <v>1080</v>
      </c>
      <c r="G9127">
        <v>-12157.709999999901</v>
      </c>
    </row>
    <row r="9128" spans="1:7" x14ac:dyDescent="0.25">
      <c r="A9128" s="3" t="s">
        <v>56</v>
      </c>
      <c r="B9128" s="3" t="s">
        <v>915</v>
      </c>
      <c r="C9128" s="3" t="s">
        <v>931</v>
      </c>
      <c r="D9128" s="3" t="s">
        <v>1080</v>
      </c>
      <c r="E9128" s="3" t="s">
        <v>1148</v>
      </c>
      <c r="F9128" s="3" t="s">
        <v>1080</v>
      </c>
      <c r="G9128">
        <v>-7540</v>
      </c>
    </row>
    <row r="9129" spans="1:7" x14ac:dyDescent="0.25">
      <c r="A9129" s="3" t="s">
        <v>57</v>
      </c>
      <c r="B9129" s="3" t="s">
        <v>915</v>
      </c>
      <c r="C9129" s="3" t="s">
        <v>931</v>
      </c>
      <c r="D9129" s="3" t="s">
        <v>1080</v>
      </c>
      <c r="E9129" s="3" t="s">
        <v>1148</v>
      </c>
      <c r="F9129" s="3" t="s">
        <v>1080</v>
      </c>
      <c r="G9129">
        <v>-8141.55</v>
      </c>
    </row>
    <row r="9130" spans="1:7" x14ac:dyDescent="0.25">
      <c r="A9130" s="3" t="s">
        <v>266</v>
      </c>
      <c r="B9130" s="3" t="s">
        <v>915</v>
      </c>
      <c r="C9130" s="3" t="s">
        <v>931</v>
      </c>
      <c r="D9130" s="3" t="s">
        <v>1080</v>
      </c>
      <c r="E9130" s="3" t="s">
        <v>1148</v>
      </c>
      <c r="F9130" s="3" t="s">
        <v>1080</v>
      </c>
      <c r="G9130">
        <v>-4523.3199999999897</v>
      </c>
    </row>
    <row r="9131" spans="1:7" x14ac:dyDescent="0.25">
      <c r="A9131" s="3" t="s">
        <v>225</v>
      </c>
      <c r="B9131" s="3" t="s">
        <v>915</v>
      </c>
      <c r="C9131" s="3" t="s">
        <v>931</v>
      </c>
      <c r="D9131" s="3" t="s">
        <v>1080</v>
      </c>
      <c r="E9131" s="3" t="s">
        <v>1148</v>
      </c>
      <c r="F9131" s="3" t="s">
        <v>1080</v>
      </c>
      <c r="G9131">
        <v>942.5</v>
      </c>
    </row>
    <row r="9132" spans="1:7" x14ac:dyDescent="0.25">
      <c r="A9132" s="3" t="s">
        <v>155</v>
      </c>
      <c r="B9132" s="3" t="s">
        <v>915</v>
      </c>
      <c r="C9132" s="3" t="s">
        <v>931</v>
      </c>
      <c r="D9132" s="3" t="s">
        <v>1080</v>
      </c>
      <c r="E9132" s="3" t="s">
        <v>1148</v>
      </c>
      <c r="F9132" s="3" t="s">
        <v>1080</v>
      </c>
      <c r="G9132">
        <v>439.82999999999902</v>
      </c>
    </row>
    <row r="9133" spans="1:7" x14ac:dyDescent="0.25">
      <c r="A9133" s="3" t="s">
        <v>60</v>
      </c>
      <c r="B9133" s="3" t="s">
        <v>915</v>
      </c>
      <c r="C9133" s="3" t="s">
        <v>931</v>
      </c>
      <c r="D9133" s="3" t="s">
        <v>1080</v>
      </c>
      <c r="E9133" s="3" t="s">
        <v>1148</v>
      </c>
      <c r="F9133" s="3" t="s">
        <v>1080</v>
      </c>
      <c r="G9133">
        <v>814.16999999999905</v>
      </c>
    </row>
    <row r="9134" spans="1:7" x14ac:dyDescent="0.25">
      <c r="A9134" s="3" t="s">
        <v>531</v>
      </c>
      <c r="B9134" s="3" t="s">
        <v>915</v>
      </c>
      <c r="C9134" s="3" t="s">
        <v>931</v>
      </c>
      <c r="D9134" s="3" t="s">
        <v>1080</v>
      </c>
      <c r="E9134" s="3" t="s">
        <v>1148</v>
      </c>
      <c r="F9134" s="3" t="s">
        <v>1080</v>
      </c>
      <c r="G9134">
        <v>460</v>
      </c>
    </row>
    <row r="9135" spans="1:7" x14ac:dyDescent="0.25">
      <c r="A9135" s="3" t="s">
        <v>8</v>
      </c>
      <c r="B9135" s="3" t="s">
        <v>915</v>
      </c>
      <c r="C9135" s="3" t="s">
        <v>931</v>
      </c>
      <c r="D9135" s="3" t="s">
        <v>1080</v>
      </c>
      <c r="E9135" s="3" t="s">
        <v>1148</v>
      </c>
      <c r="F9135" s="3" t="s">
        <v>1080</v>
      </c>
      <c r="G9135">
        <v>35349723.6599999</v>
      </c>
    </row>
    <row r="9136" spans="1:7" x14ac:dyDescent="0.25">
      <c r="A9136" s="3" t="s">
        <v>62</v>
      </c>
      <c r="B9136" s="3" t="s">
        <v>915</v>
      </c>
      <c r="C9136" s="3" t="s">
        <v>931</v>
      </c>
      <c r="D9136" s="3" t="s">
        <v>1080</v>
      </c>
      <c r="E9136" s="3" t="s">
        <v>1148</v>
      </c>
      <c r="F9136" s="3" t="s">
        <v>1080</v>
      </c>
      <c r="G9136">
        <v>0</v>
      </c>
    </row>
    <row r="9137" spans="1:7" x14ac:dyDescent="0.25">
      <c r="A9137" s="3" t="s">
        <v>7</v>
      </c>
      <c r="B9137" s="3" t="s">
        <v>915</v>
      </c>
      <c r="C9137" s="3" t="s">
        <v>931</v>
      </c>
      <c r="D9137" s="3" t="s">
        <v>1080</v>
      </c>
      <c r="E9137" s="3" t="s">
        <v>1148</v>
      </c>
      <c r="F9137" s="3" t="s">
        <v>1080</v>
      </c>
      <c r="G9137">
        <v>0</v>
      </c>
    </row>
    <row r="9138" spans="1:7" x14ac:dyDescent="0.25">
      <c r="A9138" s="3" t="s">
        <v>63</v>
      </c>
      <c r="B9138" s="3" t="s">
        <v>915</v>
      </c>
      <c r="C9138" s="3" t="s">
        <v>931</v>
      </c>
      <c r="D9138" s="3" t="s">
        <v>1080</v>
      </c>
      <c r="E9138" s="3" t="s">
        <v>1148</v>
      </c>
      <c r="F9138" s="3" t="s">
        <v>1080</v>
      </c>
      <c r="G9138">
        <v>-941.64999999999895</v>
      </c>
    </row>
    <row r="9139" spans="1:7" x14ac:dyDescent="0.25">
      <c r="A9139" s="3" t="s">
        <v>64</v>
      </c>
      <c r="B9139" s="3" t="s">
        <v>915</v>
      </c>
      <c r="C9139" s="3" t="s">
        <v>931</v>
      </c>
      <c r="D9139" s="3" t="s">
        <v>1080</v>
      </c>
      <c r="E9139" s="3" t="s">
        <v>1148</v>
      </c>
      <c r="F9139" s="3" t="s">
        <v>1080</v>
      </c>
      <c r="G9139">
        <v>-525</v>
      </c>
    </row>
    <row r="9140" spans="1:7" x14ac:dyDescent="0.25">
      <c r="A9140" s="3" t="s">
        <v>164</v>
      </c>
      <c r="B9140" s="3" t="s">
        <v>915</v>
      </c>
      <c r="C9140" s="3" t="s">
        <v>931</v>
      </c>
      <c r="D9140" s="3" t="s">
        <v>1080</v>
      </c>
      <c r="E9140" s="3" t="s">
        <v>1148</v>
      </c>
      <c r="F9140" s="3" t="s">
        <v>1080</v>
      </c>
      <c r="G9140">
        <v>0</v>
      </c>
    </row>
    <row r="9141" spans="1:7" x14ac:dyDescent="0.25">
      <c r="A9141" s="3" t="s">
        <v>326</v>
      </c>
      <c r="B9141" s="3" t="s">
        <v>915</v>
      </c>
      <c r="C9141" s="3" t="s">
        <v>931</v>
      </c>
      <c r="D9141" s="3" t="s">
        <v>1080</v>
      </c>
      <c r="E9141" s="3" t="s">
        <v>1148</v>
      </c>
      <c r="F9141" s="3" t="s">
        <v>1080</v>
      </c>
      <c r="G9141">
        <v>0</v>
      </c>
    </row>
    <row r="9142" spans="1:7" x14ac:dyDescent="0.25">
      <c r="A9142" s="3" t="s">
        <v>65</v>
      </c>
      <c r="B9142" s="3" t="s">
        <v>915</v>
      </c>
      <c r="C9142" s="3" t="s">
        <v>931</v>
      </c>
      <c r="D9142" s="3" t="s">
        <v>1080</v>
      </c>
      <c r="E9142" s="3" t="s">
        <v>1148</v>
      </c>
      <c r="F9142" s="3" t="s">
        <v>1080</v>
      </c>
      <c r="G9142">
        <v>0</v>
      </c>
    </row>
    <row r="9143" spans="1:7" x14ac:dyDescent="0.25">
      <c r="A9143" s="3" t="s">
        <v>214</v>
      </c>
      <c r="B9143" s="3" t="s">
        <v>915</v>
      </c>
      <c r="C9143" s="3" t="s">
        <v>935</v>
      </c>
      <c r="D9143" s="3" t="s">
        <v>1080</v>
      </c>
      <c r="E9143" s="3" t="s">
        <v>1148</v>
      </c>
      <c r="F9143" s="3" t="s">
        <v>1080</v>
      </c>
      <c r="G9143">
        <v>17580000</v>
      </c>
    </row>
    <row r="9144" spans="1:7" x14ac:dyDescent="0.25">
      <c r="A9144" s="3" t="s">
        <v>216</v>
      </c>
      <c r="B9144" s="3" t="s">
        <v>915</v>
      </c>
      <c r="C9144" s="3" t="s">
        <v>935</v>
      </c>
      <c r="D9144" s="3" t="s">
        <v>1080</v>
      </c>
      <c r="E9144" s="3" t="s">
        <v>1148</v>
      </c>
      <c r="F9144" s="3" t="s">
        <v>1080</v>
      </c>
      <c r="G9144">
        <v>-1963100</v>
      </c>
    </row>
    <row r="9145" spans="1:7" x14ac:dyDescent="0.25">
      <c r="A9145" s="3" t="s">
        <v>58</v>
      </c>
      <c r="B9145" s="3" t="s">
        <v>915</v>
      </c>
      <c r="C9145" s="3" t="s">
        <v>935</v>
      </c>
      <c r="D9145" s="3" t="s">
        <v>1080</v>
      </c>
      <c r="E9145" s="3" t="s">
        <v>1148</v>
      </c>
      <c r="F9145" s="3" t="s">
        <v>1080</v>
      </c>
      <c r="G9145">
        <v>-400</v>
      </c>
    </row>
    <row r="9146" spans="1:7" x14ac:dyDescent="0.25">
      <c r="A9146" s="3" t="s">
        <v>219</v>
      </c>
      <c r="B9146" s="3" t="s">
        <v>915</v>
      </c>
      <c r="C9146" s="3" t="s">
        <v>935</v>
      </c>
      <c r="D9146" s="3" t="s">
        <v>1080</v>
      </c>
      <c r="E9146" s="3" t="s">
        <v>1148</v>
      </c>
      <c r="F9146" s="3" t="s">
        <v>1080</v>
      </c>
      <c r="G9146">
        <v>351600</v>
      </c>
    </row>
    <row r="9147" spans="1:7" x14ac:dyDescent="0.25">
      <c r="A9147" s="3" t="s">
        <v>433</v>
      </c>
      <c r="B9147" s="3" t="s">
        <v>915</v>
      </c>
      <c r="C9147" s="3" t="s">
        <v>935</v>
      </c>
      <c r="D9147" s="3" t="s">
        <v>1080</v>
      </c>
      <c r="E9147" s="3" t="s">
        <v>1148</v>
      </c>
      <c r="F9147" s="3" t="s">
        <v>1080</v>
      </c>
      <c r="G9147">
        <v>400</v>
      </c>
    </row>
    <row r="9148" spans="1:7" x14ac:dyDescent="0.25">
      <c r="A9148" s="3" t="s">
        <v>202</v>
      </c>
      <c r="B9148" s="3" t="s">
        <v>915</v>
      </c>
      <c r="C9148" s="3" t="s">
        <v>935</v>
      </c>
      <c r="D9148" s="3" t="s">
        <v>1080</v>
      </c>
      <c r="E9148" s="3" t="s">
        <v>1148</v>
      </c>
      <c r="F9148" s="3" t="s">
        <v>1080</v>
      </c>
      <c r="G9148">
        <v>-14921183.65</v>
      </c>
    </row>
    <row r="9149" spans="1:7" x14ac:dyDescent="0.25">
      <c r="A9149" s="3" t="s">
        <v>7</v>
      </c>
      <c r="B9149" s="3" t="s">
        <v>915</v>
      </c>
      <c r="C9149" s="3" t="s">
        <v>935</v>
      </c>
      <c r="D9149" s="3" t="s">
        <v>1080</v>
      </c>
      <c r="E9149" s="3" t="s">
        <v>1148</v>
      </c>
      <c r="F9149" s="3" t="s">
        <v>1080</v>
      </c>
      <c r="G9149">
        <v>0</v>
      </c>
    </row>
    <row r="9150" spans="1:7" x14ac:dyDescent="0.25">
      <c r="A9150" s="3" t="s">
        <v>65</v>
      </c>
      <c r="B9150" s="3" t="s">
        <v>915</v>
      </c>
      <c r="C9150" s="3" t="s">
        <v>935</v>
      </c>
      <c r="D9150" s="3" t="s">
        <v>1080</v>
      </c>
      <c r="E9150" s="3" t="s">
        <v>1148</v>
      </c>
      <c r="F9150" s="3" t="s">
        <v>1080</v>
      </c>
      <c r="G9150">
        <v>0</v>
      </c>
    </row>
    <row r="9151" spans="1:7" x14ac:dyDescent="0.25">
      <c r="A9151" s="3" t="s">
        <v>197</v>
      </c>
      <c r="B9151" s="3" t="s">
        <v>915</v>
      </c>
      <c r="C9151" s="3" t="s">
        <v>935</v>
      </c>
      <c r="D9151" s="3" t="s">
        <v>1080</v>
      </c>
      <c r="E9151" s="3" t="s">
        <v>1148</v>
      </c>
      <c r="F9151" s="3" t="s">
        <v>1080</v>
      </c>
      <c r="G9151">
        <v>-209983.359999999</v>
      </c>
    </row>
    <row r="9152" spans="1:7" x14ac:dyDescent="0.25">
      <c r="A9152" s="3" t="s">
        <v>51</v>
      </c>
      <c r="B9152" s="3" t="s">
        <v>915</v>
      </c>
      <c r="C9152" s="3" t="s">
        <v>983</v>
      </c>
      <c r="D9152" s="3" t="s">
        <v>1080</v>
      </c>
      <c r="E9152" s="3" t="s">
        <v>1148</v>
      </c>
      <c r="F9152" s="3" t="s">
        <v>1080</v>
      </c>
      <c r="G9152">
        <v>33750</v>
      </c>
    </row>
    <row r="9153" spans="1:7" x14ac:dyDescent="0.25">
      <c r="A9153" s="3" t="s">
        <v>53</v>
      </c>
      <c r="B9153" s="3" t="s">
        <v>915</v>
      </c>
      <c r="C9153" s="3" t="s">
        <v>983</v>
      </c>
      <c r="D9153" s="3" t="s">
        <v>1080</v>
      </c>
      <c r="E9153" s="3" t="s">
        <v>1148</v>
      </c>
      <c r="F9153" s="3" t="s">
        <v>1080</v>
      </c>
      <c r="G9153">
        <v>4000</v>
      </c>
    </row>
    <row r="9154" spans="1:7" x14ac:dyDescent="0.25">
      <c r="A9154" s="3" t="s">
        <v>56</v>
      </c>
      <c r="B9154" s="3" t="s">
        <v>915</v>
      </c>
      <c r="C9154" s="3" t="s">
        <v>983</v>
      </c>
      <c r="D9154" s="3" t="s">
        <v>1080</v>
      </c>
      <c r="E9154" s="3" t="s">
        <v>1148</v>
      </c>
      <c r="F9154" s="3" t="s">
        <v>1080</v>
      </c>
      <c r="G9154">
        <v>-10406.25</v>
      </c>
    </row>
    <row r="9155" spans="1:7" x14ac:dyDescent="0.25">
      <c r="A9155" s="3" t="s">
        <v>58</v>
      </c>
      <c r="B9155" s="3" t="s">
        <v>915</v>
      </c>
      <c r="C9155" s="3" t="s">
        <v>983</v>
      </c>
      <c r="D9155" s="3" t="s">
        <v>1080</v>
      </c>
      <c r="E9155" s="3" t="s">
        <v>1148</v>
      </c>
      <c r="F9155" s="3" t="s">
        <v>1080</v>
      </c>
      <c r="G9155">
        <v>-433.33999999999901</v>
      </c>
    </row>
    <row r="9156" spans="1:7" x14ac:dyDescent="0.25">
      <c r="A9156" s="3" t="s">
        <v>538</v>
      </c>
      <c r="B9156" s="3" t="s">
        <v>915</v>
      </c>
      <c r="C9156" s="3" t="s">
        <v>983</v>
      </c>
      <c r="D9156" s="3" t="s">
        <v>1080</v>
      </c>
      <c r="E9156" s="3" t="s">
        <v>1148</v>
      </c>
      <c r="F9156" s="3" t="s">
        <v>1080</v>
      </c>
      <c r="G9156">
        <v>20000</v>
      </c>
    </row>
    <row r="9157" spans="1:7" x14ac:dyDescent="0.25">
      <c r="A9157" s="3" t="s">
        <v>252</v>
      </c>
      <c r="B9157" s="3" t="s">
        <v>915</v>
      </c>
      <c r="C9157" s="3" t="s">
        <v>983</v>
      </c>
      <c r="D9157" s="3" t="s">
        <v>1080</v>
      </c>
      <c r="E9157" s="3" t="s">
        <v>1148</v>
      </c>
      <c r="F9157" s="3" t="s">
        <v>1080</v>
      </c>
      <c r="G9157">
        <v>14040</v>
      </c>
    </row>
    <row r="9158" spans="1:7" x14ac:dyDescent="0.25">
      <c r="A9158" s="3" t="s">
        <v>78</v>
      </c>
      <c r="B9158" s="3" t="s">
        <v>915</v>
      </c>
      <c r="C9158" s="3" t="s">
        <v>983</v>
      </c>
      <c r="D9158" s="3" t="s">
        <v>1080</v>
      </c>
      <c r="E9158" s="3" t="s">
        <v>1148</v>
      </c>
      <c r="F9158" s="3" t="s">
        <v>1080</v>
      </c>
      <c r="G9158">
        <v>276700</v>
      </c>
    </row>
    <row r="9159" spans="1:7" x14ac:dyDescent="0.25">
      <c r="A9159" s="3" t="s">
        <v>155</v>
      </c>
      <c r="B9159" s="3" t="s">
        <v>915</v>
      </c>
      <c r="C9159" s="3" t="s">
        <v>983</v>
      </c>
      <c r="D9159" s="3" t="s">
        <v>1080</v>
      </c>
      <c r="E9159" s="3" t="s">
        <v>1148</v>
      </c>
      <c r="F9159" s="3" t="s">
        <v>1080</v>
      </c>
      <c r="G9159">
        <v>3375</v>
      </c>
    </row>
    <row r="9160" spans="1:7" x14ac:dyDescent="0.25">
      <c r="A9160" s="3" t="s">
        <v>7</v>
      </c>
      <c r="B9160" s="3" t="s">
        <v>915</v>
      </c>
      <c r="C9160" s="3" t="s">
        <v>983</v>
      </c>
      <c r="D9160" s="3" t="s">
        <v>1080</v>
      </c>
      <c r="E9160" s="3" t="s">
        <v>1148</v>
      </c>
      <c r="F9160" s="3" t="s">
        <v>1080</v>
      </c>
      <c r="G9160">
        <v>0</v>
      </c>
    </row>
    <row r="9161" spans="1:7" x14ac:dyDescent="0.25">
      <c r="A9161" s="3" t="s">
        <v>197</v>
      </c>
      <c r="B9161" s="3" t="s">
        <v>915</v>
      </c>
      <c r="C9161" s="3" t="s">
        <v>964</v>
      </c>
      <c r="D9161" s="3" t="s">
        <v>1080</v>
      </c>
      <c r="E9161" s="3" t="s">
        <v>1148</v>
      </c>
      <c r="F9161" s="3" t="s">
        <v>1080</v>
      </c>
      <c r="G9161">
        <v>209983.359999999</v>
      </c>
    </row>
    <row r="9162" spans="1:7" x14ac:dyDescent="0.25">
      <c r="A9162" s="3" t="s">
        <v>202</v>
      </c>
      <c r="B9162" s="3" t="s">
        <v>915</v>
      </c>
      <c r="C9162" s="3" t="s">
        <v>935</v>
      </c>
      <c r="D9162" s="3" t="s">
        <v>1081</v>
      </c>
      <c r="E9162" s="3" t="s">
        <v>1148</v>
      </c>
      <c r="F9162" s="3" t="s">
        <v>1182</v>
      </c>
      <c r="G9162">
        <v>100000</v>
      </c>
    </row>
    <row r="9163" spans="1:7" x14ac:dyDescent="0.25">
      <c r="A9163" s="3" t="s">
        <v>202</v>
      </c>
      <c r="B9163" s="3" t="s">
        <v>915</v>
      </c>
      <c r="C9163" s="3" t="s">
        <v>935</v>
      </c>
      <c r="D9163" s="3" t="s">
        <v>1081</v>
      </c>
      <c r="E9163" s="3" t="s">
        <v>1148</v>
      </c>
      <c r="F9163" s="3" t="s">
        <v>1252</v>
      </c>
      <c r="G9163">
        <v>120000</v>
      </c>
    </row>
    <row r="9164" spans="1:7" x14ac:dyDescent="0.25">
      <c r="A9164" s="3" t="s">
        <v>8</v>
      </c>
      <c r="B9164" s="3" t="s">
        <v>915</v>
      </c>
      <c r="C9164" s="3" t="s">
        <v>931</v>
      </c>
      <c r="D9164" s="3" t="s">
        <v>1081</v>
      </c>
      <c r="E9164" s="3" t="s">
        <v>1148</v>
      </c>
      <c r="F9164" s="3" t="s">
        <v>1253</v>
      </c>
      <c r="G9164">
        <v>691195</v>
      </c>
    </row>
    <row r="9165" spans="1:7" x14ac:dyDescent="0.25">
      <c r="A9165" s="3" t="s">
        <v>8</v>
      </c>
      <c r="B9165" s="3" t="s">
        <v>915</v>
      </c>
      <c r="C9165" s="3" t="s">
        <v>931</v>
      </c>
      <c r="D9165" s="3" t="s">
        <v>1081</v>
      </c>
      <c r="E9165" s="3" t="s">
        <v>1148</v>
      </c>
      <c r="F9165" s="3" t="s">
        <v>1258</v>
      </c>
      <c r="G9165">
        <v>2000</v>
      </c>
    </row>
    <row r="9166" spans="1:7" x14ac:dyDescent="0.25">
      <c r="A9166" s="3" t="s">
        <v>9</v>
      </c>
      <c r="B9166" s="3" t="s">
        <v>915</v>
      </c>
      <c r="C9166" s="3" t="s">
        <v>982</v>
      </c>
      <c r="D9166" s="3" t="s">
        <v>1081</v>
      </c>
      <c r="E9166" s="3" t="s">
        <v>1148</v>
      </c>
      <c r="F9166" s="3" t="s">
        <v>1081</v>
      </c>
      <c r="G9166">
        <v>1180313.07</v>
      </c>
    </row>
    <row r="9167" spans="1:7" x14ac:dyDescent="0.25">
      <c r="A9167" s="3" t="s">
        <v>11</v>
      </c>
      <c r="B9167" s="3" t="s">
        <v>915</v>
      </c>
      <c r="C9167" s="3" t="s">
        <v>982</v>
      </c>
      <c r="D9167" s="3" t="s">
        <v>1081</v>
      </c>
      <c r="E9167" s="3" t="s">
        <v>1148</v>
      </c>
      <c r="F9167" s="3" t="s">
        <v>1081</v>
      </c>
      <c r="G9167">
        <v>51786.82</v>
      </c>
    </row>
    <row r="9168" spans="1:7" x14ac:dyDescent="0.25">
      <c r="A9168" s="3" t="s">
        <v>12</v>
      </c>
      <c r="B9168" s="3" t="s">
        <v>915</v>
      </c>
      <c r="C9168" s="3" t="s">
        <v>982</v>
      </c>
      <c r="D9168" s="3" t="s">
        <v>1081</v>
      </c>
      <c r="E9168" s="3" t="s">
        <v>1148</v>
      </c>
      <c r="F9168" s="3" t="s">
        <v>1081</v>
      </c>
      <c r="G9168">
        <v>109646.11</v>
      </c>
    </row>
    <row r="9169" spans="1:7" x14ac:dyDescent="0.25">
      <c r="A9169" s="3" t="s">
        <v>83</v>
      </c>
      <c r="B9169" s="3" t="s">
        <v>915</v>
      </c>
      <c r="C9169" s="3" t="s">
        <v>982</v>
      </c>
      <c r="D9169" s="3" t="s">
        <v>1081</v>
      </c>
      <c r="E9169" s="3" t="s">
        <v>1148</v>
      </c>
      <c r="F9169" s="3" t="s">
        <v>1081</v>
      </c>
      <c r="G9169">
        <v>37259.68</v>
      </c>
    </row>
    <row r="9170" spans="1:7" x14ac:dyDescent="0.25">
      <c r="A9170" s="3" t="s">
        <v>14</v>
      </c>
      <c r="B9170" s="3" t="s">
        <v>915</v>
      </c>
      <c r="C9170" s="3" t="s">
        <v>982</v>
      </c>
      <c r="D9170" s="3" t="s">
        <v>1081</v>
      </c>
      <c r="E9170" s="3" t="s">
        <v>1148</v>
      </c>
      <c r="F9170" s="3" t="s">
        <v>1081</v>
      </c>
      <c r="G9170">
        <v>578732.13</v>
      </c>
    </row>
    <row r="9171" spans="1:7" x14ac:dyDescent="0.25">
      <c r="A9171" s="3" t="s">
        <v>16</v>
      </c>
      <c r="B9171" s="3" t="s">
        <v>915</v>
      </c>
      <c r="C9171" s="3" t="s">
        <v>982</v>
      </c>
      <c r="D9171" s="3" t="s">
        <v>1081</v>
      </c>
      <c r="E9171" s="3" t="s">
        <v>1148</v>
      </c>
      <c r="F9171" s="3" t="s">
        <v>1081</v>
      </c>
      <c r="G9171">
        <v>0.34</v>
      </c>
    </row>
    <row r="9172" spans="1:7" x14ac:dyDescent="0.25">
      <c r="A9172" s="3" t="s">
        <v>17</v>
      </c>
      <c r="B9172" s="3" t="s">
        <v>915</v>
      </c>
      <c r="C9172" s="3" t="s">
        <v>982</v>
      </c>
      <c r="D9172" s="3" t="s">
        <v>1081</v>
      </c>
      <c r="E9172" s="3" t="s">
        <v>1148</v>
      </c>
      <c r="F9172" s="3" t="s">
        <v>1081</v>
      </c>
      <c r="G9172">
        <v>86873</v>
      </c>
    </row>
    <row r="9173" spans="1:7" x14ac:dyDescent="0.25">
      <c r="A9173" s="3" t="s">
        <v>18</v>
      </c>
      <c r="B9173" s="3" t="s">
        <v>915</v>
      </c>
      <c r="C9173" s="3" t="s">
        <v>982</v>
      </c>
      <c r="D9173" s="3" t="s">
        <v>1081</v>
      </c>
      <c r="E9173" s="3" t="s">
        <v>1148</v>
      </c>
      <c r="F9173" s="3" t="s">
        <v>1081</v>
      </c>
      <c r="G9173">
        <v>2276.0999999999899</v>
      </c>
    </row>
    <row r="9174" spans="1:7" x14ac:dyDescent="0.25">
      <c r="A9174" s="3" t="s">
        <v>87</v>
      </c>
      <c r="B9174" s="3" t="s">
        <v>915</v>
      </c>
      <c r="C9174" s="3" t="s">
        <v>982</v>
      </c>
      <c r="D9174" s="3" t="s">
        <v>1081</v>
      </c>
      <c r="E9174" s="3" t="s">
        <v>1148</v>
      </c>
      <c r="F9174" s="3" t="s">
        <v>1081</v>
      </c>
      <c r="G9174">
        <v>26210.68</v>
      </c>
    </row>
    <row r="9175" spans="1:7" x14ac:dyDescent="0.25">
      <c r="A9175" s="3" t="s">
        <v>19</v>
      </c>
      <c r="B9175" s="3" t="s">
        <v>915</v>
      </c>
      <c r="C9175" s="3" t="s">
        <v>982</v>
      </c>
      <c r="D9175" s="3" t="s">
        <v>1081</v>
      </c>
      <c r="E9175" s="3" t="s">
        <v>1148</v>
      </c>
      <c r="F9175" s="3" t="s">
        <v>1081</v>
      </c>
      <c r="G9175">
        <v>24500</v>
      </c>
    </row>
    <row r="9176" spans="1:7" x14ac:dyDescent="0.25">
      <c r="A9176" s="3" t="s">
        <v>20</v>
      </c>
      <c r="B9176" s="3" t="s">
        <v>915</v>
      </c>
      <c r="C9176" s="3" t="s">
        <v>982</v>
      </c>
      <c r="D9176" s="3" t="s">
        <v>1081</v>
      </c>
      <c r="E9176" s="3" t="s">
        <v>1148</v>
      </c>
      <c r="F9176" s="3" t="s">
        <v>1081</v>
      </c>
      <c r="G9176">
        <v>4825</v>
      </c>
    </row>
    <row r="9177" spans="1:7" x14ac:dyDescent="0.25">
      <c r="A9177" s="3" t="s">
        <v>21</v>
      </c>
      <c r="B9177" s="3" t="s">
        <v>915</v>
      </c>
      <c r="C9177" s="3" t="s">
        <v>982</v>
      </c>
      <c r="D9177" s="3" t="s">
        <v>1081</v>
      </c>
      <c r="E9177" s="3" t="s">
        <v>1148</v>
      </c>
      <c r="F9177" s="3" t="s">
        <v>1081</v>
      </c>
      <c r="G9177">
        <v>5329.84</v>
      </c>
    </row>
    <row r="9178" spans="1:7" x14ac:dyDescent="0.25">
      <c r="A9178" s="3" t="s">
        <v>22</v>
      </c>
      <c r="B9178" s="3" t="s">
        <v>915</v>
      </c>
      <c r="C9178" s="3" t="s">
        <v>982</v>
      </c>
      <c r="D9178" s="3" t="s">
        <v>1081</v>
      </c>
      <c r="E9178" s="3" t="s">
        <v>1148</v>
      </c>
      <c r="F9178" s="3" t="s">
        <v>1081</v>
      </c>
      <c r="G9178">
        <v>4450.1099999999897</v>
      </c>
    </row>
    <row r="9179" spans="1:7" x14ac:dyDescent="0.25">
      <c r="A9179" s="3" t="s">
        <v>23</v>
      </c>
      <c r="B9179" s="3" t="s">
        <v>915</v>
      </c>
      <c r="C9179" s="3" t="s">
        <v>982</v>
      </c>
      <c r="D9179" s="3" t="s">
        <v>1081</v>
      </c>
      <c r="E9179" s="3" t="s">
        <v>1148</v>
      </c>
      <c r="F9179" s="3" t="s">
        <v>1081</v>
      </c>
      <c r="G9179">
        <v>4515.42</v>
      </c>
    </row>
    <row r="9180" spans="1:7" x14ac:dyDescent="0.25">
      <c r="A9180" s="3" t="s">
        <v>24</v>
      </c>
      <c r="B9180" s="3" t="s">
        <v>915</v>
      </c>
      <c r="C9180" s="3" t="s">
        <v>982</v>
      </c>
      <c r="D9180" s="3" t="s">
        <v>1081</v>
      </c>
      <c r="E9180" s="3" t="s">
        <v>1148</v>
      </c>
      <c r="F9180" s="3" t="s">
        <v>1081</v>
      </c>
      <c r="G9180">
        <v>16.5</v>
      </c>
    </row>
    <row r="9181" spans="1:7" x14ac:dyDescent="0.25">
      <c r="A9181" s="3" t="s">
        <v>72</v>
      </c>
      <c r="B9181" s="3" t="s">
        <v>915</v>
      </c>
      <c r="C9181" s="3" t="s">
        <v>982</v>
      </c>
      <c r="D9181" s="3" t="s">
        <v>1081</v>
      </c>
      <c r="E9181" s="3" t="s">
        <v>1148</v>
      </c>
      <c r="F9181" s="3" t="s">
        <v>1081</v>
      </c>
      <c r="G9181">
        <v>1674.2</v>
      </c>
    </row>
    <row r="9182" spans="1:7" x14ac:dyDescent="0.25">
      <c r="A9182" s="3" t="s">
        <v>74</v>
      </c>
      <c r="B9182" s="3" t="s">
        <v>915</v>
      </c>
      <c r="C9182" s="3" t="s">
        <v>982</v>
      </c>
      <c r="D9182" s="3" t="s">
        <v>1081</v>
      </c>
      <c r="E9182" s="3" t="s">
        <v>1148</v>
      </c>
      <c r="F9182" s="3" t="s">
        <v>1081</v>
      </c>
      <c r="G9182">
        <v>500</v>
      </c>
    </row>
    <row r="9183" spans="1:7" x14ac:dyDescent="0.25">
      <c r="A9183" s="3" t="s">
        <v>75</v>
      </c>
      <c r="B9183" s="3" t="s">
        <v>915</v>
      </c>
      <c r="C9183" s="3" t="s">
        <v>982</v>
      </c>
      <c r="D9183" s="3" t="s">
        <v>1081</v>
      </c>
      <c r="E9183" s="3" t="s">
        <v>1148</v>
      </c>
      <c r="F9183" s="3" t="s">
        <v>1081</v>
      </c>
      <c r="G9183">
        <v>64.92</v>
      </c>
    </row>
    <row r="9184" spans="1:7" x14ac:dyDescent="0.25">
      <c r="A9184" s="3" t="s">
        <v>124</v>
      </c>
      <c r="B9184" s="3" t="s">
        <v>915</v>
      </c>
      <c r="C9184" s="3" t="s">
        <v>982</v>
      </c>
      <c r="D9184" s="3" t="s">
        <v>1081</v>
      </c>
      <c r="E9184" s="3" t="s">
        <v>1148</v>
      </c>
      <c r="F9184" s="3" t="s">
        <v>1081</v>
      </c>
      <c r="G9184">
        <v>65200.309999999903</v>
      </c>
    </row>
    <row r="9185" spans="1:7" x14ac:dyDescent="0.25">
      <c r="A9185" s="3" t="s">
        <v>28</v>
      </c>
      <c r="B9185" s="3" t="s">
        <v>915</v>
      </c>
      <c r="C9185" s="3" t="s">
        <v>982</v>
      </c>
      <c r="D9185" s="3" t="s">
        <v>1081</v>
      </c>
      <c r="E9185" s="3" t="s">
        <v>1148</v>
      </c>
      <c r="F9185" s="3" t="s">
        <v>1081</v>
      </c>
      <c r="G9185">
        <v>21000</v>
      </c>
    </row>
    <row r="9186" spans="1:7" x14ac:dyDescent="0.25">
      <c r="A9186" s="3" t="s">
        <v>589</v>
      </c>
      <c r="B9186" s="3" t="s">
        <v>915</v>
      </c>
      <c r="C9186" s="3" t="s">
        <v>982</v>
      </c>
      <c r="D9186" s="3" t="s">
        <v>1081</v>
      </c>
      <c r="E9186" s="3" t="s">
        <v>1148</v>
      </c>
      <c r="F9186" s="3" t="s">
        <v>1081</v>
      </c>
      <c r="G9186">
        <v>20000</v>
      </c>
    </row>
    <row r="9187" spans="1:7" x14ac:dyDescent="0.25">
      <c r="A9187" s="3" t="s">
        <v>33</v>
      </c>
      <c r="B9187" s="3" t="s">
        <v>915</v>
      </c>
      <c r="C9187" s="3" t="s">
        <v>982</v>
      </c>
      <c r="D9187" s="3" t="s">
        <v>1081</v>
      </c>
      <c r="E9187" s="3" t="s">
        <v>1148</v>
      </c>
      <c r="F9187" s="3" t="s">
        <v>1081</v>
      </c>
      <c r="G9187">
        <v>4018</v>
      </c>
    </row>
    <row r="9188" spans="1:7" x14ac:dyDescent="0.25">
      <c r="A9188" s="3" t="s">
        <v>34</v>
      </c>
      <c r="B9188" s="3" t="s">
        <v>915</v>
      </c>
      <c r="C9188" s="3" t="s">
        <v>982</v>
      </c>
      <c r="D9188" s="3" t="s">
        <v>1081</v>
      </c>
      <c r="E9188" s="3" t="s">
        <v>1148</v>
      </c>
      <c r="F9188" s="3" t="s">
        <v>1081</v>
      </c>
      <c r="G9188">
        <v>1528</v>
      </c>
    </row>
    <row r="9189" spans="1:7" x14ac:dyDescent="0.25">
      <c r="A9189" s="3" t="s">
        <v>38</v>
      </c>
      <c r="B9189" s="3" t="s">
        <v>915</v>
      </c>
      <c r="C9189" s="3" t="s">
        <v>982</v>
      </c>
      <c r="D9189" s="3" t="s">
        <v>1081</v>
      </c>
      <c r="E9189" s="3" t="s">
        <v>1148</v>
      </c>
      <c r="F9189" s="3" t="s">
        <v>1081</v>
      </c>
      <c r="G9189">
        <v>1720</v>
      </c>
    </row>
    <row r="9190" spans="1:7" x14ac:dyDescent="0.25">
      <c r="A9190" s="3" t="s">
        <v>39</v>
      </c>
      <c r="B9190" s="3" t="s">
        <v>915</v>
      </c>
      <c r="C9190" s="3" t="s">
        <v>982</v>
      </c>
      <c r="D9190" s="3" t="s">
        <v>1081</v>
      </c>
      <c r="E9190" s="3" t="s">
        <v>1148</v>
      </c>
      <c r="F9190" s="3" t="s">
        <v>1081</v>
      </c>
      <c r="G9190">
        <v>1600</v>
      </c>
    </row>
    <row r="9191" spans="1:7" x14ac:dyDescent="0.25">
      <c r="A9191" s="3" t="s">
        <v>221</v>
      </c>
      <c r="B9191" s="3" t="s">
        <v>915</v>
      </c>
      <c r="C9191" s="3" t="s">
        <v>982</v>
      </c>
      <c r="D9191" s="3" t="s">
        <v>1081</v>
      </c>
      <c r="E9191" s="3" t="s">
        <v>1148</v>
      </c>
      <c r="F9191" s="3" t="s">
        <v>1081</v>
      </c>
      <c r="G9191">
        <v>7800</v>
      </c>
    </row>
    <row r="9192" spans="1:7" x14ac:dyDescent="0.25">
      <c r="A9192" s="3" t="s">
        <v>131</v>
      </c>
      <c r="B9192" s="3" t="s">
        <v>915</v>
      </c>
      <c r="C9192" s="3" t="s">
        <v>982</v>
      </c>
      <c r="D9192" s="3" t="s">
        <v>1081</v>
      </c>
      <c r="E9192" s="3" t="s">
        <v>1148</v>
      </c>
      <c r="F9192" s="3" t="s">
        <v>1081</v>
      </c>
      <c r="G9192">
        <v>185966.03</v>
      </c>
    </row>
    <row r="9193" spans="1:7" x14ac:dyDescent="0.25">
      <c r="A9193" s="3" t="s">
        <v>97</v>
      </c>
      <c r="B9193" s="3" t="s">
        <v>915</v>
      </c>
      <c r="C9193" s="3" t="s">
        <v>982</v>
      </c>
      <c r="D9193" s="3" t="s">
        <v>1081</v>
      </c>
      <c r="E9193" s="3" t="s">
        <v>1148</v>
      </c>
      <c r="F9193" s="3" t="s">
        <v>1081</v>
      </c>
      <c r="G9193">
        <v>10925</v>
      </c>
    </row>
    <row r="9194" spans="1:7" x14ac:dyDescent="0.25">
      <c r="A9194" s="3" t="s">
        <v>134</v>
      </c>
      <c r="B9194" s="3" t="s">
        <v>915</v>
      </c>
      <c r="C9194" s="3" t="s">
        <v>982</v>
      </c>
      <c r="D9194" s="3" t="s">
        <v>1081</v>
      </c>
      <c r="E9194" s="3" t="s">
        <v>1148</v>
      </c>
      <c r="F9194" s="3" t="s">
        <v>1081</v>
      </c>
      <c r="G9194">
        <v>402496.52</v>
      </c>
    </row>
    <row r="9195" spans="1:7" x14ac:dyDescent="0.25">
      <c r="A9195" s="3" t="s">
        <v>174</v>
      </c>
      <c r="B9195" s="3" t="s">
        <v>915</v>
      </c>
      <c r="C9195" s="3" t="s">
        <v>982</v>
      </c>
      <c r="D9195" s="3" t="s">
        <v>1081</v>
      </c>
      <c r="E9195" s="3" t="s">
        <v>1148</v>
      </c>
      <c r="F9195" s="3" t="s">
        <v>1081</v>
      </c>
      <c r="G9195">
        <v>10500</v>
      </c>
    </row>
    <row r="9196" spans="1:7" x14ac:dyDescent="0.25">
      <c r="A9196" s="3" t="s">
        <v>250</v>
      </c>
      <c r="B9196" s="3" t="s">
        <v>915</v>
      </c>
      <c r="C9196" s="3" t="s">
        <v>982</v>
      </c>
      <c r="D9196" s="3" t="s">
        <v>1081</v>
      </c>
      <c r="E9196" s="3" t="s">
        <v>1148</v>
      </c>
      <c r="F9196" s="3" t="s">
        <v>1081</v>
      </c>
      <c r="G9196">
        <v>600</v>
      </c>
    </row>
    <row r="9197" spans="1:7" x14ac:dyDescent="0.25">
      <c r="A9197" s="3" t="s">
        <v>658</v>
      </c>
      <c r="B9197" s="3" t="s">
        <v>915</v>
      </c>
      <c r="C9197" s="3" t="s">
        <v>982</v>
      </c>
      <c r="D9197" s="3" t="s">
        <v>1081</v>
      </c>
      <c r="E9197" s="3" t="s">
        <v>1148</v>
      </c>
      <c r="F9197" s="3" t="s">
        <v>1081</v>
      </c>
      <c r="G9197">
        <v>16000</v>
      </c>
    </row>
    <row r="9198" spans="1:7" x14ac:dyDescent="0.25">
      <c r="A9198" s="3" t="s">
        <v>7</v>
      </c>
      <c r="B9198" s="3" t="s">
        <v>915</v>
      </c>
      <c r="C9198" s="3" t="s">
        <v>982</v>
      </c>
      <c r="D9198" s="3" t="s">
        <v>1081</v>
      </c>
      <c r="E9198" s="3" t="s">
        <v>1148</v>
      </c>
      <c r="F9198" s="3" t="s">
        <v>1081</v>
      </c>
      <c r="G9198">
        <v>0</v>
      </c>
    </row>
    <row r="9199" spans="1:7" x14ac:dyDescent="0.25">
      <c r="A9199" s="3" t="s">
        <v>45</v>
      </c>
      <c r="B9199" s="3" t="s">
        <v>915</v>
      </c>
      <c r="C9199" s="3" t="s">
        <v>982</v>
      </c>
      <c r="D9199" s="3" t="s">
        <v>1081</v>
      </c>
      <c r="E9199" s="3" t="s">
        <v>1148</v>
      </c>
      <c r="F9199" s="3" t="s">
        <v>1081</v>
      </c>
      <c r="G9199">
        <v>0</v>
      </c>
    </row>
    <row r="9200" spans="1:7" x14ac:dyDescent="0.25">
      <c r="A9200" s="3" t="s">
        <v>46</v>
      </c>
      <c r="B9200" s="3" t="s">
        <v>915</v>
      </c>
      <c r="C9200" s="3" t="s">
        <v>932</v>
      </c>
      <c r="D9200" s="3" t="s">
        <v>1081</v>
      </c>
      <c r="E9200" s="3" t="s">
        <v>1148</v>
      </c>
      <c r="F9200" s="3" t="s">
        <v>1081</v>
      </c>
      <c r="G9200">
        <v>-24000</v>
      </c>
    </row>
    <row r="9201" spans="1:7" x14ac:dyDescent="0.25">
      <c r="A9201" s="3" t="s">
        <v>47</v>
      </c>
      <c r="B9201" s="3" t="s">
        <v>915</v>
      </c>
      <c r="C9201" s="3" t="s">
        <v>932</v>
      </c>
      <c r="D9201" s="3" t="s">
        <v>1081</v>
      </c>
      <c r="E9201" s="3" t="s">
        <v>1148</v>
      </c>
      <c r="F9201" s="3" t="s">
        <v>1081</v>
      </c>
      <c r="G9201">
        <v>24000</v>
      </c>
    </row>
    <row r="9202" spans="1:7" x14ac:dyDescent="0.25">
      <c r="A9202" s="3" t="s">
        <v>48</v>
      </c>
      <c r="B9202" s="3" t="s">
        <v>915</v>
      </c>
      <c r="C9202" s="3" t="s">
        <v>932</v>
      </c>
      <c r="D9202" s="3" t="s">
        <v>1081</v>
      </c>
      <c r="E9202" s="3" t="s">
        <v>1148</v>
      </c>
      <c r="F9202" s="3" t="s">
        <v>1081</v>
      </c>
      <c r="G9202">
        <v>-24000</v>
      </c>
    </row>
    <row r="9203" spans="1:7" x14ac:dyDescent="0.25">
      <c r="A9203" s="3" t="s">
        <v>98</v>
      </c>
      <c r="B9203" s="3" t="s">
        <v>915</v>
      </c>
      <c r="C9203" s="3" t="s">
        <v>931</v>
      </c>
      <c r="D9203" s="3" t="s">
        <v>1081</v>
      </c>
      <c r="E9203" s="3" t="s">
        <v>1148</v>
      </c>
      <c r="F9203" s="3" t="s">
        <v>1081</v>
      </c>
      <c r="G9203">
        <v>0</v>
      </c>
    </row>
    <row r="9204" spans="1:7" x14ac:dyDescent="0.25">
      <c r="A9204" s="3" t="s">
        <v>140</v>
      </c>
      <c r="B9204" s="3" t="s">
        <v>915</v>
      </c>
      <c r="C9204" s="3" t="s">
        <v>931</v>
      </c>
      <c r="D9204" s="3" t="s">
        <v>1081</v>
      </c>
      <c r="E9204" s="3" t="s">
        <v>1148</v>
      </c>
      <c r="F9204" s="3" t="s">
        <v>1081</v>
      </c>
      <c r="G9204">
        <v>0</v>
      </c>
    </row>
    <row r="9205" spans="1:7" x14ac:dyDescent="0.25">
      <c r="A9205" s="3" t="s">
        <v>258</v>
      </c>
      <c r="B9205" s="3" t="s">
        <v>915</v>
      </c>
      <c r="C9205" s="3" t="s">
        <v>931</v>
      </c>
      <c r="D9205" s="3" t="s">
        <v>1081</v>
      </c>
      <c r="E9205" s="3" t="s">
        <v>1148</v>
      </c>
      <c r="F9205" s="3" t="s">
        <v>1081</v>
      </c>
      <c r="G9205">
        <v>6750</v>
      </c>
    </row>
    <row r="9206" spans="1:7" x14ac:dyDescent="0.25">
      <c r="A9206" s="3" t="s">
        <v>51</v>
      </c>
      <c r="B9206" s="3" t="s">
        <v>915</v>
      </c>
      <c r="C9206" s="3" t="s">
        <v>931</v>
      </c>
      <c r="D9206" s="3" t="s">
        <v>1081</v>
      </c>
      <c r="E9206" s="3" t="s">
        <v>1148</v>
      </c>
      <c r="F9206" s="3" t="s">
        <v>1081</v>
      </c>
      <c r="G9206">
        <v>2900</v>
      </c>
    </row>
    <row r="9207" spans="1:7" x14ac:dyDescent="0.25">
      <c r="A9207" s="3" t="s">
        <v>261</v>
      </c>
      <c r="B9207" s="3" t="s">
        <v>915</v>
      </c>
      <c r="C9207" s="3" t="s">
        <v>931</v>
      </c>
      <c r="D9207" s="3" t="s">
        <v>1081</v>
      </c>
      <c r="E9207" s="3" t="s">
        <v>1148</v>
      </c>
      <c r="F9207" s="3" t="s">
        <v>1081</v>
      </c>
      <c r="G9207">
        <v>4788</v>
      </c>
    </row>
    <row r="9208" spans="1:7" x14ac:dyDescent="0.25">
      <c r="A9208" s="3" t="s">
        <v>265</v>
      </c>
      <c r="B9208" s="3" t="s">
        <v>915</v>
      </c>
      <c r="C9208" s="3" t="s">
        <v>931</v>
      </c>
      <c r="D9208" s="3" t="s">
        <v>1081</v>
      </c>
      <c r="E9208" s="3" t="s">
        <v>1148</v>
      </c>
      <c r="F9208" s="3" t="s">
        <v>1081</v>
      </c>
      <c r="G9208">
        <v>-6750</v>
      </c>
    </row>
    <row r="9209" spans="1:7" x14ac:dyDescent="0.25">
      <c r="A9209" s="3" t="s">
        <v>56</v>
      </c>
      <c r="B9209" s="3" t="s">
        <v>915</v>
      </c>
      <c r="C9209" s="3" t="s">
        <v>931</v>
      </c>
      <c r="D9209" s="3" t="s">
        <v>1081</v>
      </c>
      <c r="E9209" s="3" t="s">
        <v>1148</v>
      </c>
      <c r="F9209" s="3" t="s">
        <v>1081</v>
      </c>
      <c r="G9209">
        <v>-2900</v>
      </c>
    </row>
    <row r="9210" spans="1:7" x14ac:dyDescent="0.25">
      <c r="A9210" s="3" t="s">
        <v>268</v>
      </c>
      <c r="B9210" s="3" t="s">
        <v>915</v>
      </c>
      <c r="C9210" s="3" t="s">
        <v>931</v>
      </c>
      <c r="D9210" s="3" t="s">
        <v>1081</v>
      </c>
      <c r="E9210" s="3" t="s">
        <v>1148</v>
      </c>
      <c r="F9210" s="3" t="s">
        <v>1081</v>
      </c>
      <c r="G9210">
        <v>-1336.65</v>
      </c>
    </row>
    <row r="9211" spans="1:7" x14ac:dyDescent="0.25">
      <c r="A9211" s="3" t="s">
        <v>275</v>
      </c>
      <c r="B9211" s="3" t="s">
        <v>915</v>
      </c>
      <c r="C9211" s="3" t="s">
        <v>931</v>
      </c>
      <c r="D9211" s="3" t="s">
        <v>1081</v>
      </c>
      <c r="E9211" s="3" t="s">
        <v>1148</v>
      </c>
      <c r="F9211" s="3" t="s">
        <v>1081</v>
      </c>
      <c r="G9211">
        <v>119.7</v>
      </c>
    </row>
    <row r="9212" spans="1:7" x14ac:dyDescent="0.25">
      <c r="A9212" s="3" t="s">
        <v>8</v>
      </c>
      <c r="B9212" s="3" t="s">
        <v>915</v>
      </c>
      <c r="C9212" s="3" t="s">
        <v>931</v>
      </c>
      <c r="D9212" s="3" t="s">
        <v>1081</v>
      </c>
      <c r="E9212" s="3" t="s">
        <v>1148</v>
      </c>
      <c r="F9212" s="3" t="s">
        <v>1081</v>
      </c>
      <c r="G9212">
        <v>18583805.530000001</v>
      </c>
    </row>
    <row r="9213" spans="1:7" x14ac:dyDescent="0.25">
      <c r="A9213" s="3" t="s">
        <v>62</v>
      </c>
      <c r="B9213" s="3" t="s">
        <v>915</v>
      </c>
      <c r="C9213" s="3" t="s">
        <v>931</v>
      </c>
      <c r="D9213" s="3" t="s">
        <v>1081</v>
      </c>
      <c r="E9213" s="3" t="s">
        <v>1148</v>
      </c>
      <c r="F9213" s="3" t="s">
        <v>1081</v>
      </c>
      <c r="G9213">
        <v>0</v>
      </c>
    </row>
    <row r="9214" spans="1:7" x14ac:dyDescent="0.25">
      <c r="A9214" s="3" t="s">
        <v>7</v>
      </c>
      <c r="B9214" s="3" t="s">
        <v>915</v>
      </c>
      <c r="C9214" s="3" t="s">
        <v>931</v>
      </c>
      <c r="D9214" s="3" t="s">
        <v>1081</v>
      </c>
      <c r="E9214" s="3" t="s">
        <v>1148</v>
      </c>
      <c r="F9214" s="3" t="s">
        <v>1081</v>
      </c>
      <c r="G9214">
        <v>0</v>
      </c>
    </row>
    <row r="9215" spans="1:7" x14ac:dyDescent="0.25">
      <c r="A9215" s="3" t="s">
        <v>63</v>
      </c>
      <c r="B9215" s="3" t="s">
        <v>915</v>
      </c>
      <c r="C9215" s="3" t="s">
        <v>931</v>
      </c>
      <c r="D9215" s="3" t="s">
        <v>1081</v>
      </c>
      <c r="E9215" s="3" t="s">
        <v>1148</v>
      </c>
      <c r="F9215" s="3" t="s">
        <v>1081</v>
      </c>
      <c r="G9215">
        <v>-2443.46</v>
      </c>
    </row>
    <row r="9216" spans="1:7" x14ac:dyDescent="0.25">
      <c r="A9216" s="3" t="s">
        <v>64</v>
      </c>
      <c r="B9216" s="3" t="s">
        <v>915</v>
      </c>
      <c r="C9216" s="3" t="s">
        <v>931</v>
      </c>
      <c r="D9216" s="3" t="s">
        <v>1081</v>
      </c>
      <c r="E9216" s="3" t="s">
        <v>1148</v>
      </c>
      <c r="F9216" s="3" t="s">
        <v>1081</v>
      </c>
      <c r="G9216">
        <v>-144</v>
      </c>
    </row>
    <row r="9217" spans="1:7" x14ac:dyDescent="0.25">
      <c r="A9217" s="3" t="s">
        <v>164</v>
      </c>
      <c r="B9217" s="3" t="s">
        <v>915</v>
      </c>
      <c r="C9217" s="3" t="s">
        <v>931</v>
      </c>
      <c r="D9217" s="3" t="s">
        <v>1081</v>
      </c>
      <c r="E9217" s="3" t="s">
        <v>1148</v>
      </c>
      <c r="F9217" s="3" t="s">
        <v>1081</v>
      </c>
      <c r="G9217">
        <v>0</v>
      </c>
    </row>
    <row r="9218" spans="1:7" x14ac:dyDescent="0.25">
      <c r="A9218" s="3" t="s">
        <v>177</v>
      </c>
      <c r="B9218" s="3" t="s">
        <v>915</v>
      </c>
      <c r="C9218" s="3" t="s">
        <v>931</v>
      </c>
      <c r="D9218" s="3" t="s">
        <v>1081</v>
      </c>
      <c r="E9218" s="3" t="s">
        <v>1148</v>
      </c>
      <c r="F9218" s="3" t="s">
        <v>1081</v>
      </c>
      <c r="G9218">
        <v>0</v>
      </c>
    </row>
    <row r="9219" spans="1:7" x14ac:dyDescent="0.25">
      <c r="A9219" s="3" t="s">
        <v>65</v>
      </c>
      <c r="B9219" s="3" t="s">
        <v>915</v>
      </c>
      <c r="C9219" s="3" t="s">
        <v>931</v>
      </c>
      <c r="D9219" s="3" t="s">
        <v>1081</v>
      </c>
      <c r="E9219" s="3" t="s">
        <v>1148</v>
      </c>
      <c r="F9219" s="3" t="s">
        <v>1081</v>
      </c>
      <c r="G9219">
        <v>0</v>
      </c>
    </row>
    <row r="9220" spans="1:7" x14ac:dyDescent="0.25">
      <c r="A9220" s="3" t="s">
        <v>214</v>
      </c>
      <c r="B9220" s="3" t="s">
        <v>915</v>
      </c>
      <c r="C9220" s="3" t="s">
        <v>935</v>
      </c>
      <c r="D9220" s="3" t="s">
        <v>1081</v>
      </c>
      <c r="E9220" s="3" t="s">
        <v>1148</v>
      </c>
      <c r="F9220" s="3" t="s">
        <v>1081</v>
      </c>
      <c r="G9220">
        <v>1546000</v>
      </c>
    </row>
    <row r="9221" spans="1:7" x14ac:dyDescent="0.25">
      <c r="A9221" s="3" t="s">
        <v>216</v>
      </c>
      <c r="B9221" s="3" t="s">
        <v>915</v>
      </c>
      <c r="C9221" s="3" t="s">
        <v>935</v>
      </c>
      <c r="D9221" s="3" t="s">
        <v>1081</v>
      </c>
      <c r="E9221" s="3" t="s">
        <v>1148</v>
      </c>
      <c r="F9221" s="3" t="s">
        <v>1081</v>
      </c>
      <c r="G9221">
        <v>-164906.67000000001</v>
      </c>
    </row>
    <row r="9222" spans="1:7" x14ac:dyDescent="0.25">
      <c r="A9222" s="3" t="s">
        <v>219</v>
      </c>
      <c r="B9222" s="3" t="s">
        <v>915</v>
      </c>
      <c r="C9222" s="3" t="s">
        <v>935</v>
      </c>
      <c r="D9222" s="3" t="s">
        <v>1081</v>
      </c>
      <c r="E9222" s="3" t="s">
        <v>1148</v>
      </c>
      <c r="F9222" s="3" t="s">
        <v>1081</v>
      </c>
      <c r="G9222">
        <v>30920</v>
      </c>
    </row>
    <row r="9223" spans="1:7" x14ac:dyDescent="0.25">
      <c r="A9223" s="3" t="s">
        <v>202</v>
      </c>
      <c r="B9223" s="3" t="s">
        <v>915</v>
      </c>
      <c r="C9223" s="3" t="s">
        <v>935</v>
      </c>
      <c r="D9223" s="3" t="s">
        <v>1081</v>
      </c>
      <c r="E9223" s="3" t="s">
        <v>1148</v>
      </c>
      <c r="F9223" s="3" t="s">
        <v>1081</v>
      </c>
      <c r="G9223">
        <v>-932025.65</v>
      </c>
    </row>
    <row r="9224" spans="1:7" x14ac:dyDescent="0.25">
      <c r="A9224" s="3" t="s">
        <v>7</v>
      </c>
      <c r="B9224" s="3" t="s">
        <v>915</v>
      </c>
      <c r="C9224" s="3" t="s">
        <v>935</v>
      </c>
      <c r="D9224" s="3" t="s">
        <v>1081</v>
      </c>
      <c r="E9224" s="3" t="s">
        <v>1148</v>
      </c>
      <c r="F9224" s="3" t="s">
        <v>1081</v>
      </c>
      <c r="G9224">
        <v>0</v>
      </c>
    </row>
    <row r="9225" spans="1:7" x14ac:dyDescent="0.25">
      <c r="A9225" s="3" t="s">
        <v>197</v>
      </c>
      <c r="B9225" s="3" t="s">
        <v>915</v>
      </c>
      <c r="C9225" s="3" t="s">
        <v>935</v>
      </c>
      <c r="D9225" s="3" t="s">
        <v>1081</v>
      </c>
      <c r="E9225" s="3" t="s">
        <v>1148</v>
      </c>
      <c r="F9225" s="3" t="s">
        <v>1081</v>
      </c>
      <c r="G9225">
        <v>-220027.679999999</v>
      </c>
    </row>
    <row r="9226" spans="1:7" x14ac:dyDescent="0.25">
      <c r="A9226" s="3" t="s">
        <v>7</v>
      </c>
      <c r="B9226" s="3" t="s">
        <v>915</v>
      </c>
      <c r="C9226" s="3" t="s">
        <v>983</v>
      </c>
      <c r="D9226" s="3" t="s">
        <v>1081</v>
      </c>
      <c r="E9226" s="3" t="s">
        <v>1148</v>
      </c>
      <c r="F9226" s="3" t="s">
        <v>1081</v>
      </c>
      <c r="G9226">
        <v>0</v>
      </c>
    </row>
    <row r="9227" spans="1:7" x14ac:dyDescent="0.25">
      <c r="A9227" s="3" t="s">
        <v>197</v>
      </c>
      <c r="B9227" s="3" t="s">
        <v>915</v>
      </c>
      <c r="C9227" s="3" t="s">
        <v>964</v>
      </c>
      <c r="D9227" s="3" t="s">
        <v>1081</v>
      </c>
      <c r="E9227" s="3" t="s">
        <v>1148</v>
      </c>
      <c r="F9227" s="3" t="s">
        <v>1081</v>
      </c>
      <c r="G9227">
        <v>220027.679999999</v>
      </c>
    </row>
    <row r="9228" spans="1:7" x14ac:dyDescent="0.25">
      <c r="A9228" s="3" t="s">
        <v>202</v>
      </c>
      <c r="B9228" s="3" t="s">
        <v>915</v>
      </c>
      <c r="C9228" s="3" t="s">
        <v>935</v>
      </c>
      <c r="D9228" s="3" t="s">
        <v>1082</v>
      </c>
      <c r="E9228" s="3" t="s">
        <v>1148</v>
      </c>
      <c r="F9228" s="3" t="s">
        <v>1251</v>
      </c>
      <c r="G9228">
        <v>20000</v>
      </c>
    </row>
    <row r="9229" spans="1:7" x14ac:dyDescent="0.25">
      <c r="A9229" s="3" t="s">
        <v>197</v>
      </c>
      <c r="B9229" s="3" t="s">
        <v>915</v>
      </c>
      <c r="C9229" s="3" t="s">
        <v>935</v>
      </c>
      <c r="D9229" s="3" t="s">
        <v>1082</v>
      </c>
      <c r="E9229" s="3" t="s">
        <v>1148</v>
      </c>
      <c r="F9229" s="3" t="s">
        <v>1251</v>
      </c>
      <c r="G9229">
        <v>-20000</v>
      </c>
    </row>
    <row r="9230" spans="1:7" x14ac:dyDescent="0.25">
      <c r="A9230" s="3" t="s">
        <v>197</v>
      </c>
      <c r="B9230" s="3" t="s">
        <v>915</v>
      </c>
      <c r="C9230" s="3" t="s">
        <v>964</v>
      </c>
      <c r="D9230" s="3" t="s">
        <v>1082</v>
      </c>
      <c r="E9230" s="3" t="s">
        <v>1148</v>
      </c>
      <c r="F9230" s="3" t="s">
        <v>1251</v>
      </c>
      <c r="G9230">
        <v>20000</v>
      </c>
    </row>
    <row r="9231" spans="1:7" x14ac:dyDescent="0.25">
      <c r="A9231" s="3" t="s">
        <v>8</v>
      </c>
      <c r="B9231" s="3" t="s">
        <v>915</v>
      </c>
      <c r="C9231" s="3" t="s">
        <v>931</v>
      </c>
      <c r="D9231" s="3" t="s">
        <v>1082</v>
      </c>
      <c r="E9231" s="3" t="s">
        <v>1148</v>
      </c>
      <c r="F9231" s="3" t="s">
        <v>1258</v>
      </c>
      <c r="G9231">
        <v>7000</v>
      </c>
    </row>
    <row r="9232" spans="1:7" x14ac:dyDescent="0.25">
      <c r="A9232" s="3" t="s">
        <v>8</v>
      </c>
      <c r="B9232" s="3" t="s">
        <v>915</v>
      </c>
      <c r="C9232" s="3" t="s">
        <v>931</v>
      </c>
      <c r="D9232" s="3" t="s">
        <v>1082</v>
      </c>
      <c r="E9232" s="3" t="s">
        <v>1148</v>
      </c>
      <c r="F9232" s="3" t="s">
        <v>1268</v>
      </c>
      <c r="G9232">
        <v>211</v>
      </c>
    </row>
    <row r="9233" spans="1:7" x14ac:dyDescent="0.25">
      <c r="A9233" s="3" t="s">
        <v>8</v>
      </c>
      <c r="B9233" s="3" t="s">
        <v>915</v>
      </c>
      <c r="C9233" s="3" t="s">
        <v>931</v>
      </c>
      <c r="D9233" s="3" t="s">
        <v>1082</v>
      </c>
      <c r="E9233" s="3" t="s">
        <v>1148</v>
      </c>
      <c r="F9233" s="3" t="s">
        <v>1256</v>
      </c>
      <c r="G9233">
        <v>14400.73</v>
      </c>
    </row>
    <row r="9234" spans="1:7" x14ac:dyDescent="0.25">
      <c r="A9234" s="3" t="s">
        <v>65</v>
      </c>
      <c r="B9234" s="3" t="s">
        <v>915</v>
      </c>
      <c r="C9234" s="3" t="s">
        <v>935</v>
      </c>
      <c r="D9234" s="3" t="s">
        <v>1082</v>
      </c>
      <c r="E9234" s="3" t="s">
        <v>1148</v>
      </c>
      <c r="F9234" s="3" t="s">
        <v>1265</v>
      </c>
      <c r="G9234">
        <v>0</v>
      </c>
    </row>
    <row r="9235" spans="1:7" x14ac:dyDescent="0.25">
      <c r="A9235" s="3" t="s">
        <v>52</v>
      </c>
      <c r="B9235" s="3" t="s">
        <v>915</v>
      </c>
      <c r="C9235" s="3" t="s">
        <v>983</v>
      </c>
      <c r="D9235" s="3" t="s">
        <v>1082</v>
      </c>
      <c r="E9235" s="3" t="s">
        <v>1148</v>
      </c>
      <c r="F9235" s="3" t="s">
        <v>1265</v>
      </c>
      <c r="G9235">
        <v>198033</v>
      </c>
    </row>
    <row r="9236" spans="1:7" x14ac:dyDescent="0.25">
      <c r="A9236" s="3" t="s">
        <v>57</v>
      </c>
      <c r="B9236" s="3" t="s">
        <v>915</v>
      </c>
      <c r="C9236" s="3" t="s">
        <v>983</v>
      </c>
      <c r="D9236" s="3" t="s">
        <v>1082</v>
      </c>
      <c r="E9236" s="3" t="s">
        <v>1148</v>
      </c>
      <c r="F9236" s="3" t="s">
        <v>1265</v>
      </c>
      <c r="G9236">
        <v>-2538.77</v>
      </c>
    </row>
    <row r="9237" spans="1:7" x14ac:dyDescent="0.25">
      <c r="A9237" s="3" t="s">
        <v>35</v>
      </c>
      <c r="B9237" s="3" t="s">
        <v>915</v>
      </c>
      <c r="C9237" s="3" t="s">
        <v>983</v>
      </c>
      <c r="D9237" s="3" t="s">
        <v>1082</v>
      </c>
      <c r="E9237" s="3" t="s">
        <v>1148</v>
      </c>
      <c r="F9237" s="3" t="s">
        <v>1265</v>
      </c>
      <c r="G9237">
        <v>880</v>
      </c>
    </row>
    <row r="9238" spans="1:7" x14ac:dyDescent="0.25">
      <c r="A9238" s="3" t="s">
        <v>60</v>
      </c>
      <c r="B9238" s="3" t="s">
        <v>915</v>
      </c>
      <c r="C9238" s="3" t="s">
        <v>983</v>
      </c>
      <c r="D9238" s="3" t="s">
        <v>1082</v>
      </c>
      <c r="E9238" s="3" t="s">
        <v>1148</v>
      </c>
      <c r="F9238" s="3" t="s">
        <v>1265</v>
      </c>
      <c r="G9238">
        <v>2538.77</v>
      </c>
    </row>
    <row r="9239" spans="1:7" x14ac:dyDescent="0.25">
      <c r="A9239" s="3" t="s">
        <v>9</v>
      </c>
      <c r="B9239" s="3" t="s">
        <v>915</v>
      </c>
      <c r="C9239" s="3" t="s">
        <v>982</v>
      </c>
      <c r="D9239" s="3" t="s">
        <v>1082</v>
      </c>
      <c r="E9239" s="3" t="s">
        <v>1148</v>
      </c>
      <c r="F9239" s="3" t="s">
        <v>1082</v>
      </c>
      <c r="G9239">
        <v>5962276.29</v>
      </c>
    </row>
    <row r="9240" spans="1:7" x14ac:dyDescent="0.25">
      <c r="A9240" s="3" t="s">
        <v>10</v>
      </c>
      <c r="B9240" s="3" t="s">
        <v>915</v>
      </c>
      <c r="C9240" s="3" t="s">
        <v>982</v>
      </c>
      <c r="D9240" s="3" t="s">
        <v>1082</v>
      </c>
      <c r="E9240" s="3" t="s">
        <v>1148</v>
      </c>
      <c r="F9240" s="3" t="s">
        <v>1082</v>
      </c>
      <c r="G9240">
        <v>2750.9299999999898</v>
      </c>
    </row>
    <row r="9241" spans="1:7" x14ac:dyDescent="0.25">
      <c r="A9241" s="3" t="s">
        <v>11</v>
      </c>
      <c r="B9241" s="3" t="s">
        <v>915</v>
      </c>
      <c r="C9241" s="3" t="s">
        <v>982</v>
      </c>
      <c r="D9241" s="3" t="s">
        <v>1082</v>
      </c>
      <c r="E9241" s="3" t="s">
        <v>1148</v>
      </c>
      <c r="F9241" s="3" t="s">
        <v>1082</v>
      </c>
      <c r="G9241">
        <v>142770</v>
      </c>
    </row>
    <row r="9242" spans="1:7" x14ac:dyDescent="0.25">
      <c r="A9242" s="3" t="s">
        <v>12</v>
      </c>
      <c r="B9242" s="3" t="s">
        <v>915</v>
      </c>
      <c r="C9242" s="3" t="s">
        <v>982</v>
      </c>
      <c r="D9242" s="3" t="s">
        <v>1082</v>
      </c>
      <c r="E9242" s="3" t="s">
        <v>1148</v>
      </c>
      <c r="F9242" s="3" t="s">
        <v>1082</v>
      </c>
      <c r="G9242">
        <v>354820</v>
      </c>
    </row>
    <row r="9243" spans="1:7" x14ac:dyDescent="0.25">
      <c r="A9243" s="3" t="s">
        <v>83</v>
      </c>
      <c r="B9243" s="3" t="s">
        <v>915</v>
      </c>
      <c r="C9243" s="3" t="s">
        <v>982</v>
      </c>
      <c r="D9243" s="3" t="s">
        <v>1082</v>
      </c>
      <c r="E9243" s="3" t="s">
        <v>1148</v>
      </c>
      <c r="F9243" s="3" t="s">
        <v>1082</v>
      </c>
      <c r="G9243">
        <v>255911.29</v>
      </c>
    </row>
    <row r="9244" spans="1:7" x14ac:dyDescent="0.25">
      <c r="A9244" s="3" t="s">
        <v>13</v>
      </c>
      <c r="B9244" s="3" t="s">
        <v>915</v>
      </c>
      <c r="C9244" s="3" t="s">
        <v>982</v>
      </c>
      <c r="D9244" s="3" t="s">
        <v>1082</v>
      </c>
      <c r="E9244" s="3" t="s">
        <v>1148</v>
      </c>
      <c r="F9244" s="3" t="s">
        <v>1082</v>
      </c>
      <c r="G9244">
        <v>960</v>
      </c>
    </row>
    <row r="9245" spans="1:7" x14ac:dyDescent="0.25">
      <c r="A9245" s="3" t="s">
        <v>14</v>
      </c>
      <c r="B9245" s="3" t="s">
        <v>915</v>
      </c>
      <c r="C9245" s="3" t="s">
        <v>982</v>
      </c>
      <c r="D9245" s="3" t="s">
        <v>1082</v>
      </c>
      <c r="E9245" s="3" t="s">
        <v>1148</v>
      </c>
      <c r="F9245" s="3" t="s">
        <v>1082</v>
      </c>
      <c r="G9245">
        <v>936594.38</v>
      </c>
    </row>
    <row r="9246" spans="1:7" x14ac:dyDescent="0.25">
      <c r="A9246" s="3" t="s">
        <v>15</v>
      </c>
      <c r="B9246" s="3" t="s">
        <v>915</v>
      </c>
      <c r="C9246" s="3" t="s">
        <v>982</v>
      </c>
      <c r="D9246" s="3" t="s">
        <v>1082</v>
      </c>
      <c r="E9246" s="3" t="s">
        <v>1148</v>
      </c>
      <c r="F9246" s="3" t="s">
        <v>1082</v>
      </c>
      <c r="G9246">
        <v>60</v>
      </c>
    </row>
    <row r="9247" spans="1:7" x14ac:dyDescent="0.25">
      <c r="A9247" s="3" t="s">
        <v>16</v>
      </c>
      <c r="B9247" s="3" t="s">
        <v>915</v>
      </c>
      <c r="C9247" s="3" t="s">
        <v>982</v>
      </c>
      <c r="D9247" s="3" t="s">
        <v>1082</v>
      </c>
      <c r="E9247" s="3" t="s">
        <v>1148</v>
      </c>
      <c r="F9247" s="3" t="s">
        <v>1082</v>
      </c>
      <c r="G9247">
        <v>912.58</v>
      </c>
    </row>
    <row r="9248" spans="1:7" x14ac:dyDescent="0.25">
      <c r="A9248" s="3" t="s">
        <v>17</v>
      </c>
      <c r="B9248" s="3" t="s">
        <v>915</v>
      </c>
      <c r="C9248" s="3" t="s">
        <v>982</v>
      </c>
      <c r="D9248" s="3" t="s">
        <v>1082</v>
      </c>
      <c r="E9248" s="3" t="s">
        <v>1148</v>
      </c>
      <c r="F9248" s="3" t="s">
        <v>1082</v>
      </c>
      <c r="G9248">
        <v>81181</v>
      </c>
    </row>
    <row r="9249" spans="1:7" x14ac:dyDescent="0.25">
      <c r="A9249" s="3" t="s">
        <v>18</v>
      </c>
      <c r="B9249" s="3" t="s">
        <v>915</v>
      </c>
      <c r="C9249" s="3" t="s">
        <v>982</v>
      </c>
      <c r="D9249" s="3" t="s">
        <v>1082</v>
      </c>
      <c r="E9249" s="3" t="s">
        <v>1148</v>
      </c>
      <c r="F9249" s="3" t="s">
        <v>1082</v>
      </c>
      <c r="G9249">
        <v>1016.5</v>
      </c>
    </row>
    <row r="9250" spans="1:7" x14ac:dyDescent="0.25">
      <c r="A9250" s="3" t="s">
        <v>87</v>
      </c>
      <c r="B9250" s="3" t="s">
        <v>915</v>
      </c>
      <c r="C9250" s="3" t="s">
        <v>982</v>
      </c>
      <c r="D9250" s="3" t="s">
        <v>1082</v>
      </c>
      <c r="E9250" s="3" t="s">
        <v>1148</v>
      </c>
      <c r="F9250" s="3" t="s">
        <v>1082</v>
      </c>
      <c r="G9250">
        <v>65084</v>
      </c>
    </row>
    <row r="9251" spans="1:7" x14ac:dyDescent="0.25">
      <c r="A9251" s="3" t="s">
        <v>19</v>
      </c>
      <c r="B9251" s="3" t="s">
        <v>915</v>
      </c>
      <c r="C9251" s="3" t="s">
        <v>982</v>
      </c>
      <c r="D9251" s="3" t="s">
        <v>1082</v>
      </c>
      <c r="E9251" s="3" t="s">
        <v>1148</v>
      </c>
      <c r="F9251" s="3" t="s">
        <v>1082</v>
      </c>
      <c r="G9251">
        <v>91500</v>
      </c>
    </row>
    <row r="9252" spans="1:7" x14ac:dyDescent="0.25">
      <c r="A9252" s="3" t="s">
        <v>20</v>
      </c>
      <c r="B9252" s="3" t="s">
        <v>915</v>
      </c>
      <c r="C9252" s="3" t="s">
        <v>982</v>
      </c>
      <c r="D9252" s="3" t="s">
        <v>1082</v>
      </c>
      <c r="E9252" s="3" t="s">
        <v>1148</v>
      </c>
      <c r="F9252" s="3" t="s">
        <v>1082</v>
      </c>
      <c r="G9252">
        <v>2042</v>
      </c>
    </row>
    <row r="9253" spans="1:7" x14ac:dyDescent="0.25">
      <c r="A9253" s="3" t="s">
        <v>21</v>
      </c>
      <c r="B9253" s="3" t="s">
        <v>915</v>
      </c>
      <c r="C9253" s="3" t="s">
        <v>982</v>
      </c>
      <c r="D9253" s="3" t="s">
        <v>1082</v>
      </c>
      <c r="E9253" s="3" t="s">
        <v>1148</v>
      </c>
      <c r="F9253" s="3" t="s">
        <v>1082</v>
      </c>
      <c r="G9253">
        <v>3534.28</v>
      </c>
    </row>
    <row r="9254" spans="1:7" x14ac:dyDescent="0.25">
      <c r="A9254" s="3" t="s">
        <v>22</v>
      </c>
      <c r="B9254" s="3" t="s">
        <v>915</v>
      </c>
      <c r="C9254" s="3" t="s">
        <v>982</v>
      </c>
      <c r="D9254" s="3" t="s">
        <v>1082</v>
      </c>
      <c r="E9254" s="3" t="s">
        <v>1148</v>
      </c>
      <c r="F9254" s="3" t="s">
        <v>1082</v>
      </c>
      <c r="G9254">
        <v>8126</v>
      </c>
    </row>
    <row r="9255" spans="1:7" x14ac:dyDescent="0.25">
      <c r="A9255" s="3" t="s">
        <v>23</v>
      </c>
      <c r="B9255" s="3" t="s">
        <v>915</v>
      </c>
      <c r="C9255" s="3" t="s">
        <v>982</v>
      </c>
      <c r="D9255" s="3" t="s">
        <v>1082</v>
      </c>
      <c r="E9255" s="3" t="s">
        <v>1148</v>
      </c>
      <c r="F9255" s="3" t="s">
        <v>1082</v>
      </c>
      <c r="G9255">
        <v>1632.3099999999899</v>
      </c>
    </row>
    <row r="9256" spans="1:7" x14ac:dyDescent="0.25">
      <c r="A9256" s="3" t="s">
        <v>72</v>
      </c>
      <c r="B9256" s="3" t="s">
        <v>915</v>
      </c>
      <c r="C9256" s="3" t="s">
        <v>982</v>
      </c>
      <c r="D9256" s="3" t="s">
        <v>1082</v>
      </c>
      <c r="E9256" s="3" t="s">
        <v>1148</v>
      </c>
      <c r="F9256" s="3" t="s">
        <v>1082</v>
      </c>
      <c r="G9256">
        <v>277.5</v>
      </c>
    </row>
    <row r="9257" spans="1:7" x14ac:dyDescent="0.25">
      <c r="A9257" s="3" t="s">
        <v>74</v>
      </c>
      <c r="B9257" s="3" t="s">
        <v>915</v>
      </c>
      <c r="C9257" s="3" t="s">
        <v>982</v>
      </c>
      <c r="D9257" s="3" t="s">
        <v>1082</v>
      </c>
      <c r="E9257" s="3" t="s">
        <v>1148</v>
      </c>
      <c r="F9257" s="3" t="s">
        <v>1082</v>
      </c>
      <c r="G9257">
        <v>600</v>
      </c>
    </row>
    <row r="9258" spans="1:7" x14ac:dyDescent="0.25">
      <c r="A9258" s="3" t="s">
        <v>75</v>
      </c>
      <c r="B9258" s="3" t="s">
        <v>915</v>
      </c>
      <c r="C9258" s="3" t="s">
        <v>982</v>
      </c>
      <c r="D9258" s="3" t="s">
        <v>1082</v>
      </c>
      <c r="E9258" s="3" t="s">
        <v>1148</v>
      </c>
      <c r="F9258" s="3" t="s">
        <v>1082</v>
      </c>
      <c r="G9258">
        <v>30.19</v>
      </c>
    </row>
    <row r="9259" spans="1:7" x14ac:dyDescent="0.25">
      <c r="A9259" s="3" t="s">
        <v>25</v>
      </c>
      <c r="B9259" s="3" t="s">
        <v>915</v>
      </c>
      <c r="C9259" s="3" t="s">
        <v>982</v>
      </c>
      <c r="D9259" s="3" t="s">
        <v>1082</v>
      </c>
      <c r="E9259" s="3" t="s">
        <v>1148</v>
      </c>
      <c r="F9259" s="3" t="s">
        <v>1082</v>
      </c>
      <c r="G9259">
        <v>1818.4</v>
      </c>
    </row>
    <row r="9260" spans="1:7" x14ac:dyDescent="0.25">
      <c r="A9260" s="3" t="s">
        <v>26</v>
      </c>
      <c r="B9260" s="3" t="s">
        <v>915</v>
      </c>
      <c r="C9260" s="3" t="s">
        <v>982</v>
      </c>
      <c r="D9260" s="3" t="s">
        <v>1082</v>
      </c>
      <c r="E9260" s="3" t="s">
        <v>1148</v>
      </c>
      <c r="F9260" s="3" t="s">
        <v>1082</v>
      </c>
      <c r="G9260">
        <v>5571.85</v>
      </c>
    </row>
    <row r="9261" spans="1:7" x14ac:dyDescent="0.25">
      <c r="A9261" s="3" t="s">
        <v>124</v>
      </c>
      <c r="B9261" s="3" t="s">
        <v>915</v>
      </c>
      <c r="C9261" s="3" t="s">
        <v>982</v>
      </c>
      <c r="D9261" s="3" t="s">
        <v>1082</v>
      </c>
      <c r="E9261" s="3" t="s">
        <v>1148</v>
      </c>
      <c r="F9261" s="3" t="s">
        <v>1082</v>
      </c>
      <c r="G9261">
        <v>96887.02</v>
      </c>
    </row>
    <row r="9262" spans="1:7" x14ac:dyDescent="0.25">
      <c r="A9262" s="3" t="s">
        <v>125</v>
      </c>
      <c r="B9262" s="3" t="s">
        <v>915</v>
      </c>
      <c r="C9262" s="3" t="s">
        <v>982</v>
      </c>
      <c r="D9262" s="3" t="s">
        <v>1082</v>
      </c>
      <c r="E9262" s="3" t="s">
        <v>1148</v>
      </c>
      <c r="F9262" s="3" t="s">
        <v>1082</v>
      </c>
      <c r="G9262">
        <v>86839.199999999895</v>
      </c>
    </row>
    <row r="9263" spans="1:7" x14ac:dyDescent="0.25">
      <c r="A9263" s="3" t="s">
        <v>28</v>
      </c>
      <c r="B9263" s="3" t="s">
        <v>915</v>
      </c>
      <c r="C9263" s="3" t="s">
        <v>982</v>
      </c>
      <c r="D9263" s="3" t="s">
        <v>1082</v>
      </c>
      <c r="E9263" s="3" t="s">
        <v>1148</v>
      </c>
      <c r="F9263" s="3" t="s">
        <v>1082</v>
      </c>
      <c r="G9263">
        <v>28560</v>
      </c>
    </row>
    <row r="9264" spans="1:7" x14ac:dyDescent="0.25">
      <c r="A9264" s="3" t="s">
        <v>33</v>
      </c>
      <c r="B9264" s="3" t="s">
        <v>915</v>
      </c>
      <c r="C9264" s="3" t="s">
        <v>982</v>
      </c>
      <c r="D9264" s="3" t="s">
        <v>1082</v>
      </c>
      <c r="E9264" s="3" t="s">
        <v>1148</v>
      </c>
      <c r="F9264" s="3" t="s">
        <v>1082</v>
      </c>
      <c r="G9264">
        <v>9394.7999999999902</v>
      </c>
    </row>
    <row r="9265" spans="1:7" x14ac:dyDescent="0.25">
      <c r="A9265" s="3" t="s">
        <v>38</v>
      </c>
      <c r="B9265" s="3" t="s">
        <v>915</v>
      </c>
      <c r="C9265" s="3" t="s">
        <v>982</v>
      </c>
      <c r="D9265" s="3" t="s">
        <v>1082</v>
      </c>
      <c r="E9265" s="3" t="s">
        <v>1148</v>
      </c>
      <c r="F9265" s="3" t="s">
        <v>1082</v>
      </c>
      <c r="G9265">
        <v>3380</v>
      </c>
    </row>
    <row r="9266" spans="1:7" x14ac:dyDescent="0.25">
      <c r="A9266" s="3" t="s">
        <v>39</v>
      </c>
      <c r="B9266" s="3" t="s">
        <v>915</v>
      </c>
      <c r="C9266" s="3" t="s">
        <v>982</v>
      </c>
      <c r="D9266" s="3" t="s">
        <v>1082</v>
      </c>
      <c r="E9266" s="3" t="s">
        <v>1148</v>
      </c>
      <c r="F9266" s="3" t="s">
        <v>1082</v>
      </c>
      <c r="G9266">
        <v>3820</v>
      </c>
    </row>
    <row r="9267" spans="1:7" x14ac:dyDescent="0.25">
      <c r="A9267" s="3" t="s">
        <v>131</v>
      </c>
      <c r="B9267" s="3" t="s">
        <v>915</v>
      </c>
      <c r="C9267" s="3" t="s">
        <v>982</v>
      </c>
      <c r="D9267" s="3" t="s">
        <v>1082</v>
      </c>
      <c r="E9267" s="3" t="s">
        <v>1148</v>
      </c>
      <c r="F9267" s="3" t="s">
        <v>1082</v>
      </c>
      <c r="G9267">
        <v>298565.799999999</v>
      </c>
    </row>
    <row r="9268" spans="1:7" x14ac:dyDescent="0.25">
      <c r="A9268" s="3" t="s">
        <v>97</v>
      </c>
      <c r="B9268" s="3" t="s">
        <v>915</v>
      </c>
      <c r="C9268" s="3" t="s">
        <v>982</v>
      </c>
      <c r="D9268" s="3" t="s">
        <v>1082</v>
      </c>
      <c r="E9268" s="3" t="s">
        <v>1148</v>
      </c>
      <c r="F9268" s="3" t="s">
        <v>1082</v>
      </c>
      <c r="G9268">
        <v>1184</v>
      </c>
    </row>
    <row r="9269" spans="1:7" x14ac:dyDescent="0.25">
      <c r="A9269" s="3" t="s">
        <v>134</v>
      </c>
      <c r="B9269" s="3" t="s">
        <v>915</v>
      </c>
      <c r="C9269" s="3" t="s">
        <v>982</v>
      </c>
      <c r="D9269" s="3" t="s">
        <v>1082</v>
      </c>
      <c r="E9269" s="3" t="s">
        <v>1148</v>
      </c>
      <c r="F9269" s="3" t="s">
        <v>1082</v>
      </c>
      <c r="G9269">
        <v>444124.69</v>
      </c>
    </row>
    <row r="9270" spans="1:7" x14ac:dyDescent="0.25">
      <c r="A9270" s="3" t="s">
        <v>111</v>
      </c>
      <c r="B9270" s="3" t="s">
        <v>915</v>
      </c>
      <c r="C9270" s="3" t="s">
        <v>982</v>
      </c>
      <c r="D9270" s="3" t="s">
        <v>1082</v>
      </c>
      <c r="E9270" s="3" t="s">
        <v>1148</v>
      </c>
      <c r="F9270" s="3" t="s">
        <v>1082</v>
      </c>
      <c r="G9270">
        <v>9240.26</v>
      </c>
    </row>
    <row r="9271" spans="1:7" x14ac:dyDescent="0.25">
      <c r="A9271" s="3" t="s">
        <v>137</v>
      </c>
      <c r="B9271" s="3" t="s">
        <v>915</v>
      </c>
      <c r="C9271" s="3" t="s">
        <v>982</v>
      </c>
      <c r="D9271" s="3" t="s">
        <v>1082</v>
      </c>
      <c r="E9271" s="3" t="s">
        <v>1148</v>
      </c>
      <c r="F9271" s="3" t="s">
        <v>1082</v>
      </c>
      <c r="G9271">
        <v>2320</v>
      </c>
    </row>
    <row r="9272" spans="1:7" x14ac:dyDescent="0.25">
      <c r="A9272" s="3" t="s">
        <v>112</v>
      </c>
      <c r="B9272" s="3" t="s">
        <v>915</v>
      </c>
      <c r="C9272" s="3" t="s">
        <v>982</v>
      </c>
      <c r="D9272" s="3" t="s">
        <v>1082</v>
      </c>
      <c r="E9272" s="3" t="s">
        <v>1148</v>
      </c>
      <c r="F9272" s="3" t="s">
        <v>1082</v>
      </c>
      <c r="G9272">
        <v>1357.0999999999899</v>
      </c>
    </row>
    <row r="9273" spans="1:7" x14ac:dyDescent="0.25">
      <c r="A9273" s="3" t="s">
        <v>250</v>
      </c>
      <c r="B9273" s="3" t="s">
        <v>915</v>
      </c>
      <c r="C9273" s="3" t="s">
        <v>982</v>
      </c>
      <c r="D9273" s="3" t="s">
        <v>1082</v>
      </c>
      <c r="E9273" s="3" t="s">
        <v>1148</v>
      </c>
      <c r="F9273" s="3" t="s">
        <v>1082</v>
      </c>
      <c r="G9273">
        <v>600</v>
      </c>
    </row>
    <row r="9274" spans="1:7" x14ac:dyDescent="0.25">
      <c r="A9274" s="3" t="s">
        <v>599</v>
      </c>
      <c r="B9274" s="3" t="s">
        <v>915</v>
      </c>
      <c r="C9274" s="3" t="s">
        <v>982</v>
      </c>
      <c r="D9274" s="3" t="s">
        <v>1082</v>
      </c>
      <c r="E9274" s="3" t="s">
        <v>1148</v>
      </c>
      <c r="F9274" s="3" t="s">
        <v>1082</v>
      </c>
      <c r="G9274">
        <v>1180</v>
      </c>
    </row>
    <row r="9275" spans="1:7" x14ac:dyDescent="0.25">
      <c r="A9275" s="3" t="s">
        <v>7</v>
      </c>
      <c r="B9275" s="3" t="s">
        <v>915</v>
      </c>
      <c r="C9275" s="3" t="s">
        <v>982</v>
      </c>
      <c r="D9275" s="3" t="s">
        <v>1082</v>
      </c>
      <c r="E9275" s="3" t="s">
        <v>1148</v>
      </c>
      <c r="F9275" s="3" t="s">
        <v>1082</v>
      </c>
      <c r="G9275">
        <v>0</v>
      </c>
    </row>
    <row r="9276" spans="1:7" x14ac:dyDescent="0.25">
      <c r="A9276" s="3" t="s">
        <v>45</v>
      </c>
      <c r="B9276" s="3" t="s">
        <v>915</v>
      </c>
      <c r="C9276" s="3" t="s">
        <v>982</v>
      </c>
      <c r="D9276" s="3" t="s">
        <v>1082</v>
      </c>
      <c r="E9276" s="3" t="s">
        <v>1148</v>
      </c>
      <c r="F9276" s="3" t="s">
        <v>1082</v>
      </c>
      <c r="G9276">
        <v>0</v>
      </c>
    </row>
    <row r="9277" spans="1:7" x14ac:dyDescent="0.25">
      <c r="A9277" s="3" t="s">
        <v>46</v>
      </c>
      <c r="B9277" s="3" t="s">
        <v>915</v>
      </c>
      <c r="C9277" s="3" t="s">
        <v>932</v>
      </c>
      <c r="D9277" s="3" t="s">
        <v>1082</v>
      </c>
      <c r="E9277" s="3" t="s">
        <v>1148</v>
      </c>
      <c r="F9277" s="3" t="s">
        <v>1082</v>
      </c>
      <c r="G9277">
        <v>-109000</v>
      </c>
    </row>
    <row r="9278" spans="1:7" x14ac:dyDescent="0.25">
      <c r="A9278" s="3" t="s">
        <v>47</v>
      </c>
      <c r="B9278" s="3" t="s">
        <v>915</v>
      </c>
      <c r="C9278" s="3" t="s">
        <v>932</v>
      </c>
      <c r="D9278" s="3" t="s">
        <v>1082</v>
      </c>
      <c r="E9278" s="3" t="s">
        <v>1148</v>
      </c>
      <c r="F9278" s="3" t="s">
        <v>1082</v>
      </c>
      <c r="G9278">
        <v>109000</v>
      </c>
    </row>
    <row r="9279" spans="1:7" x14ac:dyDescent="0.25">
      <c r="A9279" s="3" t="s">
        <v>48</v>
      </c>
      <c r="B9279" s="3" t="s">
        <v>915</v>
      </c>
      <c r="C9279" s="3" t="s">
        <v>932</v>
      </c>
      <c r="D9279" s="3" t="s">
        <v>1082</v>
      </c>
      <c r="E9279" s="3" t="s">
        <v>1148</v>
      </c>
      <c r="F9279" s="3" t="s">
        <v>1082</v>
      </c>
      <c r="G9279">
        <v>-109000</v>
      </c>
    </row>
    <row r="9280" spans="1:7" x14ac:dyDescent="0.25">
      <c r="A9280" s="3" t="s">
        <v>98</v>
      </c>
      <c r="B9280" s="3" t="s">
        <v>915</v>
      </c>
      <c r="C9280" s="3" t="s">
        <v>931</v>
      </c>
      <c r="D9280" s="3" t="s">
        <v>1082</v>
      </c>
      <c r="E9280" s="3" t="s">
        <v>1148</v>
      </c>
      <c r="F9280" s="3" t="s">
        <v>1082</v>
      </c>
      <c r="G9280">
        <v>0</v>
      </c>
    </row>
    <row r="9281" spans="1:7" x14ac:dyDescent="0.25">
      <c r="A9281" s="3" t="s">
        <v>140</v>
      </c>
      <c r="B9281" s="3" t="s">
        <v>915</v>
      </c>
      <c r="C9281" s="3" t="s">
        <v>931</v>
      </c>
      <c r="D9281" s="3" t="s">
        <v>1082</v>
      </c>
      <c r="E9281" s="3" t="s">
        <v>1148</v>
      </c>
      <c r="F9281" s="3" t="s">
        <v>1082</v>
      </c>
      <c r="G9281">
        <v>0</v>
      </c>
    </row>
    <row r="9282" spans="1:7" x14ac:dyDescent="0.25">
      <c r="A9282" s="3" t="s">
        <v>51</v>
      </c>
      <c r="B9282" s="3" t="s">
        <v>915</v>
      </c>
      <c r="C9282" s="3" t="s">
        <v>931</v>
      </c>
      <c r="D9282" s="3" t="s">
        <v>1082</v>
      </c>
      <c r="E9282" s="3" t="s">
        <v>1148</v>
      </c>
      <c r="F9282" s="3" t="s">
        <v>1082</v>
      </c>
      <c r="G9282">
        <v>6371</v>
      </c>
    </row>
    <row r="9283" spans="1:7" x14ac:dyDescent="0.25">
      <c r="A9283" s="3" t="s">
        <v>52</v>
      </c>
      <c r="B9283" s="3" t="s">
        <v>915</v>
      </c>
      <c r="C9283" s="3" t="s">
        <v>931</v>
      </c>
      <c r="D9283" s="3" t="s">
        <v>1082</v>
      </c>
      <c r="E9283" s="3" t="s">
        <v>1148</v>
      </c>
      <c r="F9283" s="3" t="s">
        <v>1082</v>
      </c>
      <c r="G9283">
        <v>173750</v>
      </c>
    </row>
    <row r="9284" spans="1:7" x14ac:dyDescent="0.25">
      <c r="A9284" s="3" t="s">
        <v>142</v>
      </c>
      <c r="B9284" s="3" t="s">
        <v>915</v>
      </c>
      <c r="C9284" s="3" t="s">
        <v>931</v>
      </c>
      <c r="D9284" s="3" t="s">
        <v>1082</v>
      </c>
      <c r="E9284" s="3" t="s">
        <v>1148</v>
      </c>
      <c r="F9284" s="3" t="s">
        <v>1082</v>
      </c>
      <c r="G9284">
        <v>130732.5</v>
      </c>
    </row>
    <row r="9285" spans="1:7" x14ac:dyDescent="0.25">
      <c r="A9285" s="3" t="s">
        <v>80</v>
      </c>
      <c r="B9285" s="3" t="s">
        <v>915</v>
      </c>
      <c r="C9285" s="3" t="s">
        <v>931</v>
      </c>
      <c r="D9285" s="3" t="s">
        <v>1082</v>
      </c>
      <c r="E9285" s="3" t="s">
        <v>1148</v>
      </c>
      <c r="F9285" s="3" t="s">
        <v>1082</v>
      </c>
      <c r="G9285">
        <v>4560</v>
      </c>
    </row>
    <row r="9286" spans="1:7" x14ac:dyDescent="0.25">
      <c r="A9286" s="3" t="s">
        <v>229</v>
      </c>
      <c r="B9286" s="3" t="s">
        <v>915</v>
      </c>
      <c r="C9286" s="3" t="s">
        <v>931</v>
      </c>
      <c r="D9286" s="3" t="s">
        <v>1082</v>
      </c>
      <c r="E9286" s="3" t="s">
        <v>1148</v>
      </c>
      <c r="F9286" s="3" t="s">
        <v>1082</v>
      </c>
      <c r="G9286">
        <v>2320</v>
      </c>
    </row>
    <row r="9287" spans="1:7" x14ac:dyDescent="0.25">
      <c r="A9287" s="3" t="s">
        <v>101</v>
      </c>
      <c r="B9287" s="3" t="s">
        <v>915</v>
      </c>
      <c r="C9287" s="3" t="s">
        <v>931</v>
      </c>
      <c r="D9287" s="3" t="s">
        <v>1082</v>
      </c>
      <c r="E9287" s="3" t="s">
        <v>1148</v>
      </c>
      <c r="F9287" s="3" t="s">
        <v>1082</v>
      </c>
      <c r="G9287">
        <v>121800</v>
      </c>
    </row>
    <row r="9288" spans="1:7" x14ac:dyDescent="0.25">
      <c r="A9288" s="3" t="s">
        <v>261</v>
      </c>
      <c r="B9288" s="3" t="s">
        <v>915</v>
      </c>
      <c r="C9288" s="3" t="s">
        <v>931</v>
      </c>
      <c r="D9288" s="3" t="s">
        <v>1082</v>
      </c>
      <c r="E9288" s="3" t="s">
        <v>1148</v>
      </c>
      <c r="F9288" s="3" t="s">
        <v>1082</v>
      </c>
      <c r="G9288">
        <v>15948.7</v>
      </c>
    </row>
    <row r="9289" spans="1:7" x14ac:dyDescent="0.25">
      <c r="A9289" s="3" t="s">
        <v>419</v>
      </c>
      <c r="B9289" s="3" t="s">
        <v>915</v>
      </c>
      <c r="C9289" s="3" t="s">
        <v>931</v>
      </c>
      <c r="D9289" s="3" t="s">
        <v>1082</v>
      </c>
      <c r="E9289" s="3" t="s">
        <v>1148</v>
      </c>
      <c r="F9289" s="3" t="s">
        <v>1082</v>
      </c>
      <c r="G9289">
        <v>19601.66</v>
      </c>
    </row>
    <row r="9290" spans="1:7" x14ac:dyDescent="0.25">
      <c r="A9290" s="3" t="s">
        <v>56</v>
      </c>
      <c r="B9290" s="3" t="s">
        <v>915</v>
      </c>
      <c r="C9290" s="3" t="s">
        <v>931</v>
      </c>
      <c r="D9290" s="3" t="s">
        <v>1082</v>
      </c>
      <c r="E9290" s="3" t="s">
        <v>1148</v>
      </c>
      <c r="F9290" s="3" t="s">
        <v>1082</v>
      </c>
      <c r="G9290">
        <v>-6371</v>
      </c>
    </row>
    <row r="9291" spans="1:7" x14ac:dyDescent="0.25">
      <c r="A9291" s="3" t="s">
        <v>57</v>
      </c>
      <c r="B9291" s="3" t="s">
        <v>915</v>
      </c>
      <c r="C9291" s="3" t="s">
        <v>931</v>
      </c>
      <c r="D9291" s="3" t="s">
        <v>1082</v>
      </c>
      <c r="E9291" s="3" t="s">
        <v>1148</v>
      </c>
      <c r="F9291" s="3" t="s">
        <v>1082</v>
      </c>
      <c r="G9291">
        <v>-158871.82</v>
      </c>
    </row>
    <row r="9292" spans="1:7" x14ac:dyDescent="0.25">
      <c r="A9292" s="3" t="s">
        <v>148</v>
      </c>
      <c r="B9292" s="3" t="s">
        <v>915</v>
      </c>
      <c r="C9292" s="3" t="s">
        <v>931</v>
      </c>
      <c r="D9292" s="3" t="s">
        <v>1082</v>
      </c>
      <c r="E9292" s="3" t="s">
        <v>1148</v>
      </c>
      <c r="F9292" s="3" t="s">
        <v>1082</v>
      </c>
      <c r="G9292">
        <v>-127867.50999999901</v>
      </c>
    </row>
    <row r="9293" spans="1:7" x14ac:dyDescent="0.25">
      <c r="A9293" s="3" t="s">
        <v>82</v>
      </c>
      <c r="B9293" s="3" t="s">
        <v>915</v>
      </c>
      <c r="C9293" s="3" t="s">
        <v>931</v>
      </c>
      <c r="D9293" s="3" t="s">
        <v>1082</v>
      </c>
      <c r="E9293" s="3" t="s">
        <v>1148</v>
      </c>
      <c r="F9293" s="3" t="s">
        <v>1082</v>
      </c>
      <c r="G9293">
        <v>-4560</v>
      </c>
    </row>
    <row r="9294" spans="1:7" x14ac:dyDescent="0.25">
      <c r="A9294" s="3" t="s">
        <v>231</v>
      </c>
      <c r="B9294" s="3" t="s">
        <v>915</v>
      </c>
      <c r="C9294" s="3" t="s">
        <v>931</v>
      </c>
      <c r="D9294" s="3" t="s">
        <v>1082</v>
      </c>
      <c r="E9294" s="3" t="s">
        <v>1148</v>
      </c>
      <c r="F9294" s="3" t="s">
        <v>1082</v>
      </c>
      <c r="G9294">
        <v>-2117</v>
      </c>
    </row>
    <row r="9295" spans="1:7" x14ac:dyDescent="0.25">
      <c r="A9295" s="3" t="s">
        <v>104</v>
      </c>
      <c r="B9295" s="3" t="s">
        <v>915</v>
      </c>
      <c r="C9295" s="3" t="s">
        <v>931</v>
      </c>
      <c r="D9295" s="3" t="s">
        <v>1082</v>
      </c>
      <c r="E9295" s="3" t="s">
        <v>1148</v>
      </c>
      <c r="F9295" s="3" t="s">
        <v>1082</v>
      </c>
      <c r="G9295">
        <v>-63944.58</v>
      </c>
    </row>
    <row r="9296" spans="1:7" x14ac:dyDescent="0.25">
      <c r="A9296" s="3" t="s">
        <v>268</v>
      </c>
      <c r="B9296" s="3" t="s">
        <v>915</v>
      </c>
      <c r="C9296" s="3" t="s">
        <v>931</v>
      </c>
      <c r="D9296" s="3" t="s">
        <v>1082</v>
      </c>
      <c r="E9296" s="3" t="s">
        <v>1148</v>
      </c>
      <c r="F9296" s="3" t="s">
        <v>1082</v>
      </c>
      <c r="G9296">
        <v>-6075.2299999999896</v>
      </c>
    </row>
    <row r="9297" spans="1:7" x14ac:dyDescent="0.25">
      <c r="A9297" s="3" t="s">
        <v>422</v>
      </c>
      <c r="B9297" s="3" t="s">
        <v>915</v>
      </c>
      <c r="C9297" s="3" t="s">
        <v>931</v>
      </c>
      <c r="D9297" s="3" t="s">
        <v>1082</v>
      </c>
      <c r="E9297" s="3" t="s">
        <v>1148</v>
      </c>
      <c r="F9297" s="3" t="s">
        <v>1082</v>
      </c>
      <c r="G9297">
        <v>-14281.379999999899</v>
      </c>
    </row>
    <row r="9298" spans="1:7" x14ac:dyDescent="0.25">
      <c r="A9298" s="3" t="s">
        <v>60</v>
      </c>
      <c r="B9298" s="3" t="s">
        <v>915</v>
      </c>
      <c r="C9298" s="3" t="s">
        <v>931</v>
      </c>
      <c r="D9298" s="3" t="s">
        <v>1082</v>
      </c>
      <c r="E9298" s="3" t="s">
        <v>1148</v>
      </c>
      <c r="F9298" s="3" t="s">
        <v>1082</v>
      </c>
      <c r="G9298">
        <v>2741.38</v>
      </c>
    </row>
    <row r="9299" spans="1:7" x14ac:dyDescent="0.25">
      <c r="A9299" s="3" t="s">
        <v>156</v>
      </c>
      <c r="B9299" s="3" t="s">
        <v>915</v>
      </c>
      <c r="C9299" s="3" t="s">
        <v>931</v>
      </c>
      <c r="D9299" s="3" t="s">
        <v>1082</v>
      </c>
      <c r="E9299" s="3" t="s">
        <v>1148</v>
      </c>
      <c r="F9299" s="3" t="s">
        <v>1082</v>
      </c>
      <c r="G9299">
        <v>1503.8099999999899</v>
      </c>
    </row>
    <row r="9300" spans="1:7" x14ac:dyDescent="0.25">
      <c r="A9300" s="3" t="s">
        <v>255</v>
      </c>
      <c r="B9300" s="3" t="s">
        <v>915</v>
      </c>
      <c r="C9300" s="3" t="s">
        <v>931</v>
      </c>
      <c r="D9300" s="3" t="s">
        <v>1082</v>
      </c>
      <c r="E9300" s="3" t="s">
        <v>1148</v>
      </c>
      <c r="F9300" s="3" t="s">
        <v>1082</v>
      </c>
      <c r="G9300">
        <v>116</v>
      </c>
    </row>
    <row r="9301" spans="1:7" x14ac:dyDescent="0.25">
      <c r="A9301" s="3" t="s">
        <v>107</v>
      </c>
      <c r="B9301" s="3" t="s">
        <v>915</v>
      </c>
      <c r="C9301" s="3" t="s">
        <v>931</v>
      </c>
      <c r="D9301" s="3" t="s">
        <v>1082</v>
      </c>
      <c r="E9301" s="3" t="s">
        <v>1148</v>
      </c>
      <c r="F9301" s="3" t="s">
        <v>1082</v>
      </c>
      <c r="G9301">
        <v>4059.9299999999898</v>
      </c>
    </row>
    <row r="9302" spans="1:7" x14ac:dyDescent="0.25">
      <c r="A9302" s="3" t="s">
        <v>275</v>
      </c>
      <c r="B9302" s="3" t="s">
        <v>915</v>
      </c>
      <c r="C9302" s="3" t="s">
        <v>931</v>
      </c>
      <c r="D9302" s="3" t="s">
        <v>1082</v>
      </c>
      <c r="E9302" s="3" t="s">
        <v>1148</v>
      </c>
      <c r="F9302" s="3" t="s">
        <v>1082</v>
      </c>
      <c r="G9302">
        <v>398.72</v>
      </c>
    </row>
    <row r="9303" spans="1:7" x14ac:dyDescent="0.25">
      <c r="A9303" s="3" t="s">
        <v>482</v>
      </c>
      <c r="B9303" s="3" t="s">
        <v>915</v>
      </c>
      <c r="C9303" s="3" t="s">
        <v>931</v>
      </c>
      <c r="D9303" s="3" t="s">
        <v>1082</v>
      </c>
      <c r="E9303" s="3" t="s">
        <v>1148</v>
      </c>
      <c r="F9303" s="3" t="s">
        <v>1082</v>
      </c>
      <c r="G9303">
        <v>980.08</v>
      </c>
    </row>
    <row r="9304" spans="1:7" x14ac:dyDescent="0.25">
      <c r="A9304" s="3" t="s">
        <v>8</v>
      </c>
      <c r="B9304" s="3" t="s">
        <v>915</v>
      </c>
      <c r="C9304" s="3" t="s">
        <v>931</v>
      </c>
      <c r="D9304" s="3" t="s">
        <v>1082</v>
      </c>
      <c r="E9304" s="3" t="s">
        <v>1148</v>
      </c>
      <c r="F9304" s="3" t="s">
        <v>1082</v>
      </c>
      <c r="G9304">
        <v>56089475.149999902</v>
      </c>
    </row>
    <row r="9305" spans="1:7" x14ac:dyDescent="0.25">
      <c r="A9305" s="3" t="s">
        <v>62</v>
      </c>
      <c r="B9305" s="3" t="s">
        <v>915</v>
      </c>
      <c r="C9305" s="3" t="s">
        <v>931</v>
      </c>
      <c r="D9305" s="3" t="s">
        <v>1082</v>
      </c>
      <c r="E9305" s="3" t="s">
        <v>1148</v>
      </c>
      <c r="F9305" s="3" t="s">
        <v>1082</v>
      </c>
      <c r="G9305">
        <v>0</v>
      </c>
    </row>
    <row r="9306" spans="1:7" x14ac:dyDescent="0.25">
      <c r="A9306" s="3" t="s">
        <v>7</v>
      </c>
      <c r="B9306" s="3" t="s">
        <v>915</v>
      </c>
      <c r="C9306" s="3" t="s">
        <v>931</v>
      </c>
      <c r="D9306" s="3" t="s">
        <v>1082</v>
      </c>
      <c r="E9306" s="3" t="s">
        <v>1148</v>
      </c>
      <c r="F9306" s="3" t="s">
        <v>1082</v>
      </c>
      <c r="G9306">
        <v>0</v>
      </c>
    </row>
    <row r="9307" spans="1:7" x14ac:dyDescent="0.25">
      <c r="A9307" s="3" t="s">
        <v>63</v>
      </c>
      <c r="B9307" s="3" t="s">
        <v>915</v>
      </c>
      <c r="C9307" s="3" t="s">
        <v>931</v>
      </c>
      <c r="D9307" s="3" t="s">
        <v>1082</v>
      </c>
      <c r="E9307" s="3" t="s">
        <v>1148</v>
      </c>
      <c r="F9307" s="3" t="s">
        <v>1082</v>
      </c>
      <c r="G9307">
        <v>-5604.3999999999896</v>
      </c>
    </row>
    <row r="9308" spans="1:7" x14ac:dyDescent="0.25">
      <c r="A9308" s="3" t="s">
        <v>109</v>
      </c>
      <c r="B9308" s="3" t="s">
        <v>915</v>
      </c>
      <c r="C9308" s="3" t="s">
        <v>931</v>
      </c>
      <c r="D9308" s="3" t="s">
        <v>1082</v>
      </c>
      <c r="E9308" s="3" t="s">
        <v>1148</v>
      </c>
      <c r="F9308" s="3" t="s">
        <v>1082</v>
      </c>
      <c r="G9308">
        <v>-57675</v>
      </c>
    </row>
    <row r="9309" spans="1:7" x14ac:dyDescent="0.25">
      <c r="A9309" s="3" t="s">
        <v>64</v>
      </c>
      <c r="B9309" s="3" t="s">
        <v>915</v>
      </c>
      <c r="C9309" s="3" t="s">
        <v>931</v>
      </c>
      <c r="D9309" s="3" t="s">
        <v>1082</v>
      </c>
      <c r="E9309" s="3" t="s">
        <v>1148</v>
      </c>
      <c r="F9309" s="3" t="s">
        <v>1082</v>
      </c>
      <c r="G9309">
        <v>-748</v>
      </c>
    </row>
    <row r="9310" spans="1:7" x14ac:dyDescent="0.25">
      <c r="A9310" s="3" t="s">
        <v>177</v>
      </c>
      <c r="B9310" s="3" t="s">
        <v>915</v>
      </c>
      <c r="C9310" s="3" t="s">
        <v>931</v>
      </c>
      <c r="D9310" s="3" t="s">
        <v>1082</v>
      </c>
      <c r="E9310" s="3" t="s">
        <v>1148</v>
      </c>
      <c r="F9310" s="3" t="s">
        <v>1082</v>
      </c>
      <c r="G9310">
        <v>0</v>
      </c>
    </row>
    <row r="9311" spans="1:7" x14ac:dyDescent="0.25">
      <c r="A9311" s="3" t="s">
        <v>65</v>
      </c>
      <c r="B9311" s="3" t="s">
        <v>915</v>
      </c>
      <c r="C9311" s="3" t="s">
        <v>931</v>
      </c>
      <c r="D9311" s="3" t="s">
        <v>1082</v>
      </c>
      <c r="E9311" s="3" t="s">
        <v>1148</v>
      </c>
      <c r="F9311" s="3" t="s">
        <v>1082</v>
      </c>
      <c r="G9311">
        <v>0</v>
      </c>
    </row>
    <row r="9312" spans="1:7" x14ac:dyDescent="0.25">
      <c r="A9312" s="3" t="s">
        <v>66</v>
      </c>
      <c r="B9312" s="3" t="s">
        <v>915</v>
      </c>
      <c r="C9312" s="3" t="s">
        <v>931</v>
      </c>
      <c r="D9312" s="3" t="s">
        <v>1082</v>
      </c>
      <c r="E9312" s="3" t="s">
        <v>1148</v>
      </c>
      <c r="F9312" s="3" t="s">
        <v>1082</v>
      </c>
      <c r="G9312">
        <v>-14948.7</v>
      </c>
    </row>
    <row r="9313" spans="1:7" x14ac:dyDescent="0.25">
      <c r="A9313" s="3" t="s">
        <v>214</v>
      </c>
      <c r="B9313" s="3" t="s">
        <v>915</v>
      </c>
      <c r="C9313" s="3" t="s">
        <v>935</v>
      </c>
      <c r="D9313" s="3" t="s">
        <v>1082</v>
      </c>
      <c r="E9313" s="3" t="s">
        <v>1148</v>
      </c>
      <c r="F9313" s="3" t="s">
        <v>1082</v>
      </c>
      <c r="G9313">
        <v>41965000</v>
      </c>
    </row>
    <row r="9314" spans="1:7" x14ac:dyDescent="0.25">
      <c r="A9314" s="3" t="s">
        <v>216</v>
      </c>
      <c r="B9314" s="3" t="s">
        <v>915</v>
      </c>
      <c r="C9314" s="3" t="s">
        <v>935</v>
      </c>
      <c r="D9314" s="3" t="s">
        <v>1082</v>
      </c>
      <c r="E9314" s="3" t="s">
        <v>1148</v>
      </c>
      <c r="F9314" s="3" t="s">
        <v>1082</v>
      </c>
      <c r="G9314">
        <v>-4616150</v>
      </c>
    </row>
    <row r="9315" spans="1:7" x14ac:dyDescent="0.25">
      <c r="A9315" s="3" t="s">
        <v>219</v>
      </c>
      <c r="B9315" s="3" t="s">
        <v>915</v>
      </c>
      <c r="C9315" s="3" t="s">
        <v>935</v>
      </c>
      <c r="D9315" s="3" t="s">
        <v>1082</v>
      </c>
      <c r="E9315" s="3" t="s">
        <v>1148</v>
      </c>
      <c r="F9315" s="3" t="s">
        <v>1082</v>
      </c>
      <c r="G9315">
        <v>839300</v>
      </c>
    </row>
    <row r="9316" spans="1:7" x14ac:dyDescent="0.25">
      <c r="A9316" s="3" t="s">
        <v>202</v>
      </c>
      <c r="B9316" s="3" t="s">
        <v>915</v>
      </c>
      <c r="C9316" s="3" t="s">
        <v>935</v>
      </c>
      <c r="D9316" s="3" t="s">
        <v>1082</v>
      </c>
      <c r="E9316" s="3" t="s">
        <v>1148</v>
      </c>
      <c r="F9316" s="3" t="s">
        <v>1082</v>
      </c>
      <c r="G9316">
        <v>-37554091.539999902</v>
      </c>
    </row>
    <row r="9317" spans="1:7" x14ac:dyDescent="0.25">
      <c r="A9317" s="3" t="s">
        <v>7</v>
      </c>
      <c r="B9317" s="3" t="s">
        <v>915</v>
      </c>
      <c r="C9317" s="3" t="s">
        <v>935</v>
      </c>
      <c r="D9317" s="3" t="s">
        <v>1082</v>
      </c>
      <c r="E9317" s="3" t="s">
        <v>1148</v>
      </c>
      <c r="F9317" s="3" t="s">
        <v>1082</v>
      </c>
      <c r="G9317">
        <v>0</v>
      </c>
    </row>
    <row r="9318" spans="1:7" x14ac:dyDescent="0.25">
      <c r="A9318" s="3" t="s">
        <v>65</v>
      </c>
      <c r="B9318" s="3" t="s">
        <v>915</v>
      </c>
      <c r="C9318" s="3" t="s">
        <v>935</v>
      </c>
      <c r="D9318" s="3" t="s">
        <v>1082</v>
      </c>
      <c r="E9318" s="3" t="s">
        <v>1148</v>
      </c>
      <c r="F9318" s="3" t="s">
        <v>1082</v>
      </c>
      <c r="G9318">
        <v>0</v>
      </c>
    </row>
    <row r="9319" spans="1:7" x14ac:dyDescent="0.25">
      <c r="A9319" s="3" t="s">
        <v>197</v>
      </c>
      <c r="B9319" s="3" t="s">
        <v>915</v>
      </c>
      <c r="C9319" s="3" t="s">
        <v>935</v>
      </c>
      <c r="D9319" s="3" t="s">
        <v>1082</v>
      </c>
      <c r="E9319" s="3" t="s">
        <v>1148</v>
      </c>
      <c r="F9319" s="3" t="s">
        <v>1082</v>
      </c>
      <c r="G9319">
        <v>-243949.26</v>
      </c>
    </row>
    <row r="9320" spans="1:7" x14ac:dyDescent="0.25">
      <c r="A9320" s="3" t="s">
        <v>131</v>
      </c>
      <c r="B9320" s="3" t="s">
        <v>915</v>
      </c>
      <c r="C9320" s="3" t="s">
        <v>983</v>
      </c>
      <c r="D9320" s="3" t="s">
        <v>1082</v>
      </c>
      <c r="E9320" s="3" t="s">
        <v>1148</v>
      </c>
      <c r="F9320" s="3" t="s">
        <v>1082</v>
      </c>
      <c r="G9320">
        <v>349950</v>
      </c>
    </row>
    <row r="9321" spans="1:7" x14ac:dyDescent="0.25">
      <c r="A9321" s="3" t="s">
        <v>252</v>
      </c>
      <c r="B9321" s="3" t="s">
        <v>915</v>
      </c>
      <c r="C9321" s="3" t="s">
        <v>983</v>
      </c>
      <c r="D9321" s="3" t="s">
        <v>1082</v>
      </c>
      <c r="E9321" s="3" t="s">
        <v>1148</v>
      </c>
      <c r="F9321" s="3" t="s">
        <v>1082</v>
      </c>
      <c r="G9321">
        <v>112180</v>
      </c>
    </row>
    <row r="9322" spans="1:7" x14ac:dyDescent="0.25">
      <c r="A9322" s="3" t="s">
        <v>175</v>
      </c>
      <c r="B9322" s="3" t="s">
        <v>915</v>
      </c>
      <c r="C9322" s="3" t="s">
        <v>983</v>
      </c>
      <c r="D9322" s="3" t="s">
        <v>1082</v>
      </c>
      <c r="E9322" s="3" t="s">
        <v>1148</v>
      </c>
      <c r="F9322" s="3" t="s">
        <v>1082</v>
      </c>
      <c r="G9322">
        <v>10200</v>
      </c>
    </row>
    <row r="9323" spans="1:7" x14ac:dyDescent="0.25">
      <c r="A9323" s="3" t="s">
        <v>7</v>
      </c>
      <c r="B9323" s="3" t="s">
        <v>915</v>
      </c>
      <c r="C9323" s="3" t="s">
        <v>983</v>
      </c>
      <c r="D9323" s="3" t="s">
        <v>1082</v>
      </c>
      <c r="E9323" s="3" t="s">
        <v>1148</v>
      </c>
      <c r="F9323" s="3" t="s">
        <v>1082</v>
      </c>
      <c r="G9323">
        <v>0</v>
      </c>
    </row>
    <row r="9324" spans="1:7" x14ac:dyDescent="0.25">
      <c r="A9324" s="3" t="s">
        <v>197</v>
      </c>
      <c r="B9324" s="3" t="s">
        <v>915</v>
      </c>
      <c r="C9324" s="3" t="s">
        <v>964</v>
      </c>
      <c r="D9324" s="3" t="s">
        <v>1082</v>
      </c>
      <c r="E9324" s="3" t="s">
        <v>1148</v>
      </c>
      <c r="F9324" s="3" t="s">
        <v>1082</v>
      </c>
      <c r="G9324">
        <v>243949.26</v>
      </c>
    </row>
    <row r="9325" spans="1:7" x14ac:dyDescent="0.25">
      <c r="A9325" s="3" t="s">
        <v>8</v>
      </c>
      <c r="B9325" s="3" t="s">
        <v>915</v>
      </c>
      <c r="C9325" s="3" t="s">
        <v>931</v>
      </c>
      <c r="D9325" s="3" t="s">
        <v>1083</v>
      </c>
      <c r="E9325" s="3" t="s">
        <v>1148</v>
      </c>
      <c r="F9325" s="3" t="s">
        <v>1258</v>
      </c>
      <c r="G9325">
        <v>10000</v>
      </c>
    </row>
    <row r="9326" spans="1:7" x14ac:dyDescent="0.25">
      <c r="A9326" s="3" t="s">
        <v>8</v>
      </c>
      <c r="B9326" s="3" t="s">
        <v>915</v>
      </c>
      <c r="C9326" s="3" t="s">
        <v>931</v>
      </c>
      <c r="D9326" s="3" t="s">
        <v>1083</v>
      </c>
      <c r="E9326" s="3" t="s">
        <v>1148</v>
      </c>
      <c r="F9326" s="3" t="s">
        <v>1272</v>
      </c>
      <c r="G9326">
        <v>1097</v>
      </c>
    </row>
    <row r="9327" spans="1:7" x14ac:dyDescent="0.25">
      <c r="A9327" s="3" t="s">
        <v>9</v>
      </c>
      <c r="B9327" s="3" t="s">
        <v>915</v>
      </c>
      <c r="C9327" s="3" t="s">
        <v>982</v>
      </c>
      <c r="D9327" s="3" t="s">
        <v>1083</v>
      </c>
      <c r="E9327" s="3" t="s">
        <v>1148</v>
      </c>
      <c r="F9327" s="3" t="s">
        <v>1083</v>
      </c>
      <c r="G9327">
        <v>9212960.8100000005</v>
      </c>
    </row>
    <row r="9328" spans="1:7" x14ac:dyDescent="0.25">
      <c r="A9328" s="3" t="s">
        <v>10</v>
      </c>
      <c r="B9328" s="3" t="s">
        <v>915</v>
      </c>
      <c r="C9328" s="3" t="s">
        <v>982</v>
      </c>
      <c r="D9328" s="3" t="s">
        <v>1083</v>
      </c>
      <c r="E9328" s="3" t="s">
        <v>1148</v>
      </c>
      <c r="F9328" s="3" t="s">
        <v>1083</v>
      </c>
      <c r="G9328">
        <v>26407.47</v>
      </c>
    </row>
    <row r="9329" spans="1:7" x14ac:dyDescent="0.25">
      <c r="A9329" s="3" t="s">
        <v>11</v>
      </c>
      <c r="B9329" s="3" t="s">
        <v>915</v>
      </c>
      <c r="C9329" s="3" t="s">
        <v>982</v>
      </c>
      <c r="D9329" s="3" t="s">
        <v>1083</v>
      </c>
      <c r="E9329" s="3" t="s">
        <v>1148</v>
      </c>
      <c r="F9329" s="3" t="s">
        <v>1083</v>
      </c>
      <c r="G9329">
        <v>180279.73</v>
      </c>
    </row>
    <row r="9330" spans="1:7" x14ac:dyDescent="0.25">
      <c r="A9330" s="3" t="s">
        <v>12</v>
      </c>
      <c r="B9330" s="3" t="s">
        <v>915</v>
      </c>
      <c r="C9330" s="3" t="s">
        <v>982</v>
      </c>
      <c r="D9330" s="3" t="s">
        <v>1083</v>
      </c>
      <c r="E9330" s="3" t="s">
        <v>1148</v>
      </c>
      <c r="F9330" s="3" t="s">
        <v>1083</v>
      </c>
      <c r="G9330">
        <v>656838.21999999904</v>
      </c>
    </row>
    <row r="9331" spans="1:7" x14ac:dyDescent="0.25">
      <c r="A9331" s="3" t="s">
        <v>83</v>
      </c>
      <c r="B9331" s="3" t="s">
        <v>915</v>
      </c>
      <c r="C9331" s="3" t="s">
        <v>982</v>
      </c>
      <c r="D9331" s="3" t="s">
        <v>1083</v>
      </c>
      <c r="E9331" s="3" t="s">
        <v>1148</v>
      </c>
      <c r="F9331" s="3" t="s">
        <v>1083</v>
      </c>
      <c r="G9331">
        <v>465898.929999999</v>
      </c>
    </row>
    <row r="9332" spans="1:7" x14ac:dyDescent="0.25">
      <c r="A9332" s="3" t="s">
        <v>13</v>
      </c>
      <c r="B9332" s="3" t="s">
        <v>915</v>
      </c>
      <c r="C9332" s="3" t="s">
        <v>982</v>
      </c>
      <c r="D9332" s="3" t="s">
        <v>1083</v>
      </c>
      <c r="E9332" s="3" t="s">
        <v>1148</v>
      </c>
      <c r="F9332" s="3" t="s">
        <v>1083</v>
      </c>
      <c r="G9332">
        <v>480</v>
      </c>
    </row>
    <row r="9333" spans="1:7" x14ac:dyDescent="0.25">
      <c r="A9333" s="3" t="s">
        <v>14</v>
      </c>
      <c r="B9333" s="3" t="s">
        <v>915</v>
      </c>
      <c r="C9333" s="3" t="s">
        <v>982</v>
      </c>
      <c r="D9333" s="3" t="s">
        <v>1083</v>
      </c>
      <c r="E9333" s="3" t="s">
        <v>1148</v>
      </c>
      <c r="F9333" s="3" t="s">
        <v>1083</v>
      </c>
      <c r="G9333">
        <v>1319599.08</v>
      </c>
    </row>
    <row r="9334" spans="1:7" x14ac:dyDescent="0.25">
      <c r="A9334" s="3" t="s">
        <v>15</v>
      </c>
      <c r="B9334" s="3" t="s">
        <v>915</v>
      </c>
      <c r="C9334" s="3" t="s">
        <v>982</v>
      </c>
      <c r="D9334" s="3" t="s">
        <v>1083</v>
      </c>
      <c r="E9334" s="3" t="s">
        <v>1148</v>
      </c>
      <c r="F9334" s="3" t="s">
        <v>1083</v>
      </c>
      <c r="G9334">
        <v>20</v>
      </c>
    </row>
    <row r="9335" spans="1:7" x14ac:dyDescent="0.25">
      <c r="A9335" s="3" t="s">
        <v>233</v>
      </c>
      <c r="B9335" s="3" t="s">
        <v>915</v>
      </c>
      <c r="C9335" s="3" t="s">
        <v>982</v>
      </c>
      <c r="D9335" s="3" t="s">
        <v>1083</v>
      </c>
      <c r="E9335" s="3" t="s">
        <v>1148</v>
      </c>
      <c r="F9335" s="3" t="s">
        <v>1083</v>
      </c>
      <c r="G9335">
        <v>7728.8199999999897</v>
      </c>
    </row>
    <row r="9336" spans="1:7" x14ac:dyDescent="0.25">
      <c r="A9336" s="3" t="s">
        <v>234</v>
      </c>
      <c r="B9336" s="3" t="s">
        <v>915</v>
      </c>
      <c r="C9336" s="3" t="s">
        <v>982</v>
      </c>
      <c r="D9336" s="3" t="s">
        <v>1083</v>
      </c>
      <c r="E9336" s="3" t="s">
        <v>1148</v>
      </c>
      <c r="F9336" s="3" t="s">
        <v>1083</v>
      </c>
      <c r="G9336">
        <v>16148.27</v>
      </c>
    </row>
    <row r="9337" spans="1:7" x14ac:dyDescent="0.25">
      <c r="A9337" s="3" t="s">
        <v>16</v>
      </c>
      <c r="B9337" s="3" t="s">
        <v>915</v>
      </c>
      <c r="C9337" s="3" t="s">
        <v>982</v>
      </c>
      <c r="D9337" s="3" t="s">
        <v>1083</v>
      </c>
      <c r="E9337" s="3" t="s">
        <v>1148</v>
      </c>
      <c r="F9337" s="3" t="s">
        <v>1083</v>
      </c>
      <c r="G9337">
        <v>2861.5999999999899</v>
      </c>
    </row>
    <row r="9338" spans="1:7" x14ac:dyDescent="0.25">
      <c r="A9338" s="3" t="s">
        <v>17</v>
      </c>
      <c r="B9338" s="3" t="s">
        <v>915</v>
      </c>
      <c r="C9338" s="3" t="s">
        <v>982</v>
      </c>
      <c r="D9338" s="3" t="s">
        <v>1083</v>
      </c>
      <c r="E9338" s="3" t="s">
        <v>1148</v>
      </c>
      <c r="F9338" s="3" t="s">
        <v>1083</v>
      </c>
      <c r="G9338">
        <v>232401</v>
      </c>
    </row>
    <row r="9339" spans="1:7" x14ac:dyDescent="0.25">
      <c r="A9339" s="3" t="s">
        <v>18</v>
      </c>
      <c r="B9339" s="3" t="s">
        <v>915</v>
      </c>
      <c r="C9339" s="3" t="s">
        <v>982</v>
      </c>
      <c r="D9339" s="3" t="s">
        <v>1083</v>
      </c>
      <c r="E9339" s="3" t="s">
        <v>1148</v>
      </c>
      <c r="F9339" s="3" t="s">
        <v>1083</v>
      </c>
      <c r="G9339">
        <v>5645.85</v>
      </c>
    </row>
    <row r="9340" spans="1:7" x14ac:dyDescent="0.25">
      <c r="A9340" s="3" t="s">
        <v>86</v>
      </c>
      <c r="B9340" s="3" t="s">
        <v>915</v>
      </c>
      <c r="C9340" s="3" t="s">
        <v>982</v>
      </c>
      <c r="D9340" s="3" t="s">
        <v>1083</v>
      </c>
      <c r="E9340" s="3" t="s">
        <v>1148</v>
      </c>
      <c r="F9340" s="3" t="s">
        <v>1083</v>
      </c>
      <c r="G9340">
        <v>97304</v>
      </c>
    </row>
    <row r="9341" spans="1:7" x14ac:dyDescent="0.25">
      <c r="A9341" s="3" t="s">
        <v>87</v>
      </c>
      <c r="B9341" s="3" t="s">
        <v>915</v>
      </c>
      <c r="C9341" s="3" t="s">
        <v>982</v>
      </c>
      <c r="D9341" s="3" t="s">
        <v>1083</v>
      </c>
      <c r="E9341" s="3" t="s">
        <v>1148</v>
      </c>
      <c r="F9341" s="3" t="s">
        <v>1083</v>
      </c>
      <c r="G9341">
        <v>120940.2</v>
      </c>
    </row>
    <row r="9342" spans="1:7" x14ac:dyDescent="0.25">
      <c r="A9342" s="3" t="s">
        <v>414</v>
      </c>
      <c r="B9342" s="3" t="s">
        <v>915</v>
      </c>
      <c r="C9342" s="3" t="s">
        <v>982</v>
      </c>
      <c r="D9342" s="3" t="s">
        <v>1083</v>
      </c>
      <c r="E9342" s="3" t="s">
        <v>1148</v>
      </c>
      <c r="F9342" s="3" t="s">
        <v>1083</v>
      </c>
      <c r="G9342">
        <v>1500</v>
      </c>
    </row>
    <row r="9343" spans="1:7" x14ac:dyDescent="0.25">
      <c r="A9343" s="3" t="s">
        <v>19</v>
      </c>
      <c r="B9343" s="3" t="s">
        <v>915</v>
      </c>
      <c r="C9343" s="3" t="s">
        <v>982</v>
      </c>
      <c r="D9343" s="3" t="s">
        <v>1083</v>
      </c>
      <c r="E9343" s="3" t="s">
        <v>1148</v>
      </c>
      <c r="F9343" s="3" t="s">
        <v>1083</v>
      </c>
      <c r="G9343">
        <v>134500</v>
      </c>
    </row>
    <row r="9344" spans="1:7" x14ac:dyDescent="0.25">
      <c r="A9344" s="3" t="s">
        <v>20</v>
      </c>
      <c r="B9344" s="3" t="s">
        <v>915</v>
      </c>
      <c r="C9344" s="3" t="s">
        <v>982</v>
      </c>
      <c r="D9344" s="3" t="s">
        <v>1083</v>
      </c>
      <c r="E9344" s="3" t="s">
        <v>1148</v>
      </c>
      <c r="F9344" s="3" t="s">
        <v>1083</v>
      </c>
      <c r="G9344">
        <v>5602</v>
      </c>
    </row>
    <row r="9345" spans="1:7" x14ac:dyDescent="0.25">
      <c r="A9345" s="3" t="s">
        <v>21</v>
      </c>
      <c r="B9345" s="3" t="s">
        <v>915</v>
      </c>
      <c r="C9345" s="3" t="s">
        <v>982</v>
      </c>
      <c r="D9345" s="3" t="s">
        <v>1083</v>
      </c>
      <c r="E9345" s="3" t="s">
        <v>1148</v>
      </c>
      <c r="F9345" s="3" t="s">
        <v>1083</v>
      </c>
      <c r="G9345">
        <v>6833.05</v>
      </c>
    </row>
    <row r="9346" spans="1:7" x14ac:dyDescent="0.25">
      <c r="A9346" s="3" t="s">
        <v>22</v>
      </c>
      <c r="B9346" s="3" t="s">
        <v>915</v>
      </c>
      <c r="C9346" s="3" t="s">
        <v>982</v>
      </c>
      <c r="D9346" s="3" t="s">
        <v>1083</v>
      </c>
      <c r="E9346" s="3" t="s">
        <v>1148</v>
      </c>
      <c r="F9346" s="3" t="s">
        <v>1083</v>
      </c>
      <c r="G9346">
        <v>5066.1099999999897</v>
      </c>
    </row>
    <row r="9347" spans="1:7" x14ac:dyDescent="0.25">
      <c r="A9347" s="3" t="s">
        <v>23</v>
      </c>
      <c r="B9347" s="3" t="s">
        <v>915</v>
      </c>
      <c r="C9347" s="3" t="s">
        <v>982</v>
      </c>
      <c r="D9347" s="3" t="s">
        <v>1083</v>
      </c>
      <c r="E9347" s="3" t="s">
        <v>1148</v>
      </c>
      <c r="F9347" s="3" t="s">
        <v>1083</v>
      </c>
      <c r="G9347">
        <v>3555.88</v>
      </c>
    </row>
    <row r="9348" spans="1:7" x14ac:dyDescent="0.25">
      <c r="A9348" s="3" t="s">
        <v>72</v>
      </c>
      <c r="B9348" s="3" t="s">
        <v>915</v>
      </c>
      <c r="C9348" s="3" t="s">
        <v>982</v>
      </c>
      <c r="D9348" s="3" t="s">
        <v>1083</v>
      </c>
      <c r="E9348" s="3" t="s">
        <v>1148</v>
      </c>
      <c r="F9348" s="3" t="s">
        <v>1083</v>
      </c>
      <c r="G9348">
        <v>1797.4</v>
      </c>
    </row>
    <row r="9349" spans="1:7" x14ac:dyDescent="0.25">
      <c r="A9349" s="3" t="s">
        <v>74</v>
      </c>
      <c r="B9349" s="3" t="s">
        <v>915</v>
      </c>
      <c r="C9349" s="3" t="s">
        <v>982</v>
      </c>
      <c r="D9349" s="3" t="s">
        <v>1083</v>
      </c>
      <c r="E9349" s="3" t="s">
        <v>1148</v>
      </c>
      <c r="F9349" s="3" t="s">
        <v>1083</v>
      </c>
      <c r="G9349">
        <v>3206</v>
      </c>
    </row>
    <row r="9350" spans="1:7" x14ac:dyDescent="0.25">
      <c r="A9350" s="3" t="s">
        <v>75</v>
      </c>
      <c r="B9350" s="3" t="s">
        <v>915</v>
      </c>
      <c r="C9350" s="3" t="s">
        <v>982</v>
      </c>
      <c r="D9350" s="3" t="s">
        <v>1083</v>
      </c>
      <c r="E9350" s="3" t="s">
        <v>1148</v>
      </c>
      <c r="F9350" s="3" t="s">
        <v>1083</v>
      </c>
      <c r="G9350">
        <v>89.819999999999894</v>
      </c>
    </row>
    <row r="9351" spans="1:7" x14ac:dyDescent="0.25">
      <c r="A9351" s="3" t="s">
        <v>25</v>
      </c>
      <c r="B9351" s="3" t="s">
        <v>915</v>
      </c>
      <c r="C9351" s="3" t="s">
        <v>982</v>
      </c>
      <c r="D9351" s="3" t="s">
        <v>1083</v>
      </c>
      <c r="E9351" s="3" t="s">
        <v>1148</v>
      </c>
      <c r="F9351" s="3" t="s">
        <v>1083</v>
      </c>
      <c r="G9351">
        <v>299.60000000000002</v>
      </c>
    </row>
    <row r="9352" spans="1:7" x14ac:dyDescent="0.25">
      <c r="A9352" s="3" t="s">
        <v>26</v>
      </c>
      <c r="B9352" s="3" t="s">
        <v>915</v>
      </c>
      <c r="C9352" s="3" t="s">
        <v>982</v>
      </c>
      <c r="D9352" s="3" t="s">
        <v>1083</v>
      </c>
      <c r="E9352" s="3" t="s">
        <v>1148</v>
      </c>
      <c r="F9352" s="3" t="s">
        <v>1083</v>
      </c>
      <c r="G9352">
        <v>5839.3</v>
      </c>
    </row>
    <row r="9353" spans="1:7" x14ac:dyDescent="0.25">
      <c r="A9353" s="3" t="s">
        <v>124</v>
      </c>
      <c r="B9353" s="3" t="s">
        <v>915</v>
      </c>
      <c r="C9353" s="3" t="s">
        <v>982</v>
      </c>
      <c r="D9353" s="3" t="s">
        <v>1083</v>
      </c>
      <c r="E9353" s="3" t="s">
        <v>1148</v>
      </c>
      <c r="F9353" s="3" t="s">
        <v>1083</v>
      </c>
      <c r="G9353">
        <v>134867.75</v>
      </c>
    </row>
    <row r="9354" spans="1:7" x14ac:dyDescent="0.25">
      <c r="A9354" s="3" t="s">
        <v>125</v>
      </c>
      <c r="B9354" s="3" t="s">
        <v>915</v>
      </c>
      <c r="C9354" s="3" t="s">
        <v>982</v>
      </c>
      <c r="D9354" s="3" t="s">
        <v>1083</v>
      </c>
      <c r="E9354" s="3" t="s">
        <v>1148</v>
      </c>
      <c r="F9354" s="3" t="s">
        <v>1083</v>
      </c>
      <c r="G9354">
        <v>6751.75</v>
      </c>
    </row>
    <row r="9355" spans="1:7" x14ac:dyDescent="0.25">
      <c r="A9355" s="3" t="s">
        <v>28</v>
      </c>
      <c r="B9355" s="3" t="s">
        <v>915</v>
      </c>
      <c r="C9355" s="3" t="s">
        <v>982</v>
      </c>
      <c r="D9355" s="3" t="s">
        <v>1083</v>
      </c>
      <c r="E9355" s="3" t="s">
        <v>1148</v>
      </c>
      <c r="F9355" s="3" t="s">
        <v>1083</v>
      </c>
      <c r="G9355">
        <v>14520</v>
      </c>
    </row>
    <row r="9356" spans="1:7" x14ac:dyDescent="0.25">
      <c r="A9356" s="3" t="s">
        <v>33</v>
      </c>
      <c r="B9356" s="3" t="s">
        <v>915</v>
      </c>
      <c r="C9356" s="3" t="s">
        <v>982</v>
      </c>
      <c r="D9356" s="3" t="s">
        <v>1083</v>
      </c>
      <c r="E9356" s="3" t="s">
        <v>1148</v>
      </c>
      <c r="F9356" s="3" t="s">
        <v>1083</v>
      </c>
      <c r="G9356">
        <v>1759.9</v>
      </c>
    </row>
    <row r="9357" spans="1:7" x14ac:dyDescent="0.25">
      <c r="A9357" s="3" t="s">
        <v>34</v>
      </c>
      <c r="B9357" s="3" t="s">
        <v>915</v>
      </c>
      <c r="C9357" s="3" t="s">
        <v>982</v>
      </c>
      <c r="D9357" s="3" t="s">
        <v>1083</v>
      </c>
      <c r="E9357" s="3" t="s">
        <v>1148</v>
      </c>
      <c r="F9357" s="3" t="s">
        <v>1083</v>
      </c>
      <c r="G9357">
        <v>500</v>
      </c>
    </row>
    <row r="9358" spans="1:7" x14ac:dyDescent="0.25">
      <c r="A9358" s="3" t="s">
        <v>38</v>
      </c>
      <c r="B9358" s="3" t="s">
        <v>915</v>
      </c>
      <c r="C9358" s="3" t="s">
        <v>982</v>
      </c>
      <c r="D9358" s="3" t="s">
        <v>1083</v>
      </c>
      <c r="E9358" s="3" t="s">
        <v>1148</v>
      </c>
      <c r="F9358" s="3" t="s">
        <v>1083</v>
      </c>
      <c r="G9358">
        <v>4060</v>
      </c>
    </row>
    <row r="9359" spans="1:7" x14ac:dyDescent="0.25">
      <c r="A9359" s="3" t="s">
        <v>39</v>
      </c>
      <c r="B9359" s="3" t="s">
        <v>915</v>
      </c>
      <c r="C9359" s="3" t="s">
        <v>982</v>
      </c>
      <c r="D9359" s="3" t="s">
        <v>1083</v>
      </c>
      <c r="E9359" s="3" t="s">
        <v>1148</v>
      </c>
      <c r="F9359" s="3" t="s">
        <v>1083</v>
      </c>
      <c r="G9359">
        <v>4800</v>
      </c>
    </row>
    <row r="9360" spans="1:7" x14ac:dyDescent="0.25">
      <c r="A9360" s="3" t="s">
        <v>131</v>
      </c>
      <c r="B9360" s="3" t="s">
        <v>915</v>
      </c>
      <c r="C9360" s="3" t="s">
        <v>982</v>
      </c>
      <c r="D9360" s="3" t="s">
        <v>1083</v>
      </c>
      <c r="E9360" s="3" t="s">
        <v>1148</v>
      </c>
      <c r="F9360" s="3" t="s">
        <v>1083</v>
      </c>
      <c r="G9360">
        <v>214107</v>
      </c>
    </row>
    <row r="9361" spans="1:7" x14ac:dyDescent="0.25">
      <c r="A9361" s="3" t="s">
        <v>134</v>
      </c>
      <c r="B9361" s="3" t="s">
        <v>915</v>
      </c>
      <c r="C9361" s="3" t="s">
        <v>982</v>
      </c>
      <c r="D9361" s="3" t="s">
        <v>1083</v>
      </c>
      <c r="E9361" s="3" t="s">
        <v>1148</v>
      </c>
      <c r="F9361" s="3" t="s">
        <v>1083</v>
      </c>
      <c r="G9361">
        <v>247208.16</v>
      </c>
    </row>
    <row r="9362" spans="1:7" x14ac:dyDescent="0.25">
      <c r="A9362" s="3" t="s">
        <v>111</v>
      </c>
      <c r="B9362" s="3" t="s">
        <v>915</v>
      </c>
      <c r="C9362" s="3" t="s">
        <v>982</v>
      </c>
      <c r="D9362" s="3" t="s">
        <v>1083</v>
      </c>
      <c r="E9362" s="3" t="s">
        <v>1148</v>
      </c>
      <c r="F9362" s="3" t="s">
        <v>1083</v>
      </c>
      <c r="G9362">
        <v>50485.47</v>
      </c>
    </row>
    <row r="9363" spans="1:7" x14ac:dyDescent="0.25">
      <c r="A9363" s="3" t="s">
        <v>112</v>
      </c>
      <c r="B9363" s="3" t="s">
        <v>915</v>
      </c>
      <c r="C9363" s="3" t="s">
        <v>982</v>
      </c>
      <c r="D9363" s="3" t="s">
        <v>1083</v>
      </c>
      <c r="E9363" s="3" t="s">
        <v>1148</v>
      </c>
      <c r="F9363" s="3" t="s">
        <v>1083</v>
      </c>
      <c r="G9363">
        <v>7459.6</v>
      </c>
    </row>
    <row r="9364" spans="1:7" x14ac:dyDescent="0.25">
      <c r="A9364" s="3" t="s">
        <v>113</v>
      </c>
      <c r="B9364" s="3" t="s">
        <v>915</v>
      </c>
      <c r="C9364" s="3" t="s">
        <v>982</v>
      </c>
      <c r="D9364" s="3" t="s">
        <v>1083</v>
      </c>
      <c r="E9364" s="3" t="s">
        <v>1148</v>
      </c>
      <c r="F9364" s="3" t="s">
        <v>1083</v>
      </c>
      <c r="G9364">
        <v>1500</v>
      </c>
    </row>
    <row r="9365" spans="1:7" x14ac:dyDescent="0.25">
      <c r="A9365" s="3" t="s">
        <v>250</v>
      </c>
      <c r="B9365" s="3" t="s">
        <v>915</v>
      </c>
      <c r="C9365" s="3" t="s">
        <v>982</v>
      </c>
      <c r="D9365" s="3" t="s">
        <v>1083</v>
      </c>
      <c r="E9365" s="3" t="s">
        <v>1148</v>
      </c>
      <c r="F9365" s="3" t="s">
        <v>1083</v>
      </c>
      <c r="G9365">
        <v>3000</v>
      </c>
    </row>
    <row r="9366" spans="1:7" x14ac:dyDescent="0.25">
      <c r="A9366" s="3" t="s">
        <v>44</v>
      </c>
      <c r="B9366" s="3" t="s">
        <v>915</v>
      </c>
      <c r="C9366" s="3" t="s">
        <v>982</v>
      </c>
      <c r="D9366" s="3" t="s">
        <v>1083</v>
      </c>
      <c r="E9366" s="3" t="s">
        <v>1148</v>
      </c>
      <c r="F9366" s="3" t="s">
        <v>1083</v>
      </c>
      <c r="G9366">
        <v>655.5</v>
      </c>
    </row>
    <row r="9367" spans="1:7" x14ac:dyDescent="0.25">
      <c r="A9367" s="3" t="s">
        <v>599</v>
      </c>
      <c r="B9367" s="3" t="s">
        <v>915</v>
      </c>
      <c r="C9367" s="3" t="s">
        <v>982</v>
      </c>
      <c r="D9367" s="3" t="s">
        <v>1083</v>
      </c>
      <c r="E9367" s="3" t="s">
        <v>1148</v>
      </c>
      <c r="F9367" s="3" t="s">
        <v>1083</v>
      </c>
      <c r="G9367">
        <v>11007.04</v>
      </c>
    </row>
    <row r="9368" spans="1:7" x14ac:dyDescent="0.25">
      <c r="A9368" s="3" t="s">
        <v>7</v>
      </c>
      <c r="B9368" s="3" t="s">
        <v>915</v>
      </c>
      <c r="C9368" s="3" t="s">
        <v>982</v>
      </c>
      <c r="D9368" s="3" t="s">
        <v>1083</v>
      </c>
      <c r="E9368" s="3" t="s">
        <v>1148</v>
      </c>
      <c r="F9368" s="3" t="s">
        <v>1083</v>
      </c>
      <c r="G9368">
        <v>0</v>
      </c>
    </row>
    <row r="9369" spans="1:7" x14ac:dyDescent="0.25">
      <c r="A9369" s="3" t="s">
        <v>45</v>
      </c>
      <c r="B9369" s="3" t="s">
        <v>915</v>
      </c>
      <c r="C9369" s="3" t="s">
        <v>982</v>
      </c>
      <c r="D9369" s="3" t="s">
        <v>1083</v>
      </c>
      <c r="E9369" s="3" t="s">
        <v>1148</v>
      </c>
      <c r="F9369" s="3" t="s">
        <v>1083</v>
      </c>
      <c r="G9369">
        <v>0</v>
      </c>
    </row>
    <row r="9370" spans="1:7" x14ac:dyDescent="0.25">
      <c r="A9370" s="3" t="s">
        <v>46</v>
      </c>
      <c r="B9370" s="3" t="s">
        <v>915</v>
      </c>
      <c r="C9370" s="3" t="s">
        <v>932</v>
      </c>
      <c r="D9370" s="3" t="s">
        <v>1083</v>
      </c>
      <c r="E9370" s="3" t="s">
        <v>1148</v>
      </c>
      <c r="F9370" s="3" t="s">
        <v>1083</v>
      </c>
      <c r="G9370">
        <v>-129000</v>
      </c>
    </row>
    <row r="9371" spans="1:7" x14ac:dyDescent="0.25">
      <c r="A9371" s="3" t="s">
        <v>47</v>
      </c>
      <c r="B9371" s="3" t="s">
        <v>915</v>
      </c>
      <c r="C9371" s="3" t="s">
        <v>932</v>
      </c>
      <c r="D9371" s="3" t="s">
        <v>1083</v>
      </c>
      <c r="E9371" s="3" t="s">
        <v>1148</v>
      </c>
      <c r="F9371" s="3" t="s">
        <v>1083</v>
      </c>
      <c r="G9371">
        <v>129000</v>
      </c>
    </row>
    <row r="9372" spans="1:7" x14ac:dyDescent="0.25">
      <c r="A9372" s="3" t="s">
        <v>48</v>
      </c>
      <c r="B9372" s="3" t="s">
        <v>915</v>
      </c>
      <c r="C9372" s="3" t="s">
        <v>932</v>
      </c>
      <c r="D9372" s="3" t="s">
        <v>1083</v>
      </c>
      <c r="E9372" s="3" t="s">
        <v>1148</v>
      </c>
      <c r="F9372" s="3" t="s">
        <v>1083</v>
      </c>
      <c r="G9372">
        <v>-129000</v>
      </c>
    </row>
    <row r="9373" spans="1:7" x14ac:dyDescent="0.25">
      <c r="A9373" s="3" t="s">
        <v>98</v>
      </c>
      <c r="B9373" s="3" t="s">
        <v>915</v>
      </c>
      <c r="C9373" s="3" t="s">
        <v>931</v>
      </c>
      <c r="D9373" s="3" t="s">
        <v>1083</v>
      </c>
      <c r="E9373" s="3" t="s">
        <v>1148</v>
      </c>
      <c r="F9373" s="3" t="s">
        <v>1083</v>
      </c>
      <c r="G9373">
        <v>0</v>
      </c>
    </row>
    <row r="9374" spans="1:7" x14ac:dyDescent="0.25">
      <c r="A9374" s="3" t="s">
        <v>140</v>
      </c>
      <c r="B9374" s="3" t="s">
        <v>915</v>
      </c>
      <c r="C9374" s="3" t="s">
        <v>931</v>
      </c>
      <c r="D9374" s="3" t="s">
        <v>1083</v>
      </c>
      <c r="E9374" s="3" t="s">
        <v>1148</v>
      </c>
      <c r="F9374" s="3" t="s">
        <v>1083</v>
      </c>
      <c r="G9374">
        <v>0</v>
      </c>
    </row>
    <row r="9375" spans="1:7" x14ac:dyDescent="0.25">
      <c r="A9375" s="3" t="s">
        <v>52</v>
      </c>
      <c r="B9375" s="3" t="s">
        <v>915</v>
      </c>
      <c r="C9375" s="3" t="s">
        <v>931</v>
      </c>
      <c r="D9375" s="3" t="s">
        <v>1083</v>
      </c>
      <c r="E9375" s="3" t="s">
        <v>1148</v>
      </c>
      <c r="F9375" s="3" t="s">
        <v>1083</v>
      </c>
      <c r="G9375">
        <v>16297.5</v>
      </c>
    </row>
    <row r="9376" spans="1:7" x14ac:dyDescent="0.25">
      <c r="A9376" s="3" t="s">
        <v>142</v>
      </c>
      <c r="B9376" s="3" t="s">
        <v>915</v>
      </c>
      <c r="C9376" s="3" t="s">
        <v>931</v>
      </c>
      <c r="D9376" s="3" t="s">
        <v>1083</v>
      </c>
      <c r="E9376" s="3" t="s">
        <v>1148</v>
      </c>
      <c r="F9376" s="3" t="s">
        <v>1083</v>
      </c>
      <c r="G9376">
        <v>9514</v>
      </c>
    </row>
    <row r="9377" spans="1:7" x14ac:dyDescent="0.25">
      <c r="A9377" s="3" t="s">
        <v>260</v>
      </c>
      <c r="B9377" s="3" t="s">
        <v>915</v>
      </c>
      <c r="C9377" s="3" t="s">
        <v>931</v>
      </c>
      <c r="D9377" s="3" t="s">
        <v>1083</v>
      </c>
      <c r="E9377" s="3" t="s">
        <v>1148</v>
      </c>
      <c r="F9377" s="3" t="s">
        <v>1083</v>
      </c>
      <c r="G9377">
        <v>4490</v>
      </c>
    </row>
    <row r="9378" spans="1:7" x14ac:dyDescent="0.25">
      <c r="A9378" s="3" t="s">
        <v>57</v>
      </c>
      <c r="B9378" s="3" t="s">
        <v>915</v>
      </c>
      <c r="C9378" s="3" t="s">
        <v>931</v>
      </c>
      <c r="D9378" s="3" t="s">
        <v>1083</v>
      </c>
      <c r="E9378" s="3" t="s">
        <v>1148</v>
      </c>
      <c r="F9378" s="3" t="s">
        <v>1083</v>
      </c>
      <c r="G9378">
        <v>-13313.65</v>
      </c>
    </row>
    <row r="9379" spans="1:7" x14ac:dyDescent="0.25">
      <c r="A9379" s="3" t="s">
        <v>148</v>
      </c>
      <c r="B9379" s="3" t="s">
        <v>915</v>
      </c>
      <c r="C9379" s="3" t="s">
        <v>931</v>
      </c>
      <c r="D9379" s="3" t="s">
        <v>1083</v>
      </c>
      <c r="E9379" s="3" t="s">
        <v>1148</v>
      </c>
      <c r="F9379" s="3" t="s">
        <v>1083</v>
      </c>
      <c r="G9379">
        <v>-9514</v>
      </c>
    </row>
    <row r="9380" spans="1:7" x14ac:dyDescent="0.25">
      <c r="A9380" s="3" t="s">
        <v>267</v>
      </c>
      <c r="B9380" s="3" t="s">
        <v>915</v>
      </c>
      <c r="C9380" s="3" t="s">
        <v>931</v>
      </c>
      <c r="D9380" s="3" t="s">
        <v>1083</v>
      </c>
      <c r="E9380" s="3" t="s">
        <v>1148</v>
      </c>
      <c r="F9380" s="3" t="s">
        <v>1083</v>
      </c>
      <c r="G9380">
        <v>-2594.23</v>
      </c>
    </row>
    <row r="9381" spans="1:7" x14ac:dyDescent="0.25">
      <c r="A9381" s="3" t="s">
        <v>60</v>
      </c>
      <c r="B9381" s="3" t="s">
        <v>915</v>
      </c>
      <c r="C9381" s="3" t="s">
        <v>931</v>
      </c>
      <c r="D9381" s="3" t="s">
        <v>1083</v>
      </c>
      <c r="E9381" s="3" t="s">
        <v>1148</v>
      </c>
      <c r="F9381" s="3" t="s">
        <v>1083</v>
      </c>
      <c r="G9381">
        <v>980.29999999999905</v>
      </c>
    </row>
    <row r="9382" spans="1:7" x14ac:dyDescent="0.25">
      <c r="A9382" s="3" t="s">
        <v>273</v>
      </c>
      <c r="B9382" s="3" t="s">
        <v>915</v>
      </c>
      <c r="C9382" s="3" t="s">
        <v>931</v>
      </c>
      <c r="D9382" s="3" t="s">
        <v>1083</v>
      </c>
      <c r="E9382" s="3" t="s">
        <v>1148</v>
      </c>
      <c r="F9382" s="3" t="s">
        <v>1083</v>
      </c>
      <c r="G9382">
        <v>149.66999999999899</v>
      </c>
    </row>
    <row r="9383" spans="1:7" x14ac:dyDescent="0.25">
      <c r="A9383" s="3" t="s">
        <v>8</v>
      </c>
      <c r="B9383" s="3" t="s">
        <v>915</v>
      </c>
      <c r="C9383" s="3" t="s">
        <v>931</v>
      </c>
      <c r="D9383" s="3" t="s">
        <v>1083</v>
      </c>
      <c r="E9383" s="3" t="s">
        <v>1148</v>
      </c>
      <c r="F9383" s="3" t="s">
        <v>1083</v>
      </c>
      <c r="G9383">
        <v>78631474.299999893</v>
      </c>
    </row>
    <row r="9384" spans="1:7" x14ac:dyDescent="0.25">
      <c r="A9384" s="3" t="s">
        <v>62</v>
      </c>
      <c r="B9384" s="3" t="s">
        <v>915</v>
      </c>
      <c r="C9384" s="3" t="s">
        <v>931</v>
      </c>
      <c r="D9384" s="3" t="s">
        <v>1083</v>
      </c>
      <c r="E9384" s="3" t="s">
        <v>1148</v>
      </c>
      <c r="F9384" s="3" t="s">
        <v>1083</v>
      </c>
      <c r="G9384">
        <v>0</v>
      </c>
    </row>
    <row r="9385" spans="1:7" x14ac:dyDescent="0.25">
      <c r="A9385" s="3" t="s">
        <v>7</v>
      </c>
      <c r="B9385" s="3" t="s">
        <v>915</v>
      </c>
      <c r="C9385" s="3" t="s">
        <v>931</v>
      </c>
      <c r="D9385" s="3" t="s">
        <v>1083</v>
      </c>
      <c r="E9385" s="3" t="s">
        <v>1148</v>
      </c>
      <c r="F9385" s="3" t="s">
        <v>1083</v>
      </c>
      <c r="G9385">
        <v>0</v>
      </c>
    </row>
    <row r="9386" spans="1:7" x14ac:dyDescent="0.25">
      <c r="A9386" s="3" t="s">
        <v>63</v>
      </c>
      <c r="B9386" s="3" t="s">
        <v>915</v>
      </c>
      <c r="C9386" s="3" t="s">
        <v>931</v>
      </c>
      <c r="D9386" s="3" t="s">
        <v>1083</v>
      </c>
      <c r="E9386" s="3" t="s">
        <v>1148</v>
      </c>
      <c r="F9386" s="3" t="s">
        <v>1083</v>
      </c>
      <c r="G9386">
        <v>-51374.339999999902</v>
      </c>
    </row>
    <row r="9387" spans="1:7" x14ac:dyDescent="0.25">
      <c r="A9387" s="3" t="s">
        <v>109</v>
      </c>
      <c r="B9387" s="3" t="s">
        <v>915</v>
      </c>
      <c r="C9387" s="3" t="s">
        <v>931</v>
      </c>
      <c r="D9387" s="3" t="s">
        <v>1083</v>
      </c>
      <c r="E9387" s="3" t="s">
        <v>1148</v>
      </c>
      <c r="F9387" s="3" t="s">
        <v>1083</v>
      </c>
      <c r="G9387">
        <v>-14850</v>
      </c>
    </row>
    <row r="9388" spans="1:7" x14ac:dyDescent="0.25">
      <c r="A9388" s="3" t="s">
        <v>64</v>
      </c>
      <c r="B9388" s="3" t="s">
        <v>915</v>
      </c>
      <c r="C9388" s="3" t="s">
        <v>931</v>
      </c>
      <c r="D9388" s="3" t="s">
        <v>1083</v>
      </c>
      <c r="E9388" s="3" t="s">
        <v>1148</v>
      </c>
      <c r="F9388" s="3" t="s">
        <v>1083</v>
      </c>
      <c r="G9388">
        <v>-720</v>
      </c>
    </row>
    <row r="9389" spans="1:7" x14ac:dyDescent="0.25">
      <c r="A9389" s="3" t="s">
        <v>177</v>
      </c>
      <c r="B9389" s="3" t="s">
        <v>915</v>
      </c>
      <c r="C9389" s="3" t="s">
        <v>931</v>
      </c>
      <c r="D9389" s="3" t="s">
        <v>1083</v>
      </c>
      <c r="E9389" s="3" t="s">
        <v>1148</v>
      </c>
      <c r="F9389" s="3" t="s">
        <v>1083</v>
      </c>
      <c r="G9389">
        <v>0</v>
      </c>
    </row>
    <row r="9390" spans="1:7" x14ac:dyDescent="0.25">
      <c r="A9390" s="3" t="s">
        <v>65</v>
      </c>
      <c r="B9390" s="3" t="s">
        <v>915</v>
      </c>
      <c r="C9390" s="3" t="s">
        <v>931</v>
      </c>
      <c r="D9390" s="3" t="s">
        <v>1083</v>
      </c>
      <c r="E9390" s="3" t="s">
        <v>1148</v>
      </c>
      <c r="F9390" s="3" t="s">
        <v>1083</v>
      </c>
      <c r="G9390">
        <v>0</v>
      </c>
    </row>
    <row r="9391" spans="1:7" x14ac:dyDescent="0.25">
      <c r="A9391" s="3" t="s">
        <v>202</v>
      </c>
      <c r="B9391" s="3" t="s">
        <v>915</v>
      </c>
      <c r="C9391" s="3" t="s">
        <v>935</v>
      </c>
      <c r="D9391" s="3" t="s">
        <v>1083</v>
      </c>
      <c r="E9391" s="3" t="s">
        <v>1148</v>
      </c>
      <c r="F9391" s="3" t="s">
        <v>1083</v>
      </c>
      <c r="G9391">
        <v>181099.709999999</v>
      </c>
    </row>
    <row r="9392" spans="1:7" x14ac:dyDescent="0.25">
      <c r="A9392" s="3" t="s">
        <v>197</v>
      </c>
      <c r="B9392" s="3" t="s">
        <v>915</v>
      </c>
      <c r="C9392" s="3" t="s">
        <v>935</v>
      </c>
      <c r="D9392" s="3" t="s">
        <v>1083</v>
      </c>
      <c r="E9392" s="3" t="s">
        <v>1148</v>
      </c>
      <c r="F9392" s="3" t="s">
        <v>1083</v>
      </c>
      <c r="G9392">
        <v>-181099.709999999</v>
      </c>
    </row>
    <row r="9393" spans="1:7" x14ac:dyDescent="0.25">
      <c r="A9393" s="3" t="s">
        <v>197</v>
      </c>
      <c r="B9393" s="3" t="s">
        <v>915</v>
      </c>
      <c r="C9393" s="3" t="s">
        <v>964</v>
      </c>
      <c r="D9393" s="3" t="s">
        <v>1083</v>
      </c>
      <c r="E9393" s="3" t="s">
        <v>1148</v>
      </c>
      <c r="F9393" s="3" t="s">
        <v>1083</v>
      </c>
      <c r="G9393">
        <v>181099.709999999</v>
      </c>
    </row>
    <row r="9394" spans="1:7" x14ac:dyDescent="0.25">
      <c r="A9394" s="3" t="s">
        <v>8</v>
      </c>
      <c r="B9394" s="3" t="s">
        <v>915</v>
      </c>
      <c r="C9394" s="3" t="s">
        <v>931</v>
      </c>
      <c r="D9394" s="3" t="s">
        <v>1084</v>
      </c>
      <c r="E9394" s="3" t="s">
        <v>1148</v>
      </c>
      <c r="F9394" s="3" t="s">
        <v>1258</v>
      </c>
      <c r="G9394">
        <v>6000</v>
      </c>
    </row>
    <row r="9395" spans="1:7" x14ac:dyDescent="0.25">
      <c r="A9395" s="3" t="s">
        <v>9</v>
      </c>
      <c r="B9395" s="3" t="s">
        <v>915</v>
      </c>
      <c r="C9395" s="3" t="s">
        <v>982</v>
      </c>
      <c r="D9395" s="3" t="s">
        <v>1084</v>
      </c>
      <c r="E9395" s="3" t="s">
        <v>1148</v>
      </c>
      <c r="F9395" s="3" t="s">
        <v>1084</v>
      </c>
      <c r="G9395">
        <v>5556375.8899999904</v>
      </c>
    </row>
    <row r="9396" spans="1:7" x14ac:dyDescent="0.25">
      <c r="A9396" s="3" t="s">
        <v>10</v>
      </c>
      <c r="B9396" s="3" t="s">
        <v>915</v>
      </c>
      <c r="C9396" s="3" t="s">
        <v>982</v>
      </c>
      <c r="D9396" s="3" t="s">
        <v>1084</v>
      </c>
      <c r="E9396" s="3" t="s">
        <v>1148</v>
      </c>
      <c r="F9396" s="3" t="s">
        <v>1084</v>
      </c>
      <c r="G9396">
        <v>19786.59</v>
      </c>
    </row>
    <row r="9397" spans="1:7" x14ac:dyDescent="0.25">
      <c r="A9397" s="3" t="s">
        <v>11</v>
      </c>
      <c r="B9397" s="3" t="s">
        <v>915</v>
      </c>
      <c r="C9397" s="3" t="s">
        <v>982</v>
      </c>
      <c r="D9397" s="3" t="s">
        <v>1084</v>
      </c>
      <c r="E9397" s="3" t="s">
        <v>1148</v>
      </c>
      <c r="F9397" s="3" t="s">
        <v>1084</v>
      </c>
      <c r="G9397">
        <v>122862.86</v>
      </c>
    </row>
    <row r="9398" spans="1:7" x14ac:dyDescent="0.25">
      <c r="A9398" s="3" t="s">
        <v>12</v>
      </c>
      <c r="B9398" s="3" t="s">
        <v>915</v>
      </c>
      <c r="C9398" s="3" t="s">
        <v>982</v>
      </c>
      <c r="D9398" s="3" t="s">
        <v>1084</v>
      </c>
      <c r="E9398" s="3" t="s">
        <v>1148</v>
      </c>
      <c r="F9398" s="3" t="s">
        <v>1084</v>
      </c>
      <c r="G9398">
        <v>401342.859999999</v>
      </c>
    </row>
    <row r="9399" spans="1:7" x14ac:dyDescent="0.25">
      <c r="A9399" s="3" t="s">
        <v>83</v>
      </c>
      <c r="B9399" s="3" t="s">
        <v>915</v>
      </c>
      <c r="C9399" s="3" t="s">
        <v>982</v>
      </c>
      <c r="D9399" s="3" t="s">
        <v>1084</v>
      </c>
      <c r="E9399" s="3" t="s">
        <v>1148</v>
      </c>
      <c r="F9399" s="3" t="s">
        <v>1084</v>
      </c>
      <c r="G9399">
        <v>266564.52</v>
      </c>
    </row>
    <row r="9400" spans="1:7" x14ac:dyDescent="0.25">
      <c r="A9400" s="3" t="s">
        <v>13</v>
      </c>
      <c r="B9400" s="3" t="s">
        <v>915</v>
      </c>
      <c r="C9400" s="3" t="s">
        <v>982</v>
      </c>
      <c r="D9400" s="3" t="s">
        <v>1084</v>
      </c>
      <c r="E9400" s="3" t="s">
        <v>1148</v>
      </c>
      <c r="F9400" s="3" t="s">
        <v>1084</v>
      </c>
      <c r="G9400">
        <v>480</v>
      </c>
    </row>
    <row r="9401" spans="1:7" x14ac:dyDescent="0.25">
      <c r="A9401" s="3" t="s">
        <v>14</v>
      </c>
      <c r="B9401" s="3" t="s">
        <v>915</v>
      </c>
      <c r="C9401" s="3" t="s">
        <v>982</v>
      </c>
      <c r="D9401" s="3" t="s">
        <v>1084</v>
      </c>
      <c r="E9401" s="3" t="s">
        <v>1148</v>
      </c>
      <c r="F9401" s="3" t="s">
        <v>1084</v>
      </c>
      <c r="G9401">
        <v>824959.85999999905</v>
      </c>
    </row>
    <row r="9402" spans="1:7" x14ac:dyDescent="0.25">
      <c r="A9402" s="3" t="s">
        <v>15</v>
      </c>
      <c r="B9402" s="3" t="s">
        <v>915</v>
      </c>
      <c r="C9402" s="3" t="s">
        <v>982</v>
      </c>
      <c r="D9402" s="3" t="s">
        <v>1084</v>
      </c>
      <c r="E9402" s="3" t="s">
        <v>1148</v>
      </c>
      <c r="F9402" s="3" t="s">
        <v>1084</v>
      </c>
      <c r="G9402">
        <v>40</v>
      </c>
    </row>
    <row r="9403" spans="1:7" x14ac:dyDescent="0.25">
      <c r="A9403" s="3" t="s">
        <v>233</v>
      </c>
      <c r="B9403" s="3" t="s">
        <v>915</v>
      </c>
      <c r="C9403" s="3" t="s">
        <v>982</v>
      </c>
      <c r="D9403" s="3" t="s">
        <v>1084</v>
      </c>
      <c r="E9403" s="3" t="s">
        <v>1148</v>
      </c>
      <c r="F9403" s="3" t="s">
        <v>1084</v>
      </c>
      <c r="G9403">
        <v>4507.1000000000004</v>
      </c>
    </row>
    <row r="9404" spans="1:7" x14ac:dyDescent="0.25">
      <c r="A9404" s="3" t="s">
        <v>234</v>
      </c>
      <c r="B9404" s="3" t="s">
        <v>915</v>
      </c>
      <c r="C9404" s="3" t="s">
        <v>982</v>
      </c>
      <c r="D9404" s="3" t="s">
        <v>1084</v>
      </c>
      <c r="E9404" s="3" t="s">
        <v>1148</v>
      </c>
      <c r="F9404" s="3" t="s">
        <v>1084</v>
      </c>
      <c r="G9404">
        <v>2879.84</v>
      </c>
    </row>
    <row r="9405" spans="1:7" x14ac:dyDescent="0.25">
      <c r="A9405" s="3" t="s">
        <v>16</v>
      </c>
      <c r="B9405" s="3" t="s">
        <v>915</v>
      </c>
      <c r="C9405" s="3" t="s">
        <v>982</v>
      </c>
      <c r="D9405" s="3" t="s">
        <v>1084</v>
      </c>
      <c r="E9405" s="3" t="s">
        <v>1148</v>
      </c>
      <c r="F9405" s="3" t="s">
        <v>1084</v>
      </c>
      <c r="G9405">
        <v>2509.9</v>
      </c>
    </row>
    <row r="9406" spans="1:7" x14ac:dyDescent="0.25">
      <c r="A9406" s="3" t="s">
        <v>17</v>
      </c>
      <c r="B9406" s="3" t="s">
        <v>915</v>
      </c>
      <c r="C9406" s="3" t="s">
        <v>982</v>
      </c>
      <c r="D9406" s="3" t="s">
        <v>1084</v>
      </c>
      <c r="E9406" s="3" t="s">
        <v>1148</v>
      </c>
      <c r="F9406" s="3" t="s">
        <v>1084</v>
      </c>
      <c r="G9406">
        <v>162331</v>
      </c>
    </row>
    <row r="9407" spans="1:7" x14ac:dyDescent="0.25">
      <c r="A9407" s="3" t="s">
        <v>18</v>
      </c>
      <c r="B9407" s="3" t="s">
        <v>915</v>
      </c>
      <c r="C9407" s="3" t="s">
        <v>982</v>
      </c>
      <c r="D9407" s="3" t="s">
        <v>1084</v>
      </c>
      <c r="E9407" s="3" t="s">
        <v>1148</v>
      </c>
      <c r="F9407" s="3" t="s">
        <v>1084</v>
      </c>
      <c r="G9407">
        <v>2078.4499999999898</v>
      </c>
    </row>
    <row r="9408" spans="1:7" x14ac:dyDescent="0.25">
      <c r="A9408" s="3" t="s">
        <v>84</v>
      </c>
      <c r="B9408" s="3" t="s">
        <v>915</v>
      </c>
      <c r="C9408" s="3" t="s">
        <v>982</v>
      </c>
      <c r="D9408" s="3" t="s">
        <v>1084</v>
      </c>
      <c r="E9408" s="3" t="s">
        <v>1148</v>
      </c>
      <c r="F9408" s="3" t="s">
        <v>1084</v>
      </c>
      <c r="G9408">
        <v>3289.4</v>
      </c>
    </row>
    <row r="9409" spans="1:7" x14ac:dyDescent="0.25">
      <c r="A9409" s="3" t="s">
        <v>86</v>
      </c>
      <c r="B9409" s="3" t="s">
        <v>915</v>
      </c>
      <c r="C9409" s="3" t="s">
        <v>982</v>
      </c>
      <c r="D9409" s="3" t="s">
        <v>1084</v>
      </c>
      <c r="E9409" s="3" t="s">
        <v>1148</v>
      </c>
      <c r="F9409" s="3" t="s">
        <v>1084</v>
      </c>
      <c r="G9409">
        <v>43900</v>
      </c>
    </row>
    <row r="9410" spans="1:7" x14ac:dyDescent="0.25">
      <c r="A9410" s="3" t="s">
        <v>87</v>
      </c>
      <c r="B9410" s="3" t="s">
        <v>915</v>
      </c>
      <c r="C9410" s="3" t="s">
        <v>982</v>
      </c>
      <c r="D9410" s="3" t="s">
        <v>1084</v>
      </c>
      <c r="E9410" s="3" t="s">
        <v>1148</v>
      </c>
      <c r="F9410" s="3" t="s">
        <v>1084</v>
      </c>
      <c r="G9410">
        <v>87925.47</v>
      </c>
    </row>
    <row r="9411" spans="1:7" x14ac:dyDescent="0.25">
      <c r="A9411" s="3" t="s">
        <v>19</v>
      </c>
      <c r="B9411" s="3" t="s">
        <v>915</v>
      </c>
      <c r="C9411" s="3" t="s">
        <v>982</v>
      </c>
      <c r="D9411" s="3" t="s">
        <v>1084</v>
      </c>
      <c r="E9411" s="3" t="s">
        <v>1148</v>
      </c>
      <c r="F9411" s="3" t="s">
        <v>1084</v>
      </c>
      <c r="G9411">
        <v>82500</v>
      </c>
    </row>
    <row r="9412" spans="1:7" x14ac:dyDescent="0.25">
      <c r="A9412" s="3" t="s">
        <v>20</v>
      </c>
      <c r="B9412" s="3" t="s">
        <v>915</v>
      </c>
      <c r="C9412" s="3" t="s">
        <v>982</v>
      </c>
      <c r="D9412" s="3" t="s">
        <v>1084</v>
      </c>
      <c r="E9412" s="3" t="s">
        <v>1148</v>
      </c>
      <c r="F9412" s="3" t="s">
        <v>1084</v>
      </c>
      <c r="G9412">
        <v>3323.5</v>
      </c>
    </row>
    <row r="9413" spans="1:7" x14ac:dyDescent="0.25">
      <c r="A9413" s="3" t="s">
        <v>21</v>
      </c>
      <c r="B9413" s="3" t="s">
        <v>915</v>
      </c>
      <c r="C9413" s="3" t="s">
        <v>982</v>
      </c>
      <c r="D9413" s="3" t="s">
        <v>1084</v>
      </c>
      <c r="E9413" s="3" t="s">
        <v>1148</v>
      </c>
      <c r="F9413" s="3" t="s">
        <v>1084</v>
      </c>
      <c r="G9413">
        <v>2597.59</v>
      </c>
    </row>
    <row r="9414" spans="1:7" x14ac:dyDescent="0.25">
      <c r="A9414" s="3" t="s">
        <v>22</v>
      </c>
      <c r="B9414" s="3" t="s">
        <v>915</v>
      </c>
      <c r="C9414" s="3" t="s">
        <v>982</v>
      </c>
      <c r="D9414" s="3" t="s">
        <v>1084</v>
      </c>
      <c r="E9414" s="3" t="s">
        <v>1148</v>
      </c>
      <c r="F9414" s="3" t="s">
        <v>1084</v>
      </c>
      <c r="G9414">
        <v>3635.8</v>
      </c>
    </row>
    <row r="9415" spans="1:7" x14ac:dyDescent="0.25">
      <c r="A9415" s="3" t="s">
        <v>23</v>
      </c>
      <c r="B9415" s="3" t="s">
        <v>915</v>
      </c>
      <c r="C9415" s="3" t="s">
        <v>982</v>
      </c>
      <c r="D9415" s="3" t="s">
        <v>1084</v>
      </c>
      <c r="E9415" s="3" t="s">
        <v>1148</v>
      </c>
      <c r="F9415" s="3" t="s">
        <v>1084</v>
      </c>
      <c r="G9415">
        <v>1201.0699999999899</v>
      </c>
    </row>
    <row r="9416" spans="1:7" x14ac:dyDescent="0.25">
      <c r="A9416" s="3" t="s">
        <v>26</v>
      </c>
      <c r="B9416" s="3" t="s">
        <v>915</v>
      </c>
      <c r="C9416" s="3" t="s">
        <v>982</v>
      </c>
      <c r="D9416" s="3" t="s">
        <v>1084</v>
      </c>
      <c r="E9416" s="3" t="s">
        <v>1148</v>
      </c>
      <c r="F9416" s="3" t="s">
        <v>1084</v>
      </c>
      <c r="G9416">
        <v>1180.5</v>
      </c>
    </row>
    <row r="9417" spans="1:7" x14ac:dyDescent="0.25">
      <c r="A9417" s="3" t="s">
        <v>124</v>
      </c>
      <c r="B9417" s="3" t="s">
        <v>915</v>
      </c>
      <c r="C9417" s="3" t="s">
        <v>982</v>
      </c>
      <c r="D9417" s="3" t="s">
        <v>1084</v>
      </c>
      <c r="E9417" s="3" t="s">
        <v>1148</v>
      </c>
      <c r="F9417" s="3" t="s">
        <v>1084</v>
      </c>
      <c r="G9417">
        <v>56892.809999999903</v>
      </c>
    </row>
    <row r="9418" spans="1:7" x14ac:dyDescent="0.25">
      <c r="A9418" s="3" t="s">
        <v>125</v>
      </c>
      <c r="B9418" s="3" t="s">
        <v>915</v>
      </c>
      <c r="C9418" s="3" t="s">
        <v>982</v>
      </c>
      <c r="D9418" s="3" t="s">
        <v>1084</v>
      </c>
      <c r="E9418" s="3" t="s">
        <v>1148</v>
      </c>
      <c r="F9418" s="3" t="s">
        <v>1084</v>
      </c>
      <c r="G9418">
        <v>7665.1999999999898</v>
      </c>
    </row>
    <row r="9419" spans="1:7" x14ac:dyDescent="0.25">
      <c r="A9419" s="3" t="s">
        <v>28</v>
      </c>
      <c r="B9419" s="3" t="s">
        <v>915</v>
      </c>
      <c r="C9419" s="3" t="s">
        <v>982</v>
      </c>
      <c r="D9419" s="3" t="s">
        <v>1084</v>
      </c>
      <c r="E9419" s="3" t="s">
        <v>1148</v>
      </c>
      <c r="F9419" s="3" t="s">
        <v>1084</v>
      </c>
      <c r="G9419">
        <v>12000</v>
      </c>
    </row>
    <row r="9420" spans="1:7" x14ac:dyDescent="0.25">
      <c r="A9420" s="3" t="s">
        <v>32</v>
      </c>
      <c r="B9420" s="3" t="s">
        <v>915</v>
      </c>
      <c r="C9420" s="3" t="s">
        <v>982</v>
      </c>
      <c r="D9420" s="3" t="s">
        <v>1084</v>
      </c>
      <c r="E9420" s="3" t="s">
        <v>1148</v>
      </c>
      <c r="F9420" s="3" t="s">
        <v>1084</v>
      </c>
      <c r="G9420">
        <v>238.5</v>
      </c>
    </row>
    <row r="9421" spans="1:7" x14ac:dyDescent="0.25">
      <c r="A9421" s="3" t="s">
        <v>33</v>
      </c>
      <c r="B9421" s="3" t="s">
        <v>915</v>
      </c>
      <c r="C9421" s="3" t="s">
        <v>982</v>
      </c>
      <c r="D9421" s="3" t="s">
        <v>1084</v>
      </c>
      <c r="E9421" s="3" t="s">
        <v>1148</v>
      </c>
      <c r="F9421" s="3" t="s">
        <v>1084</v>
      </c>
      <c r="G9421">
        <v>2020</v>
      </c>
    </row>
    <row r="9422" spans="1:7" x14ac:dyDescent="0.25">
      <c r="A9422" s="3" t="s">
        <v>38</v>
      </c>
      <c r="B9422" s="3" t="s">
        <v>915</v>
      </c>
      <c r="C9422" s="3" t="s">
        <v>982</v>
      </c>
      <c r="D9422" s="3" t="s">
        <v>1084</v>
      </c>
      <c r="E9422" s="3" t="s">
        <v>1148</v>
      </c>
      <c r="F9422" s="3" t="s">
        <v>1084</v>
      </c>
      <c r="G9422">
        <v>2400</v>
      </c>
    </row>
    <row r="9423" spans="1:7" x14ac:dyDescent="0.25">
      <c r="A9423" s="3" t="s">
        <v>39</v>
      </c>
      <c r="B9423" s="3" t="s">
        <v>915</v>
      </c>
      <c r="C9423" s="3" t="s">
        <v>982</v>
      </c>
      <c r="D9423" s="3" t="s">
        <v>1084</v>
      </c>
      <c r="E9423" s="3" t="s">
        <v>1148</v>
      </c>
      <c r="F9423" s="3" t="s">
        <v>1084</v>
      </c>
      <c r="G9423">
        <v>2600</v>
      </c>
    </row>
    <row r="9424" spans="1:7" x14ac:dyDescent="0.25">
      <c r="A9424" s="3" t="s">
        <v>131</v>
      </c>
      <c r="B9424" s="3" t="s">
        <v>915</v>
      </c>
      <c r="C9424" s="3" t="s">
        <v>982</v>
      </c>
      <c r="D9424" s="3" t="s">
        <v>1084</v>
      </c>
      <c r="E9424" s="3" t="s">
        <v>1148</v>
      </c>
      <c r="F9424" s="3" t="s">
        <v>1084</v>
      </c>
      <c r="G9424">
        <v>202770.2</v>
      </c>
    </row>
    <row r="9425" spans="1:7" x14ac:dyDescent="0.25">
      <c r="A9425" s="3" t="s">
        <v>134</v>
      </c>
      <c r="B9425" s="3" t="s">
        <v>915</v>
      </c>
      <c r="C9425" s="3" t="s">
        <v>982</v>
      </c>
      <c r="D9425" s="3" t="s">
        <v>1084</v>
      </c>
      <c r="E9425" s="3" t="s">
        <v>1148</v>
      </c>
      <c r="F9425" s="3" t="s">
        <v>1084</v>
      </c>
      <c r="G9425">
        <v>247208.07</v>
      </c>
    </row>
    <row r="9426" spans="1:7" x14ac:dyDescent="0.25">
      <c r="A9426" s="3" t="s">
        <v>250</v>
      </c>
      <c r="B9426" s="3" t="s">
        <v>915</v>
      </c>
      <c r="C9426" s="3" t="s">
        <v>982</v>
      </c>
      <c r="D9426" s="3" t="s">
        <v>1084</v>
      </c>
      <c r="E9426" s="3" t="s">
        <v>1148</v>
      </c>
      <c r="F9426" s="3" t="s">
        <v>1084</v>
      </c>
      <c r="G9426">
        <v>600</v>
      </c>
    </row>
    <row r="9427" spans="1:7" x14ac:dyDescent="0.25">
      <c r="A9427" s="3" t="s">
        <v>7</v>
      </c>
      <c r="B9427" s="3" t="s">
        <v>915</v>
      </c>
      <c r="C9427" s="3" t="s">
        <v>982</v>
      </c>
      <c r="D9427" s="3" t="s">
        <v>1084</v>
      </c>
      <c r="E9427" s="3" t="s">
        <v>1148</v>
      </c>
      <c r="F9427" s="3" t="s">
        <v>1084</v>
      </c>
      <c r="G9427">
        <v>0</v>
      </c>
    </row>
    <row r="9428" spans="1:7" x14ac:dyDescent="0.25">
      <c r="A9428" s="3" t="s">
        <v>45</v>
      </c>
      <c r="B9428" s="3" t="s">
        <v>915</v>
      </c>
      <c r="C9428" s="3" t="s">
        <v>982</v>
      </c>
      <c r="D9428" s="3" t="s">
        <v>1084</v>
      </c>
      <c r="E9428" s="3" t="s">
        <v>1148</v>
      </c>
      <c r="F9428" s="3" t="s">
        <v>1084</v>
      </c>
      <c r="G9428">
        <v>0</v>
      </c>
    </row>
    <row r="9429" spans="1:7" x14ac:dyDescent="0.25">
      <c r="A9429" s="3" t="s">
        <v>66</v>
      </c>
      <c r="B9429" s="3" t="s">
        <v>915</v>
      </c>
      <c r="C9429" s="3" t="s">
        <v>982</v>
      </c>
      <c r="D9429" s="3" t="s">
        <v>1084</v>
      </c>
      <c r="E9429" s="3" t="s">
        <v>1148</v>
      </c>
      <c r="F9429" s="3" t="s">
        <v>1084</v>
      </c>
      <c r="G9429">
        <v>-14725.77</v>
      </c>
    </row>
    <row r="9430" spans="1:7" x14ac:dyDescent="0.25">
      <c r="A9430" s="3" t="s">
        <v>46</v>
      </c>
      <c r="B9430" s="3" t="s">
        <v>915</v>
      </c>
      <c r="C9430" s="3" t="s">
        <v>932</v>
      </c>
      <c r="D9430" s="3" t="s">
        <v>1084</v>
      </c>
      <c r="E9430" s="3" t="s">
        <v>1148</v>
      </c>
      <c r="F9430" s="3" t="s">
        <v>1084</v>
      </c>
      <c r="G9430">
        <v>-89000</v>
      </c>
    </row>
    <row r="9431" spans="1:7" x14ac:dyDescent="0.25">
      <c r="A9431" s="3" t="s">
        <v>47</v>
      </c>
      <c r="B9431" s="3" t="s">
        <v>915</v>
      </c>
      <c r="C9431" s="3" t="s">
        <v>932</v>
      </c>
      <c r="D9431" s="3" t="s">
        <v>1084</v>
      </c>
      <c r="E9431" s="3" t="s">
        <v>1148</v>
      </c>
      <c r="F9431" s="3" t="s">
        <v>1084</v>
      </c>
      <c r="G9431">
        <v>89000</v>
      </c>
    </row>
    <row r="9432" spans="1:7" x14ac:dyDescent="0.25">
      <c r="A9432" s="3" t="s">
        <v>48</v>
      </c>
      <c r="B9432" s="3" t="s">
        <v>915</v>
      </c>
      <c r="C9432" s="3" t="s">
        <v>932</v>
      </c>
      <c r="D9432" s="3" t="s">
        <v>1084</v>
      </c>
      <c r="E9432" s="3" t="s">
        <v>1148</v>
      </c>
      <c r="F9432" s="3" t="s">
        <v>1084</v>
      </c>
      <c r="G9432">
        <v>-89000</v>
      </c>
    </row>
    <row r="9433" spans="1:7" x14ac:dyDescent="0.25">
      <c r="A9433" s="3" t="s">
        <v>98</v>
      </c>
      <c r="B9433" s="3" t="s">
        <v>915</v>
      </c>
      <c r="C9433" s="3" t="s">
        <v>931</v>
      </c>
      <c r="D9433" s="3" t="s">
        <v>1084</v>
      </c>
      <c r="E9433" s="3" t="s">
        <v>1148</v>
      </c>
      <c r="F9433" s="3" t="s">
        <v>1084</v>
      </c>
      <c r="G9433">
        <v>0</v>
      </c>
    </row>
    <row r="9434" spans="1:7" x14ac:dyDescent="0.25">
      <c r="A9434" s="3" t="s">
        <v>140</v>
      </c>
      <c r="B9434" s="3" t="s">
        <v>915</v>
      </c>
      <c r="C9434" s="3" t="s">
        <v>931</v>
      </c>
      <c r="D9434" s="3" t="s">
        <v>1084</v>
      </c>
      <c r="E9434" s="3" t="s">
        <v>1148</v>
      </c>
      <c r="F9434" s="3" t="s">
        <v>1084</v>
      </c>
      <c r="G9434">
        <v>0</v>
      </c>
    </row>
    <row r="9435" spans="1:7" x14ac:dyDescent="0.25">
      <c r="A9435" s="3" t="s">
        <v>52</v>
      </c>
      <c r="B9435" s="3" t="s">
        <v>915</v>
      </c>
      <c r="C9435" s="3" t="s">
        <v>931</v>
      </c>
      <c r="D9435" s="3" t="s">
        <v>1084</v>
      </c>
      <c r="E9435" s="3" t="s">
        <v>1148</v>
      </c>
      <c r="F9435" s="3" t="s">
        <v>1084</v>
      </c>
      <c r="G9435">
        <v>67218</v>
      </c>
    </row>
    <row r="9436" spans="1:7" x14ac:dyDescent="0.25">
      <c r="A9436" s="3" t="s">
        <v>143</v>
      </c>
      <c r="B9436" s="3" t="s">
        <v>915</v>
      </c>
      <c r="C9436" s="3" t="s">
        <v>931</v>
      </c>
      <c r="D9436" s="3" t="s">
        <v>1084</v>
      </c>
      <c r="E9436" s="3" t="s">
        <v>1148</v>
      </c>
      <c r="F9436" s="3" t="s">
        <v>1084</v>
      </c>
      <c r="G9436">
        <v>22880</v>
      </c>
    </row>
    <row r="9437" spans="1:7" x14ac:dyDescent="0.25">
      <c r="A9437" s="3" t="s">
        <v>101</v>
      </c>
      <c r="B9437" s="3" t="s">
        <v>915</v>
      </c>
      <c r="C9437" s="3" t="s">
        <v>931</v>
      </c>
      <c r="D9437" s="3" t="s">
        <v>1084</v>
      </c>
      <c r="E9437" s="3" t="s">
        <v>1148</v>
      </c>
      <c r="F9437" s="3" t="s">
        <v>1084</v>
      </c>
      <c r="G9437">
        <v>4490</v>
      </c>
    </row>
    <row r="9438" spans="1:7" x14ac:dyDescent="0.25">
      <c r="A9438" s="3" t="s">
        <v>57</v>
      </c>
      <c r="B9438" s="3" t="s">
        <v>915</v>
      </c>
      <c r="C9438" s="3" t="s">
        <v>931</v>
      </c>
      <c r="D9438" s="3" t="s">
        <v>1084</v>
      </c>
      <c r="E9438" s="3" t="s">
        <v>1148</v>
      </c>
      <c r="F9438" s="3" t="s">
        <v>1084</v>
      </c>
      <c r="G9438">
        <v>-63960.3</v>
      </c>
    </row>
    <row r="9439" spans="1:7" x14ac:dyDescent="0.25">
      <c r="A9439" s="3" t="s">
        <v>149</v>
      </c>
      <c r="B9439" s="3" t="s">
        <v>915</v>
      </c>
      <c r="C9439" s="3" t="s">
        <v>931</v>
      </c>
      <c r="D9439" s="3" t="s">
        <v>1084</v>
      </c>
      <c r="E9439" s="3" t="s">
        <v>1148</v>
      </c>
      <c r="F9439" s="3" t="s">
        <v>1084</v>
      </c>
      <c r="G9439">
        <v>-100.349999999999</v>
      </c>
    </row>
    <row r="9440" spans="1:7" x14ac:dyDescent="0.25">
      <c r="A9440" s="3" t="s">
        <v>104</v>
      </c>
      <c r="B9440" s="3" t="s">
        <v>915</v>
      </c>
      <c r="C9440" s="3" t="s">
        <v>931</v>
      </c>
      <c r="D9440" s="3" t="s">
        <v>1084</v>
      </c>
      <c r="E9440" s="3" t="s">
        <v>1148</v>
      </c>
      <c r="F9440" s="3" t="s">
        <v>1084</v>
      </c>
      <c r="G9440">
        <v>-2594.2399999999898</v>
      </c>
    </row>
    <row r="9441" spans="1:7" x14ac:dyDescent="0.25">
      <c r="A9441" s="3" t="s">
        <v>60</v>
      </c>
      <c r="B9441" s="3" t="s">
        <v>915</v>
      </c>
      <c r="C9441" s="3" t="s">
        <v>931</v>
      </c>
      <c r="D9441" s="3" t="s">
        <v>1084</v>
      </c>
      <c r="E9441" s="3" t="s">
        <v>1148</v>
      </c>
      <c r="F9441" s="3" t="s">
        <v>1084</v>
      </c>
      <c r="G9441">
        <v>1192.5999999999899</v>
      </c>
    </row>
    <row r="9442" spans="1:7" x14ac:dyDescent="0.25">
      <c r="A9442" s="3" t="s">
        <v>157</v>
      </c>
      <c r="B9442" s="3" t="s">
        <v>915</v>
      </c>
      <c r="C9442" s="3" t="s">
        <v>931</v>
      </c>
      <c r="D9442" s="3" t="s">
        <v>1084</v>
      </c>
      <c r="E9442" s="3" t="s">
        <v>1148</v>
      </c>
      <c r="F9442" s="3" t="s">
        <v>1084</v>
      </c>
      <c r="G9442">
        <v>100.349999999999</v>
      </c>
    </row>
    <row r="9443" spans="1:7" x14ac:dyDescent="0.25">
      <c r="A9443" s="3" t="s">
        <v>107</v>
      </c>
      <c r="B9443" s="3" t="s">
        <v>915</v>
      </c>
      <c r="C9443" s="3" t="s">
        <v>931</v>
      </c>
      <c r="D9443" s="3" t="s">
        <v>1084</v>
      </c>
      <c r="E9443" s="3" t="s">
        <v>1148</v>
      </c>
      <c r="F9443" s="3" t="s">
        <v>1084</v>
      </c>
      <c r="G9443">
        <v>149.66</v>
      </c>
    </row>
    <row r="9444" spans="1:7" x14ac:dyDescent="0.25">
      <c r="A9444" s="3" t="s">
        <v>8</v>
      </c>
      <c r="B9444" s="3" t="s">
        <v>915</v>
      </c>
      <c r="C9444" s="3" t="s">
        <v>931</v>
      </c>
      <c r="D9444" s="3" t="s">
        <v>1084</v>
      </c>
      <c r="E9444" s="3" t="s">
        <v>1148</v>
      </c>
      <c r="F9444" s="3" t="s">
        <v>1084</v>
      </c>
      <c r="G9444">
        <v>48095047.630000003</v>
      </c>
    </row>
    <row r="9445" spans="1:7" x14ac:dyDescent="0.25">
      <c r="A9445" s="3" t="s">
        <v>62</v>
      </c>
      <c r="B9445" s="3" t="s">
        <v>915</v>
      </c>
      <c r="C9445" s="3" t="s">
        <v>931</v>
      </c>
      <c r="D9445" s="3" t="s">
        <v>1084</v>
      </c>
      <c r="E9445" s="3" t="s">
        <v>1148</v>
      </c>
      <c r="F9445" s="3" t="s">
        <v>1084</v>
      </c>
      <c r="G9445">
        <v>0</v>
      </c>
    </row>
    <row r="9446" spans="1:7" x14ac:dyDescent="0.25">
      <c r="A9446" s="3" t="s">
        <v>7</v>
      </c>
      <c r="B9446" s="3" t="s">
        <v>915</v>
      </c>
      <c r="C9446" s="3" t="s">
        <v>931</v>
      </c>
      <c r="D9446" s="3" t="s">
        <v>1084</v>
      </c>
      <c r="E9446" s="3" t="s">
        <v>1148</v>
      </c>
      <c r="F9446" s="3" t="s">
        <v>1084</v>
      </c>
      <c r="G9446">
        <v>0</v>
      </c>
    </row>
    <row r="9447" spans="1:7" x14ac:dyDescent="0.25">
      <c r="A9447" s="3" t="s">
        <v>591</v>
      </c>
      <c r="B9447" s="3" t="s">
        <v>915</v>
      </c>
      <c r="C9447" s="3" t="s">
        <v>931</v>
      </c>
      <c r="D9447" s="3" t="s">
        <v>1084</v>
      </c>
      <c r="E9447" s="3" t="s">
        <v>1148</v>
      </c>
      <c r="F9447" s="3" t="s">
        <v>1084</v>
      </c>
      <c r="G9447">
        <v>-417.44</v>
      </c>
    </row>
    <row r="9448" spans="1:7" x14ac:dyDescent="0.25">
      <c r="A9448" s="3" t="s">
        <v>63</v>
      </c>
      <c r="B9448" s="3" t="s">
        <v>915</v>
      </c>
      <c r="C9448" s="3" t="s">
        <v>931</v>
      </c>
      <c r="D9448" s="3" t="s">
        <v>1084</v>
      </c>
      <c r="E9448" s="3" t="s">
        <v>1148</v>
      </c>
      <c r="F9448" s="3" t="s">
        <v>1084</v>
      </c>
      <c r="G9448">
        <v>-27048.84</v>
      </c>
    </row>
    <row r="9449" spans="1:7" x14ac:dyDescent="0.25">
      <c r="A9449" s="3" t="s">
        <v>109</v>
      </c>
      <c r="B9449" s="3" t="s">
        <v>915</v>
      </c>
      <c r="C9449" s="3" t="s">
        <v>931</v>
      </c>
      <c r="D9449" s="3" t="s">
        <v>1084</v>
      </c>
      <c r="E9449" s="3" t="s">
        <v>1148</v>
      </c>
      <c r="F9449" s="3" t="s">
        <v>1084</v>
      </c>
      <c r="G9449">
        <v>-11550</v>
      </c>
    </row>
    <row r="9450" spans="1:7" x14ac:dyDescent="0.25">
      <c r="A9450" s="3" t="s">
        <v>593</v>
      </c>
      <c r="B9450" s="3" t="s">
        <v>915</v>
      </c>
      <c r="C9450" s="3" t="s">
        <v>931</v>
      </c>
      <c r="D9450" s="3" t="s">
        <v>1084</v>
      </c>
      <c r="E9450" s="3" t="s">
        <v>1148</v>
      </c>
      <c r="F9450" s="3" t="s">
        <v>1084</v>
      </c>
      <c r="G9450">
        <v>-22880</v>
      </c>
    </row>
    <row r="9451" spans="1:7" x14ac:dyDescent="0.25">
      <c r="A9451" s="3" t="s">
        <v>64</v>
      </c>
      <c r="B9451" s="3" t="s">
        <v>915</v>
      </c>
      <c r="C9451" s="3" t="s">
        <v>931</v>
      </c>
      <c r="D9451" s="3" t="s">
        <v>1084</v>
      </c>
      <c r="E9451" s="3" t="s">
        <v>1148</v>
      </c>
      <c r="F9451" s="3" t="s">
        <v>1084</v>
      </c>
      <c r="G9451">
        <v>-591</v>
      </c>
    </row>
    <row r="9452" spans="1:7" x14ac:dyDescent="0.25">
      <c r="A9452" s="3" t="s">
        <v>65</v>
      </c>
      <c r="B9452" s="3" t="s">
        <v>915</v>
      </c>
      <c r="C9452" s="3" t="s">
        <v>931</v>
      </c>
      <c r="D9452" s="3" t="s">
        <v>1084</v>
      </c>
      <c r="E9452" s="3" t="s">
        <v>1148</v>
      </c>
      <c r="F9452" s="3" t="s">
        <v>1084</v>
      </c>
      <c r="G9452">
        <v>0</v>
      </c>
    </row>
    <row r="9453" spans="1:7" x14ac:dyDescent="0.25">
      <c r="A9453" s="3" t="s">
        <v>202</v>
      </c>
      <c r="B9453" s="3" t="s">
        <v>915</v>
      </c>
      <c r="C9453" s="3" t="s">
        <v>935</v>
      </c>
      <c r="D9453" s="3" t="s">
        <v>1084</v>
      </c>
      <c r="E9453" s="3" t="s">
        <v>1148</v>
      </c>
      <c r="F9453" s="3" t="s">
        <v>1084</v>
      </c>
      <c r="G9453">
        <v>182496.42</v>
      </c>
    </row>
    <row r="9454" spans="1:7" x14ac:dyDescent="0.25">
      <c r="A9454" s="3" t="s">
        <v>197</v>
      </c>
      <c r="B9454" s="3" t="s">
        <v>915</v>
      </c>
      <c r="C9454" s="3" t="s">
        <v>935</v>
      </c>
      <c r="D9454" s="3" t="s">
        <v>1084</v>
      </c>
      <c r="E9454" s="3" t="s">
        <v>1148</v>
      </c>
      <c r="F9454" s="3" t="s">
        <v>1084</v>
      </c>
      <c r="G9454">
        <v>-182496.42</v>
      </c>
    </row>
    <row r="9455" spans="1:7" x14ac:dyDescent="0.25">
      <c r="A9455" s="3" t="s">
        <v>197</v>
      </c>
      <c r="B9455" s="3" t="s">
        <v>915</v>
      </c>
      <c r="C9455" s="3" t="s">
        <v>964</v>
      </c>
      <c r="D9455" s="3" t="s">
        <v>1084</v>
      </c>
      <c r="E9455" s="3" t="s">
        <v>1148</v>
      </c>
      <c r="F9455" s="3" t="s">
        <v>1084</v>
      </c>
      <c r="G9455">
        <v>182496.42</v>
      </c>
    </row>
    <row r="9456" spans="1:7" x14ac:dyDescent="0.25">
      <c r="A9456" s="3" t="s">
        <v>202</v>
      </c>
      <c r="B9456" s="3" t="s">
        <v>915</v>
      </c>
      <c r="C9456" s="3" t="s">
        <v>935</v>
      </c>
      <c r="D9456" s="3" t="s">
        <v>1085</v>
      </c>
      <c r="E9456" s="3" t="s">
        <v>1148</v>
      </c>
      <c r="F9456" s="3" t="s">
        <v>1182</v>
      </c>
      <c r="G9456">
        <v>30709.4</v>
      </c>
    </row>
    <row r="9457" spans="1:7" x14ac:dyDescent="0.25">
      <c r="A9457" s="3" t="s">
        <v>8</v>
      </c>
      <c r="B9457" s="3" t="s">
        <v>915</v>
      </c>
      <c r="C9457" s="3" t="s">
        <v>931</v>
      </c>
      <c r="D9457" s="3" t="s">
        <v>1085</v>
      </c>
      <c r="E9457" s="3" t="s">
        <v>1148</v>
      </c>
      <c r="F9457" s="3" t="s">
        <v>1258</v>
      </c>
      <c r="G9457">
        <v>8791.6200000000008</v>
      </c>
    </row>
    <row r="9458" spans="1:7" x14ac:dyDescent="0.25">
      <c r="A9458" s="3" t="s">
        <v>9</v>
      </c>
      <c r="B9458" s="3" t="s">
        <v>915</v>
      </c>
      <c r="C9458" s="3" t="s">
        <v>982</v>
      </c>
      <c r="D9458" s="3" t="s">
        <v>1085</v>
      </c>
      <c r="E9458" s="3" t="s">
        <v>1148</v>
      </c>
      <c r="F9458" s="3" t="s">
        <v>1085</v>
      </c>
      <c r="G9458">
        <v>6076779.7000000002</v>
      </c>
    </row>
    <row r="9459" spans="1:7" x14ac:dyDescent="0.25">
      <c r="A9459" s="3" t="s">
        <v>10</v>
      </c>
      <c r="B9459" s="3" t="s">
        <v>915</v>
      </c>
      <c r="C9459" s="3" t="s">
        <v>982</v>
      </c>
      <c r="D9459" s="3" t="s">
        <v>1085</v>
      </c>
      <c r="E9459" s="3" t="s">
        <v>1148</v>
      </c>
      <c r="F9459" s="3" t="s">
        <v>1085</v>
      </c>
      <c r="G9459">
        <v>5651.4899999999898</v>
      </c>
    </row>
    <row r="9460" spans="1:7" x14ac:dyDescent="0.25">
      <c r="A9460" s="3" t="s">
        <v>11</v>
      </c>
      <c r="B9460" s="3" t="s">
        <v>915</v>
      </c>
      <c r="C9460" s="3" t="s">
        <v>982</v>
      </c>
      <c r="D9460" s="3" t="s">
        <v>1085</v>
      </c>
      <c r="E9460" s="3" t="s">
        <v>1148</v>
      </c>
      <c r="F9460" s="3" t="s">
        <v>1085</v>
      </c>
      <c r="G9460">
        <v>140922.26</v>
      </c>
    </row>
    <row r="9461" spans="1:7" x14ac:dyDescent="0.25">
      <c r="A9461" s="3" t="s">
        <v>12</v>
      </c>
      <c r="B9461" s="3" t="s">
        <v>915</v>
      </c>
      <c r="C9461" s="3" t="s">
        <v>982</v>
      </c>
      <c r="D9461" s="3" t="s">
        <v>1085</v>
      </c>
      <c r="E9461" s="3" t="s">
        <v>1148</v>
      </c>
      <c r="F9461" s="3" t="s">
        <v>1085</v>
      </c>
      <c r="G9461">
        <v>438338.06</v>
      </c>
    </row>
    <row r="9462" spans="1:7" x14ac:dyDescent="0.25">
      <c r="A9462" s="3" t="s">
        <v>83</v>
      </c>
      <c r="B9462" s="3" t="s">
        <v>915</v>
      </c>
      <c r="C9462" s="3" t="s">
        <v>982</v>
      </c>
      <c r="D9462" s="3" t="s">
        <v>1085</v>
      </c>
      <c r="E9462" s="3" t="s">
        <v>1148</v>
      </c>
      <c r="F9462" s="3" t="s">
        <v>1085</v>
      </c>
      <c r="G9462">
        <v>272950</v>
      </c>
    </row>
    <row r="9463" spans="1:7" x14ac:dyDescent="0.25">
      <c r="A9463" s="3" t="s">
        <v>615</v>
      </c>
      <c r="B9463" s="3" t="s">
        <v>915</v>
      </c>
      <c r="C9463" s="3" t="s">
        <v>982</v>
      </c>
      <c r="D9463" s="3" t="s">
        <v>1085</v>
      </c>
      <c r="E9463" s="3" t="s">
        <v>1148</v>
      </c>
      <c r="F9463" s="3" t="s">
        <v>1085</v>
      </c>
      <c r="G9463">
        <v>12000</v>
      </c>
    </row>
    <row r="9464" spans="1:7" x14ac:dyDescent="0.25">
      <c r="A9464" s="3" t="s">
        <v>14</v>
      </c>
      <c r="B9464" s="3" t="s">
        <v>915</v>
      </c>
      <c r="C9464" s="3" t="s">
        <v>982</v>
      </c>
      <c r="D9464" s="3" t="s">
        <v>1085</v>
      </c>
      <c r="E9464" s="3" t="s">
        <v>1148</v>
      </c>
      <c r="F9464" s="3" t="s">
        <v>1085</v>
      </c>
      <c r="G9464">
        <v>933337.34999999905</v>
      </c>
    </row>
    <row r="9465" spans="1:7" x14ac:dyDescent="0.25">
      <c r="A9465" s="3" t="s">
        <v>15</v>
      </c>
      <c r="B9465" s="3" t="s">
        <v>915</v>
      </c>
      <c r="C9465" s="3" t="s">
        <v>982</v>
      </c>
      <c r="D9465" s="3" t="s">
        <v>1085</v>
      </c>
      <c r="E9465" s="3" t="s">
        <v>1148</v>
      </c>
      <c r="F9465" s="3" t="s">
        <v>1085</v>
      </c>
      <c r="G9465">
        <v>40</v>
      </c>
    </row>
    <row r="9466" spans="1:7" x14ac:dyDescent="0.25">
      <c r="A9466" s="3" t="s">
        <v>233</v>
      </c>
      <c r="B9466" s="3" t="s">
        <v>915</v>
      </c>
      <c r="C9466" s="3" t="s">
        <v>982</v>
      </c>
      <c r="D9466" s="3" t="s">
        <v>1085</v>
      </c>
      <c r="E9466" s="3" t="s">
        <v>1148</v>
      </c>
      <c r="F9466" s="3" t="s">
        <v>1085</v>
      </c>
      <c r="G9466">
        <v>3129.6799999999898</v>
      </c>
    </row>
    <row r="9467" spans="1:7" x14ac:dyDescent="0.25">
      <c r="A9467" s="3" t="s">
        <v>234</v>
      </c>
      <c r="B9467" s="3" t="s">
        <v>915</v>
      </c>
      <c r="C9467" s="3" t="s">
        <v>982</v>
      </c>
      <c r="D9467" s="3" t="s">
        <v>1085</v>
      </c>
      <c r="E9467" s="3" t="s">
        <v>1148</v>
      </c>
      <c r="F9467" s="3" t="s">
        <v>1085</v>
      </c>
      <c r="G9467">
        <v>3406.77</v>
      </c>
    </row>
    <row r="9468" spans="1:7" x14ac:dyDescent="0.25">
      <c r="A9468" s="3" t="s">
        <v>16</v>
      </c>
      <c r="B9468" s="3" t="s">
        <v>915</v>
      </c>
      <c r="C9468" s="3" t="s">
        <v>982</v>
      </c>
      <c r="D9468" s="3" t="s">
        <v>1085</v>
      </c>
      <c r="E9468" s="3" t="s">
        <v>1148</v>
      </c>
      <c r="F9468" s="3" t="s">
        <v>1085</v>
      </c>
      <c r="G9468">
        <v>748.84</v>
      </c>
    </row>
    <row r="9469" spans="1:7" x14ac:dyDescent="0.25">
      <c r="A9469" s="3" t="s">
        <v>17</v>
      </c>
      <c r="B9469" s="3" t="s">
        <v>915</v>
      </c>
      <c r="C9469" s="3" t="s">
        <v>982</v>
      </c>
      <c r="D9469" s="3" t="s">
        <v>1085</v>
      </c>
      <c r="E9469" s="3" t="s">
        <v>1148</v>
      </c>
      <c r="F9469" s="3" t="s">
        <v>1085</v>
      </c>
      <c r="G9469">
        <v>126729</v>
      </c>
    </row>
    <row r="9470" spans="1:7" x14ac:dyDescent="0.25">
      <c r="A9470" s="3" t="s">
        <v>18</v>
      </c>
      <c r="B9470" s="3" t="s">
        <v>915</v>
      </c>
      <c r="C9470" s="3" t="s">
        <v>982</v>
      </c>
      <c r="D9470" s="3" t="s">
        <v>1085</v>
      </c>
      <c r="E9470" s="3" t="s">
        <v>1148</v>
      </c>
      <c r="F9470" s="3" t="s">
        <v>1085</v>
      </c>
      <c r="G9470">
        <v>651.20000000000005</v>
      </c>
    </row>
    <row r="9471" spans="1:7" x14ac:dyDescent="0.25">
      <c r="A9471" s="3" t="s">
        <v>84</v>
      </c>
      <c r="B9471" s="3" t="s">
        <v>915</v>
      </c>
      <c r="C9471" s="3" t="s">
        <v>982</v>
      </c>
      <c r="D9471" s="3" t="s">
        <v>1085</v>
      </c>
      <c r="E9471" s="3" t="s">
        <v>1148</v>
      </c>
      <c r="F9471" s="3" t="s">
        <v>1085</v>
      </c>
      <c r="G9471">
        <v>941.22</v>
      </c>
    </row>
    <row r="9472" spans="1:7" x14ac:dyDescent="0.25">
      <c r="A9472" s="3" t="s">
        <v>85</v>
      </c>
      <c r="B9472" s="3" t="s">
        <v>915</v>
      </c>
      <c r="C9472" s="3" t="s">
        <v>982</v>
      </c>
      <c r="D9472" s="3" t="s">
        <v>1085</v>
      </c>
      <c r="E9472" s="3" t="s">
        <v>1148</v>
      </c>
      <c r="F9472" s="3" t="s">
        <v>1085</v>
      </c>
      <c r="G9472">
        <v>200</v>
      </c>
    </row>
    <row r="9473" spans="1:7" x14ac:dyDescent="0.25">
      <c r="A9473" s="3" t="s">
        <v>87</v>
      </c>
      <c r="B9473" s="3" t="s">
        <v>915</v>
      </c>
      <c r="C9473" s="3" t="s">
        <v>982</v>
      </c>
      <c r="D9473" s="3" t="s">
        <v>1085</v>
      </c>
      <c r="E9473" s="3" t="s">
        <v>1148</v>
      </c>
      <c r="F9473" s="3" t="s">
        <v>1085</v>
      </c>
      <c r="G9473">
        <v>72015.22</v>
      </c>
    </row>
    <row r="9474" spans="1:7" x14ac:dyDescent="0.25">
      <c r="A9474" s="3" t="s">
        <v>19</v>
      </c>
      <c r="B9474" s="3" t="s">
        <v>915</v>
      </c>
      <c r="C9474" s="3" t="s">
        <v>982</v>
      </c>
      <c r="D9474" s="3" t="s">
        <v>1085</v>
      </c>
      <c r="E9474" s="3" t="s">
        <v>1148</v>
      </c>
      <c r="F9474" s="3" t="s">
        <v>1085</v>
      </c>
      <c r="G9474">
        <v>91500</v>
      </c>
    </row>
    <row r="9475" spans="1:7" x14ac:dyDescent="0.25">
      <c r="A9475" s="3" t="s">
        <v>20</v>
      </c>
      <c r="B9475" s="3" t="s">
        <v>915</v>
      </c>
      <c r="C9475" s="3" t="s">
        <v>982</v>
      </c>
      <c r="D9475" s="3" t="s">
        <v>1085</v>
      </c>
      <c r="E9475" s="3" t="s">
        <v>1148</v>
      </c>
      <c r="F9475" s="3" t="s">
        <v>1085</v>
      </c>
      <c r="G9475">
        <v>3230.5</v>
      </c>
    </row>
    <row r="9476" spans="1:7" x14ac:dyDescent="0.25">
      <c r="A9476" s="3" t="s">
        <v>21</v>
      </c>
      <c r="B9476" s="3" t="s">
        <v>915</v>
      </c>
      <c r="C9476" s="3" t="s">
        <v>982</v>
      </c>
      <c r="D9476" s="3" t="s">
        <v>1085</v>
      </c>
      <c r="E9476" s="3" t="s">
        <v>1148</v>
      </c>
      <c r="F9476" s="3" t="s">
        <v>1085</v>
      </c>
      <c r="G9476">
        <v>2625.46</v>
      </c>
    </row>
    <row r="9477" spans="1:7" x14ac:dyDescent="0.25">
      <c r="A9477" s="3" t="s">
        <v>22</v>
      </c>
      <c r="B9477" s="3" t="s">
        <v>915</v>
      </c>
      <c r="C9477" s="3" t="s">
        <v>982</v>
      </c>
      <c r="D9477" s="3" t="s">
        <v>1085</v>
      </c>
      <c r="E9477" s="3" t="s">
        <v>1148</v>
      </c>
      <c r="F9477" s="3" t="s">
        <v>1085</v>
      </c>
      <c r="G9477">
        <v>10918.24</v>
      </c>
    </row>
    <row r="9478" spans="1:7" x14ac:dyDescent="0.25">
      <c r="A9478" s="3" t="s">
        <v>23</v>
      </c>
      <c r="B9478" s="3" t="s">
        <v>915</v>
      </c>
      <c r="C9478" s="3" t="s">
        <v>982</v>
      </c>
      <c r="D9478" s="3" t="s">
        <v>1085</v>
      </c>
      <c r="E9478" s="3" t="s">
        <v>1148</v>
      </c>
      <c r="F9478" s="3" t="s">
        <v>1085</v>
      </c>
      <c r="G9478">
        <v>1971.21</v>
      </c>
    </row>
    <row r="9479" spans="1:7" x14ac:dyDescent="0.25">
      <c r="A9479" s="3" t="s">
        <v>72</v>
      </c>
      <c r="B9479" s="3" t="s">
        <v>915</v>
      </c>
      <c r="C9479" s="3" t="s">
        <v>982</v>
      </c>
      <c r="D9479" s="3" t="s">
        <v>1085</v>
      </c>
      <c r="E9479" s="3" t="s">
        <v>1148</v>
      </c>
      <c r="F9479" s="3" t="s">
        <v>1085</v>
      </c>
      <c r="G9479">
        <v>2465.8000000000002</v>
      </c>
    </row>
    <row r="9480" spans="1:7" x14ac:dyDescent="0.25">
      <c r="A9480" s="3" t="s">
        <v>74</v>
      </c>
      <c r="B9480" s="3" t="s">
        <v>915</v>
      </c>
      <c r="C9480" s="3" t="s">
        <v>982</v>
      </c>
      <c r="D9480" s="3" t="s">
        <v>1085</v>
      </c>
      <c r="E9480" s="3" t="s">
        <v>1148</v>
      </c>
      <c r="F9480" s="3" t="s">
        <v>1085</v>
      </c>
      <c r="G9480">
        <v>2767</v>
      </c>
    </row>
    <row r="9481" spans="1:7" x14ac:dyDescent="0.25">
      <c r="A9481" s="3" t="s">
        <v>75</v>
      </c>
      <c r="B9481" s="3" t="s">
        <v>915</v>
      </c>
      <c r="C9481" s="3" t="s">
        <v>982</v>
      </c>
      <c r="D9481" s="3" t="s">
        <v>1085</v>
      </c>
      <c r="E9481" s="3" t="s">
        <v>1148</v>
      </c>
      <c r="F9481" s="3" t="s">
        <v>1085</v>
      </c>
      <c r="G9481">
        <v>88.219999999999899</v>
      </c>
    </row>
    <row r="9482" spans="1:7" x14ac:dyDescent="0.25">
      <c r="A9482" s="3" t="s">
        <v>26</v>
      </c>
      <c r="B9482" s="3" t="s">
        <v>915</v>
      </c>
      <c r="C9482" s="3" t="s">
        <v>982</v>
      </c>
      <c r="D9482" s="3" t="s">
        <v>1085</v>
      </c>
      <c r="E9482" s="3" t="s">
        <v>1148</v>
      </c>
      <c r="F9482" s="3" t="s">
        <v>1085</v>
      </c>
      <c r="G9482">
        <v>2713.86</v>
      </c>
    </row>
    <row r="9483" spans="1:7" x14ac:dyDescent="0.25">
      <c r="A9483" s="3" t="s">
        <v>124</v>
      </c>
      <c r="B9483" s="3" t="s">
        <v>915</v>
      </c>
      <c r="C9483" s="3" t="s">
        <v>982</v>
      </c>
      <c r="D9483" s="3" t="s">
        <v>1085</v>
      </c>
      <c r="E9483" s="3" t="s">
        <v>1148</v>
      </c>
      <c r="F9483" s="3" t="s">
        <v>1085</v>
      </c>
      <c r="G9483">
        <v>36951.989999999903</v>
      </c>
    </row>
    <row r="9484" spans="1:7" x14ac:dyDescent="0.25">
      <c r="A9484" s="3" t="s">
        <v>125</v>
      </c>
      <c r="B9484" s="3" t="s">
        <v>915</v>
      </c>
      <c r="C9484" s="3" t="s">
        <v>982</v>
      </c>
      <c r="D9484" s="3" t="s">
        <v>1085</v>
      </c>
      <c r="E9484" s="3" t="s">
        <v>1148</v>
      </c>
      <c r="F9484" s="3" t="s">
        <v>1085</v>
      </c>
      <c r="G9484">
        <v>4540.05</v>
      </c>
    </row>
    <row r="9485" spans="1:7" x14ac:dyDescent="0.25">
      <c r="A9485" s="3" t="s">
        <v>28</v>
      </c>
      <c r="B9485" s="3" t="s">
        <v>915</v>
      </c>
      <c r="C9485" s="3" t="s">
        <v>982</v>
      </c>
      <c r="D9485" s="3" t="s">
        <v>1085</v>
      </c>
      <c r="E9485" s="3" t="s">
        <v>1148</v>
      </c>
      <c r="F9485" s="3" t="s">
        <v>1085</v>
      </c>
      <c r="G9485">
        <v>19200</v>
      </c>
    </row>
    <row r="9486" spans="1:7" x14ac:dyDescent="0.25">
      <c r="A9486" s="3" t="s">
        <v>33</v>
      </c>
      <c r="B9486" s="3" t="s">
        <v>915</v>
      </c>
      <c r="C9486" s="3" t="s">
        <v>982</v>
      </c>
      <c r="D9486" s="3" t="s">
        <v>1085</v>
      </c>
      <c r="E9486" s="3" t="s">
        <v>1148</v>
      </c>
      <c r="F9486" s="3" t="s">
        <v>1085</v>
      </c>
      <c r="G9486">
        <v>1915.5999999999899</v>
      </c>
    </row>
    <row r="9487" spans="1:7" x14ac:dyDescent="0.25">
      <c r="A9487" s="3" t="s">
        <v>34</v>
      </c>
      <c r="B9487" s="3" t="s">
        <v>915</v>
      </c>
      <c r="C9487" s="3" t="s">
        <v>982</v>
      </c>
      <c r="D9487" s="3" t="s">
        <v>1085</v>
      </c>
      <c r="E9487" s="3" t="s">
        <v>1148</v>
      </c>
      <c r="F9487" s="3" t="s">
        <v>1085</v>
      </c>
      <c r="G9487">
        <v>285</v>
      </c>
    </row>
    <row r="9488" spans="1:7" x14ac:dyDescent="0.25">
      <c r="A9488" s="3" t="s">
        <v>37</v>
      </c>
      <c r="B9488" s="3" t="s">
        <v>915</v>
      </c>
      <c r="C9488" s="3" t="s">
        <v>982</v>
      </c>
      <c r="D9488" s="3" t="s">
        <v>1085</v>
      </c>
      <c r="E9488" s="3" t="s">
        <v>1148</v>
      </c>
      <c r="F9488" s="3" t="s">
        <v>1085</v>
      </c>
      <c r="G9488">
        <v>59.399999999999899</v>
      </c>
    </row>
    <row r="9489" spans="1:7" x14ac:dyDescent="0.25">
      <c r="A9489" s="3" t="s">
        <v>38</v>
      </c>
      <c r="B9489" s="3" t="s">
        <v>915</v>
      </c>
      <c r="C9489" s="3" t="s">
        <v>982</v>
      </c>
      <c r="D9489" s="3" t="s">
        <v>1085</v>
      </c>
      <c r="E9489" s="3" t="s">
        <v>1148</v>
      </c>
      <c r="F9489" s="3" t="s">
        <v>1085</v>
      </c>
      <c r="G9489">
        <v>3320</v>
      </c>
    </row>
    <row r="9490" spans="1:7" x14ac:dyDescent="0.25">
      <c r="A9490" s="3" t="s">
        <v>39</v>
      </c>
      <c r="B9490" s="3" t="s">
        <v>915</v>
      </c>
      <c r="C9490" s="3" t="s">
        <v>982</v>
      </c>
      <c r="D9490" s="3" t="s">
        <v>1085</v>
      </c>
      <c r="E9490" s="3" t="s">
        <v>1148</v>
      </c>
      <c r="F9490" s="3" t="s">
        <v>1085</v>
      </c>
      <c r="G9490">
        <v>2878.9899999999898</v>
      </c>
    </row>
    <row r="9491" spans="1:7" x14ac:dyDescent="0.25">
      <c r="A9491" s="3" t="s">
        <v>131</v>
      </c>
      <c r="B9491" s="3" t="s">
        <v>915</v>
      </c>
      <c r="C9491" s="3" t="s">
        <v>982</v>
      </c>
      <c r="D9491" s="3" t="s">
        <v>1085</v>
      </c>
      <c r="E9491" s="3" t="s">
        <v>1148</v>
      </c>
      <c r="F9491" s="3" t="s">
        <v>1085</v>
      </c>
      <c r="G9491">
        <v>169409.06</v>
      </c>
    </row>
    <row r="9492" spans="1:7" x14ac:dyDescent="0.25">
      <c r="A9492" s="3" t="s">
        <v>134</v>
      </c>
      <c r="B9492" s="3" t="s">
        <v>915</v>
      </c>
      <c r="C9492" s="3" t="s">
        <v>982</v>
      </c>
      <c r="D9492" s="3" t="s">
        <v>1085</v>
      </c>
      <c r="E9492" s="3" t="s">
        <v>1148</v>
      </c>
      <c r="F9492" s="3" t="s">
        <v>1085</v>
      </c>
      <c r="G9492">
        <v>247208.149999999</v>
      </c>
    </row>
    <row r="9493" spans="1:7" x14ac:dyDescent="0.25">
      <c r="A9493" s="3" t="s">
        <v>111</v>
      </c>
      <c r="B9493" s="3" t="s">
        <v>915</v>
      </c>
      <c r="C9493" s="3" t="s">
        <v>982</v>
      </c>
      <c r="D9493" s="3" t="s">
        <v>1085</v>
      </c>
      <c r="E9493" s="3" t="s">
        <v>1148</v>
      </c>
      <c r="F9493" s="3" t="s">
        <v>1085</v>
      </c>
      <c r="G9493">
        <v>5432</v>
      </c>
    </row>
    <row r="9494" spans="1:7" x14ac:dyDescent="0.25">
      <c r="A9494" s="3" t="s">
        <v>112</v>
      </c>
      <c r="B9494" s="3" t="s">
        <v>915</v>
      </c>
      <c r="C9494" s="3" t="s">
        <v>982</v>
      </c>
      <c r="D9494" s="3" t="s">
        <v>1085</v>
      </c>
      <c r="E9494" s="3" t="s">
        <v>1148</v>
      </c>
      <c r="F9494" s="3" t="s">
        <v>1085</v>
      </c>
      <c r="G9494">
        <v>804.35</v>
      </c>
    </row>
    <row r="9495" spans="1:7" x14ac:dyDescent="0.25">
      <c r="A9495" s="3" t="s">
        <v>250</v>
      </c>
      <c r="B9495" s="3" t="s">
        <v>915</v>
      </c>
      <c r="C9495" s="3" t="s">
        <v>982</v>
      </c>
      <c r="D9495" s="3" t="s">
        <v>1085</v>
      </c>
      <c r="E9495" s="3" t="s">
        <v>1148</v>
      </c>
      <c r="F9495" s="3" t="s">
        <v>1085</v>
      </c>
      <c r="G9495">
        <v>1200</v>
      </c>
    </row>
    <row r="9496" spans="1:7" x14ac:dyDescent="0.25">
      <c r="A9496" s="3" t="s">
        <v>213</v>
      </c>
      <c r="B9496" s="3" t="s">
        <v>915</v>
      </c>
      <c r="C9496" s="3" t="s">
        <v>982</v>
      </c>
      <c r="D9496" s="3" t="s">
        <v>1085</v>
      </c>
      <c r="E9496" s="3" t="s">
        <v>1148</v>
      </c>
      <c r="F9496" s="3" t="s">
        <v>1085</v>
      </c>
      <c r="G9496">
        <v>3000</v>
      </c>
    </row>
    <row r="9497" spans="1:7" x14ac:dyDescent="0.25">
      <c r="A9497" s="3" t="s">
        <v>7</v>
      </c>
      <c r="B9497" s="3" t="s">
        <v>915</v>
      </c>
      <c r="C9497" s="3" t="s">
        <v>982</v>
      </c>
      <c r="D9497" s="3" t="s">
        <v>1085</v>
      </c>
      <c r="E9497" s="3" t="s">
        <v>1148</v>
      </c>
      <c r="F9497" s="3" t="s">
        <v>1085</v>
      </c>
      <c r="G9497">
        <v>0</v>
      </c>
    </row>
    <row r="9498" spans="1:7" x14ac:dyDescent="0.25">
      <c r="A9498" s="3" t="s">
        <v>45</v>
      </c>
      <c r="B9498" s="3" t="s">
        <v>915</v>
      </c>
      <c r="C9498" s="3" t="s">
        <v>982</v>
      </c>
      <c r="D9498" s="3" t="s">
        <v>1085</v>
      </c>
      <c r="E9498" s="3" t="s">
        <v>1148</v>
      </c>
      <c r="F9498" s="3" t="s">
        <v>1085</v>
      </c>
      <c r="G9498">
        <v>0</v>
      </c>
    </row>
    <row r="9499" spans="1:7" x14ac:dyDescent="0.25">
      <c r="A9499" s="3" t="s">
        <v>46</v>
      </c>
      <c r="B9499" s="3" t="s">
        <v>915</v>
      </c>
      <c r="C9499" s="3" t="s">
        <v>932</v>
      </c>
      <c r="D9499" s="3" t="s">
        <v>1085</v>
      </c>
      <c r="E9499" s="3" t="s">
        <v>1148</v>
      </c>
      <c r="F9499" s="3" t="s">
        <v>1085</v>
      </c>
      <c r="G9499">
        <v>-88000</v>
      </c>
    </row>
    <row r="9500" spans="1:7" x14ac:dyDescent="0.25">
      <c r="A9500" s="3" t="s">
        <v>47</v>
      </c>
      <c r="B9500" s="3" t="s">
        <v>915</v>
      </c>
      <c r="C9500" s="3" t="s">
        <v>932</v>
      </c>
      <c r="D9500" s="3" t="s">
        <v>1085</v>
      </c>
      <c r="E9500" s="3" t="s">
        <v>1148</v>
      </c>
      <c r="F9500" s="3" t="s">
        <v>1085</v>
      </c>
      <c r="G9500">
        <v>88000</v>
      </c>
    </row>
    <row r="9501" spans="1:7" x14ac:dyDescent="0.25">
      <c r="A9501" s="3" t="s">
        <v>48</v>
      </c>
      <c r="B9501" s="3" t="s">
        <v>915</v>
      </c>
      <c r="C9501" s="3" t="s">
        <v>932</v>
      </c>
      <c r="D9501" s="3" t="s">
        <v>1085</v>
      </c>
      <c r="E9501" s="3" t="s">
        <v>1148</v>
      </c>
      <c r="F9501" s="3" t="s">
        <v>1085</v>
      </c>
      <c r="G9501">
        <v>-88000</v>
      </c>
    </row>
    <row r="9502" spans="1:7" x14ac:dyDescent="0.25">
      <c r="A9502" s="3" t="s">
        <v>98</v>
      </c>
      <c r="B9502" s="3" t="s">
        <v>915</v>
      </c>
      <c r="C9502" s="3" t="s">
        <v>931</v>
      </c>
      <c r="D9502" s="3" t="s">
        <v>1085</v>
      </c>
      <c r="E9502" s="3" t="s">
        <v>1148</v>
      </c>
      <c r="F9502" s="3" t="s">
        <v>1085</v>
      </c>
      <c r="G9502">
        <v>0</v>
      </c>
    </row>
    <row r="9503" spans="1:7" x14ac:dyDescent="0.25">
      <c r="A9503" s="3" t="s">
        <v>140</v>
      </c>
      <c r="B9503" s="3" t="s">
        <v>915</v>
      </c>
      <c r="C9503" s="3" t="s">
        <v>931</v>
      </c>
      <c r="D9503" s="3" t="s">
        <v>1085</v>
      </c>
      <c r="E9503" s="3" t="s">
        <v>1148</v>
      </c>
      <c r="F9503" s="3" t="s">
        <v>1085</v>
      </c>
      <c r="G9503">
        <v>0</v>
      </c>
    </row>
    <row r="9504" spans="1:7" x14ac:dyDescent="0.25">
      <c r="A9504" s="3" t="s">
        <v>79</v>
      </c>
      <c r="B9504" s="3" t="s">
        <v>915</v>
      </c>
      <c r="C9504" s="3" t="s">
        <v>931</v>
      </c>
      <c r="D9504" s="3" t="s">
        <v>1085</v>
      </c>
      <c r="E9504" s="3" t="s">
        <v>1148</v>
      </c>
      <c r="F9504" s="3" t="s">
        <v>1085</v>
      </c>
      <c r="G9504">
        <v>3300</v>
      </c>
    </row>
    <row r="9505" spans="1:7" x14ac:dyDescent="0.25">
      <c r="A9505" s="3" t="s">
        <v>52</v>
      </c>
      <c r="B9505" s="3" t="s">
        <v>915</v>
      </c>
      <c r="C9505" s="3" t="s">
        <v>931</v>
      </c>
      <c r="D9505" s="3" t="s">
        <v>1085</v>
      </c>
      <c r="E9505" s="3" t="s">
        <v>1148</v>
      </c>
      <c r="F9505" s="3" t="s">
        <v>1085</v>
      </c>
      <c r="G9505">
        <v>12506</v>
      </c>
    </row>
    <row r="9506" spans="1:7" x14ac:dyDescent="0.25">
      <c r="A9506" s="3" t="s">
        <v>142</v>
      </c>
      <c r="B9506" s="3" t="s">
        <v>915</v>
      </c>
      <c r="C9506" s="3" t="s">
        <v>931</v>
      </c>
      <c r="D9506" s="3" t="s">
        <v>1085</v>
      </c>
      <c r="E9506" s="3" t="s">
        <v>1148</v>
      </c>
      <c r="F9506" s="3" t="s">
        <v>1085</v>
      </c>
      <c r="G9506">
        <v>4489</v>
      </c>
    </row>
    <row r="9507" spans="1:7" x14ac:dyDescent="0.25">
      <c r="A9507" s="3" t="s">
        <v>143</v>
      </c>
      <c r="B9507" s="3" t="s">
        <v>915</v>
      </c>
      <c r="C9507" s="3" t="s">
        <v>931</v>
      </c>
      <c r="D9507" s="3" t="s">
        <v>1085</v>
      </c>
      <c r="E9507" s="3" t="s">
        <v>1148</v>
      </c>
      <c r="F9507" s="3" t="s">
        <v>1085</v>
      </c>
      <c r="G9507">
        <v>2350</v>
      </c>
    </row>
    <row r="9508" spans="1:7" x14ac:dyDescent="0.25">
      <c r="A9508" s="3" t="s">
        <v>595</v>
      </c>
      <c r="B9508" s="3" t="s">
        <v>915</v>
      </c>
      <c r="C9508" s="3" t="s">
        <v>931</v>
      </c>
      <c r="D9508" s="3" t="s">
        <v>1085</v>
      </c>
      <c r="E9508" s="3" t="s">
        <v>1148</v>
      </c>
      <c r="F9508" s="3" t="s">
        <v>1085</v>
      </c>
      <c r="G9508">
        <v>2300</v>
      </c>
    </row>
    <row r="9509" spans="1:7" x14ac:dyDescent="0.25">
      <c r="A9509" s="3" t="s">
        <v>144</v>
      </c>
      <c r="B9509" s="3" t="s">
        <v>915</v>
      </c>
      <c r="C9509" s="3" t="s">
        <v>931</v>
      </c>
      <c r="D9509" s="3" t="s">
        <v>1085</v>
      </c>
      <c r="E9509" s="3" t="s">
        <v>1148</v>
      </c>
      <c r="F9509" s="3" t="s">
        <v>1085</v>
      </c>
      <c r="G9509">
        <v>2300</v>
      </c>
    </row>
    <row r="9510" spans="1:7" x14ac:dyDescent="0.25">
      <c r="A9510" s="3" t="s">
        <v>81</v>
      </c>
      <c r="B9510" s="3" t="s">
        <v>915</v>
      </c>
      <c r="C9510" s="3" t="s">
        <v>931</v>
      </c>
      <c r="D9510" s="3" t="s">
        <v>1085</v>
      </c>
      <c r="E9510" s="3" t="s">
        <v>1148</v>
      </c>
      <c r="F9510" s="3" t="s">
        <v>1085</v>
      </c>
      <c r="G9510">
        <v>-3300</v>
      </c>
    </row>
    <row r="9511" spans="1:7" x14ac:dyDescent="0.25">
      <c r="A9511" s="3" t="s">
        <v>57</v>
      </c>
      <c r="B9511" s="3" t="s">
        <v>915</v>
      </c>
      <c r="C9511" s="3" t="s">
        <v>931</v>
      </c>
      <c r="D9511" s="3" t="s">
        <v>1085</v>
      </c>
      <c r="E9511" s="3" t="s">
        <v>1148</v>
      </c>
      <c r="F9511" s="3" t="s">
        <v>1085</v>
      </c>
      <c r="G9511">
        <v>-12506</v>
      </c>
    </row>
    <row r="9512" spans="1:7" x14ac:dyDescent="0.25">
      <c r="A9512" s="3" t="s">
        <v>148</v>
      </c>
      <c r="B9512" s="3" t="s">
        <v>915</v>
      </c>
      <c r="C9512" s="3" t="s">
        <v>931</v>
      </c>
      <c r="D9512" s="3" t="s">
        <v>1085</v>
      </c>
      <c r="E9512" s="3" t="s">
        <v>1148</v>
      </c>
      <c r="F9512" s="3" t="s">
        <v>1085</v>
      </c>
      <c r="G9512">
        <v>-4489</v>
      </c>
    </row>
    <row r="9513" spans="1:7" x14ac:dyDescent="0.25">
      <c r="A9513" s="3" t="s">
        <v>149</v>
      </c>
      <c r="B9513" s="3" t="s">
        <v>915</v>
      </c>
      <c r="C9513" s="3" t="s">
        <v>931</v>
      </c>
      <c r="D9513" s="3" t="s">
        <v>1085</v>
      </c>
      <c r="E9513" s="3" t="s">
        <v>1148</v>
      </c>
      <c r="F9513" s="3" t="s">
        <v>1085</v>
      </c>
      <c r="G9513">
        <v>-1120.1600000000001</v>
      </c>
    </row>
    <row r="9514" spans="1:7" x14ac:dyDescent="0.25">
      <c r="A9514" s="3" t="s">
        <v>596</v>
      </c>
      <c r="B9514" s="3" t="s">
        <v>915</v>
      </c>
      <c r="C9514" s="3" t="s">
        <v>931</v>
      </c>
      <c r="D9514" s="3" t="s">
        <v>1085</v>
      </c>
      <c r="E9514" s="3" t="s">
        <v>1148</v>
      </c>
      <c r="F9514" s="3" t="s">
        <v>1085</v>
      </c>
      <c r="G9514">
        <v>-559.88999999999896</v>
      </c>
    </row>
    <row r="9515" spans="1:7" x14ac:dyDescent="0.25">
      <c r="A9515" s="3" t="s">
        <v>150</v>
      </c>
      <c r="B9515" s="3" t="s">
        <v>915</v>
      </c>
      <c r="C9515" s="3" t="s">
        <v>931</v>
      </c>
      <c r="D9515" s="3" t="s">
        <v>1085</v>
      </c>
      <c r="E9515" s="3" t="s">
        <v>1148</v>
      </c>
      <c r="F9515" s="3" t="s">
        <v>1085</v>
      </c>
      <c r="G9515">
        <v>-2300</v>
      </c>
    </row>
    <row r="9516" spans="1:7" x14ac:dyDescent="0.25">
      <c r="A9516" s="3" t="s">
        <v>157</v>
      </c>
      <c r="B9516" s="3" t="s">
        <v>915</v>
      </c>
      <c r="C9516" s="3" t="s">
        <v>931</v>
      </c>
      <c r="D9516" s="3" t="s">
        <v>1085</v>
      </c>
      <c r="E9516" s="3" t="s">
        <v>1148</v>
      </c>
      <c r="F9516" s="3" t="s">
        <v>1085</v>
      </c>
      <c r="G9516">
        <v>42.78</v>
      </c>
    </row>
    <row r="9517" spans="1:7" x14ac:dyDescent="0.25">
      <c r="A9517" s="3" t="s">
        <v>598</v>
      </c>
      <c r="B9517" s="3" t="s">
        <v>915</v>
      </c>
      <c r="C9517" s="3" t="s">
        <v>931</v>
      </c>
      <c r="D9517" s="3" t="s">
        <v>1085</v>
      </c>
      <c r="E9517" s="3" t="s">
        <v>1148</v>
      </c>
      <c r="F9517" s="3" t="s">
        <v>1085</v>
      </c>
      <c r="G9517">
        <v>60.53</v>
      </c>
    </row>
    <row r="9518" spans="1:7" x14ac:dyDescent="0.25">
      <c r="A9518" s="3" t="s">
        <v>8</v>
      </c>
      <c r="B9518" s="3" t="s">
        <v>915</v>
      </c>
      <c r="C9518" s="3" t="s">
        <v>931</v>
      </c>
      <c r="D9518" s="3" t="s">
        <v>1085</v>
      </c>
      <c r="E9518" s="3" t="s">
        <v>1148</v>
      </c>
      <c r="F9518" s="3" t="s">
        <v>1085</v>
      </c>
      <c r="G9518">
        <v>49456568.490000002</v>
      </c>
    </row>
    <row r="9519" spans="1:7" x14ac:dyDescent="0.25">
      <c r="A9519" s="3" t="s">
        <v>62</v>
      </c>
      <c r="B9519" s="3" t="s">
        <v>915</v>
      </c>
      <c r="C9519" s="3" t="s">
        <v>931</v>
      </c>
      <c r="D9519" s="3" t="s">
        <v>1085</v>
      </c>
      <c r="E9519" s="3" t="s">
        <v>1148</v>
      </c>
      <c r="F9519" s="3" t="s">
        <v>1085</v>
      </c>
      <c r="G9519">
        <v>0</v>
      </c>
    </row>
    <row r="9520" spans="1:7" x14ac:dyDescent="0.25">
      <c r="A9520" s="3" t="s">
        <v>7</v>
      </c>
      <c r="B9520" s="3" t="s">
        <v>915</v>
      </c>
      <c r="C9520" s="3" t="s">
        <v>931</v>
      </c>
      <c r="D9520" s="3" t="s">
        <v>1085</v>
      </c>
      <c r="E9520" s="3" t="s">
        <v>1148</v>
      </c>
      <c r="F9520" s="3" t="s">
        <v>1085</v>
      </c>
      <c r="G9520">
        <v>0</v>
      </c>
    </row>
    <row r="9521" spans="1:7" x14ac:dyDescent="0.25">
      <c r="A9521" s="3" t="s">
        <v>455</v>
      </c>
      <c r="B9521" s="3" t="s">
        <v>915</v>
      </c>
      <c r="C9521" s="3" t="s">
        <v>931</v>
      </c>
      <c r="D9521" s="3" t="s">
        <v>1085</v>
      </c>
      <c r="E9521" s="3" t="s">
        <v>1148</v>
      </c>
      <c r="F9521" s="3" t="s">
        <v>1085</v>
      </c>
      <c r="G9521">
        <v>-905.29999999999905</v>
      </c>
    </row>
    <row r="9522" spans="1:7" x14ac:dyDescent="0.25">
      <c r="A9522" s="3" t="s">
        <v>591</v>
      </c>
      <c r="B9522" s="3" t="s">
        <v>915</v>
      </c>
      <c r="C9522" s="3" t="s">
        <v>931</v>
      </c>
      <c r="D9522" s="3" t="s">
        <v>1085</v>
      </c>
      <c r="E9522" s="3" t="s">
        <v>1148</v>
      </c>
      <c r="F9522" s="3" t="s">
        <v>1085</v>
      </c>
      <c r="G9522">
        <v>-2608.8099999999899</v>
      </c>
    </row>
    <row r="9523" spans="1:7" x14ac:dyDescent="0.25">
      <c r="A9523" s="3" t="s">
        <v>63</v>
      </c>
      <c r="B9523" s="3" t="s">
        <v>915</v>
      </c>
      <c r="C9523" s="3" t="s">
        <v>931</v>
      </c>
      <c r="D9523" s="3" t="s">
        <v>1085</v>
      </c>
      <c r="E9523" s="3" t="s">
        <v>1148</v>
      </c>
      <c r="F9523" s="3" t="s">
        <v>1085</v>
      </c>
      <c r="G9523">
        <v>-1364.52</v>
      </c>
    </row>
    <row r="9524" spans="1:7" x14ac:dyDescent="0.25">
      <c r="A9524" s="3" t="s">
        <v>109</v>
      </c>
      <c r="B9524" s="3" t="s">
        <v>915</v>
      </c>
      <c r="C9524" s="3" t="s">
        <v>931</v>
      </c>
      <c r="D9524" s="3" t="s">
        <v>1085</v>
      </c>
      <c r="E9524" s="3" t="s">
        <v>1148</v>
      </c>
      <c r="F9524" s="3" t="s">
        <v>1085</v>
      </c>
      <c r="G9524">
        <v>-5400</v>
      </c>
    </row>
    <row r="9525" spans="1:7" x14ac:dyDescent="0.25">
      <c r="A9525" s="3" t="s">
        <v>64</v>
      </c>
      <c r="B9525" s="3" t="s">
        <v>915</v>
      </c>
      <c r="C9525" s="3" t="s">
        <v>931</v>
      </c>
      <c r="D9525" s="3" t="s">
        <v>1085</v>
      </c>
      <c r="E9525" s="3" t="s">
        <v>1148</v>
      </c>
      <c r="F9525" s="3" t="s">
        <v>1085</v>
      </c>
      <c r="G9525">
        <v>-630</v>
      </c>
    </row>
    <row r="9526" spans="1:7" x14ac:dyDescent="0.25">
      <c r="A9526" s="3" t="s">
        <v>177</v>
      </c>
      <c r="B9526" s="3" t="s">
        <v>915</v>
      </c>
      <c r="C9526" s="3" t="s">
        <v>931</v>
      </c>
      <c r="D9526" s="3" t="s">
        <v>1085</v>
      </c>
      <c r="E9526" s="3" t="s">
        <v>1148</v>
      </c>
      <c r="F9526" s="3" t="s">
        <v>1085</v>
      </c>
      <c r="G9526">
        <v>0</v>
      </c>
    </row>
    <row r="9527" spans="1:7" x14ac:dyDescent="0.25">
      <c r="A9527" s="3" t="s">
        <v>117</v>
      </c>
      <c r="B9527" s="3" t="s">
        <v>915</v>
      </c>
      <c r="C9527" s="3" t="s">
        <v>931</v>
      </c>
      <c r="D9527" s="3" t="s">
        <v>1085</v>
      </c>
      <c r="E9527" s="3" t="s">
        <v>1148</v>
      </c>
      <c r="F9527" s="3" t="s">
        <v>1085</v>
      </c>
      <c r="G9527">
        <v>-15295.73</v>
      </c>
    </row>
    <row r="9528" spans="1:7" x14ac:dyDescent="0.25">
      <c r="A9528" s="3" t="s">
        <v>65</v>
      </c>
      <c r="B9528" s="3" t="s">
        <v>915</v>
      </c>
      <c r="C9528" s="3" t="s">
        <v>931</v>
      </c>
      <c r="D9528" s="3" t="s">
        <v>1085</v>
      </c>
      <c r="E9528" s="3" t="s">
        <v>1148</v>
      </c>
      <c r="F9528" s="3" t="s">
        <v>1085</v>
      </c>
      <c r="G9528">
        <v>0</v>
      </c>
    </row>
    <row r="9529" spans="1:7" x14ac:dyDescent="0.25">
      <c r="A9529" s="3" t="s">
        <v>202</v>
      </c>
      <c r="B9529" s="3" t="s">
        <v>915</v>
      </c>
      <c r="C9529" s="3" t="s">
        <v>935</v>
      </c>
      <c r="D9529" s="3" t="s">
        <v>1085</v>
      </c>
      <c r="E9529" s="3" t="s">
        <v>1148</v>
      </c>
      <c r="F9529" s="3" t="s">
        <v>1085</v>
      </c>
      <c r="G9529">
        <v>181099.709999999</v>
      </c>
    </row>
    <row r="9530" spans="1:7" x14ac:dyDescent="0.25">
      <c r="A9530" s="3" t="s">
        <v>197</v>
      </c>
      <c r="B9530" s="3" t="s">
        <v>915</v>
      </c>
      <c r="C9530" s="3" t="s">
        <v>935</v>
      </c>
      <c r="D9530" s="3" t="s">
        <v>1085</v>
      </c>
      <c r="E9530" s="3" t="s">
        <v>1148</v>
      </c>
      <c r="F9530" s="3" t="s">
        <v>1085</v>
      </c>
      <c r="G9530">
        <v>-181099.709999999</v>
      </c>
    </row>
    <row r="9531" spans="1:7" x14ac:dyDescent="0.25">
      <c r="A9531" s="3" t="s">
        <v>197</v>
      </c>
      <c r="B9531" s="3" t="s">
        <v>915</v>
      </c>
      <c r="C9531" s="3" t="s">
        <v>964</v>
      </c>
      <c r="D9531" s="3" t="s">
        <v>1085</v>
      </c>
      <c r="E9531" s="3" t="s">
        <v>1148</v>
      </c>
      <c r="F9531" s="3" t="s">
        <v>1085</v>
      </c>
      <c r="G9531">
        <v>181099.709999999</v>
      </c>
    </row>
    <row r="9532" spans="1:7" x14ac:dyDescent="0.25">
      <c r="A9532" s="3" t="s">
        <v>8</v>
      </c>
      <c r="B9532" s="3" t="s">
        <v>915</v>
      </c>
      <c r="C9532" s="3" t="s">
        <v>931</v>
      </c>
      <c r="D9532" s="3" t="s">
        <v>1086</v>
      </c>
      <c r="E9532" s="3" t="s">
        <v>1148</v>
      </c>
      <c r="F9532" s="3" t="s">
        <v>1258</v>
      </c>
      <c r="G9532">
        <v>8000</v>
      </c>
    </row>
    <row r="9533" spans="1:7" x14ac:dyDescent="0.25">
      <c r="A9533" s="3" t="s">
        <v>8</v>
      </c>
      <c r="B9533" s="3" t="s">
        <v>915</v>
      </c>
      <c r="C9533" s="3" t="s">
        <v>931</v>
      </c>
      <c r="D9533" s="3" t="s">
        <v>1086</v>
      </c>
      <c r="E9533" s="3" t="s">
        <v>1148</v>
      </c>
      <c r="F9533" s="3" t="s">
        <v>1254</v>
      </c>
      <c r="G9533">
        <v>160</v>
      </c>
    </row>
    <row r="9534" spans="1:7" x14ac:dyDescent="0.25">
      <c r="A9534" s="3" t="s">
        <v>8</v>
      </c>
      <c r="B9534" s="3" t="s">
        <v>915</v>
      </c>
      <c r="C9534" s="3" t="s">
        <v>931</v>
      </c>
      <c r="D9534" s="3" t="s">
        <v>1086</v>
      </c>
      <c r="E9534" s="3" t="s">
        <v>1148</v>
      </c>
      <c r="F9534" s="3" t="s">
        <v>1275</v>
      </c>
      <c r="G9534">
        <v>2815.4</v>
      </c>
    </row>
    <row r="9535" spans="1:7" x14ac:dyDescent="0.25">
      <c r="A9535" s="3" t="s">
        <v>8</v>
      </c>
      <c r="B9535" s="3" t="s">
        <v>915</v>
      </c>
      <c r="C9535" s="3" t="s">
        <v>931</v>
      </c>
      <c r="D9535" s="3" t="s">
        <v>1086</v>
      </c>
      <c r="E9535" s="3" t="s">
        <v>1148</v>
      </c>
      <c r="F9535" s="3" t="s">
        <v>1053</v>
      </c>
      <c r="G9535">
        <v>2750</v>
      </c>
    </row>
    <row r="9536" spans="1:7" x14ac:dyDescent="0.25">
      <c r="A9536" s="3" t="s">
        <v>9</v>
      </c>
      <c r="B9536" s="3" t="s">
        <v>915</v>
      </c>
      <c r="C9536" s="3" t="s">
        <v>982</v>
      </c>
      <c r="D9536" s="3" t="s">
        <v>1086</v>
      </c>
      <c r="E9536" s="3" t="s">
        <v>1148</v>
      </c>
      <c r="F9536" s="3" t="s">
        <v>1086</v>
      </c>
      <c r="G9536">
        <v>8030425.7199999904</v>
      </c>
    </row>
    <row r="9537" spans="1:7" x14ac:dyDescent="0.25">
      <c r="A9537" s="3" t="s">
        <v>10</v>
      </c>
      <c r="B9537" s="3" t="s">
        <v>915</v>
      </c>
      <c r="C9537" s="3" t="s">
        <v>982</v>
      </c>
      <c r="D9537" s="3" t="s">
        <v>1086</v>
      </c>
      <c r="E9537" s="3" t="s">
        <v>1148</v>
      </c>
      <c r="F9537" s="3" t="s">
        <v>1086</v>
      </c>
      <c r="G9537">
        <v>10504.93</v>
      </c>
    </row>
    <row r="9538" spans="1:7" x14ac:dyDescent="0.25">
      <c r="A9538" s="3" t="s">
        <v>11</v>
      </c>
      <c r="B9538" s="3" t="s">
        <v>915</v>
      </c>
      <c r="C9538" s="3" t="s">
        <v>982</v>
      </c>
      <c r="D9538" s="3" t="s">
        <v>1086</v>
      </c>
      <c r="E9538" s="3" t="s">
        <v>1148</v>
      </c>
      <c r="F9538" s="3" t="s">
        <v>1086</v>
      </c>
      <c r="G9538">
        <v>164830.1</v>
      </c>
    </row>
    <row r="9539" spans="1:7" x14ac:dyDescent="0.25">
      <c r="A9539" s="3" t="s">
        <v>12</v>
      </c>
      <c r="B9539" s="3" t="s">
        <v>915</v>
      </c>
      <c r="C9539" s="3" t="s">
        <v>982</v>
      </c>
      <c r="D9539" s="3" t="s">
        <v>1086</v>
      </c>
      <c r="E9539" s="3" t="s">
        <v>1148</v>
      </c>
      <c r="F9539" s="3" t="s">
        <v>1086</v>
      </c>
      <c r="G9539">
        <v>544000.73999999894</v>
      </c>
    </row>
    <row r="9540" spans="1:7" x14ac:dyDescent="0.25">
      <c r="A9540" s="3" t="s">
        <v>83</v>
      </c>
      <c r="B9540" s="3" t="s">
        <v>915</v>
      </c>
      <c r="C9540" s="3" t="s">
        <v>982</v>
      </c>
      <c r="D9540" s="3" t="s">
        <v>1086</v>
      </c>
      <c r="E9540" s="3" t="s">
        <v>1148</v>
      </c>
      <c r="F9540" s="3" t="s">
        <v>1086</v>
      </c>
      <c r="G9540">
        <v>371148.39</v>
      </c>
    </row>
    <row r="9541" spans="1:7" x14ac:dyDescent="0.25">
      <c r="A9541" s="3" t="s">
        <v>13</v>
      </c>
      <c r="B9541" s="3" t="s">
        <v>915</v>
      </c>
      <c r="C9541" s="3" t="s">
        <v>982</v>
      </c>
      <c r="D9541" s="3" t="s">
        <v>1086</v>
      </c>
      <c r="E9541" s="3" t="s">
        <v>1148</v>
      </c>
      <c r="F9541" s="3" t="s">
        <v>1086</v>
      </c>
      <c r="G9541">
        <v>1440</v>
      </c>
    </row>
    <row r="9542" spans="1:7" x14ac:dyDescent="0.25">
      <c r="A9542" s="3" t="s">
        <v>14</v>
      </c>
      <c r="B9542" s="3" t="s">
        <v>915</v>
      </c>
      <c r="C9542" s="3" t="s">
        <v>982</v>
      </c>
      <c r="D9542" s="3" t="s">
        <v>1086</v>
      </c>
      <c r="E9542" s="3" t="s">
        <v>1148</v>
      </c>
      <c r="F9542" s="3" t="s">
        <v>1086</v>
      </c>
      <c r="G9542">
        <v>1174043.54</v>
      </c>
    </row>
    <row r="9543" spans="1:7" x14ac:dyDescent="0.25">
      <c r="A9543" s="3" t="s">
        <v>15</v>
      </c>
      <c r="B9543" s="3" t="s">
        <v>915</v>
      </c>
      <c r="C9543" s="3" t="s">
        <v>982</v>
      </c>
      <c r="D9543" s="3" t="s">
        <v>1086</v>
      </c>
      <c r="E9543" s="3" t="s">
        <v>1148</v>
      </c>
      <c r="F9543" s="3" t="s">
        <v>1086</v>
      </c>
      <c r="G9543">
        <v>332.31999999999903</v>
      </c>
    </row>
    <row r="9544" spans="1:7" x14ac:dyDescent="0.25">
      <c r="A9544" s="3" t="s">
        <v>233</v>
      </c>
      <c r="B9544" s="3" t="s">
        <v>915</v>
      </c>
      <c r="C9544" s="3" t="s">
        <v>982</v>
      </c>
      <c r="D9544" s="3" t="s">
        <v>1086</v>
      </c>
      <c r="E9544" s="3" t="s">
        <v>1148</v>
      </c>
      <c r="F9544" s="3" t="s">
        <v>1086</v>
      </c>
      <c r="G9544">
        <v>2297.0999999999899</v>
      </c>
    </row>
    <row r="9545" spans="1:7" x14ac:dyDescent="0.25">
      <c r="A9545" s="3" t="s">
        <v>234</v>
      </c>
      <c r="B9545" s="3" t="s">
        <v>915</v>
      </c>
      <c r="C9545" s="3" t="s">
        <v>982</v>
      </c>
      <c r="D9545" s="3" t="s">
        <v>1086</v>
      </c>
      <c r="E9545" s="3" t="s">
        <v>1148</v>
      </c>
      <c r="F9545" s="3" t="s">
        <v>1086</v>
      </c>
      <c r="G9545">
        <v>5113.6999999999898</v>
      </c>
    </row>
    <row r="9546" spans="1:7" x14ac:dyDescent="0.25">
      <c r="A9546" s="3" t="s">
        <v>16</v>
      </c>
      <c r="B9546" s="3" t="s">
        <v>915</v>
      </c>
      <c r="C9546" s="3" t="s">
        <v>982</v>
      </c>
      <c r="D9546" s="3" t="s">
        <v>1086</v>
      </c>
      <c r="E9546" s="3" t="s">
        <v>1148</v>
      </c>
      <c r="F9546" s="3" t="s">
        <v>1086</v>
      </c>
      <c r="G9546">
        <v>1660.0599999999899</v>
      </c>
    </row>
    <row r="9547" spans="1:7" x14ac:dyDescent="0.25">
      <c r="A9547" s="3" t="s">
        <v>17</v>
      </c>
      <c r="B9547" s="3" t="s">
        <v>915</v>
      </c>
      <c r="C9547" s="3" t="s">
        <v>982</v>
      </c>
      <c r="D9547" s="3" t="s">
        <v>1086</v>
      </c>
      <c r="E9547" s="3" t="s">
        <v>1148</v>
      </c>
      <c r="F9547" s="3" t="s">
        <v>1086</v>
      </c>
      <c r="G9547">
        <v>147783</v>
      </c>
    </row>
    <row r="9548" spans="1:7" x14ac:dyDescent="0.25">
      <c r="A9548" s="3" t="s">
        <v>18</v>
      </c>
      <c r="B9548" s="3" t="s">
        <v>915</v>
      </c>
      <c r="C9548" s="3" t="s">
        <v>982</v>
      </c>
      <c r="D9548" s="3" t="s">
        <v>1086</v>
      </c>
      <c r="E9548" s="3" t="s">
        <v>1148</v>
      </c>
      <c r="F9548" s="3" t="s">
        <v>1086</v>
      </c>
      <c r="G9548">
        <v>4554.6499999999896</v>
      </c>
    </row>
    <row r="9549" spans="1:7" x14ac:dyDescent="0.25">
      <c r="A9549" s="3" t="s">
        <v>84</v>
      </c>
      <c r="B9549" s="3" t="s">
        <v>915</v>
      </c>
      <c r="C9549" s="3" t="s">
        <v>982</v>
      </c>
      <c r="D9549" s="3" t="s">
        <v>1086</v>
      </c>
      <c r="E9549" s="3" t="s">
        <v>1148</v>
      </c>
      <c r="F9549" s="3" t="s">
        <v>1086</v>
      </c>
      <c r="G9549">
        <v>7500</v>
      </c>
    </row>
    <row r="9550" spans="1:7" x14ac:dyDescent="0.25">
      <c r="A9550" s="3" t="s">
        <v>86</v>
      </c>
      <c r="B9550" s="3" t="s">
        <v>915</v>
      </c>
      <c r="C9550" s="3" t="s">
        <v>982</v>
      </c>
      <c r="D9550" s="3" t="s">
        <v>1086</v>
      </c>
      <c r="E9550" s="3" t="s">
        <v>1148</v>
      </c>
      <c r="F9550" s="3" t="s">
        <v>1086</v>
      </c>
      <c r="G9550">
        <v>34800</v>
      </c>
    </row>
    <row r="9551" spans="1:7" x14ac:dyDescent="0.25">
      <c r="A9551" s="3" t="s">
        <v>87</v>
      </c>
      <c r="B9551" s="3" t="s">
        <v>915</v>
      </c>
      <c r="C9551" s="3" t="s">
        <v>982</v>
      </c>
      <c r="D9551" s="3" t="s">
        <v>1086</v>
      </c>
      <c r="E9551" s="3" t="s">
        <v>1148</v>
      </c>
      <c r="F9551" s="3" t="s">
        <v>1086</v>
      </c>
      <c r="G9551">
        <v>89250.82</v>
      </c>
    </row>
    <row r="9552" spans="1:7" x14ac:dyDescent="0.25">
      <c r="A9552" s="3" t="s">
        <v>414</v>
      </c>
      <c r="B9552" s="3" t="s">
        <v>915</v>
      </c>
      <c r="C9552" s="3" t="s">
        <v>982</v>
      </c>
      <c r="D9552" s="3" t="s">
        <v>1086</v>
      </c>
      <c r="E9552" s="3" t="s">
        <v>1148</v>
      </c>
      <c r="F9552" s="3" t="s">
        <v>1086</v>
      </c>
      <c r="G9552">
        <v>1500</v>
      </c>
    </row>
    <row r="9553" spans="1:7" x14ac:dyDescent="0.25">
      <c r="A9553" s="3" t="s">
        <v>19</v>
      </c>
      <c r="B9553" s="3" t="s">
        <v>915</v>
      </c>
      <c r="C9553" s="3" t="s">
        <v>982</v>
      </c>
      <c r="D9553" s="3" t="s">
        <v>1086</v>
      </c>
      <c r="E9553" s="3" t="s">
        <v>1148</v>
      </c>
      <c r="F9553" s="3" t="s">
        <v>1086</v>
      </c>
      <c r="G9553">
        <v>115000</v>
      </c>
    </row>
    <row r="9554" spans="1:7" x14ac:dyDescent="0.25">
      <c r="A9554" s="3" t="s">
        <v>20</v>
      </c>
      <c r="B9554" s="3" t="s">
        <v>915</v>
      </c>
      <c r="C9554" s="3" t="s">
        <v>982</v>
      </c>
      <c r="D9554" s="3" t="s">
        <v>1086</v>
      </c>
      <c r="E9554" s="3" t="s">
        <v>1148</v>
      </c>
      <c r="F9554" s="3" t="s">
        <v>1086</v>
      </c>
      <c r="G9554">
        <v>12214.5</v>
      </c>
    </row>
    <row r="9555" spans="1:7" x14ac:dyDescent="0.25">
      <c r="A9555" s="3" t="s">
        <v>21</v>
      </c>
      <c r="B9555" s="3" t="s">
        <v>915</v>
      </c>
      <c r="C9555" s="3" t="s">
        <v>982</v>
      </c>
      <c r="D9555" s="3" t="s">
        <v>1086</v>
      </c>
      <c r="E9555" s="3" t="s">
        <v>1148</v>
      </c>
      <c r="F9555" s="3" t="s">
        <v>1086</v>
      </c>
      <c r="G9555">
        <v>9154</v>
      </c>
    </row>
    <row r="9556" spans="1:7" x14ac:dyDescent="0.25">
      <c r="A9556" s="3" t="s">
        <v>88</v>
      </c>
      <c r="B9556" s="3" t="s">
        <v>915</v>
      </c>
      <c r="C9556" s="3" t="s">
        <v>982</v>
      </c>
      <c r="D9556" s="3" t="s">
        <v>1086</v>
      </c>
      <c r="E9556" s="3" t="s">
        <v>1148</v>
      </c>
      <c r="F9556" s="3" t="s">
        <v>1086</v>
      </c>
      <c r="G9556">
        <v>633.5</v>
      </c>
    </row>
    <row r="9557" spans="1:7" x14ac:dyDescent="0.25">
      <c r="A9557" s="3" t="s">
        <v>22</v>
      </c>
      <c r="B9557" s="3" t="s">
        <v>915</v>
      </c>
      <c r="C9557" s="3" t="s">
        <v>982</v>
      </c>
      <c r="D9557" s="3" t="s">
        <v>1086</v>
      </c>
      <c r="E9557" s="3" t="s">
        <v>1148</v>
      </c>
      <c r="F9557" s="3" t="s">
        <v>1086</v>
      </c>
      <c r="G9557">
        <v>4621.01</v>
      </c>
    </row>
    <row r="9558" spans="1:7" x14ac:dyDescent="0.25">
      <c r="A9558" s="3" t="s">
        <v>23</v>
      </c>
      <c r="B9558" s="3" t="s">
        <v>915</v>
      </c>
      <c r="C9558" s="3" t="s">
        <v>982</v>
      </c>
      <c r="D9558" s="3" t="s">
        <v>1086</v>
      </c>
      <c r="E9558" s="3" t="s">
        <v>1148</v>
      </c>
      <c r="F9558" s="3" t="s">
        <v>1086</v>
      </c>
      <c r="G9558">
        <v>10505.719999999899</v>
      </c>
    </row>
    <row r="9559" spans="1:7" x14ac:dyDescent="0.25">
      <c r="A9559" s="3" t="s">
        <v>72</v>
      </c>
      <c r="B9559" s="3" t="s">
        <v>915</v>
      </c>
      <c r="C9559" s="3" t="s">
        <v>982</v>
      </c>
      <c r="D9559" s="3" t="s">
        <v>1086</v>
      </c>
      <c r="E9559" s="3" t="s">
        <v>1148</v>
      </c>
      <c r="F9559" s="3" t="s">
        <v>1086</v>
      </c>
      <c r="G9559">
        <v>3904.0999999999899</v>
      </c>
    </row>
    <row r="9560" spans="1:7" x14ac:dyDescent="0.25">
      <c r="A9560" s="3" t="s">
        <v>74</v>
      </c>
      <c r="B9560" s="3" t="s">
        <v>915</v>
      </c>
      <c r="C9560" s="3" t="s">
        <v>982</v>
      </c>
      <c r="D9560" s="3" t="s">
        <v>1086</v>
      </c>
      <c r="E9560" s="3" t="s">
        <v>1148</v>
      </c>
      <c r="F9560" s="3" t="s">
        <v>1086</v>
      </c>
      <c r="G9560">
        <v>1900</v>
      </c>
    </row>
    <row r="9561" spans="1:7" x14ac:dyDescent="0.25">
      <c r="A9561" s="3" t="s">
        <v>75</v>
      </c>
      <c r="B9561" s="3" t="s">
        <v>915</v>
      </c>
      <c r="C9561" s="3" t="s">
        <v>982</v>
      </c>
      <c r="D9561" s="3" t="s">
        <v>1086</v>
      </c>
      <c r="E9561" s="3" t="s">
        <v>1148</v>
      </c>
      <c r="F9561" s="3" t="s">
        <v>1086</v>
      </c>
      <c r="G9561">
        <v>187.65</v>
      </c>
    </row>
    <row r="9562" spans="1:7" x14ac:dyDescent="0.25">
      <c r="A9562" s="3" t="s">
        <v>25</v>
      </c>
      <c r="B9562" s="3" t="s">
        <v>915</v>
      </c>
      <c r="C9562" s="3" t="s">
        <v>982</v>
      </c>
      <c r="D9562" s="3" t="s">
        <v>1086</v>
      </c>
      <c r="E9562" s="3" t="s">
        <v>1148</v>
      </c>
      <c r="F9562" s="3" t="s">
        <v>1086</v>
      </c>
      <c r="G9562">
        <v>1140.2</v>
      </c>
    </row>
    <row r="9563" spans="1:7" x14ac:dyDescent="0.25">
      <c r="A9563" s="3" t="s">
        <v>26</v>
      </c>
      <c r="B9563" s="3" t="s">
        <v>915</v>
      </c>
      <c r="C9563" s="3" t="s">
        <v>982</v>
      </c>
      <c r="D9563" s="3" t="s">
        <v>1086</v>
      </c>
      <c r="E9563" s="3" t="s">
        <v>1148</v>
      </c>
      <c r="F9563" s="3" t="s">
        <v>1086</v>
      </c>
      <c r="G9563">
        <v>1811</v>
      </c>
    </row>
    <row r="9564" spans="1:7" x14ac:dyDescent="0.25">
      <c r="A9564" s="3" t="s">
        <v>123</v>
      </c>
      <c r="B9564" s="3" t="s">
        <v>915</v>
      </c>
      <c r="C9564" s="3" t="s">
        <v>982</v>
      </c>
      <c r="D9564" s="3" t="s">
        <v>1086</v>
      </c>
      <c r="E9564" s="3" t="s">
        <v>1148</v>
      </c>
      <c r="F9564" s="3" t="s">
        <v>1086</v>
      </c>
      <c r="G9564">
        <v>5084.3</v>
      </c>
    </row>
    <row r="9565" spans="1:7" x14ac:dyDescent="0.25">
      <c r="A9565" s="3" t="s">
        <v>124</v>
      </c>
      <c r="B9565" s="3" t="s">
        <v>915</v>
      </c>
      <c r="C9565" s="3" t="s">
        <v>982</v>
      </c>
      <c r="D9565" s="3" t="s">
        <v>1086</v>
      </c>
      <c r="E9565" s="3" t="s">
        <v>1148</v>
      </c>
      <c r="F9565" s="3" t="s">
        <v>1086</v>
      </c>
      <c r="G9565">
        <v>159188.63</v>
      </c>
    </row>
    <row r="9566" spans="1:7" x14ac:dyDescent="0.25">
      <c r="A9566" s="3" t="s">
        <v>125</v>
      </c>
      <c r="B9566" s="3" t="s">
        <v>915</v>
      </c>
      <c r="C9566" s="3" t="s">
        <v>982</v>
      </c>
      <c r="D9566" s="3" t="s">
        <v>1086</v>
      </c>
      <c r="E9566" s="3" t="s">
        <v>1148</v>
      </c>
      <c r="F9566" s="3" t="s">
        <v>1086</v>
      </c>
      <c r="G9566">
        <v>46249.55</v>
      </c>
    </row>
    <row r="9567" spans="1:7" x14ac:dyDescent="0.25">
      <c r="A9567" s="3" t="s">
        <v>28</v>
      </c>
      <c r="B9567" s="3" t="s">
        <v>915</v>
      </c>
      <c r="C9567" s="3" t="s">
        <v>982</v>
      </c>
      <c r="D9567" s="3" t="s">
        <v>1086</v>
      </c>
      <c r="E9567" s="3" t="s">
        <v>1148</v>
      </c>
      <c r="F9567" s="3" t="s">
        <v>1086</v>
      </c>
      <c r="G9567">
        <v>12500</v>
      </c>
    </row>
    <row r="9568" spans="1:7" x14ac:dyDescent="0.25">
      <c r="A9568" s="3" t="s">
        <v>416</v>
      </c>
      <c r="B9568" s="3" t="s">
        <v>915</v>
      </c>
      <c r="C9568" s="3" t="s">
        <v>982</v>
      </c>
      <c r="D9568" s="3" t="s">
        <v>1086</v>
      </c>
      <c r="E9568" s="3" t="s">
        <v>1148</v>
      </c>
      <c r="F9568" s="3" t="s">
        <v>1086</v>
      </c>
      <c r="G9568">
        <v>35</v>
      </c>
    </row>
    <row r="9569" spans="1:7" x14ac:dyDescent="0.25">
      <c r="A9569" s="3" t="s">
        <v>497</v>
      </c>
      <c r="B9569" s="3" t="s">
        <v>915</v>
      </c>
      <c r="C9569" s="3" t="s">
        <v>982</v>
      </c>
      <c r="D9569" s="3" t="s">
        <v>1086</v>
      </c>
      <c r="E9569" s="3" t="s">
        <v>1148</v>
      </c>
      <c r="F9569" s="3" t="s">
        <v>1086</v>
      </c>
      <c r="G9569">
        <v>2765</v>
      </c>
    </row>
    <row r="9570" spans="1:7" x14ac:dyDescent="0.25">
      <c r="A9570" s="3" t="s">
        <v>95</v>
      </c>
      <c r="B9570" s="3" t="s">
        <v>915</v>
      </c>
      <c r="C9570" s="3" t="s">
        <v>982</v>
      </c>
      <c r="D9570" s="3" t="s">
        <v>1086</v>
      </c>
      <c r="E9570" s="3" t="s">
        <v>1148</v>
      </c>
      <c r="F9570" s="3" t="s">
        <v>1086</v>
      </c>
      <c r="G9570">
        <v>12173.15</v>
      </c>
    </row>
    <row r="9571" spans="1:7" x14ac:dyDescent="0.25">
      <c r="A9571" s="3" t="s">
        <v>602</v>
      </c>
      <c r="B9571" s="3" t="s">
        <v>915</v>
      </c>
      <c r="C9571" s="3" t="s">
        <v>982</v>
      </c>
      <c r="D9571" s="3" t="s">
        <v>1086</v>
      </c>
      <c r="E9571" s="3" t="s">
        <v>1148</v>
      </c>
      <c r="F9571" s="3" t="s">
        <v>1086</v>
      </c>
      <c r="G9571">
        <v>14210</v>
      </c>
    </row>
    <row r="9572" spans="1:7" x14ac:dyDescent="0.25">
      <c r="A9572" s="3" t="s">
        <v>588</v>
      </c>
      <c r="B9572" s="3" t="s">
        <v>915</v>
      </c>
      <c r="C9572" s="3" t="s">
        <v>982</v>
      </c>
      <c r="D9572" s="3" t="s">
        <v>1086</v>
      </c>
      <c r="E9572" s="3" t="s">
        <v>1148</v>
      </c>
      <c r="F9572" s="3" t="s">
        <v>1086</v>
      </c>
      <c r="G9572">
        <v>890</v>
      </c>
    </row>
    <row r="9573" spans="1:7" x14ac:dyDescent="0.25">
      <c r="A9573" s="3" t="s">
        <v>533</v>
      </c>
      <c r="B9573" s="3" t="s">
        <v>915</v>
      </c>
      <c r="C9573" s="3" t="s">
        <v>982</v>
      </c>
      <c r="D9573" s="3" t="s">
        <v>1086</v>
      </c>
      <c r="E9573" s="3" t="s">
        <v>1148</v>
      </c>
      <c r="F9573" s="3" t="s">
        <v>1086</v>
      </c>
      <c r="G9573">
        <v>2100</v>
      </c>
    </row>
    <row r="9574" spans="1:7" x14ac:dyDescent="0.25">
      <c r="A9574" s="3" t="s">
        <v>534</v>
      </c>
      <c r="B9574" s="3" t="s">
        <v>915</v>
      </c>
      <c r="C9574" s="3" t="s">
        <v>982</v>
      </c>
      <c r="D9574" s="3" t="s">
        <v>1086</v>
      </c>
      <c r="E9574" s="3" t="s">
        <v>1148</v>
      </c>
      <c r="F9574" s="3" t="s">
        <v>1086</v>
      </c>
      <c r="G9574">
        <v>5000</v>
      </c>
    </row>
    <row r="9575" spans="1:7" x14ac:dyDescent="0.25">
      <c r="A9575" s="3" t="s">
        <v>33</v>
      </c>
      <c r="B9575" s="3" t="s">
        <v>915</v>
      </c>
      <c r="C9575" s="3" t="s">
        <v>982</v>
      </c>
      <c r="D9575" s="3" t="s">
        <v>1086</v>
      </c>
      <c r="E9575" s="3" t="s">
        <v>1148</v>
      </c>
      <c r="F9575" s="3" t="s">
        <v>1086</v>
      </c>
      <c r="G9575">
        <v>7791</v>
      </c>
    </row>
    <row r="9576" spans="1:7" x14ac:dyDescent="0.25">
      <c r="A9576" s="3" t="s">
        <v>34</v>
      </c>
      <c r="B9576" s="3" t="s">
        <v>915</v>
      </c>
      <c r="C9576" s="3" t="s">
        <v>982</v>
      </c>
      <c r="D9576" s="3" t="s">
        <v>1086</v>
      </c>
      <c r="E9576" s="3" t="s">
        <v>1148</v>
      </c>
      <c r="F9576" s="3" t="s">
        <v>1086</v>
      </c>
      <c r="G9576">
        <v>352</v>
      </c>
    </row>
    <row r="9577" spans="1:7" x14ac:dyDescent="0.25">
      <c r="A9577" s="3" t="s">
        <v>35</v>
      </c>
      <c r="B9577" s="3" t="s">
        <v>915</v>
      </c>
      <c r="C9577" s="3" t="s">
        <v>982</v>
      </c>
      <c r="D9577" s="3" t="s">
        <v>1086</v>
      </c>
      <c r="E9577" s="3" t="s">
        <v>1148</v>
      </c>
      <c r="F9577" s="3" t="s">
        <v>1086</v>
      </c>
      <c r="G9577">
        <v>2576</v>
      </c>
    </row>
    <row r="9578" spans="1:7" x14ac:dyDescent="0.25">
      <c r="A9578" s="3" t="s">
        <v>36</v>
      </c>
      <c r="B9578" s="3" t="s">
        <v>915</v>
      </c>
      <c r="C9578" s="3" t="s">
        <v>982</v>
      </c>
      <c r="D9578" s="3" t="s">
        <v>1086</v>
      </c>
      <c r="E9578" s="3" t="s">
        <v>1148</v>
      </c>
      <c r="F9578" s="3" t="s">
        <v>1086</v>
      </c>
      <c r="G9578">
        <v>5186</v>
      </c>
    </row>
    <row r="9579" spans="1:7" x14ac:dyDescent="0.25">
      <c r="A9579" s="3" t="s">
        <v>37</v>
      </c>
      <c r="B9579" s="3" t="s">
        <v>915</v>
      </c>
      <c r="C9579" s="3" t="s">
        <v>982</v>
      </c>
      <c r="D9579" s="3" t="s">
        <v>1086</v>
      </c>
      <c r="E9579" s="3" t="s">
        <v>1148</v>
      </c>
      <c r="F9579" s="3" t="s">
        <v>1086</v>
      </c>
      <c r="G9579">
        <v>870.79999999999905</v>
      </c>
    </row>
    <row r="9580" spans="1:7" x14ac:dyDescent="0.25">
      <c r="A9580" s="3" t="s">
        <v>38</v>
      </c>
      <c r="B9580" s="3" t="s">
        <v>915</v>
      </c>
      <c r="C9580" s="3" t="s">
        <v>982</v>
      </c>
      <c r="D9580" s="3" t="s">
        <v>1086</v>
      </c>
      <c r="E9580" s="3" t="s">
        <v>1148</v>
      </c>
      <c r="F9580" s="3" t="s">
        <v>1086</v>
      </c>
      <c r="G9580">
        <v>5100</v>
      </c>
    </row>
    <row r="9581" spans="1:7" x14ac:dyDescent="0.25">
      <c r="A9581" s="3" t="s">
        <v>39</v>
      </c>
      <c r="B9581" s="3" t="s">
        <v>915</v>
      </c>
      <c r="C9581" s="3" t="s">
        <v>982</v>
      </c>
      <c r="D9581" s="3" t="s">
        <v>1086</v>
      </c>
      <c r="E9581" s="3" t="s">
        <v>1148</v>
      </c>
      <c r="F9581" s="3" t="s">
        <v>1086</v>
      </c>
      <c r="G9581">
        <v>5000</v>
      </c>
    </row>
    <row r="9582" spans="1:7" x14ac:dyDescent="0.25">
      <c r="A9582" s="3" t="s">
        <v>131</v>
      </c>
      <c r="B9582" s="3" t="s">
        <v>915</v>
      </c>
      <c r="C9582" s="3" t="s">
        <v>982</v>
      </c>
      <c r="D9582" s="3" t="s">
        <v>1086</v>
      </c>
      <c r="E9582" s="3" t="s">
        <v>1148</v>
      </c>
      <c r="F9582" s="3" t="s">
        <v>1086</v>
      </c>
      <c r="G9582">
        <v>356860</v>
      </c>
    </row>
    <row r="9583" spans="1:7" x14ac:dyDescent="0.25">
      <c r="A9583" s="3" t="s">
        <v>40</v>
      </c>
      <c r="B9583" s="3" t="s">
        <v>915</v>
      </c>
      <c r="C9583" s="3" t="s">
        <v>982</v>
      </c>
      <c r="D9583" s="3" t="s">
        <v>1086</v>
      </c>
      <c r="E9583" s="3" t="s">
        <v>1148</v>
      </c>
      <c r="F9583" s="3" t="s">
        <v>1086</v>
      </c>
      <c r="G9583">
        <v>7449</v>
      </c>
    </row>
    <row r="9584" spans="1:7" x14ac:dyDescent="0.25">
      <c r="A9584" s="3" t="s">
        <v>97</v>
      </c>
      <c r="B9584" s="3" t="s">
        <v>915</v>
      </c>
      <c r="C9584" s="3" t="s">
        <v>982</v>
      </c>
      <c r="D9584" s="3" t="s">
        <v>1086</v>
      </c>
      <c r="E9584" s="3" t="s">
        <v>1148</v>
      </c>
      <c r="F9584" s="3" t="s">
        <v>1086</v>
      </c>
      <c r="G9584">
        <v>3000</v>
      </c>
    </row>
    <row r="9585" spans="1:7" x14ac:dyDescent="0.25">
      <c r="A9585" s="3" t="s">
        <v>134</v>
      </c>
      <c r="B9585" s="3" t="s">
        <v>915</v>
      </c>
      <c r="C9585" s="3" t="s">
        <v>982</v>
      </c>
      <c r="D9585" s="3" t="s">
        <v>1086</v>
      </c>
      <c r="E9585" s="3" t="s">
        <v>1148</v>
      </c>
      <c r="F9585" s="3" t="s">
        <v>1086</v>
      </c>
      <c r="G9585">
        <v>436404.89</v>
      </c>
    </row>
    <row r="9586" spans="1:7" x14ac:dyDescent="0.25">
      <c r="A9586" s="3" t="s">
        <v>174</v>
      </c>
      <c r="B9586" s="3" t="s">
        <v>915</v>
      </c>
      <c r="C9586" s="3" t="s">
        <v>982</v>
      </c>
      <c r="D9586" s="3" t="s">
        <v>1086</v>
      </c>
      <c r="E9586" s="3" t="s">
        <v>1148</v>
      </c>
      <c r="F9586" s="3" t="s">
        <v>1086</v>
      </c>
      <c r="G9586">
        <v>14800</v>
      </c>
    </row>
    <row r="9587" spans="1:7" x14ac:dyDescent="0.25">
      <c r="A9587" s="3" t="s">
        <v>135</v>
      </c>
      <c r="B9587" s="3" t="s">
        <v>915</v>
      </c>
      <c r="C9587" s="3" t="s">
        <v>982</v>
      </c>
      <c r="D9587" s="3" t="s">
        <v>1086</v>
      </c>
      <c r="E9587" s="3" t="s">
        <v>1148</v>
      </c>
      <c r="F9587" s="3" t="s">
        <v>1086</v>
      </c>
      <c r="G9587">
        <v>7000</v>
      </c>
    </row>
    <row r="9588" spans="1:7" x14ac:dyDescent="0.25">
      <c r="A9588" s="3" t="s">
        <v>111</v>
      </c>
      <c r="B9588" s="3" t="s">
        <v>915</v>
      </c>
      <c r="C9588" s="3" t="s">
        <v>982</v>
      </c>
      <c r="D9588" s="3" t="s">
        <v>1086</v>
      </c>
      <c r="E9588" s="3" t="s">
        <v>1148</v>
      </c>
      <c r="F9588" s="3" t="s">
        <v>1086</v>
      </c>
      <c r="G9588">
        <v>9696.2299999999905</v>
      </c>
    </row>
    <row r="9589" spans="1:7" x14ac:dyDescent="0.25">
      <c r="A9589" s="3" t="s">
        <v>137</v>
      </c>
      <c r="B9589" s="3" t="s">
        <v>915</v>
      </c>
      <c r="C9589" s="3" t="s">
        <v>982</v>
      </c>
      <c r="D9589" s="3" t="s">
        <v>1086</v>
      </c>
      <c r="E9589" s="3" t="s">
        <v>1148</v>
      </c>
      <c r="F9589" s="3" t="s">
        <v>1086</v>
      </c>
      <c r="G9589">
        <v>2320</v>
      </c>
    </row>
    <row r="9590" spans="1:7" x14ac:dyDescent="0.25">
      <c r="A9590" s="3" t="s">
        <v>112</v>
      </c>
      <c r="B9590" s="3" t="s">
        <v>915</v>
      </c>
      <c r="C9590" s="3" t="s">
        <v>982</v>
      </c>
      <c r="D9590" s="3" t="s">
        <v>1086</v>
      </c>
      <c r="E9590" s="3" t="s">
        <v>1148</v>
      </c>
      <c r="F9590" s="3" t="s">
        <v>1086</v>
      </c>
      <c r="G9590">
        <v>1367.3</v>
      </c>
    </row>
    <row r="9591" spans="1:7" x14ac:dyDescent="0.25">
      <c r="A9591" s="3" t="s">
        <v>250</v>
      </c>
      <c r="B9591" s="3" t="s">
        <v>915</v>
      </c>
      <c r="C9591" s="3" t="s">
        <v>982</v>
      </c>
      <c r="D9591" s="3" t="s">
        <v>1086</v>
      </c>
      <c r="E9591" s="3" t="s">
        <v>1148</v>
      </c>
      <c r="F9591" s="3" t="s">
        <v>1086</v>
      </c>
      <c r="G9591">
        <v>1200</v>
      </c>
    </row>
    <row r="9592" spans="1:7" x14ac:dyDescent="0.25">
      <c r="A9592" s="3" t="s">
        <v>7</v>
      </c>
      <c r="B9592" s="3" t="s">
        <v>915</v>
      </c>
      <c r="C9592" s="3" t="s">
        <v>982</v>
      </c>
      <c r="D9592" s="3" t="s">
        <v>1086</v>
      </c>
      <c r="E9592" s="3" t="s">
        <v>1148</v>
      </c>
      <c r="F9592" s="3" t="s">
        <v>1086</v>
      </c>
      <c r="G9592">
        <v>0</v>
      </c>
    </row>
    <row r="9593" spans="1:7" x14ac:dyDescent="0.25">
      <c r="A9593" s="3" t="s">
        <v>45</v>
      </c>
      <c r="B9593" s="3" t="s">
        <v>915</v>
      </c>
      <c r="C9593" s="3" t="s">
        <v>982</v>
      </c>
      <c r="D9593" s="3" t="s">
        <v>1086</v>
      </c>
      <c r="E9593" s="3" t="s">
        <v>1148</v>
      </c>
      <c r="F9593" s="3" t="s">
        <v>1086</v>
      </c>
      <c r="G9593">
        <v>0</v>
      </c>
    </row>
    <row r="9594" spans="1:7" x14ac:dyDescent="0.25">
      <c r="A9594" s="3" t="s">
        <v>46</v>
      </c>
      <c r="B9594" s="3" t="s">
        <v>915</v>
      </c>
      <c r="C9594" s="3" t="s">
        <v>932</v>
      </c>
      <c r="D9594" s="3" t="s">
        <v>1086</v>
      </c>
      <c r="E9594" s="3" t="s">
        <v>1148</v>
      </c>
      <c r="F9594" s="3" t="s">
        <v>1086</v>
      </c>
      <c r="G9594">
        <v>-103000</v>
      </c>
    </row>
    <row r="9595" spans="1:7" x14ac:dyDescent="0.25">
      <c r="A9595" s="3" t="s">
        <v>47</v>
      </c>
      <c r="B9595" s="3" t="s">
        <v>915</v>
      </c>
      <c r="C9595" s="3" t="s">
        <v>932</v>
      </c>
      <c r="D9595" s="3" t="s">
        <v>1086</v>
      </c>
      <c r="E9595" s="3" t="s">
        <v>1148</v>
      </c>
      <c r="F9595" s="3" t="s">
        <v>1086</v>
      </c>
      <c r="G9595">
        <v>103000</v>
      </c>
    </row>
    <row r="9596" spans="1:7" x14ac:dyDescent="0.25">
      <c r="A9596" s="3" t="s">
        <v>48</v>
      </c>
      <c r="B9596" s="3" t="s">
        <v>915</v>
      </c>
      <c r="C9596" s="3" t="s">
        <v>932</v>
      </c>
      <c r="D9596" s="3" t="s">
        <v>1086</v>
      </c>
      <c r="E9596" s="3" t="s">
        <v>1148</v>
      </c>
      <c r="F9596" s="3" t="s">
        <v>1086</v>
      </c>
      <c r="G9596">
        <v>-103000</v>
      </c>
    </row>
    <row r="9597" spans="1:7" x14ac:dyDescent="0.25">
      <c r="A9597" s="3" t="s">
        <v>98</v>
      </c>
      <c r="B9597" s="3" t="s">
        <v>915</v>
      </c>
      <c r="C9597" s="3" t="s">
        <v>931</v>
      </c>
      <c r="D9597" s="3" t="s">
        <v>1086</v>
      </c>
      <c r="E9597" s="3" t="s">
        <v>1148</v>
      </c>
      <c r="F9597" s="3" t="s">
        <v>1086</v>
      </c>
      <c r="G9597">
        <v>0</v>
      </c>
    </row>
    <row r="9598" spans="1:7" x14ac:dyDescent="0.25">
      <c r="A9598" s="3" t="s">
        <v>140</v>
      </c>
      <c r="B9598" s="3" t="s">
        <v>915</v>
      </c>
      <c r="C9598" s="3" t="s">
        <v>931</v>
      </c>
      <c r="D9598" s="3" t="s">
        <v>1086</v>
      </c>
      <c r="E9598" s="3" t="s">
        <v>1148</v>
      </c>
      <c r="F9598" s="3" t="s">
        <v>1086</v>
      </c>
      <c r="G9598">
        <v>0</v>
      </c>
    </row>
    <row r="9599" spans="1:7" x14ac:dyDescent="0.25">
      <c r="A9599" s="3" t="s">
        <v>50</v>
      </c>
      <c r="B9599" s="3" t="s">
        <v>915</v>
      </c>
      <c r="C9599" s="3" t="s">
        <v>931</v>
      </c>
      <c r="D9599" s="3" t="s">
        <v>1086</v>
      </c>
      <c r="E9599" s="3" t="s">
        <v>1148</v>
      </c>
      <c r="F9599" s="3" t="s">
        <v>1086</v>
      </c>
      <c r="G9599">
        <v>828143.09999999905</v>
      </c>
    </row>
    <row r="9600" spans="1:7" x14ac:dyDescent="0.25">
      <c r="A9600" s="3" t="s">
        <v>223</v>
      </c>
      <c r="B9600" s="3" t="s">
        <v>915</v>
      </c>
      <c r="C9600" s="3" t="s">
        <v>931</v>
      </c>
      <c r="D9600" s="3" t="s">
        <v>1086</v>
      </c>
      <c r="E9600" s="3" t="s">
        <v>1148</v>
      </c>
      <c r="F9600" s="3" t="s">
        <v>1086</v>
      </c>
      <c r="G9600">
        <v>13760</v>
      </c>
    </row>
    <row r="9601" spans="1:7" x14ac:dyDescent="0.25">
      <c r="A9601" s="3" t="s">
        <v>79</v>
      </c>
      <c r="B9601" s="3" t="s">
        <v>915</v>
      </c>
      <c r="C9601" s="3" t="s">
        <v>931</v>
      </c>
      <c r="D9601" s="3" t="s">
        <v>1086</v>
      </c>
      <c r="E9601" s="3" t="s">
        <v>1148</v>
      </c>
      <c r="F9601" s="3" t="s">
        <v>1086</v>
      </c>
      <c r="G9601">
        <v>157949</v>
      </c>
    </row>
    <row r="9602" spans="1:7" x14ac:dyDescent="0.25">
      <c r="A9602" s="3" t="s">
        <v>258</v>
      </c>
      <c r="B9602" s="3" t="s">
        <v>915</v>
      </c>
      <c r="C9602" s="3" t="s">
        <v>931</v>
      </c>
      <c r="D9602" s="3" t="s">
        <v>1086</v>
      </c>
      <c r="E9602" s="3" t="s">
        <v>1148</v>
      </c>
      <c r="F9602" s="3" t="s">
        <v>1086</v>
      </c>
      <c r="G9602">
        <v>346306.239999999</v>
      </c>
    </row>
    <row r="9603" spans="1:7" x14ac:dyDescent="0.25">
      <c r="A9603" s="3" t="s">
        <v>51</v>
      </c>
      <c r="B9603" s="3" t="s">
        <v>915</v>
      </c>
      <c r="C9603" s="3" t="s">
        <v>931</v>
      </c>
      <c r="D9603" s="3" t="s">
        <v>1086</v>
      </c>
      <c r="E9603" s="3" t="s">
        <v>1148</v>
      </c>
      <c r="F9603" s="3" t="s">
        <v>1086</v>
      </c>
      <c r="G9603">
        <v>3200</v>
      </c>
    </row>
    <row r="9604" spans="1:7" x14ac:dyDescent="0.25">
      <c r="A9604" s="3" t="s">
        <v>52</v>
      </c>
      <c r="B9604" s="3" t="s">
        <v>915</v>
      </c>
      <c r="C9604" s="3" t="s">
        <v>931</v>
      </c>
      <c r="D9604" s="3" t="s">
        <v>1086</v>
      </c>
      <c r="E9604" s="3" t="s">
        <v>1148</v>
      </c>
      <c r="F9604" s="3" t="s">
        <v>1086</v>
      </c>
      <c r="G9604">
        <v>36944</v>
      </c>
    </row>
    <row r="9605" spans="1:7" x14ac:dyDescent="0.25">
      <c r="A9605" s="3" t="s">
        <v>142</v>
      </c>
      <c r="B9605" s="3" t="s">
        <v>915</v>
      </c>
      <c r="C9605" s="3" t="s">
        <v>931</v>
      </c>
      <c r="D9605" s="3" t="s">
        <v>1086</v>
      </c>
      <c r="E9605" s="3" t="s">
        <v>1148</v>
      </c>
      <c r="F9605" s="3" t="s">
        <v>1086</v>
      </c>
      <c r="G9605">
        <v>54266.400000000001</v>
      </c>
    </row>
    <row r="9606" spans="1:7" x14ac:dyDescent="0.25">
      <c r="A9606" s="3" t="s">
        <v>229</v>
      </c>
      <c r="B9606" s="3" t="s">
        <v>915</v>
      </c>
      <c r="C9606" s="3" t="s">
        <v>931</v>
      </c>
      <c r="D9606" s="3" t="s">
        <v>1086</v>
      </c>
      <c r="E9606" s="3" t="s">
        <v>1148</v>
      </c>
      <c r="F9606" s="3" t="s">
        <v>1086</v>
      </c>
      <c r="G9606">
        <v>9392</v>
      </c>
    </row>
    <row r="9607" spans="1:7" x14ac:dyDescent="0.25">
      <c r="A9607" s="3" t="s">
        <v>595</v>
      </c>
      <c r="B9607" s="3" t="s">
        <v>915</v>
      </c>
      <c r="C9607" s="3" t="s">
        <v>931</v>
      </c>
      <c r="D9607" s="3" t="s">
        <v>1086</v>
      </c>
      <c r="E9607" s="3" t="s">
        <v>1148</v>
      </c>
      <c r="F9607" s="3" t="s">
        <v>1086</v>
      </c>
      <c r="G9607">
        <v>10655</v>
      </c>
    </row>
    <row r="9608" spans="1:7" x14ac:dyDescent="0.25">
      <c r="A9608" s="3" t="s">
        <v>53</v>
      </c>
      <c r="B9608" s="3" t="s">
        <v>915</v>
      </c>
      <c r="C9608" s="3" t="s">
        <v>931</v>
      </c>
      <c r="D9608" s="3" t="s">
        <v>1086</v>
      </c>
      <c r="E9608" s="3" t="s">
        <v>1148</v>
      </c>
      <c r="F9608" s="3" t="s">
        <v>1086</v>
      </c>
      <c r="G9608">
        <v>4280</v>
      </c>
    </row>
    <row r="9609" spans="1:7" x14ac:dyDescent="0.25">
      <c r="A9609" s="3" t="s">
        <v>261</v>
      </c>
      <c r="B9609" s="3" t="s">
        <v>915</v>
      </c>
      <c r="C9609" s="3" t="s">
        <v>931</v>
      </c>
      <c r="D9609" s="3" t="s">
        <v>1086</v>
      </c>
      <c r="E9609" s="3" t="s">
        <v>1148</v>
      </c>
      <c r="F9609" s="3" t="s">
        <v>1086</v>
      </c>
      <c r="G9609">
        <v>35572.800000000003</v>
      </c>
    </row>
    <row r="9610" spans="1:7" x14ac:dyDescent="0.25">
      <c r="A9610" s="3" t="s">
        <v>419</v>
      </c>
      <c r="B9610" s="3" t="s">
        <v>915</v>
      </c>
      <c r="C9610" s="3" t="s">
        <v>931</v>
      </c>
      <c r="D9610" s="3" t="s">
        <v>1086</v>
      </c>
      <c r="E9610" s="3" t="s">
        <v>1148</v>
      </c>
      <c r="F9610" s="3" t="s">
        <v>1086</v>
      </c>
      <c r="G9610">
        <v>12200</v>
      </c>
    </row>
    <row r="9611" spans="1:7" x14ac:dyDescent="0.25">
      <c r="A9611" s="3" t="s">
        <v>145</v>
      </c>
      <c r="B9611" s="3" t="s">
        <v>915</v>
      </c>
      <c r="C9611" s="3" t="s">
        <v>931</v>
      </c>
      <c r="D9611" s="3" t="s">
        <v>1086</v>
      </c>
      <c r="E9611" s="3" t="s">
        <v>1148</v>
      </c>
      <c r="F9611" s="3" t="s">
        <v>1086</v>
      </c>
      <c r="G9611">
        <v>23080</v>
      </c>
    </row>
    <row r="9612" spans="1:7" x14ac:dyDescent="0.25">
      <c r="A9612" s="3" t="s">
        <v>55</v>
      </c>
      <c r="B9612" s="3" t="s">
        <v>915</v>
      </c>
      <c r="C9612" s="3" t="s">
        <v>931</v>
      </c>
      <c r="D9612" s="3" t="s">
        <v>1086</v>
      </c>
      <c r="E9612" s="3" t="s">
        <v>1148</v>
      </c>
      <c r="F9612" s="3" t="s">
        <v>1086</v>
      </c>
      <c r="G9612">
        <v>-335434.299999999</v>
      </c>
    </row>
    <row r="9613" spans="1:7" x14ac:dyDescent="0.25">
      <c r="A9613" s="3" t="s">
        <v>224</v>
      </c>
      <c r="B9613" s="3" t="s">
        <v>915</v>
      </c>
      <c r="C9613" s="3" t="s">
        <v>931</v>
      </c>
      <c r="D9613" s="3" t="s">
        <v>1086</v>
      </c>
      <c r="E9613" s="3" t="s">
        <v>1148</v>
      </c>
      <c r="F9613" s="3" t="s">
        <v>1086</v>
      </c>
      <c r="G9613">
        <v>-7052</v>
      </c>
    </row>
    <row r="9614" spans="1:7" x14ac:dyDescent="0.25">
      <c r="A9614" s="3" t="s">
        <v>81</v>
      </c>
      <c r="B9614" s="3" t="s">
        <v>915</v>
      </c>
      <c r="C9614" s="3" t="s">
        <v>931</v>
      </c>
      <c r="D9614" s="3" t="s">
        <v>1086</v>
      </c>
      <c r="E9614" s="3" t="s">
        <v>1148</v>
      </c>
      <c r="F9614" s="3" t="s">
        <v>1086</v>
      </c>
      <c r="G9614">
        <v>-157537.489999999</v>
      </c>
    </row>
    <row r="9615" spans="1:7" x14ac:dyDescent="0.25">
      <c r="A9615" s="3" t="s">
        <v>265</v>
      </c>
      <c r="B9615" s="3" t="s">
        <v>915</v>
      </c>
      <c r="C9615" s="3" t="s">
        <v>931</v>
      </c>
      <c r="D9615" s="3" t="s">
        <v>1086</v>
      </c>
      <c r="E9615" s="3" t="s">
        <v>1148</v>
      </c>
      <c r="F9615" s="3" t="s">
        <v>1086</v>
      </c>
      <c r="G9615">
        <v>-346306.239999999</v>
      </c>
    </row>
    <row r="9616" spans="1:7" x14ac:dyDescent="0.25">
      <c r="A9616" s="3" t="s">
        <v>56</v>
      </c>
      <c r="B9616" s="3" t="s">
        <v>915</v>
      </c>
      <c r="C9616" s="3" t="s">
        <v>931</v>
      </c>
      <c r="D9616" s="3" t="s">
        <v>1086</v>
      </c>
      <c r="E9616" s="3" t="s">
        <v>1148</v>
      </c>
      <c r="F9616" s="3" t="s">
        <v>1086</v>
      </c>
      <c r="G9616">
        <v>-2880</v>
      </c>
    </row>
    <row r="9617" spans="1:7" x14ac:dyDescent="0.25">
      <c r="A9617" s="3" t="s">
        <v>57</v>
      </c>
      <c r="B9617" s="3" t="s">
        <v>915</v>
      </c>
      <c r="C9617" s="3" t="s">
        <v>931</v>
      </c>
      <c r="D9617" s="3" t="s">
        <v>1086</v>
      </c>
      <c r="E9617" s="3" t="s">
        <v>1148</v>
      </c>
      <c r="F9617" s="3" t="s">
        <v>1086</v>
      </c>
      <c r="G9617">
        <v>-32987.08</v>
      </c>
    </row>
    <row r="9618" spans="1:7" x14ac:dyDescent="0.25">
      <c r="A9618" s="3" t="s">
        <v>148</v>
      </c>
      <c r="B9618" s="3" t="s">
        <v>915</v>
      </c>
      <c r="C9618" s="3" t="s">
        <v>931</v>
      </c>
      <c r="D9618" s="3" t="s">
        <v>1086</v>
      </c>
      <c r="E9618" s="3" t="s">
        <v>1148</v>
      </c>
      <c r="F9618" s="3" t="s">
        <v>1086</v>
      </c>
      <c r="G9618">
        <v>-46985.849999999897</v>
      </c>
    </row>
    <row r="9619" spans="1:7" x14ac:dyDescent="0.25">
      <c r="A9619" s="3" t="s">
        <v>231</v>
      </c>
      <c r="B9619" s="3" t="s">
        <v>915</v>
      </c>
      <c r="C9619" s="3" t="s">
        <v>931</v>
      </c>
      <c r="D9619" s="3" t="s">
        <v>1086</v>
      </c>
      <c r="E9619" s="3" t="s">
        <v>1148</v>
      </c>
      <c r="F9619" s="3" t="s">
        <v>1086</v>
      </c>
      <c r="G9619">
        <v>-6300.47</v>
      </c>
    </row>
    <row r="9620" spans="1:7" x14ac:dyDescent="0.25">
      <c r="A9620" s="3" t="s">
        <v>596</v>
      </c>
      <c r="B9620" s="3" t="s">
        <v>915</v>
      </c>
      <c r="C9620" s="3" t="s">
        <v>931</v>
      </c>
      <c r="D9620" s="3" t="s">
        <v>1086</v>
      </c>
      <c r="E9620" s="3" t="s">
        <v>1148</v>
      </c>
      <c r="F9620" s="3" t="s">
        <v>1086</v>
      </c>
      <c r="G9620">
        <v>-3294.61</v>
      </c>
    </row>
    <row r="9621" spans="1:7" x14ac:dyDescent="0.25">
      <c r="A9621" s="3" t="s">
        <v>58</v>
      </c>
      <c r="B9621" s="3" t="s">
        <v>915</v>
      </c>
      <c r="C9621" s="3" t="s">
        <v>931</v>
      </c>
      <c r="D9621" s="3" t="s">
        <v>1086</v>
      </c>
      <c r="E9621" s="3" t="s">
        <v>1148</v>
      </c>
      <c r="F9621" s="3" t="s">
        <v>1086</v>
      </c>
      <c r="G9621">
        <v>-4280</v>
      </c>
    </row>
    <row r="9622" spans="1:7" x14ac:dyDescent="0.25">
      <c r="A9622" s="3" t="s">
        <v>268</v>
      </c>
      <c r="B9622" s="3" t="s">
        <v>915</v>
      </c>
      <c r="C9622" s="3" t="s">
        <v>931</v>
      </c>
      <c r="D9622" s="3" t="s">
        <v>1086</v>
      </c>
      <c r="E9622" s="3" t="s">
        <v>1148</v>
      </c>
      <c r="F9622" s="3" t="s">
        <v>1086</v>
      </c>
      <c r="G9622">
        <v>-14600.18</v>
      </c>
    </row>
    <row r="9623" spans="1:7" x14ac:dyDescent="0.25">
      <c r="A9623" s="3" t="s">
        <v>422</v>
      </c>
      <c r="B9623" s="3" t="s">
        <v>915</v>
      </c>
      <c r="C9623" s="3" t="s">
        <v>931</v>
      </c>
      <c r="D9623" s="3" t="s">
        <v>1086</v>
      </c>
      <c r="E9623" s="3" t="s">
        <v>1148</v>
      </c>
      <c r="F9623" s="3" t="s">
        <v>1086</v>
      </c>
      <c r="G9623">
        <v>-9709.17</v>
      </c>
    </row>
    <row r="9624" spans="1:7" x14ac:dyDescent="0.25">
      <c r="A9624" s="3" t="s">
        <v>151</v>
      </c>
      <c r="B9624" s="3" t="s">
        <v>915</v>
      </c>
      <c r="C9624" s="3" t="s">
        <v>931</v>
      </c>
      <c r="D9624" s="3" t="s">
        <v>1086</v>
      </c>
      <c r="E9624" s="3" t="s">
        <v>1148</v>
      </c>
      <c r="F9624" s="3" t="s">
        <v>1086</v>
      </c>
      <c r="G9624">
        <v>-9183.92</v>
      </c>
    </row>
    <row r="9625" spans="1:7" x14ac:dyDescent="0.25">
      <c r="A9625" s="3" t="s">
        <v>59</v>
      </c>
      <c r="B9625" s="3" t="s">
        <v>915</v>
      </c>
      <c r="C9625" s="3" t="s">
        <v>931</v>
      </c>
      <c r="D9625" s="3" t="s">
        <v>1086</v>
      </c>
      <c r="E9625" s="3" t="s">
        <v>1148</v>
      </c>
      <c r="F9625" s="3" t="s">
        <v>1086</v>
      </c>
      <c r="G9625">
        <v>55209.529999999897</v>
      </c>
    </row>
    <row r="9626" spans="1:7" x14ac:dyDescent="0.25">
      <c r="A9626" s="3" t="s">
        <v>225</v>
      </c>
      <c r="B9626" s="3" t="s">
        <v>915</v>
      </c>
      <c r="C9626" s="3" t="s">
        <v>931</v>
      </c>
      <c r="D9626" s="3" t="s">
        <v>1086</v>
      </c>
      <c r="E9626" s="3" t="s">
        <v>1148</v>
      </c>
      <c r="F9626" s="3" t="s">
        <v>1086</v>
      </c>
      <c r="G9626">
        <v>688</v>
      </c>
    </row>
    <row r="9627" spans="1:7" x14ac:dyDescent="0.25">
      <c r="A9627" s="3" t="s">
        <v>154</v>
      </c>
      <c r="B9627" s="3" t="s">
        <v>915</v>
      </c>
      <c r="C9627" s="3" t="s">
        <v>931</v>
      </c>
      <c r="D9627" s="3" t="s">
        <v>1086</v>
      </c>
      <c r="E9627" s="3" t="s">
        <v>1148</v>
      </c>
      <c r="F9627" s="3" t="s">
        <v>1086</v>
      </c>
      <c r="G9627">
        <v>259.89999999999901</v>
      </c>
    </row>
    <row r="9628" spans="1:7" x14ac:dyDescent="0.25">
      <c r="A9628" s="3" t="s">
        <v>155</v>
      </c>
      <c r="B9628" s="3" t="s">
        <v>915</v>
      </c>
      <c r="C9628" s="3" t="s">
        <v>931</v>
      </c>
      <c r="D9628" s="3" t="s">
        <v>1086</v>
      </c>
      <c r="E9628" s="3" t="s">
        <v>1148</v>
      </c>
      <c r="F9628" s="3" t="s">
        <v>1086</v>
      </c>
      <c r="G9628">
        <v>320</v>
      </c>
    </row>
    <row r="9629" spans="1:7" x14ac:dyDescent="0.25">
      <c r="A9629" s="3" t="s">
        <v>60</v>
      </c>
      <c r="B9629" s="3" t="s">
        <v>915</v>
      </c>
      <c r="C9629" s="3" t="s">
        <v>931</v>
      </c>
      <c r="D9629" s="3" t="s">
        <v>1086</v>
      </c>
      <c r="E9629" s="3" t="s">
        <v>1148</v>
      </c>
      <c r="F9629" s="3" t="s">
        <v>1086</v>
      </c>
      <c r="G9629">
        <v>2622</v>
      </c>
    </row>
    <row r="9630" spans="1:7" x14ac:dyDescent="0.25">
      <c r="A9630" s="3" t="s">
        <v>156</v>
      </c>
      <c r="B9630" s="3" t="s">
        <v>915</v>
      </c>
      <c r="C9630" s="3" t="s">
        <v>931</v>
      </c>
      <c r="D9630" s="3" t="s">
        <v>1086</v>
      </c>
      <c r="E9630" s="3" t="s">
        <v>1148</v>
      </c>
      <c r="F9630" s="3" t="s">
        <v>1086</v>
      </c>
      <c r="G9630">
        <v>4066.11</v>
      </c>
    </row>
    <row r="9631" spans="1:7" x14ac:dyDescent="0.25">
      <c r="A9631" s="3" t="s">
        <v>255</v>
      </c>
      <c r="B9631" s="3" t="s">
        <v>915</v>
      </c>
      <c r="C9631" s="3" t="s">
        <v>931</v>
      </c>
      <c r="D9631" s="3" t="s">
        <v>1086</v>
      </c>
      <c r="E9631" s="3" t="s">
        <v>1148</v>
      </c>
      <c r="F9631" s="3" t="s">
        <v>1086</v>
      </c>
      <c r="G9631">
        <v>469.6</v>
      </c>
    </row>
    <row r="9632" spans="1:7" x14ac:dyDescent="0.25">
      <c r="A9632" s="3" t="s">
        <v>598</v>
      </c>
      <c r="B9632" s="3" t="s">
        <v>915</v>
      </c>
      <c r="C9632" s="3" t="s">
        <v>931</v>
      </c>
      <c r="D9632" s="3" t="s">
        <v>1086</v>
      </c>
      <c r="E9632" s="3" t="s">
        <v>1148</v>
      </c>
      <c r="F9632" s="3" t="s">
        <v>1086</v>
      </c>
      <c r="G9632">
        <v>280.38999999999902</v>
      </c>
    </row>
    <row r="9633" spans="1:7" x14ac:dyDescent="0.25">
      <c r="A9633" s="3" t="s">
        <v>433</v>
      </c>
      <c r="B9633" s="3" t="s">
        <v>915</v>
      </c>
      <c r="C9633" s="3" t="s">
        <v>931</v>
      </c>
      <c r="D9633" s="3" t="s">
        <v>1086</v>
      </c>
      <c r="E9633" s="3" t="s">
        <v>1148</v>
      </c>
      <c r="F9633" s="3" t="s">
        <v>1086</v>
      </c>
      <c r="G9633">
        <v>285.33999999999901</v>
      </c>
    </row>
    <row r="9634" spans="1:7" x14ac:dyDescent="0.25">
      <c r="A9634" s="3" t="s">
        <v>275</v>
      </c>
      <c r="B9634" s="3" t="s">
        <v>915</v>
      </c>
      <c r="C9634" s="3" t="s">
        <v>931</v>
      </c>
      <c r="D9634" s="3" t="s">
        <v>1086</v>
      </c>
      <c r="E9634" s="3" t="s">
        <v>1148</v>
      </c>
      <c r="F9634" s="3" t="s">
        <v>1086</v>
      </c>
      <c r="G9634">
        <v>889.33</v>
      </c>
    </row>
    <row r="9635" spans="1:7" x14ac:dyDescent="0.25">
      <c r="A9635" s="3" t="s">
        <v>482</v>
      </c>
      <c r="B9635" s="3" t="s">
        <v>915</v>
      </c>
      <c r="C9635" s="3" t="s">
        <v>931</v>
      </c>
      <c r="D9635" s="3" t="s">
        <v>1086</v>
      </c>
      <c r="E9635" s="3" t="s">
        <v>1148</v>
      </c>
      <c r="F9635" s="3" t="s">
        <v>1086</v>
      </c>
      <c r="G9635">
        <v>610</v>
      </c>
    </row>
    <row r="9636" spans="1:7" x14ac:dyDescent="0.25">
      <c r="A9636" s="3" t="s">
        <v>159</v>
      </c>
      <c r="B9636" s="3" t="s">
        <v>915</v>
      </c>
      <c r="C9636" s="3" t="s">
        <v>931</v>
      </c>
      <c r="D9636" s="3" t="s">
        <v>1086</v>
      </c>
      <c r="E9636" s="3" t="s">
        <v>1148</v>
      </c>
      <c r="F9636" s="3" t="s">
        <v>1086</v>
      </c>
      <c r="G9636">
        <v>577</v>
      </c>
    </row>
    <row r="9637" spans="1:7" x14ac:dyDescent="0.25">
      <c r="A9637" s="3" t="s">
        <v>108</v>
      </c>
      <c r="B9637" s="3" t="s">
        <v>915</v>
      </c>
      <c r="C9637" s="3" t="s">
        <v>931</v>
      </c>
      <c r="D9637" s="3" t="s">
        <v>1086</v>
      </c>
      <c r="E9637" s="3" t="s">
        <v>1148</v>
      </c>
      <c r="F9637" s="3" t="s">
        <v>1086</v>
      </c>
      <c r="G9637">
        <v>5050</v>
      </c>
    </row>
    <row r="9638" spans="1:7" x14ac:dyDescent="0.25">
      <c r="A9638" s="3" t="s">
        <v>47</v>
      </c>
      <c r="B9638" s="3" t="s">
        <v>915</v>
      </c>
      <c r="C9638" s="3" t="s">
        <v>931</v>
      </c>
      <c r="D9638" s="3" t="s">
        <v>1086</v>
      </c>
      <c r="E9638" s="3" t="s">
        <v>1148</v>
      </c>
      <c r="F9638" s="3" t="s">
        <v>1086</v>
      </c>
      <c r="G9638">
        <v>-5050</v>
      </c>
    </row>
    <row r="9639" spans="1:7" x14ac:dyDescent="0.25">
      <c r="A9639" s="3" t="s">
        <v>8</v>
      </c>
      <c r="B9639" s="3" t="s">
        <v>915</v>
      </c>
      <c r="C9639" s="3" t="s">
        <v>931</v>
      </c>
      <c r="D9639" s="3" t="s">
        <v>1086</v>
      </c>
      <c r="E9639" s="3" t="s">
        <v>1148</v>
      </c>
      <c r="F9639" s="3" t="s">
        <v>1086</v>
      </c>
      <c r="G9639">
        <v>70680404.060000002</v>
      </c>
    </row>
    <row r="9640" spans="1:7" x14ac:dyDescent="0.25">
      <c r="A9640" s="3" t="s">
        <v>62</v>
      </c>
      <c r="B9640" s="3" t="s">
        <v>915</v>
      </c>
      <c r="C9640" s="3" t="s">
        <v>931</v>
      </c>
      <c r="D9640" s="3" t="s">
        <v>1086</v>
      </c>
      <c r="E9640" s="3" t="s">
        <v>1148</v>
      </c>
      <c r="F9640" s="3" t="s">
        <v>1086</v>
      </c>
      <c r="G9640">
        <v>0</v>
      </c>
    </row>
    <row r="9641" spans="1:7" x14ac:dyDescent="0.25">
      <c r="A9641" s="3" t="s">
        <v>7</v>
      </c>
      <c r="B9641" s="3" t="s">
        <v>915</v>
      </c>
      <c r="C9641" s="3" t="s">
        <v>931</v>
      </c>
      <c r="D9641" s="3" t="s">
        <v>1086</v>
      </c>
      <c r="E9641" s="3" t="s">
        <v>1148</v>
      </c>
      <c r="F9641" s="3" t="s">
        <v>1086</v>
      </c>
      <c r="G9641">
        <v>0</v>
      </c>
    </row>
    <row r="9642" spans="1:7" x14ac:dyDescent="0.25">
      <c r="A9642" s="3" t="s">
        <v>455</v>
      </c>
      <c r="B9642" s="3" t="s">
        <v>915</v>
      </c>
      <c r="C9642" s="3" t="s">
        <v>931</v>
      </c>
      <c r="D9642" s="3" t="s">
        <v>1086</v>
      </c>
      <c r="E9642" s="3" t="s">
        <v>1148</v>
      </c>
      <c r="F9642" s="3" t="s">
        <v>1086</v>
      </c>
      <c r="G9642">
        <v>-5799.4499999999898</v>
      </c>
    </row>
    <row r="9643" spans="1:7" x14ac:dyDescent="0.25">
      <c r="A9643" s="3" t="s">
        <v>591</v>
      </c>
      <c r="B9643" s="3" t="s">
        <v>915</v>
      </c>
      <c r="C9643" s="3" t="s">
        <v>931</v>
      </c>
      <c r="D9643" s="3" t="s">
        <v>1086</v>
      </c>
      <c r="E9643" s="3" t="s">
        <v>1148</v>
      </c>
      <c r="F9643" s="3" t="s">
        <v>1086</v>
      </c>
      <c r="G9643">
        <v>-20449.639999999901</v>
      </c>
    </row>
    <row r="9644" spans="1:7" x14ac:dyDescent="0.25">
      <c r="A9644" s="3" t="s">
        <v>63</v>
      </c>
      <c r="B9644" s="3" t="s">
        <v>915</v>
      </c>
      <c r="C9644" s="3" t="s">
        <v>931</v>
      </c>
      <c r="D9644" s="3" t="s">
        <v>1086</v>
      </c>
      <c r="E9644" s="3" t="s">
        <v>1148</v>
      </c>
      <c r="F9644" s="3" t="s">
        <v>1086</v>
      </c>
      <c r="G9644">
        <v>-3207.9099999999899</v>
      </c>
    </row>
    <row r="9645" spans="1:7" x14ac:dyDescent="0.25">
      <c r="A9645" s="3" t="s">
        <v>109</v>
      </c>
      <c r="B9645" s="3" t="s">
        <v>915</v>
      </c>
      <c r="C9645" s="3" t="s">
        <v>931</v>
      </c>
      <c r="D9645" s="3" t="s">
        <v>1086</v>
      </c>
      <c r="E9645" s="3" t="s">
        <v>1148</v>
      </c>
      <c r="F9645" s="3" t="s">
        <v>1086</v>
      </c>
      <c r="G9645">
        <v>-9000</v>
      </c>
    </row>
    <row r="9646" spans="1:7" x14ac:dyDescent="0.25">
      <c r="A9646" s="3" t="s">
        <v>64</v>
      </c>
      <c r="B9646" s="3" t="s">
        <v>915</v>
      </c>
      <c r="C9646" s="3" t="s">
        <v>931</v>
      </c>
      <c r="D9646" s="3" t="s">
        <v>1086</v>
      </c>
      <c r="E9646" s="3" t="s">
        <v>1148</v>
      </c>
      <c r="F9646" s="3" t="s">
        <v>1086</v>
      </c>
      <c r="G9646">
        <v>-936</v>
      </c>
    </row>
    <row r="9647" spans="1:7" x14ac:dyDescent="0.25">
      <c r="A9647" s="3" t="s">
        <v>65</v>
      </c>
      <c r="B9647" s="3" t="s">
        <v>915</v>
      </c>
      <c r="C9647" s="3" t="s">
        <v>931</v>
      </c>
      <c r="D9647" s="3" t="s">
        <v>1086</v>
      </c>
      <c r="E9647" s="3" t="s">
        <v>1148</v>
      </c>
      <c r="F9647" s="3" t="s">
        <v>1086</v>
      </c>
      <c r="G9647">
        <v>0</v>
      </c>
    </row>
    <row r="9648" spans="1:7" x14ac:dyDescent="0.25">
      <c r="A9648" s="3" t="s">
        <v>66</v>
      </c>
      <c r="B9648" s="3" t="s">
        <v>915</v>
      </c>
      <c r="C9648" s="3" t="s">
        <v>931</v>
      </c>
      <c r="D9648" s="3" t="s">
        <v>1086</v>
      </c>
      <c r="E9648" s="3" t="s">
        <v>1148</v>
      </c>
      <c r="F9648" s="3" t="s">
        <v>1086</v>
      </c>
      <c r="G9648">
        <v>-602291.28</v>
      </c>
    </row>
    <row r="9649" spans="1:7" x14ac:dyDescent="0.25">
      <c r="A9649" s="3" t="s">
        <v>214</v>
      </c>
      <c r="B9649" s="3" t="s">
        <v>915</v>
      </c>
      <c r="C9649" s="3" t="s">
        <v>935</v>
      </c>
      <c r="D9649" s="3" t="s">
        <v>1086</v>
      </c>
      <c r="E9649" s="3" t="s">
        <v>1148</v>
      </c>
      <c r="F9649" s="3" t="s">
        <v>1086</v>
      </c>
      <c r="G9649">
        <v>37747000</v>
      </c>
    </row>
    <row r="9650" spans="1:7" x14ac:dyDescent="0.25">
      <c r="A9650" s="3" t="s">
        <v>50</v>
      </c>
      <c r="B9650" s="3" t="s">
        <v>915</v>
      </c>
      <c r="C9650" s="3" t="s">
        <v>935</v>
      </c>
      <c r="D9650" s="3" t="s">
        <v>1086</v>
      </c>
      <c r="E9650" s="3" t="s">
        <v>1148</v>
      </c>
      <c r="F9650" s="3" t="s">
        <v>1086</v>
      </c>
      <c r="G9650">
        <v>370000</v>
      </c>
    </row>
    <row r="9651" spans="1:7" x14ac:dyDescent="0.25">
      <c r="A9651" s="3" t="s">
        <v>216</v>
      </c>
      <c r="B9651" s="3" t="s">
        <v>915</v>
      </c>
      <c r="C9651" s="3" t="s">
        <v>935</v>
      </c>
      <c r="D9651" s="3" t="s">
        <v>1086</v>
      </c>
      <c r="E9651" s="3" t="s">
        <v>1148</v>
      </c>
      <c r="F9651" s="3" t="s">
        <v>1086</v>
      </c>
      <c r="G9651">
        <v>-4655463.33</v>
      </c>
    </row>
    <row r="9652" spans="1:7" x14ac:dyDescent="0.25">
      <c r="A9652" s="3" t="s">
        <v>55</v>
      </c>
      <c r="B9652" s="3" t="s">
        <v>915</v>
      </c>
      <c r="C9652" s="3" t="s">
        <v>935</v>
      </c>
      <c r="D9652" s="3" t="s">
        <v>1086</v>
      </c>
      <c r="E9652" s="3" t="s">
        <v>1148</v>
      </c>
      <c r="F9652" s="3" t="s">
        <v>1086</v>
      </c>
      <c r="G9652">
        <v>-28777.779999999901</v>
      </c>
    </row>
    <row r="9653" spans="1:7" x14ac:dyDescent="0.25">
      <c r="A9653" s="3" t="s">
        <v>219</v>
      </c>
      <c r="B9653" s="3" t="s">
        <v>915</v>
      </c>
      <c r="C9653" s="3" t="s">
        <v>935</v>
      </c>
      <c r="D9653" s="3" t="s">
        <v>1086</v>
      </c>
      <c r="E9653" s="3" t="s">
        <v>1148</v>
      </c>
      <c r="F9653" s="3" t="s">
        <v>1086</v>
      </c>
      <c r="G9653">
        <v>754940</v>
      </c>
    </row>
    <row r="9654" spans="1:7" x14ac:dyDescent="0.25">
      <c r="A9654" s="3" t="s">
        <v>59</v>
      </c>
      <c r="B9654" s="3" t="s">
        <v>915</v>
      </c>
      <c r="C9654" s="3" t="s">
        <v>935</v>
      </c>
      <c r="D9654" s="3" t="s">
        <v>1086</v>
      </c>
      <c r="E9654" s="3" t="s">
        <v>1148</v>
      </c>
      <c r="F9654" s="3" t="s">
        <v>1086</v>
      </c>
      <c r="G9654">
        <v>24666.6699999999</v>
      </c>
    </row>
    <row r="9655" spans="1:7" x14ac:dyDescent="0.25">
      <c r="A9655" s="3" t="s">
        <v>202</v>
      </c>
      <c r="B9655" s="3" t="s">
        <v>915</v>
      </c>
      <c r="C9655" s="3" t="s">
        <v>935</v>
      </c>
      <c r="D9655" s="3" t="s">
        <v>1086</v>
      </c>
      <c r="E9655" s="3" t="s">
        <v>1148</v>
      </c>
      <c r="F9655" s="3" t="s">
        <v>1086</v>
      </c>
      <c r="G9655">
        <v>-32525978.34</v>
      </c>
    </row>
    <row r="9656" spans="1:7" x14ac:dyDescent="0.25">
      <c r="A9656" s="3" t="s">
        <v>7</v>
      </c>
      <c r="B9656" s="3" t="s">
        <v>915</v>
      </c>
      <c r="C9656" s="3" t="s">
        <v>935</v>
      </c>
      <c r="D9656" s="3" t="s">
        <v>1086</v>
      </c>
      <c r="E9656" s="3" t="s">
        <v>1148</v>
      </c>
      <c r="F9656" s="3" t="s">
        <v>1086</v>
      </c>
      <c r="G9656">
        <v>0</v>
      </c>
    </row>
    <row r="9657" spans="1:7" x14ac:dyDescent="0.25">
      <c r="A9657" s="3" t="s">
        <v>65</v>
      </c>
      <c r="B9657" s="3" t="s">
        <v>915</v>
      </c>
      <c r="C9657" s="3" t="s">
        <v>935</v>
      </c>
      <c r="D9657" s="3" t="s">
        <v>1086</v>
      </c>
      <c r="E9657" s="3" t="s">
        <v>1148</v>
      </c>
      <c r="F9657" s="3" t="s">
        <v>1086</v>
      </c>
      <c r="G9657">
        <v>0</v>
      </c>
    </row>
    <row r="9658" spans="1:7" x14ac:dyDescent="0.25">
      <c r="A9658" s="3" t="s">
        <v>66</v>
      </c>
      <c r="B9658" s="3" t="s">
        <v>915</v>
      </c>
      <c r="C9658" s="3" t="s">
        <v>935</v>
      </c>
      <c r="D9658" s="3" t="s">
        <v>1086</v>
      </c>
      <c r="E9658" s="3" t="s">
        <v>1148</v>
      </c>
      <c r="F9658" s="3" t="s">
        <v>1086</v>
      </c>
      <c r="G9658">
        <v>-365888.89</v>
      </c>
    </row>
    <row r="9659" spans="1:7" x14ac:dyDescent="0.25">
      <c r="A9659" s="3" t="s">
        <v>197</v>
      </c>
      <c r="B9659" s="3" t="s">
        <v>915</v>
      </c>
      <c r="C9659" s="3" t="s">
        <v>935</v>
      </c>
      <c r="D9659" s="3" t="s">
        <v>1086</v>
      </c>
      <c r="E9659" s="3" t="s">
        <v>1148</v>
      </c>
      <c r="F9659" s="3" t="s">
        <v>1086</v>
      </c>
      <c r="G9659">
        <v>-235220.13</v>
      </c>
    </row>
    <row r="9660" spans="1:7" x14ac:dyDescent="0.25">
      <c r="A9660" s="3" t="s">
        <v>221</v>
      </c>
      <c r="B9660" s="3" t="s">
        <v>915</v>
      </c>
      <c r="C9660" s="3" t="s">
        <v>983</v>
      </c>
      <c r="D9660" s="3" t="s">
        <v>1086</v>
      </c>
      <c r="E9660" s="3" t="s">
        <v>1148</v>
      </c>
      <c r="F9660" s="3" t="s">
        <v>1086</v>
      </c>
      <c r="G9660">
        <v>38300</v>
      </c>
    </row>
    <row r="9661" spans="1:7" x14ac:dyDescent="0.25">
      <c r="A9661" s="3" t="s">
        <v>131</v>
      </c>
      <c r="B9661" s="3" t="s">
        <v>915</v>
      </c>
      <c r="C9661" s="3" t="s">
        <v>983</v>
      </c>
      <c r="D9661" s="3" t="s">
        <v>1086</v>
      </c>
      <c r="E9661" s="3" t="s">
        <v>1148</v>
      </c>
      <c r="F9661" s="3" t="s">
        <v>1086</v>
      </c>
      <c r="G9661">
        <v>353121</v>
      </c>
    </row>
    <row r="9662" spans="1:7" x14ac:dyDescent="0.25">
      <c r="A9662" s="3" t="s">
        <v>527</v>
      </c>
      <c r="B9662" s="3" t="s">
        <v>915</v>
      </c>
      <c r="C9662" s="3" t="s">
        <v>983</v>
      </c>
      <c r="D9662" s="3" t="s">
        <v>1086</v>
      </c>
      <c r="E9662" s="3" t="s">
        <v>1148</v>
      </c>
      <c r="F9662" s="3" t="s">
        <v>1086</v>
      </c>
      <c r="G9662">
        <v>75750</v>
      </c>
    </row>
    <row r="9663" spans="1:7" x14ac:dyDescent="0.25">
      <c r="A9663" s="3" t="s">
        <v>252</v>
      </c>
      <c r="B9663" s="3" t="s">
        <v>915</v>
      </c>
      <c r="C9663" s="3" t="s">
        <v>983</v>
      </c>
      <c r="D9663" s="3" t="s">
        <v>1086</v>
      </c>
      <c r="E9663" s="3" t="s">
        <v>1148</v>
      </c>
      <c r="F9663" s="3" t="s">
        <v>1086</v>
      </c>
      <c r="G9663">
        <v>16250</v>
      </c>
    </row>
    <row r="9664" spans="1:7" x14ac:dyDescent="0.25">
      <c r="A9664" s="3" t="s">
        <v>7</v>
      </c>
      <c r="B9664" s="3" t="s">
        <v>915</v>
      </c>
      <c r="C9664" s="3" t="s">
        <v>983</v>
      </c>
      <c r="D9664" s="3" t="s">
        <v>1086</v>
      </c>
      <c r="E9664" s="3" t="s">
        <v>1148</v>
      </c>
      <c r="F9664" s="3" t="s">
        <v>1086</v>
      </c>
      <c r="G9664">
        <v>0</v>
      </c>
    </row>
    <row r="9665" spans="1:7" x14ac:dyDescent="0.25">
      <c r="A9665" s="3" t="s">
        <v>197</v>
      </c>
      <c r="B9665" s="3" t="s">
        <v>915</v>
      </c>
      <c r="C9665" s="3" t="s">
        <v>964</v>
      </c>
      <c r="D9665" s="3" t="s">
        <v>1086</v>
      </c>
      <c r="E9665" s="3" t="s">
        <v>1148</v>
      </c>
      <c r="F9665" s="3" t="s">
        <v>1086</v>
      </c>
      <c r="G9665">
        <v>235220.13</v>
      </c>
    </row>
    <row r="9666" spans="1:7" x14ac:dyDescent="0.25">
      <c r="A9666" s="3" t="s">
        <v>202</v>
      </c>
      <c r="B9666" s="3" t="s">
        <v>915</v>
      </c>
      <c r="C9666" s="3" t="s">
        <v>935</v>
      </c>
      <c r="D9666" s="3" t="s">
        <v>1087</v>
      </c>
      <c r="E9666" s="3" t="s">
        <v>1148</v>
      </c>
      <c r="F9666" s="3" t="s">
        <v>1182</v>
      </c>
      <c r="G9666">
        <v>99897</v>
      </c>
    </row>
    <row r="9667" spans="1:7" x14ac:dyDescent="0.25">
      <c r="A9667" s="3" t="s">
        <v>202</v>
      </c>
      <c r="B9667" s="3" t="s">
        <v>915</v>
      </c>
      <c r="C9667" s="3" t="s">
        <v>935</v>
      </c>
      <c r="D9667" s="3" t="s">
        <v>1087</v>
      </c>
      <c r="E9667" s="3" t="s">
        <v>1148</v>
      </c>
      <c r="F9667" s="3" t="s">
        <v>1252</v>
      </c>
      <c r="G9667">
        <v>102848</v>
      </c>
    </row>
    <row r="9668" spans="1:7" x14ac:dyDescent="0.25">
      <c r="A9668" s="3" t="s">
        <v>8</v>
      </c>
      <c r="B9668" s="3" t="s">
        <v>915</v>
      </c>
      <c r="C9668" s="3" t="s">
        <v>931</v>
      </c>
      <c r="D9668" s="3" t="s">
        <v>1087</v>
      </c>
      <c r="E9668" s="3" t="s">
        <v>1148</v>
      </c>
      <c r="F9668" s="3" t="s">
        <v>1253</v>
      </c>
      <c r="G9668">
        <v>121500</v>
      </c>
    </row>
    <row r="9669" spans="1:7" x14ac:dyDescent="0.25">
      <c r="A9669" s="3" t="s">
        <v>599</v>
      </c>
      <c r="B9669" s="3" t="s">
        <v>915</v>
      </c>
      <c r="C9669" s="3" t="s">
        <v>982</v>
      </c>
      <c r="D9669" s="3" t="s">
        <v>1087</v>
      </c>
      <c r="E9669" s="3" t="s">
        <v>1148</v>
      </c>
      <c r="F9669" s="3" t="s">
        <v>1259</v>
      </c>
      <c r="G9669">
        <v>1000</v>
      </c>
    </row>
    <row r="9670" spans="1:7" x14ac:dyDescent="0.25">
      <c r="A9670" s="3" t="s">
        <v>65</v>
      </c>
      <c r="B9670" s="3" t="s">
        <v>915</v>
      </c>
      <c r="C9670" s="3" t="s">
        <v>931</v>
      </c>
      <c r="D9670" s="3" t="s">
        <v>1087</v>
      </c>
      <c r="E9670" s="3" t="s">
        <v>1148</v>
      </c>
      <c r="F9670" s="3" t="s">
        <v>1259</v>
      </c>
      <c r="G9670">
        <v>0</v>
      </c>
    </row>
    <row r="9671" spans="1:7" x14ac:dyDescent="0.25">
      <c r="A9671" s="3" t="s">
        <v>8</v>
      </c>
      <c r="B9671" s="3" t="s">
        <v>915</v>
      </c>
      <c r="C9671" s="3" t="s">
        <v>931</v>
      </c>
      <c r="D9671" s="3" t="s">
        <v>1087</v>
      </c>
      <c r="E9671" s="3" t="s">
        <v>1148</v>
      </c>
      <c r="F9671" s="3" t="s">
        <v>1256</v>
      </c>
      <c r="G9671">
        <v>3870</v>
      </c>
    </row>
    <row r="9672" spans="1:7" x14ac:dyDescent="0.25">
      <c r="A9672" s="3" t="s">
        <v>8</v>
      </c>
      <c r="B9672" s="3" t="s">
        <v>915</v>
      </c>
      <c r="C9672" s="3" t="s">
        <v>931</v>
      </c>
      <c r="D9672" s="3" t="s">
        <v>1087</v>
      </c>
      <c r="E9672" s="3" t="s">
        <v>1148</v>
      </c>
      <c r="F9672" s="3" t="s">
        <v>1270</v>
      </c>
      <c r="G9672">
        <v>23776</v>
      </c>
    </row>
    <row r="9673" spans="1:7" x14ac:dyDescent="0.25">
      <c r="A9673" s="3" t="s">
        <v>9</v>
      </c>
      <c r="B9673" s="3" t="s">
        <v>915</v>
      </c>
      <c r="C9673" s="3" t="s">
        <v>982</v>
      </c>
      <c r="D9673" s="3" t="s">
        <v>1087</v>
      </c>
      <c r="E9673" s="3" t="s">
        <v>1148</v>
      </c>
      <c r="F9673" s="3" t="s">
        <v>1087</v>
      </c>
      <c r="G9673">
        <v>5419894.7400000002</v>
      </c>
    </row>
    <row r="9674" spans="1:7" x14ac:dyDescent="0.25">
      <c r="A9674" s="3" t="s">
        <v>10</v>
      </c>
      <c r="B9674" s="3" t="s">
        <v>915</v>
      </c>
      <c r="C9674" s="3" t="s">
        <v>982</v>
      </c>
      <c r="D9674" s="3" t="s">
        <v>1087</v>
      </c>
      <c r="E9674" s="3" t="s">
        <v>1148</v>
      </c>
      <c r="F9674" s="3" t="s">
        <v>1087</v>
      </c>
      <c r="G9674">
        <v>10339.01</v>
      </c>
    </row>
    <row r="9675" spans="1:7" x14ac:dyDescent="0.25">
      <c r="A9675" s="3" t="s">
        <v>11</v>
      </c>
      <c r="B9675" s="3" t="s">
        <v>915</v>
      </c>
      <c r="C9675" s="3" t="s">
        <v>982</v>
      </c>
      <c r="D9675" s="3" t="s">
        <v>1087</v>
      </c>
      <c r="E9675" s="3" t="s">
        <v>1148</v>
      </c>
      <c r="F9675" s="3" t="s">
        <v>1087</v>
      </c>
      <c r="G9675">
        <v>166651.429999999</v>
      </c>
    </row>
    <row r="9676" spans="1:7" x14ac:dyDescent="0.25">
      <c r="A9676" s="3" t="s">
        <v>12</v>
      </c>
      <c r="B9676" s="3" t="s">
        <v>915</v>
      </c>
      <c r="C9676" s="3" t="s">
        <v>982</v>
      </c>
      <c r="D9676" s="3" t="s">
        <v>1087</v>
      </c>
      <c r="E9676" s="3" t="s">
        <v>1148</v>
      </c>
      <c r="F9676" s="3" t="s">
        <v>1087</v>
      </c>
      <c r="G9676">
        <v>330686.09999999899</v>
      </c>
    </row>
    <row r="9677" spans="1:7" x14ac:dyDescent="0.25">
      <c r="A9677" s="3" t="s">
        <v>83</v>
      </c>
      <c r="B9677" s="3" t="s">
        <v>915</v>
      </c>
      <c r="C9677" s="3" t="s">
        <v>982</v>
      </c>
      <c r="D9677" s="3" t="s">
        <v>1087</v>
      </c>
      <c r="E9677" s="3" t="s">
        <v>1148</v>
      </c>
      <c r="F9677" s="3" t="s">
        <v>1087</v>
      </c>
      <c r="G9677">
        <v>232800</v>
      </c>
    </row>
    <row r="9678" spans="1:7" x14ac:dyDescent="0.25">
      <c r="A9678" s="3" t="s">
        <v>120</v>
      </c>
      <c r="B9678" s="3" t="s">
        <v>915</v>
      </c>
      <c r="C9678" s="3" t="s">
        <v>982</v>
      </c>
      <c r="D9678" s="3" t="s">
        <v>1087</v>
      </c>
      <c r="E9678" s="3" t="s">
        <v>1148</v>
      </c>
      <c r="F9678" s="3" t="s">
        <v>1087</v>
      </c>
      <c r="G9678">
        <v>12000</v>
      </c>
    </row>
    <row r="9679" spans="1:7" x14ac:dyDescent="0.25">
      <c r="A9679" s="3" t="s">
        <v>14</v>
      </c>
      <c r="B9679" s="3" t="s">
        <v>915</v>
      </c>
      <c r="C9679" s="3" t="s">
        <v>982</v>
      </c>
      <c r="D9679" s="3" t="s">
        <v>1087</v>
      </c>
      <c r="E9679" s="3" t="s">
        <v>1148</v>
      </c>
      <c r="F9679" s="3" t="s">
        <v>1087</v>
      </c>
      <c r="G9679">
        <v>940246.13</v>
      </c>
    </row>
    <row r="9680" spans="1:7" x14ac:dyDescent="0.25">
      <c r="A9680" s="3" t="s">
        <v>15</v>
      </c>
      <c r="B9680" s="3" t="s">
        <v>915</v>
      </c>
      <c r="C9680" s="3" t="s">
        <v>982</v>
      </c>
      <c r="D9680" s="3" t="s">
        <v>1087</v>
      </c>
      <c r="E9680" s="3" t="s">
        <v>1148</v>
      </c>
      <c r="F9680" s="3" t="s">
        <v>1087</v>
      </c>
      <c r="G9680">
        <v>9.6799999999999908</v>
      </c>
    </row>
    <row r="9681" spans="1:7" x14ac:dyDescent="0.25">
      <c r="A9681" s="3" t="s">
        <v>233</v>
      </c>
      <c r="B9681" s="3" t="s">
        <v>915</v>
      </c>
      <c r="C9681" s="3" t="s">
        <v>982</v>
      </c>
      <c r="D9681" s="3" t="s">
        <v>1087</v>
      </c>
      <c r="E9681" s="3" t="s">
        <v>1148</v>
      </c>
      <c r="F9681" s="3" t="s">
        <v>1087</v>
      </c>
      <c r="G9681">
        <v>2686.94</v>
      </c>
    </row>
    <row r="9682" spans="1:7" x14ac:dyDescent="0.25">
      <c r="A9682" s="3" t="s">
        <v>234</v>
      </c>
      <c r="B9682" s="3" t="s">
        <v>915</v>
      </c>
      <c r="C9682" s="3" t="s">
        <v>982</v>
      </c>
      <c r="D9682" s="3" t="s">
        <v>1087</v>
      </c>
      <c r="E9682" s="3" t="s">
        <v>1148</v>
      </c>
      <c r="F9682" s="3" t="s">
        <v>1087</v>
      </c>
      <c r="G9682">
        <v>1337.42</v>
      </c>
    </row>
    <row r="9683" spans="1:7" x14ac:dyDescent="0.25">
      <c r="A9683" s="3" t="s">
        <v>16</v>
      </c>
      <c r="B9683" s="3" t="s">
        <v>915</v>
      </c>
      <c r="C9683" s="3" t="s">
        <v>982</v>
      </c>
      <c r="D9683" s="3" t="s">
        <v>1087</v>
      </c>
      <c r="E9683" s="3" t="s">
        <v>1148</v>
      </c>
      <c r="F9683" s="3" t="s">
        <v>1087</v>
      </c>
      <c r="G9683">
        <v>5652.51</v>
      </c>
    </row>
    <row r="9684" spans="1:7" x14ac:dyDescent="0.25">
      <c r="A9684" s="3" t="s">
        <v>17</v>
      </c>
      <c r="B9684" s="3" t="s">
        <v>915</v>
      </c>
      <c r="C9684" s="3" t="s">
        <v>982</v>
      </c>
      <c r="D9684" s="3" t="s">
        <v>1087</v>
      </c>
      <c r="E9684" s="3" t="s">
        <v>1148</v>
      </c>
      <c r="F9684" s="3" t="s">
        <v>1087</v>
      </c>
      <c r="G9684">
        <v>138585.70000000001</v>
      </c>
    </row>
    <row r="9685" spans="1:7" x14ac:dyDescent="0.25">
      <c r="A9685" s="3" t="s">
        <v>18</v>
      </c>
      <c r="B9685" s="3" t="s">
        <v>915</v>
      </c>
      <c r="C9685" s="3" t="s">
        <v>982</v>
      </c>
      <c r="D9685" s="3" t="s">
        <v>1087</v>
      </c>
      <c r="E9685" s="3" t="s">
        <v>1148</v>
      </c>
      <c r="F9685" s="3" t="s">
        <v>1087</v>
      </c>
      <c r="G9685">
        <v>633.25</v>
      </c>
    </row>
    <row r="9686" spans="1:7" x14ac:dyDescent="0.25">
      <c r="A9686" s="3" t="s">
        <v>84</v>
      </c>
      <c r="B9686" s="3" t="s">
        <v>915</v>
      </c>
      <c r="C9686" s="3" t="s">
        <v>982</v>
      </c>
      <c r="D9686" s="3" t="s">
        <v>1087</v>
      </c>
      <c r="E9686" s="3" t="s">
        <v>1148</v>
      </c>
      <c r="F9686" s="3" t="s">
        <v>1087</v>
      </c>
      <c r="G9686">
        <v>15852</v>
      </c>
    </row>
    <row r="9687" spans="1:7" x14ac:dyDescent="0.25">
      <c r="A9687" s="3" t="s">
        <v>87</v>
      </c>
      <c r="B9687" s="3" t="s">
        <v>915</v>
      </c>
      <c r="C9687" s="3" t="s">
        <v>982</v>
      </c>
      <c r="D9687" s="3" t="s">
        <v>1087</v>
      </c>
      <c r="E9687" s="3" t="s">
        <v>1148</v>
      </c>
      <c r="F9687" s="3" t="s">
        <v>1087</v>
      </c>
      <c r="G9687">
        <v>225231.459999999</v>
      </c>
    </row>
    <row r="9688" spans="1:7" x14ac:dyDescent="0.25">
      <c r="A9688" s="3" t="s">
        <v>19</v>
      </c>
      <c r="B9688" s="3" t="s">
        <v>915</v>
      </c>
      <c r="C9688" s="3" t="s">
        <v>982</v>
      </c>
      <c r="D9688" s="3" t="s">
        <v>1087</v>
      </c>
      <c r="E9688" s="3" t="s">
        <v>1148</v>
      </c>
      <c r="F9688" s="3" t="s">
        <v>1087</v>
      </c>
      <c r="G9688">
        <v>90000</v>
      </c>
    </row>
    <row r="9689" spans="1:7" x14ac:dyDescent="0.25">
      <c r="A9689" s="3" t="s">
        <v>20</v>
      </c>
      <c r="B9689" s="3" t="s">
        <v>915</v>
      </c>
      <c r="C9689" s="3" t="s">
        <v>982</v>
      </c>
      <c r="D9689" s="3" t="s">
        <v>1087</v>
      </c>
      <c r="E9689" s="3" t="s">
        <v>1148</v>
      </c>
      <c r="F9689" s="3" t="s">
        <v>1087</v>
      </c>
      <c r="G9689">
        <v>6957.5</v>
      </c>
    </row>
    <row r="9690" spans="1:7" x14ac:dyDescent="0.25">
      <c r="A9690" s="3" t="s">
        <v>21</v>
      </c>
      <c r="B9690" s="3" t="s">
        <v>915</v>
      </c>
      <c r="C9690" s="3" t="s">
        <v>982</v>
      </c>
      <c r="D9690" s="3" t="s">
        <v>1087</v>
      </c>
      <c r="E9690" s="3" t="s">
        <v>1148</v>
      </c>
      <c r="F9690" s="3" t="s">
        <v>1087</v>
      </c>
      <c r="G9690">
        <v>3080</v>
      </c>
    </row>
    <row r="9691" spans="1:7" x14ac:dyDescent="0.25">
      <c r="A9691" s="3" t="s">
        <v>22</v>
      </c>
      <c r="B9691" s="3" t="s">
        <v>915</v>
      </c>
      <c r="C9691" s="3" t="s">
        <v>982</v>
      </c>
      <c r="D9691" s="3" t="s">
        <v>1087</v>
      </c>
      <c r="E9691" s="3" t="s">
        <v>1148</v>
      </c>
      <c r="F9691" s="3" t="s">
        <v>1087</v>
      </c>
      <c r="G9691">
        <v>20401.5999999999</v>
      </c>
    </row>
    <row r="9692" spans="1:7" x14ac:dyDescent="0.25">
      <c r="A9692" s="3" t="s">
        <v>23</v>
      </c>
      <c r="B9692" s="3" t="s">
        <v>915</v>
      </c>
      <c r="C9692" s="3" t="s">
        <v>982</v>
      </c>
      <c r="D9692" s="3" t="s">
        <v>1087</v>
      </c>
      <c r="E9692" s="3" t="s">
        <v>1148</v>
      </c>
      <c r="F9692" s="3" t="s">
        <v>1087</v>
      </c>
      <c r="G9692">
        <v>6502.77</v>
      </c>
    </row>
    <row r="9693" spans="1:7" x14ac:dyDescent="0.25">
      <c r="A9693" s="3" t="s">
        <v>24</v>
      </c>
      <c r="B9693" s="3" t="s">
        <v>915</v>
      </c>
      <c r="C9693" s="3" t="s">
        <v>982</v>
      </c>
      <c r="D9693" s="3" t="s">
        <v>1087</v>
      </c>
      <c r="E9693" s="3" t="s">
        <v>1148</v>
      </c>
      <c r="F9693" s="3" t="s">
        <v>1087</v>
      </c>
      <c r="G9693">
        <v>17.68</v>
      </c>
    </row>
    <row r="9694" spans="1:7" x14ac:dyDescent="0.25">
      <c r="A9694" s="3" t="s">
        <v>72</v>
      </c>
      <c r="B9694" s="3" t="s">
        <v>915</v>
      </c>
      <c r="C9694" s="3" t="s">
        <v>982</v>
      </c>
      <c r="D9694" s="3" t="s">
        <v>1087</v>
      </c>
      <c r="E9694" s="3" t="s">
        <v>1148</v>
      </c>
      <c r="F9694" s="3" t="s">
        <v>1087</v>
      </c>
      <c r="G9694">
        <v>2554.4</v>
      </c>
    </row>
    <row r="9695" spans="1:7" x14ac:dyDescent="0.25">
      <c r="A9695" s="3" t="s">
        <v>73</v>
      </c>
      <c r="B9695" s="3" t="s">
        <v>915</v>
      </c>
      <c r="C9695" s="3" t="s">
        <v>982</v>
      </c>
      <c r="D9695" s="3" t="s">
        <v>1087</v>
      </c>
      <c r="E9695" s="3" t="s">
        <v>1148</v>
      </c>
      <c r="F9695" s="3" t="s">
        <v>1087</v>
      </c>
      <c r="G9695">
        <v>45495.68</v>
      </c>
    </row>
    <row r="9696" spans="1:7" x14ac:dyDescent="0.25">
      <c r="A9696" s="3" t="s">
        <v>74</v>
      </c>
      <c r="B9696" s="3" t="s">
        <v>915</v>
      </c>
      <c r="C9696" s="3" t="s">
        <v>982</v>
      </c>
      <c r="D9696" s="3" t="s">
        <v>1087</v>
      </c>
      <c r="E9696" s="3" t="s">
        <v>1148</v>
      </c>
      <c r="F9696" s="3" t="s">
        <v>1087</v>
      </c>
      <c r="G9696">
        <v>3194</v>
      </c>
    </row>
    <row r="9697" spans="1:7" x14ac:dyDescent="0.25">
      <c r="A9697" s="3" t="s">
        <v>75</v>
      </c>
      <c r="B9697" s="3" t="s">
        <v>915</v>
      </c>
      <c r="C9697" s="3" t="s">
        <v>982</v>
      </c>
      <c r="D9697" s="3" t="s">
        <v>1087</v>
      </c>
      <c r="E9697" s="3" t="s">
        <v>1148</v>
      </c>
      <c r="F9697" s="3" t="s">
        <v>1087</v>
      </c>
      <c r="G9697">
        <v>-346.88999999999902</v>
      </c>
    </row>
    <row r="9698" spans="1:7" x14ac:dyDescent="0.25">
      <c r="A9698" s="3" t="s">
        <v>25</v>
      </c>
      <c r="B9698" s="3" t="s">
        <v>915</v>
      </c>
      <c r="C9698" s="3" t="s">
        <v>982</v>
      </c>
      <c r="D9698" s="3" t="s">
        <v>1087</v>
      </c>
      <c r="E9698" s="3" t="s">
        <v>1148</v>
      </c>
      <c r="F9698" s="3" t="s">
        <v>1087</v>
      </c>
      <c r="G9698">
        <v>169.65</v>
      </c>
    </row>
    <row r="9699" spans="1:7" x14ac:dyDescent="0.25">
      <c r="A9699" s="3" t="s">
        <v>26</v>
      </c>
      <c r="B9699" s="3" t="s">
        <v>915</v>
      </c>
      <c r="C9699" s="3" t="s">
        <v>982</v>
      </c>
      <c r="D9699" s="3" t="s">
        <v>1087</v>
      </c>
      <c r="E9699" s="3" t="s">
        <v>1148</v>
      </c>
      <c r="F9699" s="3" t="s">
        <v>1087</v>
      </c>
      <c r="G9699">
        <v>2932.1999999999898</v>
      </c>
    </row>
    <row r="9700" spans="1:7" x14ac:dyDescent="0.25">
      <c r="A9700" s="3" t="s">
        <v>124</v>
      </c>
      <c r="B9700" s="3" t="s">
        <v>915</v>
      </c>
      <c r="C9700" s="3" t="s">
        <v>982</v>
      </c>
      <c r="D9700" s="3" t="s">
        <v>1087</v>
      </c>
      <c r="E9700" s="3" t="s">
        <v>1148</v>
      </c>
      <c r="F9700" s="3" t="s">
        <v>1087</v>
      </c>
      <c r="G9700">
        <v>138053.54</v>
      </c>
    </row>
    <row r="9701" spans="1:7" x14ac:dyDescent="0.25">
      <c r="A9701" s="3" t="s">
        <v>125</v>
      </c>
      <c r="B9701" s="3" t="s">
        <v>915</v>
      </c>
      <c r="C9701" s="3" t="s">
        <v>982</v>
      </c>
      <c r="D9701" s="3" t="s">
        <v>1087</v>
      </c>
      <c r="E9701" s="3" t="s">
        <v>1148</v>
      </c>
      <c r="F9701" s="3" t="s">
        <v>1087</v>
      </c>
      <c r="G9701">
        <v>55934.349999999897</v>
      </c>
    </row>
    <row r="9702" spans="1:7" x14ac:dyDescent="0.25">
      <c r="A9702" s="3" t="s">
        <v>28</v>
      </c>
      <c r="B9702" s="3" t="s">
        <v>915</v>
      </c>
      <c r="C9702" s="3" t="s">
        <v>982</v>
      </c>
      <c r="D9702" s="3" t="s">
        <v>1087</v>
      </c>
      <c r="E9702" s="3" t="s">
        <v>1148</v>
      </c>
      <c r="F9702" s="3" t="s">
        <v>1087</v>
      </c>
      <c r="G9702">
        <v>10400</v>
      </c>
    </row>
    <row r="9703" spans="1:7" x14ac:dyDescent="0.25">
      <c r="A9703" s="3" t="s">
        <v>94</v>
      </c>
      <c r="B9703" s="3" t="s">
        <v>915</v>
      </c>
      <c r="C9703" s="3" t="s">
        <v>982</v>
      </c>
      <c r="D9703" s="3" t="s">
        <v>1087</v>
      </c>
      <c r="E9703" s="3" t="s">
        <v>1148</v>
      </c>
      <c r="F9703" s="3" t="s">
        <v>1087</v>
      </c>
      <c r="G9703">
        <v>3315.7399999999898</v>
      </c>
    </row>
    <row r="9704" spans="1:7" x14ac:dyDescent="0.25">
      <c r="A9704" s="3" t="s">
        <v>95</v>
      </c>
      <c r="B9704" s="3" t="s">
        <v>915</v>
      </c>
      <c r="C9704" s="3" t="s">
        <v>982</v>
      </c>
      <c r="D9704" s="3" t="s">
        <v>1087</v>
      </c>
      <c r="E9704" s="3" t="s">
        <v>1148</v>
      </c>
      <c r="F9704" s="3" t="s">
        <v>1087</v>
      </c>
      <c r="G9704">
        <v>10355.16</v>
      </c>
    </row>
    <row r="9705" spans="1:7" x14ac:dyDescent="0.25">
      <c r="A9705" s="3" t="s">
        <v>33</v>
      </c>
      <c r="B9705" s="3" t="s">
        <v>915</v>
      </c>
      <c r="C9705" s="3" t="s">
        <v>982</v>
      </c>
      <c r="D9705" s="3" t="s">
        <v>1087</v>
      </c>
      <c r="E9705" s="3" t="s">
        <v>1148</v>
      </c>
      <c r="F9705" s="3" t="s">
        <v>1087</v>
      </c>
      <c r="G9705">
        <v>12553.9</v>
      </c>
    </row>
    <row r="9706" spans="1:7" x14ac:dyDescent="0.25">
      <c r="A9706" s="3" t="s">
        <v>34</v>
      </c>
      <c r="B9706" s="3" t="s">
        <v>915</v>
      </c>
      <c r="C9706" s="3" t="s">
        <v>982</v>
      </c>
      <c r="D9706" s="3" t="s">
        <v>1087</v>
      </c>
      <c r="E9706" s="3" t="s">
        <v>1148</v>
      </c>
      <c r="F9706" s="3" t="s">
        <v>1087</v>
      </c>
      <c r="G9706">
        <v>1400</v>
      </c>
    </row>
    <row r="9707" spans="1:7" x14ac:dyDescent="0.25">
      <c r="A9707" s="3" t="s">
        <v>36</v>
      </c>
      <c r="B9707" s="3" t="s">
        <v>915</v>
      </c>
      <c r="C9707" s="3" t="s">
        <v>982</v>
      </c>
      <c r="D9707" s="3" t="s">
        <v>1087</v>
      </c>
      <c r="E9707" s="3" t="s">
        <v>1148</v>
      </c>
      <c r="F9707" s="3" t="s">
        <v>1087</v>
      </c>
      <c r="G9707">
        <v>3306</v>
      </c>
    </row>
    <row r="9708" spans="1:7" x14ac:dyDescent="0.25">
      <c r="A9708" s="3" t="s">
        <v>38</v>
      </c>
      <c r="B9708" s="3" t="s">
        <v>915</v>
      </c>
      <c r="C9708" s="3" t="s">
        <v>982</v>
      </c>
      <c r="D9708" s="3" t="s">
        <v>1087</v>
      </c>
      <c r="E9708" s="3" t="s">
        <v>1148</v>
      </c>
      <c r="F9708" s="3" t="s">
        <v>1087</v>
      </c>
      <c r="G9708">
        <v>4300</v>
      </c>
    </row>
    <row r="9709" spans="1:7" x14ac:dyDescent="0.25">
      <c r="A9709" s="3" t="s">
        <v>39</v>
      </c>
      <c r="B9709" s="3" t="s">
        <v>915</v>
      </c>
      <c r="C9709" s="3" t="s">
        <v>982</v>
      </c>
      <c r="D9709" s="3" t="s">
        <v>1087</v>
      </c>
      <c r="E9709" s="3" t="s">
        <v>1148</v>
      </c>
      <c r="F9709" s="3" t="s">
        <v>1087</v>
      </c>
      <c r="G9709">
        <v>4000</v>
      </c>
    </row>
    <row r="9710" spans="1:7" x14ac:dyDescent="0.25">
      <c r="A9710" s="3" t="s">
        <v>131</v>
      </c>
      <c r="B9710" s="3" t="s">
        <v>915</v>
      </c>
      <c r="C9710" s="3" t="s">
        <v>982</v>
      </c>
      <c r="D9710" s="3" t="s">
        <v>1087</v>
      </c>
      <c r="E9710" s="3" t="s">
        <v>1148</v>
      </c>
      <c r="F9710" s="3" t="s">
        <v>1087</v>
      </c>
      <c r="G9710">
        <v>339292</v>
      </c>
    </row>
    <row r="9711" spans="1:7" x14ac:dyDescent="0.25">
      <c r="A9711" s="3" t="s">
        <v>134</v>
      </c>
      <c r="B9711" s="3" t="s">
        <v>915</v>
      </c>
      <c r="C9711" s="3" t="s">
        <v>982</v>
      </c>
      <c r="D9711" s="3" t="s">
        <v>1087</v>
      </c>
      <c r="E9711" s="3" t="s">
        <v>1148</v>
      </c>
      <c r="F9711" s="3" t="s">
        <v>1087</v>
      </c>
      <c r="G9711">
        <v>353060.96</v>
      </c>
    </row>
    <row r="9712" spans="1:7" x14ac:dyDescent="0.25">
      <c r="A9712" s="3" t="s">
        <v>174</v>
      </c>
      <c r="B9712" s="3" t="s">
        <v>915</v>
      </c>
      <c r="C9712" s="3" t="s">
        <v>982</v>
      </c>
      <c r="D9712" s="3" t="s">
        <v>1087</v>
      </c>
      <c r="E9712" s="3" t="s">
        <v>1148</v>
      </c>
      <c r="F9712" s="3" t="s">
        <v>1087</v>
      </c>
      <c r="G9712">
        <v>3555</v>
      </c>
    </row>
    <row r="9713" spans="1:7" x14ac:dyDescent="0.25">
      <c r="A9713" s="3" t="s">
        <v>111</v>
      </c>
      <c r="B9713" s="3" t="s">
        <v>915</v>
      </c>
      <c r="C9713" s="3" t="s">
        <v>982</v>
      </c>
      <c r="D9713" s="3" t="s">
        <v>1087</v>
      </c>
      <c r="E9713" s="3" t="s">
        <v>1148</v>
      </c>
      <c r="F9713" s="3" t="s">
        <v>1087</v>
      </c>
      <c r="G9713">
        <v>9175.2299999999905</v>
      </c>
    </row>
    <row r="9714" spans="1:7" x14ac:dyDescent="0.25">
      <c r="A9714" s="3" t="s">
        <v>137</v>
      </c>
      <c r="B9714" s="3" t="s">
        <v>915</v>
      </c>
      <c r="C9714" s="3" t="s">
        <v>982</v>
      </c>
      <c r="D9714" s="3" t="s">
        <v>1087</v>
      </c>
      <c r="E9714" s="3" t="s">
        <v>1148</v>
      </c>
      <c r="F9714" s="3" t="s">
        <v>1087</v>
      </c>
      <c r="G9714">
        <v>9920</v>
      </c>
    </row>
    <row r="9715" spans="1:7" x14ac:dyDescent="0.25">
      <c r="A9715" s="3" t="s">
        <v>112</v>
      </c>
      <c r="B9715" s="3" t="s">
        <v>915</v>
      </c>
      <c r="C9715" s="3" t="s">
        <v>982</v>
      </c>
      <c r="D9715" s="3" t="s">
        <v>1087</v>
      </c>
      <c r="E9715" s="3" t="s">
        <v>1148</v>
      </c>
      <c r="F9715" s="3" t="s">
        <v>1087</v>
      </c>
      <c r="G9715">
        <v>1357.4</v>
      </c>
    </row>
    <row r="9716" spans="1:7" x14ac:dyDescent="0.25">
      <c r="A9716" s="3" t="s">
        <v>599</v>
      </c>
      <c r="B9716" s="3" t="s">
        <v>915</v>
      </c>
      <c r="C9716" s="3" t="s">
        <v>982</v>
      </c>
      <c r="D9716" s="3" t="s">
        <v>1087</v>
      </c>
      <c r="E9716" s="3" t="s">
        <v>1148</v>
      </c>
      <c r="F9716" s="3" t="s">
        <v>1087</v>
      </c>
      <c r="G9716">
        <v>64486.66</v>
      </c>
    </row>
    <row r="9717" spans="1:7" x14ac:dyDescent="0.25">
      <c r="A9717" s="3" t="s">
        <v>658</v>
      </c>
      <c r="B9717" s="3" t="s">
        <v>915</v>
      </c>
      <c r="C9717" s="3" t="s">
        <v>982</v>
      </c>
      <c r="D9717" s="3" t="s">
        <v>1087</v>
      </c>
      <c r="E9717" s="3" t="s">
        <v>1148</v>
      </c>
      <c r="F9717" s="3" t="s">
        <v>1087</v>
      </c>
      <c r="G9717">
        <v>7857</v>
      </c>
    </row>
    <row r="9718" spans="1:7" x14ac:dyDescent="0.25">
      <c r="A9718" s="3" t="s">
        <v>7</v>
      </c>
      <c r="B9718" s="3" t="s">
        <v>915</v>
      </c>
      <c r="C9718" s="3" t="s">
        <v>982</v>
      </c>
      <c r="D9718" s="3" t="s">
        <v>1087</v>
      </c>
      <c r="E9718" s="3" t="s">
        <v>1148</v>
      </c>
      <c r="F9718" s="3" t="s">
        <v>1087</v>
      </c>
      <c r="G9718">
        <v>0</v>
      </c>
    </row>
    <row r="9719" spans="1:7" x14ac:dyDescent="0.25">
      <c r="A9719" s="3" t="s">
        <v>45</v>
      </c>
      <c r="B9719" s="3" t="s">
        <v>915</v>
      </c>
      <c r="C9719" s="3" t="s">
        <v>982</v>
      </c>
      <c r="D9719" s="3" t="s">
        <v>1087</v>
      </c>
      <c r="E9719" s="3" t="s">
        <v>1148</v>
      </c>
      <c r="F9719" s="3" t="s">
        <v>1087</v>
      </c>
      <c r="G9719">
        <v>0</v>
      </c>
    </row>
    <row r="9720" spans="1:7" x14ac:dyDescent="0.25">
      <c r="A9720" s="3" t="s">
        <v>66</v>
      </c>
      <c r="B9720" s="3" t="s">
        <v>915</v>
      </c>
      <c r="C9720" s="3" t="s">
        <v>982</v>
      </c>
      <c r="D9720" s="3" t="s">
        <v>1087</v>
      </c>
      <c r="E9720" s="3" t="s">
        <v>1148</v>
      </c>
      <c r="F9720" s="3" t="s">
        <v>1087</v>
      </c>
      <c r="G9720">
        <v>-5322.9399999999896</v>
      </c>
    </row>
    <row r="9721" spans="1:7" x14ac:dyDescent="0.25">
      <c r="A9721" s="3" t="s">
        <v>46</v>
      </c>
      <c r="B9721" s="3" t="s">
        <v>915</v>
      </c>
      <c r="C9721" s="3" t="s">
        <v>932</v>
      </c>
      <c r="D9721" s="3" t="s">
        <v>1087</v>
      </c>
      <c r="E9721" s="3" t="s">
        <v>1148</v>
      </c>
      <c r="F9721" s="3" t="s">
        <v>1087</v>
      </c>
      <c r="G9721">
        <v>-94000</v>
      </c>
    </row>
    <row r="9722" spans="1:7" x14ac:dyDescent="0.25">
      <c r="A9722" s="3" t="s">
        <v>47</v>
      </c>
      <c r="B9722" s="3" t="s">
        <v>915</v>
      </c>
      <c r="C9722" s="3" t="s">
        <v>932</v>
      </c>
      <c r="D9722" s="3" t="s">
        <v>1087</v>
      </c>
      <c r="E9722" s="3" t="s">
        <v>1148</v>
      </c>
      <c r="F9722" s="3" t="s">
        <v>1087</v>
      </c>
      <c r="G9722">
        <v>94000</v>
      </c>
    </row>
    <row r="9723" spans="1:7" x14ac:dyDescent="0.25">
      <c r="A9723" s="3" t="s">
        <v>48</v>
      </c>
      <c r="B9723" s="3" t="s">
        <v>915</v>
      </c>
      <c r="C9723" s="3" t="s">
        <v>932</v>
      </c>
      <c r="D9723" s="3" t="s">
        <v>1087</v>
      </c>
      <c r="E9723" s="3" t="s">
        <v>1148</v>
      </c>
      <c r="F9723" s="3" t="s">
        <v>1087</v>
      </c>
      <c r="G9723">
        <v>-94000</v>
      </c>
    </row>
    <row r="9724" spans="1:7" x14ac:dyDescent="0.25">
      <c r="A9724" s="3" t="s">
        <v>98</v>
      </c>
      <c r="B9724" s="3" t="s">
        <v>915</v>
      </c>
      <c r="C9724" s="3" t="s">
        <v>931</v>
      </c>
      <c r="D9724" s="3" t="s">
        <v>1087</v>
      </c>
      <c r="E9724" s="3" t="s">
        <v>1148</v>
      </c>
      <c r="F9724" s="3" t="s">
        <v>1087</v>
      </c>
      <c r="G9724">
        <v>0</v>
      </c>
    </row>
    <row r="9725" spans="1:7" x14ac:dyDescent="0.25">
      <c r="A9725" s="3" t="s">
        <v>140</v>
      </c>
      <c r="B9725" s="3" t="s">
        <v>915</v>
      </c>
      <c r="C9725" s="3" t="s">
        <v>931</v>
      </c>
      <c r="D9725" s="3" t="s">
        <v>1087</v>
      </c>
      <c r="E9725" s="3" t="s">
        <v>1148</v>
      </c>
      <c r="F9725" s="3" t="s">
        <v>1087</v>
      </c>
      <c r="G9725">
        <v>0</v>
      </c>
    </row>
    <row r="9726" spans="1:7" x14ac:dyDescent="0.25">
      <c r="A9726" s="3" t="s">
        <v>50</v>
      </c>
      <c r="B9726" s="3" t="s">
        <v>915</v>
      </c>
      <c r="C9726" s="3" t="s">
        <v>931</v>
      </c>
      <c r="D9726" s="3" t="s">
        <v>1087</v>
      </c>
      <c r="E9726" s="3" t="s">
        <v>1148</v>
      </c>
      <c r="F9726" s="3" t="s">
        <v>1087</v>
      </c>
      <c r="G9726">
        <v>700553</v>
      </c>
    </row>
    <row r="9727" spans="1:7" x14ac:dyDescent="0.25">
      <c r="A9727" s="3" t="s">
        <v>52</v>
      </c>
      <c r="B9727" s="3" t="s">
        <v>915</v>
      </c>
      <c r="C9727" s="3" t="s">
        <v>931</v>
      </c>
      <c r="D9727" s="3" t="s">
        <v>1087</v>
      </c>
      <c r="E9727" s="3" t="s">
        <v>1148</v>
      </c>
      <c r="F9727" s="3" t="s">
        <v>1087</v>
      </c>
      <c r="G9727">
        <v>52997.699999999903</v>
      </c>
    </row>
    <row r="9728" spans="1:7" x14ac:dyDescent="0.25">
      <c r="A9728" s="3" t="s">
        <v>142</v>
      </c>
      <c r="B9728" s="3" t="s">
        <v>915</v>
      </c>
      <c r="C9728" s="3" t="s">
        <v>931</v>
      </c>
      <c r="D9728" s="3" t="s">
        <v>1087</v>
      </c>
      <c r="E9728" s="3" t="s">
        <v>1148</v>
      </c>
      <c r="F9728" s="3" t="s">
        <v>1087</v>
      </c>
      <c r="G9728">
        <v>9970</v>
      </c>
    </row>
    <row r="9729" spans="1:7" x14ac:dyDescent="0.25">
      <c r="A9729" s="3" t="s">
        <v>80</v>
      </c>
      <c r="B9729" s="3" t="s">
        <v>915</v>
      </c>
      <c r="C9729" s="3" t="s">
        <v>931</v>
      </c>
      <c r="D9729" s="3" t="s">
        <v>1087</v>
      </c>
      <c r="E9729" s="3" t="s">
        <v>1148</v>
      </c>
      <c r="F9729" s="3" t="s">
        <v>1087</v>
      </c>
      <c r="G9729">
        <v>90500</v>
      </c>
    </row>
    <row r="9730" spans="1:7" x14ac:dyDescent="0.25">
      <c r="A9730" s="3" t="s">
        <v>259</v>
      </c>
      <c r="B9730" s="3" t="s">
        <v>915</v>
      </c>
      <c r="C9730" s="3" t="s">
        <v>931</v>
      </c>
      <c r="D9730" s="3" t="s">
        <v>1087</v>
      </c>
      <c r="E9730" s="3" t="s">
        <v>1148</v>
      </c>
      <c r="F9730" s="3" t="s">
        <v>1087</v>
      </c>
      <c r="G9730">
        <v>169520</v>
      </c>
    </row>
    <row r="9731" spans="1:7" x14ac:dyDescent="0.25">
      <c r="A9731" s="3" t="s">
        <v>261</v>
      </c>
      <c r="B9731" s="3" t="s">
        <v>915</v>
      </c>
      <c r="C9731" s="3" t="s">
        <v>931</v>
      </c>
      <c r="D9731" s="3" t="s">
        <v>1087</v>
      </c>
      <c r="E9731" s="3" t="s">
        <v>1148</v>
      </c>
      <c r="F9731" s="3" t="s">
        <v>1087</v>
      </c>
      <c r="G9731">
        <v>33903.309999999903</v>
      </c>
    </row>
    <row r="9732" spans="1:7" x14ac:dyDescent="0.25">
      <c r="A9732" s="3" t="s">
        <v>419</v>
      </c>
      <c r="B9732" s="3" t="s">
        <v>915</v>
      </c>
      <c r="C9732" s="3" t="s">
        <v>931</v>
      </c>
      <c r="D9732" s="3" t="s">
        <v>1087</v>
      </c>
      <c r="E9732" s="3" t="s">
        <v>1148</v>
      </c>
      <c r="F9732" s="3" t="s">
        <v>1087</v>
      </c>
      <c r="G9732">
        <v>182114.399999999</v>
      </c>
    </row>
    <row r="9733" spans="1:7" x14ac:dyDescent="0.25">
      <c r="A9733" s="3" t="s">
        <v>55</v>
      </c>
      <c r="B9733" s="3" t="s">
        <v>915</v>
      </c>
      <c r="C9733" s="3" t="s">
        <v>931</v>
      </c>
      <c r="D9733" s="3" t="s">
        <v>1087</v>
      </c>
      <c r="E9733" s="3" t="s">
        <v>1148</v>
      </c>
      <c r="F9733" s="3" t="s">
        <v>1087</v>
      </c>
      <c r="G9733">
        <v>-149441.63</v>
      </c>
    </row>
    <row r="9734" spans="1:7" x14ac:dyDescent="0.25">
      <c r="A9734" s="3" t="s">
        <v>57</v>
      </c>
      <c r="B9734" s="3" t="s">
        <v>915</v>
      </c>
      <c r="C9734" s="3" t="s">
        <v>931</v>
      </c>
      <c r="D9734" s="3" t="s">
        <v>1087</v>
      </c>
      <c r="E9734" s="3" t="s">
        <v>1148</v>
      </c>
      <c r="F9734" s="3" t="s">
        <v>1087</v>
      </c>
      <c r="G9734">
        <v>-41183.58</v>
      </c>
    </row>
    <row r="9735" spans="1:7" x14ac:dyDescent="0.25">
      <c r="A9735" s="3" t="s">
        <v>148</v>
      </c>
      <c r="B9735" s="3" t="s">
        <v>915</v>
      </c>
      <c r="C9735" s="3" t="s">
        <v>931</v>
      </c>
      <c r="D9735" s="3" t="s">
        <v>1087</v>
      </c>
      <c r="E9735" s="3" t="s">
        <v>1148</v>
      </c>
      <c r="F9735" s="3" t="s">
        <v>1087</v>
      </c>
      <c r="G9735">
        <v>-9312.5599999999904</v>
      </c>
    </row>
    <row r="9736" spans="1:7" x14ac:dyDescent="0.25">
      <c r="A9736" s="3" t="s">
        <v>82</v>
      </c>
      <c r="B9736" s="3" t="s">
        <v>915</v>
      </c>
      <c r="C9736" s="3" t="s">
        <v>931</v>
      </c>
      <c r="D9736" s="3" t="s">
        <v>1087</v>
      </c>
      <c r="E9736" s="3" t="s">
        <v>1148</v>
      </c>
      <c r="F9736" s="3" t="s">
        <v>1087</v>
      </c>
      <c r="G9736">
        <v>-85833.3</v>
      </c>
    </row>
    <row r="9737" spans="1:7" x14ac:dyDescent="0.25">
      <c r="A9737" s="3" t="s">
        <v>266</v>
      </c>
      <c r="B9737" s="3" t="s">
        <v>915</v>
      </c>
      <c r="C9737" s="3" t="s">
        <v>931</v>
      </c>
      <c r="D9737" s="3" t="s">
        <v>1087</v>
      </c>
      <c r="E9737" s="3" t="s">
        <v>1148</v>
      </c>
      <c r="F9737" s="3" t="s">
        <v>1087</v>
      </c>
      <c r="G9737">
        <v>-161580.34</v>
      </c>
    </row>
    <row r="9738" spans="1:7" x14ac:dyDescent="0.25">
      <c r="A9738" s="3" t="s">
        <v>268</v>
      </c>
      <c r="B9738" s="3" t="s">
        <v>915</v>
      </c>
      <c r="C9738" s="3" t="s">
        <v>931</v>
      </c>
      <c r="D9738" s="3" t="s">
        <v>1087</v>
      </c>
      <c r="E9738" s="3" t="s">
        <v>1148</v>
      </c>
      <c r="F9738" s="3" t="s">
        <v>1087</v>
      </c>
      <c r="G9738">
        <v>-15431.57</v>
      </c>
    </row>
    <row r="9739" spans="1:7" x14ac:dyDescent="0.25">
      <c r="A9739" s="3" t="s">
        <v>422</v>
      </c>
      <c r="B9739" s="3" t="s">
        <v>915</v>
      </c>
      <c r="C9739" s="3" t="s">
        <v>931</v>
      </c>
      <c r="D9739" s="3" t="s">
        <v>1087</v>
      </c>
      <c r="E9739" s="3" t="s">
        <v>1148</v>
      </c>
      <c r="F9739" s="3" t="s">
        <v>1087</v>
      </c>
      <c r="G9739">
        <v>-182114.399999999</v>
      </c>
    </row>
    <row r="9740" spans="1:7" x14ac:dyDescent="0.25">
      <c r="A9740" s="3" t="s">
        <v>59</v>
      </c>
      <c r="B9740" s="3" t="s">
        <v>915</v>
      </c>
      <c r="C9740" s="3" t="s">
        <v>931</v>
      </c>
      <c r="D9740" s="3" t="s">
        <v>1087</v>
      </c>
      <c r="E9740" s="3" t="s">
        <v>1148</v>
      </c>
      <c r="F9740" s="3" t="s">
        <v>1087</v>
      </c>
      <c r="G9740">
        <v>48268.07</v>
      </c>
    </row>
    <row r="9741" spans="1:7" x14ac:dyDescent="0.25">
      <c r="A9741" s="3" t="s">
        <v>60</v>
      </c>
      <c r="B9741" s="3" t="s">
        <v>915</v>
      </c>
      <c r="C9741" s="3" t="s">
        <v>931</v>
      </c>
      <c r="D9741" s="3" t="s">
        <v>1087</v>
      </c>
      <c r="E9741" s="3" t="s">
        <v>1148</v>
      </c>
      <c r="F9741" s="3" t="s">
        <v>1087</v>
      </c>
      <c r="G9741">
        <v>3645.94</v>
      </c>
    </row>
    <row r="9742" spans="1:7" x14ac:dyDescent="0.25">
      <c r="A9742" s="3" t="s">
        <v>156</v>
      </c>
      <c r="B9742" s="3" t="s">
        <v>915</v>
      </c>
      <c r="C9742" s="3" t="s">
        <v>931</v>
      </c>
      <c r="D9742" s="3" t="s">
        <v>1087</v>
      </c>
      <c r="E9742" s="3" t="s">
        <v>1148</v>
      </c>
      <c r="F9742" s="3" t="s">
        <v>1087</v>
      </c>
      <c r="G9742">
        <v>766.89999999999895</v>
      </c>
    </row>
    <row r="9743" spans="1:7" x14ac:dyDescent="0.25">
      <c r="A9743" s="3" t="s">
        <v>105</v>
      </c>
      <c r="B9743" s="3" t="s">
        <v>915</v>
      </c>
      <c r="C9743" s="3" t="s">
        <v>931</v>
      </c>
      <c r="D9743" s="3" t="s">
        <v>1087</v>
      </c>
      <c r="E9743" s="3" t="s">
        <v>1148</v>
      </c>
      <c r="F9743" s="3" t="s">
        <v>1087</v>
      </c>
      <c r="G9743">
        <v>8525</v>
      </c>
    </row>
    <row r="9744" spans="1:7" x14ac:dyDescent="0.25">
      <c r="A9744" s="3" t="s">
        <v>531</v>
      </c>
      <c r="B9744" s="3" t="s">
        <v>915</v>
      </c>
      <c r="C9744" s="3" t="s">
        <v>931</v>
      </c>
      <c r="D9744" s="3" t="s">
        <v>1087</v>
      </c>
      <c r="E9744" s="3" t="s">
        <v>1148</v>
      </c>
      <c r="F9744" s="3" t="s">
        <v>1087</v>
      </c>
      <c r="G9744">
        <v>878</v>
      </c>
    </row>
    <row r="9745" spans="1:7" x14ac:dyDescent="0.25">
      <c r="A9745" s="3" t="s">
        <v>275</v>
      </c>
      <c r="B9745" s="3" t="s">
        <v>915</v>
      </c>
      <c r="C9745" s="3" t="s">
        <v>931</v>
      </c>
      <c r="D9745" s="3" t="s">
        <v>1087</v>
      </c>
      <c r="E9745" s="3" t="s">
        <v>1148</v>
      </c>
      <c r="F9745" s="3" t="s">
        <v>1087</v>
      </c>
      <c r="G9745">
        <v>847.55999999999904</v>
      </c>
    </row>
    <row r="9746" spans="1:7" x14ac:dyDescent="0.25">
      <c r="A9746" s="3" t="s">
        <v>8</v>
      </c>
      <c r="B9746" s="3" t="s">
        <v>915</v>
      </c>
      <c r="C9746" s="3" t="s">
        <v>931</v>
      </c>
      <c r="D9746" s="3" t="s">
        <v>1087</v>
      </c>
      <c r="E9746" s="3" t="s">
        <v>1148</v>
      </c>
      <c r="F9746" s="3" t="s">
        <v>1087</v>
      </c>
      <c r="G9746">
        <v>50412276.1599999</v>
      </c>
    </row>
    <row r="9747" spans="1:7" x14ac:dyDescent="0.25">
      <c r="A9747" s="3" t="s">
        <v>62</v>
      </c>
      <c r="B9747" s="3" t="s">
        <v>915</v>
      </c>
      <c r="C9747" s="3" t="s">
        <v>931</v>
      </c>
      <c r="D9747" s="3" t="s">
        <v>1087</v>
      </c>
      <c r="E9747" s="3" t="s">
        <v>1148</v>
      </c>
      <c r="F9747" s="3" t="s">
        <v>1087</v>
      </c>
      <c r="G9747">
        <v>0</v>
      </c>
    </row>
    <row r="9748" spans="1:7" x14ac:dyDescent="0.25">
      <c r="A9748" s="3" t="s">
        <v>7</v>
      </c>
      <c r="B9748" s="3" t="s">
        <v>915</v>
      </c>
      <c r="C9748" s="3" t="s">
        <v>931</v>
      </c>
      <c r="D9748" s="3" t="s">
        <v>1087</v>
      </c>
      <c r="E9748" s="3" t="s">
        <v>1148</v>
      </c>
      <c r="F9748" s="3" t="s">
        <v>1087</v>
      </c>
      <c r="G9748">
        <v>0</v>
      </c>
    </row>
    <row r="9749" spans="1:7" x14ac:dyDescent="0.25">
      <c r="A9749" s="3" t="s">
        <v>600</v>
      </c>
      <c r="B9749" s="3" t="s">
        <v>915</v>
      </c>
      <c r="C9749" s="3" t="s">
        <v>931</v>
      </c>
      <c r="D9749" s="3" t="s">
        <v>1087</v>
      </c>
      <c r="E9749" s="3" t="s">
        <v>1148</v>
      </c>
      <c r="F9749" s="3" t="s">
        <v>1087</v>
      </c>
      <c r="G9749">
        <v>-3600</v>
      </c>
    </row>
    <row r="9750" spans="1:7" x14ac:dyDescent="0.25">
      <c r="A9750" s="3" t="s">
        <v>63</v>
      </c>
      <c r="B9750" s="3" t="s">
        <v>915</v>
      </c>
      <c r="C9750" s="3" t="s">
        <v>931</v>
      </c>
      <c r="D9750" s="3" t="s">
        <v>1087</v>
      </c>
      <c r="E9750" s="3" t="s">
        <v>1148</v>
      </c>
      <c r="F9750" s="3" t="s">
        <v>1087</v>
      </c>
      <c r="G9750">
        <v>-2070.2600000000002</v>
      </c>
    </row>
    <row r="9751" spans="1:7" x14ac:dyDescent="0.25">
      <c r="A9751" s="3" t="s">
        <v>109</v>
      </c>
      <c r="B9751" s="3" t="s">
        <v>915</v>
      </c>
      <c r="C9751" s="3" t="s">
        <v>931</v>
      </c>
      <c r="D9751" s="3" t="s">
        <v>1087</v>
      </c>
      <c r="E9751" s="3" t="s">
        <v>1148</v>
      </c>
      <c r="F9751" s="3" t="s">
        <v>1087</v>
      </c>
      <c r="G9751">
        <v>-53025</v>
      </c>
    </row>
    <row r="9752" spans="1:7" x14ac:dyDescent="0.25">
      <c r="A9752" s="3" t="s">
        <v>670</v>
      </c>
      <c r="B9752" s="3" t="s">
        <v>915</v>
      </c>
      <c r="C9752" s="3" t="s">
        <v>931</v>
      </c>
      <c r="D9752" s="3" t="s">
        <v>1087</v>
      </c>
      <c r="E9752" s="3" t="s">
        <v>1148</v>
      </c>
      <c r="F9752" s="3" t="s">
        <v>1087</v>
      </c>
      <c r="G9752">
        <v>-4200</v>
      </c>
    </row>
    <row r="9753" spans="1:7" x14ac:dyDescent="0.25">
      <c r="A9753" s="3" t="s">
        <v>64</v>
      </c>
      <c r="B9753" s="3" t="s">
        <v>915</v>
      </c>
      <c r="C9753" s="3" t="s">
        <v>931</v>
      </c>
      <c r="D9753" s="3" t="s">
        <v>1087</v>
      </c>
      <c r="E9753" s="3" t="s">
        <v>1148</v>
      </c>
      <c r="F9753" s="3" t="s">
        <v>1087</v>
      </c>
      <c r="G9753">
        <v>-608</v>
      </c>
    </row>
    <row r="9754" spans="1:7" x14ac:dyDescent="0.25">
      <c r="A9754" s="3" t="s">
        <v>532</v>
      </c>
      <c r="B9754" s="3" t="s">
        <v>915</v>
      </c>
      <c r="C9754" s="3" t="s">
        <v>931</v>
      </c>
      <c r="D9754" s="3" t="s">
        <v>1087</v>
      </c>
      <c r="E9754" s="3" t="s">
        <v>1148</v>
      </c>
      <c r="F9754" s="3" t="s">
        <v>1087</v>
      </c>
      <c r="G9754">
        <v>-450</v>
      </c>
    </row>
    <row r="9755" spans="1:7" x14ac:dyDescent="0.25">
      <c r="A9755" s="3" t="s">
        <v>177</v>
      </c>
      <c r="B9755" s="3" t="s">
        <v>915</v>
      </c>
      <c r="C9755" s="3" t="s">
        <v>931</v>
      </c>
      <c r="D9755" s="3" t="s">
        <v>1087</v>
      </c>
      <c r="E9755" s="3" t="s">
        <v>1148</v>
      </c>
      <c r="F9755" s="3" t="s">
        <v>1087</v>
      </c>
      <c r="G9755">
        <v>0</v>
      </c>
    </row>
    <row r="9756" spans="1:7" x14ac:dyDescent="0.25">
      <c r="A9756" s="3" t="s">
        <v>65</v>
      </c>
      <c r="B9756" s="3" t="s">
        <v>915</v>
      </c>
      <c r="C9756" s="3" t="s">
        <v>931</v>
      </c>
      <c r="D9756" s="3" t="s">
        <v>1087</v>
      </c>
      <c r="E9756" s="3" t="s">
        <v>1148</v>
      </c>
      <c r="F9756" s="3" t="s">
        <v>1087</v>
      </c>
      <c r="G9756">
        <v>0</v>
      </c>
    </row>
    <row r="9757" spans="1:7" x14ac:dyDescent="0.25">
      <c r="A9757" s="3" t="s">
        <v>327</v>
      </c>
      <c r="B9757" s="3" t="s">
        <v>915</v>
      </c>
      <c r="C9757" s="3" t="s">
        <v>935</v>
      </c>
      <c r="D9757" s="3" t="s">
        <v>1087</v>
      </c>
      <c r="E9757" s="3" t="s">
        <v>1148</v>
      </c>
      <c r="F9757" s="3" t="s">
        <v>1087</v>
      </c>
      <c r="G9757">
        <v>51945000</v>
      </c>
    </row>
    <row r="9758" spans="1:7" x14ac:dyDescent="0.25">
      <c r="A9758" s="3" t="s">
        <v>214</v>
      </c>
      <c r="B9758" s="3" t="s">
        <v>915</v>
      </c>
      <c r="C9758" s="3" t="s">
        <v>935</v>
      </c>
      <c r="D9758" s="3" t="s">
        <v>1087</v>
      </c>
      <c r="E9758" s="3" t="s">
        <v>1148</v>
      </c>
      <c r="F9758" s="3" t="s">
        <v>1087</v>
      </c>
      <c r="G9758">
        <v>52894200</v>
      </c>
    </row>
    <row r="9759" spans="1:7" x14ac:dyDescent="0.25">
      <c r="A9759" s="3" t="s">
        <v>330</v>
      </c>
      <c r="B9759" s="3" t="s">
        <v>915</v>
      </c>
      <c r="C9759" s="3" t="s">
        <v>935</v>
      </c>
      <c r="D9759" s="3" t="s">
        <v>1087</v>
      </c>
      <c r="E9759" s="3" t="s">
        <v>1148</v>
      </c>
      <c r="F9759" s="3" t="s">
        <v>1087</v>
      </c>
      <c r="G9759">
        <v>-4900388.24</v>
      </c>
    </row>
    <row r="9760" spans="1:7" x14ac:dyDescent="0.25">
      <c r="A9760" s="3" t="s">
        <v>216</v>
      </c>
      <c r="B9760" s="3" t="s">
        <v>915</v>
      </c>
      <c r="C9760" s="3" t="s">
        <v>935</v>
      </c>
      <c r="D9760" s="3" t="s">
        <v>1087</v>
      </c>
      <c r="E9760" s="3" t="s">
        <v>1148</v>
      </c>
      <c r="F9760" s="3" t="s">
        <v>1087</v>
      </c>
      <c r="G9760">
        <v>-7493341.3300000001</v>
      </c>
    </row>
    <row r="9761" spans="1:7" x14ac:dyDescent="0.25">
      <c r="A9761" s="3" t="s">
        <v>55</v>
      </c>
      <c r="B9761" s="3" t="s">
        <v>915</v>
      </c>
      <c r="C9761" s="3" t="s">
        <v>935</v>
      </c>
      <c r="D9761" s="3" t="s">
        <v>1087</v>
      </c>
      <c r="E9761" s="3" t="s">
        <v>1148</v>
      </c>
      <c r="F9761" s="3" t="s">
        <v>1087</v>
      </c>
      <c r="G9761">
        <v>-23656.6699999999</v>
      </c>
    </row>
    <row r="9762" spans="1:7" x14ac:dyDescent="0.25">
      <c r="A9762" s="3" t="s">
        <v>81</v>
      </c>
      <c r="B9762" s="3" t="s">
        <v>915</v>
      </c>
      <c r="C9762" s="3" t="s">
        <v>935</v>
      </c>
      <c r="D9762" s="3" t="s">
        <v>1087</v>
      </c>
      <c r="E9762" s="3" t="s">
        <v>1148</v>
      </c>
      <c r="F9762" s="3" t="s">
        <v>1087</v>
      </c>
      <c r="G9762">
        <v>-250</v>
      </c>
    </row>
    <row r="9763" spans="1:7" x14ac:dyDescent="0.25">
      <c r="A9763" s="3" t="s">
        <v>148</v>
      </c>
      <c r="B9763" s="3" t="s">
        <v>915</v>
      </c>
      <c r="C9763" s="3" t="s">
        <v>935</v>
      </c>
      <c r="D9763" s="3" t="s">
        <v>1087</v>
      </c>
      <c r="E9763" s="3" t="s">
        <v>1148</v>
      </c>
      <c r="F9763" s="3" t="s">
        <v>1087</v>
      </c>
      <c r="G9763">
        <v>-1538.47</v>
      </c>
    </row>
    <row r="9764" spans="1:7" x14ac:dyDescent="0.25">
      <c r="A9764" s="3" t="s">
        <v>333</v>
      </c>
      <c r="B9764" s="3" t="s">
        <v>915</v>
      </c>
      <c r="C9764" s="3" t="s">
        <v>935</v>
      </c>
      <c r="D9764" s="3" t="s">
        <v>1087</v>
      </c>
      <c r="E9764" s="3" t="s">
        <v>1148</v>
      </c>
      <c r="F9764" s="3" t="s">
        <v>1087</v>
      </c>
      <c r="G9764">
        <v>610968.97999999905</v>
      </c>
    </row>
    <row r="9765" spans="1:7" x14ac:dyDescent="0.25">
      <c r="A9765" s="3" t="s">
        <v>219</v>
      </c>
      <c r="B9765" s="3" t="s">
        <v>915</v>
      </c>
      <c r="C9765" s="3" t="s">
        <v>935</v>
      </c>
      <c r="D9765" s="3" t="s">
        <v>1087</v>
      </c>
      <c r="E9765" s="3" t="s">
        <v>1148</v>
      </c>
      <c r="F9765" s="3" t="s">
        <v>1087</v>
      </c>
      <c r="G9765">
        <v>1057884</v>
      </c>
    </row>
    <row r="9766" spans="1:7" x14ac:dyDescent="0.25">
      <c r="A9766" s="3" t="s">
        <v>59</v>
      </c>
      <c r="B9766" s="3" t="s">
        <v>915</v>
      </c>
      <c r="C9766" s="3" t="s">
        <v>935</v>
      </c>
      <c r="D9766" s="3" t="s">
        <v>1087</v>
      </c>
      <c r="E9766" s="3" t="s">
        <v>1148</v>
      </c>
      <c r="F9766" s="3" t="s">
        <v>1087</v>
      </c>
      <c r="G9766">
        <v>23656.6699999999</v>
      </c>
    </row>
    <row r="9767" spans="1:7" x14ac:dyDescent="0.25">
      <c r="A9767" s="3" t="s">
        <v>154</v>
      </c>
      <c r="B9767" s="3" t="s">
        <v>915</v>
      </c>
      <c r="C9767" s="3" t="s">
        <v>935</v>
      </c>
      <c r="D9767" s="3" t="s">
        <v>1087</v>
      </c>
      <c r="E9767" s="3" t="s">
        <v>1148</v>
      </c>
      <c r="F9767" s="3" t="s">
        <v>1087</v>
      </c>
      <c r="G9767">
        <v>250</v>
      </c>
    </row>
    <row r="9768" spans="1:7" x14ac:dyDescent="0.25">
      <c r="A9768" s="3" t="s">
        <v>156</v>
      </c>
      <c r="B9768" s="3" t="s">
        <v>915</v>
      </c>
      <c r="C9768" s="3" t="s">
        <v>935</v>
      </c>
      <c r="D9768" s="3" t="s">
        <v>1087</v>
      </c>
      <c r="E9768" s="3" t="s">
        <v>1148</v>
      </c>
      <c r="F9768" s="3" t="s">
        <v>1087</v>
      </c>
      <c r="G9768">
        <v>1538.47</v>
      </c>
    </row>
    <row r="9769" spans="1:7" x14ac:dyDescent="0.25">
      <c r="A9769" s="3" t="s">
        <v>202</v>
      </c>
      <c r="B9769" s="3" t="s">
        <v>915</v>
      </c>
      <c r="C9769" s="3" t="s">
        <v>935</v>
      </c>
      <c r="D9769" s="3" t="s">
        <v>1087</v>
      </c>
      <c r="E9769" s="3" t="s">
        <v>1148</v>
      </c>
      <c r="F9769" s="3" t="s">
        <v>1087</v>
      </c>
      <c r="G9769">
        <v>-92088789</v>
      </c>
    </row>
    <row r="9770" spans="1:7" x14ac:dyDescent="0.25">
      <c r="A9770" s="3" t="s">
        <v>7</v>
      </c>
      <c r="B9770" s="3" t="s">
        <v>915</v>
      </c>
      <c r="C9770" s="3" t="s">
        <v>935</v>
      </c>
      <c r="D9770" s="3" t="s">
        <v>1087</v>
      </c>
      <c r="E9770" s="3" t="s">
        <v>1148</v>
      </c>
      <c r="F9770" s="3" t="s">
        <v>1087</v>
      </c>
      <c r="G9770">
        <v>0</v>
      </c>
    </row>
    <row r="9771" spans="1:7" x14ac:dyDescent="0.25">
      <c r="A9771" s="3" t="s">
        <v>65</v>
      </c>
      <c r="B9771" s="3" t="s">
        <v>915</v>
      </c>
      <c r="C9771" s="3" t="s">
        <v>935</v>
      </c>
      <c r="D9771" s="3" t="s">
        <v>1087</v>
      </c>
      <c r="E9771" s="3" t="s">
        <v>1148</v>
      </c>
      <c r="F9771" s="3" t="s">
        <v>1087</v>
      </c>
      <c r="G9771">
        <v>0</v>
      </c>
    </row>
    <row r="9772" spans="1:7" x14ac:dyDescent="0.25">
      <c r="A9772" s="3" t="s">
        <v>197</v>
      </c>
      <c r="B9772" s="3" t="s">
        <v>915</v>
      </c>
      <c r="C9772" s="3" t="s">
        <v>935</v>
      </c>
      <c r="D9772" s="3" t="s">
        <v>1087</v>
      </c>
      <c r="E9772" s="3" t="s">
        <v>1148</v>
      </c>
      <c r="F9772" s="3" t="s">
        <v>1087</v>
      </c>
      <c r="G9772">
        <v>-213494.35</v>
      </c>
    </row>
    <row r="9773" spans="1:7" x14ac:dyDescent="0.25">
      <c r="A9773" s="3" t="s">
        <v>50</v>
      </c>
      <c r="B9773" s="3" t="s">
        <v>915</v>
      </c>
      <c r="C9773" s="3" t="s">
        <v>983</v>
      </c>
      <c r="D9773" s="3" t="s">
        <v>1087</v>
      </c>
      <c r="E9773" s="3" t="s">
        <v>1148</v>
      </c>
      <c r="F9773" s="3" t="s">
        <v>1087</v>
      </c>
      <c r="G9773">
        <v>354850</v>
      </c>
    </row>
    <row r="9774" spans="1:7" x14ac:dyDescent="0.25">
      <c r="A9774" s="3" t="s">
        <v>79</v>
      </c>
      <c r="B9774" s="3" t="s">
        <v>915</v>
      </c>
      <c r="C9774" s="3" t="s">
        <v>983</v>
      </c>
      <c r="D9774" s="3" t="s">
        <v>1087</v>
      </c>
      <c r="E9774" s="3" t="s">
        <v>1148</v>
      </c>
      <c r="F9774" s="3" t="s">
        <v>1087</v>
      </c>
      <c r="G9774">
        <v>2500</v>
      </c>
    </row>
    <row r="9775" spans="1:7" x14ac:dyDescent="0.25">
      <c r="A9775" s="3" t="s">
        <v>142</v>
      </c>
      <c r="B9775" s="3" t="s">
        <v>915</v>
      </c>
      <c r="C9775" s="3" t="s">
        <v>983</v>
      </c>
      <c r="D9775" s="3" t="s">
        <v>1087</v>
      </c>
      <c r="E9775" s="3" t="s">
        <v>1148</v>
      </c>
      <c r="F9775" s="3" t="s">
        <v>1087</v>
      </c>
      <c r="G9775">
        <v>35000</v>
      </c>
    </row>
    <row r="9776" spans="1:7" x14ac:dyDescent="0.25">
      <c r="A9776" s="3" t="s">
        <v>55</v>
      </c>
      <c r="B9776" s="3" t="s">
        <v>915</v>
      </c>
      <c r="C9776" s="3" t="s">
        <v>983</v>
      </c>
      <c r="D9776" s="3" t="s">
        <v>1087</v>
      </c>
      <c r="E9776" s="3" t="s">
        <v>1148</v>
      </c>
      <c r="F9776" s="3" t="s">
        <v>1087</v>
      </c>
      <c r="G9776">
        <v>-25628.06</v>
      </c>
    </row>
    <row r="9777" spans="1:7" x14ac:dyDescent="0.25">
      <c r="A9777" s="3" t="s">
        <v>81</v>
      </c>
      <c r="B9777" s="3" t="s">
        <v>915</v>
      </c>
      <c r="C9777" s="3" t="s">
        <v>983</v>
      </c>
      <c r="D9777" s="3" t="s">
        <v>1087</v>
      </c>
      <c r="E9777" s="3" t="s">
        <v>1148</v>
      </c>
      <c r="F9777" s="3" t="s">
        <v>1087</v>
      </c>
      <c r="G9777">
        <v>-270.82999999999902</v>
      </c>
    </row>
    <row r="9778" spans="1:7" x14ac:dyDescent="0.25">
      <c r="A9778" s="3" t="s">
        <v>148</v>
      </c>
      <c r="B9778" s="3" t="s">
        <v>915</v>
      </c>
      <c r="C9778" s="3" t="s">
        <v>983</v>
      </c>
      <c r="D9778" s="3" t="s">
        <v>1087</v>
      </c>
      <c r="E9778" s="3" t="s">
        <v>1148</v>
      </c>
      <c r="F9778" s="3" t="s">
        <v>1087</v>
      </c>
      <c r="G9778">
        <v>-1570.52</v>
      </c>
    </row>
    <row r="9779" spans="1:7" x14ac:dyDescent="0.25">
      <c r="A9779" s="3" t="s">
        <v>221</v>
      </c>
      <c r="B9779" s="3" t="s">
        <v>915</v>
      </c>
      <c r="C9779" s="3" t="s">
        <v>983</v>
      </c>
      <c r="D9779" s="3" t="s">
        <v>1087</v>
      </c>
      <c r="E9779" s="3" t="s">
        <v>1148</v>
      </c>
      <c r="F9779" s="3" t="s">
        <v>1087</v>
      </c>
      <c r="G9779">
        <v>99980</v>
      </c>
    </row>
    <row r="9780" spans="1:7" x14ac:dyDescent="0.25">
      <c r="A9780" s="3" t="s">
        <v>131</v>
      </c>
      <c r="B9780" s="3" t="s">
        <v>915</v>
      </c>
      <c r="C9780" s="3" t="s">
        <v>983</v>
      </c>
      <c r="D9780" s="3" t="s">
        <v>1087</v>
      </c>
      <c r="E9780" s="3" t="s">
        <v>1148</v>
      </c>
      <c r="F9780" s="3" t="s">
        <v>1087</v>
      </c>
      <c r="G9780">
        <v>290000</v>
      </c>
    </row>
    <row r="9781" spans="1:7" x14ac:dyDescent="0.25">
      <c r="A9781" s="3" t="s">
        <v>222</v>
      </c>
      <c r="B9781" s="3" t="s">
        <v>915</v>
      </c>
      <c r="C9781" s="3" t="s">
        <v>983</v>
      </c>
      <c r="D9781" s="3" t="s">
        <v>1087</v>
      </c>
      <c r="E9781" s="3" t="s">
        <v>1148</v>
      </c>
      <c r="F9781" s="3" t="s">
        <v>1087</v>
      </c>
      <c r="G9781">
        <v>34700</v>
      </c>
    </row>
    <row r="9782" spans="1:7" x14ac:dyDescent="0.25">
      <c r="A9782" s="3" t="s">
        <v>96</v>
      </c>
      <c r="B9782" s="3" t="s">
        <v>915</v>
      </c>
      <c r="C9782" s="3" t="s">
        <v>983</v>
      </c>
      <c r="D9782" s="3" t="s">
        <v>1087</v>
      </c>
      <c r="E9782" s="3" t="s">
        <v>1148</v>
      </c>
      <c r="F9782" s="3" t="s">
        <v>1087</v>
      </c>
      <c r="G9782">
        <v>8000</v>
      </c>
    </row>
    <row r="9783" spans="1:7" x14ac:dyDescent="0.25">
      <c r="A9783" s="3" t="s">
        <v>78</v>
      </c>
      <c r="B9783" s="3" t="s">
        <v>915</v>
      </c>
      <c r="C9783" s="3" t="s">
        <v>983</v>
      </c>
      <c r="D9783" s="3" t="s">
        <v>1087</v>
      </c>
      <c r="E9783" s="3" t="s">
        <v>1148</v>
      </c>
      <c r="F9783" s="3" t="s">
        <v>1087</v>
      </c>
      <c r="G9783">
        <v>3582</v>
      </c>
    </row>
    <row r="9784" spans="1:7" x14ac:dyDescent="0.25">
      <c r="A9784" s="3" t="s">
        <v>175</v>
      </c>
      <c r="B9784" s="3" t="s">
        <v>915</v>
      </c>
      <c r="C9784" s="3" t="s">
        <v>983</v>
      </c>
      <c r="D9784" s="3" t="s">
        <v>1087</v>
      </c>
      <c r="E9784" s="3" t="s">
        <v>1148</v>
      </c>
      <c r="F9784" s="3" t="s">
        <v>1087</v>
      </c>
      <c r="G9784">
        <v>6417</v>
      </c>
    </row>
    <row r="9785" spans="1:7" x14ac:dyDescent="0.25">
      <c r="A9785" s="3" t="s">
        <v>156</v>
      </c>
      <c r="B9785" s="3" t="s">
        <v>915</v>
      </c>
      <c r="C9785" s="3" t="s">
        <v>983</v>
      </c>
      <c r="D9785" s="3" t="s">
        <v>1087</v>
      </c>
      <c r="E9785" s="3" t="s">
        <v>1148</v>
      </c>
      <c r="F9785" s="3" t="s">
        <v>1087</v>
      </c>
      <c r="G9785">
        <v>96.15</v>
      </c>
    </row>
    <row r="9786" spans="1:7" x14ac:dyDescent="0.25">
      <c r="A9786" s="3" t="s">
        <v>7</v>
      </c>
      <c r="B9786" s="3" t="s">
        <v>915</v>
      </c>
      <c r="C9786" s="3" t="s">
        <v>983</v>
      </c>
      <c r="D9786" s="3" t="s">
        <v>1087</v>
      </c>
      <c r="E9786" s="3" t="s">
        <v>1148</v>
      </c>
      <c r="F9786" s="3" t="s">
        <v>1087</v>
      </c>
      <c r="G9786">
        <v>0</v>
      </c>
    </row>
    <row r="9787" spans="1:7" x14ac:dyDescent="0.25">
      <c r="A9787" s="3" t="s">
        <v>197</v>
      </c>
      <c r="B9787" s="3" t="s">
        <v>915</v>
      </c>
      <c r="C9787" s="3" t="s">
        <v>964</v>
      </c>
      <c r="D9787" s="3" t="s">
        <v>1087</v>
      </c>
      <c r="E9787" s="3" t="s">
        <v>1148</v>
      </c>
      <c r="F9787" s="3" t="s">
        <v>1087</v>
      </c>
      <c r="G9787">
        <v>213494.35</v>
      </c>
    </row>
    <row r="9788" spans="1:7" x14ac:dyDescent="0.25">
      <c r="A9788" s="3" t="s">
        <v>202</v>
      </c>
      <c r="B9788" s="3" t="s">
        <v>915</v>
      </c>
      <c r="C9788" s="3" t="s">
        <v>935</v>
      </c>
      <c r="D9788" s="3" t="s">
        <v>1088</v>
      </c>
      <c r="E9788" s="3" t="s">
        <v>1148</v>
      </c>
      <c r="F9788" s="3" t="s">
        <v>1252</v>
      </c>
      <c r="G9788">
        <v>137500</v>
      </c>
    </row>
    <row r="9789" spans="1:7" x14ac:dyDescent="0.25">
      <c r="A9789" s="3" t="s">
        <v>8</v>
      </c>
      <c r="B9789" s="3" t="s">
        <v>915</v>
      </c>
      <c r="C9789" s="3" t="s">
        <v>931</v>
      </c>
      <c r="D9789" s="3" t="s">
        <v>1088</v>
      </c>
      <c r="E9789" s="3" t="s">
        <v>1148</v>
      </c>
      <c r="F9789" s="3" t="s">
        <v>1253</v>
      </c>
      <c r="G9789">
        <v>20000</v>
      </c>
    </row>
    <row r="9790" spans="1:7" x14ac:dyDescent="0.25">
      <c r="A9790" s="3" t="s">
        <v>8</v>
      </c>
      <c r="B9790" s="3" t="s">
        <v>915</v>
      </c>
      <c r="C9790" s="3" t="s">
        <v>931</v>
      </c>
      <c r="D9790" s="3" t="s">
        <v>1088</v>
      </c>
      <c r="E9790" s="3" t="s">
        <v>1148</v>
      </c>
      <c r="F9790" s="3" t="s">
        <v>1258</v>
      </c>
      <c r="G9790">
        <v>3000</v>
      </c>
    </row>
    <row r="9791" spans="1:7" x14ac:dyDescent="0.25">
      <c r="A9791" s="3" t="s">
        <v>8</v>
      </c>
      <c r="B9791" s="3" t="s">
        <v>915</v>
      </c>
      <c r="C9791" s="3" t="s">
        <v>931</v>
      </c>
      <c r="D9791" s="3" t="s">
        <v>1088</v>
      </c>
      <c r="E9791" s="3" t="s">
        <v>1148</v>
      </c>
      <c r="F9791" s="3" t="s">
        <v>1259</v>
      </c>
      <c r="G9791">
        <v>8308.3799999999901</v>
      </c>
    </row>
    <row r="9792" spans="1:7" x14ac:dyDescent="0.25">
      <c r="A9792" s="3" t="s">
        <v>9</v>
      </c>
      <c r="B9792" s="3" t="s">
        <v>915</v>
      </c>
      <c r="C9792" s="3" t="s">
        <v>982</v>
      </c>
      <c r="D9792" s="3" t="s">
        <v>1088</v>
      </c>
      <c r="E9792" s="3" t="s">
        <v>1148</v>
      </c>
      <c r="F9792" s="3" t="s">
        <v>1088</v>
      </c>
      <c r="G9792">
        <v>2433814.77</v>
      </c>
    </row>
    <row r="9793" spans="1:7" x14ac:dyDescent="0.25">
      <c r="A9793" s="3" t="s">
        <v>10</v>
      </c>
      <c r="B9793" s="3" t="s">
        <v>915</v>
      </c>
      <c r="C9793" s="3" t="s">
        <v>982</v>
      </c>
      <c r="D9793" s="3" t="s">
        <v>1088</v>
      </c>
      <c r="E9793" s="3" t="s">
        <v>1148</v>
      </c>
      <c r="F9793" s="3" t="s">
        <v>1088</v>
      </c>
      <c r="G9793">
        <v>4760</v>
      </c>
    </row>
    <row r="9794" spans="1:7" x14ac:dyDescent="0.25">
      <c r="A9794" s="3" t="s">
        <v>11</v>
      </c>
      <c r="B9794" s="3" t="s">
        <v>915</v>
      </c>
      <c r="C9794" s="3" t="s">
        <v>982</v>
      </c>
      <c r="D9794" s="3" t="s">
        <v>1088</v>
      </c>
      <c r="E9794" s="3" t="s">
        <v>1148</v>
      </c>
      <c r="F9794" s="3" t="s">
        <v>1088</v>
      </c>
      <c r="G9794">
        <v>126806.24</v>
      </c>
    </row>
    <row r="9795" spans="1:7" x14ac:dyDescent="0.25">
      <c r="A9795" s="3" t="s">
        <v>12</v>
      </c>
      <c r="B9795" s="3" t="s">
        <v>915</v>
      </c>
      <c r="C9795" s="3" t="s">
        <v>982</v>
      </c>
      <c r="D9795" s="3" t="s">
        <v>1088</v>
      </c>
      <c r="E9795" s="3" t="s">
        <v>1148</v>
      </c>
      <c r="F9795" s="3" t="s">
        <v>1088</v>
      </c>
      <c r="G9795">
        <v>191189.29</v>
      </c>
    </row>
    <row r="9796" spans="1:7" x14ac:dyDescent="0.25">
      <c r="A9796" s="3" t="s">
        <v>83</v>
      </c>
      <c r="B9796" s="3" t="s">
        <v>915</v>
      </c>
      <c r="C9796" s="3" t="s">
        <v>982</v>
      </c>
      <c r="D9796" s="3" t="s">
        <v>1088</v>
      </c>
      <c r="E9796" s="3" t="s">
        <v>1148</v>
      </c>
      <c r="F9796" s="3" t="s">
        <v>1088</v>
      </c>
      <c r="G9796">
        <v>55850</v>
      </c>
    </row>
    <row r="9797" spans="1:7" x14ac:dyDescent="0.25">
      <c r="A9797" s="3" t="s">
        <v>14</v>
      </c>
      <c r="B9797" s="3" t="s">
        <v>915</v>
      </c>
      <c r="C9797" s="3" t="s">
        <v>982</v>
      </c>
      <c r="D9797" s="3" t="s">
        <v>1088</v>
      </c>
      <c r="E9797" s="3" t="s">
        <v>1148</v>
      </c>
      <c r="F9797" s="3" t="s">
        <v>1088</v>
      </c>
      <c r="G9797">
        <v>601583.5</v>
      </c>
    </row>
    <row r="9798" spans="1:7" x14ac:dyDescent="0.25">
      <c r="A9798" s="3" t="s">
        <v>16</v>
      </c>
      <c r="B9798" s="3" t="s">
        <v>915</v>
      </c>
      <c r="C9798" s="3" t="s">
        <v>982</v>
      </c>
      <c r="D9798" s="3" t="s">
        <v>1088</v>
      </c>
      <c r="E9798" s="3" t="s">
        <v>1148</v>
      </c>
      <c r="F9798" s="3" t="s">
        <v>1088</v>
      </c>
      <c r="G9798">
        <v>1366.6199999999899</v>
      </c>
    </row>
    <row r="9799" spans="1:7" x14ac:dyDescent="0.25">
      <c r="A9799" s="3" t="s">
        <v>17</v>
      </c>
      <c r="B9799" s="3" t="s">
        <v>915</v>
      </c>
      <c r="C9799" s="3" t="s">
        <v>982</v>
      </c>
      <c r="D9799" s="3" t="s">
        <v>1088</v>
      </c>
      <c r="E9799" s="3" t="s">
        <v>1148</v>
      </c>
      <c r="F9799" s="3" t="s">
        <v>1088</v>
      </c>
      <c r="G9799">
        <v>112720</v>
      </c>
    </row>
    <row r="9800" spans="1:7" x14ac:dyDescent="0.25">
      <c r="A9800" s="3" t="s">
        <v>18</v>
      </c>
      <c r="B9800" s="3" t="s">
        <v>915</v>
      </c>
      <c r="C9800" s="3" t="s">
        <v>982</v>
      </c>
      <c r="D9800" s="3" t="s">
        <v>1088</v>
      </c>
      <c r="E9800" s="3" t="s">
        <v>1148</v>
      </c>
      <c r="F9800" s="3" t="s">
        <v>1088</v>
      </c>
      <c r="G9800">
        <v>3700.05</v>
      </c>
    </row>
    <row r="9801" spans="1:7" x14ac:dyDescent="0.25">
      <c r="A9801" s="3" t="s">
        <v>86</v>
      </c>
      <c r="B9801" s="3" t="s">
        <v>915</v>
      </c>
      <c r="C9801" s="3" t="s">
        <v>982</v>
      </c>
      <c r="D9801" s="3" t="s">
        <v>1088</v>
      </c>
      <c r="E9801" s="3" t="s">
        <v>1148</v>
      </c>
      <c r="F9801" s="3" t="s">
        <v>1088</v>
      </c>
      <c r="G9801">
        <v>35100</v>
      </c>
    </row>
    <row r="9802" spans="1:7" x14ac:dyDescent="0.25">
      <c r="A9802" s="3" t="s">
        <v>87</v>
      </c>
      <c r="B9802" s="3" t="s">
        <v>915</v>
      </c>
      <c r="C9802" s="3" t="s">
        <v>982</v>
      </c>
      <c r="D9802" s="3" t="s">
        <v>1088</v>
      </c>
      <c r="E9802" s="3" t="s">
        <v>1148</v>
      </c>
      <c r="F9802" s="3" t="s">
        <v>1088</v>
      </c>
      <c r="G9802">
        <v>30258.119999999901</v>
      </c>
    </row>
    <row r="9803" spans="1:7" x14ac:dyDescent="0.25">
      <c r="A9803" s="3" t="s">
        <v>19</v>
      </c>
      <c r="B9803" s="3" t="s">
        <v>915</v>
      </c>
      <c r="C9803" s="3" t="s">
        <v>982</v>
      </c>
      <c r="D9803" s="3" t="s">
        <v>1088</v>
      </c>
      <c r="E9803" s="3" t="s">
        <v>1148</v>
      </c>
      <c r="F9803" s="3" t="s">
        <v>1088</v>
      </c>
      <c r="G9803">
        <v>52000</v>
      </c>
    </row>
    <row r="9804" spans="1:7" x14ac:dyDescent="0.25">
      <c r="A9804" s="3" t="s">
        <v>20</v>
      </c>
      <c r="B9804" s="3" t="s">
        <v>915</v>
      </c>
      <c r="C9804" s="3" t="s">
        <v>982</v>
      </c>
      <c r="D9804" s="3" t="s">
        <v>1088</v>
      </c>
      <c r="E9804" s="3" t="s">
        <v>1148</v>
      </c>
      <c r="F9804" s="3" t="s">
        <v>1088</v>
      </c>
      <c r="G9804">
        <v>1640</v>
      </c>
    </row>
    <row r="9805" spans="1:7" x14ac:dyDescent="0.25">
      <c r="A9805" s="3" t="s">
        <v>21</v>
      </c>
      <c r="B9805" s="3" t="s">
        <v>915</v>
      </c>
      <c r="C9805" s="3" t="s">
        <v>982</v>
      </c>
      <c r="D9805" s="3" t="s">
        <v>1088</v>
      </c>
      <c r="E9805" s="3" t="s">
        <v>1148</v>
      </c>
      <c r="F9805" s="3" t="s">
        <v>1088</v>
      </c>
      <c r="G9805">
        <v>2158.98</v>
      </c>
    </row>
    <row r="9806" spans="1:7" x14ac:dyDescent="0.25">
      <c r="A9806" s="3" t="s">
        <v>22</v>
      </c>
      <c r="B9806" s="3" t="s">
        <v>915</v>
      </c>
      <c r="C9806" s="3" t="s">
        <v>982</v>
      </c>
      <c r="D9806" s="3" t="s">
        <v>1088</v>
      </c>
      <c r="E9806" s="3" t="s">
        <v>1148</v>
      </c>
      <c r="F9806" s="3" t="s">
        <v>1088</v>
      </c>
      <c r="G9806">
        <v>14006.639999999899</v>
      </c>
    </row>
    <row r="9807" spans="1:7" x14ac:dyDescent="0.25">
      <c r="A9807" s="3" t="s">
        <v>23</v>
      </c>
      <c r="B9807" s="3" t="s">
        <v>915</v>
      </c>
      <c r="C9807" s="3" t="s">
        <v>982</v>
      </c>
      <c r="D9807" s="3" t="s">
        <v>1088</v>
      </c>
      <c r="E9807" s="3" t="s">
        <v>1148</v>
      </c>
      <c r="F9807" s="3" t="s">
        <v>1088</v>
      </c>
      <c r="G9807">
        <v>2204.13</v>
      </c>
    </row>
    <row r="9808" spans="1:7" x14ac:dyDescent="0.25">
      <c r="A9808" s="3" t="s">
        <v>72</v>
      </c>
      <c r="B9808" s="3" t="s">
        <v>915</v>
      </c>
      <c r="C9808" s="3" t="s">
        <v>982</v>
      </c>
      <c r="D9808" s="3" t="s">
        <v>1088</v>
      </c>
      <c r="E9808" s="3" t="s">
        <v>1148</v>
      </c>
      <c r="F9808" s="3" t="s">
        <v>1088</v>
      </c>
      <c r="G9808">
        <v>1022.2</v>
      </c>
    </row>
    <row r="9809" spans="1:7" x14ac:dyDescent="0.25">
      <c r="A9809" s="3" t="s">
        <v>663</v>
      </c>
      <c r="B9809" s="3" t="s">
        <v>915</v>
      </c>
      <c r="C9809" s="3" t="s">
        <v>982</v>
      </c>
      <c r="D9809" s="3" t="s">
        <v>1088</v>
      </c>
      <c r="E9809" s="3" t="s">
        <v>1148</v>
      </c>
      <c r="F9809" s="3" t="s">
        <v>1088</v>
      </c>
      <c r="G9809">
        <v>525</v>
      </c>
    </row>
    <row r="9810" spans="1:7" x14ac:dyDescent="0.25">
      <c r="A9810" s="3" t="s">
        <v>74</v>
      </c>
      <c r="B9810" s="3" t="s">
        <v>915</v>
      </c>
      <c r="C9810" s="3" t="s">
        <v>982</v>
      </c>
      <c r="D9810" s="3" t="s">
        <v>1088</v>
      </c>
      <c r="E9810" s="3" t="s">
        <v>1148</v>
      </c>
      <c r="F9810" s="3" t="s">
        <v>1088</v>
      </c>
      <c r="G9810">
        <v>1250</v>
      </c>
    </row>
    <row r="9811" spans="1:7" x14ac:dyDescent="0.25">
      <c r="A9811" s="3" t="s">
        <v>75</v>
      </c>
      <c r="B9811" s="3" t="s">
        <v>915</v>
      </c>
      <c r="C9811" s="3" t="s">
        <v>982</v>
      </c>
      <c r="D9811" s="3" t="s">
        <v>1088</v>
      </c>
      <c r="E9811" s="3" t="s">
        <v>1148</v>
      </c>
      <c r="F9811" s="3" t="s">
        <v>1088</v>
      </c>
      <c r="G9811">
        <v>88.06</v>
      </c>
    </row>
    <row r="9812" spans="1:7" x14ac:dyDescent="0.25">
      <c r="A9812" s="3" t="s">
        <v>124</v>
      </c>
      <c r="B9812" s="3" t="s">
        <v>915</v>
      </c>
      <c r="C9812" s="3" t="s">
        <v>982</v>
      </c>
      <c r="D9812" s="3" t="s">
        <v>1088</v>
      </c>
      <c r="E9812" s="3" t="s">
        <v>1148</v>
      </c>
      <c r="F9812" s="3" t="s">
        <v>1088</v>
      </c>
      <c r="G9812">
        <v>35969.239999999903</v>
      </c>
    </row>
    <row r="9813" spans="1:7" x14ac:dyDescent="0.25">
      <c r="A9813" s="3" t="s">
        <v>125</v>
      </c>
      <c r="B9813" s="3" t="s">
        <v>915</v>
      </c>
      <c r="C9813" s="3" t="s">
        <v>982</v>
      </c>
      <c r="D9813" s="3" t="s">
        <v>1088</v>
      </c>
      <c r="E9813" s="3" t="s">
        <v>1148</v>
      </c>
      <c r="F9813" s="3" t="s">
        <v>1088</v>
      </c>
      <c r="G9813">
        <v>2123.4</v>
      </c>
    </row>
    <row r="9814" spans="1:7" x14ac:dyDescent="0.25">
      <c r="A9814" s="3" t="s">
        <v>28</v>
      </c>
      <c r="B9814" s="3" t="s">
        <v>915</v>
      </c>
      <c r="C9814" s="3" t="s">
        <v>982</v>
      </c>
      <c r="D9814" s="3" t="s">
        <v>1088</v>
      </c>
      <c r="E9814" s="3" t="s">
        <v>1148</v>
      </c>
      <c r="F9814" s="3" t="s">
        <v>1088</v>
      </c>
      <c r="G9814">
        <v>18000</v>
      </c>
    </row>
    <row r="9815" spans="1:7" x14ac:dyDescent="0.25">
      <c r="A9815" s="3" t="s">
        <v>33</v>
      </c>
      <c r="B9815" s="3" t="s">
        <v>915</v>
      </c>
      <c r="C9815" s="3" t="s">
        <v>982</v>
      </c>
      <c r="D9815" s="3" t="s">
        <v>1088</v>
      </c>
      <c r="E9815" s="3" t="s">
        <v>1148</v>
      </c>
      <c r="F9815" s="3" t="s">
        <v>1088</v>
      </c>
      <c r="G9815">
        <v>1456.4</v>
      </c>
    </row>
    <row r="9816" spans="1:7" x14ac:dyDescent="0.25">
      <c r="A9816" s="3" t="s">
        <v>37</v>
      </c>
      <c r="B9816" s="3" t="s">
        <v>915</v>
      </c>
      <c r="C9816" s="3" t="s">
        <v>982</v>
      </c>
      <c r="D9816" s="3" t="s">
        <v>1088</v>
      </c>
      <c r="E9816" s="3" t="s">
        <v>1148</v>
      </c>
      <c r="F9816" s="3" t="s">
        <v>1088</v>
      </c>
      <c r="G9816">
        <v>398</v>
      </c>
    </row>
    <row r="9817" spans="1:7" x14ac:dyDescent="0.25">
      <c r="A9817" s="3" t="s">
        <v>38</v>
      </c>
      <c r="B9817" s="3" t="s">
        <v>915</v>
      </c>
      <c r="C9817" s="3" t="s">
        <v>982</v>
      </c>
      <c r="D9817" s="3" t="s">
        <v>1088</v>
      </c>
      <c r="E9817" s="3" t="s">
        <v>1148</v>
      </c>
      <c r="F9817" s="3" t="s">
        <v>1088</v>
      </c>
      <c r="G9817">
        <v>2520</v>
      </c>
    </row>
    <row r="9818" spans="1:7" x14ac:dyDescent="0.25">
      <c r="A9818" s="3" t="s">
        <v>39</v>
      </c>
      <c r="B9818" s="3" t="s">
        <v>915</v>
      </c>
      <c r="C9818" s="3" t="s">
        <v>982</v>
      </c>
      <c r="D9818" s="3" t="s">
        <v>1088</v>
      </c>
      <c r="E9818" s="3" t="s">
        <v>1148</v>
      </c>
      <c r="F9818" s="3" t="s">
        <v>1088</v>
      </c>
      <c r="G9818">
        <v>2500</v>
      </c>
    </row>
    <row r="9819" spans="1:7" x14ac:dyDescent="0.25">
      <c r="A9819" s="3" t="s">
        <v>131</v>
      </c>
      <c r="B9819" s="3" t="s">
        <v>915</v>
      </c>
      <c r="C9819" s="3" t="s">
        <v>982</v>
      </c>
      <c r="D9819" s="3" t="s">
        <v>1088</v>
      </c>
      <c r="E9819" s="3" t="s">
        <v>1148</v>
      </c>
      <c r="F9819" s="3" t="s">
        <v>1088</v>
      </c>
      <c r="G9819">
        <v>249177.1</v>
      </c>
    </row>
    <row r="9820" spans="1:7" x14ac:dyDescent="0.25">
      <c r="A9820" s="3" t="s">
        <v>134</v>
      </c>
      <c r="B9820" s="3" t="s">
        <v>915</v>
      </c>
      <c r="C9820" s="3" t="s">
        <v>982</v>
      </c>
      <c r="D9820" s="3" t="s">
        <v>1088</v>
      </c>
      <c r="E9820" s="3" t="s">
        <v>1148</v>
      </c>
      <c r="F9820" s="3" t="s">
        <v>1088</v>
      </c>
      <c r="G9820">
        <v>430835.57</v>
      </c>
    </row>
    <row r="9821" spans="1:7" x14ac:dyDescent="0.25">
      <c r="A9821" s="3" t="s">
        <v>7</v>
      </c>
      <c r="B9821" s="3" t="s">
        <v>915</v>
      </c>
      <c r="C9821" s="3" t="s">
        <v>982</v>
      </c>
      <c r="D9821" s="3" t="s">
        <v>1088</v>
      </c>
      <c r="E9821" s="3" t="s">
        <v>1148</v>
      </c>
      <c r="F9821" s="3" t="s">
        <v>1088</v>
      </c>
      <c r="G9821">
        <v>0</v>
      </c>
    </row>
    <row r="9822" spans="1:7" x14ac:dyDescent="0.25">
      <c r="A9822" s="3" t="s">
        <v>45</v>
      </c>
      <c r="B9822" s="3" t="s">
        <v>915</v>
      </c>
      <c r="C9822" s="3" t="s">
        <v>982</v>
      </c>
      <c r="D9822" s="3" t="s">
        <v>1088</v>
      </c>
      <c r="E9822" s="3" t="s">
        <v>1148</v>
      </c>
      <c r="F9822" s="3" t="s">
        <v>1088</v>
      </c>
      <c r="G9822">
        <v>0</v>
      </c>
    </row>
    <row r="9823" spans="1:7" x14ac:dyDescent="0.25">
      <c r="A9823" s="3" t="s">
        <v>46</v>
      </c>
      <c r="B9823" s="3" t="s">
        <v>915</v>
      </c>
      <c r="C9823" s="3" t="s">
        <v>932</v>
      </c>
      <c r="D9823" s="3" t="s">
        <v>1088</v>
      </c>
      <c r="E9823" s="3" t="s">
        <v>1148</v>
      </c>
      <c r="F9823" s="3" t="s">
        <v>1088</v>
      </c>
      <c r="G9823">
        <v>-52000</v>
      </c>
    </row>
    <row r="9824" spans="1:7" x14ac:dyDescent="0.25">
      <c r="A9824" s="3" t="s">
        <v>47</v>
      </c>
      <c r="B9824" s="3" t="s">
        <v>915</v>
      </c>
      <c r="C9824" s="3" t="s">
        <v>932</v>
      </c>
      <c r="D9824" s="3" t="s">
        <v>1088</v>
      </c>
      <c r="E9824" s="3" t="s">
        <v>1148</v>
      </c>
      <c r="F9824" s="3" t="s">
        <v>1088</v>
      </c>
      <c r="G9824">
        <v>52000</v>
      </c>
    </row>
    <row r="9825" spans="1:7" x14ac:dyDescent="0.25">
      <c r="A9825" s="3" t="s">
        <v>48</v>
      </c>
      <c r="B9825" s="3" t="s">
        <v>915</v>
      </c>
      <c r="C9825" s="3" t="s">
        <v>932</v>
      </c>
      <c r="D9825" s="3" t="s">
        <v>1088</v>
      </c>
      <c r="E9825" s="3" t="s">
        <v>1148</v>
      </c>
      <c r="F9825" s="3" t="s">
        <v>1088</v>
      </c>
      <c r="G9825">
        <v>-52000</v>
      </c>
    </row>
    <row r="9826" spans="1:7" x14ac:dyDescent="0.25">
      <c r="A9826" s="3" t="s">
        <v>98</v>
      </c>
      <c r="B9826" s="3" t="s">
        <v>915</v>
      </c>
      <c r="C9826" s="3" t="s">
        <v>931</v>
      </c>
      <c r="D9826" s="3" t="s">
        <v>1088</v>
      </c>
      <c r="E9826" s="3" t="s">
        <v>1148</v>
      </c>
      <c r="F9826" s="3" t="s">
        <v>1088</v>
      </c>
      <c r="G9826">
        <v>0</v>
      </c>
    </row>
    <row r="9827" spans="1:7" x14ac:dyDescent="0.25">
      <c r="A9827" s="3" t="s">
        <v>140</v>
      </c>
      <c r="B9827" s="3" t="s">
        <v>915</v>
      </c>
      <c r="C9827" s="3" t="s">
        <v>931</v>
      </c>
      <c r="D9827" s="3" t="s">
        <v>1088</v>
      </c>
      <c r="E9827" s="3" t="s">
        <v>1148</v>
      </c>
      <c r="F9827" s="3" t="s">
        <v>1088</v>
      </c>
      <c r="G9827">
        <v>0</v>
      </c>
    </row>
    <row r="9828" spans="1:7" x14ac:dyDescent="0.25">
      <c r="A9828" s="3" t="s">
        <v>79</v>
      </c>
      <c r="B9828" s="3" t="s">
        <v>915</v>
      </c>
      <c r="C9828" s="3" t="s">
        <v>931</v>
      </c>
      <c r="D9828" s="3" t="s">
        <v>1088</v>
      </c>
      <c r="E9828" s="3" t="s">
        <v>1148</v>
      </c>
      <c r="F9828" s="3" t="s">
        <v>1088</v>
      </c>
      <c r="G9828">
        <v>4490</v>
      </c>
    </row>
    <row r="9829" spans="1:7" x14ac:dyDescent="0.25">
      <c r="A9829" s="3" t="s">
        <v>52</v>
      </c>
      <c r="B9829" s="3" t="s">
        <v>915</v>
      </c>
      <c r="C9829" s="3" t="s">
        <v>931</v>
      </c>
      <c r="D9829" s="3" t="s">
        <v>1088</v>
      </c>
      <c r="E9829" s="3" t="s">
        <v>1148</v>
      </c>
      <c r="F9829" s="3" t="s">
        <v>1088</v>
      </c>
      <c r="G9829">
        <v>49416.739999999903</v>
      </c>
    </row>
    <row r="9830" spans="1:7" x14ac:dyDescent="0.25">
      <c r="A9830" s="3" t="s">
        <v>142</v>
      </c>
      <c r="B9830" s="3" t="s">
        <v>915</v>
      </c>
      <c r="C9830" s="3" t="s">
        <v>931</v>
      </c>
      <c r="D9830" s="3" t="s">
        <v>1088</v>
      </c>
      <c r="E9830" s="3" t="s">
        <v>1148</v>
      </c>
      <c r="F9830" s="3" t="s">
        <v>1088</v>
      </c>
      <c r="G9830">
        <v>25585.5</v>
      </c>
    </row>
    <row r="9831" spans="1:7" x14ac:dyDescent="0.25">
      <c r="A9831" s="3" t="s">
        <v>259</v>
      </c>
      <c r="B9831" s="3" t="s">
        <v>915</v>
      </c>
      <c r="C9831" s="3" t="s">
        <v>931</v>
      </c>
      <c r="D9831" s="3" t="s">
        <v>1088</v>
      </c>
      <c r="E9831" s="3" t="s">
        <v>1148</v>
      </c>
      <c r="F9831" s="3" t="s">
        <v>1088</v>
      </c>
      <c r="G9831">
        <v>2197.7399999999898</v>
      </c>
    </row>
    <row r="9832" spans="1:7" x14ac:dyDescent="0.25">
      <c r="A9832" s="3" t="s">
        <v>229</v>
      </c>
      <c r="B9832" s="3" t="s">
        <v>915</v>
      </c>
      <c r="C9832" s="3" t="s">
        <v>931</v>
      </c>
      <c r="D9832" s="3" t="s">
        <v>1088</v>
      </c>
      <c r="E9832" s="3" t="s">
        <v>1148</v>
      </c>
      <c r="F9832" s="3" t="s">
        <v>1088</v>
      </c>
      <c r="G9832">
        <v>4620</v>
      </c>
    </row>
    <row r="9833" spans="1:7" x14ac:dyDescent="0.25">
      <c r="A9833" s="3" t="s">
        <v>101</v>
      </c>
      <c r="B9833" s="3" t="s">
        <v>915</v>
      </c>
      <c r="C9833" s="3" t="s">
        <v>931</v>
      </c>
      <c r="D9833" s="3" t="s">
        <v>1088</v>
      </c>
      <c r="E9833" s="3" t="s">
        <v>1148</v>
      </c>
      <c r="F9833" s="3" t="s">
        <v>1088</v>
      </c>
      <c r="G9833">
        <v>5980</v>
      </c>
    </row>
    <row r="9834" spans="1:7" x14ac:dyDescent="0.25">
      <c r="A9834" s="3" t="s">
        <v>261</v>
      </c>
      <c r="B9834" s="3" t="s">
        <v>915</v>
      </c>
      <c r="C9834" s="3" t="s">
        <v>931</v>
      </c>
      <c r="D9834" s="3" t="s">
        <v>1088</v>
      </c>
      <c r="E9834" s="3" t="s">
        <v>1148</v>
      </c>
      <c r="F9834" s="3" t="s">
        <v>1088</v>
      </c>
      <c r="G9834">
        <v>14500</v>
      </c>
    </row>
    <row r="9835" spans="1:7" x14ac:dyDescent="0.25">
      <c r="A9835" s="3" t="s">
        <v>81</v>
      </c>
      <c r="B9835" s="3" t="s">
        <v>915</v>
      </c>
      <c r="C9835" s="3" t="s">
        <v>931</v>
      </c>
      <c r="D9835" s="3" t="s">
        <v>1088</v>
      </c>
      <c r="E9835" s="3" t="s">
        <v>1148</v>
      </c>
      <c r="F9835" s="3" t="s">
        <v>1088</v>
      </c>
      <c r="G9835">
        <v>-4490</v>
      </c>
    </row>
    <row r="9836" spans="1:7" x14ac:dyDescent="0.25">
      <c r="A9836" s="3" t="s">
        <v>57</v>
      </c>
      <c r="B9836" s="3" t="s">
        <v>915</v>
      </c>
      <c r="C9836" s="3" t="s">
        <v>931</v>
      </c>
      <c r="D9836" s="3" t="s">
        <v>1088</v>
      </c>
      <c r="E9836" s="3" t="s">
        <v>1148</v>
      </c>
      <c r="F9836" s="3" t="s">
        <v>1088</v>
      </c>
      <c r="G9836">
        <v>-48671.139999999898</v>
      </c>
    </row>
    <row r="9837" spans="1:7" x14ac:dyDescent="0.25">
      <c r="A9837" s="3" t="s">
        <v>148</v>
      </c>
      <c r="B9837" s="3" t="s">
        <v>915</v>
      </c>
      <c r="C9837" s="3" t="s">
        <v>931</v>
      </c>
      <c r="D9837" s="3" t="s">
        <v>1088</v>
      </c>
      <c r="E9837" s="3" t="s">
        <v>1148</v>
      </c>
      <c r="F9837" s="3" t="s">
        <v>1088</v>
      </c>
      <c r="G9837">
        <v>-25585.5</v>
      </c>
    </row>
    <row r="9838" spans="1:7" x14ac:dyDescent="0.25">
      <c r="A9838" s="3" t="s">
        <v>266</v>
      </c>
      <c r="B9838" s="3" t="s">
        <v>915</v>
      </c>
      <c r="C9838" s="3" t="s">
        <v>931</v>
      </c>
      <c r="D9838" s="3" t="s">
        <v>1088</v>
      </c>
      <c r="E9838" s="3" t="s">
        <v>1148</v>
      </c>
      <c r="F9838" s="3" t="s">
        <v>1088</v>
      </c>
      <c r="G9838">
        <v>-1144.68</v>
      </c>
    </row>
    <row r="9839" spans="1:7" x14ac:dyDescent="0.25">
      <c r="A9839" s="3" t="s">
        <v>231</v>
      </c>
      <c r="B9839" s="3" t="s">
        <v>915</v>
      </c>
      <c r="C9839" s="3" t="s">
        <v>931</v>
      </c>
      <c r="D9839" s="3" t="s">
        <v>1088</v>
      </c>
      <c r="E9839" s="3" t="s">
        <v>1148</v>
      </c>
      <c r="F9839" s="3" t="s">
        <v>1088</v>
      </c>
      <c r="G9839">
        <v>-4620</v>
      </c>
    </row>
    <row r="9840" spans="1:7" x14ac:dyDescent="0.25">
      <c r="A9840" s="3" t="s">
        <v>104</v>
      </c>
      <c r="B9840" s="3" t="s">
        <v>915</v>
      </c>
      <c r="C9840" s="3" t="s">
        <v>931</v>
      </c>
      <c r="D9840" s="3" t="s">
        <v>1088</v>
      </c>
      <c r="E9840" s="3" t="s">
        <v>1148</v>
      </c>
      <c r="F9840" s="3" t="s">
        <v>1088</v>
      </c>
      <c r="G9840">
        <v>-2225.8699999999899</v>
      </c>
    </row>
    <row r="9841" spans="1:7" x14ac:dyDescent="0.25">
      <c r="A9841" s="3" t="s">
        <v>268</v>
      </c>
      <c r="B9841" s="3" t="s">
        <v>915</v>
      </c>
      <c r="C9841" s="3" t="s">
        <v>931</v>
      </c>
      <c r="D9841" s="3" t="s">
        <v>1088</v>
      </c>
      <c r="E9841" s="3" t="s">
        <v>1148</v>
      </c>
      <c r="F9841" s="3" t="s">
        <v>1088</v>
      </c>
      <c r="G9841">
        <v>-6227.09</v>
      </c>
    </row>
    <row r="9842" spans="1:7" x14ac:dyDescent="0.25">
      <c r="A9842" s="3" t="s">
        <v>60</v>
      </c>
      <c r="B9842" s="3" t="s">
        <v>915</v>
      </c>
      <c r="C9842" s="3" t="s">
        <v>931</v>
      </c>
      <c r="D9842" s="3" t="s">
        <v>1088</v>
      </c>
      <c r="E9842" s="3" t="s">
        <v>1148</v>
      </c>
      <c r="F9842" s="3" t="s">
        <v>1088</v>
      </c>
      <c r="G9842">
        <v>499.13999999999902</v>
      </c>
    </row>
    <row r="9843" spans="1:7" x14ac:dyDescent="0.25">
      <c r="A9843" s="3" t="s">
        <v>531</v>
      </c>
      <c r="B9843" s="3" t="s">
        <v>915</v>
      </c>
      <c r="C9843" s="3" t="s">
        <v>931</v>
      </c>
      <c r="D9843" s="3" t="s">
        <v>1088</v>
      </c>
      <c r="E9843" s="3" t="s">
        <v>1148</v>
      </c>
      <c r="F9843" s="3" t="s">
        <v>1088</v>
      </c>
      <c r="G9843">
        <v>109.89</v>
      </c>
    </row>
    <row r="9844" spans="1:7" x14ac:dyDescent="0.25">
      <c r="A9844" s="3" t="s">
        <v>255</v>
      </c>
      <c r="B9844" s="3" t="s">
        <v>915</v>
      </c>
      <c r="C9844" s="3" t="s">
        <v>931</v>
      </c>
      <c r="D9844" s="3" t="s">
        <v>1088</v>
      </c>
      <c r="E9844" s="3" t="s">
        <v>1148</v>
      </c>
      <c r="F9844" s="3" t="s">
        <v>1088</v>
      </c>
      <c r="G9844">
        <v>154</v>
      </c>
    </row>
    <row r="9845" spans="1:7" x14ac:dyDescent="0.25">
      <c r="A9845" s="3" t="s">
        <v>107</v>
      </c>
      <c r="B9845" s="3" t="s">
        <v>915</v>
      </c>
      <c r="C9845" s="3" t="s">
        <v>931</v>
      </c>
      <c r="D9845" s="3" t="s">
        <v>1088</v>
      </c>
      <c r="E9845" s="3" t="s">
        <v>1148</v>
      </c>
      <c r="F9845" s="3" t="s">
        <v>1088</v>
      </c>
      <c r="G9845">
        <v>199.33</v>
      </c>
    </row>
    <row r="9846" spans="1:7" x14ac:dyDescent="0.25">
      <c r="A9846" s="3" t="s">
        <v>275</v>
      </c>
      <c r="B9846" s="3" t="s">
        <v>915</v>
      </c>
      <c r="C9846" s="3" t="s">
        <v>931</v>
      </c>
      <c r="D9846" s="3" t="s">
        <v>1088</v>
      </c>
      <c r="E9846" s="3" t="s">
        <v>1148</v>
      </c>
      <c r="F9846" s="3" t="s">
        <v>1088</v>
      </c>
      <c r="G9846">
        <v>362.5</v>
      </c>
    </row>
    <row r="9847" spans="1:7" x14ac:dyDescent="0.25">
      <c r="A9847" s="3" t="s">
        <v>8</v>
      </c>
      <c r="B9847" s="3" t="s">
        <v>915</v>
      </c>
      <c r="C9847" s="3" t="s">
        <v>931</v>
      </c>
      <c r="D9847" s="3" t="s">
        <v>1088</v>
      </c>
      <c r="E9847" s="3" t="s">
        <v>1148</v>
      </c>
      <c r="F9847" s="3" t="s">
        <v>1088</v>
      </c>
      <c r="G9847">
        <v>25855202.59</v>
      </c>
    </row>
    <row r="9848" spans="1:7" x14ac:dyDescent="0.25">
      <c r="A9848" s="3" t="s">
        <v>62</v>
      </c>
      <c r="B9848" s="3" t="s">
        <v>915</v>
      </c>
      <c r="C9848" s="3" t="s">
        <v>931</v>
      </c>
      <c r="D9848" s="3" t="s">
        <v>1088</v>
      </c>
      <c r="E9848" s="3" t="s">
        <v>1148</v>
      </c>
      <c r="F9848" s="3" t="s">
        <v>1088</v>
      </c>
      <c r="G9848">
        <v>0</v>
      </c>
    </row>
    <row r="9849" spans="1:7" x14ac:dyDescent="0.25">
      <c r="A9849" s="3" t="s">
        <v>7</v>
      </c>
      <c r="B9849" s="3" t="s">
        <v>915</v>
      </c>
      <c r="C9849" s="3" t="s">
        <v>931</v>
      </c>
      <c r="D9849" s="3" t="s">
        <v>1088</v>
      </c>
      <c r="E9849" s="3" t="s">
        <v>1148</v>
      </c>
      <c r="F9849" s="3" t="s">
        <v>1088</v>
      </c>
      <c r="G9849">
        <v>0</v>
      </c>
    </row>
    <row r="9850" spans="1:7" x14ac:dyDescent="0.25">
      <c r="A9850" s="3" t="s">
        <v>591</v>
      </c>
      <c r="B9850" s="3" t="s">
        <v>915</v>
      </c>
      <c r="C9850" s="3" t="s">
        <v>931</v>
      </c>
      <c r="D9850" s="3" t="s">
        <v>1088</v>
      </c>
      <c r="E9850" s="3" t="s">
        <v>1148</v>
      </c>
      <c r="F9850" s="3" t="s">
        <v>1088</v>
      </c>
      <c r="G9850">
        <v>-295.07999999999902</v>
      </c>
    </row>
    <row r="9851" spans="1:7" x14ac:dyDescent="0.25">
      <c r="A9851" s="3" t="s">
        <v>109</v>
      </c>
      <c r="B9851" s="3" t="s">
        <v>915</v>
      </c>
      <c r="C9851" s="3" t="s">
        <v>931</v>
      </c>
      <c r="D9851" s="3" t="s">
        <v>1088</v>
      </c>
      <c r="E9851" s="3" t="s">
        <v>1148</v>
      </c>
      <c r="F9851" s="3" t="s">
        <v>1088</v>
      </c>
      <c r="G9851">
        <v>-103335</v>
      </c>
    </row>
    <row r="9852" spans="1:7" x14ac:dyDescent="0.25">
      <c r="A9852" s="3" t="s">
        <v>64</v>
      </c>
      <c r="B9852" s="3" t="s">
        <v>915</v>
      </c>
      <c r="C9852" s="3" t="s">
        <v>931</v>
      </c>
      <c r="D9852" s="3" t="s">
        <v>1088</v>
      </c>
      <c r="E9852" s="3" t="s">
        <v>1148</v>
      </c>
      <c r="F9852" s="3" t="s">
        <v>1088</v>
      </c>
      <c r="G9852">
        <v>-445</v>
      </c>
    </row>
    <row r="9853" spans="1:7" x14ac:dyDescent="0.25">
      <c r="A9853" s="3" t="s">
        <v>177</v>
      </c>
      <c r="B9853" s="3" t="s">
        <v>915</v>
      </c>
      <c r="C9853" s="3" t="s">
        <v>931</v>
      </c>
      <c r="D9853" s="3" t="s">
        <v>1088</v>
      </c>
      <c r="E9853" s="3" t="s">
        <v>1148</v>
      </c>
      <c r="F9853" s="3" t="s">
        <v>1088</v>
      </c>
      <c r="G9853">
        <v>0</v>
      </c>
    </row>
    <row r="9854" spans="1:7" x14ac:dyDescent="0.25">
      <c r="A9854" s="3" t="s">
        <v>65</v>
      </c>
      <c r="B9854" s="3" t="s">
        <v>915</v>
      </c>
      <c r="C9854" s="3" t="s">
        <v>931</v>
      </c>
      <c r="D9854" s="3" t="s">
        <v>1088</v>
      </c>
      <c r="E9854" s="3" t="s">
        <v>1148</v>
      </c>
      <c r="F9854" s="3" t="s">
        <v>1088</v>
      </c>
      <c r="G9854">
        <v>0</v>
      </c>
    </row>
    <row r="9855" spans="1:7" x14ac:dyDescent="0.25">
      <c r="A9855" s="3" t="s">
        <v>214</v>
      </c>
      <c r="B9855" s="3" t="s">
        <v>915</v>
      </c>
      <c r="C9855" s="3" t="s">
        <v>935</v>
      </c>
      <c r="D9855" s="3" t="s">
        <v>1088</v>
      </c>
      <c r="E9855" s="3" t="s">
        <v>1148</v>
      </c>
      <c r="F9855" s="3" t="s">
        <v>1088</v>
      </c>
      <c r="G9855">
        <v>3914000</v>
      </c>
    </row>
    <row r="9856" spans="1:7" x14ac:dyDescent="0.25">
      <c r="A9856" s="3" t="s">
        <v>216</v>
      </c>
      <c r="B9856" s="3" t="s">
        <v>915</v>
      </c>
      <c r="C9856" s="3" t="s">
        <v>935</v>
      </c>
      <c r="D9856" s="3" t="s">
        <v>1088</v>
      </c>
      <c r="E9856" s="3" t="s">
        <v>1148</v>
      </c>
      <c r="F9856" s="3" t="s">
        <v>1088</v>
      </c>
      <c r="G9856">
        <v>-456633.33</v>
      </c>
    </row>
    <row r="9857" spans="1:7" x14ac:dyDescent="0.25">
      <c r="A9857" s="3" t="s">
        <v>219</v>
      </c>
      <c r="B9857" s="3" t="s">
        <v>915</v>
      </c>
      <c r="C9857" s="3" t="s">
        <v>935</v>
      </c>
      <c r="D9857" s="3" t="s">
        <v>1088</v>
      </c>
      <c r="E9857" s="3" t="s">
        <v>1148</v>
      </c>
      <c r="F9857" s="3" t="s">
        <v>1088</v>
      </c>
      <c r="G9857">
        <v>78280</v>
      </c>
    </row>
    <row r="9858" spans="1:7" x14ac:dyDescent="0.25">
      <c r="A9858" s="3" t="s">
        <v>202</v>
      </c>
      <c r="B9858" s="3" t="s">
        <v>915</v>
      </c>
      <c r="C9858" s="3" t="s">
        <v>935</v>
      </c>
      <c r="D9858" s="3" t="s">
        <v>1088</v>
      </c>
      <c r="E9858" s="3" t="s">
        <v>1148</v>
      </c>
      <c r="F9858" s="3" t="s">
        <v>1088</v>
      </c>
      <c r="G9858">
        <v>-2828945.46</v>
      </c>
    </row>
    <row r="9859" spans="1:7" x14ac:dyDescent="0.25">
      <c r="A9859" s="3" t="s">
        <v>7</v>
      </c>
      <c r="B9859" s="3" t="s">
        <v>915</v>
      </c>
      <c r="C9859" s="3" t="s">
        <v>935</v>
      </c>
      <c r="D9859" s="3" t="s">
        <v>1088</v>
      </c>
      <c r="E9859" s="3" t="s">
        <v>1148</v>
      </c>
      <c r="F9859" s="3" t="s">
        <v>1088</v>
      </c>
      <c r="G9859">
        <v>0</v>
      </c>
    </row>
    <row r="9860" spans="1:7" x14ac:dyDescent="0.25">
      <c r="A9860" s="3" t="s">
        <v>65</v>
      </c>
      <c r="B9860" s="3" t="s">
        <v>915</v>
      </c>
      <c r="C9860" s="3" t="s">
        <v>935</v>
      </c>
      <c r="D9860" s="3" t="s">
        <v>1088</v>
      </c>
      <c r="E9860" s="3" t="s">
        <v>1148</v>
      </c>
      <c r="F9860" s="3" t="s">
        <v>1088</v>
      </c>
      <c r="G9860">
        <v>0</v>
      </c>
    </row>
    <row r="9861" spans="1:7" x14ac:dyDescent="0.25">
      <c r="A9861" s="3" t="s">
        <v>197</v>
      </c>
      <c r="B9861" s="3" t="s">
        <v>915</v>
      </c>
      <c r="C9861" s="3" t="s">
        <v>935</v>
      </c>
      <c r="D9861" s="3" t="s">
        <v>1088</v>
      </c>
      <c r="E9861" s="3" t="s">
        <v>1148</v>
      </c>
      <c r="F9861" s="3" t="s">
        <v>1088</v>
      </c>
      <c r="G9861">
        <v>-351155.609999999</v>
      </c>
    </row>
    <row r="9862" spans="1:7" x14ac:dyDescent="0.25">
      <c r="A9862" s="3" t="s">
        <v>252</v>
      </c>
      <c r="B9862" s="3" t="s">
        <v>915</v>
      </c>
      <c r="C9862" s="3" t="s">
        <v>983</v>
      </c>
      <c r="D9862" s="3" t="s">
        <v>1088</v>
      </c>
      <c r="E9862" s="3" t="s">
        <v>1148</v>
      </c>
      <c r="F9862" s="3" t="s">
        <v>1088</v>
      </c>
      <c r="G9862">
        <v>17326</v>
      </c>
    </row>
    <row r="9863" spans="1:7" x14ac:dyDescent="0.25">
      <c r="A9863" s="3" t="s">
        <v>7</v>
      </c>
      <c r="B9863" s="3" t="s">
        <v>915</v>
      </c>
      <c r="C9863" s="3" t="s">
        <v>983</v>
      </c>
      <c r="D9863" s="3" t="s">
        <v>1088</v>
      </c>
      <c r="E9863" s="3" t="s">
        <v>1148</v>
      </c>
      <c r="F9863" s="3" t="s">
        <v>1088</v>
      </c>
      <c r="G9863">
        <v>0</v>
      </c>
    </row>
    <row r="9864" spans="1:7" x14ac:dyDescent="0.25">
      <c r="A9864" s="3" t="s">
        <v>197</v>
      </c>
      <c r="B9864" s="3" t="s">
        <v>915</v>
      </c>
      <c r="C9864" s="3" t="s">
        <v>958</v>
      </c>
      <c r="D9864" s="3" t="s">
        <v>1088</v>
      </c>
      <c r="E9864" s="3" t="s">
        <v>1148</v>
      </c>
      <c r="F9864" s="3" t="s">
        <v>1088</v>
      </c>
      <c r="G9864">
        <v>58626</v>
      </c>
    </row>
    <row r="9865" spans="1:7" x14ac:dyDescent="0.25">
      <c r="A9865" s="3" t="s">
        <v>197</v>
      </c>
      <c r="B9865" s="3" t="s">
        <v>915</v>
      </c>
      <c r="C9865" s="3" t="s">
        <v>964</v>
      </c>
      <c r="D9865" s="3" t="s">
        <v>1088</v>
      </c>
      <c r="E9865" s="3" t="s">
        <v>1148</v>
      </c>
      <c r="F9865" s="3" t="s">
        <v>1088</v>
      </c>
      <c r="G9865">
        <v>292529.609999999</v>
      </c>
    </row>
    <row r="9866" spans="1:7" x14ac:dyDescent="0.25">
      <c r="A9866" s="3" t="s">
        <v>8</v>
      </c>
      <c r="B9866" s="3" t="s">
        <v>915</v>
      </c>
      <c r="C9866" s="3" t="s">
        <v>931</v>
      </c>
      <c r="D9866" s="3" t="s">
        <v>1089</v>
      </c>
      <c r="E9866" s="3" t="s">
        <v>1148</v>
      </c>
      <c r="F9866" s="3" t="s">
        <v>1258</v>
      </c>
      <c r="G9866">
        <v>6000</v>
      </c>
    </row>
    <row r="9867" spans="1:7" x14ac:dyDescent="0.25">
      <c r="A9867" s="3" t="s">
        <v>8</v>
      </c>
      <c r="B9867" s="3" t="s">
        <v>915</v>
      </c>
      <c r="C9867" s="3" t="s">
        <v>931</v>
      </c>
      <c r="D9867" s="3" t="s">
        <v>1089</v>
      </c>
      <c r="E9867" s="3" t="s">
        <v>1148</v>
      </c>
      <c r="F9867" s="3" t="s">
        <v>1254</v>
      </c>
      <c r="G9867">
        <v>754.62</v>
      </c>
    </row>
    <row r="9868" spans="1:7" x14ac:dyDescent="0.25">
      <c r="A9868" s="3" t="s">
        <v>8</v>
      </c>
      <c r="B9868" s="3" t="s">
        <v>915</v>
      </c>
      <c r="C9868" s="3" t="s">
        <v>931</v>
      </c>
      <c r="D9868" s="3" t="s">
        <v>1089</v>
      </c>
      <c r="E9868" s="3" t="s">
        <v>1148</v>
      </c>
      <c r="F9868" s="3" t="s">
        <v>1256</v>
      </c>
      <c r="G9868">
        <v>14853</v>
      </c>
    </row>
    <row r="9869" spans="1:7" x14ac:dyDescent="0.25">
      <c r="A9869" s="3" t="s">
        <v>9</v>
      </c>
      <c r="B9869" s="3" t="s">
        <v>915</v>
      </c>
      <c r="C9869" s="3" t="s">
        <v>982</v>
      </c>
      <c r="D9869" s="3" t="s">
        <v>1089</v>
      </c>
      <c r="E9869" s="3" t="s">
        <v>1148</v>
      </c>
      <c r="F9869" s="3" t="s">
        <v>1089</v>
      </c>
      <c r="G9869">
        <v>5371921.4900000002</v>
      </c>
    </row>
    <row r="9870" spans="1:7" x14ac:dyDescent="0.25">
      <c r="A9870" s="3" t="s">
        <v>10</v>
      </c>
      <c r="B9870" s="3" t="s">
        <v>915</v>
      </c>
      <c r="C9870" s="3" t="s">
        <v>982</v>
      </c>
      <c r="D9870" s="3" t="s">
        <v>1089</v>
      </c>
      <c r="E9870" s="3" t="s">
        <v>1148</v>
      </c>
      <c r="F9870" s="3" t="s">
        <v>1089</v>
      </c>
      <c r="G9870">
        <v>9269.92</v>
      </c>
    </row>
    <row r="9871" spans="1:7" x14ac:dyDescent="0.25">
      <c r="A9871" s="3" t="s">
        <v>11</v>
      </c>
      <c r="B9871" s="3" t="s">
        <v>915</v>
      </c>
      <c r="C9871" s="3" t="s">
        <v>982</v>
      </c>
      <c r="D9871" s="3" t="s">
        <v>1089</v>
      </c>
      <c r="E9871" s="3" t="s">
        <v>1148</v>
      </c>
      <c r="F9871" s="3" t="s">
        <v>1089</v>
      </c>
      <c r="G9871">
        <v>196342.42</v>
      </c>
    </row>
    <row r="9872" spans="1:7" x14ac:dyDescent="0.25">
      <c r="A9872" s="3" t="s">
        <v>12</v>
      </c>
      <c r="B9872" s="3" t="s">
        <v>915</v>
      </c>
      <c r="C9872" s="3" t="s">
        <v>982</v>
      </c>
      <c r="D9872" s="3" t="s">
        <v>1089</v>
      </c>
      <c r="E9872" s="3" t="s">
        <v>1148</v>
      </c>
      <c r="F9872" s="3" t="s">
        <v>1089</v>
      </c>
      <c r="G9872">
        <v>365479.75</v>
      </c>
    </row>
    <row r="9873" spans="1:7" x14ac:dyDescent="0.25">
      <c r="A9873" s="3" t="s">
        <v>83</v>
      </c>
      <c r="B9873" s="3" t="s">
        <v>915</v>
      </c>
      <c r="C9873" s="3" t="s">
        <v>982</v>
      </c>
      <c r="D9873" s="3" t="s">
        <v>1089</v>
      </c>
      <c r="E9873" s="3" t="s">
        <v>1148</v>
      </c>
      <c r="F9873" s="3" t="s">
        <v>1089</v>
      </c>
      <c r="G9873">
        <v>184650</v>
      </c>
    </row>
    <row r="9874" spans="1:7" x14ac:dyDescent="0.25">
      <c r="A9874" s="3" t="s">
        <v>13</v>
      </c>
      <c r="B9874" s="3" t="s">
        <v>915</v>
      </c>
      <c r="C9874" s="3" t="s">
        <v>982</v>
      </c>
      <c r="D9874" s="3" t="s">
        <v>1089</v>
      </c>
      <c r="E9874" s="3" t="s">
        <v>1148</v>
      </c>
      <c r="F9874" s="3" t="s">
        <v>1089</v>
      </c>
      <c r="G9874">
        <v>40</v>
      </c>
    </row>
    <row r="9875" spans="1:7" x14ac:dyDescent="0.25">
      <c r="A9875" s="3" t="s">
        <v>14</v>
      </c>
      <c r="B9875" s="3" t="s">
        <v>915</v>
      </c>
      <c r="C9875" s="3" t="s">
        <v>982</v>
      </c>
      <c r="D9875" s="3" t="s">
        <v>1089</v>
      </c>
      <c r="E9875" s="3" t="s">
        <v>1148</v>
      </c>
      <c r="F9875" s="3" t="s">
        <v>1089</v>
      </c>
      <c r="G9875">
        <v>869712.38</v>
      </c>
    </row>
    <row r="9876" spans="1:7" x14ac:dyDescent="0.25">
      <c r="A9876" s="3" t="s">
        <v>15</v>
      </c>
      <c r="B9876" s="3" t="s">
        <v>915</v>
      </c>
      <c r="C9876" s="3" t="s">
        <v>982</v>
      </c>
      <c r="D9876" s="3" t="s">
        <v>1089</v>
      </c>
      <c r="E9876" s="3" t="s">
        <v>1148</v>
      </c>
      <c r="F9876" s="3" t="s">
        <v>1089</v>
      </c>
      <c r="G9876">
        <v>80</v>
      </c>
    </row>
    <row r="9877" spans="1:7" x14ac:dyDescent="0.25">
      <c r="A9877" s="3" t="s">
        <v>233</v>
      </c>
      <c r="B9877" s="3" t="s">
        <v>915</v>
      </c>
      <c r="C9877" s="3" t="s">
        <v>982</v>
      </c>
      <c r="D9877" s="3" t="s">
        <v>1089</v>
      </c>
      <c r="E9877" s="3" t="s">
        <v>1148</v>
      </c>
      <c r="F9877" s="3" t="s">
        <v>1089</v>
      </c>
      <c r="G9877">
        <v>5064.84</v>
      </c>
    </row>
    <row r="9878" spans="1:7" x14ac:dyDescent="0.25">
      <c r="A9878" s="3" t="s">
        <v>234</v>
      </c>
      <c r="B9878" s="3" t="s">
        <v>915</v>
      </c>
      <c r="C9878" s="3" t="s">
        <v>982</v>
      </c>
      <c r="D9878" s="3" t="s">
        <v>1089</v>
      </c>
      <c r="E9878" s="3" t="s">
        <v>1148</v>
      </c>
      <c r="F9878" s="3" t="s">
        <v>1089</v>
      </c>
      <c r="G9878">
        <v>3899.3499999999899</v>
      </c>
    </row>
    <row r="9879" spans="1:7" x14ac:dyDescent="0.25">
      <c r="A9879" s="3" t="s">
        <v>16</v>
      </c>
      <c r="B9879" s="3" t="s">
        <v>915</v>
      </c>
      <c r="C9879" s="3" t="s">
        <v>982</v>
      </c>
      <c r="D9879" s="3" t="s">
        <v>1089</v>
      </c>
      <c r="E9879" s="3" t="s">
        <v>1148</v>
      </c>
      <c r="F9879" s="3" t="s">
        <v>1089</v>
      </c>
      <c r="G9879">
        <v>1003.77</v>
      </c>
    </row>
    <row r="9880" spans="1:7" x14ac:dyDescent="0.25">
      <c r="A9880" s="3" t="s">
        <v>17</v>
      </c>
      <c r="B9880" s="3" t="s">
        <v>915</v>
      </c>
      <c r="C9880" s="3" t="s">
        <v>982</v>
      </c>
      <c r="D9880" s="3" t="s">
        <v>1089</v>
      </c>
      <c r="E9880" s="3" t="s">
        <v>1148</v>
      </c>
      <c r="F9880" s="3" t="s">
        <v>1089</v>
      </c>
      <c r="G9880">
        <v>158414</v>
      </c>
    </row>
    <row r="9881" spans="1:7" x14ac:dyDescent="0.25">
      <c r="A9881" s="3" t="s">
        <v>18</v>
      </c>
      <c r="B9881" s="3" t="s">
        <v>915</v>
      </c>
      <c r="C9881" s="3" t="s">
        <v>982</v>
      </c>
      <c r="D9881" s="3" t="s">
        <v>1089</v>
      </c>
      <c r="E9881" s="3" t="s">
        <v>1148</v>
      </c>
      <c r="F9881" s="3" t="s">
        <v>1089</v>
      </c>
      <c r="G9881">
        <v>3565.4499999999898</v>
      </c>
    </row>
    <row r="9882" spans="1:7" x14ac:dyDescent="0.25">
      <c r="A9882" s="3" t="s">
        <v>84</v>
      </c>
      <c r="B9882" s="3" t="s">
        <v>915</v>
      </c>
      <c r="C9882" s="3" t="s">
        <v>982</v>
      </c>
      <c r="D9882" s="3" t="s">
        <v>1089</v>
      </c>
      <c r="E9882" s="3" t="s">
        <v>1148</v>
      </c>
      <c r="F9882" s="3" t="s">
        <v>1089</v>
      </c>
      <c r="G9882">
        <v>922.5</v>
      </c>
    </row>
    <row r="9883" spans="1:7" x14ac:dyDescent="0.25">
      <c r="A9883" s="3" t="s">
        <v>87</v>
      </c>
      <c r="B9883" s="3" t="s">
        <v>915</v>
      </c>
      <c r="C9883" s="3" t="s">
        <v>982</v>
      </c>
      <c r="D9883" s="3" t="s">
        <v>1089</v>
      </c>
      <c r="E9883" s="3" t="s">
        <v>1148</v>
      </c>
      <c r="F9883" s="3" t="s">
        <v>1089</v>
      </c>
      <c r="G9883">
        <v>84181.179999999906</v>
      </c>
    </row>
    <row r="9884" spans="1:7" x14ac:dyDescent="0.25">
      <c r="A9884" s="3" t="s">
        <v>19</v>
      </c>
      <c r="B9884" s="3" t="s">
        <v>915</v>
      </c>
      <c r="C9884" s="3" t="s">
        <v>982</v>
      </c>
      <c r="D9884" s="3" t="s">
        <v>1089</v>
      </c>
      <c r="E9884" s="3" t="s">
        <v>1148</v>
      </c>
      <c r="F9884" s="3" t="s">
        <v>1089</v>
      </c>
      <c r="G9884">
        <v>96500</v>
      </c>
    </row>
    <row r="9885" spans="1:7" x14ac:dyDescent="0.25">
      <c r="A9885" s="3" t="s">
        <v>20</v>
      </c>
      <c r="B9885" s="3" t="s">
        <v>915</v>
      </c>
      <c r="C9885" s="3" t="s">
        <v>982</v>
      </c>
      <c r="D9885" s="3" t="s">
        <v>1089</v>
      </c>
      <c r="E9885" s="3" t="s">
        <v>1148</v>
      </c>
      <c r="F9885" s="3" t="s">
        <v>1089</v>
      </c>
      <c r="G9885">
        <v>3020.5</v>
      </c>
    </row>
    <row r="9886" spans="1:7" x14ac:dyDescent="0.25">
      <c r="A9886" s="3" t="s">
        <v>21</v>
      </c>
      <c r="B9886" s="3" t="s">
        <v>915</v>
      </c>
      <c r="C9886" s="3" t="s">
        <v>982</v>
      </c>
      <c r="D9886" s="3" t="s">
        <v>1089</v>
      </c>
      <c r="E9886" s="3" t="s">
        <v>1148</v>
      </c>
      <c r="F9886" s="3" t="s">
        <v>1089</v>
      </c>
      <c r="G9886">
        <v>2052.42</v>
      </c>
    </row>
    <row r="9887" spans="1:7" x14ac:dyDescent="0.25">
      <c r="A9887" s="3" t="s">
        <v>22</v>
      </c>
      <c r="B9887" s="3" t="s">
        <v>915</v>
      </c>
      <c r="C9887" s="3" t="s">
        <v>982</v>
      </c>
      <c r="D9887" s="3" t="s">
        <v>1089</v>
      </c>
      <c r="E9887" s="3" t="s">
        <v>1148</v>
      </c>
      <c r="F9887" s="3" t="s">
        <v>1089</v>
      </c>
      <c r="G9887">
        <v>21175.49</v>
      </c>
    </row>
    <row r="9888" spans="1:7" x14ac:dyDescent="0.25">
      <c r="A9888" s="3" t="s">
        <v>23</v>
      </c>
      <c r="B9888" s="3" t="s">
        <v>915</v>
      </c>
      <c r="C9888" s="3" t="s">
        <v>982</v>
      </c>
      <c r="D9888" s="3" t="s">
        <v>1089</v>
      </c>
      <c r="E9888" s="3" t="s">
        <v>1148</v>
      </c>
      <c r="F9888" s="3" t="s">
        <v>1089</v>
      </c>
      <c r="G9888">
        <v>279.12</v>
      </c>
    </row>
    <row r="9889" spans="1:7" x14ac:dyDescent="0.25">
      <c r="A9889" s="3" t="s">
        <v>72</v>
      </c>
      <c r="B9889" s="3" t="s">
        <v>915</v>
      </c>
      <c r="C9889" s="3" t="s">
        <v>982</v>
      </c>
      <c r="D9889" s="3" t="s">
        <v>1089</v>
      </c>
      <c r="E9889" s="3" t="s">
        <v>1148</v>
      </c>
      <c r="F9889" s="3" t="s">
        <v>1089</v>
      </c>
      <c r="G9889">
        <v>4226.01</v>
      </c>
    </row>
    <row r="9890" spans="1:7" x14ac:dyDescent="0.25">
      <c r="A9890" s="3" t="s">
        <v>74</v>
      </c>
      <c r="B9890" s="3" t="s">
        <v>915</v>
      </c>
      <c r="C9890" s="3" t="s">
        <v>982</v>
      </c>
      <c r="D9890" s="3" t="s">
        <v>1089</v>
      </c>
      <c r="E9890" s="3" t="s">
        <v>1148</v>
      </c>
      <c r="F9890" s="3" t="s">
        <v>1089</v>
      </c>
      <c r="G9890">
        <v>1750</v>
      </c>
    </row>
    <row r="9891" spans="1:7" x14ac:dyDescent="0.25">
      <c r="A9891" s="3" t="s">
        <v>75</v>
      </c>
      <c r="B9891" s="3" t="s">
        <v>915</v>
      </c>
      <c r="C9891" s="3" t="s">
        <v>982</v>
      </c>
      <c r="D9891" s="3" t="s">
        <v>1089</v>
      </c>
      <c r="E9891" s="3" t="s">
        <v>1148</v>
      </c>
      <c r="F9891" s="3" t="s">
        <v>1089</v>
      </c>
      <c r="G9891">
        <v>162.24</v>
      </c>
    </row>
    <row r="9892" spans="1:7" x14ac:dyDescent="0.25">
      <c r="A9892" s="3" t="s">
        <v>25</v>
      </c>
      <c r="B9892" s="3" t="s">
        <v>915</v>
      </c>
      <c r="C9892" s="3" t="s">
        <v>982</v>
      </c>
      <c r="D9892" s="3" t="s">
        <v>1089</v>
      </c>
      <c r="E9892" s="3" t="s">
        <v>1148</v>
      </c>
      <c r="F9892" s="3" t="s">
        <v>1089</v>
      </c>
      <c r="G9892">
        <v>500.3</v>
      </c>
    </row>
    <row r="9893" spans="1:7" x14ac:dyDescent="0.25">
      <c r="A9893" s="3" t="s">
        <v>26</v>
      </c>
      <c r="B9893" s="3" t="s">
        <v>915</v>
      </c>
      <c r="C9893" s="3" t="s">
        <v>982</v>
      </c>
      <c r="D9893" s="3" t="s">
        <v>1089</v>
      </c>
      <c r="E9893" s="3" t="s">
        <v>1148</v>
      </c>
      <c r="F9893" s="3" t="s">
        <v>1089</v>
      </c>
      <c r="G9893">
        <v>1749.9</v>
      </c>
    </row>
    <row r="9894" spans="1:7" x14ac:dyDescent="0.25">
      <c r="A9894" s="3" t="s">
        <v>124</v>
      </c>
      <c r="B9894" s="3" t="s">
        <v>915</v>
      </c>
      <c r="C9894" s="3" t="s">
        <v>982</v>
      </c>
      <c r="D9894" s="3" t="s">
        <v>1089</v>
      </c>
      <c r="E9894" s="3" t="s">
        <v>1148</v>
      </c>
      <c r="F9894" s="3" t="s">
        <v>1089</v>
      </c>
      <c r="G9894">
        <v>50524.05</v>
      </c>
    </row>
    <row r="9895" spans="1:7" x14ac:dyDescent="0.25">
      <c r="A9895" s="3" t="s">
        <v>125</v>
      </c>
      <c r="B9895" s="3" t="s">
        <v>915</v>
      </c>
      <c r="C9895" s="3" t="s">
        <v>982</v>
      </c>
      <c r="D9895" s="3" t="s">
        <v>1089</v>
      </c>
      <c r="E9895" s="3" t="s">
        <v>1148</v>
      </c>
      <c r="F9895" s="3" t="s">
        <v>1089</v>
      </c>
      <c r="G9895">
        <v>8452.2000000000007</v>
      </c>
    </row>
    <row r="9896" spans="1:7" x14ac:dyDescent="0.25">
      <c r="A9896" s="3" t="s">
        <v>29</v>
      </c>
      <c r="B9896" s="3" t="s">
        <v>915</v>
      </c>
      <c r="C9896" s="3" t="s">
        <v>982</v>
      </c>
      <c r="D9896" s="3" t="s">
        <v>1089</v>
      </c>
      <c r="E9896" s="3" t="s">
        <v>1148</v>
      </c>
      <c r="F9896" s="3" t="s">
        <v>1089</v>
      </c>
      <c r="G9896">
        <v>450</v>
      </c>
    </row>
    <row r="9897" spans="1:7" x14ac:dyDescent="0.25">
      <c r="A9897" s="3" t="s">
        <v>32</v>
      </c>
      <c r="B9897" s="3" t="s">
        <v>915</v>
      </c>
      <c r="C9897" s="3" t="s">
        <v>982</v>
      </c>
      <c r="D9897" s="3" t="s">
        <v>1089</v>
      </c>
      <c r="E9897" s="3" t="s">
        <v>1148</v>
      </c>
      <c r="F9897" s="3" t="s">
        <v>1089</v>
      </c>
      <c r="G9897">
        <v>161</v>
      </c>
    </row>
    <row r="9898" spans="1:7" x14ac:dyDescent="0.25">
      <c r="A9898" s="3" t="s">
        <v>33</v>
      </c>
      <c r="B9898" s="3" t="s">
        <v>915</v>
      </c>
      <c r="C9898" s="3" t="s">
        <v>982</v>
      </c>
      <c r="D9898" s="3" t="s">
        <v>1089</v>
      </c>
      <c r="E9898" s="3" t="s">
        <v>1148</v>
      </c>
      <c r="F9898" s="3" t="s">
        <v>1089</v>
      </c>
      <c r="G9898">
        <v>3550.8</v>
      </c>
    </row>
    <row r="9899" spans="1:7" x14ac:dyDescent="0.25">
      <c r="A9899" s="3" t="s">
        <v>34</v>
      </c>
      <c r="B9899" s="3" t="s">
        <v>915</v>
      </c>
      <c r="C9899" s="3" t="s">
        <v>982</v>
      </c>
      <c r="D9899" s="3" t="s">
        <v>1089</v>
      </c>
      <c r="E9899" s="3" t="s">
        <v>1148</v>
      </c>
      <c r="F9899" s="3" t="s">
        <v>1089</v>
      </c>
      <c r="G9899">
        <v>1185</v>
      </c>
    </row>
    <row r="9900" spans="1:7" x14ac:dyDescent="0.25">
      <c r="A9900" s="3" t="s">
        <v>35</v>
      </c>
      <c r="B9900" s="3" t="s">
        <v>915</v>
      </c>
      <c r="C9900" s="3" t="s">
        <v>982</v>
      </c>
      <c r="D9900" s="3" t="s">
        <v>1089</v>
      </c>
      <c r="E9900" s="3" t="s">
        <v>1148</v>
      </c>
      <c r="F9900" s="3" t="s">
        <v>1089</v>
      </c>
      <c r="G9900">
        <v>186</v>
      </c>
    </row>
    <row r="9901" spans="1:7" x14ac:dyDescent="0.25">
      <c r="A9901" s="3" t="s">
        <v>36</v>
      </c>
      <c r="B9901" s="3" t="s">
        <v>915</v>
      </c>
      <c r="C9901" s="3" t="s">
        <v>982</v>
      </c>
      <c r="D9901" s="3" t="s">
        <v>1089</v>
      </c>
      <c r="E9901" s="3" t="s">
        <v>1148</v>
      </c>
      <c r="F9901" s="3" t="s">
        <v>1089</v>
      </c>
      <c r="G9901">
        <v>415</v>
      </c>
    </row>
    <row r="9902" spans="1:7" x14ac:dyDescent="0.25">
      <c r="A9902" s="3" t="s">
        <v>37</v>
      </c>
      <c r="B9902" s="3" t="s">
        <v>915</v>
      </c>
      <c r="C9902" s="3" t="s">
        <v>982</v>
      </c>
      <c r="D9902" s="3" t="s">
        <v>1089</v>
      </c>
      <c r="E9902" s="3" t="s">
        <v>1148</v>
      </c>
      <c r="F9902" s="3" t="s">
        <v>1089</v>
      </c>
      <c r="G9902">
        <v>1811</v>
      </c>
    </row>
    <row r="9903" spans="1:7" x14ac:dyDescent="0.25">
      <c r="A9903" s="3" t="s">
        <v>38</v>
      </c>
      <c r="B9903" s="3" t="s">
        <v>915</v>
      </c>
      <c r="C9903" s="3" t="s">
        <v>982</v>
      </c>
      <c r="D9903" s="3" t="s">
        <v>1089</v>
      </c>
      <c r="E9903" s="3" t="s">
        <v>1148</v>
      </c>
      <c r="F9903" s="3" t="s">
        <v>1089</v>
      </c>
      <c r="G9903">
        <v>2920</v>
      </c>
    </row>
    <row r="9904" spans="1:7" x14ac:dyDescent="0.25">
      <c r="A9904" s="3" t="s">
        <v>39</v>
      </c>
      <c r="B9904" s="3" t="s">
        <v>915</v>
      </c>
      <c r="C9904" s="3" t="s">
        <v>982</v>
      </c>
      <c r="D9904" s="3" t="s">
        <v>1089</v>
      </c>
      <c r="E9904" s="3" t="s">
        <v>1148</v>
      </c>
      <c r="F9904" s="3" t="s">
        <v>1089</v>
      </c>
      <c r="G9904">
        <v>3400</v>
      </c>
    </row>
    <row r="9905" spans="1:7" x14ac:dyDescent="0.25">
      <c r="A9905" s="3" t="s">
        <v>131</v>
      </c>
      <c r="B9905" s="3" t="s">
        <v>915</v>
      </c>
      <c r="C9905" s="3" t="s">
        <v>982</v>
      </c>
      <c r="D9905" s="3" t="s">
        <v>1089</v>
      </c>
      <c r="E9905" s="3" t="s">
        <v>1148</v>
      </c>
      <c r="F9905" s="3" t="s">
        <v>1089</v>
      </c>
      <c r="G9905">
        <v>343873.96999999898</v>
      </c>
    </row>
    <row r="9906" spans="1:7" x14ac:dyDescent="0.25">
      <c r="A9906" s="3" t="s">
        <v>134</v>
      </c>
      <c r="B9906" s="3" t="s">
        <v>915</v>
      </c>
      <c r="C9906" s="3" t="s">
        <v>982</v>
      </c>
      <c r="D9906" s="3" t="s">
        <v>1089</v>
      </c>
      <c r="E9906" s="3" t="s">
        <v>1148</v>
      </c>
      <c r="F9906" s="3" t="s">
        <v>1089</v>
      </c>
      <c r="G9906">
        <v>439669.929999999</v>
      </c>
    </row>
    <row r="9907" spans="1:7" x14ac:dyDescent="0.25">
      <c r="A9907" s="3" t="s">
        <v>111</v>
      </c>
      <c r="B9907" s="3" t="s">
        <v>915</v>
      </c>
      <c r="C9907" s="3" t="s">
        <v>982</v>
      </c>
      <c r="D9907" s="3" t="s">
        <v>1089</v>
      </c>
      <c r="E9907" s="3" t="s">
        <v>1148</v>
      </c>
      <c r="F9907" s="3" t="s">
        <v>1089</v>
      </c>
      <c r="G9907">
        <v>19443.63</v>
      </c>
    </row>
    <row r="9908" spans="1:7" x14ac:dyDescent="0.25">
      <c r="A9908" s="3" t="s">
        <v>137</v>
      </c>
      <c r="B9908" s="3" t="s">
        <v>915</v>
      </c>
      <c r="C9908" s="3" t="s">
        <v>982</v>
      </c>
      <c r="D9908" s="3" t="s">
        <v>1089</v>
      </c>
      <c r="E9908" s="3" t="s">
        <v>1148</v>
      </c>
      <c r="F9908" s="3" t="s">
        <v>1089</v>
      </c>
      <c r="G9908">
        <v>2320</v>
      </c>
    </row>
    <row r="9909" spans="1:7" x14ac:dyDescent="0.25">
      <c r="A9909" s="3" t="s">
        <v>112</v>
      </c>
      <c r="B9909" s="3" t="s">
        <v>915</v>
      </c>
      <c r="C9909" s="3" t="s">
        <v>982</v>
      </c>
      <c r="D9909" s="3" t="s">
        <v>1089</v>
      </c>
      <c r="E9909" s="3" t="s">
        <v>1148</v>
      </c>
      <c r="F9909" s="3" t="s">
        <v>1089</v>
      </c>
      <c r="G9909">
        <v>2884.4</v>
      </c>
    </row>
    <row r="9910" spans="1:7" x14ac:dyDescent="0.25">
      <c r="A9910" s="3" t="s">
        <v>250</v>
      </c>
      <c r="B9910" s="3" t="s">
        <v>915</v>
      </c>
      <c r="C9910" s="3" t="s">
        <v>982</v>
      </c>
      <c r="D9910" s="3" t="s">
        <v>1089</v>
      </c>
      <c r="E9910" s="3" t="s">
        <v>1148</v>
      </c>
      <c r="F9910" s="3" t="s">
        <v>1089</v>
      </c>
      <c r="G9910">
        <v>1200</v>
      </c>
    </row>
    <row r="9911" spans="1:7" x14ac:dyDescent="0.25">
      <c r="A9911" s="3" t="s">
        <v>658</v>
      </c>
      <c r="B9911" s="3" t="s">
        <v>915</v>
      </c>
      <c r="C9911" s="3" t="s">
        <v>982</v>
      </c>
      <c r="D9911" s="3" t="s">
        <v>1089</v>
      </c>
      <c r="E9911" s="3" t="s">
        <v>1148</v>
      </c>
      <c r="F9911" s="3" t="s">
        <v>1089</v>
      </c>
      <c r="G9911">
        <v>1641.3499999999899</v>
      </c>
    </row>
    <row r="9912" spans="1:7" x14ac:dyDescent="0.25">
      <c r="A9912" s="3" t="s">
        <v>7</v>
      </c>
      <c r="B9912" s="3" t="s">
        <v>915</v>
      </c>
      <c r="C9912" s="3" t="s">
        <v>982</v>
      </c>
      <c r="D9912" s="3" t="s">
        <v>1089</v>
      </c>
      <c r="E9912" s="3" t="s">
        <v>1148</v>
      </c>
      <c r="F9912" s="3" t="s">
        <v>1089</v>
      </c>
      <c r="G9912">
        <v>0</v>
      </c>
    </row>
    <row r="9913" spans="1:7" x14ac:dyDescent="0.25">
      <c r="A9913" s="3" t="s">
        <v>45</v>
      </c>
      <c r="B9913" s="3" t="s">
        <v>915</v>
      </c>
      <c r="C9913" s="3" t="s">
        <v>982</v>
      </c>
      <c r="D9913" s="3" t="s">
        <v>1089</v>
      </c>
      <c r="E9913" s="3" t="s">
        <v>1148</v>
      </c>
      <c r="F9913" s="3" t="s">
        <v>1089</v>
      </c>
      <c r="G9913">
        <v>0</v>
      </c>
    </row>
    <row r="9914" spans="1:7" x14ac:dyDescent="0.25">
      <c r="A9914" s="3" t="s">
        <v>46</v>
      </c>
      <c r="B9914" s="3" t="s">
        <v>915</v>
      </c>
      <c r="C9914" s="3" t="s">
        <v>932</v>
      </c>
      <c r="D9914" s="3" t="s">
        <v>1089</v>
      </c>
      <c r="E9914" s="3" t="s">
        <v>1148</v>
      </c>
      <c r="F9914" s="3" t="s">
        <v>1089</v>
      </c>
      <c r="G9914">
        <v>-100000</v>
      </c>
    </row>
    <row r="9915" spans="1:7" x14ac:dyDescent="0.25">
      <c r="A9915" s="3" t="s">
        <v>47</v>
      </c>
      <c r="B9915" s="3" t="s">
        <v>915</v>
      </c>
      <c r="C9915" s="3" t="s">
        <v>932</v>
      </c>
      <c r="D9915" s="3" t="s">
        <v>1089</v>
      </c>
      <c r="E9915" s="3" t="s">
        <v>1148</v>
      </c>
      <c r="F9915" s="3" t="s">
        <v>1089</v>
      </c>
      <c r="G9915">
        <v>100000</v>
      </c>
    </row>
    <row r="9916" spans="1:7" x14ac:dyDescent="0.25">
      <c r="A9916" s="3" t="s">
        <v>48</v>
      </c>
      <c r="B9916" s="3" t="s">
        <v>915</v>
      </c>
      <c r="C9916" s="3" t="s">
        <v>932</v>
      </c>
      <c r="D9916" s="3" t="s">
        <v>1089</v>
      </c>
      <c r="E9916" s="3" t="s">
        <v>1148</v>
      </c>
      <c r="F9916" s="3" t="s">
        <v>1089</v>
      </c>
      <c r="G9916">
        <v>-100000</v>
      </c>
    </row>
    <row r="9917" spans="1:7" x14ac:dyDescent="0.25">
      <c r="A9917" s="3" t="s">
        <v>98</v>
      </c>
      <c r="B9917" s="3" t="s">
        <v>915</v>
      </c>
      <c r="C9917" s="3" t="s">
        <v>931</v>
      </c>
      <c r="D9917" s="3" t="s">
        <v>1089</v>
      </c>
      <c r="E9917" s="3" t="s">
        <v>1148</v>
      </c>
      <c r="F9917" s="3" t="s">
        <v>1089</v>
      </c>
      <c r="G9917">
        <v>0</v>
      </c>
    </row>
    <row r="9918" spans="1:7" x14ac:dyDescent="0.25">
      <c r="A9918" s="3" t="s">
        <v>140</v>
      </c>
      <c r="B9918" s="3" t="s">
        <v>915</v>
      </c>
      <c r="C9918" s="3" t="s">
        <v>931</v>
      </c>
      <c r="D9918" s="3" t="s">
        <v>1089</v>
      </c>
      <c r="E9918" s="3" t="s">
        <v>1148</v>
      </c>
      <c r="F9918" s="3" t="s">
        <v>1089</v>
      </c>
      <c r="G9918">
        <v>0</v>
      </c>
    </row>
    <row r="9919" spans="1:7" x14ac:dyDescent="0.25">
      <c r="A9919" s="3" t="s">
        <v>52</v>
      </c>
      <c r="B9919" s="3" t="s">
        <v>915</v>
      </c>
      <c r="C9919" s="3" t="s">
        <v>931</v>
      </c>
      <c r="D9919" s="3" t="s">
        <v>1089</v>
      </c>
      <c r="E9919" s="3" t="s">
        <v>1148</v>
      </c>
      <c r="F9919" s="3" t="s">
        <v>1089</v>
      </c>
      <c r="G9919">
        <v>170883.16</v>
      </c>
    </row>
    <row r="9920" spans="1:7" x14ac:dyDescent="0.25">
      <c r="A9920" s="3" t="s">
        <v>142</v>
      </c>
      <c r="B9920" s="3" t="s">
        <v>915</v>
      </c>
      <c r="C9920" s="3" t="s">
        <v>931</v>
      </c>
      <c r="D9920" s="3" t="s">
        <v>1089</v>
      </c>
      <c r="E9920" s="3" t="s">
        <v>1148</v>
      </c>
      <c r="F9920" s="3" t="s">
        <v>1089</v>
      </c>
      <c r="G9920">
        <v>24738</v>
      </c>
    </row>
    <row r="9921" spans="1:7" x14ac:dyDescent="0.25">
      <c r="A9921" s="3" t="s">
        <v>259</v>
      </c>
      <c r="B9921" s="3" t="s">
        <v>915</v>
      </c>
      <c r="C9921" s="3" t="s">
        <v>931</v>
      </c>
      <c r="D9921" s="3" t="s">
        <v>1089</v>
      </c>
      <c r="E9921" s="3" t="s">
        <v>1148</v>
      </c>
      <c r="F9921" s="3" t="s">
        <v>1089</v>
      </c>
      <c r="G9921">
        <v>62505</v>
      </c>
    </row>
    <row r="9922" spans="1:7" x14ac:dyDescent="0.25">
      <c r="A9922" s="3" t="s">
        <v>53</v>
      </c>
      <c r="B9922" s="3" t="s">
        <v>915</v>
      </c>
      <c r="C9922" s="3" t="s">
        <v>931</v>
      </c>
      <c r="D9922" s="3" t="s">
        <v>1089</v>
      </c>
      <c r="E9922" s="3" t="s">
        <v>1148</v>
      </c>
      <c r="F9922" s="3" t="s">
        <v>1089</v>
      </c>
      <c r="G9922">
        <v>3600</v>
      </c>
    </row>
    <row r="9923" spans="1:7" x14ac:dyDescent="0.25">
      <c r="A9923" s="3" t="s">
        <v>261</v>
      </c>
      <c r="B9923" s="3" t="s">
        <v>915</v>
      </c>
      <c r="C9923" s="3" t="s">
        <v>931</v>
      </c>
      <c r="D9923" s="3" t="s">
        <v>1089</v>
      </c>
      <c r="E9923" s="3" t="s">
        <v>1148</v>
      </c>
      <c r="F9923" s="3" t="s">
        <v>1089</v>
      </c>
      <c r="G9923">
        <v>68450</v>
      </c>
    </row>
    <row r="9924" spans="1:7" x14ac:dyDescent="0.25">
      <c r="A9924" s="3" t="s">
        <v>419</v>
      </c>
      <c r="B9924" s="3" t="s">
        <v>915</v>
      </c>
      <c r="C9924" s="3" t="s">
        <v>931</v>
      </c>
      <c r="D9924" s="3" t="s">
        <v>1089</v>
      </c>
      <c r="E9924" s="3" t="s">
        <v>1148</v>
      </c>
      <c r="F9924" s="3" t="s">
        <v>1089</v>
      </c>
      <c r="G9924">
        <v>10220</v>
      </c>
    </row>
    <row r="9925" spans="1:7" x14ac:dyDescent="0.25">
      <c r="A9925" s="3" t="s">
        <v>145</v>
      </c>
      <c r="B9925" s="3" t="s">
        <v>915</v>
      </c>
      <c r="C9925" s="3" t="s">
        <v>931</v>
      </c>
      <c r="D9925" s="3" t="s">
        <v>1089</v>
      </c>
      <c r="E9925" s="3" t="s">
        <v>1148</v>
      </c>
      <c r="F9925" s="3" t="s">
        <v>1089</v>
      </c>
      <c r="G9925">
        <v>6100</v>
      </c>
    </row>
    <row r="9926" spans="1:7" x14ac:dyDescent="0.25">
      <c r="A9926" s="3" t="s">
        <v>57</v>
      </c>
      <c r="B9926" s="3" t="s">
        <v>915</v>
      </c>
      <c r="C9926" s="3" t="s">
        <v>931</v>
      </c>
      <c r="D9926" s="3" t="s">
        <v>1089</v>
      </c>
      <c r="E9926" s="3" t="s">
        <v>1148</v>
      </c>
      <c r="F9926" s="3" t="s">
        <v>1089</v>
      </c>
      <c r="G9926">
        <v>-165580.6</v>
      </c>
    </row>
    <row r="9927" spans="1:7" x14ac:dyDescent="0.25">
      <c r="A9927" s="3" t="s">
        <v>148</v>
      </c>
      <c r="B9927" s="3" t="s">
        <v>915</v>
      </c>
      <c r="C9927" s="3" t="s">
        <v>931</v>
      </c>
      <c r="D9927" s="3" t="s">
        <v>1089</v>
      </c>
      <c r="E9927" s="3" t="s">
        <v>1148</v>
      </c>
      <c r="F9927" s="3" t="s">
        <v>1089</v>
      </c>
      <c r="G9927">
        <v>-24684.04</v>
      </c>
    </row>
    <row r="9928" spans="1:7" x14ac:dyDescent="0.25">
      <c r="A9928" s="3" t="s">
        <v>266</v>
      </c>
      <c r="B9928" s="3" t="s">
        <v>915</v>
      </c>
      <c r="C9928" s="3" t="s">
        <v>931</v>
      </c>
      <c r="D9928" s="3" t="s">
        <v>1089</v>
      </c>
      <c r="E9928" s="3" t="s">
        <v>1148</v>
      </c>
      <c r="F9928" s="3" t="s">
        <v>1089</v>
      </c>
      <c r="G9928">
        <v>-46566.25</v>
      </c>
    </row>
    <row r="9929" spans="1:7" x14ac:dyDescent="0.25">
      <c r="A9929" s="3" t="s">
        <v>58</v>
      </c>
      <c r="B9929" s="3" t="s">
        <v>915</v>
      </c>
      <c r="C9929" s="3" t="s">
        <v>931</v>
      </c>
      <c r="D9929" s="3" t="s">
        <v>1089</v>
      </c>
      <c r="E9929" s="3" t="s">
        <v>1148</v>
      </c>
      <c r="F9929" s="3" t="s">
        <v>1089</v>
      </c>
      <c r="G9929">
        <v>-3600</v>
      </c>
    </row>
    <row r="9930" spans="1:7" x14ac:dyDescent="0.25">
      <c r="A9930" s="3" t="s">
        <v>268</v>
      </c>
      <c r="B9930" s="3" t="s">
        <v>915</v>
      </c>
      <c r="C9930" s="3" t="s">
        <v>931</v>
      </c>
      <c r="D9930" s="3" t="s">
        <v>1089</v>
      </c>
      <c r="E9930" s="3" t="s">
        <v>1148</v>
      </c>
      <c r="F9930" s="3" t="s">
        <v>1089</v>
      </c>
      <c r="G9930">
        <v>-23447.5</v>
      </c>
    </row>
    <row r="9931" spans="1:7" x14ac:dyDescent="0.25">
      <c r="A9931" s="3" t="s">
        <v>422</v>
      </c>
      <c r="B9931" s="3" t="s">
        <v>915</v>
      </c>
      <c r="C9931" s="3" t="s">
        <v>931</v>
      </c>
      <c r="D9931" s="3" t="s">
        <v>1089</v>
      </c>
      <c r="E9931" s="3" t="s">
        <v>1148</v>
      </c>
      <c r="F9931" s="3" t="s">
        <v>1089</v>
      </c>
      <c r="G9931">
        <v>-8088</v>
      </c>
    </row>
    <row r="9932" spans="1:7" x14ac:dyDescent="0.25">
      <c r="A9932" s="3" t="s">
        <v>151</v>
      </c>
      <c r="B9932" s="3" t="s">
        <v>915</v>
      </c>
      <c r="C9932" s="3" t="s">
        <v>931</v>
      </c>
      <c r="D9932" s="3" t="s">
        <v>1089</v>
      </c>
      <c r="E9932" s="3" t="s">
        <v>1148</v>
      </c>
      <c r="F9932" s="3" t="s">
        <v>1089</v>
      </c>
      <c r="G9932">
        <v>-2363.7600000000002</v>
      </c>
    </row>
    <row r="9933" spans="1:7" x14ac:dyDescent="0.25">
      <c r="A9933" s="3" t="s">
        <v>60</v>
      </c>
      <c r="B9933" s="3" t="s">
        <v>915</v>
      </c>
      <c r="C9933" s="3" t="s">
        <v>931</v>
      </c>
      <c r="D9933" s="3" t="s">
        <v>1089</v>
      </c>
      <c r="E9933" s="3" t="s">
        <v>1148</v>
      </c>
      <c r="F9933" s="3" t="s">
        <v>1089</v>
      </c>
      <c r="G9933">
        <v>838.46</v>
      </c>
    </row>
    <row r="9934" spans="1:7" x14ac:dyDescent="0.25">
      <c r="A9934" s="3" t="s">
        <v>156</v>
      </c>
      <c r="B9934" s="3" t="s">
        <v>915</v>
      </c>
      <c r="C9934" s="3" t="s">
        <v>931</v>
      </c>
      <c r="D9934" s="3" t="s">
        <v>1089</v>
      </c>
      <c r="E9934" s="3" t="s">
        <v>1148</v>
      </c>
      <c r="F9934" s="3" t="s">
        <v>1089</v>
      </c>
      <c r="G9934">
        <v>381.07999999999902</v>
      </c>
    </row>
    <row r="9935" spans="1:7" x14ac:dyDescent="0.25">
      <c r="A9935" s="3" t="s">
        <v>531</v>
      </c>
      <c r="B9935" s="3" t="s">
        <v>915</v>
      </c>
      <c r="C9935" s="3" t="s">
        <v>931</v>
      </c>
      <c r="D9935" s="3" t="s">
        <v>1089</v>
      </c>
      <c r="E9935" s="3" t="s">
        <v>1148</v>
      </c>
      <c r="F9935" s="3" t="s">
        <v>1089</v>
      </c>
      <c r="G9935">
        <v>3125.25</v>
      </c>
    </row>
    <row r="9936" spans="1:7" x14ac:dyDescent="0.25">
      <c r="A9936" s="3" t="s">
        <v>275</v>
      </c>
      <c r="B9936" s="3" t="s">
        <v>915</v>
      </c>
      <c r="C9936" s="3" t="s">
        <v>931</v>
      </c>
      <c r="D9936" s="3" t="s">
        <v>1089</v>
      </c>
      <c r="E9936" s="3" t="s">
        <v>1148</v>
      </c>
      <c r="F9936" s="3" t="s">
        <v>1089</v>
      </c>
      <c r="G9936">
        <v>1711.25</v>
      </c>
    </row>
    <row r="9937" spans="1:7" x14ac:dyDescent="0.25">
      <c r="A9937" s="3" t="s">
        <v>482</v>
      </c>
      <c r="B9937" s="3" t="s">
        <v>915</v>
      </c>
      <c r="C9937" s="3" t="s">
        <v>931</v>
      </c>
      <c r="D9937" s="3" t="s">
        <v>1089</v>
      </c>
      <c r="E9937" s="3" t="s">
        <v>1148</v>
      </c>
      <c r="F9937" s="3" t="s">
        <v>1089</v>
      </c>
      <c r="G9937">
        <v>511</v>
      </c>
    </row>
    <row r="9938" spans="1:7" x14ac:dyDescent="0.25">
      <c r="A9938" s="3" t="s">
        <v>159</v>
      </c>
      <c r="B9938" s="3" t="s">
        <v>915</v>
      </c>
      <c r="C9938" s="3" t="s">
        <v>931</v>
      </c>
      <c r="D9938" s="3" t="s">
        <v>1089</v>
      </c>
      <c r="E9938" s="3" t="s">
        <v>1148</v>
      </c>
      <c r="F9938" s="3" t="s">
        <v>1089</v>
      </c>
      <c r="G9938">
        <v>152.5</v>
      </c>
    </row>
    <row r="9939" spans="1:7" x14ac:dyDescent="0.25">
      <c r="A9939" s="3" t="s">
        <v>8</v>
      </c>
      <c r="B9939" s="3" t="s">
        <v>915</v>
      </c>
      <c r="C9939" s="3" t="s">
        <v>931</v>
      </c>
      <c r="D9939" s="3" t="s">
        <v>1089</v>
      </c>
      <c r="E9939" s="3" t="s">
        <v>1148</v>
      </c>
      <c r="F9939" s="3" t="s">
        <v>1089</v>
      </c>
      <c r="G9939">
        <v>48413242.4099999</v>
      </c>
    </row>
    <row r="9940" spans="1:7" x14ac:dyDescent="0.25">
      <c r="A9940" s="3" t="s">
        <v>62</v>
      </c>
      <c r="B9940" s="3" t="s">
        <v>915</v>
      </c>
      <c r="C9940" s="3" t="s">
        <v>931</v>
      </c>
      <c r="D9940" s="3" t="s">
        <v>1089</v>
      </c>
      <c r="E9940" s="3" t="s">
        <v>1148</v>
      </c>
      <c r="F9940" s="3" t="s">
        <v>1089</v>
      </c>
      <c r="G9940">
        <v>0</v>
      </c>
    </row>
    <row r="9941" spans="1:7" x14ac:dyDescent="0.25">
      <c r="A9941" s="3" t="s">
        <v>7</v>
      </c>
      <c r="B9941" s="3" t="s">
        <v>915</v>
      </c>
      <c r="C9941" s="3" t="s">
        <v>931</v>
      </c>
      <c r="D9941" s="3" t="s">
        <v>1089</v>
      </c>
      <c r="E9941" s="3" t="s">
        <v>1148</v>
      </c>
      <c r="F9941" s="3" t="s">
        <v>1089</v>
      </c>
      <c r="G9941">
        <v>0</v>
      </c>
    </row>
    <row r="9942" spans="1:7" x14ac:dyDescent="0.25">
      <c r="A9942" s="3" t="s">
        <v>63</v>
      </c>
      <c r="B9942" s="3" t="s">
        <v>915</v>
      </c>
      <c r="C9942" s="3" t="s">
        <v>931</v>
      </c>
      <c r="D9942" s="3" t="s">
        <v>1089</v>
      </c>
      <c r="E9942" s="3" t="s">
        <v>1148</v>
      </c>
      <c r="F9942" s="3" t="s">
        <v>1089</v>
      </c>
      <c r="G9942">
        <v>-1364.52</v>
      </c>
    </row>
    <row r="9943" spans="1:7" x14ac:dyDescent="0.25">
      <c r="A9943" s="3" t="s">
        <v>109</v>
      </c>
      <c r="B9943" s="3" t="s">
        <v>915</v>
      </c>
      <c r="C9943" s="3" t="s">
        <v>931</v>
      </c>
      <c r="D9943" s="3" t="s">
        <v>1089</v>
      </c>
      <c r="E9943" s="3" t="s">
        <v>1148</v>
      </c>
      <c r="F9943" s="3" t="s">
        <v>1089</v>
      </c>
      <c r="G9943">
        <v>-47753.57</v>
      </c>
    </row>
    <row r="9944" spans="1:7" x14ac:dyDescent="0.25">
      <c r="A9944" s="3" t="s">
        <v>64</v>
      </c>
      <c r="B9944" s="3" t="s">
        <v>915</v>
      </c>
      <c r="C9944" s="3" t="s">
        <v>931</v>
      </c>
      <c r="D9944" s="3" t="s">
        <v>1089</v>
      </c>
      <c r="E9944" s="3" t="s">
        <v>1148</v>
      </c>
      <c r="F9944" s="3" t="s">
        <v>1089</v>
      </c>
      <c r="G9944">
        <v>-678</v>
      </c>
    </row>
    <row r="9945" spans="1:7" x14ac:dyDescent="0.25">
      <c r="A9945" s="3" t="s">
        <v>117</v>
      </c>
      <c r="B9945" s="3" t="s">
        <v>915</v>
      </c>
      <c r="C9945" s="3" t="s">
        <v>931</v>
      </c>
      <c r="D9945" s="3" t="s">
        <v>1089</v>
      </c>
      <c r="E9945" s="3" t="s">
        <v>1148</v>
      </c>
      <c r="F9945" s="3" t="s">
        <v>1089</v>
      </c>
      <c r="G9945">
        <v>-225.8</v>
      </c>
    </row>
    <row r="9946" spans="1:7" x14ac:dyDescent="0.25">
      <c r="A9946" s="3" t="s">
        <v>65</v>
      </c>
      <c r="B9946" s="3" t="s">
        <v>915</v>
      </c>
      <c r="C9946" s="3" t="s">
        <v>931</v>
      </c>
      <c r="D9946" s="3" t="s">
        <v>1089</v>
      </c>
      <c r="E9946" s="3" t="s">
        <v>1148</v>
      </c>
      <c r="F9946" s="3" t="s">
        <v>1089</v>
      </c>
      <c r="G9946">
        <v>0</v>
      </c>
    </row>
    <row r="9947" spans="1:7" x14ac:dyDescent="0.25">
      <c r="A9947" s="3" t="s">
        <v>66</v>
      </c>
      <c r="B9947" s="3" t="s">
        <v>915</v>
      </c>
      <c r="C9947" s="3" t="s">
        <v>931</v>
      </c>
      <c r="D9947" s="3" t="s">
        <v>1089</v>
      </c>
      <c r="E9947" s="3" t="s">
        <v>1148</v>
      </c>
      <c r="F9947" s="3" t="s">
        <v>1089</v>
      </c>
      <c r="G9947">
        <v>-5979.4799999999896</v>
      </c>
    </row>
    <row r="9948" spans="1:7" x14ac:dyDescent="0.25">
      <c r="A9948" s="3" t="s">
        <v>214</v>
      </c>
      <c r="B9948" s="3" t="s">
        <v>915</v>
      </c>
      <c r="C9948" s="3" t="s">
        <v>935</v>
      </c>
      <c r="D9948" s="3" t="s">
        <v>1089</v>
      </c>
      <c r="E9948" s="3" t="s">
        <v>1148</v>
      </c>
      <c r="F9948" s="3" t="s">
        <v>1089</v>
      </c>
      <c r="G9948">
        <v>15075000</v>
      </c>
    </row>
    <row r="9949" spans="1:7" x14ac:dyDescent="0.25">
      <c r="A9949" s="3" t="s">
        <v>216</v>
      </c>
      <c r="B9949" s="3" t="s">
        <v>915</v>
      </c>
      <c r="C9949" s="3" t="s">
        <v>935</v>
      </c>
      <c r="D9949" s="3" t="s">
        <v>1089</v>
      </c>
      <c r="E9949" s="3" t="s">
        <v>1148</v>
      </c>
      <c r="F9949" s="3" t="s">
        <v>1089</v>
      </c>
      <c r="G9949">
        <v>-1783875</v>
      </c>
    </row>
    <row r="9950" spans="1:7" x14ac:dyDescent="0.25">
      <c r="A9950" s="3" t="s">
        <v>219</v>
      </c>
      <c r="B9950" s="3" t="s">
        <v>915</v>
      </c>
      <c r="C9950" s="3" t="s">
        <v>935</v>
      </c>
      <c r="D9950" s="3" t="s">
        <v>1089</v>
      </c>
      <c r="E9950" s="3" t="s">
        <v>1148</v>
      </c>
      <c r="F9950" s="3" t="s">
        <v>1089</v>
      </c>
      <c r="G9950">
        <v>301500</v>
      </c>
    </row>
    <row r="9951" spans="1:7" x14ac:dyDescent="0.25">
      <c r="A9951" s="3" t="s">
        <v>202</v>
      </c>
      <c r="B9951" s="3" t="s">
        <v>915</v>
      </c>
      <c r="C9951" s="3" t="s">
        <v>935</v>
      </c>
      <c r="D9951" s="3" t="s">
        <v>1089</v>
      </c>
      <c r="E9951" s="3" t="s">
        <v>1148</v>
      </c>
      <c r="F9951" s="3" t="s">
        <v>1089</v>
      </c>
      <c r="G9951">
        <v>-13008986.380000001</v>
      </c>
    </row>
    <row r="9952" spans="1:7" x14ac:dyDescent="0.25">
      <c r="A9952" s="3" t="s">
        <v>7</v>
      </c>
      <c r="B9952" s="3" t="s">
        <v>915</v>
      </c>
      <c r="C9952" s="3" t="s">
        <v>935</v>
      </c>
      <c r="D9952" s="3" t="s">
        <v>1089</v>
      </c>
      <c r="E9952" s="3" t="s">
        <v>1148</v>
      </c>
      <c r="F9952" s="3" t="s">
        <v>1089</v>
      </c>
      <c r="G9952">
        <v>0</v>
      </c>
    </row>
    <row r="9953" spans="1:7" x14ac:dyDescent="0.25">
      <c r="A9953" s="3" t="s">
        <v>197</v>
      </c>
      <c r="B9953" s="3" t="s">
        <v>915</v>
      </c>
      <c r="C9953" s="3" t="s">
        <v>935</v>
      </c>
      <c r="D9953" s="3" t="s">
        <v>1089</v>
      </c>
      <c r="E9953" s="3" t="s">
        <v>1148</v>
      </c>
      <c r="F9953" s="3" t="s">
        <v>1089</v>
      </c>
      <c r="G9953">
        <v>-317259.82</v>
      </c>
    </row>
    <row r="9954" spans="1:7" x14ac:dyDescent="0.25">
      <c r="A9954" s="3" t="s">
        <v>7</v>
      </c>
      <c r="B9954" s="3" t="s">
        <v>915</v>
      </c>
      <c r="C9954" s="3" t="s">
        <v>983</v>
      </c>
      <c r="D9954" s="3" t="s">
        <v>1089</v>
      </c>
      <c r="E9954" s="3" t="s">
        <v>1148</v>
      </c>
      <c r="F9954" s="3" t="s">
        <v>1089</v>
      </c>
      <c r="G9954">
        <v>0</v>
      </c>
    </row>
    <row r="9955" spans="1:7" x14ac:dyDescent="0.25">
      <c r="A9955" s="3" t="s">
        <v>197</v>
      </c>
      <c r="B9955" s="3" t="s">
        <v>915</v>
      </c>
      <c r="C9955" s="3" t="s">
        <v>958</v>
      </c>
      <c r="D9955" s="3" t="s">
        <v>1089</v>
      </c>
      <c r="E9955" s="3" t="s">
        <v>1148</v>
      </c>
      <c r="F9955" s="3" t="s">
        <v>1089</v>
      </c>
      <c r="G9955">
        <v>22788.0999999999</v>
      </c>
    </row>
    <row r="9956" spans="1:7" x14ac:dyDescent="0.25">
      <c r="A9956" s="3" t="s">
        <v>197</v>
      </c>
      <c r="B9956" s="3" t="s">
        <v>915</v>
      </c>
      <c r="C9956" s="3" t="s">
        <v>964</v>
      </c>
      <c r="D9956" s="3" t="s">
        <v>1089</v>
      </c>
      <c r="E9956" s="3" t="s">
        <v>1148</v>
      </c>
      <c r="F9956" s="3" t="s">
        <v>1089</v>
      </c>
      <c r="G9956">
        <v>294471.71999999898</v>
      </c>
    </row>
    <row r="9957" spans="1:7" x14ac:dyDescent="0.25">
      <c r="A9957" s="3" t="s">
        <v>202</v>
      </c>
      <c r="B9957" s="3" t="s">
        <v>915</v>
      </c>
      <c r="C9957" s="3" t="s">
        <v>935</v>
      </c>
      <c r="D9957" s="3" t="s">
        <v>1090</v>
      </c>
      <c r="E9957" s="3" t="s">
        <v>1148</v>
      </c>
      <c r="F9957" s="3" t="s">
        <v>1182</v>
      </c>
      <c r="G9957">
        <v>68574.139999999898</v>
      </c>
    </row>
    <row r="9958" spans="1:7" x14ac:dyDescent="0.25">
      <c r="A9958" s="3" t="s">
        <v>202</v>
      </c>
      <c r="B9958" s="3" t="s">
        <v>915</v>
      </c>
      <c r="C9958" s="3" t="s">
        <v>935</v>
      </c>
      <c r="D9958" s="3" t="s">
        <v>1090</v>
      </c>
      <c r="E9958" s="3" t="s">
        <v>1148</v>
      </c>
      <c r="F9958" s="3" t="s">
        <v>1252</v>
      </c>
      <c r="G9958">
        <v>181285.26</v>
      </c>
    </row>
    <row r="9959" spans="1:7" x14ac:dyDescent="0.25">
      <c r="A9959" s="3" t="s">
        <v>8</v>
      </c>
      <c r="B9959" s="3" t="s">
        <v>915</v>
      </c>
      <c r="C9959" s="3" t="s">
        <v>931</v>
      </c>
      <c r="D9959" s="3" t="s">
        <v>1090</v>
      </c>
      <c r="E9959" s="3" t="s">
        <v>1148</v>
      </c>
      <c r="F9959" s="3" t="s">
        <v>1253</v>
      </c>
      <c r="G9959">
        <v>27000</v>
      </c>
    </row>
    <row r="9960" spans="1:7" x14ac:dyDescent="0.25">
      <c r="A9960" s="3" t="s">
        <v>8</v>
      </c>
      <c r="B9960" s="3" t="s">
        <v>915</v>
      </c>
      <c r="C9960" s="3" t="s">
        <v>931</v>
      </c>
      <c r="D9960" s="3" t="s">
        <v>1090</v>
      </c>
      <c r="E9960" s="3" t="s">
        <v>1148</v>
      </c>
      <c r="F9960" s="3" t="s">
        <v>1258</v>
      </c>
      <c r="G9960">
        <v>9000</v>
      </c>
    </row>
    <row r="9961" spans="1:7" x14ac:dyDescent="0.25">
      <c r="A9961" s="3" t="s">
        <v>8</v>
      </c>
      <c r="B9961" s="3" t="s">
        <v>915</v>
      </c>
      <c r="C9961" s="3" t="s">
        <v>931</v>
      </c>
      <c r="D9961" s="3" t="s">
        <v>1090</v>
      </c>
      <c r="E9961" s="3" t="s">
        <v>1148</v>
      </c>
      <c r="F9961" s="3" t="s">
        <v>1259</v>
      </c>
      <c r="G9961">
        <v>5446.3</v>
      </c>
    </row>
    <row r="9962" spans="1:7" x14ac:dyDescent="0.25">
      <c r="A9962" s="3" t="s">
        <v>8</v>
      </c>
      <c r="B9962" s="3" t="s">
        <v>915</v>
      </c>
      <c r="C9962" s="3" t="s">
        <v>931</v>
      </c>
      <c r="D9962" s="3" t="s">
        <v>1090</v>
      </c>
      <c r="E9962" s="3" t="s">
        <v>1148</v>
      </c>
      <c r="F9962" s="3" t="s">
        <v>1256</v>
      </c>
      <c r="G9962">
        <v>12870</v>
      </c>
    </row>
    <row r="9963" spans="1:7" x14ac:dyDescent="0.25">
      <c r="A9963" s="3" t="s">
        <v>65</v>
      </c>
      <c r="B9963" s="3" t="s">
        <v>915</v>
      </c>
      <c r="C9963" s="3" t="s">
        <v>935</v>
      </c>
      <c r="D9963" s="3" t="s">
        <v>1090</v>
      </c>
      <c r="E9963" s="3" t="s">
        <v>1148</v>
      </c>
      <c r="F9963" s="3" t="s">
        <v>1265</v>
      </c>
      <c r="G9963">
        <v>0</v>
      </c>
    </row>
    <row r="9964" spans="1:7" x14ac:dyDescent="0.25">
      <c r="A9964" s="3" t="s">
        <v>626</v>
      </c>
      <c r="B9964" s="3" t="s">
        <v>915</v>
      </c>
      <c r="C9964" s="3" t="s">
        <v>983</v>
      </c>
      <c r="D9964" s="3" t="s">
        <v>1090</v>
      </c>
      <c r="E9964" s="3" t="s">
        <v>1148</v>
      </c>
      <c r="F9964" s="3" t="s">
        <v>1265</v>
      </c>
      <c r="G9964">
        <v>22650</v>
      </c>
    </row>
    <row r="9965" spans="1:7" x14ac:dyDescent="0.25">
      <c r="A9965" s="3" t="s">
        <v>620</v>
      </c>
      <c r="B9965" s="3" t="s">
        <v>915</v>
      </c>
      <c r="C9965" s="3" t="s">
        <v>983</v>
      </c>
      <c r="D9965" s="3" t="s">
        <v>1090</v>
      </c>
      <c r="E9965" s="3" t="s">
        <v>1148</v>
      </c>
      <c r="F9965" s="3" t="s">
        <v>1265</v>
      </c>
      <c r="G9965">
        <v>-1510.02</v>
      </c>
    </row>
    <row r="9966" spans="1:7" x14ac:dyDescent="0.25">
      <c r="A9966" s="3" t="s">
        <v>671</v>
      </c>
      <c r="B9966" s="3" t="s">
        <v>915</v>
      </c>
      <c r="C9966" s="3" t="s">
        <v>983</v>
      </c>
      <c r="D9966" s="3" t="s">
        <v>1090</v>
      </c>
      <c r="E9966" s="3" t="s">
        <v>1148</v>
      </c>
      <c r="F9966" s="3" t="s">
        <v>1265</v>
      </c>
      <c r="G9966">
        <v>27089</v>
      </c>
    </row>
    <row r="9967" spans="1:7" x14ac:dyDescent="0.25">
      <c r="A9967" s="3" t="s">
        <v>623</v>
      </c>
      <c r="B9967" s="3" t="s">
        <v>915</v>
      </c>
      <c r="C9967" s="3" t="s">
        <v>983</v>
      </c>
      <c r="D9967" s="3" t="s">
        <v>1090</v>
      </c>
      <c r="E9967" s="3" t="s">
        <v>1148</v>
      </c>
      <c r="F9967" s="3" t="s">
        <v>1265</v>
      </c>
      <c r="G9967">
        <v>1510.02</v>
      </c>
    </row>
    <row r="9968" spans="1:7" x14ac:dyDescent="0.25">
      <c r="A9968" s="3" t="s">
        <v>8</v>
      </c>
      <c r="B9968" s="3" t="s">
        <v>915</v>
      </c>
      <c r="C9968" s="3" t="s">
        <v>931</v>
      </c>
      <c r="D9968" s="3" t="s">
        <v>1090</v>
      </c>
      <c r="E9968" s="3" t="s">
        <v>1148</v>
      </c>
      <c r="F9968" s="3" t="s">
        <v>1053</v>
      </c>
      <c r="G9968">
        <v>2000</v>
      </c>
    </row>
    <row r="9969" spans="1:7" x14ac:dyDescent="0.25">
      <c r="A9969" s="3" t="s">
        <v>9</v>
      </c>
      <c r="B9969" s="3" t="s">
        <v>915</v>
      </c>
      <c r="C9969" s="3" t="s">
        <v>982</v>
      </c>
      <c r="D9969" s="3" t="s">
        <v>1090</v>
      </c>
      <c r="E9969" s="3" t="s">
        <v>1148</v>
      </c>
      <c r="F9969" s="3" t="s">
        <v>1090</v>
      </c>
      <c r="G9969">
        <v>6742343.5499999896</v>
      </c>
    </row>
    <row r="9970" spans="1:7" x14ac:dyDescent="0.25">
      <c r="A9970" s="3" t="s">
        <v>10</v>
      </c>
      <c r="B9970" s="3" t="s">
        <v>915</v>
      </c>
      <c r="C9970" s="3" t="s">
        <v>982</v>
      </c>
      <c r="D9970" s="3" t="s">
        <v>1090</v>
      </c>
      <c r="E9970" s="3" t="s">
        <v>1148</v>
      </c>
      <c r="F9970" s="3" t="s">
        <v>1090</v>
      </c>
      <c r="G9970">
        <v>7504.6199999999899</v>
      </c>
    </row>
    <row r="9971" spans="1:7" x14ac:dyDescent="0.25">
      <c r="A9971" s="3" t="s">
        <v>11</v>
      </c>
      <c r="B9971" s="3" t="s">
        <v>915</v>
      </c>
      <c r="C9971" s="3" t="s">
        <v>982</v>
      </c>
      <c r="D9971" s="3" t="s">
        <v>1090</v>
      </c>
      <c r="E9971" s="3" t="s">
        <v>1148</v>
      </c>
      <c r="F9971" s="3" t="s">
        <v>1090</v>
      </c>
      <c r="G9971">
        <v>153208.39000000001</v>
      </c>
    </row>
    <row r="9972" spans="1:7" x14ac:dyDescent="0.25">
      <c r="A9972" s="3" t="s">
        <v>12</v>
      </c>
      <c r="B9972" s="3" t="s">
        <v>915</v>
      </c>
      <c r="C9972" s="3" t="s">
        <v>982</v>
      </c>
      <c r="D9972" s="3" t="s">
        <v>1090</v>
      </c>
      <c r="E9972" s="3" t="s">
        <v>1148</v>
      </c>
      <c r="F9972" s="3" t="s">
        <v>1090</v>
      </c>
      <c r="G9972">
        <v>423968.53</v>
      </c>
    </row>
    <row r="9973" spans="1:7" x14ac:dyDescent="0.25">
      <c r="A9973" s="3" t="s">
        <v>83</v>
      </c>
      <c r="B9973" s="3" t="s">
        <v>915</v>
      </c>
      <c r="C9973" s="3" t="s">
        <v>982</v>
      </c>
      <c r="D9973" s="3" t="s">
        <v>1090</v>
      </c>
      <c r="E9973" s="3" t="s">
        <v>1148</v>
      </c>
      <c r="F9973" s="3" t="s">
        <v>1090</v>
      </c>
      <c r="G9973">
        <v>306506.66999999899</v>
      </c>
    </row>
    <row r="9974" spans="1:7" x14ac:dyDescent="0.25">
      <c r="A9974" s="3" t="s">
        <v>13</v>
      </c>
      <c r="B9974" s="3" t="s">
        <v>915</v>
      </c>
      <c r="C9974" s="3" t="s">
        <v>982</v>
      </c>
      <c r="D9974" s="3" t="s">
        <v>1090</v>
      </c>
      <c r="E9974" s="3" t="s">
        <v>1148</v>
      </c>
      <c r="F9974" s="3" t="s">
        <v>1090</v>
      </c>
      <c r="G9974">
        <v>480</v>
      </c>
    </row>
    <row r="9975" spans="1:7" x14ac:dyDescent="0.25">
      <c r="A9975" s="3" t="s">
        <v>615</v>
      </c>
      <c r="B9975" s="3" t="s">
        <v>915</v>
      </c>
      <c r="C9975" s="3" t="s">
        <v>982</v>
      </c>
      <c r="D9975" s="3" t="s">
        <v>1090</v>
      </c>
      <c r="E9975" s="3" t="s">
        <v>1148</v>
      </c>
      <c r="F9975" s="3" t="s">
        <v>1090</v>
      </c>
      <c r="G9975">
        <v>2400</v>
      </c>
    </row>
    <row r="9976" spans="1:7" x14ac:dyDescent="0.25">
      <c r="A9976" s="3" t="s">
        <v>14</v>
      </c>
      <c r="B9976" s="3" t="s">
        <v>915</v>
      </c>
      <c r="C9976" s="3" t="s">
        <v>982</v>
      </c>
      <c r="D9976" s="3" t="s">
        <v>1090</v>
      </c>
      <c r="E9976" s="3" t="s">
        <v>1148</v>
      </c>
      <c r="F9976" s="3" t="s">
        <v>1090</v>
      </c>
      <c r="G9976">
        <v>1115148.08</v>
      </c>
    </row>
    <row r="9977" spans="1:7" x14ac:dyDescent="0.25">
      <c r="A9977" s="3" t="s">
        <v>15</v>
      </c>
      <c r="B9977" s="3" t="s">
        <v>915</v>
      </c>
      <c r="C9977" s="3" t="s">
        <v>982</v>
      </c>
      <c r="D9977" s="3" t="s">
        <v>1090</v>
      </c>
      <c r="E9977" s="3" t="s">
        <v>1148</v>
      </c>
      <c r="F9977" s="3" t="s">
        <v>1090</v>
      </c>
      <c r="G9977">
        <v>40</v>
      </c>
    </row>
    <row r="9978" spans="1:7" x14ac:dyDescent="0.25">
      <c r="A9978" s="3" t="s">
        <v>233</v>
      </c>
      <c r="B9978" s="3" t="s">
        <v>915</v>
      </c>
      <c r="C9978" s="3" t="s">
        <v>982</v>
      </c>
      <c r="D9978" s="3" t="s">
        <v>1090</v>
      </c>
      <c r="E9978" s="3" t="s">
        <v>1148</v>
      </c>
      <c r="F9978" s="3" t="s">
        <v>1090</v>
      </c>
      <c r="G9978">
        <v>1020</v>
      </c>
    </row>
    <row r="9979" spans="1:7" x14ac:dyDescent="0.25">
      <c r="A9979" s="3" t="s">
        <v>234</v>
      </c>
      <c r="B9979" s="3" t="s">
        <v>915</v>
      </c>
      <c r="C9979" s="3" t="s">
        <v>982</v>
      </c>
      <c r="D9979" s="3" t="s">
        <v>1090</v>
      </c>
      <c r="E9979" s="3" t="s">
        <v>1148</v>
      </c>
      <c r="F9979" s="3" t="s">
        <v>1090</v>
      </c>
      <c r="G9979">
        <v>4180.1000000000004</v>
      </c>
    </row>
    <row r="9980" spans="1:7" x14ac:dyDescent="0.25">
      <c r="A9980" s="3" t="s">
        <v>16</v>
      </c>
      <c r="B9980" s="3" t="s">
        <v>915</v>
      </c>
      <c r="C9980" s="3" t="s">
        <v>982</v>
      </c>
      <c r="D9980" s="3" t="s">
        <v>1090</v>
      </c>
      <c r="E9980" s="3" t="s">
        <v>1148</v>
      </c>
      <c r="F9980" s="3" t="s">
        <v>1090</v>
      </c>
      <c r="G9980">
        <v>3480.6999999999898</v>
      </c>
    </row>
    <row r="9981" spans="1:7" x14ac:dyDescent="0.25">
      <c r="A9981" s="3" t="s">
        <v>17</v>
      </c>
      <c r="B9981" s="3" t="s">
        <v>915</v>
      </c>
      <c r="C9981" s="3" t="s">
        <v>982</v>
      </c>
      <c r="D9981" s="3" t="s">
        <v>1090</v>
      </c>
      <c r="E9981" s="3" t="s">
        <v>1148</v>
      </c>
      <c r="F9981" s="3" t="s">
        <v>1090</v>
      </c>
      <c r="G9981">
        <v>158693.35</v>
      </c>
    </row>
    <row r="9982" spans="1:7" x14ac:dyDescent="0.25">
      <c r="A9982" s="3" t="s">
        <v>18</v>
      </c>
      <c r="B9982" s="3" t="s">
        <v>915</v>
      </c>
      <c r="C9982" s="3" t="s">
        <v>982</v>
      </c>
      <c r="D9982" s="3" t="s">
        <v>1090</v>
      </c>
      <c r="E9982" s="3" t="s">
        <v>1148</v>
      </c>
      <c r="F9982" s="3" t="s">
        <v>1090</v>
      </c>
      <c r="G9982">
        <v>1394.3499999999899</v>
      </c>
    </row>
    <row r="9983" spans="1:7" x14ac:dyDescent="0.25">
      <c r="A9983" s="3" t="s">
        <v>84</v>
      </c>
      <c r="B9983" s="3" t="s">
        <v>915</v>
      </c>
      <c r="C9983" s="3" t="s">
        <v>982</v>
      </c>
      <c r="D9983" s="3" t="s">
        <v>1090</v>
      </c>
      <c r="E9983" s="3" t="s">
        <v>1148</v>
      </c>
      <c r="F9983" s="3" t="s">
        <v>1090</v>
      </c>
      <c r="G9983">
        <v>1459.26</v>
      </c>
    </row>
    <row r="9984" spans="1:7" x14ac:dyDescent="0.25">
      <c r="A9984" s="3" t="s">
        <v>86</v>
      </c>
      <c r="B9984" s="3" t="s">
        <v>915</v>
      </c>
      <c r="C9984" s="3" t="s">
        <v>982</v>
      </c>
      <c r="D9984" s="3" t="s">
        <v>1090</v>
      </c>
      <c r="E9984" s="3" t="s">
        <v>1148</v>
      </c>
      <c r="F9984" s="3" t="s">
        <v>1090</v>
      </c>
      <c r="G9984">
        <v>70320</v>
      </c>
    </row>
    <row r="9985" spans="1:7" x14ac:dyDescent="0.25">
      <c r="A9985" s="3" t="s">
        <v>87</v>
      </c>
      <c r="B9985" s="3" t="s">
        <v>915</v>
      </c>
      <c r="C9985" s="3" t="s">
        <v>982</v>
      </c>
      <c r="D9985" s="3" t="s">
        <v>1090</v>
      </c>
      <c r="E9985" s="3" t="s">
        <v>1148</v>
      </c>
      <c r="F9985" s="3" t="s">
        <v>1090</v>
      </c>
      <c r="G9985">
        <v>92072.63</v>
      </c>
    </row>
    <row r="9986" spans="1:7" x14ac:dyDescent="0.25">
      <c r="A9986" s="3" t="s">
        <v>414</v>
      </c>
      <c r="B9986" s="3" t="s">
        <v>915</v>
      </c>
      <c r="C9986" s="3" t="s">
        <v>982</v>
      </c>
      <c r="D9986" s="3" t="s">
        <v>1090</v>
      </c>
      <c r="E9986" s="3" t="s">
        <v>1148</v>
      </c>
      <c r="F9986" s="3" t="s">
        <v>1090</v>
      </c>
      <c r="G9986">
        <v>1500</v>
      </c>
    </row>
    <row r="9987" spans="1:7" x14ac:dyDescent="0.25">
      <c r="A9987" s="3" t="s">
        <v>19</v>
      </c>
      <c r="B9987" s="3" t="s">
        <v>915</v>
      </c>
      <c r="C9987" s="3" t="s">
        <v>982</v>
      </c>
      <c r="D9987" s="3" t="s">
        <v>1090</v>
      </c>
      <c r="E9987" s="3" t="s">
        <v>1148</v>
      </c>
      <c r="F9987" s="3" t="s">
        <v>1090</v>
      </c>
      <c r="G9987">
        <v>102500</v>
      </c>
    </row>
    <row r="9988" spans="1:7" x14ac:dyDescent="0.25">
      <c r="A9988" s="3" t="s">
        <v>20</v>
      </c>
      <c r="B9988" s="3" t="s">
        <v>915</v>
      </c>
      <c r="C9988" s="3" t="s">
        <v>982</v>
      </c>
      <c r="D9988" s="3" t="s">
        <v>1090</v>
      </c>
      <c r="E9988" s="3" t="s">
        <v>1148</v>
      </c>
      <c r="F9988" s="3" t="s">
        <v>1090</v>
      </c>
      <c r="G9988">
        <v>3764</v>
      </c>
    </row>
    <row r="9989" spans="1:7" x14ac:dyDescent="0.25">
      <c r="A9989" s="3" t="s">
        <v>21</v>
      </c>
      <c r="B9989" s="3" t="s">
        <v>915</v>
      </c>
      <c r="C9989" s="3" t="s">
        <v>982</v>
      </c>
      <c r="D9989" s="3" t="s">
        <v>1090</v>
      </c>
      <c r="E9989" s="3" t="s">
        <v>1148</v>
      </c>
      <c r="F9989" s="3" t="s">
        <v>1090</v>
      </c>
      <c r="G9989">
        <v>5928.85</v>
      </c>
    </row>
    <row r="9990" spans="1:7" x14ac:dyDescent="0.25">
      <c r="A9990" s="3" t="s">
        <v>22</v>
      </c>
      <c r="B9990" s="3" t="s">
        <v>915</v>
      </c>
      <c r="C9990" s="3" t="s">
        <v>982</v>
      </c>
      <c r="D9990" s="3" t="s">
        <v>1090</v>
      </c>
      <c r="E9990" s="3" t="s">
        <v>1148</v>
      </c>
      <c r="F9990" s="3" t="s">
        <v>1090</v>
      </c>
      <c r="G9990">
        <v>8242.93</v>
      </c>
    </row>
    <row r="9991" spans="1:7" x14ac:dyDescent="0.25">
      <c r="A9991" s="3" t="s">
        <v>23</v>
      </c>
      <c r="B9991" s="3" t="s">
        <v>915</v>
      </c>
      <c r="C9991" s="3" t="s">
        <v>982</v>
      </c>
      <c r="D9991" s="3" t="s">
        <v>1090</v>
      </c>
      <c r="E9991" s="3" t="s">
        <v>1148</v>
      </c>
      <c r="F9991" s="3" t="s">
        <v>1090</v>
      </c>
      <c r="G9991">
        <v>4114.1899999999896</v>
      </c>
    </row>
    <row r="9992" spans="1:7" x14ac:dyDescent="0.25">
      <c r="A9992" s="3" t="s">
        <v>72</v>
      </c>
      <c r="B9992" s="3" t="s">
        <v>915</v>
      </c>
      <c r="C9992" s="3" t="s">
        <v>982</v>
      </c>
      <c r="D9992" s="3" t="s">
        <v>1090</v>
      </c>
      <c r="E9992" s="3" t="s">
        <v>1148</v>
      </c>
      <c r="F9992" s="3" t="s">
        <v>1090</v>
      </c>
      <c r="G9992">
        <v>1027.5</v>
      </c>
    </row>
    <row r="9993" spans="1:7" x14ac:dyDescent="0.25">
      <c r="A9993" s="3" t="s">
        <v>73</v>
      </c>
      <c r="B9993" s="3" t="s">
        <v>915</v>
      </c>
      <c r="C9993" s="3" t="s">
        <v>982</v>
      </c>
      <c r="D9993" s="3" t="s">
        <v>1090</v>
      </c>
      <c r="E9993" s="3" t="s">
        <v>1148</v>
      </c>
      <c r="F9993" s="3" t="s">
        <v>1090</v>
      </c>
      <c r="G9993">
        <v>16550</v>
      </c>
    </row>
    <row r="9994" spans="1:7" x14ac:dyDescent="0.25">
      <c r="A9994" s="3" t="s">
        <v>74</v>
      </c>
      <c r="B9994" s="3" t="s">
        <v>915</v>
      </c>
      <c r="C9994" s="3" t="s">
        <v>982</v>
      </c>
      <c r="D9994" s="3" t="s">
        <v>1090</v>
      </c>
      <c r="E9994" s="3" t="s">
        <v>1148</v>
      </c>
      <c r="F9994" s="3" t="s">
        <v>1090</v>
      </c>
      <c r="G9994">
        <v>1750</v>
      </c>
    </row>
    <row r="9995" spans="1:7" x14ac:dyDescent="0.25">
      <c r="A9995" s="3" t="s">
        <v>75</v>
      </c>
      <c r="B9995" s="3" t="s">
        <v>915</v>
      </c>
      <c r="C9995" s="3" t="s">
        <v>982</v>
      </c>
      <c r="D9995" s="3" t="s">
        <v>1090</v>
      </c>
      <c r="E9995" s="3" t="s">
        <v>1148</v>
      </c>
      <c r="F9995" s="3" t="s">
        <v>1090</v>
      </c>
      <c r="G9995">
        <v>37.28</v>
      </c>
    </row>
    <row r="9996" spans="1:7" x14ac:dyDescent="0.25">
      <c r="A9996" s="3" t="s">
        <v>25</v>
      </c>
      <c r="B9996" s="3" t="s">
        <v>915</v>
      </c>
      <c r="C9996" s="3" t="s">
        <v>982</v>
      </c>
      <c r="D9996" s="3" t="s">
        <v>1090</v>
      </c>
      <c r="E9996" s="3" t="s">
        <v>1148</v>
      </c>
      <c r="F9996" s="3" t="s">
        <v>1090</v>
      </c>
      <c r="G9996">
        <v>226.8</v>
      </c>
    </row>
    <row r="9997" spans="1:7" x14ac:dyDescent="0.25">
      <c r="A9997" s="3" t="s">
        <v>26</v>
      </c>
      <c r="B9997" s="3" t="s">
        <v>915</v>
      </c>
      <c r="C9997" s="3" t="s">
        <v>982</v>
      </c>
      <c r="D9997" s="3" t="s">
        <v>1090</v>
      </c>
      <c r="E9997" s="3" t="s">
        <v>1148</v>
      </c>
      <c r="F9997" s="3" t="s">
        <v>1090</v>
      </c>
      <c r="G9997">
        <v>2475.5500000000002</v>
      </c>
    </row>
    <row r="9998" spans="1:7" x14ac:dyDescent="0.25">
      <c r="A9998" s="3" t="s">
        <v>124</v>
      </c>
      <c r="B9998" s="3" t="s">
        <v>915</v>
      </c>
      <c r="C9998" s="3" t="s">
        <v>982</v>
      </c>
      <c r="D9998" s="3" t="s">
        <v>1090</v>
      </c>
      <c r="E9998" s="3" t="s">
        <v>1148</v>
      </c>
      <c r="F9998" s="3" t="s">
        <v>1090</v>
      </c>
      <c r="G9998">
        <v>80394.570000000007</v>
      </c>
    </row>
    <row r="9999" spans="1:7" x14ac:dyDescent="0.25">
      <c r="A9999" s="3" t="s">
        <v>125</v>
      </c>
      <c r="B9999" s="3" t="s">
        <v>915</v>
      </c>
      <c r="C9999" s="3" t="s">
        <v>982</v>
      </c>
      <c r="D9999" s="3" t="s">
        <v>1090</v>
      </c>
      <c r="E9999" s="3" t="s">
        <v>1148</v>
      </c>
      <c r="F9999" s="3" t="s">
        <v>1090</v>
      </c>
      <c r="G9999">
        <v>23923.65</v>
      </c>
    </row>
    <row r="10000" spans="1:7" x14ac:dyDescent="0.25">
      <c r="A10000" s="3" t="s">
        <v>28</v>
      </c>
      <c r="B10000" s="3" t="s">
        <v>915</v>
      </c>
      <c r="C10000" s="3" t="s">
        <v>982</v>
      </c>
      <c r="D10000" s="3" t="s">
        <v>1090</v>
      </c>
      <c r="E10000" s="3" t="s">
        <v>1148</v>
      </c>
      <c r="F10000" s="3" t="s">
        <v>1090</v>
      </c>
      <c r="G10000">
        <v>9000</v>
      </c>
    </row>
    <row r="10001" spans="1:7" x14ac:dyDescent="0.25">
      <c r="A10001" s="3" t="s">
        <v>497</v>
      </c>
      <c r="B10001" s="3" t="s">
        <v>915</v>
      </c>
      <c r="C10001" s="3" t="s">
        <v>982</v>
      </c>
      <c r="D10001" s="3" t="s">
        <v>1090</v>
      </c>
      <c r="E10001" s="3" t="s">
        <v>1148</v>
      </c>
      <c r="F10001" s="3" t="s">
        <v>1090</v>
      </c>
      <c r="G10001">
        <v>1369</v>
      </c>
    </row>
    <row r="10002" spans="1:7" x14ac:dyDescent="0.25">
      <c r="A10002" s="3" t="s">
        <v>602</v>
      </c>
      <c r="B10002" s="3" t="s">
        <v>915</v>
      </c>
      <c r="C10002" s="3" t="s">
        <v>982</v>
      </c>
      <c r="D10002" s="3" t="s">
        <v>1090</v>
      </c>
      <c r="E10002" s="3" t="s">
        <v>1148</v>
      </c>
      <c r="F10002" s="3" t="s">
        <v>1090</v>
      </c>
      <c r="G10002">
        <v>1200</v>
      </c>
    </row>
    <row r="10003" spans="1:7" x14ac:dyDescent="0.25">
      <c r="A10003" s="3" t="s">
        <v>656</v>
      </c>
      <c r="B10003" s="3" t="s">
        <v>915</v>
      </c>
      <c r="C10003" s="3" t="s">
        <v>982</v>
      </c>
      <c r="D10003" s="3" t="s">
        <v>1090</v>
      </c>
      <c r="E10003" s="3" t="s">
        <v>1148</v>
      </c>
      <c r="F10003" s="3" t="s">
        <v>1090</v>
      </c>
      <c r="G10003">
        <v>5800</v>
      </c>
    </row>
    <row r="10004" spans="1:7" x14ac:dyDescent="0.25">
      <c r="A10004" s="3" t="s">
        <v>667</v>
      </c>
      <c r="B10004" s="3" t="s">
        <v>915</v>
      </c>
      <c r="C10004" s="3" t="s">
        <v>982</v>
      </c>
      <c r="D10004" s="3" t="s">
        <v>1090</v>
      </c>
      <c r="E10004" s="3" t="s">
        <v>1148</v>
      </c>
      <c r="F10004" s="3" t="s">
        <v>1090</v>
      </c>
      <c r="G10004">
        <v>800</v>
      </c>
    </row>
    <row r="10005" spans="1:7" x14ac:dyDescent="0.25">
      <c r="A10005" s="3" t="s">
        <v>534</v>
      </c>
      <c r="B10005" s="3" t="s">
        <v>915</v>
      </c>
      <c r="C10005" s="3" t="s">
        <v>982</v>
      </c>
      <c r="D10005" s="3" t="s">
        <v>1090</v>
      </c>
      <c r="E10005" s="3" t="s">
        <v>1148</v>
      </c>
      <c r="F10005" s="3" t="s">
        <v>1090</v>
      </c>
      <c r="G10005">
        <v>4680</v>
      </c>
    </row>
    <row r="10006" spans="1:7" x14ac:dyDescent="0.25">
      <c r="A10006" s="3" t="s">
        <v>30</v>
      </c>
      <c r="B10006" s="3" t="s">
        <v>915</v>
      </c>
      <c r="C10006" s="3" t="s">
        <v>982</v>
      </c>
      <c r="D10006" s="3" t="s">
        <v>1090</v>
      </c>
      <c r="E10006" s="3" t="s">
        <v>1148</v>
      </c>
      <c r="F10006" s="3" t="s">
        <v>1090</v>
      </c>
      <c r="G10006">
        <v>1151</v>
      </c>
    </row>
    <row r="10007" spans="1:7" x14ac:dyDescent="0.25">
      <c r="A10007" s="3" t="s">
        <v>33</v>
      </c>
      <c r="B10007" s="3" t="s">
        <v>915</v>
      </c>
      <c r="C10007" s="3" t="s">
        <v>982</v>
      </c>
      <c r="D10007" s="3" t="s">
        <v>1090</v>
      </c>
      <c r="E10007" s="3" t="s">
        <v>1148</v>
      </c>
      <c r="F10007" s="3" t="s">
        <v>1090</v>
      </c>
      <c r="G10007">
        <v>5456.8</v>
      </c>
    </row>
    <row r="10008" spans="1:7" x14ac:dyDescent="0.25">
      <c r="A10008" s="3" t="s">
        <v>34</v>
      </c>
      <c r="B10008" s="3" t="s">
        <v>915</v>
      </c>
      <c r="C10008" s="3" t="s">
        <v>982</v>
      </c>
      <c r="D10008" s="3" t="s">
        <v>1090</v>
      </c>
      <c r="E10008" s="3" t="s">
        <v>1148</v>
      </c>
      <c r="F10008" s="3" t="s">
        <v>1090</v>
      </c>
      <c r="G10008">
        <v>2355</v>
      </c>
    </row>
    <row r="10009" spans="1:7" x14ac:dyDescent="0.25">
      <c r="A10009" s="3" t="s">
        <v>37</v>
      </c>
      <c r="B10009" s="3" t="s">
        <v>915</v>
      </c>
      <c r="C10009" s="3" t="s">
        <v>982</v>
      </c>
      <c r="D10009" s="3" t="s">
        <v>1090</v>
      </c>
      <c r="E10009" s="3" t="s">
        <v>1148</v>
      </c>
      <c r="F10009" s="3" t="s">
        <v>1090</v>
      </c>
      <c r="G10009">
        <v>870</v>
      </c>
    </row>
    <row r="10010" spans="1:7" x14ac:dyDescent="0.25">
      <c r="A10010" s="3" t="s">
        <v>38</v>
      </c>
      <c r="B10010" s="3" t="s">
        <v>915</v>
      </c>
      <c r="C10010" s="3" t="s">
        <v>982</v>
      </c>
      <c r="D10010" s="3" t="s">
        <v>1090</v>
      </c>
      <c r="E10010" s="3" t="s">
        <v>1148</v>
      </c>
      <c r="F10010" s="3" t="s">
        <v>1090</v>
      </c>
      <c r="G10010">
        <v>3320</v>
      </c>
    </row>
    <row r="10011" spans="1:7" x14ac:dyDescent="0.25">
      <c r="A10011" s="3" t="s">
        <v>39</v>
      </c>
      <c r="B10011" s="3" t="s">
        <v>915</v>
      </c>
      <c r="C10011" s="3" t="s">
        <v>982</v>
      </c>
      <c r="D10011" s="3" t="s">
        <v>1090</v>
      </c>
      <c r="E10011" s="3" t="s">
        <v>1148</v>
      </c>
      <c r="F10011" s="3" t="s">
        <v>1090</v>
      </c>
      <c r="G10011">
        <v>3600</v>
      </c>
    </row>
    <row r="10012" spans="1:7" x14ac:dyDescent="0.25">
      <c r="A10012" s="3" t="s">
        <v>131</v>
      </c>
      <c r="B10012" s="3" t="s">
        <v>915</v>
      </c>
      <c r="C10012" s="3" t="s">
        <v>982</v>
      </c>
      <c r="D10012" s="3" t="s">
        <v>1090</v>
      </c>
      <c r="E10012" s="3" t="s">
        <v>1148</v>
      </c>
      <c r="F10012" s="3" t="s">
        <v>1090</v>
      </c>
      <c r="G10012">
        <v>282104.40000000002</v>
      </c>
    </row>
    <row r="10013" spans="1:7" x14ac:dyDescent="0.25">
      <c r="A10013" s="3" t="s">
        <v>134</v>
      </c>
      <c r="B10013" s="3" t="s">
        <v>915</v>
      </c>
      <c r="C10013" s="3" t="s">
        <v>982</v>
      </c>
      <c r="D10013" s="3" t="s">
        <v>1090</v>
      </c>
      <c r="E10013" s="3" t="s">
        <v>1148</v>
      </c>
      <c r="F10013" s="3" t="s">
        <v>1090</v>
      </c>
      <c r="G10013">
        <v>432697.22999999899</v>
      </c>
    </row>
    <row r="10014" spans="1:7" x14ac:dyDescent="0.25">
      <c r="A10014" s="3" t="s">
        <v>174</v>
      </c>
      <c r="B10014" s="3" t="s">
        <v>915</v>
      </c>
      <c r="C10014" s="3" t="s">
        <v>982</v>
      </c>
      <c r="D10014" s="3" t="s">
        <v>1090</v>
      </c>
      <c r="E10014" s="3" t="s">
        <v>1148</v>
      </c>
      <c r="F10014" s="3" t="s">
        <v>1090</v>
      </c>
      <c r="G10014">
        <v>700</v>
      </c>
    </row>
    <row r="10015" spans="1:7" x14ac:dyDescent="0.25">
      <c r="A10015" s="3" t="s">
        <v>135</v>
      </c>
      <c r="B10015" s="3" t="s">
        <v>915</v>
      </c>
      <c r="C10015" s="3" t="s">
        <v>982</v>
      </c>
      <c r="D10015" s="3" t="s">
        <v>1090</v>
      </c>
      <c r="E10015" s="3" t="s">
        <v>1148</v>
      </c>
      <c r="F10015" s="3" t="s">
        <v>1090</v>
      </c>
      <c r="G10015">
        <v>7000</v>
      </c>
    </row>
    <row r="10016" spans="1:7" x14ac:dyDescent="0.25">
      <c r="A10016" s="3" t="s">
        <v>111</v>
      </c>
      <c r="B10016" s="3" t="s">
        <v>915</v>
      </c>
      <c r="C10016" s="3" t="s">
        <v>982</v>
      </c>
      <c r="D10016" s="3" t="s">
        <v>1090</v>
      </c>
      <c r="E10016" s="3" t="s">
        <v>1148</v>
      </c>
      <c r="F10016" s="3" t="s">
        <v>1090</v>
      </c>
      <c r="G10016">
        <v>9009.5400000000009</v>
      </c>
    </row>
    <row r="10017" spans="1:7" x14ac:dyDescent="0.25">
      <c r="A10017" s="3" t="s">
        <v>137</v>
      </c>
      <c r="B10017" s="3" t="s">
        <v>915</v>
      </c>
      <c r="C10017" s="3" t="s">
        <v>982</v>
      </c>
      <c r="D10017" s="3" t="s">
        <v>1090</v>
      </c>
      <c r="E10017" s="3" t="s">
        <v>1148</v>
      </c>
      <c r="F10017" s="3" t="s">
        <v>1090</v>
      </c>
      <c r="G10017">
        <v>4560</v>
      </c>
    </row>
    <row r="10018" spans="1:7" x14ac:dyDescent="0.25">
      <c r="A10018" s="3" t="s">
        <v>112</v>
      </c>
      <c r="B10018" s="3" t="s">
        <v>915</v>
      </c>
      <c r="C10018" s="3" t="s">
        <v>982</v>
      </c>
      <c r="D10018" s="3" t="s">
        <v>1090</v>
      </c>
      <c r="E10018" s="3" t="s">
        <v>1148</v>
      </c>
      <c r="F10018" s="3" t="s">
        <v>1090</v>
      </c>
      <c r="G10018">
        <v>1331.9</v>
      </c>
    </row>
    <row r="10019" spans="1:7" x14ac:dyDescent="0.25">
      <c r="A10019" s="3" t="s">
        <v>113</v>
      </c>
      <c r="B10019" s="3" t="s">
        <v>915</v>
      </c>
      <c r="C10019" s="3" t="s">
        <v>982</v>
      </c>
      <c r="D10019" s="3" t="s">
        <v>1090</v>
      </c>
      <c r="E10019" s="3" t="s">
        <v>1148</v>
      </c>
      <c r="F10019" s="3" t="s">
        <v>1090</v>
      </c>
      <c r="G10019">
        <v>1000</v>
      </c>
    </row>
    <row r="10020" spans="1:7" x14ac:dyDescent="0.25">
      <c r="A10020" s="3" t="s">
        <v>250</v>
      </c>
      <c r="B10020" s="3" t="s">
        <v>915</v>
      </c>
      <c r="C10020" s="3" t="s">
        <v>982</v>
      </c>
      <c r="D10020" s="3" t="s">
        <v>1090</v>
      </c>
      <c r="E10020" s="3" t="s">
        <v>1148</v>
      </c>
      <c r="F10020" s="3" t="s">
        <v>1090</v>
      </c>
      <c r="G10020">
        <v>1200</v>
      </c>
    </row>
    <row r="10021" spans="1:7" x14ac:dyDescent="0.25">
      <c r="A10021" s="3" t="s">
        <v>44</v>
      </c>
      <c r="B10021" s="3" t="s">
        <v>915</v>
      </c>
      <c r="C10021" s="3" t="s">
        <v>982</v>
      </c>
      <c r="D10021" s="3" t="s">
        <v>1090</v>
      </c>
      <c r="E10021" s="3" t="s">
        <v>1148</v>
      </c>
      <c r="F10021" s="3" t="s">
        <v>1090</v>
      </c>
      <c r="G10021">
        <v>2667.5</v>
      </c>
    </row>
    <row r="10022" spans="1:7" x14ac:dyDescent="0.25">
      <c r="A10022" s="3" t="s">
        <v>599</v>
      </c>
      <c r="B10022" s="3" t="s">
        <v>915</v>
      </c>
      <c r="C10022" s="3" t="s">
        <v>982</v>
      </c>
      <c r="D10022" s="3" t="s">
        <v>1090</v>
      </c>
      <c r="E10022" s="3" t="s">
        <v>1148</v>
      </c>
      <c r="F10022" s="3" t="s">
        <v>1090</v>
      </c>
      <c r="G10022">
        <v>750</v>
      </c>
    </row>
    <row r="10023" spans="1:7" x14ac:dyDescent="0.25">
      <c r="A10023" s="3" t="s">
        <v>7</v>
      </c>
      <c r="B10023" s="3" t="s">
        <v>915</v>
      </c>
      <c r="C10023" s="3" t="s">
        <v>982</v>
      </c>
      <c r="D10023" s="3" t="s">
        <v>1090</v>
      </c>
      <c r="E10023" s="3" t="s">
        <v>1148</v>
      </c>
      <c r="F10023" s="3" t="s">
        <v>1090</v>
      </c>
      <c r="G10023">
        <v>0</v>
      </c>
    </row>
    <row r="10024" spans="1:7" x14ac:dyDescent="0.25">
      <c r="A10024" s="3" t="s">
        <v>45</v>
      </c>
      <c r="B10024" s="3" t="s">
        <v>915</v>
      </c>
      <c r="C10024" s="3" t="s">
        <v>982</v>
      </c>
      <c r="D10024" s="3" t="s">
        <v>1090</v>
      </c>
      <c r="E10024" s="3" t="s">
        <v>1148</v>
      </c>
      <c r="F10024" s="3" t="s">
        <v>1090</v>
      </c>
      <c r="G10024">
        <v>0</v>
      </c>
    </row>
    <row r="10025" spans="1:7" x14ac:dyDescent="0.25">
      <c r="A10025" s="3" t="s">
        <v>46</v>
      </c>
      <c r="B10025" s="3" t="s">
        <v>915</v>
      </c>
      <c r="C10025" s="3" t="s">
        <v>932</v>
      </c>
      <c r="D10025" s="3" t="s">
        <v>1090</v>
      </c>
      <c r="E10025" s="3" t="s">
        <v>1148</v>
      </c>
      <c r="F10025" s="3" t="s">
        <v>1090</v>
      </c>
      <c r="G10025">
        <v>-117000</v>
      </c>
    </row>
    <row r="10026" spans="1:7" x14ac:dyDescent="0.25">
      <c r="A10026" s="3" t="s">
        <v>47</v>
      </c>
      <c r="B10026" s="3" t="s">
        <v>915</v>
      </c>
      <c r="C10026" s="3" t="s">
        <v>932</v>
      </c>
      <c r="D10026" s="3" t="s">
        <v>1090</v>
      </c>
      <c r="E10026" s="3" t="s">
        <v>1148</v>
      </c>
      <c r="F10026" s="3" t="s">
        <v>1090</v>
      </c>
      <c r="G10026">
        <v>117000</v>
      </c>
    </row>
    <row r="10027" spans="1:7" x14ac:dyDescent="0.25">
      <c r="A10027" s="3" t="s">
        <v>48</v>
      </c>
      <c r="B10027" s="3" t="s">
        <v>915</v>
      </c>
      <c r="C10027" s="3" t="s">
        <v>932</v>
      </c>
      <c r="D10027" s="3" t="s">
        <v>1090</v>
      </c>
      <c r="E10027" s="3" t="s">
        <v>1148</v>
      </c>
      <c r="F10027" s="3" t="s">
        <v>1090</v>
      </c>
      <c r="G10027">
        <v>-117000</v>
      </c>
    </row>
    <row r="10028" spans="1:7" x14ac:dyDescent="0.25">
      <c r="A10028" s="3" t="s">
        <v>98</v>
      </c>
      <c r="B10028" s="3" t="s">
        <v>915</v>
      </c>
      <c r="C10028" s="3" t="s">
        <v>931</v>
      </c>
      <c r="D10028" s="3" t="s">
        <v>1090</v>
      </c>
      <c r="E10028" s="3" t="s">
        <v>1148</v>
      </c>
      <c r="F10028" s="3" t="s">
        <v>1090</v>
      </c>
      <c r="G10028">
        <v>0</v>
      </c>
    </row>
    <row r="10029" spans="1:7" x14ac:dyDescent="0.25">
      <c r="A10029" s="3" t="s">
        <v>140</v>
      </c>
      <c r="B10029" s="3" t="s">
        <v>915</v>
      </c>
      <c r="C10029" s="3" t="s">
        <v>931</v>
      </c>
      <c r="D10029" s="3" t="s">
        <v>1090</v>
      </c>
      <c r="E10029" s="3" t="s">
        <v>1148</v>
      </c>
      <c r="F10029" s="3" t="s">
        <v>1090</v>
      </c>
      <c r="G10029">
        <v>0</v>
      </c>
    </row>
    <row r="10030" spans="1:7" x14ac:dyDescent="0.25">
      <c r="A10030" s="3" t="s">
        <v>258</v>
      </c>
      <c r="B10030" s="3" t="s">
        <v>915</v>
      </c>
      <c r="C10030" s="3" t="s">
        <v>931</v>
      </c>
      <c r="D10030" s="3" t="s">
        <v>1090</v>
      </c>
      <c r="E10030" s="3" t="s">
        <v>1148</v>
      </c>
      <c r="F10030" s="3" t="s">
        <v>1090</v>
      </c>
      <c r="G10030">
        <v>477232</v>
      </c>
    </row>
    <row r="10031" spans="1:7" x14ac:dyDescent="0.25">
      <c r="A10031" s="3" t="s">
        <v>99</v>
      </c>
      <c r="B10031" s="3" t="s">
        <v>915</v>
      </c>
      <c r="C10031" s="3" t="s">
        <v>931</v>
      </c>
      <c r="D10031" s="3" t="s">
        <v>1090</v>
      </c>
      <c r="E10031" s="3" t="s">
        <v>1148</v>
      </c>
      <c r="F10031" s="3" t="s">
        <v>1090</v>
      </c>
      <c r="G10031">
        <v>4490</v>
      </c>
    </row>
    <row r="10032" spans="1:7" x14ac:dyDescent="0.25">
      <c r="A10032" s="3" t="s">
        <v>51</v>
      </c>
      <c r="B10032" s="3" t="s">
        <v>915</v>
      </c>
      <c r="C10032" s="3" t="s">
        <v>931</v>
      </c>
      <c r="D10032" s="3" t="s">
        <v>1090</v>
      </c>
      <c r="E10032" s="3" t="s">
        <v>1148</v>
      </c>
      <c r="F10032" s="3" t="s">
        <v>1090</v>
      </c>
      <c r="G10032">
        <v>175520</v>
      </c>
    </row>
    <row r="10033" spans="1:7" x14ac:dyDescent="0.25">
      <c r="A10033" s="3" t="s">
        <v>52</v>
      </c>
      <c r="B10033" s="3" t="s">
        <v>915</v>
      </c>
      <c r="C10033" s="3" t="s">
        <v>931</v>
      </c>
      <c r="D10033" s="3" t="s">
        <v>1090</v>
      </c>
      <c r="E10033" s="3" t="s">
        <v>1148</v>
      </c>
      <c r="F10033" s="3" t="s">
        <v>1090</v>
      </c>
      <c r="G10033">
        <v>126366</v>
      </c>
    </row>
    <row r="10034" spans="1:7" x14ac:dyDescent="0.25">
      <c r="A10034" s="3" t="s">
        <v>142</v>
      </c>
      <c r="B10034" s="3" t="s">
        <v>915</v>
      </c>
      <c r="C10034" s="3" t="s">
        <v>931</v>
      </c>
      <c r="D10034" s="3" t="s">
        <v>1090</v>
      </c>
      <c r="E10034" s="3" t="s">
        <v>1148</v>
      </c>
      <c r="F10034" s="3" t="s">
        <v>1090</v>
      </c>
      <c r="G10034">
        <v>43409</v>
      </c>
    </row>
    <row r="10035" spans="1:7" x14ac:dyDescent="0.25">
      <c r="A10035" s="3" t="s">
        <v>80</v>
      </c>
      <c r="B10035" s="3" t="s">
        <v>915</v>
      </c>
      <c r="C10035" s="3" t="s">
        <v>931</v>
      </c>
      <c r="D10035" s="3" t="s">
        <v>1090</v>
      </c>
      <c r="E10035" s="3" t="s">
        <v>1148</v>
      </c>
      <c r="F10035" s="3" t="s">
        <v>1090</v>
      </c>
      <c r="G10035">
        <v>66000</v>
      </c>
    </row>
    <row r="10036" spans="1:7" x14ac:dyDescent="0.25">
      <c r="A10036" s="3" t="s">
        <v>417</v>
      </c>
      <c r="B10036" s="3" t="s">
        <v>915</v>
      </c>
      <c r="C10036" s="3" t="s">
        <v>931</v>
      </c>
      <c r="D10036" s="3" t="s">
        <v>1090</v>
      </c>
      <c r="E10036" s="3" t="s">
        <v>1148</v>
      </c>
      <c r="F10036" s="3" t="s">
        <v>1090</v>
      </c>
      <c r="G10036">
        <v>21620</v>
      </c>
    </row>
    <row r="10037" spans="1:7" x14ac:dyDescent="0.25">
      <c r="A10037" s="3" t="s">
        <v>261</v>
      </c>
      <c r="B10037" s="3" t="s">
        <v>915</v>
      </c>
      <c r="C10037" s="3" t="s">
        <v>931</v>
      </c>
      <c r="D10037" s="3" t="s">
        <v>1090</v>
      </c>
      <c r="E10037" s="3" t="s">
        <v>1148</v>
      </c>
      <c r="F10037" s="3" t="s">
        <v>1090</v>
      </c>
      <c r="G10037">
        <v>164386</v>
      </c>
    </row>
    <row r="10038" spans="1:7" x14ac:dyDescent="0.25">
      <c r="A10038" s="3" t="s">
        <v>145</v>
      </c>
      <c r="B10038" s="3" t="s">
        <v>915</v>
      </c>
      <c r="C10038" s="3" t="s">
        <v>931</v>
      </c>
      <c r="D10038" s="3" t="s">
        <v>1090</v>
      </c>
      <c r="E10038" s="3" t="s">
        <v>1148</v>
      </c>
      <c r="F10038" s="3" t="s">
        <v>1090</v>
      </c>
      <c r="G10038">
        <v>2001</v>
      </c>
    </row>
    <row r="10039" spans="1:7" x14ac:dyDescent="0.25">
      <c r="A10039" s="3" t="s">
        <v>265</v>
      </c>
      <c r="B10039" s="3" t="s">
        <v>915</v>
      </c>
      <c r="C10039" s="3" t="s">
        <v>931</v>
      </c>
      <c r="D10039" s="3" t="s">
        <v>1090</v>
      </c>
      <c r="E10039" s="3" t="s">
        <v>1148</v>
      </c>
      <c r="F10039" s="3" t="s">
        <v>1090</v>
      </c>
      <c r="G10039">
        <v>-477232</v>
      </c>
    </row>
    <row r="10040" spans="1:7" x14ac:dyDescent="0.25">
      <c r="A10040" s="3" t="s">
        <v>102</v>
      </c>
      <c r="B10040" s="3" t="s">
        <v>915</v>
      </c>
      <c r="C10040" s="3" t="s">
        <v>931</v>
      </c>
      <c r="D10040" s="3" t="s">
        <v>1090</v>
      </c>
      <c r="E10040" s="3" t="s">
        <v>1148</v>
      </c>
      <c r="F10040" s="3" t="s">
        <v>1090</v>
      </c>
      <c r="G10040">
        <v>-1122.5</v>
      </c>
    </row>
    <row r="10041" spans="1:7" x14ac:dyDescent="0.25">
      <c r="A10041" s="3" t="s">
        <v>56</v>
      </c>
      <c r="B10041" s="3" t="s">
        <v>915</v>
      </c>
      <c r="C10041" s="3" t="s">
        <v>931</v>
      </c>
      <c r="D10041" s="3" t="s">
        <v>1090</v>
      </c>
      <c r="E10041" s="3" t="s">
        <v>1148</v>
      </c>
      <c r="F10041" s="3" t="s">
        <v>1090</v>
      </c>
      <c r="G10041">
        <v>-175520</v>
      </c>
    </row>
    <row r="10042" spans="1:7" x14ac:dyDescent="0.25">
      <c r="A10042" s="3" t="s">
        <v>57</v>
      </c>
      <c r="B10042" s="3" t="s">
        <v>915</v>
      </c>
      <c r="C10042" s="3" t="s">
        <v>931</v>
      </c>
      <c r="D10042" s="3" t="s">
        <v>1090</v>
      </c>
      <c r="E10042" s="3" t="s">
        <v>1148</v>
      </c>
      <c r="F10042" s="3" t="s">
        <v>1090</v>
      </c>
      <c r="G10042">
        <v>-101812.2</v>
      </c>
    </row>
    <row r="10043" spans="1:7" x14ac:dyDescent="0.25">
      <c r="A10043" s="3" t="s">
        <v>148</v>
      </c>
      <c r="B10043" s="3" t="s">
        <v>915</v>
      </c>
      <c r="C10043" s="3" t="s">
        <v>931</v>
      </c>
      <c r="D10043" s="3" t="s">
        <v>1090</v>
      </c>
      <c r="E10043" s="3" t="s">
        <v>1148</v>
      </c>
      <c r="F10043" s="3" t="s">
        <v>1090</v>
      </c>
      <c r="G10043">
        <v>-42178.22</v>
      </c>
    </row>
    <row r="10044" spans="1:7" x14ac:dyDescent="0.25">
      <c r="A10044" s="3" t="s">
        <v>82</v>
      </c>
      <c r="B10044" s="3" t="s">
        <v>915</v>
      </c>
      <c r="C10044" s="3" t="s">
        <v>931</v>
      </c>
      <c r="D10044" s="3" t="s">
        <v>1090</v>
      </c>
      <c r="E10044" s="3" t="s">
        <v>1148</v>
      </c>
      <c r="F10044" s="3" t="s">
        <v>1090</v>
      </c>
      <c r="G10044">
        <v>-66000</v>
      </c>
    </row>
    <row r="10045" spans="1:7" x14ac:dyDescent="0.25">
      <c r="A10045" s="3" t="s">
        <v>420</v>
      </c>
      <c r="B10045" s="3" t="s">
        <v>915</v>
      </c>
      <c r="C10045" s="3" t="s">
        <v>931</v>
      </c>
      <c r="D10045" s="3" t="s">
        <v>1090</v>
      </c>
      <c r="E10045" s="3" t="s">
        <v>1148</v>
      </c>
      <c r="F10045" s="3" t="s">
        <v>1090</v>
      </c>
      <c r="G10045">
        <v>-15944.7</v>
      </c>
    </row>
    <row r="10046" spans="1:7" x14ac:dyDescent="0.25">
      <c r="A10046" s="3" t="s">
        <v>268</v>
      </c>
      <c r="B10046" s="3" t="s">
        <v>915</v>
      </c>
      <c r="C10046" s="3" t="s">
        <v>931</v>
      </c>
      <c r="D10046" s="3" t="s">
        <v>1090</v>
      </c>
      <c r="E10046" s="3" t="s">
        <v>1148</v>
      </c>
      <c r="F10046" s="3" t="s">
        <v>1090</v>
      </c>
      <c r="G10046">
        <v>-63357.099999999897</v>
      </c>
    </row>
    <row r="10047" spans="1:7" x14ac:dyDescent="0.25">
      <c r="A10047" s="3" t="s">
        <v>151</v>
      </c>
      <c r="B10047" s="3" t="s">
        <v>915</v>
      </c>
      <c r="C10047" s="3" t="s">
        <v>931</v>
      </c>
      <c r="D10047" s="3" t="s">
        <v>1090</v>
      </c>
      <c r="E10047" s="3" t="s">
        <v>1148</v>
      </c>
      <c r="F10047" s="3" t="s">
        <v>1090</v>
      </c>
      <c r="G10047">
        <v>-796.23</v>
      </c>
    </row>
    <row r="10048" spans="1:7" x14ac:dyDescent="0.25">
      <c r="A10048" s="3" t="s">
        <v>176</v>
      </c>
      <c r="B10048" s="3" t="s">
        <v>915</v>
      </c>
      <c r="C10048" s="3" t="s">
        <v>931</v>
      </c>
      <c r="D10048" s="3" t="s">
        <v>1090</v>
      </c>
      <c r="E10048" s="3" t="s">
        <v>1148</v>
      </c>
      <c r="F10048" s="3" t="s">
        <v>1090</v>
      </c>
      <c r="G10048">
        <v>449</v>
      </c>
    </row>
    <row r="10049" spans="1:7" x14ac:dyDescent="0.25">
      <c r="A10049" s="3" t="s">
        <v>60</v>
      </c>
      <c r="B10049" s="3" t="s">
        <v>915</v>
      </c>
      <c r="C10049" s="3" t="s">
        <v>931</v>
      </c>
      <c r="D10049" s="3" t="s">
        <v>1090</v>
      </c>
      <c r="E10049" s="3" t="s">
        <v>1148</v>
      </c>
      <c r="F10049" s="3" t="s">
        <v>1090</v>
      </c>
      <c r="G10049">
        <v>4799.17</v>
      </c>
    </row>
    <row r="10050" spans="1:7" x14ac:dyDescent="0.25">
      <c r="A10050" s="3" t="s">
        <v>156</v>
      </c>
      <c r="B10050" s="3" t="s">
        <v>915</v>
      </c>
      <c r="C10050" s="3" t="s">
        <v>931</v>
      </c>
      <c r="D10050" s="3" t="s">
        <v>1090</v>
      </c>
      <c r="E10050" s="3" t="s">
        <v>1148</v>
      </c>
      <c r="F10050" s="3" t="s">
        <v>1090</v>
      </c>
      <c r="G10050">
        <v>492.3</v>
      </c>
    </row>
    <row r="10051" spans="1:7" x14ac:dyDescent="0.25">
      <c r="A10051" s="3" t="s">
        <v>424</v>
      </c>
      <c r="B10051" s="3" t="s">
        <v>915</v>
      </c>
      <c r="C10051" s="3" t="s">
        <v>931</v>
      </c>
      <c r="D10051" s="3" t="s">
        <v>1090</v>
      </c>
      <c r="E10051" s="3" t="s">
        <v>1148</v>
      </c>
      <c r="F10051" s="3" t="s">
        <v>1090</v>
      </c>
      <c r="G10051">
        <v>1081</v>
      </c>
    </row>
    <row r="10052" spans="1:7" x14ac:dyDescent="0.25">
      <c r="A10052" s="3" t="s">
        <v>275</v>
      </c>
      <c r="B10052" s="3" t="s">
        <v>915</v>
      </c>
      <c r="C10052" s="3" t="s">
        <v>931</v>
      </c>
      <c r="D10052" s="3" t="s">
        <v>1090</v>
      </c>
      <c r="E10052" s="3" t="s">
        <v>1148</v>
      </c>
      <c r="F10052" s="3" t="s">
        <v>1090</v>
      </c>
      <c r="G10052">
        <v>4109.6499999999896</v>
      </c>
    </row>
    <row r="10053" spans="1:7" x14ac:dyDescent="0.25">
      <c r="A10053" s="3" t="s">
        <v>159</v>
      </c>
      <c r="B10053" s="3" t="s">
        <v>915</v>
      </c>
      <c r="C10053" s="3" t="s">
        <v>931</v>
      </c>
      <c r="D10053" s="3" t="s">
        <v>1090</v>
      </c>
      <c r="E10053" s="3" t="s">
        <v>1148</v>
      </c>
      <c r="F10053" s="3" t="s">
        <v>1090</v>
      </c>
      <c r="G10053">
        <v>50.02</v>
      </c>
    </row>
    <row r="10054" spans="1:7" x14ac:dyDescent="0.25">
      <c r="A10054" s="3" t="s">
        <v>8</v>
      </c>
      <c r="B10054" s="3" t="s">
        <v>915</v>
      </c>
      <c r="C10054" s="3" t="s">
        <v>931</v>
      </c>
      <c r="D10054" s="3" t="s">
        <v>1090</v>
      </c>
      <c r="E10054" s="3" t="s">
        <v>1148</v>
      </c>
      <c r="F10054" s="3" t="s">
        <v>1090</v>
      </c>
      <c r="G10054">
        <v>61693512.509999901</v>
      </c>
    </row>
    <row r="10055" spans="1:7" x14ac:dyDescent="0.25">
      <c r="A10055" s="3" t="s">
        <v>62</v>
      </c>
      <c r="B10055" s="3" t="s">
        <v>915</v>
      </c>
      <c r="C10055" s="3" t="s">
        <v>931</v>
      </c>
      <c r="D10055" s="3" t="s">
        <v>1090</v>
      </c>
      <c r="E10055" s="3" t="s">
        <v>1148</v>
      </c>
      <c r="F10055" s="3" t="s">
        <v>1090</v>
      </c>
      <c r="G10055">
        <v>0</v>
      </c>
    </row>
    <row r="10056" spans="1:7" x14ac:dyDescent="0.25">
      <c r="A10056" s="3" t="s">
        <v>7</v>
      </c>
      <c r="B10056" s="3" t="s">
        <v>915</v>
      </c>
      <c r="C10056" s="3" t="s">
        <v>931</v>
      </c>
      <c r="D10056" s="3" t="s">
        <v>1090</v>
      </c>
      <c r="E10056" s="3" t="s">
        <v>1148</v>
      </c>
      <c r="F10056" s="3" t="s">
        <v>1090</v>
      </c>
      <c r="G10056">
        <v>0</v>
      </c>
    </row>
    <row r="10057" spans="1:7" x14ac:dyDescent="0.25">
      <c r="A10057" s="3" t="s">
        <v>63</v>
      </c>
      <c r="B10057" s="3" t="s">
        <v>915</v>
      </c>
      <c r="C10057" s="3" t="s">
        <v>931</v>
      </c>
      <c r="D10057" s="3" t="s">
        <v>1090</v>
      </c>
      <c r="E10057" s="3" t="s">
        <v>1148</v>
      </c>
      <c r="F10057" s="3" t="s">
        <v>1090</v>
      </c>
      <c r="G10057">
        <v>-5140</v>
      </c>
    </row>
    <row r="10058" spans="1:7" x14ac:dyDescent="0.25">
      <c r="A10058" s="3" t="s">
        <v>109</v>
      </c>
      <c r="B10058" s="3" t="s">
        <v>915</v>
      </c>
      <c r="C10058" s="3" t="s">
        <v>931</v>
      </c>
      <c r="D10058" s="3" t="s">
        <v>1090</v>
      </c>
      <c r="E10058" s="3" t="s">
        <v>1148</v>
      </c>
      <c r="F10058" s="3" t="s">
        <v>1090</v>
      </c>
      <c r="G10058">
        <v>-24525</v>
      </c>
    </row>
    <row r="10059" spans="1:7" x14ac:dyDescent="0.25">
      <c r="A10059" s="3" t="s">
        <v>64</v>
      </c>
      <c r="B10059" s="3" t="s">
        <v>915</v>
      </c>
      <c r="C10059" s="3" t="s">
        <v>931</v>
      </c>
      <c r="D10059" s="3" t="s">
        <v>1090</v>
      </c>
      <c r="E10059" s="3" t="s">
        <v>1148</v>
      </c>
      <c r="F10059" s="3" t="s">
        <v>1090</v>
      </c>
      <c r="G10059">
        <v>-792</v>
      </c>
    </row>
    <row r="10060" spans="1:7" x14ac:dyDescent="0.25">
      <c r="A10060" s="3" t="s">
        <v>532</v>
      </c>
      <c r="B10060" s="3" t="s">
        <v>915</v>
      </c>
      <c r="C10060" s="3" t="s">
        <v>931</v>
      </c>
      <c r="D10060" s="3" t="s">
        <v>1090</v>
      </c>
      <c r="E10060" s="3" t="s">
        <v>1148</v>
      </c>
      <c r="F10060" s="3" t="s">
        <v>1090</v>
      </c>
      <c r="G10060">
        <v>-45</v>
      </c>
    </row>
    <row r="10061" spans="1:7" x14ac:dyDescent="0.25">
      <c r="A10061" s="3" t="s">
        <v>117</v>
      </c>
      <c r="B10061" s="3" t="s">
        <v>915</v>
      </c>
      <c r="C10061" s="3" t="s">
        <v>931</v>
      </c>
      <c r="D10061" s="3" t="s">
        <v>1090</v>
      </c>
      <c r="E10061" s="3" t="s">
        <v>1148</v>
      </c>
      <c r="F10061" s="3" t="s">
        <v>1090</v>
      </c>
      <c r="G10061">
        <v>-19500</v>
      </c>
    </row>
    <row r="10062" spans="1:7" x14ac:dyDescent="0.25">
      <c r="A10062" s="3" t="s">
        <v>65</v>
      </c>
      <c r="B10062" s="3" t="s">
        <v>915</v>
      </c>
      <c r="C10062" s="3" t="s">
        <v>931</v>
      </c>
      <c r="D10062" s="3" t="s">
        <v>1090</v>
      </c>
      <c r="E10062" s="3" t="s">
        <v>1148</v>
      </c>
      <c r="F10062" s="3" t="s">
        <v>1090</v>
      </c>
      <c r="G10062">
        <v>0</v>
      </c>
    </row>
    <row r="10063" spans="1:7" x14ac:dyDescent="0.25">
      <c r="A10063" s="3" t="s">
        <v>214</v>
      </c>
      <c r="B10063" s="3" t="s">
        <v>915</v>
      </c>
      <c r="C10063" s="3" t="s">
        <v>935</v>
      </c>
      <c r="D10063" s="3" t="s">
        <v>1090</v>
      </c>
      <c r="E10063" s="3" t="s">
        <v>1148</v>
      </c>
      <c r="F10063" s="3" t="s">
        <v>1090</v>
      </c>
      <c r="G10063">
        <v>8200000</v>
      </c>
    </row>
    <row r="10064" spans="1:7" x14ac:dyDescent="0.25">
      <c r="A10064" s="3" t="s">
        <v>216</v>
      </c>
      <c r="B10064" s="3" t="s">
        <v>915</v>
      </c>
      <c r="C10064" s="3" t="s">
        <v>935</v>
      </c>
      <c r="D10064" s="3" t="s">
        <v>1090</v>
      </c>
      <c r="E10064" s="3" t="s">
        <v>1148</v>
      </c>
      <c r="F10064" s="3" t="s">
        <v>1090</v>
      </c>
      <c r="G10064">
        <v>-1011333.33</v>
      </c>
    </row>
    <row r="10065" spans="1:7" x14ac:dyDescent="0.25">
      <c r="A10065" s="3" t="s">
        <v>219</v>
      </c>
      <c r="B10065" s="3" t="s">
        <v>915</v>
      </c>
      <c r="C10065" s="3" t="s">
        <v>935</v>
      </c>
      <c r="D10065" s="3" t="s">
        <v>1090</v>
      </c>
      <c r="E10065" s="3" t="s">
        <v>1148</v>
      </c>
      <c r="F10065" s="3" t="s">
        <v>1090</v>
      </c>
      <c r="G10065">
        <v>164000</v>
      </c>
    </row>
    <row r="10066" spans="1:7" x14ac:dyDescent="0.25">
      <c r="A10066" s="3" t="s">
        <v>202</v>
      </c>
      <c r="B10066" s="3" t="s">
        <v>915</v>
      </c>
      <c r="C10066" s="3" t="s">
        <v>935</v>
      </c>
      <c r="D10066" s="3" t="s">
        <v>1090</v>
      </c>
      <c r="E10066" s="3" t="s">
        <v>1148</v>
      </c>
      <c r="F10066" s="3" t="s">
        <v>1090</v>
      </c>
      <c r="G10066">
        <v>-6711007.3499999903</v>
      </c>
    </row>
    <row r="10067" spans="1:7" x14ac:dyDescent="0.25">
      <c r="A10067" s="3" t="s">
        <v>7</v>
      </c>
      <c r="B10067" s="3" t="s">
        <v>915</v>
      </c>
      <c r="C10067" s="3" t="s">
        <v>935</v>
      </c>
      <c r="D10067" s="3" t="s">
        <v>1090</v>
      </c>
      <c r="E10067" s="3" t="s">
        <v>1148</v>
      </c>
      <c r="F10067" s="3" t="s">
        <v>1090</v>
      </c>
      <c r="G10067">
        <v>0</v>
      </c>
    </row>
    <row r="10068" spans="1:7" x14ac:dyDescent="0.25">
      <c r="A10068" s="3" t="s">
        <v>65</v>
      </c>
      <c r="B10068" s="3" t="s">
        <v>915</v>
      </c>
      <c r="C10068" s="3" t="s">
        <v>935</v>
      </c>
      <c r="D10068" s="3" t="s">
        <v>1090</v>
      </c>
      <c r="E10068" s="3" t="s">
        <v>1148</v>
      </c>
      <c r="F10068" s="3" t="s">
        <v>1090</v>
      </c>
      <c r="G10068">
        <v>0</v>
      </c>
    </row>
    <row r="10069" spans="1:7" x14ac:dyDescent="0.25">
      <c r="A10069" s="3" t="s">
        <v>197</v>
      </c>
      <c r="B10069" s="3" t="s">
        <v>915</v>
      </c>
      <c r="C10069" s="3" t="s">
        <v>935</v>
      </c>
      <c r="D10069" s="3" t="s">
        <v>1090</v>
      </c>
      <c r="E10069" s="3" t="s">
        <v>1148</v>
      </c>
      <c r="F10069" s="3" t="s">
        <v>1090</v>
      </c>
      <c r="G10069">
        <v>-301605.87</v>
      </c>
    </row>
    <row r="10070" spans="1:7" x14ac:dyDescent="0.25">
      <c r="A10070" s="3" t="s">
        <v>523</v>
      </c>
      <c r="B10070" s="3" t="s">
        <v>915</v>
      </c>
      <c r="C10070" s="3" t="s">
        <v>983</v>
      </c>
      <c r="D10070" s="3" t="s">
        <v>1090</v>
      </c>
      <c r="E10070" s="3" t="s">
        <v>1148</v>
      </c>
      <c r="F10070" s="3" t="s">
        <v>1090</v>
      </c>
      <c r="G10070">
        <v>10800</v>
      </c>
    </row>
    <row r="10071" spans="1:7" x14ac:dyDescent="0.25">
      <c r="A10071" s="3" t="s">
        <v>52</v>
      </c>
      <c r="B10071" s="3" t="s">
        <v>915</v>
      </c>
      <c r="C10071" s="3" t="s">
        <v>983</v>
      </c>
      <c r="D10071" s="3" t="s">
        <v>1090</v>
      </c>
      <c r="E10071" s="3" t="s">
        <v>1148</v>
      </c>
      <c r="F10071" s="3" t="s">
        <v>1090</v>
      </c>
      <c r="G10071">
        <v>9000</v>
      </c>
    </row>
    <row r="10072" spans="1:7" x14ac:dyDescent="0.25">
      <c r="A10072" s="3" t="s">
        <v>259</v>
      </c>
      <c r="B10072" s="3" t="s">
        <v>915</v>
      </c>
      <c r="C10072" s="3" t="s">
        <v>983</v>
      </c>
      <c r="D10072" s="3" t="s">
        <v>1090</v>
      </c>
      <c r="E10072" s="3" t="s">
        <v>1148</v>
      </c>
      <c r="F10072" s="3" t="s">
        <v>1090</v>
      </c>
      <c r="G10072">
        <v>44000</v>
      </c>
    </row>
    <row r="10073" spans="1:7" x14ac:dyDescent="0.25">
      <c r="A10073" s="3" t="s">
        <v>118</v>
      </c>
      <c r="B10073" s="3" t="s">
        <v>915</v>
      </c>
      <c r="C10073" s="3" t="s">
        <v>983</v>
      </c>
      <c r="D10073" s="3" t="s">
        <v>1090</v>
      </c>
      <c r="E10073" s="3" t="s">
        <v>1148</v>
      </c>
      <c r="F10073" s="3" t="s">
        <v>1090</v>
      </c>
      <c r="G10073">
        <v>41200</v>
      </c>
    </row>
    <row r="10074" spans="1:7" x14ac:dyDescent="0.25">
      <c r="A10074" s="3" t="s">
        <v>521</v>
      </c>
      <c r="B10074" s="3" t="s">
        <v>915</v>
      </c>
      <c r="C10074" s="3" t="s">
        <v>983</v>
      </c>
      <c r="D10074" s="3" t="s">
        <v>1090</v>
      </c>
      <c r="E10074" s="3" t="s">
        <v>1148</v>
      </c>
      <c r="F10074" s="3" t="s">
        <v>1090</v>
      </c>
      <c r="G10074">
        <v>-225</v>
      </c>
    </row>
    <row r="10075" spans="1:7" x14ac:dyDescent="0.25">
      <c r="A10075" s="3" t="s">
        <v>57</v>
      </c>
      <c r="B10075" s="3" t="s">
        <v>915</v>
      </c>
      <c r="C10075" s="3" t="s">
        <v>983</v>
      </c>
      <c r="D10075" s="3" t="s">
        <v>1090</v>
      </c>
      <c r="E10075" s="3" t="s">
        <v>1148</v>
      </c>
      <c r="F10075" s="3" t="s">
        <v>1090</v>
      </c>
      <c r="G10075">
        <v>-57.689999999999898</v>
      </c>
    </row>
    <row r="10076" spans="1:7" x14ac:dyDescent="0.25">
      <c r="A10076" s="3" t="s">
        <v>266</v>
      </c>
      <c r="B10076" s="3" t="s">
        <v>915</v>
      </c>
      <c r="C10076" s="3" t="s">
        <v>983</v>
      </c>
      <c r="D10076" s="3" t="s">
        <v>1090</v>
      </c>
      <c r="E10076" s="3" t="s">
        <v>1148</v>
      </c>
      <c r="F10076" s="3" t="s">
        <v>1090</v>
      </c>
      <c r="G10076">
        <v>-183.33</v>
      </c>
    </row>
    <row r="10077" spans="1:7" x14ac:dyDescent="0.25">
      <c r="A10077" s="3" t="s">
        <v>119</v>
      </c>
      <c r="B10077" s="3" t="s">
        <v>915</v>
      </c>
      <c r="C10077" s="3" t="s">
        <v>983</v>
      </c>
      <c r="D10077" s="3" t="s">
        <v>1090</v>
      </c>
      <c r="E10077" s="3" t="s">
        <v>1148</v>
      </c>
      <c r="F10077" s="3" t="s">
        <v>1090</v>
      </c>
      <c r="G10077">
        <v>-385.01999999999902</v>
      </c>
    </row>
    <row r="10078" spans="1:7" x14ac:dyDescent="0.25">
      <c r="A10078" s="3" t="s">
        <v>672</v>
      </c>
      <c r="B10078" s="3" t="s">
        <v>915</v>
      </c>
      <c r="C10078" s="3" t="s">
        <v>983</v>
      </c>
      <c r="D10078" s="3" t="s">
        <v>1090</v>
      </c>
      <c r="E10078" s="3" t="s">
        <v>1148</v>
      </c>
      <c r="F10078" s="3" t="s">
        <v>1090</v>
      </c>
      <c r="G10078">
        <v>4520</v>
      </c>
    </row>
    <row r="10079" spans="1:7" x14ac:dyDescent="0.25">
      <c r="A10079" s="3" t="s">
        <v>36</v>
      </c>
      <c r="B10079" s="3" t="s">
        <v>915</v>
      </c>
      <c r="C10079" s="3" t="s">
        <v>983</v>
      </c>
      <c r="D10079" s="3" t="s">
        <v>1090</v>
      </c>
      <c r="E10079" s="3" t="s">
        <v>1148</v>
      </c>
      <c r="F10079" s="3" t="s">
        <v>1090</v>
      </c>
      <c r="G10079">
        <v>36975</v>
      </c>
    </row>
    <row r="10080" spans="1:7" x14ac:dyDescent="0.25">
      <c r="A10080" s="3" t="s">
        <v>37</v>
      </c>
      <c r="B10080" s="3" t="s">
        <v>915</v>
      </c>
      <c r="C10080" s="3" t="s">
        <v>983</v>
      </c>
      <c r="D10080" s="3" t="s">
        <v>1090</v>
      </c>
      <c r="E10080" s="3" t="s">
        <v>1148</v>
      </c>
      <c r="F10080" s="3" t="s">
        <v>1090</v>
      </c>
      <c r="G10080">
        <v>5350.6999999999898</v>
      </c>
    </row>
    <row r="10081" spans="1:7" x14ac:dyDescent="0.25">
      <c r="A10081" s="3" t="s">
        <v>221</v>
      </c>
      <c r="B10081" s="3" t="s">
        <v>915</v>
      </c>
      <c r="C10081" s="3" t="s">
        <v>983</v>
      </c>
      <c r="D10081" s="3" t="s">
        <v>1090</v>
      </c>
      <c r="E10081" s="3" t="s">
        <v>1148</v>
      </c>
      <c r="F10081" s="3" t="s">
        <v>1090</v>
      </c>
      <c r="G10081">
        <v>42880</v>
      </c>
    </row>
    <row r="10082" spans="1:7" x14ac:dyDescent="0.25">
      <c r="A10082" s="3" t="s">
        <v>131</v>
      </c>
      <c r="B10082" s="3" t="s">
        <v>915</v>
      </c>
      <c r="C10082" s="3" t="s">
        <v>983</v>
      </c>
      <c r="D10082" s="3" t="s">
        <v>1090</v>
      </c>
      <c r="E10082" s="3" t="s">
        <v>1148</v>
      </c>
      <c r="F10082" s="3" t="s">
        <v>1090</v>
      </c>
      <c r="G10082">
        <v>222712.299999999</v>
      </c>
    </row>
    <row r="10083" spans="1:7" x14ac:dyDescent="0.25">
      <c r="A10083" s="3" t="s">
        <v>78</v>
      </c>
      <c r="B10083" s="3" t="s">
        <v>915</v>
      </c>
      <c r="C10083" s="3" t="s">
        <v>983</v>
      </c>
      <c r="D10083" s="3" t="s">
        <v>1090</v>
      </c>
      <c r="E10083" s="3" t="s">
        <v>1148</v>
      </c>
      <c r="F10083" s="3" t="s">
        <v>1090</v>
      </c>
      <c r="G10083">
        <v>500</v>
      </c>
    </row>
    <row r="10084" spans="1:7" x14ac:dyDescent="0.25">
      <c r="A10084" s="3" t="s">
        <v>175</v>
      </c>
      <c r="B10084" s="3" t="s">
        <v>915</v>
      </c>
      <c r="C10084" s="3" t="s">
        <v>983</v>
      </c>
      <c r="D10084" s="3" t="s">
        <v>1090</v>
      </c>
      <c r="E10084" s="3" t="s">
        <v>1148</v>
      </c>
      <c r="F10084" s="3" t="s">
        <v>1090</v>
      </c>
      <c r="G10084">
        <v>3800</v>
      </c>
    </row>
    <row r="10085" spans="1:7" x14ac:dyDescent="0.25">
      <c r="A10085" s="3" t="s">
        <v>201</v>
      </c>
      <c r="B10085" s="3" t="s">
        <v>915</v>
      </c>
      <c r="C10085" s="3" t="s">
        <v>983</v>
      </c>
      <c r="D10085" s="3" t="s">
        <v>1090</v>
      </c>
      <c r="E10085" s="3" t="s">
        <v>1148</v>
      </c>
      <c r="F10085" s="3" t="s">
        <v>1090</v>
      </c>
      <c r="G10085">
        <v>8780</v>
      </c>
    </row>
    <row r="10086" spans="1:7" x14ac:dyDescent="0.25">
      <c r="A10086" s="3" t="s">
        <v>254</v>
      </c>
      <c r="B10086" s="3" t="s">
        <v>915</v>
      </c>
      <c r="C10086" s="3" t="s">
        <v>983</v>
      </c>
      <c r="D10086" s="3" t="s">
        <v>1090</v>
      </c>
      <c r="E10086" s="3" t="s">
        <v>1148</v>
      </c>
      <c r="F10086" s="3" t="s">
        <v>1090</v>
      </c>
      <c r="G10086">
        <v>1800</v>
      </c>
    </row>
    <row r="10087" spans="1:7" x14ac:dyDescent="0.25">
      <c r="A10087" s="3" t="s">
        <v>673</v>
      </c>
      <c r="B10087" s="3" t="s">
        <v>915</v>
      </c>
      <c r="C10087" s="3" t="s">
        <v>983</v>
      </c>
      <c r="D10087" s="3" t="s">
        <v>1090</v>
      </c>
      <c r="E10087" s="3" t="s">
        <v>1148</v>
      </c>
      <c r="F10087" s="3" t="s">
        <v>1090</v>
      </c>
      <c r="G10087">
        <v>2550</v>
      </c>
    </row>
    <row r="10088" spans="1:7" x14ac:dyDescent="0.25">
      <c r="A10088" s="3" t="s">
        <v>522</v>
      </c>
      <c r="B10088" s="3" t="s">
        <v>915</v>
      </c>
      <c r="C10088" s="3" t="s">
        <v>983</v>
      </c>
      <c r="D10088" s="3" t="s">
        <v>1090</v>
      </c>
      <c r="E10088" s="3" t="s">
        <v>1148</v>
      </c>
      <c r="F10088" s="3" t="s">
        <v>1090</v>
      </c>
      <c r="G10088">
        <v>108</v>
      </c>
    </row>
    <row r="10089" spans="1:7" x14ac:dyDescent="0.25">
      <c r="A10089" s="3" t="s">
        <v>60</v>
      </c>
      <c r="B10089" s="3" t="s">
        <v>915</v>
      </c>
      <c r="C10089" s="3" t="s">
        <v>983</v>
      </c>
      <c r="D10089" s="3" t="s">
        <v>1090</v>
      </c>
      <c r="E10089" s="3" t="s">
        <v>1148</v>
      </c>
      <c r="F10089" s="3" t="s">
        <v>1090</v>
      </c>
      <c r="G10089">
        <v>57.689999999999898</v>
      </c>
    </row>
    <row r="10090" spans="1:7" x14ac:dyDescent="0.25">
      <c r="A10090" s="3" t="s">
        <v>531</v>
      </c>
      <c r="B10090" s="3" t="s">
        <v>915</v>
      </c>
      <c r="C10090" s="3" t="s">
        <v>983</v>
      </c>
      <c r="D10090" s="3" t="s">
        <v>1090</v>
      </c>
      <c r="E10090" s="3" t="s">
        <v>1148</v>
      </c>
      <c r="F10090" s="3" t="s">
        <v>1090</v>
      </c>
      <c r="G10090">
        <v>183.33</v>
      </c>
    </row>
    <row r="10091" spans="1:7" x14ac:dyDescent="0.25">
      <c r="A10091" s="3" t="s">
        <v>138</v>
      </c>
      <c r="B10091" s="3" t="s">
        <v>915</v>
      </c>
      <c r="C10091" s="3" t="s">
        <v>983</v>
      </c>
      <c r="D10091" s="3" t="s">
        <v>1090</v>
      </c>
      <c r="E10091" s="3" t="s">
        <v>1148</v>
      </c>
      <c r="F10091" s="3" t="s">
        <v>1090</v>
      </c>
      <c r="G10091">
        <v>385.01999999999902</v>
      </c>
    </row>
    <row r="10092" spans="1:7" x14ac:dyDescent="0.25">
      <c r="A10092" s="3" t="s">
        <v>7</v>
      </c>
      <c r="B10092" s="3" t="s">
        <v>915</v>
      </c>
      <c r="C10092" s="3" t="s">
        <v>983</v>
      </c>
      <c r="D10092" s="3" t="s">
        <v>1090</v>
      </c>
      <c r="E10092" s="3" t="s">
        <v>1148</v>
      </c>
      <c r="F10092" s="3" t="s">
        <v>1090</v>
      </c>
      <c r="G10092">
        <v>0</v>
      </c>
    </row>
    <row r="10093" spans="1:7" x14ac:dyDescent="0.25">
      <c r="A10093" s="3" t="s">
        <v>197</v>
      </c>
      <c r="B10093" s="3" t="s">
        <v>915</v>
      </c>
      <c r="C10093" s="3" t="s">
        <v>958</v>
      </c>
      <c r="D10093" s="3" t="s">
        <v>1090</v>
      </c>
      <c r="E10093" s="3" t="s">
        <v>1148</v>
      </c>
      <c r="F10093" s="3" t="s">
        <v>1090</v>
      </c>
      <c r="G10093">
        <v>68364.3</v>
      </c>
    </row>
    <row r="10094" spans="1:7" x14ac:dyDescent="0.25">
      <c r="A10094" s="3" t="s">
        <v>197</v>
      </c>
      <c r="B10094" s="3" t="s">
        <v>915</v>
      </c>
      <c r="C10094" s="3" t="s">
        <v>964</v>
      </c>
      <c r="D10094" s="3" t="s">
        <v>1090</v>
      </c>
      <c r="E10094" s="3" t="s">
        <v>1148</v>
      </c>
      <c r="F10094" s="3" t="s">
        <v>1090</v>
      </c>
      <c r="G10094">
        <v>233241.57</v>
      </c>
    </row>
    <row r="10095" spans="1:7" x14ac:dyDescent="0.25">
      <c r="A10095" s="3" t="s">
        <v>202</v>
      </c>
      <c r="B10095" s="3" t="s">
        <v>915</v>
      </c>
      <c r="C10095" s="3" t="s">
        <v>935</v>
      </c>
      <c r="D10095" s="3" t="s">
        <v>1091</v>
      </c>
      <c r="E10095" s="3" t="s">
        <v>1148</v>
      </c>
      <c r="F10095" s="3" t="s">
        <v>1252</v>
      </c>
      <c r="G10095">
        <v>69900</v>
      </c>
    </row>
    <row r="10096" spans="1:7" x14ac:dyDescent="0.25">
      <c r="A10096" s="3" t="s">
        <v>8</v>
      </c>
      <c r="B10096" s="3" t="s">
        <v>915</v>
      </c>
      <c r="C10096" s="3" t="s">
        <v>931</v>
      </c>
      <c r="D10096" s="3" t="s">
        <v>1091</v>
      </c>
      <c r="E10096" s="3" t="s">
        <v>1148</v>
      </c>
      <c r="F10096" s="3" t="s">
        <v>1258</v>
      </c>
      <c r="G10096">
        <v>26029.45</v>
      </c>
    </row>
    <row r="10097" spans="1:7" x14ac:dyDescent="0.25">
      <c r="A10097" s="3" t="s">
        <v>8</v>
      </c>
      <c r="B10097" s="3" t="s">
        <v>915</v>
      </c>
      <c r="C10097" s="3" t="s">
        <v>931</v>
      </c>
      <c r="D10097" s="3" t="s">
        <v>1091</v>
      </c>
      <c r="E10097" s="3" t="s">
        <v>1148</v>
      </c>
      <c r="F10097" s="3" t="s">
        <v>1264</v>
      </c>
      <c r="G10097">
        <v>1066</v>
      </c>
    </row>
    <row r="10098" spans="1:7" x14ac:dyDescent="0.25">
      <c r="A10098" s="3" t="s">
        <v>599</v>
      </c>
      <c r="B10098" s="3" t="s">
        <v>915</v>
      </c>
      <c r="C10098" s="3" t="s">
        <v>982</v>
      </c>
      <c r="D10098" s="3" t="s">
        <v>1091</v>
      </c>
      <c r="E10098" s="3" t="s">
        <v>1148</v>
      </c>
      <c r="F10098" s="3" t="s">
        <v>1265</v>
      </c>
      <c r="G10098">
        <v>205.65</v>
      </c>
    </row>
    <row r="10099" spans="1:7" x14ac:dyDescent="0.25">
      <c r="A10099" s="3" t="s">
        <v>65</v>
      </c>
      <c r="B10099" s="3" t="s">
        <v>915</v>
      </c>
      <c r="C10099" s="3" t="s">
        <v>931</v>
      </c>
      <c r="D10099" s="3" t="s">
        <v>1091</v>
      </c>
      <c r="E10099" s="3" t="s">
        <v>1148</v>
      </c>
      <c r="F10099" s="3" t="s">
        <v>1265</v>
      </c>
      <c r="G10099">
        <v>0</v>
      </c>
    </row>
    <row r="10100" spans="1:7" x14ac:dyDescent="0.25">
      <c r="A10100" s="3" t="s">
        <v>9</v>
      </c>
      <c r="B10100" s="3" t="s">
        <v>915</v>
      </c>
      <c r="C10100" s="3" t="s">
        <v>982</v>
      </c>
      <c r="D10100" s="3" t="s">
        <v>1091</v>
      </c>
      <c r="E10100" s="3" t="s">
        <v>1148</v>
      </c>
      <c r="F10100" s="3" t="s">
        <v>1091</v>
      </c>
      <c r="G10100">
        <v>10363083.140000001</v>
      </c>
    </row>
    <row r="10101" spans="1:7" x14ac:dyDescent="0.25">
      <c r="A10101" s="3" t="s">
        <v>10</v>
      </c>
      <c r="B10101" s="3" t="s">
        <v>915</v>
      </c>
      <c r="C10101" s="3" t="s">
        <v>982</v>
      </c>
      <c r="D10101" s="3" t="s">
        <v>1091</v>
      </c>
      <c r="E10101" s="3" t="s">
        <v>1148</v>
      </c>
      <c r="F10101" s="3" t="s">
        <v>1091</v>
      </c>
      <c r="G10101">
        <v>21376.369999999901</v>
      </c>
    </row>
    <row r="10102" spans="1:7" x14ac:dyDescent="0.25">
      <c r="A10102" s="3" t="s">
        <v>11</v>
      </c>
      <c r="B10102" s="3" t="s">
        <v>915</v>
      </c>
      <c r="C10102" s="3" t="s">
        <v>982</v>
      </c>
      <c r="D10102" s="3" t="s">
        <v>1091</v>
      </c>
      <c r="E10102" s="3" t="s">
        <v>1148</v>
      </c>
      <c r="F10102" s="3" t="s">
        <v>1091</v>
      </c>
      <c r="G10102">
        <v>263054.84999999899</v>
      </c>
    </row>
    <row r="10103" spans="1:7" x14ac:dyDescent="0.25">
      <c r="A10103" s="3" t="s">
        <v>12</v>
      </c>
      <c r="B10103" s="3" t="s">
        <v>915</v>
      </c>
      <c r="C10103" s="3" t="s">
        <v>982</v>
      </c>
      <c r="D10103" s="3" t="s">
        <v>1091</v>
      </c>
      <c r="E10103" s="3" t="s">
        <v>1148</v>
      </c>
      <c r="F10103" s="3" t="s">
        <v>1091</v>
      </c>
      <c r="G10103">
        <v>675066.78</v>
      </c>
    </row>
    <row r="10104" spans="1:7" x14ac:dyDescent="0.25">
      <c r="A10104" s="3" t="s">
        <v>83</v>
      </c>
      <c r="B10104" s="3" t="s">
        <v>915</v>
      </c>
      <c r="C10104" s="3" t="s">
        <v>982</v>
      </c>
      <c r="D10104" s="3" t="s">
        <v>1091</v>
      </c>
      <c r="E10104" s="3" t="s">
        <v>1148</v>
      </c>
      <c r="F10104" s="3" t="s">
        <v>1091</v>
      </c>
      <c r="G10104">
        <v>467632.26</v>
      </c>
    </row>
    <row r="10105" spans="1:7" x14ac:dyDescent="0.25">
      <c r="A10105" s="3" t="s">
        <v>13</v>
      </c>
      <c r="B10105" s="3" t="s">
        <v>915</v>
      </c>
      <c r="C10105" s="3" t="s">
        <v>982</v>
      </c>
      <c r="D10105" s="3" t="s">
        <v>1091</v>
      </c>
      <c r="E10105" s="3" t="s">
        <v>1148</v>
      </c>
      <c r="F10105" s="3" t="s">
        <v>1091</v>
      </c>
      <c r="G10105">
        <v>480</v>
      </c>
    </row>
    <row r="10106" spans="1:7" x14ac:dyDescent="0.25">
      <c r="A10106" s="3" t="s">
        <v>615</v>
      </c>
      <c r="B10106" s="3" t="s">
        <v>915</v>
      </c>
      <c r="C10106" s="3" t="s">
        <v>982</v>
      </c>
      <c r="D10106" s="3" t="s">
        <v>1091</v>
      </c>
      <c r="E10106" s="3" t="s">
        <v>1148</v>
      </c>
      <c r="F10106" s="3" t="s">
        <v>1091</v>
      </c>
      <c r="G10106">
        <v>2400</v>
      </c>
    </row>
    <row r="10107" spans="1:7" x14ac:dyDescent="0.25">
      <c r="A10107" s="3" t="s">
        <v>14</v>
      </c>
      <c r="B10107" s="3" t="s">
        <v>915</v>
      </c>
      <c r="C10107" s="3" t="s">
        <v>982</v>
      </c>
      <c r="D10107" s="3" t="s">
        <v>1091</v>
      </c>
      <c r="E10107" s="3" t="s">
        <v>1148</v>
      </c>
      <c r="F10107" s="3" t="s">
        <v>1091</v>
      </c>
      <c r="G10107">
        <v>1627532.61</v>
      </c>
    </row>
    <row r="10108" spans="1:7" x14ac:dyDescent="0.25">
      <c r="A10108" s="3" t="s">
        <v>15</v>
      </c>
      <c r="B10108" s="3" t="s">
        <v>915</v>
      </c>
      <c r="C10108" s="3" t="s">
        <v>982</v>
      </c>
      <c r="D10108" s="3" t="s">
        <v>1091</v>
      </c>
      <c r="E10108" s="3" t="s">
        <v>1148</v>
      </c>
      <c r="F10108" s="3" t="s">
        <v>1091</v>
      </c>
      <c r="G10108">
        <v>20</v>
      </c>
    </row>
    <row r="10109" spans="1:7" x14ac:dyDescent="0.25">
      <c r="A10109" s="3" t="s">
        <v>233</v>
      </c>
      <c r="B10109" s="3" t="s">
        <v>915</v>
      </c>
      <c r="C10109" s="3" t="s">
        <v>982</v>
      </c>
      <c r="D10109" s="3" t="s">
        <v>1091</v>
      </c>
      <c r="E10109" s="3" t="s">
        <v>1148</v>
      </c>
      <c r="F10109" s="3" t="s">
        <v>1091</v>
      </c>
      <c r="G10109">
        <v>15626.129999999899</v>
      </c>
    </row>
    <row r="10110" spans="1:7" x14ac:dyDescent="0.25">
      <c r="A10110" s="3" t="s">
        <v>234</v>
      </c>
      <c r="B10110" s="3" t="s">
        <v>915</v>
      </c>
      <c r="C10110" s="3" t="s">
        <v>982</v>
      </c>
      <c r="D10110" s="3" t="s">
        <v>1091</v>
      </c>
      <c r="E10110" s="3" t="s">
        <v>1148</v>
      </c>
      <c r="F10110" s="3" t="s">
        <v>1091</v>
      </c>
      <c r="G10110">
        <v>6034.0299999999897</v>
      </c>
    </row>
    <row r="10111" spans="1:7" x14ac:dyDescent="0.25">
      <c r="A10111" s="3" t="s">
        <v>16</v>
      </c>
      <c r="B10111" s="3" t="s">
        <v>915</v>
      </c>
      <c r="C10111" s="3" t="s">
        <v>982</v>
      </c>
      <c r="D10111" s="3" t="s">
        <v>1091</v>
      </c>
      <c r="E10111" s="3" t="s">
        <v>1148</v>
      </c>
      <c r="F10111" s="3" t="s">
        <v>1091</v>
      </c>
      <c r="G10111">
        <v>3579.94</v>
      </c>
    </row>
    <row r="10112" spans="1:7" x14ac:dyDescent="0.25">
      <c r="A10112" s="3" t="s">
        <v>17</v>
      </c>
      <c r="B10112" s="3" t="s">
        <v>915</v>
      </c>
      <c r="C10112" s="3" t="s">
        <v>982</v>
      </c>
      <c r="D10112" s="3" t="s">
        <v>1091</v>
      </c>
      <c r="E10112" s="3" t="s">
        <v>1148</v>
      </c>
      <c r="F10112" s="3" t="s">
        <v>1091</v>
      </c>
      <c r="G10112">
        <v>358403.34999999899</v>
      </c>
    </row>
    <row r="10113" spans="1:7" x14ac:dyDescent="0.25">
      <c r="A10113" s="3" t="s">
        <v>18</v>
      </c>
      <c r="B10113" s="3" t="s">
        <v>915</v>
      </c>
      <c r="C10113" s="3" t="s">
        <v>982</v>
      </c>
      <c r="D10113" s="3" t="s">
        <v>1091</v>
      </c>
      <c r="E10113" s="3" t="s">
        <v>1148</v>
      </c>
      <c r="F10113" s="3" t="s">
        <v>1091</v>
      </c>
      <c r="G10113">
        <v>7550.25</v>
      </c>
    </row>
    <row r="10114" spans="1:7" x14ac:dyDescent="0.25">
      <c r="A10114" s="3" t="s">
        <v>84</v>
      </c>
      <c r="B10114" s="3" t="s">
        <v>915</v>
      </c>
      <c r="C10114" s="3" t="s">
        <v>982</v>
      </c>
      <c r="D10114" s="3" t="s">
        <v>1091</v>
      </c>
      <c r="E10114" s="3" t="s">
        <v>1148</v>
      </c>
      <c r="F10114" s="3" t="s">
        <v>1091</v>
      </c>
      <c r="G10114">
        <v>1576.8699999999899</v>
      </c>
    </row>
    <row r="10115" spans="1:7" x14ac:dyDescent="0.25">
      <c r="A10115" s="3" t="s">
        <v>87</v>
      </c>
      <c r="B10115" s="3" t="s">
        <v>915</v>
      </c>
      <c r="C10115" s="3" t="s">
        <v>982</v>
      </c>
      <c r="D10115" s="3" t="s">
        <v>1091</v>
      </c>
      <c r="E10115" s="3" t="s">
        <v>1148</v>
      </c>
      <c r="F10115" s="3" t="s">
        <v>1091</v>
      </c>
      <c r="G10115">
        <v>109655.12</v>
      </c>
    </row>
    <row r="10116" spans="1:7" x14ac:dyDescent="0.25">
      <c r="A10116" s="3" t="s">
        <v>19</v>
      </c>
      <c r="B10116" s="3" t="s">
        <v>915</v>
      </c>
      <c r="C10116" s="3" t="s">
        <v>982</v>
      </c>
      <c r="D10116" s="3" t="s">
        <v>1091</v>
      </c>
      <c r="E10116" s="3" t="s">
        <v>1148</v>
      </c>
      <c r="F10116" s="3" t="s">
        <v>1091</v>
      </c>
      <c r="G10116">
        <v>159000</v>
      </c>
    </row>
    <row r="10117" spans="1:7" x14ac:dyDescent="0.25">
      <c r="A10117" s="3" t="s">
        <v>20</v>
      </c>
      <c r="B10117" s="3" t="s">
        <v>915</v>
      </c>
      <c r="C10117" s="3" t="s">
        <v>982</v>
      </c>
      <c r="D10117" s="3" t="s">
        <v>1091</v>
      </c>
      <c r="E10117" s="3" t="s">
        <v>1148</v>
      </c>
      <c r="F10117" s="3" t="s">
        <v>1091</v>
      </c>
      <c r="G10117">
        <v>10252.5</v>
      </c>
    </row>
    <row r="10118" spans="1:7" x14ac:dyDescent="0.25">
      <c r="A10118" s="3" t="s">
        <v>21</v>
      </c>
      <c r="B10118" s="3" t="s">
        <v>915</v>
      </c>
      <c r="C10118" s="3" t="s">
        <v>982</v>
      </c>
      <c r="D10118" s="3" t="s">
        <v>1091</v>
      </c>
      <c r="E10118" s="3" t="s">
        <v>1148</v>
      </c>
      <c r="F10118" s="3" t="s">
        <v>1091</v>
      </c>
      <c r="G10118">
        <v>3339.98</v>
      </c>
    </row>
    <row r="10119" spans="1:7" x14ac:dyDescent="0.25">
      <c r="A10119" s="3" t="s">
        <v>22</v>
      </c>
      <c r="B10119" s="3" t="s">
        <v>915</v>
      </c>
      <c r="C10119" s="3" t="s">
        <v>982</v>
      </c>
      <c r="D10119" s="3" t="s">
        <v>1091</v>
      </c>
      <c r="E10119" s="3" t="s">
        <v>1148</v>
      </c>
      <c r="F10119" s="3" t="s">
        <v>1091</v>
      </c>
      <c r="G10119">
        <v>7261</v>
      </c>
    </row>
    <row r="10120" spans="1:7" x14ac:dyDescent="0.25">
      <c r="A10120" s="3" t="s">
        <v>23</v>
      </c>
      <c r="B10120" s="3" t="s">
        <v>915</v>
      </c>
      <c r="C10120" s="3" t="s">
        <v>982</v>
      </c>
      <c r="D10120" s="3" t="s">
        <v>1091</v>
      </c>
      <c r="E10120" s="3" t="s">
        <v>1148</v>
      </c>
      <c r="F10120" s="3" t="s">
        <v>1091</v>
      </c>
      <c r="G10120">
        <v>2511.7399999999898</v>
      </c>
    </row>
    <row r="10121" spans="1:7" x14ac:dyDescent="0.25">
      <c r="A10121" s="3" t="s">
        <v>72</v>
      </c>
      <c r="B10121" s="3" t="s">
        <v>915</v>
      </c>
      <c r="C10121" s="3" t="s">
        <v>982</v>
      </c>
      <c r="D10121" s="3" t="s">
        <v>1091</v>
      </c>
      <c r="E10121" s="3" t="s">
        <v>1148</v>
      </c>
      <c r="F10121" s="3" t="s">
        <v>1091</v>
      </c>
      <c r="G10121">
        <v>7134.01</v>
      </c>
    </row>
    <row r="10122" spans="1:7" x14ac:dyDescent="0.25">
      <c r="A10122" s="3" t="s">
        <v>73</v>
      </c>
      <c r="B10122" s="3" t="s">
        <v>915</v>
      </c>
      <c r="C10122" s="3" t="s">
        <v>982</v>
      </c>
      <c r="D10122" s="3" t="s">
        <v>1091</v>
      </c>
      <c r="E10122" s="3" t="s">
        <v>1148</v>
      </c>
      <c r="F10122" s="3" t="s">
        <v>1091</v>
      </c>
      <c r="G10122">
        <v>12930.2</v>
      </c>
    </row>
    <row r="10123" spans="1:7" x14ac:dyDescent="0.25">
      <c r="A10123" s="3" t="s">
        <v>74</v>
      </c>
      <c r="B10123" s="3" t="s">
        <v>915</v>
      </c>
      <c r="C10123" s="3" t="s">
        <v>982</v>
      </c>
      <c r="D10123" s="3" t="s">
        <v>1091</v>
      </c>
      <c r="E10123" s="3" t="s">
        <v>1148</v>
      </c>
      <c r="F10123" s="3" t="s">
        <v>1091</v>
      </c>
      <c r="G10123">
        <v>2900</v>
      </c>
    </row>
    <row r="10124" spans="1:7" x14ac:dyDescent="0.25">
      <c r="A10124" s="3" t="s">
        <v>75</v>
      </c>
      <c r="B10124" s="3" t="s">
        <v>915</v>
      </c>
      <c r="C10124" s="3" t="s">
        <v>982</v>
      </c>
      <c r="D10124" s="3" t="s">
        <v>1091</v>
      </c>
      <c r="E10124" s="3" t="s">
        <v>1148</v>
      </c>
      <c r="F10124" s="3" t="s">
        <v>1091</v>
      </c>
      <c r="G10124">
        <v>550.55999999999904</v>
      </c>
    </row>
    <row r="10125" spans="1:7" x14ac:dyDescent="0.25">
      <c r="A10125" s="3" t="s">
        <v>25</v>
      </c>
      <c r="B10125" s="3" t="s">
        <v>915</v>
      </c>
      <c r="C10125" s="3" t="s">
        <v>982</v>
      </c>
      <c r="D10125" s="3" t="s">
        <v>1091</v>
      </c>
      <c r="E10125" s="3" t="s">
        <v>1148</v>
      </c>
      <c r="F10125" s="3" t="s">
        <v>1091</v>
      </c>
      <c r="G10125">
        <v>975.75</v>
      </c>
    </row>
    <row r="10126" spans="1:7" x14ac:dyDescent="0.25">
      <c r="A10126" s="3" t="s">
        <v>26</v>
      </c>
      <c r="B10126" s="3" t="s">
        <v>915</v>
      </c>
      <c r="C10126" s="3" t="s">
        <v>982</v>
      </c>
      <c r="D10126" s="3" t="s">
        <v>1091</v>
      </c>
      <c r="E10126" s="3" t="s">
        <v>1148</v>
      </c>
      <c r="F10126" s="3" t="s">
        <v>1091</v>
      </c>
      <c r="G10126">
        <v>557.45000000000005</v>
      </c>
    </row>
    <row r="10127" spans="1:7" x14ac:dyDescent="0.25">
      <c r="A10127" s="3" t="s">
        <v>124</v>
      </c>
      <c r="B10127" s="3" t="s">
        <v>915</v>
      </c>
      <c r="C10127" s="3" t="s">
        <v>982</v>
      </c>
      <c r="D10127" s="3" t="s">
        <v>1091</v>
      </c>
      <c r="E10127" s="3" t="s">
        <v>1148</v>
      </c>
      <c r="F10127" s="3" t="s">
        <v>1091</v>
      </c>
      <c r="G10127">
        <v>105467.58</v>
      </c>
    </row>
    <row r="10128" spans="1:7" x14ac:dyDescent="0.25">
      <c r="A10128" s="3" t="s">
        <v>125</v>
      </c>
      <c r="B10128" s="3" t="s">
        <v>915</v>
      </c>
      <c r="C10128" s="3" t="s">
        <v>982</v>
      </c>
      <c r="D10128" s="3" t="s">
        <v>1091</v>
      </c>
      <c r="E10128" s="3" t="s">
        <v>1148</v>
      </c>
      <c r="F10128" s="3" t="s">
        <v>1091</v>
      </c>
      <c r="G10128">
        <v>64164.65</v>
      </c>
    </row>
    <row r="10129" spans="1:7" x14ac:dyDescent="0.25">
      <c r="A10129" s="3" t="s">
        <v>28</v>
      </c>
      <c r="B10129" s="3" t="s">
        <v>915</v>
      </c>
      <c r="C10129" s="3" t="s">
        <v>982</v>
      </c>
      <c r="D10129" s="3" t="s">
        <v>1091</v>
      </c>
      <c r="E10129" s="3" t="s">
        <v>1148</v>
      </c>
      <c r="F10129" s="3" t="s">
        <v>1091</v>
      </c>
      <c r="G10129">
        <v>30800</v>
      </c>
    </row>
    <row r="10130" spans="1:7" x14ac:dyDescent="0.25">
      <c r="A10130" s="3" t="s">
        <v>32</v>
      </c>
      <c r="B10130" s="3" t="s">
        <v>915</v>
      </c>
      <c r="C10130" s="3" t="s">
        <v>982</v>
      </c>
      <c r="D10130" s="3" t="s">
        <v>1091</v>
      </c>
      <c r="E10130" s="3" t="s">
        <v>1148</v>
      </c>
      <c r="F10130" s="3" t="s">
        <v>1091</v>
      </c>
      <c r="G10130">
        <v>2360</v>
      </c>
    </row>
    <row r="10131" spans="1:7" x14ac:dyDescent="0.25">
      <c r="A10131" s="3" t="s">
        <v>33</v>
      </c>
      <c r="B10131" s="3" t="s">
        <v>915</v>
      </c>
      <c r="C10131" s="3" t="s">
        <v>982</v>
      </c>
      <c r="D10131" s="3" t="s">
        <v>1091</v>
      </c>
      <c r="E10131" s="3" t="s">
        <v>1148</v>
      </c>
      <c r="F10131" s="3" t="s">
        <v>1091</v>
      </c>
      <c r="G10131">
        <v>6129.3999999999896</v>
      </c>
    </row>
    <row r="10132" spans="1:7" x14ac:dyDescent="0.25">
      <c r="A10132" s="3" t="s">
        <v>34</v>
      </c>
      <c r="B10132" s="3" t="s">
        <v>915</v>
      </c>
      <c r="C10132" s="3" t="s">
        <v>982</v>
      </c>
      <c r="D10132" s="3" t="s">
        <v>1091</v>
      </c>
      <c r="E10132" s="3" t="s">
        <v>1148</v>
      </c>
      <c r="F10132" s="3" t="s">
        <v>1091</v>
      </c>
      <c r="G10132">
        <v>700</v>
      </c>
    </row>
    <row r="10133" spans="1:7" x14ac:dyDescent="0.25">
      <c r="A10133" s="3" t="s">
        <v>35</v>
      </c>
      <c r="B10133" s="3" t="s">
        <v>915</v>
      </c>
      <c r="C10133" s="3" t="s">
        <v>982</v>
      </c>
      <c r="D10133" s="3" t="s">
        <v>1091</v>
      </c>
      <c r="E10133" s="3" t="s">
        <v>1148</v>
      </c>
      <c r="F10133" s="3" t="s">
        <v>1091</v>
      </c>
      <c r="G10133">
        <v>2863.5</v>
      </c>
    </row>
    <row r="10134" spans="1:7" x14ac:dyDescent="0.25">
      <c r="A10134" s="3" t="s">
        <v>36</v>
      </c>
      <c r="B10134" s="3" t="s">
        <v>915</v>
      </c>
      <c r="C10134" s="3" t="s">
        <v>982</v>
      </c>
      <c r="D10134" s="3" t="s">
        <v>1091</v>
      </c>
      <c r="E10134" s="3" t="s">
        <v>1148</v>
      </c>
      <c r="F10134" s="3" t="s">
        <v>1091</v>
      </c>
      <c r="G10134">
        <v>1142</v>
      </c>
    </row>
    <row r="10135" spans="1:7" x14ac:dyDescent="0.25">
      <c r="A10135" s="3" t="s">
        <v>38</v>
      </c>
      <c r="B10135" s="3" t="s">
        <v>915</v>
      </c>
      <c r="C10135" s="3" t="s">
        <v>982</v>
      </c>
      <c r="D10135" s="3" t="s">
        <v>1091</v>
      </c>
      <c r="E10135" s="3" t="s">
        <v>1148</v>
      </c>
      <c r="F10135" s="3" t="s">
        <v>1091</v>
      </c>
      <c r="G10135">
        <v>3090</v>
      </c>
    </row>
    <row r="10136" spans="1:7" x14ac:dyDescent="0.25">
      <c r="A10136" s="3" t="s">
        <v>39</v>
      </c>
      <c r="B10136" s="3" t="s">
        <v>915</v>
      </c>
      <c r="C10136" s="3" t="s">
        <v>982</v>
      </c>
      <c r="D10136" s="3" t="s">
        <v>1091</v>
      </c>
      <c r="E10136" s="3" t="s">
        <v>1148</v>
      </c>
      <c r="F10136" s="3" t="s">
        <v>1091</v>
      </c>
      <c r="G10136">
        <v>3300</v>
      </c>
    </row>
    <row r="10137" spans="1:7" x14ac:dyDescent="0.25">
      <c r="A10137" s="3" t="s">
        <v>131</v>
      </c>
      <c r="B10137" s="3" t="s">
        <v>915</v>
      </c>
      <c r="C10137" s="3" t="s">
        <v>982</v>
      </c>
      <c r="D10137" s="3" t="s">
        <v>1091</v>
      </c>
      <c r="E10137" s="3" t="s">
        <v>1148</v>
      </c>
      <c r="F10137" s="3" t="s">
        <v>1091</v>
      </c>
      <c r="G10137">
        <v>296228.59999999899</v>
      </c>
    </row>
    <row r="10138" spans="1:7" x14ac:dyDescent="0.25">
      <c r="A10138" s="3" t="s">
        <v>97</v>
      </c>
      <c r="B10138" s="3" t="s">
        <v>915</v>
      </c>
      <c r="C10138" s="3" t="s">
        <v>982</v>
      </c>
      <c r="D10138" s="3" t="s">
        <v>1091</v>
      </c>
      <c r="E10138" s="3" t="s">
        <v>1148</v>
      </c>
      <c r="F10138" s="3" t="s">
        <v>1091</v>
      </c>
      <c r="G10138">
        <v>2958</v>
      </c>
    </row>
    <row r="10139" spans="1:7" x14ac:dyDescent="0.25">
      <c r="A10139" s="3" t="s">
        <v>134</v>
      </c>
      <c r="B10139" s="3" t="s">
        <v>915</v>
      </c>
      <c r="C10139" s="3" t="s">
        <v>982</v>
      </c>
      <c r="D10139" s="3" t="s">
        <v>1091</v>
      </c>
      <c r="E10139" s="3" t="s">
        <v>1148</v>
      </c>
      <c r="F10139" s="3" t="s">
        <v>1091</v>
      </c>
      <c r="G10139">
        <v>413812.049999999</v>
      </c>
    </row>
    <row r="10140" spans="1:7" x14ac:dyDescent="0.25">
      <c r="A10140" s="3" t="s">
        <v>174</v>
      </c>
      <c r="B10140" s="3" t="s">
        <v>915</v>
      </c>
      <c r="C10140" s="3" t="s">
        <v>982</v>
      </c>
      <c r="D10140" s="3" t="s">
        <v>1091</v>
      </c>
      <c r="E10140" s="3" t="s">
        <v>1148</v>
      </c>
      <c r="F10140" s="3" t="s">
        <v>1091</v>
      </c>
      <c r="G10140">
        <v>444</v>
      </c>
    </row>
    <row r="10141" spans="1:7" x14ac:dyDescent="0.25">
      <c r="A10141" s="3" t="s">
        <v>184</v>
      </c>
      <c r="B10141" s="3" t="s">
        <v>915</v>
      </c>
      <c r="C10141" s="3" t="s">
        <v>982</v>
      </c>
      <c r="D10141" s="3" t="s">
        <v>1091</v>
      </c>
      <c r="E10141" s="3" t="s">
        <v>1148</v>
      </c>
      <c r="F10141" s="3" t="s">
        <v>1091</v>
      </c>
      <c r="G10141">
        <v>2720</v>
      </c>
    </row>
    <row r="10142" spans="1:7" x14ac:dyDescent="0.25">
      <c r="A10142" s="3" t="s">
        <v>111</v>
      </c>
      <c r="B10142" s="3" t="s">
        <v>915</v>
      </c>
      <c r="C10142" s="3" t="s">
        <v>982</v>
      </c>
      <c r="D10142" s="3" t="s">
        <v>1091</v>
      </c>
      <c r="E10142" s="3" t="s">
        <v>1148</v>
      </c>
      <c r="F10142" s="3" t="s">
        <v>1091</v>
      </c>
      <c r="G10142">
        <v>64642.58</v>
      </c>
    </row>
    <row r="10143" spans="1:7" x14ac:dyDescent="0.25">
      <c r="A10143" s="3" t="s">
        <v>137</v>
      </c>
      <c r="B10143" s="3" t="s">
        <v>915</v>
      </c>
      <c r="C10143" s="3" t="s">
        <v>982</v>
      </c>
      <c r="D10143" s="3" t="s">
        <v>1091</v>
      </c>
      <c r="E10143" s="3" t="s">
        <v>1148</v>
      </c>
      <c r="F10143" s="3" t="s">
        <v>1091</v>
      </c>
      <c r="G10143">
        <v>18600</v>
      </c>
    </row>
    <row r="10144" spans="1:7" x14ac:dyDescent="0.25">
      <c r="A10144" s="3" t="s">
        <v>112</v>
      </c>
      <c r="B10144" s="3" t="s">
        <v>915</v>
      </c>
      <c r="C10144" s="3" t="s">
        <v>982</v>
      </c>
      <c r="D10144" s="3" t="s">
        <v>1091</v>
      </c>
      <c r="E10144" s="3" t="s">
        <v>1148</v>
      </c>
      <c r="F10144" s="3" t="s">
        <v>1091</v>
      </c>
      <c r="G10144">
        <v>9545.9500000000007</v>
      </c>
    </row>
    <row r="10145" spans="1:7" x14ac:dyDescent="0.25">
      <c r="A10145" s="3" t="s">
        <v>113</v>
      </c>
      <c r="B10145" s="3" t="s">
        <v>915</v>
      </c>
      <c r="C10145" s="3" t="s">
        <v>982</v>
      </c>
      <c r="D10145" s="3" t="s">
        <v>1091</v>
      </c>
      <c r="E10145" s="3" t="s">
        <v>1148</v>
      </c>
      <c r="F10145" s="3" t="s">
        <v>1091</v>
      </c>
      <c r="G10145">
        <v>500</v>
      </c>
    </row>
    <row r="10146" spans="1:7" x14ac:dyDescent="0.25">
      <c r="A10146" s="3" t="s">
        <v>250</v>
      </c>
      <c r="B10146" s="3" t="s">
        <v>915</v>
      </c>
      <c r="C10146" s="3" t="s">
        <v>982</v>
      </c>
      <c r="D10146" s="3" t="s">
        <v>1091</v>
      </c>
      <c r="E10146" s="3" t="s">
        <v>1148</v>
      </c>
      <c r="F10146" s="3" t="s">
        <v>1091</v>
      </c>
      <c r="G10146">
        <v>1200</v>
      </c>
    </row>
    <row r="10147" spans="1:7" x14ac:dyDescent="0.25">
      <c r="A10147" s="3" t="s">
        <v>599</v>
      </c>
      <c r="B10147" s="3" t="s">
        <v>915</v>
      </c>
      <c r="C10147" s="3" t="s">
        <v>982</v>
      </c>
      <c r="D10147" s="3" t="s">
        <v>1091</v>
      </c>
      <c r="E10147" s="3" t="s">
        <v>1148</v>
      </c>
      <c r="F10147" s="3" t="s">
        <v>1091</v>
      </c>
      <c r="G10147">
        <v>180</v>
      </c>
    </row>
    <row r="10148" spans="1:7" x14ac:dyDescent="0.25">
      <c r="A10148" s="3" t="s">
        <v>7</v>
      </c>
      <c r="B10148" s="3" t="s">
        <v>915</v>
      </c>
      <c r="C10148" s="3" t="s">
        <v>982</v>
      </c>
      <c r="D10148" s="3" t="s">
        <v>1091</v>
      </c>
      <c r="E10148" s="3" t="s">
        <v>1148</v>
      </c>
      <c r="F10148" s="3" t="s">
        <v>1091</v>
      </c>
      <c r="G10148">
        <v>0</v>
      </c>
    </row>
    <row r="10149" spans="1:7" x14ac:dyDescent="0.25">
      <c r="A10149" s="3" t="s">
        <v>45</v>
      </c>
      <c r="B10149" s="3" t="s">
        <v>915</v>
      </c>
      <c r="C10149" s="3" t="s">
        <v>982</v>
      </c>
      <c r="D10149" s="3" t="s">
        <v>1091</v>
      </c>
      <c r="E10149" s="3" t="s">
        <v>1148</v>
      </c>
      <c r="F10149" s="3" t="s">
        <v>1091</v>
      </c>
      <c r="G10149">
        <v>0</v>
      </c>
    </row>
    <row r="10150" spans="1:7" x14ac:dyDescent="0.25">
      <c r="A10150" s="3" t="s">
        <v>46</v>
      </c>
      <c r="B10150" s="3" t="s">
        <v>915</v>
      </c>
      <c r="C10150" s="3" t="s">
        <v>932</v>
      </c>
      <c r="D10150" s="3" t="s">
        <v>1091</v>
      </c>
      <c r="E10150" s="3" t="s">
        <v>1148</v>
      </c>
      <c r="F10150" s="3" t="s">
        <v>1091</v>
      </c>
      <c r="G10150">
        <v>-163000</v>
      </c>
    </row>
    <row r="10151" spans="1:7" x14ac:dyDescent="0.25">
      <c r="A10151" s="3" t="s">
        <v>47</v>
      </c>
      <c r="B10151" s="3" t="s">
        <v>915</v>
      </c>
      <c r="C10151" s="3" t="s">
        <v>932</v>
      </c>
      <c r="D10151" s="3" t="s">
        <v>1091</v>
      </c>
      <c r="E10151" s="3" t="s">
        <v>1148</v>
      </c>
      <c r="F10151" s="3" t="s">
        <v>1091</v>
      </c>
      <c r="G10151">
        <v>163000</v>
      </c>
    </row>
    <row r="10152" spans="1:7" x14ac:dyDescent="0.25">
      <c r="A10152" s="3" t="s">
        <v>48</v>
      </c>
      <c r="B10152" s="3" t="s">
        <v>915</v>
      </c>
      <c r="C10152" s="3" t="s">
        <v>932</v>
      </c>
      <c r="D10152" s="3" t="s">
        <v>1091</v>
      </c>
      <c r="E10152" s="3" t="s">
        <v>1148</v>
      </c>
      <c r="F10152" s="3" t="s">
        <v>1091</v>
      </c>
      <c r="G10152">
        <v>-163000</v>
      </c>
    </row>
    <row r="10153" spans="1:7" x14ac:dyDescent="0.25">
      <c r="A10153" s="3" t="s">
        <v>98</v>
      </c>
      <c r="B10153" s="3" t="s">
        <v>915</v>
      </c>
      <c r="C10153" s="3" t="s">
        <v>931</v>
      </c>
      <c r="D10153" s="3" t="s">
        <v>1091</v>
      </c>
      <c r="E10153" s="3" t="s">
        <v>1148</v>
      </c>
      <c r="F10153" s="3" t="s">
        <v>1091</v>
      </c>
      <c r="G10153">
        <v>0</v>
      </c>
    </row>
    <row r="10154" spans="1:7" x14ac:dyDescent="0.25">
      <c r="A10154" s="3" t="s">
        <v>140</v>
      </c>
      <c r="B10154" s="3" t="s">
        <v>915</v>
      </c>
      <c r="C10154" s="3" t="s">
        <v>931</v>
      </c>
      <c r="D10154" s="3" t="s">
        <v>1091</v>
      </c>
      <c r="E10154" s="3" t="s">
        <v>1148</v>
      </c>
      <c r="F10154" s="3" t="s">
        <v>1091</v>
      </c>
      <c r="G10154">
        <v>0</v>
      </c>
    </row>
    <row r="10155" spans="1:7" x14ac:dyDescent="0.25">
      <c r="A10155" s="3" t="s">
        <v>52</v>
      </c>
      <c r="B10155" s="3" t="s">
        <v>915</v>
      </c>
      <c r="C10155" s="3" t="s">
        <v>931</v>
      </c>
      <c r="D10155" s="3" t="s">
        <v>1091</v>
      </c>
      <c r="E10155" s="3" t="s">
        <v>1148</v>
      </c>
      <c r="F10155" s="3" t="s">
        <v>1091</v>
      </c>
      <c r="G10155">
        <v>211407</v>
      </c>
    </row>
    <row r="10156" spans="1:7" x14ac:dyDescent="0.25">
      <c r="A10156" s="3" t="s">
        <v>142</v>
      </c>
      <c r="B10156" s="3" t="s">
        <v>915</v>
      </c>
      <c r="C10156" s="3" t="s">
        <v>931</v>
      </c>
      <c r="D10156" s="3" t="s">
        <v>1091</v>
      </c>
      <c r="E10156" s="3" t="s">
        <v>1148</v>
      </c>
      <c r="F10156" s="3" t="s">
        <v>1091</v>
      </c>
      <c r="G10156">
        <v>33491</v>
      </c>
    </row>
    <row r="10157" spans="1:7" x14ac:dyDescent="0.25">
      <c r="A10157" s="3" t="s">
        <v>101</v>
      </c>
      <c r="B10157" s="3" t="s">
        <v>915</v>
      </c>
      <c r="C10157" s="3" t="s">
        <v>931</v>
      </c>
      <c r="D10157" s="3" t="s">
        <v>1091</v>
      </c>
      <c r="E10157" s="3" t="s">
        <v>1148</v>
      </c>
      <c r="F10157" s="3" t="s">
        <v>1091</v>
      </c>
      <c r="G10157">
        <v>3276</v>
      </c>
    </row>
    <row r="10158" spans="1:7" x14ac:dyDescent="0.25">
      <c r="A10158" s="3" t="s">
        <v>144</v>
      </c>
      <c r="B10158" s="3" t="s">
        <v>915</v>
      </c>
      <c r="C10158" s="3" t="s">
        <v>931</v>
      </c>
      <c r="D10158" s="3" t="s">
        <v>1091</v>
      </c>
      <c r="E10158" s="3" t="s">
        <v>1148</v>
      </c>
      <c r="F10158" s="3" t="s">
        <v>1091</v>
      </c>
      <c r="G10158">
        <v>3500</v>
      </c>
    </row>
    <row r="10159" spans="1:7" x14ac:dyDescent="0.25">
      <c r="A10159" s="3" t="s">
        <v>57</v>
      </c>
      <c r="B10159" s="3" t="s">
        <v>915</v>
      </c>
      <c r="C10159" s="3" t="s">
        <v>931</v>
      </c>
      <c r="D10159" s="3" t="s">
        <v>1091</v>
      </c>
      <c r="E10159" s="3" t="s">
        <v>1148</v>
      </c>
      <c r="F10159" s="3" t="s">
        <v>1091</v>
      </c>
      <c r="G10159">
        <v>-198147.01</v>
      </c>
    </row>
    <row r="10160" spans="1:7" x14ac:dyDescent="0.25">
      <c r="A10160" s="3" t="s">
        <v>148</v>
      </c>
      <c r="B10160" s="3" t="s">
        <v>915</v>
      </c>
      <c r="C10160" s="3" t="s">
        <v>931</v>
      </c>
      <c r="D10160" s="3" t="s">
        <v>1091</v>
      </c>
      <c r="E10160" s="3" t="s">
        <v>1148</v>
      </c>
      <c r="F10160" s="3" t="s">
        <v>1091</v>
      </c>
      <c r="G10160">
        <v>-31343.22</v>
      </c>
    </row>
    <row r="10161" spans="1:7" x14ac:dyDescent="0.25">
      <c r="A10161" s="3" t="s">
        <v>104</v>
      </c>
      <c r="B10161" s="3" t="s">
        <v>915</v>
      </c>
      <c r="C10161" s="3" t="s">
        <v>931</v>
      </c>
      <c r="D10161" s="3" t="s">
        <v>1091</v>
      </c>
      <c r="E10161" s="3" t="s">
        <v>1148</v>
      </c>
      <c r="F10161" s="3" t="s">
        <v>1091</v>
      </c>
      <c r="G10161">
        <v>-2074.8000000000002</v>
      </c>
    </row>
    <row r="10162" spans="1:7" x14ac:dyDescent="0.25">
      <c r="A10162" s="3" t="s">
        <v>150</v>
      </c>
      <c r="B10162" s="3" t="s">
        <v>915</v>
      </c>
      <c r="C10162" s="3" t="s">
        <v>931</v>
      </c>
      <c r="D10162" s="3" t="s">
        <v>1091</v>
      </c>
      <c r="E10162" s="3" t="s">
        <v>1148</v>
      </c>
      <c r="F10162" s="3" t="s">
        <v>1091</v>
      </c>
      <c r="G10162">
        <v>-3500</v>
      </c>
    </row>
    <row r="10163" spans="1:7" x14ac:dyDescent="0.25">
      <c r="A10163" s="3" t="s">
        <v>60</v>
      </c>
      <c r="B10163" s="3" t="s">
        <v>915</v>
      </c>
      <c r="C10163" s="3" t="s">
        <v>931</v>
      </c>
      <c r="D10163" s="3" t="s">
        <v>1091</v>
      </c>
      <c r="E10163" s="3" t="s">
        <v>1148</v>
      </c>
      <c r="F10163" s="3" t="s">
        <v>1091</v>
      </c>
      <c r="G10163">
        <v>1561.79</v>
      </c>
    </row>
    <row r="10164" spans="1:7" x14ac:dyDescent="0.25">
      <c r="A10164" s="3" t="s">
        <v>156</v>
      </c>
      <c r="B10164" s="3" t="s">
        <v>915</v>
      </c>
      <c r="C10164" s="3" t="s">
        <v>931</v>
      </c>
      <c r="D10164" s="3" t="s">
        <v>1091</v>
      </c>
      <c r="E10164" s="3" t="s">
        <v>1148</v>
      </c>
      <c r="F10164" s="3" t="s">
        <v>1091</v>
      </c>
      <c r="G10164">
        <v>2123.61</v>
      </c>
    </row>
    <row r="10165" spans="1:7" x14ac:dyDescent="0.25">
      <c r="A10165" s="3" t="s">
        <v>107</v>
      </c>
      <c r="B10165" s="3" t="s">
        <v>915</v>
      </c>
      <c r="C10165" s="3" t="s">
        <v>931</v>
      </c>
      <c r="D10165" s="3" t="s">
        <v>1091</v>
      </c>
      <c r="E10165" s="3" t="s">
        <v>1148</v>
      </c>
      <c r="F10165" s="3" t="s">
        <v>1091</v>
      </c>
      <c r="G10165">
        <v>109.2</v>
      </c>
    </row>
    <row r="10166" spans="1:7" x14ac:dyDescent="0.25">
      <c r="A10166" s="3" t="s">
        <v>8</v>
      </c>
      <c r="B10166" s="3" t="s">
        <v>915</v>
      </c>
      <c r="C10166" s="3" t="s">
        <v>931</v>
      </c>
      <c r="D10166" s="3" t="s">
        <v>1091</v>
      </c>
      <c r="E10166" s="3" t="s">
        <v>1148</v>
      </c>
      <c r="F10166" s="3" t="s">
        <v>1091</v>
      </c>
      <c r="G10166">
        <v>88751864</v>
      </c>
    </row>
    <row r="10167" spans="1:7" x14ac:dyDescent="0.25">
      <c r="A10167" s="3" t="s">
        <v>62</v>
      </c>
      <c r="B10167" s="3" t="s">
        <v>915</v>
      </c>
      <c r="C10167" s="3" t="s">
        <v>931</v>
      </c>
      <c r="D10167" s="3" t="s">
        <v>1091</v>
      </c>
      <c r="E10167" s="3" t="s">
        <v>1148</v>
      </c>
      <c r="F10167" s="3" t="s">
        <v>1091</v>
      </c>
      <c r="G10167">
        <v>0</v>
      </c>
    </row>
    <row r="10168" spans="1:7" x14ac:dyDescent="0.25">
      <c r="A10168" s="3" t="s">
        <v>7</v>
      </c>
      <c r="B10168" s="3" t="s">
        <v>915</v>
      </c>
      <c r="C10168" s="3" t="s">
        <v>931</v>
      </c>
      <c r="D10168" s="3" t="s">
        <v>1091</v>
      </c>
      <c r="E10168" s="3" t="s">
        <v>1148</v>
      </c>
      <c r="F10168" s="3" t="s">
        <v>1091</v>
      </c>
      <c r="G10168">
        <v>0</v>
      </c>
    </row>
    <row r="10169" spans="1:7" x14ac:dyDescent="0.25">
      <c r="A10169" s="3" t="s">
        <v>591</v>
      </c>
      <c r="B10169" s="3" t="s">
        <v>915</v>
      </c>
      <c r="C10169" s="3" t="s">
        <v>931</v>
      </c>
      <c r="D10169" s="3" t="s">
        <v>1091</v>
      </c>
      <c r="E10169" s="3" t="s">
        <v>1148</v>
      </c>
      <c r="F10169" s="3" t="s">
        <v>1091</v>
      </c>
      <c r="G10169">
        <v>-123</v>
      </c>
    </row>
    <row r="10170" spans="1:7" x14ac:dyDescent="0.25">
      <c r="A10170" s="3" t="s">
        <v>600</v>
      </c>
      <c r="B10170" s="3" t="s">
        <v>915</v>
      </c>
      <c r="C10170" s="3" t="s">
        <v>931</v>
      </c>
      <c r="D10170" s="3" t="s">
        <v>1091</v>
      </c>
      <c r="E10170" s="3" t="s">
        <v>1148</v>
      </c>
      <c r="F10170" s="3" t="s">
        <v>1091</v>
      </c>
      <c r="G10170">
        <v>-1600</v>
      </c>
    </row>
    <row r="10171" spans="1:7" x14ac:dyDescent="0.25">
      <c r="A10171" s="3" t="s">
        <v>63</v>
      </c>
      <c r="B10171" s="3" t="s">
        <v>915</v>
      </c>
      <c r="C10171" s="3" t="s">
        <v>931</v>
      </c>
      <c r="D10171" s="3" t="s">
        <v>1091</v>
      </c>
      <c r="E10171" s="3" t="s">
        <v>1148</v>
      </c>
      <c r="F10171" s="3" t="s">
        <v>1091</v>
      </c>
      <c r="G10171">
        <v>-47.0399999999999</v>
      </c>
    </row>
    <row r="10172" spans="1:7" x14ac:dyDescent="0.25">
      <c r="A10172" s="3" t="s">
        <v>109</v>
      </c>
      <c r="B10172" s="3" t="s">
        <v>915</v>
      </c>
      <c r="C10172" s="3" t="s">
        <v>931</v>
      </c>
      <c r="D10172" s="3" t="s">
        <v>1091</v>
      </c>
      <c r="E10172" s="3" t="s">
        <v>1148</v>
      </c>
      <c r="F10172" s="3" t="s">
        <v>1091</v>
      </c>
      <c r="G10172">
        <v>-24675</v>
      </c>
    </row>
    <row r="10173" spans="1:7" x14ac:dyDescent="0.25">
      <c r="A10173" s="3" t="s">
        <v>64</v>
      </c>
      <c r="B10173" s="3" t="s">
        <v>915</v>
      </c>
      <c r="C10173" s="3" t="s">
        <v>931</v>
      </c>
      <c r="D10173" s="3" t="s">
        <v>1091</v>
      </c>
      <c r="E10173" s="3" t="s">
        <v>1148</v>
      </c>
      <c r="F10173" s="3" t="s">
        <v>1091</v>
      </c>
      <c r="G10173">
        <v>-1076</v>
      </c>
    </row>
    <row r="10174" spans="1:7" x14ac:dyDescent="0.25">
      <c r="A10174" s="3" t="s">
        <v>177</v>
      </c>
      <c r="B10174" s="3" t="s">
        <v>915</v>
      </c>
      <c r="C10174" s="3" t="s">
        <v>931</v>
      </c>
      <c r="D10174" s="3" t="s">
        <v>1091</v>
      </c>
      <c r="E10174" s="3" t="s">
        <v>1148</v>
      </c>
      <c r="F10174" s="3" t="s">
        <v>1091</v>
      </c>
      <c r="G10174">
        <v>0</v>
      </c>
    </row>
    <row r="10175" spans="1:7" x14ac:dyDescent="0.25">
      <c r="A10175" s="3" t="s">
        <v>579</v>
      </c>
      <c r="B10175" s="3" t="s">
        <v>915</v>
      </c>
      <c r="C10175" s="3" t="s">
        <v>931</v>
      </c>
      <c r="D10175" s="3" t="s">
        <v>1091</v>
      </c>
      <c r="E10175" s="3" t="s">
        <v>1148</v>
      </c>
      <c r="F10175" s="3" t="s">
        <v>1091</v>
      </c>
      <c r="G10175">
        <v>0</v>
      </c>
    </row>
    <row r="10176" spans="1:7" x14ac:dyDescent="0.25">
      <c r="A10176" s="3" t="s">
        <v>65</v>
      </c>
      <c r="B10176" s="3" t="s">
        <v>915</v>
      </c>
      <c r="C10176" s="3" t="s">
        <v>931</v>
      </c>
      <c r="D10176" s="3" t="s">
        <v>1091</v>
      </c>
      <c r="E10176" s="3" t="s">
        <v>1148</v>
      </c>
      <c r="F10176" s="3" t="s">
        <v>1091</v>
      </c>
      <c r="G10176">
        <v>0</v>
      </c>
    </row>
    <row r="10177" spans="1:7" x14ac:dyDescent="0.25">
      <c r="A10177" s="3" t="s">
        <v>66</v>
      </c>
      <c r="B10177" s="3" t="s">
        <v>915</v>
      </c>
      <c r="C10177" s="3" t="s">
        <v>931</v>
      </c>
      <c r="D10177" s="3" t="s">
        <v>1091</v>
      </c>
      <c r="E10177" s="3" t="s">
        <v>1148</v>
      </c>
      <c r="F10177" s="3" t="s">
        <v>1091</v>
      </c>
      <c r="G10177">
        <v>-14821.78</v>
      </c>
    </row>
    <row r="10178" spans="1:7" x14ac:dyDescent="0.25">
      <c r="A10178" s="3" t="s">
        <v>327</v>
      </c>
      <c r="B10178" s="3" t="s">
        <v>915</v>
      </c>
      <c r="C10178" s="3" t="s">
        <v>935</v>
      </c>
      <c r="D10178" s="3" t="s">
        <v>1091</v>
      </c>
      <c r="E10178" s="3" t="s">
        <v>1148</v>
      </c>
      <c r="F10178" s="3" t="s">
        <v>1091</v>
      </c>
      <c r="G10178">
        <v>18414000</v>
      </c>
    </row>
    <row r="10179" spans="1:7" x14ac:dyDescent="0.25">
      <c r="A10179" s="3" t="s">
        <v>214</v>
      </c>
      <c r="B10179" s="3" t="s">
        <v>915</v>
      </c>
      <c r="C10179" s="3" t="s">
        <v>935</v>
      </c>
      <c r="D10179" s="3" t="s">
        <v>1091</v>
      </c>
      <c r="E10179" s="3" t="s">
        <v>1148</v>
      </c>
      <c r="F10179" s="3" t="s">
        <v>1091</v>
      </c>
      <c r="G10179">
        <v>25934000</v>
      </c>
    </row>
    <row r="10180" spans="1:7" x14ac:dyDescent="0.25">
      <c r="A10180" s="3" t="s">
        <v>79</v>
      </c>
      <c r="B10180" s="3" t="s">
        <v>915</v>
      </c>
      <c r="C10180" s="3" t="s">
        <v>935</v>
      </c>
      <c r="D10180" s="3" t="s">
        <v>1091</v>
      </c>
      <c r="E10180" s="3" t="s">
        <v>1148</v>
      </c>
      <c r="F10180" s="3" t="s">
        <v>1091</v>
      </c>
      <c r="G10180">
        <v>4400</v>
      </c>
    </row>
    <row r="10181" spans="1:7" x14ac:dyDescent="0.25">
      <c r="A10181" s="3" t="s">
        <v>51</v>
      </c>
      <c r="B10181" s="3" t="s">
        <v>915</v>
      </c>
      <c r="C10181" s="3" t="s">
        <v>935</v>
      </c>
      <c r="D10181" s="3" t="s">
        <v>1091</v>
      </c>
      <c r="E10181" s="3" t="s">
        <v>1148</v>
      </c>
      <c r="F10181" s="3" t="s">
        <v>1091</v>
      </c>
      <c r="G10181">
        <v>203020</v>
      </c>
    </row>
    <row r="10182" spans="1:7" x14ac:dyDescent="0.25">
      <c r="A10182" s="3" t="s">
        <v>80</v>
      </c>
      <c r="B10182" s="3" t="s">
        <v>915</v>
      </c>
      <c r="C10182" s="3" t="s">
        <v>935</v>
      </c>
      <c r="D10182" s="3" t="s">
        <v>1091</v>
      </c>
      <c r="E10182" s="3" t="s">
        <v>1148</v>
      </c>
      <c r="F10182" s="3" t="s">
        <v>1091</v>
      </c>
      <c r="G10182">
        <v>15120</v>
      </c>
    </row>
    <row r="10183" spans="1:7" x14ac:dyDescent="0.25">
      <c r="A10183" s="3" t="s">
        <v>118</v>
      </c>
      <c r="B10183" s="3" t="s">
        <v>915</v>
      </c>
      <c r="C10183" s="3" t="s">
        <v>935</v>
      </c>
      <c r="D10183" s="3" t="s">
        <v>1091</v>
      </c>
      <c r="E10183" s="3" t="s">
        <v>1148</v>
      </c>
      <c r="F10183" s="3" t="s">
        <v>1091</v>
      </c>
      <c r="G10183">
        <v>4240</v>
      </c>
    </row>
    <row r="10184" spans="1:7" x14ac:dyDescent="0.25">
      <c r="A10184" s="3" t="s">
        <v>674</v>
      </c>
      <c r="B10184" s="3" t="s">
        <v>915</v>
      </c>
      <c r="C10184" s="3" t="s">
        <v>935</v>
      </c>
      <c r="D10184" s="3" t="s">
        <v>1091</v>
      </c>
      <c r="E10184" s="3" t="s">
        <v>1148</v>
      </c>
      <c r="F10184" s="3" t="s">
        <v>1091</v>
      </c>
      <c r="G10184">
        <v>36630</v>
      </c>
    </row>
    <row r="10185" spans="1:7" x14ac:dyDescent="0.25">
      <c r="A10185" s="3" t="s">
        <v>605</v>
      </c>
      <c r="B10185" s="3" t="s">
        <v>915</v>
      </c>
      <c r="C10185" s="3" t="s">
        <v>935</v>
      </c>
      <c r="D10185" s="3" t="s">
        <v>1091</v>
      </c>
      <c r="E10185" s="3" t="s">
        <v>1148</v>
      </c>
      <c r="F10185" s="3" t="s">
        <v>1091</v>
      </c>
      <c r="G10185">
        <v>90380</v>
      </c>
    </row>
    <row r="10186" spans="1:7" x14ac:dyDescent="0.25">
      <c r="A10186" s="3" t="s">
        <v>330</v>
      </c>
      <c r="B10186" s="3" t="s">
        <v>915</v>
      </c>
      <c r="C10186" s="3" t="s">
        <v>935</v>
      </c>
      <c r="D10186" s="3" t="s">
        <v>1091</v>
      </c>
      <c r="E10186" s="3" t="s">
        <v>1148</v>
      </c>
      <c r="F10186" s="3" t="s">
        <v>1091</v>
      </c>
      <c r="G10186">
        <v>-3134297.8599999901</v>
      </c>
    </row>
    <row r="10187" spans="1:7" x14ac:dyDescent="0.25">
      <c r="A10187" s="3" t="s">
        <v>216</v>
      </c>
      <c r="B10187" s="3" t="s">
        <v>915</v>
      </c>
      <c r="C10187" s="3" t="s">
        <v>935</v>
      </c>
      <c r="D10187" s="3" t="s">
        <v>1091</v>
      </c>
      <c r="E10187" s="3" t="s">
        <v>1148</v>
      </c>
      <c r="F10187" s="3" t="s">
        <v>1091</v>
      </c>
      <c r="G10187">
        <v>-2852740</v>
      </c>
    </row>
    <row r="10188" spans="1:7" x14ac:dyDescent="0.25">
      <c r="A10188" s="3" t="s">
        <v>81</v>
      </c>
      <c r="B10188" s="3" t="s">
        <v>915</v>
      </c>
      <c r="C10188" s="3" t="s">
        <v>935</v>
      </c>
      <c r="D10188" s="3" t="s">
        <v>1091</v>
      </c>
      <c r="E10188" s="3" t="s">
        <v>1148</v>
      </c>
      <c r="F10188" s="3" t="s">
        <v>1091</v>
      </c>
      <c r="G10188">
        <v>-513.34</v>
      </c>
    </row>
    <row r="10189" spans="1:7" x14ac:dyDescent="0.25">
      <c r="A10189" s="3" t="s">
        <v>56</v>
      </c>
      <c r="B10189" s="3" t="s">
        <v>915</v>
      </c>
      <c r="C10189" s="3" t="s">
        <v>935</v>
      </c>
      <c r="D10189" s="3" t="s">
        <v>1091</v>
      </c>
      <c r="E10189" s="3" t="s">
        <v>1148</v>
      </c>
      <c r="F10189" s="3" t="s">
        <v>1091</v>
      </c>
      <c r="G10189">
        <v>-30453</v>
      </c>
    </row>
    <row r="10190" spans="1:7" x14ac:dyDescent="0.25">
      <c r="A10190" s="3" t="s">
        <v>82</v>
      </c>
      <c r="B10190" s="3" t="s">
        <v>915</v>
      </c>
      <c r="C10190" s="3" t="s">
        <v>935</v>
      </c>
      <c r="D10190" s="3" t="s">
        <v>1091</v>
      </c>
      <c r="E10190" s="3" t="s">
        <v>1148</v>
      </c>
      <c r="F10190" s="3" t="s">
        <v>1091</v>
      </c>
      <c r="G10190">
        <v>-3530.4499999999898</v>
      </c>
    </row>
    <row r="10191" spans="1:7" x14ac:dyDescent="0.25">
      <c r="A10191" s="3" t="s">
        <v>119</v>
      </c>
      <c r="B10191" s="3" t="s">
        <v>915</v>
      </c>
      <c r="C10191" s="3" t="s">
        <v>935</v>
      </c>
      <c r="D10191" s="3" t="s">
        <v>1091</v>
      </c>
      <c r="E10191" s="3" t="s">
        <v>1148</v>
      </c>
      <c r="F10191" s="3" t="s">
        <v>1091</v>
      </c>
      <c r="G10191">
        <v>-2174.4099999999899</v>
      </c>
    </row>
    <row r="10192" spans="1:7" x14ac:dyDescent="0.25">
      <c r="A10192" s="3" t="s">
        <v>675</v>
      </c>
      <c r="B10192" s="3" t="s">
        <v>915</v>
      </c>
      <c r="C10192" s="3" t="s">
        <v>935</v>
      </c>
      <c r="D10192" s="3" t="s">
        <v>1091</v>
      </c>
      <c r="E10192" s="3" t="s">
        <v>1148</v>
      </c>
      <c r="F10192" s="3" t="s">
        <v>1091</v>
      </c>
      <c r="G10192">
        <v>-8547</v>
      </c>
    </row>
    <row r="10193" spans="1:7" x14ac:dyDescent="0.25">
      <c r="A10193" s="3" t="s">
        <v>606</v>
      </c>
      <c r="B10193" s="3" t="s">
        <v>915</v>
      </c>
      <c r="C10193" s="3" t="s">
        <v>935</v>
      </c>
      <c r="D10193" s="3" t="s">
        <v>1091</v>
      </c>
      <c r="E10193" s="3" t="s">
        <v>1148</v>
      </c>
      <c r="F10193" s="3" t="s">
        <v>1091</v>
      </c>
      <c r="G10193">
        <v>-21088.66</v>
      </c>
    </row>
    <row r="10194" spans="1:7" x14ac:dyDescent="0.25">
      <c r="A10194" s="3" t="s">
        <v>333</v>
      </c>
      <c r="B10194" s="3" t="s">
        <v>915</v>
      </c>
      <c r="C10194" s="3" t="s">
        <v>935</v>
      </c>
      <c r="D10194" s="3" t="s">
        <v>1091</v>
      </c>
      <c r="E10194" s="3" t="s">
        <v>1148</v>
      </c>
      <c r="F10194" s="3" t="s">
        <v>1091</v>
      </c>
      <c r="G10194">
        <v>391787.22999999899</v>
      </c>
    </row>
    <row r="10195" spans="1:7" x14ac:dyDescent="0.25">
      <c r="A10195" s="3" t="s">
        <v>219</v>
      </c>
      <c r="B10195" s="3" t="s">
        <v>915</v>
      </c>
      <c r="C10195" s="3" t="s">
        <v>935</v>
      </c>
      <c r="D10195" s="3" t="s">
        <v>1091</v>
      </c>
      <c r="E10195" s="3" t="s">
        <v>1148</v>
      </c>
      <c r="F10195" s="3" t="s">
        <v>1091</v>
      </c>
      <c r="G10195">
        <v>518680</v>
      </c>
    </row>
    <row r="10196" spans="1:7" x14ac:dyDescent="0.25">
      <c r="A10196" s="3" t="s">
        <v>154</v>
      </c>
      <c r="B10196" s="3" t="s">
        <v>915</v>
      </c>
      <c r="C10196" s="3" t="s">
        <v>935</v>
      </c>
      <c r="D10196" s="3" t="s">
        <v>1091</v>
      </c>
      <c r="E10196" s="3" t="s">
        <v>1148</v>
      </c>
      <c r="F10196" s="3" t="s">
        <v>1091</v>
      </c>
      <c r="G10196">
        <v>440</v>
      </c>
    </row>
    <row r="10197" spans="1:7" x14ac:dyDescent="0.25">
      <c r="A10197" s="3" t="s">
        <v>155</v>
      </c>
      <c r="B10197" s="3" t="s">
        <v>915</v>
      </c>
      <c r="C10197" s="3" t="s">
        <v>935</v>
      </c>
      <c r="D10197" s="3" t="s">
        <v>1091</v>
      </c>
      <c r="E10197" s="3" t="s">
        <v>1148</v>
      </c>
      <c r="F10197" s="3" t="s">
        <v>1091</v>
      </c>
      <c r="G10197">
        <v>20302</v>
      </c>
    </row>
    <row r="10198" spans="1:7" x14ac:dyDescent="0.25">
      <c r="A10198" s="3" t="s">
        <v>105</v>
      </c>
      <c r="B10198" s="3" t="s">
        <v>915</v>
      </c>
      <c r="C10198" s="3" t="s">
        <v>935</v>
      </c>
      <c r="D10198" s="3" t="s">
        <v>1091</v>
      </c>
      <c r="E10198" s="3" t="s">
        <v>1148</v>
      </c>
      <c r="F10198" s="3" t="s">
        <v>1091</v>
      </c>
      <c r="G10198">
        <v>1356.95</v>
      </c>
    </row>
    <row r="10199" spans="1:7" x14ac:dyDescent="0.25">
      <c r="A10199" s="3" t="s">
        <v>138</v>
      </c>
      <c r="B10199" s="3" t="s">
        <v>915</v>
      </c>
      <c r="C10199" s="3" t="s">
        <v>935</v>
      </c>
      <c r="D10199" s="3" t="s">
        <v>1091</v>
      </c>
      <c r="E10199" s="3" t="s">
        <v>1148</v>
      </c>
      <c r="F10199" s="3" t="s">
        <v>1091</v>
      </c>
      <c r="G10199">
        <v>420.12</v>
      </c>
    </row>
    <row r="10200" spans="1:7" x14ac:dyDescent="0.25">
      <c r="A10200" s="3" t="s">
        <v>676</v>
      </c>
      <c r="B10200" s="3" t="s">
        <v>915</v>
      </c>
      <c r="C10200" s="3" t="s">
        <v>935</v>
      </c>
      <c r="D10200" s="3" t="s">
        <v>1091</v>
      </c>
      <c r="E10200" s="3" t="s">
        <v>1148</v>
      </c>
      <c r="F10200" s="3" t="s">
        <v>1091</v>
      </c>
      <c r="G10200">
        <v>7326</v>
      </c>
    </row>
    <row r="10201" spans="1:7" x14ac:dyDescent="0.25">
      <c r="A10201" s="3" t="s">
        <v>607</v>
      </c>
      <c r="B10201" s="3" t="s">
        <v>915</v>
      </c>
      <c r="C10201" s="3" t="s">
        <v>935</v>
      </c>
      <c r="D10201" s="3" t="s">
        <v>1091</v>
      </c>
      <c r="E10201" s="3" t="s">
        <v>1148</v>
      </c>
      <c r="F10201" s="3" t="s">
        <v>1091</v>
      </c>
      <c r="G10201">
        <v>18076</v>
      </c>
    </row>
    <row r="10202" spans="1:7" x14ac:dyDescent="0.25">
      <c r="A10202" s="3" t="s">
        <v>202</v>
      </c>
      <c r="B10202" s="3" t="s">
        <v>915</v>
      </c>
      <c r="C10202" s="3" t="s">
        <v>935</v>
      </c>
      <c r="D10202" s="3" t="s">
        <v>1091</v>
      </c>
      <c r="E10202" s="3" t="s">
        <v>1148</v>
      </c>
      <c r="F10202" s="3" t="s">
        <v>1091</v>
      </c>
      <c r="G10202">
        <v>-38498132.039999902</v>
      </c>
    </row>
    <row r="10203" spans="1:7" x14ac:dyDescent="0.25">
      <c r="A10203" s="3" t="s">
        <v>7</v>
      </c>
      <c r="B10203" s="3" t="s">
        <v>915</v>
      </c>
      <c r="C10203" s="3" t="s">
        <v>935</v>
      </c>
      <c r="D10203" s="3" t="s">
        <v>1091</v>
      </c>
      <c r="E10203" s="3" t="s">
        <v>1148</v>
      </c>
      <c r="F10203" s="3" t="s">
        <v>1091</v>
      </c>
      <c r="G10203">
        <v>0</v>
      </c>
    </row>
    <row r="10204" spans="1:7" x14ac:dyDescent="0.25">
      <c r="A10204" s="3" t="s">
        <v>65</v>
      </c>
      <c r="B10204" s="3" t="s">
        <v>915</v>
      </c>
      <c r="C10204" s="3" t="s">
        <v>935</v>
      </c>
      <c r="D10204" s="3" t="s">
        <v>1091</v>
      </c>
      <c r="E10204" s="3" t="s">
        <v>1148</v>
      </c>
      <c r="F10204" s="3" t="s">
        <v>1091</v>
      </c>
      <c r="G10204">
        <v>0</v>
      </c>
    </row>
    <row r="10205" spans="1:7" x14ac:dyDescent="0.25">
      <c r="A10205" s="3" t="s">
        <v>66</v>
      </c>
      <c r="B10205" s="3" t="s">
        <v>915</v>
      </c>
      <c r="C10205" s="3" t="s">
        <v>935</v>
      </c>
      <c r="D10205" s="3" t="s">
        <v>1091</v>
      </c>
      <c r="E10205" s="3" t="s">
        <v>1148</v>
      </c>
      <c r="F10205" s="3" t="s">
        <v>1091</v>
      </c>
      <c r="G10205">
        <v>-319972</v>
      </c>
    </row>
    <row r="10206" spans="1:7" x14ac:dyDescent="0.25">
      <c r="A10206" s="3" t="s">
        <v>197</v>
      </c>
      <c r="B10206" s="3" t="s">
        <v>915</v>
      </c>
      <c r="C10206" s="3" t="s">
        <v>935</v>
      </c>
      <c r="D10206" s="3" t="s">
        <v>1091</v>
      </c>
      <c r="E10206" s="3" t="s">
        <v>1148</v>
      </c>
      <c r="F10206" s="3" t="s">
        <v>1091</v>
      </c>
      <c r="G10206">
        <v>-142443.91</v>
      </c>
    </row>
    <row r="10207" spans="1:7" x14ac:dyDescent="0.25">
      <c r="A10207" s="3" t="s">
        <v>200</v>
      </c>
      <c r="B10207" s="3" t="s">
        <v>915</v>
      </c>
      <c r="C10207" s="3" t="s">
        <v>935</v>
      </c>
      <c r="D10207" s="3" t="s">
        <v>1091</v>
      </c>
      <c r="E10207" s="3" t="s">
        <v>1148</v>
      </c>
      <c r="F10207" s="3" t="s">
        <v>1091</v>
      </c>
      <c r="G10207">
        <v>-2940.84</v>
      </c>
    </row>
    <row r="10208" spans="1:7" x14ac:dyDescent="0.25">
      <c r="A10208" s="3" t="s">
        <v>214</v>
      </c>
      <c r="B10208" s="3" t="s">
        <v>915</v>
      </c>
      <c r="C10208" s="3" t="s">
        <v>983</v>
      </c>
      <c r="D10208" s="3" t="s">
        <v>1091</v>
      </c>
      <c r="E10208" s="3" t="s">
        <v>1148</v>
      </c>
      <c r="F10208" s="3" t="s">
        <v>1091</v>
      </c>
      <c r="G10208">
        <v>146024</v>
      </c>
    </row>
    <row r="10209" spans="1:7" x14ac:dyDescent="0.25">
      <c r="A10209" s="3" t="s">
        <v>141</v>
      </c>
      <c r="B10209" s="3" t="s">
        <v>915</v>
      </c>
      <c r="C10209" s="3" t="s">
        <v>983</v>
      </c>
      <c r="D10209" s="3" t="s">
        <v>1091</v>
      </c>
      <c r="E10209" s="3" t="s">
        <v>1148</v>
      </c>
      <c r="F10209" s="3" t="s">
        <v>1091</v>
      </c>
      <c r="G10209">
        <v>5000</v>
      </c>
    </row>
    <row r="10210" spans="1:7" x14ac:dyDescent="0.25">
      <c r="A10210" s="3" t="s">
        <v>53</v>
      </c>
      <c r="B10210" s="3" t="s">
        <v>915</v>
      </c>
      <c r="C10210" s="3" t="s">
        <v>983</v>
      </c>
      <c r="D10210" s="3" t="s">
        <v>1091</v>
      </c>
      <c r="E10210" s="3" t="s">
        <v>1148</v>
      </c>
      <c r="F10210" s="3" t="s">
        <v>1091</v>
      </c>
      <c r="G10210">
        <v>9100</v>
      </c>
    </row>
    <row r="10211" spans="1:7" x14ac:dyDescent="0.25">
      <c r="A10211" s="3" t="s">
        <v>144</v>
      </c>
      <c r="B10211" s="3" t="s">
        <v>915</v>
      </c>
      <c r="C10211" s="3" t="s">
        <v>983</v>
      </c>
      <c r="D10211" s="3" t="s">
        <v>1091</v>
      </c>
      <c r="E10211" s="3" t="s">
        <v>1148</v>
      </c>
      <c r="F10211" s="3" t="s">
        <v>1091</v>
      </c>
      <c r="G10211">
        <v>2575</v>
      </c>
    </row>
    <row r="10212" spans="1:7" x14ac:dyDescent="0.25">
      <c r="A10212" s="3" t="s">
        <v>216</v>
      </c>
      <c r="B10212" s="3" t="s">
        <v>915</v>
      </c>
      <c r="C10212" s="3" t="s">
        <v>983</v>
      </c>
      <c r="D10212" s="3" t="s">
        <v>1091</v>
      </c>
      <c r="E10212" s="3" t="s">
        <v>1148</v>
      </c>
      <c r="F10212" s="3" t="s">
        <v>1091</v>
      </c>
      <c r="G10212">
        <v>-730.12</v>
      </c>
    </row>
    <row r="10213" spans="1:7" x14ac:dyDescent="0.25">
      <c r="A10213" s="3" t="s">
        <v>147</v>
      </c>
      <c r="B10213" s="3" t="s">
        <v>915</v>
      </c>
      <c r="C10213" s="3" t="s">
        <v>983</v>
      </c>
      <c r="D10213" s="3" t="s">
        <v>1091</v>
      </c>
      <c r="E10213" s="3" t="s">
        <v>1148</v>
      </c>
      <c r="F10213" s="3" t="s">
        <v>1091</v>
      </c>
      <c r="G10213">
        <v>-25</v>
      </c>
    </row>
    <row r="10214" spans="1:7" x14ac:dyDescent="0.25">
      <c r="A10214" s="3" t="s">
        <v>58</v>
      </c>
      <c r="B10214" s="3" t="s">
        <v>915</v>
      </c>
      <c r="C10214" s="3" t="s">
        <v>983</v>
      </c>
      <c r="D10214" s="3" t="s">
        <v>1091</v>
      </c>
      <c r="E10214" s="3" t="s">
        <v>1148</v>
      </c>
      <c r="F10214" s="3" t="s">
        <v>1091</v>
      </c>
      <c r="G10214">
        <v>-227.5</v>
      </c>
    </row>
    <row r="10215" spans="1:7" x14ac:dyDescent="0.25">
      <c r="A10215" s="3" t="s">
        <v>150</v>
      </c>
      <c r="B10215" s="3" t="s">
        <v>915</v>
      </c>
      <c r="C10215" s="3" t="s">
        <v>983</v>
      </c>
      <c r="D10215" s="3" t="s">
        <v>1091</v>
      </c>
      <c r="E10215" s="3" t="s">
        <v>1148</v>
      </c>
      <c r="F10215" s="3" t="s">
        <v>1091</v>
      </c>
      <c r="G10215">
        <v>-64.379999999999896</v>
      </c>
    </row>
    <row r="10216" spans="1:7" x14ac:dyDescent="0.25">
      <c r="A10216" s="3" t="s">
        <v>221</v>
      </c>
      <c r="B10216" s="3" t="s">
        <v>915</v>
      </c>
      <c r="C10216" s="3" t="s">
        <v>983</v>
      </c>
      <c r="D10216" s="3" t="s">
        <v>1091</v>
      </c>
      <c r="E10216" s="3" t="s">
        <v>1148</v>
      </c>
      <c r="F10216" s="3" t="s">
        <v>1091</v>
      </c>
      <c r="G10216">
        <v>14070</v>
      </c>
    </row>
    <row r="10217" spans="1:7" x14ac:dyDescent="0.25">
      <c r="A10217" s="3" t="s">
        <v>131</v>
      </c>
      <c r="B10217" s="3" t="s">
        <v>915</v>
      </c>
      <c r="C10217" s="3" t="s">
        <v>983</v>
      </c>
      <c r="D10217" s="3" t="s">
        <v>1091</v>
      </c>
      <c r="E10217" s="3" t="s">
        <v>1148</v>
      </c>
      <c r="F10217" s="3" t="s">
        <v>1091</v>
      </c>
      <c r="G10217">
        <v>50256</v>
      </c>
    </row>
    <row r="10218" spans="1:7" x14ac:dyDescent="0.25">
      <c r="A10218" s="3" t="s">
        <v>222</v>
      </c>
      <c r="B10218" s="3" t="s">
        <v>915</v>
      </c>
      <c r="C10218" s="3" t="s">
        <v>983</v>
      </c>
      <c r="D10218" s="3" t="s">
        <v>1091</v>
      </c>
      <c r="E10218" s="3" t="s">
        <v>1148</v>
      </c>
      <c r="F10218" s="3" t="s">
        <v>1091</v>
      </c>
      <c r="G10218">
        <v>17350</v>
      </c>
    </row>
    <row r="10219" spans="1:7" x14ac:dyDescent="0.25">
      <c r="A10219" s="3" t="s">
        <v>556</v>
      </c>
      <c r="B10219" s="3" t="s">
        <v>915</v>
      </c>
      <c r="C10219" s="3" t="s">
        <v>983</v>
      </c>
      <c r="D10219" s="3" t="s">
        <v>1091</v>
      </c>
      <c r="E10219" s="3" t="s">
        <v>1148</v>
      </c>
      <c r="F10219" s="3" t="s">
        <v>1091</v>
      </c>
      <c r="G10219">
        <v>1200</v>
      </c>
    </row>
    <row r="10220" spans="1:7" x14ac:dyDescent="0.25">
      <c r="A10220" s="3" t="s">
        <v>677</v>
      </c>
      <c r="B10220" s="3" t="s">
        <v>915</v>
      </c>
      <c r="C10220" s="3" t="s">
        <v>983</v>
      </c>
      <c r="D10220" s="3" t="s">
        <v>1091</v>
      </c>
      <c r="E10220" s="3" t="s">
        <v>1148</v>
      </c>
      <c r="F10220" s="3" t="s">
        <v>1091</v>
      </c>
      <c r="G10220">
        <v>3800</v>
      </c>
    </row>
    <row r="10221" spans="1:7" x14ac:dyDescent="0.25">
      <c r="A10221" s="3" t="s">
        <v>196</v>
      </c>
      <c r="B10221" s="3" t="s">
        <v>915</v>
      </c>
      <c r="C10221" s="3" t="s">
        <v>983</v>
      </c>
      <c r="D10221" s="3" t="s">
        <v>1091</v>
      </c>
      <c r="E10221" s="3" t="s">
        <v>1148</v>
      </c>
      <c r="F10221" s="3" t="s">
        <v>1091</v>
      </c>
      <c r="G10221">
        <v>3000</v>
      </c>
    </row>
    <row r="10222" spans="1:7" x14ac:dyDescent="0.25">
      <c r="A10222" s="3" t="s">
        <v>431</v>
      </c>
      <c r="B10222" s="3" t="s">
        <v>915</v>
      </c>
      <c r="C10222" s="3" t="s">
        <v>983</v>
      </c>
      <c r="D10222" s="3" t="s">
        <v>1091</v>
      </c>
      <c r="E10222" s="3" t="s">
        <v>1148</v>
      </c>
      <c r="F10222" s="3" t="s">
        <v>1091</v>
      </c>
      <c r="G10222">
        <v>27765</v>
      </c>
    </row>
    <row r="10223" spans="1:7" x14ac:dyDescent="0.25">
      <c r="A10223" s="3" t="s">
        <v>219</v>
      </c>
      <c r="B10223" s="3" t="s">
        <v>915</v>
      </c>
      <c r="C10223" s="3" t="s">
        <v>983</v>
      </c>
      <c r="D10223" s="3" t="s">
        <v>1091</v>
      </c>
      <c r="E10223" s="3" t="s">
        <v>1148</v>
      </c>
      <c r="F10223" s="3" t="s">
        <v>1091</v>
      </c>
      <c r="G10223">
        <v>730.12</v>
      </c>
    </row>
    <row r="10224" spans="1:7" x14ac:dyDescent="0.25">
      <c r="A10224" s="3" t="s">
        <v>153</v>
      </c>
      <c r="B10224" s="3" t="s">
        <v>915</v>
      </c>
      <c r="C10224" s="3" t="s">
        <v>983</v>
      </c>
      <c r="D10224" s="3" t="s">
        <v>1091</v>
      </c>
      <c r="E10224" s="3" t="s">
        <v>1148</v>
      </c>
      <c r="F10224" s="3" t="s">
        <v>1091</v>
      </c>
      <c r="G10224">
        <v>25</v>
      </c>
    </row>
    <row r="10225" spans="1:7" x14ac:dyDescent="0.25">
      <c r="A10225" s="3" t="s">
        <v>433</v>
      </c>
      <c r="B10225" s="3" t="s">
        <v>915</v>
      </c>
      <c r="C10225" s="3" t="s">
        <v>983</v>
      </c>
      <c r="D10225" s="3" t="s">
        <v>1091</v>
      </c>
      <c r="E10225" s="3" t="s">
        <v>1148</v>
      </c>
      <c r="F10225" s="3" t="s">
        <v>1091</v>
      </c>
      <c r="G10225">
        <v>227.5</v>
      </c>
    </row>
    <row r="10226" spans="1:7" x14ac:dyDescent="0.25">
      <c r="A10226" s="3" t="s">
        <v>158</v>
      </c>
      <c r="B10226" s="3" t="s">
        <v>915</v>
      </c>
      <c r="C10226" s="3" t="s">
        <v>983</v>
      </c>
      <c r="D10226" s="3" t="s">
        <v>1091</v>
      </c>
      <c r="E10226" s="3" t="s">
        <v>1148</v>
      </c>
      <c r="F10226" s="3" t="s">
        <v>1091</v>
      </c>
      <c r="G10226">
        <v>64.379999999999896</v>
      </c>
    </row>
    <row r="10227" spans="1:7" x14ac:dyDescent="0.25">
      <c r="A10227" s="3" t="s">
        <v>7</v>
      </c>
      <c r="B10227" s="3" t="s">
        <v>915</v>
      </c>
      <c r="C10227" s="3" t="s">
        <v>983</v>
      </c>
      <c r="D10227" s="3" t="s">
        <v>1091</v>
      </c>
      <c r="E10227" s="3" t="s">
        <v>1148</v>
      </c>
      <c r="F10227" s="3" t="s">
        <v>1091</v>
      </c>
      <c r="G10227">
        <v>0</v>
      </c>
    </row>
    <row r="10228" spans="1:7" x14ac:dyDescent="0.25">
      <c r="A10228" s="3" t="s">
        <v>197</v>
      </c>
      <c r="B10228" s="3" t="s">
        <v>915</v>
      </c>
      <c r="C10228" s="3" t="s">
        <v>958</v>
      </c>
      <c r="D10228" s="3" t="s">
        <v>1091</v>
      </c>
      <c r="E10228" s="3" t="s">
        <v>1148</v>
      </c>
      <c r="F10228" s="3" t="s">
        <v>1091</v>
      </c>
      <c r="G10228">
        <v>23658.560000000001</v>
      </c>
    </row>
    <row r="10229" spans="1:7" x14ac:dyDescent="0.25">
      <c r="A10229" s="3" t="s">
        <v>200</v>
      </c>
      <c r="B10229" s="3" t="s">
        <v>915</v>
      </c>
      <c r="C10229" s="3" t="s">
        <v>958</v>
      </c>
      <c r="D10229" s="3" t="s">
        <v>1091</v>
      </c>
      <c r="E10229" s="3" t="s">
        <v>1148</v>
      </c>
      <c r="F10229" s="3" t="s">
        <v>1091</v>
      </c>
      <c r="G10229">
        <v>2940.84</v>
      </c>
    </row>
    <row r="10230" spans="1:7" x14ac:dyDescent="0.25">
      <c r="A10230" s="3" t="s">
        <v>197</v>
      </c>
      <c r="B10230" s="3" t="s">
        <v>915</v>
      </c>
      <c r="C10230" s="3" t="s">
        <v>964</v>
      </c>
      <c r="D10230" s="3" t="s">
        <v>1091</v>
      </c>
      <c r="E10230" s="3" t="s">
        <v>1148</v>
      </c>
      <c r="F10230" s="3" t="s">
        <v>1091</v>
      </c>
      <c r="G10230">
        <v>118785.35</v>
      </c>
    </row>
    <row r="10231" spans="1:7" x14ac:dyDescent="0.25">
      <c r="A10231" s="3" t="s">
        <v>8</v>
      </c>
      <c r="B10231" s="3" t="s">
        <v>915</v>
      </c>
      <c r="C10231" s="3" t="s">
        <v>931</v>
      </c>
      <c r="D10231" s="3" t="s">
        <v>1092</v>
      </c>
      <c r="E10231" s="3" t="s">
        <v>1148</v>
      </c>
      <c r="F10231" s="3" t="s">
        <v>1258</v>
      </c>
      <c r="G10231">
        <v>19097.150000000001</v>
      </c>
    </row>
    <row r="10232" spans="1:7" x14ac:dyDescent="0.25">
      <c r="A10232" s="3" t="s">
        <v>8</v>
      </c>
      <c r="B10232" s="3" t="s">
        <v>915</v>
      </c>
      <c r="C10232" s="3" t="s">
        <v>931</v>
      </c>
      <c r="D10232" s="3" t="s">
        <v>1092</v>
      </c>
      <c r="E10232" s="3" t="s">
        <v>1148</v>
      </c>
      <c r="F10232" s="3" t="s">
        <v>1267</v>
      </c>
      <c r="G10232">
        <v>450</v>
      </c>
    </row>
    <row r="10233" spans="1:7" x14ac:dyDescent="0.25">
      <c r="A10233" s="3" t="s">
        <v>8</v>
      </c>
      <c r="B10233" s="3" t="s">
        <v>915</v>
      </c>
      <c r="C10233" s="3" t="s">
        <v>931</v>
      </c>
      <c r="D10233" s="3" t="s">
        <v>1092</v>
      </c>
      <c r="E10233" s="3" t="s">
        <v>1148</v>
      </c>
      <c r="F10233" s="3" t="s">
        <v>1254</v>
      </c>
      <c r="G10233">
        <v>1442.22</v>
      </c>
    </row>
    <row r="10234" spans="1:7" x14ac:dyDescent="0.25">
      <c r="A10234" s="3" t="s">
        <v>9</v>
      </c>
      <c r="B10234" s="3" t="s">
        <v>915</v>
      </c>
      <c r="C10234" s="3" t="s">
        <v>982</v>
      </c>
      <c r="D10234" s="3" t="s">
        <v>1092</v>
      </c>
      <c r="E10234" s="3" t="s">
        <v>1148</v>
      </c>
      <c r="F10234" s="3" t="s">
        <v>1092</v>
      </c>
      <c r="G10234">
        <v>4543801.1500000004</v>
      </c>
    </row>
    <row r="10235" spans="1:7" x14ac:dyDescent="0.25">
      <c r="A10235" s="3" t="s">
        <v>10</v>
      </c>
      <c r="B10235" s="3" t="s">
        <v>915</v>
      </c>
      <c r="C10235" s="3" t="s">
        <v>982</v>
      </c>
      <c r="D10235" s="3" t="s">
        <v>1092</v>
      </c>
      <c r="E10235" s="3" t="s">
        <v>1148</v>
      </c>
      <c r="F10235" s="3" t="s">
        <v>1092</v>
      </c>
      <c r="G10235">
        <v>3185.29</v>
      </c>
    </row>
    <row r="10236" spans="1:7" x14ac:dyDescent="0.25">
      <c r="A10236" s="3" t="s">
        <v>11</v>
      </c>
      <c r="B10236" s="3" t="s">
        <v>915</v>
      </c>
      <c r="C10236" s="3" t="s">
        <v>982</v>
      </c>
      <c r="D10236" s="3" t="s">
        <v>1092</v>
      </c>
      <c r="E10236" s="3" t="s">
        <v>1148</v>
      </c>
      <c r="F10236" s="3" t="s">
        <v>1092</v>
      </c>
      <c r="G10236">
        <v>172046.769999999</v>
      </c>
    </row>
    <row r="10237" spans="1:7" x14ac:dyDescent="0.25">
      <c r="A10237" s="3" t="s">
        <v>12</v>
      </c>
      <c r="B10237" s="3" t="s">
        <v>915</v>
      </c>
      <c r="C10237" s="3" t="s">
        <v>982</v>
      </c>
      <c r="D10237" s="3" t="s">
        <v>1092</v>
      </c>
      <c r="E10237" s="3" t="s">
        <v>1148</v>
      </c>
      <c r="F10237" s="3" t="s">
        <v>1092</v>
      </c>
      <c r="G10237">
        <v>301916.609999999</v>
      </c>
    </row>
    <row r="10238" spans="1:7" x14ac:dyDescent="0.25">
      <c r="A10238" s="3" t="s">
        <v>83</v>
      </c>
      <c r="B10238" s="3" t="s">
        <v>915</v>
      </c>
      <c r="C10238" s="3" t="s">
        <v>982</v>
      </c>
      <c r="D10238" s="3" t="s">
        <v>1092</v>
      </c>
      <c r="E10238" s="3" t="s">
        <v>1148</v>
      </c>
      <c r="F10238" s="3" t="s">
        <v>1092</v>
      </c>
      <c r="G10238">
        <v>155961.29</v>
      </c>
    </row>
    <row r="10239" spans="1:7" x14ac:dyDescent="0.25">
      <c r="A10239" s="3" t="s">
        <v>615</v>
      </c>
      <c r="B10239" s="3" t="s">
        <v>915</v>
      </c>
      <c r="C10239" s="3" t="s">
        <v>982</v>
      </c>
      <c r="D10239" s="3" t="s">
        <v>1092</v>
      </c>
      <c r="E10239" s="3" t="s">
        <v>1148</v>
      </c>
      <c r="F10239" s="3" t="s">
        <v>1092</v>
      </c>
      <c r="G10239">
        <v>2400</v>
      </c>
    </row>
    <row r="10240" spans="1:7" x14ac:dyDescent="0.25">
      <c r="A10240" s="3" t="s">
        <v>14</v>
      </c>
      <c r="B10240" s="3" t="s">
        <v>915</v>
      </c>
      <c r="C10240" s="3" t="s">
        <v>982</v>
      </c>
      <c r="D10240" s="3" t="s">
        <v>1092</v>
      </c>
      <c r="E10240" s="3" t="s">
        <v>1148</v>
      </c>
      <c r="F10240" s="3" t="s">
        <v>1092</v>
      </c>
      <c r="G10240">
        <v>729077.69999999902</v>
      </c>
    </row>
    <row r="10241" spans="1:7" x14ac:dyDescent="0.25">
      <c r="A10241" s="3" t="s">
        <v>15</v>
      </c>
      <c r="B10241" s="3" t="s">
        <v>915</v>
      </c>
      <c r="C10241" s="3" t="s">
        <v>982</v>
      </c>
      <c r="D10241" s="3" t="s">
        <v>1092</v>
      </c>
      <c r="E10241" s="3" t="s">
        <v>1148</v>
      </c>
      <c r="F10241" s="3" t="s">
        <v>1092</v>
      </c>
      <c r="G10241">
        <v>20</v>
      </c>
    </row>
    <row r="10242" spans="1:7" x14ac:dyDescent="0.25">
      <c r="A10242" s="3" t="s">
        <v>233</v>
      </c>
      <c r="B10242" s="3" t="s">
        <v>915</v>
      </c>
      <c r="C10242" s="3" t="s">
        <v>982</v>
      </c>
      <c r="D10242" s="3" t="s">
        <v>1092</v>
      </c>
      <c r="E10242" s="3" t="s">
        <v>1148</v>
      </c>
      <c r="F10242" s="3" t="s">
        <v>1092</v>
      </c>
      <c r="G10242">
        <v>2889.03</v>
      </c>
    </row>
    <row r="10243" spans="1:7" x14ac:dyDescent="0.25">
      <c r="A10243" s="3" t="s">
        <v>234</v>
      </c>
      <c r="B10243" s="3" t="s">
        <v>915</v>
      </c>
      <c r="C10243" s="3" t="s">
        <v>982</v>
      </c>
      <c r="D10243" s="3" t="s">
        <v>1092</v>
      </c>
      <c r="E10243" s="3" t="s">
        <v>1148</v>
      </c>
      <c r="F10243" s="3" t="s">
        <v>1092</v>
      </c>
      <c r="G10243">
        <v>2800</v>
      </c>
    </row>
    <row r="10244" spans="1:7" x14ac:dyDescent="0.25">
      <c r="A10244" s="3" t="s">
        <v>16</v>
      </c>
      <c r="B10244" s="3" t="s">
        <v>915</v>
      </c>
      <c r="C10244" s="3" t="s">
        <v>982</v>
      </c>
      <c r="D10244" s="3" t="s">
        <v>1092</v>
      </c>
      <c r="E10244" s="3" t="s">
        <v>1148</v>
      </c>
      <c r="F10244" s="3" t="s">
        <v>1092</v>
      </c>
      <c r="G10244">
        <v>2360.15</v>
      </c>
    </row>
    <row r="10245" spans="1:7" x14ac:dyDescent="0.25">
      <c r="A10245" s="3" t="s">
        <v>17</v>
      </c>
      <c r="B10245" s="3" t="s">
        <v>915</v>
      </c>
      <c r="C10245" s="3" t="s">
        <v>982</v>
      </c>
      <c r="D10245" s="3" t="s">
        <v>1092</v>
      </c>
      <c r="E10245" s="3" t="s">
        <v>1148</v>
      </c>
      <c r="F10245" s="3" t="s">
        <v>1092</v>
      </c>
      <c r="G10245">
        <v>133221</v>
      </c>
    </row>
    <row r="10246" spans="1:7" x14ac:dyDescent="0.25">
      <c r="A10246" s="3" t="s">
        <v>18</v>
      </c>
      <c r="B10246" s="3" t="s">
        <v>915</v>
      </c>
      <c r="C10246" s="3" t="s">
        <v>982</v>
      </c>
      <c r="D10246" s="3" t="s">
        <v>1092</v>
      </c>
      <c r="E10246" s="3" t="s">
        <v>1148</v>
      </c>
      <c r="F10246" s="3" t="s">
        <v>1092</v>
      </c>
      <c r="G10246">
        <v>4065.65</v>
      </c>
    </row>
    <row r="10247" spans="1:7" x14ac:dyDescent="0.25">
      <c r="A10247" s="3" t="s">
        <v>84</v>
      </c>
      <c r="B10247" s="3" t="s">
        <v>915</v>
      </c>
      <c r="C10247" s="3" t="s">
        <v>982</v>
      </c>
      <c r="D10247" s="3" t="s">
        <v>1092</v>
      </c>
      <c r="E10247" s="3" t="s">
        <v>1148</v>
      </c>
      <c r="F10247" s="3" t="s">
        <v>1092</v>
      </c>
      <c r="G10247">
        <v>880.86</v>
      </c>
    </row>
    <row r="10248" spans="1:7" x14ac:dyDescent="0.25">
      <c r="A10248" s="3" t="s">
        <v>87</v>
      </c>
      <c r="B10248" s="3" t="s">
        <v>915</v>
      </c>
      <c r="C10248" s="3" t="s">
        <v>982</v>
      </c>
      <c r="D10248" s="3" t="s">
        <v>1092</v>
      </c>
      <c r="E10248" s="3" t="s">
        <v>1148</v>
      </c>
      <c r="F10248" s="3" t="s">
        <v>1092</v>
      </c>
      <c r="G10248">
        <v>103113.45</v>
      </c>
    </row>
    <row r="10249" spans="1:7" x14ac:dyDescent="0.25">
      <c r="A10249" s="3" t="s">
        <v>19</v>
      </c>
      <c r="B10249" s="3" t="s">
        <v>915</v>
      </c>
      <c r="C10249" s="3" t="s">
        <v>982</v>
      </c>
      <c r="D10249" s="3" t="s">
        <v>1092</v>
      </c>
      <c r="E10249" s="3" t="s">
        <v>1148</v>
      </c>
      <c r="F10249" s="3" t="s">
        <v>1092</v>
      </c>
      <c r="G10249">
        <v>80000</v>
      </c>
    </row>
    <row r="10250" spans="1:7" x14ac:dyDescent="0.25">
      <c r="A10250" s="3" t="s">
        <v>20</v>
      </c>
      <c r="B10250" s="3" t="s">
        <v>915</v>
      </c>
      <c r="C10250" s="3" t="s">
        <v>982</v>
      </c>
      <c r="D10250" s="3" t="s">
        <v>1092</v>
      </c>
      <c r="E10250" s="3" t="s">
        <v>1148</v>
      </c>
      <c r="F10250" s="3" t="s">
        <v>1092</v>
      </c>
      <c r="G10250">
        <v>3805.5</v>
      </c>
    </row>
    <row r="10251" spans="1:7" x14ac:dyDescent="0.25">
      <c r="A10251" s="3" t="s">
        <v>21</v>
      </c>
      <c r="B10251" s="3" t="s">
        <v>915</v>
      </c>
      <c r="C10251" s="3" t="s">
        <v>982</v>
      </c>
      <c r="D10251" s="3" t="s">
        <v>1092</v>
      </c>
      <c r="E10251" s="3" t="s">
        <v>1148</v>
      </c>
      <c r="F10251" s="3" t="s">
        <v>1092</v>
      </c>
      <c r="G10251">
        <v>3182.9</v>
      </c>
    </row>
    <row r="10252" spans="1:7" x14ac:dyDescent="0.25">
      <c r="A10252" s="3" t="s">
        <v>22</v>
      </c>
      <c r="B10252" s="3" t="s">
        <v>915</v>
      </c>
      <c r="C10252" s="3" t="s">
        <v>982</v>
      </c>
      <c r="D10252" s="3" t="s">
        <v>1092</v>
      </c>
      <c r="E10252" s="3" t="s">
        <v>1148</v>
      </c>
      <c r="F10252" s="3" t="s">
        <v>1092</v>
      </c>
      <c r="G10252">
        <v>11936.5</v>
      </c>
    </row>
    <row r="10253" spans="1:7" x14ac:dyDescent="0.25">
      <c r="A10253" s="3" t="s">
        <v>23</v>
      </c>
      <c r="B10253" s="3" t="s">
        <v>915</v>
      </c>
      <c r="C10253" s="3" t="s">
        <v>982</v>
      </c>
      <c r="D10253" s="3" t="s">
        <v>1092</v>
      </c>
      <c r="E10253" s="3" t="s">
        <v>1148</v>
      </c>
      <c r="F10253" s="3" t="s">
        <v>1092</v>
      </c>
      <c r="G10253">
        <v>2330.92</v>
      </c>
    </row>
    <row r="10254" spans="1:7" x14ac:dyDescent="0.25">
      <c r="A10254" s="3" t="s">
        <v>72</v>
      </c>
      <c r="B10254" s="3" t="s">
        <v>915</v>
      </c>
      <c r="C10254" s="3" t="s">
        <v>982</v>
      </c>
      <c r="D10254" s="3" t="s">
        <v>1092</v>
      </c>
      <c r="E10254" s="3" t="s">
        <v>1148</v>
      </c>
      <c r="F10254" s="3" t="s">
        <v>1092</v>
      </c>
      <c r="G10254">
        <v>1590.9</v>
      </c>
    </row>
    <row r="10255" spans="1:7" x14ac:dyDescent="0.25">
      <c r="A10255" s="3" t="s">
        <v>74</v>
      </c>
      <c r="B10255" s="3" t="s">
        <v>915</v>
      </c>
      <c r="C10255" s="3" t="s">
        <v>982</v>
      </c>
      <c r="D10255" s="3" t="s">
        <v>1092</v>
      </c>
      <c r="E10255" s="3" t="s">
        <v>1148</v>
      </c>
      <c r="F10255" s="3" t="s">
        <v>1092</v>
      </c>
      <c r="G10255">
        <v>600</v>
      </c>
    </row>
    <row r="10256" spans="1:7" x14ac:dyDescent="0.25">
      <c r="A10256" s="3" t="s">
        <v>75</v>
      </c>
      <c r="B10256" s="3" t="s">
        <v>915</v>
      </c>
      <c r="C10256" s="3" t="s">
        <v>982</v>
      </c>
      <c r="D10256" s="3" t="s">
        <v>1092</v>
      </c>
      <c r="E10256" s="3" t="s">
        <v>1148</v>
      </c>
      <c r="F10256" s="3" t="s">
        <v>1092</v>
      </c>
      <c r="G10256">
        <v>58.17</v>
      </c>
    </row>
    <row r="10257" spans="1:7" x14ac:dyDescent="0.25">
      <c r="A10257" s="3" t="s">
        <v>26</v>
      </c>
      <c r="B10257" s="3" t="s">
        <v>915</v>
      </c>
      <c r="C10257" s="3" t="s">
        <v>982</v>
      </c>
      <c r="D10257" s="3" t="s">
        <v>1092</v>
      </c>
      <c r="E10257" s="3" t="s">
        <v>1148</v>
      </c>
      <c r="F10257" s="3" t="s">
        <v>1092</v>
      </c>
      <c r="G10257">
        <v>1684.95</v>
      </c>
    </row>
    <row r="10258" spans="1:7" x14ac:dyDescent="0.25">
      <c r="A10258" s="3" t="s">
        <v>124</v>
      </c>
      <c r="B10258" s="3" t="s">
        <v>915</v>
      </c>
      <c r="C10258" s="3" t="s">
        <v>982</v>
      </c>
      <c r="D10258" s="3" t="s">
        <v>1092</v>
      </c>
      <c r="E10258" s="3" t="s">
        <v>1148</v>
      </c>
      <c r="F10258" s="3" t="s">
        <v>1092</v>
      </c>
      <c r="G10258">
        <v>127718.8</v>
      </c>
    </row>
    <row r="10259" spans="1:7" x14ac:dyDescent="0.25">
      <c r="A10259" s="3" t="s">
        <v>125</v>
      </c>
      <c r="B10259" s="3" t="s">
        <v>915</v>
      </c>
      <c r="C10259" s="3" t="s">
        <v>982</v>
      </c>
      <c r="D10259" s="3" t="s">
        <v>1092</v>
      </c>
      <c r="E10259" s="3" t="s">
        <v>1148</v>
      </c>
      <c r="F10259" s="3" t="s">
        <v>1092</v>
      </c>
      <c r="G10259">
        <v>66440.399999999907</v>
      </c>
    </row>
    <row r="10260" spans="1:7" x14ac:dyDescent="0.25">
      <c r="A10260" s="3" t="s">
        <v>28</v>
      </c>
      <c r="B10260" s="3" t="s">
        <v>915</v>
      </c>
      <c r="C10260" s="3" t="s">
        <v>982</v>
      </c>
      <c r="D10260" s="3" t="s">
        <v>1092</v>
      </c>
      <c r="E10260" s="3" t="s">
        <v>1148</v>
      </c>
      <c r="F10260" s="3" t="s">
        <v>1092</v>
      </c>
      <c r="G10260">
        <v>19800</v>
      </c>
    </row>
    <row r="10261" spans="1:7" x14ac:dyDescent="0.25">
      <c r="A10261" s="3" t="s">
        <v>95</v>
      </c>
      <c r="B10261" s="3" t="s">
        <v>915</v>
      </c>
      <c r="C10261" s="3" t="s">
        <v>982</v>
      </c>
      <c r="D10261" s="3" t="s">
        <v>1092</v>
      </c>
      <c r="E10261" s="3" t="s">
        <v>1148</v>
      </c>
      <c r="F10261" s="3" t="s">
        <v>1092</v>
      </c>
      <c r="G10261">
        <v>1626.14</v>
      </c>
    </row>
    <row r="10262" spans="1:7" x14ac:dyDescent="0.25">
      <c r="A10262" s="3" t="s">
        <v>602</v>
      </c>
      <c r="B10262" s="3" t="s">
        <v>915</v>
      </c>
      <c r="C10262" s="3" t="s">
        <v>982</v>
      </c>
      <c r="D10262" s="3" t="s">
        <v>1092</v>
      </c>
      <c r="E10262" s="3" t="s">
        <v>1148</v>
      </c>
      <c r="F10262" s="3" t="s">
        <v>1092</v>
      </c>
      <c r="G10262">
        <v>1995</v>
      </c>
    </row>
    <row r="10263" spans="1:7" x14ac:dyDescent="0.25">
      <c r="A10263" s="3" t="s">
        <v>33</v>
      </c>
      <c r="B10263" s="3" t="s">
        <v>915</v>
      </c>
      <c r="C10263" s="3" t="s">
        <v>982</v>
      </c>
      <c r="D10263" s="3" t="s">
        <v>1092</v>
      </c>
      <c r="E10263" s="3" t="s">
        <v>1148</v>
      </c>
      <c r="F10263" s="3" t="s">
        <v>1092</v>
      </c>
      <c r="G10263">
        <v>6860.6999999999898</v>
      </c>
    </row>
    <row r="10264" spans="1:7" x14ac:dyDescent="0.25">
      <c r="A10264" s="3" t="s">
        <v>34</v>
      </c>
      <c r="B10264" s="3" t="s">
        <v>915</v>
      </c>
      <c r="C10264" s="3" t="s">
        <v>982</v>
      </c>
      <c r="D10264" s="3" t="s">
        <v>1092</v>
      </c>
      <c r="E10264" s="3" t="s">
        <v>1148</v>
      </c>
      <c r="F10264" s="3" t="s">
        <v>1092</v>
      </c>
      <c r="G10264">
        <v>1851.5</v>
      </c>
    </row>
    <row r="10265" spans="1:7" x14ac:dyDescent="0.25">
      <c r="A10265" s="3" t="s">
        <v>35</v>
      </c>
      <c r="B10265" s="3" t="s">
        <v>915</v>
      </c>
      <c r="C10265" s="3" t="s">
        <v>982</v>
      </c>
      <c r="D10265" s="3" t="s">
        <v>1092</v>
      </c>
      <c r="E10265" s="3" t="s">
        <v>1148</v>
      </c>
      <c r="F10265" s="3" t="s">
        <v>1092</v>
      </c>
      <c r="G10265">
        <v>1982.9</v>
      </c>
    </row>
    <row r="10266" spans="1:7" x14ac:dyDescent="0.25">
      <c r="A10266" s="3" t="s">
        <v>37</v>
      </c>
      <c r="B10266" s="3" t="s">
        <v>915</v>
      </c>
      <c r="C10266" s="3" t="s">
        <v>982</v>
      </c>
      <c r="D10266" s="3" t="s">
        <v>1092</v>
      </c>
      <c r="E10266" s="3" t="s">
        <v>1148</v>
      </c>
      <c r="F10266" s="3" t="s">
        <v>1092</v>
      </c>
      <c r="G10266">
        <v>35214</v>
      </c>
    </row>
    <row r="10267" spans="1:7" x14ac:dyDescent="0.25">
      <c r="A10267" s="3" t="s">
        <v>38</v>
      </c>
      <c r="B10267" s="3" t="s">
        <v>915</v>
      </c>
      <c r="C10267" s="3" t="s">
        <v>982</v>
      </c>
      <c r="D10267" s="3" t="s">
        <v>1092</v>
      </c>
      <c r="E10267" s="3" t="s">
        <v>1148</v>
      </c>
      <c r="F10267" s="3" t="s">
        <v>1092</v>
      </c>
      <c r="G10267">
        <v>2460</v>
      </c>
    </row>
    <row r="10268" spans="1:7" x14ac:dyDescent="0.25">
      <c r="A10268" s="3" t="s">
        <v>39</v>
      </c>
      <c r="B10268" s="3" t="s">
        <v>915</v>
      </c>
      <c r="C10268" s="3" t="s">
        <v>982</v>
      </c>
      <c r="D10268" s="3" t="s">
        <v>1092</v>
      </c>
      <c r="E10268" s="3" t="s">
        <v>1148</v>
      </c>
      <c r="F10268" s="3" t="s">
        <v>1092</v>
      </c>
      <c r="G10268">
        <v>2800</v>
      </c>
    </row>
    <row r="10269" spans="1:7" x14ac:dyDescent="0.25">
      <c r="A10269" s="3" t="s">
        <v>131</v>
      </c>
      <c r="B10269" s="3" t="s">
        <v>915</v>
      </c>
      <c r="C10269" s="3" t="s">
        <v>982</v>
      </c>
      <c r="D10269" s="3" t="s">
        <v>1092</v>
      </c>
      <c r="E10269" s="3" t="s">
        <v>1148</v>
      </c>
      <c r="F10269" s="3" t="s">
        <v>1092</v>
      </c>
      <c r="G10269">
        <v>273753.59999999899</v>
      </c>
    </row>
    <row r="10270" spans="1:7" x14ac:dyDescent="0.25">
      <c r="A10270" s="3" t="s">
        <v>40</v>
      </c>
      <c r="B10270" s="3" t="s">
        <v>915</v>
      </c>
      <c r="C10270" s="3" t="s">
        <v>982</v>
      </c>
      <c r="D10270" s="3" t="s">
        <v>1092</v>
      </c>
      <c r="E10270" s="3" t="s">
        <v>1148</v>
      </c>
      <c r="F10270" s="3" t="s">
        <v>1092</v>
      </c>
      <c r="G10270">
        <v>1920</v>
      </c>
    </row>
    <row r="10271" spans="1:7" x14ac:dyDescent="0.25">
      <c r="A10271" s="3" t="s">
        <v>97</v>
      </c>
      <c r="B10271" s="3" t="s">
        <v>915</v>
      </c>
      <c r="C10271" s="3" t="s">
        <v>982</v>
      </c>
      <c r="D10271" s="3" t="s">
        <v>1092</v>
      </c>
      <c r="E10271" s="3" t="s">
        <v>1148</v>
      </c>
      <c r="F10271" s="3" t="s">
        <v>1092</v>
      </c>
      <c r="G10271">
        <v>640</v>
      </c>
    </row>
    <row r="10272" spans="1:7" x14ac:dyDescent="0.25">
      <c r="A10272" s="3" t="s">
        <v>134</v>
      </c>
      <c r="B10272" s="3" t="s">
        <v>915</v>
      </c>
      <c r="C10272" s="3" t="s">
        <v>982</v>
      </c>
      <c r="D10272" s="3" t="s">
        <v>1092</v>
      </c>
      <c r="E10272" s="3" t="s">
        <v>1148</v>
      </c>
      <c r="F10272" s="3" t="s">
        <v>1092</v>
      </c>
      <c r="G10272">
        <v>439476.26</v>
      </c>
    </row>
    <row r="10273" spans="1:7" x14ac:dyDescent="0.25">
      <c r="A10273" s="3" t="s">
        <v>111</v>
      </c>
      <c r="B10273" s="3" t="s">
        <v>915</v>
      </c>
      <c r="C10273" s="3" t="s">
        <v>982</v>
      </c>
      <c r="D10273" s="3" t="s">
        <v>1092</v>
      </c>
      <c r="E10273" s="3" t="s">
        <v>1148</v>
      </c>
      <c r="F10273" s="3" t="s">
        <v>1092</v>
      </c>
      <c r="G10273">
        <v>14685.34</v>
      </c>
    </row>
    <row r="10274" spans="1:7" x14ac:dyDescent="0.25">
      <c r="A10274" s="3" t="s">
        <v>112</v>
      </c>
      <c r="B10274" s="3" t="s">
        <v>915</v>
      </c>
      <c r="C10274" s="3" t="s">
        <v>982</v>
      </c>
      <c r="D10274" s="3" t="s">
        <v>1092</v>
      </c>
      <c r="E10274" s="3" t="s">
        <v>1148</v>
      </c>
      <c r="F10274" s="3" t="s">
        <v>1092</v>
      </c>
      <c r="G10274">
        <v>2172</v>
      </c>
    </row>
    <row r="10275" spans="1:7" x14ac:dyDescent="0.25">
      <c r="A10275" s="3" t="s">
        <v>113</v>
      </c>
      <c r="B10275" s="3" t="s">
        <v>915</v>
      </c>
      <c r="C10275" s="3" t="s">
        <v>982</v>
      </c>
      <c r="D10275" s="3" t="s">
        <v>1092</v>
      </c>
      <c r="E10275" s="3" t="s">
        <v>1148</v>
      </c>
      <c r="F10275" s="3" t="s">
        <v>1092</v>
      </c>
      <c r="G10275">
        <v>2000</v>
      </c>
    </row>
    <row r="10276" spans="1:7" x14ac:dyDescent="0.25">
      <c r="A10276" s="3" t="s">
        <v>250</v>
      </c>
      <c r="B10276" s="3" t="s">
        <v>915</v>
      </c>
      <c r="C10276" s="3" t="s">
        <v>982</v>
      </c>
      <c r="D10276" s="3" t="s">
        <v>1092</v>
      </c>
      <c r="E10276" s="3" t="s">
        <v>1148</v>
      </c>
      <c r="F10276" s="3" t="s">
        <v>1092</v>
      </c>
      <c r="G10276">
        <v>600</v>
      </c>
    </row>
    <row r="10277" spans="1:7" x14ac:dyDescent="0.25">
      <c r="A10277" s="3" t="s">
        <v>7</v>
      </c>
      <c r="B10277" s="3" t="s">
        <v>915</v>
      </c>
      <c r="C10277" s="3" t="s">
        <v>982</v>
      </c>
      <c r="D10277" s="3" t="s">
        <v>1092</v>
      </c>
      <c r="E10277" s="3" t="s">
        <v>1148</v>
      </c>
      <c r="F10277" s="3" t="s">
        <v>1092</v>
      </c>
      <c r="G10277">
        <v>0</v>
      </c>
    </row>
    <row r="10278" spans="1:7" x14ac:dyDescent="0.25">
      <c r="A10278" s="3" t="s">
        <v>45</v>
      </c>
      <c r="B10278" s="3" t="s">
        <v>915</v>
      </c>
      <c r="C10278" s="3" t="s">
        <v>982</v>
      </c>
      <c r="D10278" s="3" t="s">
        <v>1092</v>
      </c>
      <c r="E10278" s="3" t="s">
        <v>1148</v>
      </c>
      <c r="F10278" s="3" t="s">
        <v>1092</v>
      </c>
      <c r="G10278">
        <v>0</v>
      </c>
    </row>
    <row r="10279" spans="1:7" x14ac:dyDescent="0.25">
      <c r="A10279" s="3" t="s">
        <v>46</v>
      </c>
      <c r="B10279" s="3" t="s">
        <v>915</v>
      </c>
      <c r="C10279" s="3" t="s">
        <v>932</v>
      </c>
      <c r="D10279" s="3" t="s">
        <v>1092</v>
      </c>
      <c r="E10279" s="3" t="s">
        <v>1148</v>
      </c>
      <c r="F10279" s="3" t="s">
        <v>1092</v>
      </c>
      <c r="G10279">
        <v>-85000</v>
      </c>
    </row>
    <row r="10280" spans="1:7" x14ac:dyDescent="0.25">
      <c r="A10280" s="3" t="s">
        <v>47</v>
      </c>
      <c r="B10280" s="3" t="s">
        <v>915</v>
      </c>
      <c r="C10280" s="3" t="s">
        <v>932</v>
      </c>
      <c r="D10280" s="3" t="s">
        <v>1092</v>
      </c>
      <c r="E10280" s="3" t="s">
        <v>1148</v>
      </c>
      <c r="F10280" s="3" t="s">
        <v>1092</v>
      </c>
      <c r="G10280">
        <v>85000</v>
      </c>
    </row>
    <row r="10281" spans="1:7" x14ac:dyDescent="0.25">
      <c r="A10281" s="3" t="s">
        <v>48</v>
      </c>
      <c r="B10281" s="3" t="s">
        <v>915</v>
      </c>
      <c r="C10281" s="3" t="s">
        <v>932</v>
      </c>
      <c r="D10281" s="3" t="s">
        <v>1092</v>
      </c>
      <c r="E10281" s="3" t="s">
        <v>1148</v>
      </c>
      <c r="F10281" s="3" t="s">
        <v>1092</v>
      </c>
      <c r="G10281">
        <v>-85000</v>
      </c>
    </row>
    <row r="10282" spans="1:7" x14ac:dyDescent="0.25">
      <c r="A10282" s="3" t="s">
        <v>98</v>
      </c>
      <c r="B10282" s="3" t="s">
        <v>915</v>
      </c>
      <c r="C10282" s="3" t="s">
        <v>931</v>
      </c>
      <c r="D10282" s="3" t="s">
        <v>1092</v>
      </c>
      <c r="E10282" s="3" t="s">
        <v>1148</v>
      </c>
      <c r="F10282" s="3" t="s">
        <v>1092</v>
      </c>
      <c r="G10282">
        <v>0</v>
      </c>
    </row>
    <row r="10283" spans="1:7" x14ac:dyDescent="0.25">
      <c r="A10283" s="3" t="s">
        <v>140</v>
      </c>
      <c r="B10283" s="3" t="s">
        <v>915</v>
      </c>
      <c r="C10283" s="3" t="s">
        <v>931</v>
      </c>
      <c r="D10283" s="3" t="s">
        <v>1092</v>
      </c>
      <c r="E10283" s="3" t="s">
        <v>1148</v>
      </c>
      <c r="F10283" s="3" t="s">
        <v>1092</v>
      </c>
      <c r="G10283">
        <v>0</v>
      </c>
    </row>
    <row r="10284" spans="1:7" x14ac:dyDescent="0.25">
      <c r="A10284" s="3" t="s">
        <v>51</v>
      </c>
      <c r="B10284" s="3" t="s">
        <v>915</v>
      </c>
      <c r="C10284" s="3" t="s">
        <v>931</v>
      </c>
      <c r="D10284" s="3" t="s">
        <v>1092</v>
      </c>
      <c r="E10284" s="3" t="s">
        <v>1148</v>
      </c>
      <c r="F10284" s="3" t="s">
        <v>1092</v>
      </c>
      <c r="G10284">
        <v>2500</v>
      </c>
    </row>
    <row r="10285" spans="1:7" x14ac:dyDescent="0.25">
      <c r="A10285" s="3" t="s">
        <v>52</v>
      </c>
      <c r="B10285" s="3" t="s">
        <v>915</v>
      </c>
      <c r="C10285" s="3" t="s">
        <v>931</v>
      </c>
      <c r="D10285" s="3" t="s">
        <v>1092</v>
      </c>
      <c r="E10285" s="3" t="s">
        <v>1148</v>
      </c>
      <c r="F10285" s="3" t="s">
        <v>1092</v>
      </c>
      <c r="G10285">
        <v>78535</v>
      </c>
    </row>
    <row r="10286" spans="1:7" x14ac:dyDescent="0.25">
      <c r="A10286" s="3" t="s">
        <v>142</v>
      </c>
      <c r="B10286" s="3" t="s">
        <v>915</v>
      </c>
      <c r="C10286" s="3" t="s">
        <v>931</v>
      </c>
      <c r="D10286" s="3" t="s">
        <v>1092</v>
      </c>
      <c r="E10286" s="3" t="s">
        <v>1148</v>
      </c>
      <c r="F10286" s="3" t="s">
        <v>1092</v>
      </c>
      <c r="G10286">
        <v>38571</v>
      </c>
    </row>
    <row r="10287" spans="1:7" x14ac:dyDescent="0.25">
      <c r="A10287" s="3" t="s">
        <v>101</v>
      </c>
      <c r="B10287" s="3" t="s">
        <v>915</v>
      </c>
      <c r="C10287" s="3" t="s">
        <v>931</v>
      </c>
      <c r="D10287" s="3" t="s">
        <v>1092</v>
      </c>
      <c r="E10287" s="3" t="s">
        <v>1148</v>
      </c>
      <c r="F10287" s="3" t="s">
        <v>1092</v>
      </c>
      <c r="G10287">
        <v>3276</v>
      </c>
    </row>
    <row r="10288" spans="1:7" x14ac:dyDescent="0.25">
      <c r="A10288" s="3" t="s">
        <v>419</v>
      </c>
      <c r="B10288" s="3" t="s">
        <v>915</v>
      </c>
      <c r="C10288" s="3" t="s">
        <v>931</v>
      </c>
      <c r="D10288" s="3" t="s">
        <v>1092</v>
      </c>
      <c r="E10288" s="3" t="s">
        <v>1148</v>
      </c>
      <c r="F10288" s="3" t="s">
        <v>1092</v>
      </c>
      <c r="G10288">
        <v>3290</v>
      </c>
    </row>
    <row r="10289" spans="1:7" x14ac:dyDescent="0.25">
      <c r="A10289" s="3" t="s">
        <v>145</v>
      </c>
      <c r="B10289" s="3" t="s">
        <v>915</v>
      </c>
      <c r="C10289" s="3" t="s">
        <v>931</v>
      </c>
      <c r="D10289" s="3" t="s">
        <v>1092</v>
      </c>
      <c r="E10289" s="3" t="s">
        <v>1148</v>
      </c>
      <c r="F10289" s="3" t="s">
        <v>1092</v>
      </c>
      <c r="G10289">
        <v>2290</v>
      </c>
    </row>
    <row r="10290" spans="1:7" x14ac:dyDescent="0.25">
      <c r="A10290" s="3" t="s">
        <v>56</v>
      </c>
      <c r="B10290" s="3" t="s">
        <v>915</v>
      </c>
      <c r="C10290" s="3" t="s">
        <v>931</v>
      </c>
      <c r="D10290" s="3" t="s">
        <v>1092</v>
      </c>
      <c r="E10290" s="3" t="s">
        <v>1148</v>
      </c>
      <c r="F10290" s="3" t="s">
        <v>1092</v>
      </c>
      <c r="G10290">
        <v>-2500</v>
      </c>
    </row>
    <row r="10291" spans="1:7" x14ac:dyDescent="0.25">
      <c r="A10291" s="3" t="s">
        <v>57</v>
      </c>
      <c r="B10291" s="3" t="s">
        <v>915</v>
      </c>
      <c r="C10291" s="3" t="s">
        <v>931</v>
      </c>
      <c r="D10291" s="3" t="s">
        <v>1092</v>
      </c>
      <c r="E10291" s="3" t="s">
        <v>1148</v>
      </c>
      <c r="F10291" s="3" t="s">
        <v>1092</v>
      </c>
      <c r="G10291">
        <v>-78535</v>
      </c>
    </row>
    <row r="10292" spans="1:7" x14ac:dyDescent="0.25">
      <c r="A10292" s="3" t="s">
        <v>148</v>
      </c>
      <c r="B10292" s="3" t="s">
        <v>915</v>
      </c>
      <c r="C10292" s="3" t="s">
        <v>931</v>
      </c>
      <c r="D10292" s="3" t="s">
        <v>1092</v>
      </c>
      <c r="E10292" s="3" t="s">
        <v>1148</v>
      </c>
      <c r="F10292" s="3" t="s">
        <v>1092</v>
      </c>
      <c r="G10292">
        <v>-38571</v>
      </c>
    </row>
    <row r="10293" spans="1:7" x14ac:dyDescent="0.25">
      <c r="A10293" s="3" t="s">
        <v>104</v>
      </c>
      <c r="B10293" s="3" t="s">
        <v>915</v>
      </c>
      <c r="C10293" s="3" t="s">
        <v>931</v>
      </c>
      <c r="D10293" s="3" t="s">
        <v>1092</v>
      </c>
      <c r="E10293" s="3" t="s">
        <v>1148</v>
      </c>
      <c r="F10293" s="3" t="s">
        <v>1092</v>
      </c>
      <c r="G10293">
        <v>-2056.5999999999899</v>
      </c>
    </row>
    <row r="10294" spans="1:7" x14ac:dyDescent="0.25">
      <c r="A10294" s="3" t="s">
        <v>422</v>
      </c>
      <c r="B10294" s="3" t="s">
        <v>915</v>
      </c>
      <c r="C10294" s="3" t="s">
        <v>931</v>
      </c>
      <c r="D10294" s="3" t="s">
        <v>1092</v>
      </c>
      <c r="E10294" s="3" t="s">
        <v>1148</v>
      </c>
      <c r="F10294" s="3" t="s">
        <v>1092</v>
      </c>
      <c r="G10294">
        <v>-2536.04</v>
      </c>
    </row>
    <row r="10295" spans="1:7" x14ac:dyDescent="0.25">
      <c r="A10295" s="3" t="s">
        <v>151</v>
      </c>
      <c r="B10295" s="3" t="s">
        <v>915</v>
      </c>
      <c r="C10295" s="3" t="s">
        <v>931</v>
      </c>
      <c r="D10295" s="3" t="s">
        <v>1092</v>
      </c>
      <c r="E10295" s="3" t="s">
        <v>1148</v>
      </c>
      <c r="F10295" s="3" t="s">
        <v>1092</v>
      </c>
      <c r="G10295">
        <v>-1001.87</v>
      </c>
    </row>
    <row r="10296" spans="1:7" x14ac:dyDescent="0.25">
      <c r="A10296" s="3" t="s">
        <v>60</v>
      </c>
      <c r="B10296" s="3" t="s">
        <v>915</v>
      </c>
      <c r="C10296" s="3" t="s">
        <v>931</v>
      </c>
      <c r="D10296" s="3" t="s">
        <v>1092</v>
      </c>
      <c r="E10296" s="3" t="s">
        <v>1148</v>
      </c>
      <c r="F10296" s="3" t="s">
        <v>1092</v>
      </c>
      <c r="G10296">
        <v>90.769999999999897</v>
      </c>
    </row>
    <row r="10297" spans="1:7" x14ac:dyDescent="0.25">
      <c r="A10297" s="3" t="s">
        <v>107</v>
      </c>
      <c r="B10297" s="3" t="s">
        <v>915</v>
      </c>
      <c r="C10297" s="3" t="s">
        <v>931</v>
      </c>
      <c r="D10297" s="3" t="s">
        <v>1092</v>
      </c>
      <c r="E10297" s="3" t="s">
        <v>1148</v>
      </c>
      <c r="F10297" s="3" t="s">
        <v>1092</v>
      </c>
      <c r="G10297">
        <v>109.2</v>
      </c>
    </row>
    <row r="10298" spans="1:7" x14ac:dyDescent="0.25">
      <c r="A10298" s="3" t="s">
        <v>482</v>
      </c>
      <c r="B10298" s="3" t="s">
        <v>915</v>
      </c>
      <c r="C10298" s="3" t="s">
        <v>931</v>
      </c>
      <c r="D10298" s="3" t="s">
        <v>1092</v>
      </c>
      <c r="E10298" s="3" t="s">
        <v>1148</v>
      </c>
      <c r="F10298" s="3" t="s">
        <v>1092</v>
      </c>
      <c r="G10298">
        <v>164.5</v>
      </c>
    </row>
    <row r="10299" spans="1:7" x14ac:dyDescent="0.25">
      <c r="A10299" s="3" t="s">
        <v>159</v>
      </c>
      <c r="B10299" s="3" t="s">
        <v>915</v>
      </c>
      <c r="C10299" s="3" t="s">
        <v>931</v>
      </c>
      <c r="D10299" s="3" t="s">
        <v>1092</v>
      </c>
      <c r="E10299" s="3" t="s">
        <v>1148</v>
      </c>
      <c r="F10299" s="3" t="s">
        <v>1092</v>
      </c>
      <c r="G10299">
        <v>57.25</v>
      </c>
    </row>
    <row r="10300" spans="1:7" x14ac:dyDescent="0.25">
      <c r="A10300" s="3" t="s">
        <v>8</v>
      </c>
      <c r="B10300" s="3" t="s">
        <v>915</v>
      </c>
      <c r="C10300" s="3" t="s">
        <v>931</v>
      </c>
      <c r="D10300" s="3" t="s">
        <v>1092</v>
      </c>
      <c r="E10300" s="3" t="s">
        <v>1148</v>
      </c>
      <c r="F10300" s="3" t="s">
        <v>1092</v>
      </c>
      <c r="G10300">
        <v>41880942.109999903</v>
      </c>
    </row>
    <row r="10301" spans="1:7" x14ac:dyDescent="0.25">
      <c r="A10301" s="3" t="s">
        <v>62</v>
      </c>
      <c r="B10301" s="3" t="s">
        <v>915</v>
      </c>
      <c r="C10301" s="3" t="s">
        <v>931</v>
      </c>
      <c r="D10301" s="3" t="s">
        <v>1092</v>
      </c>
      <c r="E10301" s="3" t="s">
        <v>1148</v>
      </c>
      <c r="F10301" s="3" t="s">
        <v>1092</v>
      </c>
      <c r="G10301">
        <v>0</v>
      </c>
    </row>
    <row r="10302" spans="1:7" x14ac:dyDescent="0.25">
      <c r="A10302" s="3" t="s">
        <v>7</v>
      </c>
      <c r="B10302" s="3" t="s">
        <v>915</v>
      </c>
      <c r="C10302" s="3" t="s">
        <v>931</v>
      </c>
      <c r="D10302" s="3" t="s">
        <v>1092</v>
      </c>
      <c r="E10302" s="3" t="s">
        <v>1148</v>
      </c>
      <c r="F10302" s="3" t="s">
        <v>1092</v>
      </c>
      <c r="G10302">
        <v>0</v>
      </c>
    </row>
    <row r="10303" spans="1:7" x14ac:dyDescent="0.25">
      <c r="A10303" s="3" t="s">
        <v>63</v>
      </c>
      <c r="B10303" s="3" t="s">
        <v>915</v>
      </c>
      <c r="C10303" s="3" t="s">
        <v>931</v>
      </c>
      <c r="D10303" s="3" t="s">
        <v>1092</v>
      </c>
      <c r="E10303" s="3" t="s">
        <v>1148</v>
      </c>
      <c r="F10303" s="3" t="s">
        <v>1092</v>
      </c>
      <c r="G10303">
        <v>-7107.5</v>
      </c>
    </row>
    <row r="10304" spans="1:7" x14ac:dyDescent="0.25">
      <c r="A10304" s="3" t="s">
        <v>109</v>
      </c>
      <c r="B10304" s="3" t="s">
        <v>915</v>
      </c>
      <c r="C10304" s="3" t="s">
        <v>931</v>
      </c>
      <c r="D10304" s="3" t="s">
        <v>1092</v>
      </c>
      <c r="E10304" s="3" t="s">
        <v>1148</v>
      </c>
      <c r="F10304" s="3" t="s">
        <v>1092</v>
      </c>
      <c r="G10304">
        <v>-126375</v>
      </c>
    </row>
    <row r="10305" spans="1:7" x14ac:dyDescent="0.25">
      <c r="A10305" s="3" t="s">
        <v>64</v>
      </c>
      <c r="B10305" s="3" t="s">
        <v>915</v>
      </c>
      <c r="C10305" s="3" t="s">
        <v>931</v>
      </c>
      <c r="D10305" s="3" t="s">
        <v>1092</v>
      </c>
      <c r="E10305" s="3" t="s">
        <v>1148</v>
      </c>
      <c r="F10305" s="3" t="s">
        <v>1092</v>
      </c>
      <c r="G10305">
        <v>-453</v>
      </c>
    </row>
    <row r="10306" spans="1:7" x14ac:dyDescent="0.25">
      <c r="A10306" s="3" t="s">
        <v>177</v>
      </c>
      <c r="B10306" s="3" t="s">
        <v>915</v>
      </c>
      <c r="C10306" s="3" t="s">
        <v>931</v>
      </c>
      <c r="D10306" s="3" t="s">
        <v>1092</v>
      </c>
      <c r="E10306" s="3" t="s">
        <v>1148</v>
      </c>
      <c r="F10306" s="3" t="s">
        <v>1092</v>
      </c>
      <c r="G10306">
        <v>0</v>
      </c>
    </row>
    <row r="10307" spans="1:7" x14ac:dyDescent="0.25">
      <c r="A10307" s="3" t="s">
        <v>65</v>
      </c>
      <c r="B10307" s="3" t="s">
        <v>915</v>
      </c>
      <c r="C10307" s="3" t="s">
        <v>931</v>
      </c>
      <c r="D10307" s="3" t="s">
        <v>1092</v>
      </c>
      <c r="E10307" s="3" t="s">
        <v>1148</v>
      </c>
      <c r="F10307" s="3" t="s">
        <v>1092</v>
      </c>
      <c r="G10307">
        <v>0</v>
      </c>
    </row>
    <row r="10308" spans="1:7" x14ac:dyDescent="0.25">
      <c r="A10308" s="3" t="s">
        <v>214</v>
      </c>
      <c r="B10308" s="3" t="s">
        <v>915</v>
      </c>
      <c r="C10308" s="3" t="s">
        <v>935</v>
      </c>
      <c r="D10308" s="3" t="s">
        <v>1092</v>
      </c>
      <c r="E10308" s="3" t="s">
        <v>1148</v>
      </c>
      <c r="F10308" s="3" t="s">
        <v>1092</v>
      </c>
      <c r="G10308">
        <v>25500000</v>
      </c>
    </row>
    <row r="10309" spans="1:7" x14ac:dyDescent="0.25">
      <c r="A10309" s="3" t="s">
        <v>216</v>
      </c>
      <c r="B10309" s="3" t="s">
        <v>915</v>
      </c>
      <c r="C10309" s="3" t="s">
        <v>935</v>
      </c>
      <c r="D10309" s="3" t="s">
        <v>1092</v>
      </c>
      <c r="E10309" s="3" t="s">
        <v>1148</v>
      </c>
      <c r="F10309" s="3" t="s">
        <v>1092</v>
      </c>
      <c r="G10309">
        <v>-3060000</v>
      </c>
    </row>
    <row r="10310" spans="1:7" x14ac:dyDescent="0.25">
      <c r="A10310" s="3" t="s">
        <v>219</v>
      </c>
      <c r="B10310" s="3" t="s">
        <v>915</v>
      </c>
      <c r="C10310" s="3" t="s">
        <v>935</v>
      </c>
      <c r="D10310" s="3" t="s">
        <v>1092</v>
      </c>
      <c r="E10310" s="3" t="s">
        <v>1148</v>
      </c>
      <c r="F10310" s="3" t="s">
        <v>1092</v>
      </c>
      <c r="G10310">
        <v>510000</v>
      </c>
    </row>
    <row r="10311" spans="1:7" x14ac:dyDescent="0.25">
      <c r="A10311" s="3" t="s">
        <v>202</v>
      </c>
      <c r="B10311" s="3" t="s">
        <v>915</v>
      </c>
      <c r="C10311" s="3" t="s">
        <v>935</v>
      </c>
      <c r="D10311" s="3" t="s">
        <v>1092</v>
      </c>
      <c r="E10311" s="3" t="s">
        <v>1148</v>
      </c>
      <c r="F10311" s="3" t="s">
        <v>1092</v>
      </c>
      <c r="G10311">
        <v>-22134599.670000002</v>
      </c>
    </row>
    <row r="10312" spans="1:7" x14ac:dyDescent="0.25">
      <c r="A10312" s="3" t="s">
        <v>7</v>
      </c>
      <c r="B10312" s="3" t="s">
        <v>915</v>
      </c>
      <c r="C10312" s="3" t="s">
        <v>935</v>
      </c>
      <c r="D10312" s="3" t="s">
        <v>1092</v>
      </c>
      <c r="E10312" s="3" t="s">
        <v>1148</v>
      </c>
      <c r="F10312" s="3" t="s">
        <v>1092</v>
      </c>
      <c r="G10312">
        <v>0</v>
      </c>
    </row>
    <row r="10313" spans="1:7" x14ac:dyDescent="0.25">
      <c r="A10313" s="3" t="s">
        <v>65</v>
      </c>
      <c r="B10313" s="3" t="s">
        <v>915</v>
      </c>
      <c r="C10313" s="3" t="s">
        <v>935</v>
      </c>
      <c r="D10313" s="3" t="s">
        <v>1092</v>
      </c>
      <c r="E10313" s="3" t="s">
        <v>1148</v>
      </c>
      <c r="F10313" s="3" t="s">
        <v>1092</v>
      </c>
      <c r="G10313">
        <v>0</v>
      </c>
    </row>
    <row r="10314" spans="1:7" x14ac:dyDescent="0.25">
      <c r="A10314" s="3" t="s">
        <v>197</v>
      </c>
      <c r="B10314" s="3" t="s">
        <v>915</v>
      </c>
      <c r="C10314" s="3" t="s">
        <v>935</v>
      </c>
      <c r="D10314" s="3" t="s">
        <v>1092</v>
      </c>
      <c r="E10314" s="3" t="s">
        <v>1148</v>
      </c>
      <c r="F10314" s="3" t="s">
        <v>1092</v>
      </c>
      <c r="G10314">
        <v>-365965.83</v>
      </c>
    </row>
    <row r="10315" spans="1:7" x14ac:dyDescent="0.25">
      <c r="A10315" s="3" t="s">
        <v>209</v>
      </c>
      <c r="B10315" s="3" t="s">
        <v>915</v>
      </c>
      <c r="C10315" s="3" t="s">
        <v>983</v>
      </c>
      <c r="D10315" s="3" t="s">
        <v>1092</v>
      </c>
      <c r="E10315" s="3" t="s">
        <v>1148</v>
      </c>
      <c r="F10315" s="3" t="s">
        <v>1092</v>
      </c>
      <c r="G10315">
        <v>2600</v>
      </c>
    </row>
    <row r="10316" spans="1:7" x14ac:dyDescent="0.25">
      <c r="A10316" s="3" t="s">
        <v>31</v>
      </c>
      <c r="B10316" s="3" t="s">
        <v>915</v>
      </c>
      <c r="C10316" s="3" t="s">
        <v>983</v>
      </c>
      <c r="D10316" s="3" t="s">
        <v>1092</v>
      </c>
      <c r="E10316" s="3" t="s">
        <v>1148</v>
      </c>
      <c r="F10316" s="3" t="s">
        <v>1092</v>
      </c>
      <c r="G10316">
        <v>700</v>
      </c>
    </row>
    <row r="10317" spans="1:7" x14ac:dyDescent="0.25">
      <c r="A10317" s="3" t="s">
        <v>210</v>
      </c>
      <c r="B10317" s="3" t="s">
        <v>915</v>
      </c>
      <c r="C10317" s="3" t="s">
        <v>983</v>
      </c>
      <c r="D10317" s="3" t="s">
        <v>1092</v>
      </c>
      <c r="E10317" s="3" t="s">
        <v>1148</v>
      </c>
      <c r="F10317" s="3" t="s">
        <v>1092</v>
      </c>
      <c r="G10317">
        <v>6900</v>
      </c>
    </row>
    <row r="10318" spans="1:7" x14ac:dyDescent="0.25">
      <c r="A10318" s="3" t="s">
        <v>35</v>
      </c>
      <c r="B10318" s="3" t="s">
        <v>915</v>
      </c>
      <c r="C10318" s="3" t="s">
        <v>983</v>
      </c>
      <c r="D10318" s="3" t="s">
        <v>1092</v>
      </c>
      <c r="E10318" s="3" t="s">
        <v>1148</v>
      </c>
      <c r="F10318" s="3" t="s">
        <v>1092</v>
      </c>
      <c r="G10318">
        <v>850</v>
      </c>
    </row>
    <row r="10319" spans="1:7" x14ac:dyDescent="0.25">
      <c r="A10319" s="3" t="s">
        <v>36</v>
      </c>
      <c r="B10319" s="3" t="s">
        <v>915</v>
      </c>
      <c r="C10319" s="3" t="s">
        <v>983</v>
      </c>
      <c r="D10319" s="3" t="s">
        <v>1092</v>
      </c>
      <c r="E10319" s="3" t="s">
        <v>1148</v>
      </c>
      <c r="F10319" s="3" t="s">
        <v>1092</v>
      </c>
      <c r="G10319">
        <v>510</v>
      </c>
    </row>
    <row r="10320" spans="1:7" x14ac:dyDescent="0.25">
      <c r="A10320" s="3" t="s">
        <v>37</v>
      </c>
      <c r="B10320" s="3" t="s">
        <v>915</v>
      </c>
      <c r="C10320" s="3" t="s">
        <v>983</v>
      </c>
      <c r="D10320" s="3" t="s">
        <v>1092</v>
      </c>
      <c r="E10320" s="3" t="s">
        <v>1148</v>
      </c>
      <c r="F10320" s="3" t="s">
        <v>1092</v>
      </c>
      <c r="G10320">
        <v>500</v>
      </c>
    </row>
    <row r="10321" spans="1:7" x14ac:dyDescent="0.25">
      <c r="A10321" s="3" t="s">
        <v>131</v>
      </c>
      <c r="B10321" s="3" t="s">
        <v>915</v>
      </c>
      <c r="C10321" s="3" t="s">
        <v>983</v>
      </c>
      <c r="D10321" s="3" t="s">
        <v>1092</v>
      </c>
      <c r="E10321" s="3" t="s">
        <v>1148</v>
      </c>
      <c r="F10321" s="3" t="s">
        <v>1092</v>
      </c>
      <c r="G10321">
        <v>103893.88</v>
      </c>
    </row>
    <row r="10322" spans="1:7" x14ac:dyDescent="0.25">
      <c r="A10322" s="3" t="s">
        <v>77</v>
      </c>
      <c r="B10322" s="3" t="s">
        <v>915</v>
      </c>
      <c r="C10322" s="3" t="s">
        <v>983</v>
      </c>
      <c r="D10322" s="3" t="s">
        <v>1092</v>
      </c>
      <c r="E10322" s="3" t="s">
        <v>1148</v>
      </c>
      <c r="F10322" s="3" t="s">
        <v>1092</v>
      </c>
      <c r="G10322">
        <v>300</v>
      </c>
    </row>
    <row r="10323" spans="1:7" x14ac:dyDescent="0.25">
      <c r="A10323" s="3" t="s">
        <v>252</v>
      </c>
      <c r="B10323" s="3" t="s">
        <v>915</v>
      </c>
      <c r="C10323" s="3" t="s">
        <v>983</v>
      </c>
      <c r="D10323" s="3" t="s">
        <v>1092</v>
      </c>
      <c r="E10323" s="3" t="s">
        <v>1148</v>
      </c>
      <c r="F10323" s="3" t="s">
        <v>1092</v>
      </c>
      <c r="G10323">
        <v>16750</v>
      </c>
    </row>
    <row r="10324" spans="1:7" x14ac:dyDescent="0.25">
      <c r="A10324" s="3" t="s">
        <v>78</v>
      </c>
      <c r="B10324" s="3" t="s">
        <v>915</v>
      </c>
      <c r="C10324" s="3" t="s">
        <v>983</v>
      </c>
      <c r="D10324" s="3" t="s">
        <v>1092</v>
      </c>
      <c r="E10324" s="3" t="s">
        <v>1148</v>
      </c>
      <c r="F10324" s="3" t="s">
        <v>1092</v>
      </c>
      <c r="G10324">
        <v>1200</v>
      </c>
    </row>
    <row r="10325" spans="1:7" x14ac:dyDescent="0.25">
      <c r="A10325" s="3" t="s">
        <v>175</v>
      </c>
      <c r="B10325" s="3" t="s">
        <v>915</v>
      </c>
      <c r="C10325" s="3" t="s">
        <v>983</v>
      </c>
      <c r="D10325" s="3" t="s">
        <v>1092</v>
      </c>
      <c r="E10325" s="3" t="s">
        <v>1148</v>
      </c>
      <c r="F10325" s="3" t="s">
        <v>1092</v>
      </c>
      <c r="G10325">
        <v>9330</v>
      </c>
    </row>
    <row r="10326" spans="1:7" x14ac:dyDescent="0.25">
      <c r="A10326" s="3" t="s">
        <v>201</v>
      </c>
      <c r="B10326" s="3" t="s">
        <v>915</v>
      </c>
      <c r="C10326" s="3" t="s">
        <v>983</v>
      </c>
      <c r="D10326" s="3" t="s">
        <v>1092</v>
      </c>
      <c r="E10326" s="3" t="s">
        <v>1148</v>
      </c>
      <c r="F10326" s="3" t="s">
        <v>1092</v>
      </c>
      <c r="G10326">
        <v>1200</v>
      </c>
    </row>
    <row r="10327" spans="1:7" x14ac:dyDescent="0.25">
      <c r="A10327" s="3" t="s">
        <v>7</v>
      </c>
      <c r="B10327" s="3" t="s">
        <v>915</v>
      </c>
      <c r="C10327" s="3" t="s">
        <v>983</v>
      </c>
      <c r="D10327" s="3" t="s">
        <v>1092</v>
      </c>
      <c r="E10327" s="3" t="s">
        <v>1148</v>
      </c>
      <c r="F10327" s="3" t="s">
        <v>1092</v>
      </c>
      <c r="G10327">
        <v>0</v>
      </c>
    </row>
    <row r="10328" spans="1:7" x14ac:dyDescent="0.25">
      <c r="A10328" s="3" t="s">
        <v>197</v>
      </c>
      <c r="B10328" s="3" t="s">
        <v>915</v>
      </c>
      <c r="C10328" s="3" t="s">
        <v>958</v>
      </c>
      <c r="D10328" s="3" t="s">
        <v>1092</v>
      </c>
      <c r="E10328" s="3" t="s">
        <v>1148</v>
      </c>
      <c r="F10328" s="3" t="s">
        <v>1092</v>
      </c>
      <c r="G10328">
        <v>72739.8</v>
      </c>
    </row>
    <row r="10329" spans="1:7" x14ac:dyDescent="0.25">
      <c r="A10329" s="3" t="s">
        <v>197</v>
      </c>
      <c r="B10329" s="3" t="s">
        <v>915</v>
      </c>
      <c r="C10329" s="3" t="s">
        <v>964</v>
      </c>
      <c r="D10329" s="3" t="s">
        <v>1092</v>
      </c>
      <c r="E10329" s="3" t="s">
        <v>1148</v>
      </c>
      <c r="F10329" s="3" t="s">
        <v>1092</v>
      </c>
      <c r="G10329">
        <v>293226.03000000003</v>
      </c>
    </row>
    <row r="10330" spans="1:7" x14ac:dyDescent="0.25">
      <c r="A10330" s="3" t="s">
        <v>8</v>
      </c>
      <c r="B10330" s="3" t="s">
        <v>915</v>
      </c>
      <c r="C10330" s="3" t="s">
        <v>931</v>
      </c>
      <c r="D10330" s="3" t="s">
        <v>1093</v>
      </c>
      <c r="E10330" s="3" t="s">
        <v>1148</v>
      </c>
      <c r="F10330" s="3" t="s">
        <v>1258</v>
      </c>
      <c r="G10330">
        <v>5000</v>
      </c>
    </row>
    <row r="10331" spans="1:7" x14ac:dyDescent="0.25">
      <c r="A10331" s="3" t="s">
        <v>65</v>
      </c>
      <c r="B10331" s="3" t="s">
        <v>915</v>
      </c>
      <c r="C10331" s="3" t="s">
        <v>935</v>
      </c>
      <c r="D10331" s="3" t="s">
        <v>1093</v>
      </c>
      <c r="E10331" s="3" t="s">
        <v>1148</v>
      </c>
      <c r="F10331" s="3" t="s">
        <v>1265</v>
      </c>
      <c r="G10331">
        <v>0</v>
      </c>
    </row>
    <row r="10332" spans="1:7" x14ac:dyDescent="0.25">
      <c r="A10332" s="3" t="s">
        <v>118</v>
      </c>
      <c r="B10332" s="3" t="s">
        <v>915</v>
      </c>
      <c r="C10332" s="3" t="s">
        <v>983</v>
      </c>
      <c r="D10332" s="3" t="s">
        <v>1093</v>
      </c>
      <c r="E10332" s="3" t="s">
        <v>1148</v>
      </c>
      <c r="F10332" s="3" t="s">
        <v>1265</v>
      </c>
      <c r="G10332">
        <v>2200</v>
      </c>
    </row>
    <row r="10333" spans="1:7" x14ac:dyDescent="0.25">
      <c r="A10333" s="3" t="s">
        <v>145</v>
      </c>
      <c r="B10333" s="3" t="s">
        <v>915</v>
      </c>
      <c r="C10333" s="3" t="s">
        <v>983</v>
      </c>
      <c r="D10333" s="3" t="s">
        <v>1093</v>
      </c>
      <c r="E10333" s="3" t="s">
        <v>1148</v>
      </c>
      <c r="F10333" s="3" t="s">
        <v>1265</v>
      </c>
      <c r="G10333">
        <v>7600</v>
      </c>
    </row>
    <row r="10334" spans="1:7" x14ac:dyDescent="0.25">
      <c r="A10334" s="3" t="s">
        <v>119</v>
      </c>
      <c r="B10334" s="3" t="s">
        <v>915</v>
      </c>
      <c r="C10334" s="3" t="s">
        <v>983</v>
      </c>
      <c r="D10334" s="3" t="s">
        <v>1093</v>
      </c>
      <c r="E10334" s="3" t="s">
        <v>1148</v>
      </c>
      <c r="F10334" s="3" t="s">
        <v>1265</v>
      </c>
      <c r="G10334">
        <v>-18.329999999999899</v>
      </c>
    </row>
    <row r="10335" spans="1:7" x14ac:dyDescent="0.25">
      <c r="A10335" s="3" t="s">
        <v>151</v>
      </c>
      <c r="B10335" s="3" t="s">
        <v>915</v>
      </c>
      <c r="C10335" s="3" t="s">
        <v>983</v>
      </c>
      <c r="D10335" s="3" t="s">
        <v>1093</v>
      </c>
      <c r="E10335" s="3" t="s">
        <v>1148</v>
      </c>
      <c r="F10335" s="3" t="s">
        <v>1265</v>
      </c>
      <c r="G10335">
        <v>-15.83</v>
      </c>
    </row>
    <row r="10336" spans="1:7" x14ac:dyDescent="0.25">
      <c r="A10336" s="3" t="s">
        <v>37</v>
      </c>
      <c r="B10336" s="3" t="s">
        <v>915</v>
      </c>
      <c r="C10336" s="3" t="s">
        <v>983</v>
      </c>
      <c r="D10336" s="3" t="s">
        <v>1093</v>
      </c>
      <c r="E10336" s="3" t="s">
        <v>1148</v>
      </c>
      <c r="F10336" s="3" t="s">
        <v>1265</v>
      </c>
      <c r="G10336">
        <v>370</v>
      </c>
    </row>
    <row r="10337" spans="1:7" x14ac:dyDescent="0.25">
      <c r="A10337" s="3" t="s">
        <v>175</v>
      </c>
      <c r="B10337" s="3" t="s">
        <v>915</v>
      </c>
      <c r="C10337" s="3" t="s">
        <v>983</v>
      </c>
      <c r="D10337" s="3" t="s">
        <v>1093</v>
      </c>
      <c r="E10337" s="3" t="s">
        <v>1148</v>
      </c>
      <c r="F10337" s="3" t="s">
        <v>1265</v>
      </c>
      <c r="G10337">
        <v>1100</v>
      </c>
    </row>
    <row r="10338" spans="1:7" x14ac:dyDescent="0.25">
      <c r="A10338" s="3" t="s">
        <v>196</v>
      </c>
      <c r="B10338" s="3" t="s">
        <v>915</v>
      </c>
      <c r="C10338" s="3" t="s">
        <v>983</v>
      </c>
      <c r="D10338" s="3" t="s">
        <v>1093</v>
      </c>
      <c r="E10338" s="3" t="s">
        <v>1148</v>
      </c>
      <c r="F10338" s="3" t="s">
        <v>1265</v>
      </c>
      <c r="G10338">
        <v>920</v>
      </c>
    </row>
    <row r="10339" spans="1:7" x14ac:dyDescent="0.25">
      <c r="A10339" s="3" t="s">
        <v>201</v>
      </c>
      <c r="B10339" s="3" t="s">
        <v>915</v>
      </c>
      <c r="C10339" s="3" t="s">
        <v>983</v>
      </c>
      <c r="D10339" s="3" t="s">
        <v>1093</v>
      </c>
      <c r="E10339" s="3" t="s">
        <v>1148</v>
      </c>
      <c r="F10339" s="3" t="s">
        <v>1265</v>
      </c>
      <c r="G10339">
        <v>5120</v>
      </c>
    </row>
    <row r="10340" spans="1:7" x14ac:dyDescent="0.25">
      <c r="A10340" s="3" t="s">
        <v>678</v>
      </c>
      <c r="B10340" s="3" t="s">
        <v>915</v>
      </c>
      <c r="C10340" s="3" t="s">
        <v>983</v>
      </c>
      <c r="D10340" s="3" t="s">
        <v>1093</v>
      </c>
      <c r="E10340" s="3" t="s">
        <v>1148</v>
      </c>
      <c r="F10340" s="3" t="s">
        <v>1265</v>
      </c>
      <c r="G10340">
        <v>5300</v>
      </c>
    </row>
    <row r="10341" spans="1:7" x14ac:dyDescent="0.25">
      <c r="A10341" s="3" t="s">
        <v>679</v>
      </c>
      <c r="B10341" s="3" t="s">
        <v>915</v>
      </c>
      <c r="C10341" s="3" t="s">
        <v>983</v>
      </c>
      <c r="D10341" s="3" t="s">
        <v>1093</v>
      </c>
      <c r="E10341" s="3" t="s">
        <v>1148</v>
      </c>
      <c r="F10341" s="3" t="s">
        <v>1265</v>
      </c>
      <c r="G10341">
        <v>2000</v>
      </c>
    </row>
    <row r="10342" spans="1:7" x14ac:dyDescent="0.25">
      <c r="A10342" s="3" t="s">
        <v>680</v>
      </c>
      <c r="B10342" s="3" t="s">
        <v>915</v>
      </c>
      <c r="C10342" s="3" t="s">
        <v>983</v>
      </c>
      <c r="D10342" s="3" t="s">
        <v>1093</v>
      </c>
      <c r="E10342" s="3" t="s">
        <v>1148</v>
      </c>
      <c r="F10342" s="3" t="s">
        <v>1265</v>
      </c>
      <c r="G10342">
        <v>4945</v>
      </c>
    </row>
    <row r="10343" spans="1:7" x14ac:dyDescent="0.25">
      <c r="A10343" s="3" t="s">
        <v>503</v>
      </c>
      <c r="B10343" s="3" t="s">
        <v>915</v>
      </c>
      <c r="C10343" s="3" t="s">
        <v>983</v>
      </c>
      <c r="D10343" s="3" t="s">
        <v>1093</v>
      </c>
      <c r="E10343" s="3" t="s">
        <v>1148</v>
      </c>
      <c r="F10343" s="3" t="s">
        <v>1265</v>
      </c>
      <c r="G10343">
        <v>3900</v>
      </c>
    </row>
    <row r="10344" spans="1:7" x14ac:dyDescent="0.25">
      <c r="A10344" s="3" t="s">
        <v>138</v>
      </c>
      <c r="B10344" s="3" t="s">
        <v>915</v>
      </c>
      <c r="C10344" s="3" t="s">
        <v>983</v>
      </c>
      <c r="D10344" s="3" t="s">
        <v>1093</v>
      </c>
      <c r="E10344" s="3" t="s">
        <v>1148</v>
      </c>
      <c r="F10344" s="3" t="s">
        <v>1265</v>
      </c>
      <c r="G10344">
        <v>18.329999999999899</v>
      </c>
    </row>
    <row r="10345" spans="1:7" x14ac:dyDescent="0.25">
      <c r="A10345" s="3" t="s">
        <v>159</v>
      </c>
      <c r="B10345" s="3" t="s">
        <v>915</v>
      </c>
      <c r="C10345" s="3" t="s">
        <v>983</v>
      </c>
      <c r="D10345" s="3" t="s">
        <v>1093</v>
      </c>
      <c r="E10345" s="3" t="s">
        <v>1148</v>
      </c>
      <c r="F10345" s="3" t="s">
        <v>1265</v>
      </c>
      <c r="G10345">
        <v>15.83</v>
      </c>
    </row>
    <row r="10346" spans="1:7" x14ac:dyDescent="0.25">
      <c r="A10346" s="3" t="s">
        <v>9</v>
      </c>
      <c r="B10346" s="3" t="s">
        <v>915</v>
      </c>
      <c r="C10346" s="3" t="s">
        <v>982</v>
      </c>
      <c r="D10346" s="3" t="s">
        <v>1093</v>
      </c>
      <c r="E10346" s="3" t="s">
        <v>1148</v>
      </c>
      <c r="F10346" s="3" t="s">
        <v>1093</v>
      </c>
      <c r="G10346">
        <v>3566498.3999999901</v>
      </c>
    </row>
    <row r="10347" spans="1:7" x14ac:dyDescent="0.25">
      <c r="A10347" s="3" t="s">
        <v>10</v>
      </c>
      <c r="B10347" s="3" t="s">
        <v>915</v>
      </c>
      <c r="C10347" s="3" t="s">
        <v>982</v>
      </c>
      <c r="D10347" s="3" t="s">
        <v>1093</v>
      </c>
      <c r="E10347" s="3" t="s">
        <v>1148</v>
      </c>
      <c r="F10347" s="3" t="s">
        <v>1093</v>
      </c>
      <c r="G10347">
        <v>4339.42</v>
      </c>
    </row>
    <row r="10348" spans="1:7" x14ac:dyDescent="0.25">
      <c r="A10348" s="3" t="s">
        <v>11</v>
      </c>
      <c r="B10348" s="3" t="s">
        <v>915</v>
      </c>
      <c r="C10348" s="3" t="s">
        <v>982</v>
      </c>
      <c r="D10348" s="3" t="s">
        <v>1093</v>
      </c>
      <c r="E10348" s="3" t="s">
        <v>1148</v>
      </c>
      <c r="F10348" s="3" t="s">
        <v>1093</v>
      </c>
      <c r="G10348">
        <v>150740.72</v>
      </c>
    </row>
    <row r="10349" spans="1:7" x14ac:dyDescent="0.25">
      <c r="A10349" s="3" t="s">
        <v>12</v>
      </c>
      <c r="B10349" s="3" t="s">
        <v>915</v>
      </c>
      <c r="C10349" s="3" t="s">
        <v>982</v>
      </c>
      <c r="D10349" s="3" t="s">
        <v>1093</v>
      </c>
      <c r="E10349" s="3" t="s">
        <v>1148</v>
      </c>
      <c r="F10349" s="3" t="s">
        <v>1093</v>
      </c>
      <c r="G10349">
        <v>271505.22999999899</v>
      </c>
    </row>
    <row r="10350" spans="1:7" x14ac:dyDescent="0.25">
      <c r="A10350" s="3" t="s">
        <v>83</v>
      </c>
      <c r="B10350" s="3" t="s">
        <v>915</v>
      </c>
      <c r="C10350" s="3" t="s">
        <v>982</v>
      </c>
      <c r="D10350" s="3" t="s">
        <v>1093</v>
      </c>
      <c r="E10350" s="3" t="s">
        <v>1148</v>
      </c>
      <c r="F10350" s="3" t="s">
        <v>1093</v>
      </c>
      <c r="G10350">
        <v>112675</v>
      </c>
    </row>
    <row r="10351" spans="1:7" x14ac:dyDescent="0.25">
      <c r="A10351" s="3" t="s">
        <v>14</v>
      </c>
      <c r="B10351" s="3" t="s">
        <v>915</v>
      </c>
      <c r="C10351" s="3" t="s">
        <v>982</v>
      </c>
      <c r="D10351" s="3" t="s">
        <v>1093</v>
      </c>
      <c r="E10351" s="3" t="s">
        <v>1148</v>
      </c>
      <c r="F10351" s="3" t="s">
        <v>1093</v>
      </c>
      <c r="G10351">
        <v>965691.43999999901</v>
      </c>
    </row>
    <row r="10352" spans="1:7" x14ac:dyDescent="0.25">
      <c r="A10352" s="3" t="s">
        <v>233</v>
      </c>
      <c r="B10352" s="3" t="s">
        <v>915</v>
      </c>
      <c r="C10352" s="3" t="s">
        <v>982</v>
      </c>
      <c r="D10352" s="3" t="s">
        <v>1093</v>
      </c>
      <c r="E10352" s="3" t="s">
        <v>1148</v>
      </c>
      <c r="F10352" s="3" t="s">
        <v>1093</v>
      </c>
      <c r="G10352">
        <v>3232.59</v>
      </c>
    </row>
    <row r="10353" spans="1:7" x14ac:dyDescent="0.25">
      <c r="A10353" s="3" t="s">
        <v>234</v>
      </c>
      <c r="B10353" s="3" t="s">
        <v>915</v>
      </c>
      <c r="C10353" s="3" t="s">
        <v>982</v>
      </c>
      <c r="D10353" s="3" t="s">
        <v>1093</v>
      </c>
      <c r="E10353" s="3" t="s">
        <v>1148</v>
      </c>
      <c r="F10353" s="3" t="s">
        <v>1093</v>
      </c>
      <c r="G10353">
        <v>5067.8999999999896</v>
      </c>
    </row>
    <row r="10354" spans="1:7" x14ac:dyDescent="0.25">
      <c r="A10354" s="3" t="s">
        <v>16</v>
      </c>
      <c r="B10354" s="3" t="s">
        <v>915</v>
      </c>
      <c r="C10354" s="3" t="s">
        <v>982</v>
      </c>
      <c r="D10354" s="3" t="s">
        <v>1093</v>
      </c>
      <c r="E10354" s="3" t="s">
        <v>1148</v>
      </c>
      <c r="F10354" s="3" t="s">
        <v>1093</v>
      </c>
      <c r="G10354">
        <v>415.11</v>
      </c>
    </row>
    <row r="10355" spans="1:7" x14ac:dyDescent="0.25">
      <c r="A10355" s="3" t="s">
        <v>17</v>
      </c>
      <c r="B10355" s="3" t="s">
        <v>915</v>
      </c>
      <c r="C10355" s="3" t="s">
        <v>982</v>
      </c>
      <c r="D10355" s="3" t="s">
        <v>1093</v>
      </c>
      <c r="E10355" s="3" t="s">
        <v>1148</v>
      </c>
      <c r="F10355" s="3" t="s">
        <v>1093</v>
      </c>
      <c r="G10355">
        <v>150603</v>
      </c>
    </row>
    <row r="10356" spans="1:7" x14ac:dyDescent="0.25">
      <c r="A10356" s="3" t="s">
        <v>18</v>
      </c>
      <c r="B10356" s="3" t="s">
        <v>915</v>
      </c>
      <c r="C10356" s="3" t="s">
        <v>982</v>
      </c>
      <c r="D10356" s="3" t="s">
        <v>1093</v>
      </c>
      <c r="E10356" s="3" t="s">
        <v>1148</v>
      </c>
      <c r="F10356" s="3" t="s">
        <v>1093</v>
      </c>
      <c r="G10356">
        <v>3890.5999999999899</v>
      </c>
    </row>
    <row r="10357" spans="1:7" x14ac:dyDescent="0.25">
      <c r="A10357" s="3" t="s">
        <v>86</v>
      </c>
      <c r="B10357" s="3" t="s">
        <v>915</v>
      </c>
      <c r="C10357" s="3" t="s">
        <v>982</v>
      </c>
      <c r="D10357" s="3" t="s">
        <v>1093</v>
      </c>
      <c r="E10357" s="3" t="s">
        <v>1148</v>
      </c>
      <c r="F10357" s="3" t="s">
        <v>1093</v>
      </c>
      <c r="G10357">
        <v>23436</v>
      </c>
    </row>
    <row r="10358" spans="1:7" x14ac:dyDescent="0.25">
      <c r="A10358" s="3" t="s">
        <v>87</v>
      </c>
      <c r="B10358" s="3" t="s">
        <v>915</v>
      </c>
      <c r="C10358" s="3" t="s">
        <v>982</v>
      </c>
      <c r="D10358" s="3" t="s">
        <v>1093</v>
      </c>
      <c r="E10358" s="3" t="s">
        <v>1148</v>
      </c>
      <c r="F10358" s="3" t="s">
        <v>1093</v>
      </c>
      <c r="G10358">
        <v>83012.639999999898</v>
      </c>
    </row>
    <row r="10359" spans="1:7" x14ac:dyDescent="0.25">
      <c r="A10359" s="3" t="s">
        <v>19</v>
      </c>
      <c r="B10359" s="3" t="s">
        <v>915</v>
      </c>
      <c r="C10359" s="3" t="s">
        <v>982</v>
      </c>
      <c r="D10359" s="3" t="s">
        <v>1093</v>
      </c>
      <c r="E10359" s="3" t="s">
        <v>1148</v>
      </c>
      <c r="F10359" s="3" t="s">
        <v>1093</v>
      </c>
      <c r="G10359">
        <v>71000</v>
      </c>
    </row>
    <row r="10360" spans="1:7" x14ac:dyDescent="0.25">
      <c r="A10360" s="3" t="s">
        <v>20</v>
      </c>
      <c r="B10360" s="3" t="s">
        <v>915</v>
      </c>
      <c r="C10360" s="3" t="s">
        <v>982</v>
      </c>
      <c r="D10360" s="3" t="s">
        <v>1093</v>
      </c>
      <c r="E10360" s="3" t="s">
        <v>1148</v>
      </c>
      <c r="F10360" s="3" t="s">
        <v>1093</v>
      </c>
      <c r="G10360">
        <v>13303</v>
      </c>
    </row>
    <row r="10361" spans="1:7" x14ac:dyDescent="0.25">
      <c r="A10361" s="3" t="s">
        <v>21</v>
      </c>
      <c r="B10361" s="3" t="s">
        <v>915</v>
      </c>
      <c r="C10361" s="3" t="s">
        <v>982</v>
      </c>
      <c r="D10361" s="3" t="s">
        <v>1093</v>
      </c>
      <c r="E10361" s="3" t="s">
        <v>1148</v>
      </c>
      <c r="F10361" s="3" t="s">
        <v>1093</v>
      </c>
      <c r="G10361">
        <v>9078.85</v>
      </c>
    </row>
    <row r="10362" spans="1:7" x14ac:dyDescent="0.25">
      <c r="A10362" s="3" t="s">
        <v>22</v>
      </c>
      <c r="B10362" s="3" t="s">
        <v>915</v>
      </c>
      <c r="C10362" s="3" t="s">
        <v>982</v>
      </c>
      <c r="D10362" s="3" t="s">
        <v>1093</v>
      </c>
      <c r="E10362" s="3" t="s">
        <v>1148</v>
      </c>
      <c r="F10362" s="3" t="s">
        <v>1093</v>
      </c>
      <c r="G10362">
        <v>13059.02</v>
      </c>
    </row>
    <row r="10363" spans="1:7" x14ac:dyDescent="0.25">
      <c r="A10363" s="3" t="s">
        <v>23</v>
      </c>
      <c r="B10363" s="3" t="s">
        <v>915</v>
      </c>
      <c r="C10363" s="3" t="s">
        <v>982</v>
      </c>
      <c r="D10363" s="3" t="s">
        <v>1093</v>
      </c>
      <c r="E10363" s="3" t="s">
        <v>1148</v>
      </c>
      <c r="F10363" s="3" t="s">
        <v>1093</v>
      </c>
      <c r="G10363">
        <v>1451.41</v>
      </c>
    </row>
    <row r="10364" spans="1:7" x14ac:dyDescent="0.25">
      <c r="A10364" s="3" t="s">
        <v>24</v>
      </c>
      <c r="B10364" s="3" t="s">
        <v>915</v>
      </c>
      <c r="C10364" s="3" t="s">
        <v>982</v>
      </c>
      <c r="D10364" s="3" t="s">
        <v>1093</v>
      </c>
      <c r="E10364" s="3" t="s">
        <v>1148</v>
      </c>
      <c r="F10364" s="3" t="s">
        <v>1093</v>
      </c>
      <c r="G10364">
        <v>114.69</v>
      </c>
    </row>
    <row r="10365" spans="1:7" x14ac:dyDescent="0.25">
      <c r="A10365" s="3" t="s">
        <v>72</v>
      </c>
      <c r="B10365" s="3" t="s">
        <v>915</v>
      </c>
      <c r="C10365" s="3" t="s">
        <v>982</v>
      </c>
      <c r="D10365" s="3" t="s">
        <v>1093</v>
      </c>
      <c r="E10365" s="3" t="s">
        <v>1148</v>
      </c>
      <c r="F10365" s="3" t="s">
        <v>1093</v>
      </c>
      <c r="G10365">
        <v>6215.8999999999896</v>
      </c>
    </row>
    <row r="10366" spans="1:7" x14ac:dyDescent="0.25">
      <c r="A10366" s="3" t="s">
        <v>74</v>
      </c>
      <c r="B10366" s="3" t="s">
        <v>915</v>
      </c>
      <c r="C10366" s="3" t="s">
        <v>982</v>
      </c>
      <c r="D10366" s="3" t="s">
        <v>1093</v>
      </c>
      <c r="E10366" s="3" t="s">
        <v>1148</v>
      </c>
      <c r="F10366" s="3" t="s">
        <v>1093</v>
      </c>
      <c r="G10366">
        <v>5000</v>
      </c>
    </row>
    <row r="10367" spans="1:7" x14ac:dyDescent="0.25">
      <c r="A10367" s="3" t="s">
        <v>75</v>
      </c>
      <c r="B10367" s="3" t="s">
        <v>915</v>
      </c>
      <c r="C10367" s="3" t="s">
        <v>982</v>
      </c>
      <c r="D10367" s="3" t="s">
        <v>1093</v>
      </c>
      <c r="E10367" s="3" t="s">
        <v>1148</v>
      </c>
      <c r="F10367" s="3" t="s">
        <v>1093</v>
      </c>
      <c r="G10367">
        <v>343.56</v>
      </c>
    </row>
    <row r="10368" spans="1:7" x14ac:dyDescent="0.25">
      <c r="A10368" s="3" t="s">
        <v>26</v>
      </c>
      <c r="B10368" s="3" t="s">
        <v>915</v>
      </c>
      <c r="C10368" s="3" t="s">
        <v>982</v>
      </c>
      <c r="D10368" s="3" t="s">
        <v>1093</v>
      </c>
      <c r="E10368" s="3" t="s">
        <v>1148</v>
      </c>
      <c r="F10368" s="3" t="s">
        <v>1093</v>
      </c>
      <c r="G10368">
        <v>4547.55</v>
      </c>
    </row>
    <row r="10369" spans="1:7" x14ac:dyDescent="0.25">
      <c r="A10369" s="3" t="s">
        <v>124</v>
      </c>
      <c r="B10369" s="3" t="s">
        <v>915</v>
      </c>
      <c r="C10369" s="3" t="s">
        <v>982</v>
      </c>
      <c r="D10369" s="3" t="s">
        <v>1093</v>
      </c>
      <c r="E10369" s="3" t="s">
        <v>1148</v>
      </c>
      <c r="F10369" s="3" t="s">
        <v>1093</v>
      </c>
      <c r="G10369">
        <v>104479.11</v>
      </c>
    </row>
    <row r="10370" spans="1:7" x14ac:dyDescent="0.25">
      <c r="A10370" s="3" t="s">
        <v>125</v>
      </c>
      <c r="B10370" s="3" t="s">
        <v>915</v>
      </c>
      <c r="C10370" s="3" t="s">
        <v>982</v>
      </c>
      <c r="D10370" s="3" t="s">
        <v>1093</v>
      </c>
      <c r="E10370" s="3" t="s">
        <v>1148</v>
      </c>
      <c r="F10370" s="3" t="s">
        <v>1093</v>
      </c>
      <c r="G10370">
        <v>44662.8</v>
      </c>
    </row>
    <row r="10371" spans="1:7" x14ac:dyDescent="0.25">
      <c r="A10371" s="3" t="s">
        <v>28</v>
      </c>
      <c r="B10371" s="3" t="s">
        <v>915</v>
      </c>
      <c r="C10371" s="3" t="s">
        <v>982</v>
      </c>
      <c r="D10371" s="3" t="s">
        <v>1093</v>
      </c>
      <c r="E10371" s="3" t="s">
        <v>1148</v>
      </c>
      <c r="F10371" s="3" t="s">
        <v>1093</v>
      </c>
      <c r="G10371">
        <v>11200</v>
      </c>
    </row>
    <row r="10372" spans="1:7" x14ac:dyDescent="0.25">
      <c r="A10372" s="3" t="s">
        <v>602</v>
      </c>
      <c r="B10372" s="3" t="s">
        <v>915</v>
      </c>
      <c r="C10372" s="3" t="s">
        <v>982</v>
      </c>
      <c r="D10372" s="3" t="s">
        <v>1093</v>
      </c>
      <c r="E10372" s="3" t="s">
        <v>1148</v>
      </c>
      <c r="F10372" s="3" t="s">
        <v>1093</v>
      </c>
      <c r="G10372">
        <v>3880</v>
      </c>
    </row>
    <row r="10373" spans="1:7" x14ac:dyDescent="0.25">
      <c r="A10373" s="3" t="s">
        <v>655</v>
      </c>
      <c r="B10373" s="3" t="s">
        <v>915</v>
      </c>
      <c r="C10373" s="3" t="s">
        <v>982</v>
      </c>
      <c r="D10373" s="3" t="s">
        <v>1093</v>
      </c>
      <c r="E10373" s="3" t="s">
        <v>1148</v>
      </c>
      <c r="F10373" s="3" t="s">
        <v>1093</v>
      </c>
      <c r="G10373">
        <v>1054.5</v>
      </c>
    </row>
    <row r="10374" spans="1:7" x14ac:dyDescent="0.25">
      <c r="A10374" s="3" t="s">
        <v>588</v>
      </c>
      <c r="B10374" s="3" t="s">
        <v>915</v>
      </c>
      <c r="C10374" s="3" t="s">
        <v>982</v>
      </c>
      <c r="D10374" s="3" t="s">
        <v>1093</v>
      </c>
      <c r="E10374" s="3" t="s">
        <v>1148</v>
      </c>
      <c r="F10374" s="3" t="s">
        <v>1093</v>
      </c>
      <c r="G10374">
        <v>7660</v>
      </c>
    </row>
    <row r="10375" spans="1:7" x14ac:dyDescent="0.25">
      <c r="A10375" s="3" t="s">
        <v>533</v>
      </c>
      <c r="B10375" s="3" t="s">
        <v>915</v>
      </c>
      <c r="C10375" s="3" t="s">
        <v>982</v>
      </c>
      <c r="D10375" s="3" t="s">
        <v>1093</v>
      </c>
      <c r="E10375" s="3" t="s">
        <v>1148</v>
      </c>
      <c r="F10375" s="3" t="s">
        <v>1093</v>
      </c>
      <c r="G10375">
        <v>3414</v>
      </c>
    </row>
    <row r="10376" spans="1:7" x14ac:dyDescent="0.25">
      <c r="A10376" s="3" t="s">
        <v>589</v>
      </c>
      <c r="B10376" s="3" t="s">
        <v>915</v>
      </c>
      <c r="C10376" s="3" t="s">
        <v>982</v>
      </c>
      <c r="D10376" s="3" t="s">
        <v>1093</v>
      </c>
      <c r="E10376" s="3" t="s">
        <v>1148</v>
      </c>
      <c r="F10376" s="3" t="s">
        <v>1093</v>
      </c>
      <c r="G10376">
        <v>930</v>
      </c>
    </row>
    <row r="10377" spans="1:7" x14ac:dyDescent="0.25">
      <c r="A10377" s="3" t="s">
        <v>590</v>
      </c>
      <c r="B10377" s="3" t="s">
        <v>915</v>
      </c>
      <c r="C10377" s="3" t="s">
        <v>982</v>
      </c>
      <c r="D10377" s="3" t="s">
        <v>1093</v>
      </c>
      <c r="E10377" s="3" t="s">
        <v>1148</v>
      </c>
      <c r="F10377" s="3" t="s">
        <v>1093</v>
      </c>
      <c r="G10377">
        <v>1300</v>
      </c>
    </row>
    <row r="10378" spans="1:7" x14ac:dyDescent="0.25">
      <c r="A10378" s="3" t="s">
        <v>534</v>
      </c>
      <c r="B10378" s="3" t="s">
        <v>915</v>
      </c>
      <c r="C10378" s="3" t="s">
        <v>982</v>
      </c>
      <c r="D10378" s="3" t="s">
        <v>1093</v>
      </c>
      <c r="E10378" s="3" t="s">
        <v>1148</v>
      </c>
      <c r="F10378" s="3" t="s">
        <v>1093</v>
      </c>
      <c r="G10378">
        <v>13527</v>
      </c>
    </row>
    <row r="10379" spans="1:7" x14ac:dyDescent="0.25">
      <c r="A10379" s="3" t="s">
        <v>209</v>
      </c>
      <c r="B10379" s="3" t="s">
        <v>915</v>
      </c>
      <c r="C10379" s="3" t="s">
        <v>982</v>
      </c>
      <c r="D10379" s="3" t="s">
        <v>1093</v>
      </c>
      <c r="E10379" s="3" t="s">
        <v>1148</v>
      </c>
      <c r="F10379" s="3" t="s">
        <v>1093</v>
      </c>
      <c r="G10379">
        <v>280</v>
      </c>
    </row>
    <row r="10380" spans="1:7" x14ac:dyDescent="0.25">
      <c r="A10380" s="3" t="s">
        <v>32</v>
      </c>
      <c r="B10380" s="3" t="s">
        <v>915</v>
      </c>
      <c r="C10380" s="3" t="s">
        <v>982</v>
      </c>
      <c r="D10380" s="3" t="s">
        <v>1093</v>
      </c>
      <c r="E10380" s="3" t="s">
        <v>1148</v>
      </c>
      <c r="F10380" s="3" t="s">
        <v>1093</v>
      </c>
      <c r="G10380">
        <v>2347</v>
      </c>
    </row>
    <row r="10381" spans="1:7" x14ac:dyDescent="0.25">
      <c r="A10381" s="3" t="s">
        <v>33</v>
      </c>
      <c r="B10381" s="3" t="s">
        <v>915</v>
      </c>
      <c r="C10381" s="3" t="s">
        <v>982</v>
      </c>
      <c r="D10381" s="3" t="s">
        <v>1093</v>
      </c>
      <c r="E10381" s="3" t="s">
        <v>1148</v>
      </c>
      <c r="F10381" s="3" t="s">
        <v>1093</v>
      </c>
      <c r="G10381">
        <v>7164</v>
      </c>
    </row>
    <row r="10382" spans="1:7" x14ac:dyDescent="0.25">
      <c r="A10382" s="3" t="s">
        <v>34</v>
      </c>
      <c r="B10382" s="3" t="s">
        <v>915</v>
      </c>
      <c r="C10382" s="3" t="s">
        <v>982</v>
      </c>
      <c r="D10382" s="3" t="s">
        <v>1093</v>
      </c>
      <c r="E10382" s="3" t="s">
        <v>1148</v>
      </c>
      <c r="F10382" s="3" t="s">
        <v>1093</v>
      </c>
      <c r="G10382">
        <v>560</v>
      </c>
    </row>
    <row r="10383" spans="1:7" x14ac:dyDescent="0.25">
      <c r="A10383" s="3" t="s">
        <v>36</v>
      </c>
      <c r="B10383" s="3" t="s">
        <v>915</v>
      </c>
      <c r="C10383" s="3" t="s">
        <v>982</v>
      </c>
      <c r="D10383" s="3" t="s">
        <v>1093</v>
      </c>
      <c r="E10383" s="3" t="s">
        <v>1148</v>
      </c>
      <c r="F10383" s="3" t="s">
        <v>1093</v>
      </c>
      <c r="G10383">
        <v>1760</v>
      </c>
    </row>
    <row r="10384" spans="1:7" x14ac:dyDescent="0.25">
      <c r="A10384" s="3" t="s">
        <v>37</v>
      </c>
      <c r="B10384" s="3" t="s">
        <v>915</v>
      </c>
      <c r="C10384" s="3" t="s">
        <v>982</v>
      </c>
      <c r="D10384" s="3" t="s">
        <v>1093</v>
      </c>
      <c r="E10384" s="3" t="s">
        <v>1148</v>
      </c>
      <c r="F10384" s="3" t="s">
        <v>1093</v>
      </c>
      <c r="G10384">
        <v>5550.8</v>
      </c>
    </row>
    <row r="10385" spans="1:7" x14ac:dyDescent="0.25">
      <c r="A10385" s="3" t="s">
        <v>38</v>
      </c>
      <c r="B10385" s="3" t="s">
        <v>915</v>
      </c>
      <c r="C10385" s="3" t="s">
        <v>982</v>
      </c>
      <c r="D10385" s="3" t="s">
        <v>1093</v>
      </c>
      <c r="E10385" s="3" t="s">
        <v>1148</v>
      </c>
      <c r="F10385" s="3" t="s">
        <v>1093</v>
      </c>
      <c r="G10385">
        <v>1720</v>
      </c>
    </row>
    <row r="10386" spans="1:7" x14ac:dyDescent="0.25">
      <c r="A10386" s="3" t="s">
        <v>39</v>
      </c>
      <c r="B10386" s="3" t="s">
        <v>915</v>
      </c>
      <c r="C10386" s="3" t="s">
        <v>982</v>
      </c>
      <c r="D10386" s="3" t="s">
        <v>1093</v>
      </c>
      <c r="E10386" s="3" t="s">
        <v>1148</v>
      </c>
      <c r="F10386" s="3" t="s">
        <v>1093</v>
      </c>
      <c r="G10386">
        <v>1600</v>
      </c>
    </row>
    <row r="10387" spans="1:7" x14ac:dyDescent="0.25">
      <c r="A10387" s="3" t="s">
        <v>221</v>
      </c>
      <c r="B10387" s="3" t="s">
        <v>915</v>
      </c>
      <c r="C10387" s="3" t="s">
        <v>982</v>
      </c>
      <c r="D10387" s="3" t="s">
        <v>1093</v>
      </c>
      <c r="E10387" s="3" t="s">
        <v>1148</v>
      </c>
      <c r="F10387" s="3" t="s">
        <v>1093</v>
      </c>
      <c r="G10387">
        <v>3000</v>
      </c>
    </row>
    <row r="10388" spans="1:7" x14ac:dyDescent="0.25">
      <c r="A10388" s="3" t="s">
        <v>131</v>
      </c>
      <c r="B10388" s="3" t="s">
        <v>915</v>
      </c>
      <c r="C10388" s="3" t="s">
        <v>982</v>
      </c>
      <c r="D10388" s="3" t="s">
        <v>1093</v>
      </c>
      <c r="E10388" s="3" t="s">
        <v>1148</v>
      </c>
      <c r="F10388" s="3" t="s">
        <v>1093</v>
      </c>
      <c r="G10388">
        <v>276243.20000000001</v>
      </c>
    </row>
    <row r="10389" spans="1:7" x14ac:dyDescent="0.25">
      <c r="A10389" s="3" t="s">
        <v>134</v>
      </c>
      <c r="B10389" s="3" t="s">
        <v>915</v>
      </c>
      <c r="C10389" s="3" t="s">
        <v>982</v>
      </c>
      <c r="D10389" s="3" t="s">
        <v>1093</v>
      </c>
      <c r="E10389" s="3" t="s">
        <v>1148</v>
      </c>
      <c r="F10389" s="3" t="s">
        <v>1093</v>
      </c>
      <c r="G10389">
        <v>373871.72999999899</v>
      </c>
    </row>
    <row r="10390" spans="1:7" x14ac:dyDescent="0.25">
      <c r="A10390" s="3" t="s">
        <v>111</v>
      </c>
      <c r="B10390" s="3" t="s">
        <v>915</v>
      </c>
      <c r="C10390" s="3" t="s">
        <v>982</v>
      </c>
      <c r="D10390" s="3" t="s">
        <v>1093</v>
      </c>
      <c r="E10390" s="3" t="s">
        <v>1148</v>
      </c>
      <c r="F10390" s="3" t="s">
        <v>1093</v>
      </c>
      <c r="G10390">
        <v>7140</v>
      </c>
    </row>
    <row r="10391" spans="1:7" x14ac:dyDescent="0.25">
      <c r="A10391" s="3" t="s">
        <v>137</v>
      </c>
      <c r="B10391" s="3" t="s">
        <v>915</v>
      </c>
      <c r="C10391" s="3" t="s">
        <v>982</v>
      </c>
      <c r="D10391" s="3" t="s">
        <v>1093</v>
      </c>
      <c r="E10391" s="3" t="s">
        <v>1148</v>
      </c>
      <c r="F10391" s="3" t="s">
        <v>1093</v>
      </c>
      <c r="G10391">
        <v>7000</v>
      </c>
    </row>
    <row r="10392" spans="1:7" x14ac:dyDescent="0.25">
      <c r="A10392" s="3" t="s">
        <v>112</v>
      </c>
      <c r="B10392" s="3" t="s">
        <v>915</v>
      </c>
      <c r="C10392" s="3" t="s">
        <v>982</v>
      </c>
      <c r="D10392" s="3" t="s">
        <v>1093</v>
      </c>
      <c r="E10392" s="3" t="s">
        <v>1148</v>
      </c>
      <c r="F10392" s="3" t="s">
        <v>1093</v>
      </c>
      <c r="G10392">
        <v>1051.4000000000001</v>
      </c>
    </row>
    <row r="10393" spans="1:7" x14ac:dyDescent="0.25">
      <c r="A10393" s="3" t="s">
        <v>43</v>
      </c>
      <c r="B10393" s="3" t="s">
        <v>915</v>
      </c>
      <c r="C10393" s="3" t="s">
        <v>982</v>
      </c>
      <c r="D10393" s="3" t="s">
        <v>1093</v>
      </c>
      <c r="E10393" s="3" t="s">
        <v>1148</v>
      </c>
      <c r="F10393" s="3" t="s">
        <v>1093</v>
      </c>
      <c r="G10393">
        <v>500</v>
      </c>
    </row>
    <row r="10394" spans="1:7" x14ac:dyDescent="0.25">
      <c r="A10394" s="3" t="s">
        <v>7</v>
      </c>
      <c r="B10394" s="3" t="s">
        <v>915</v>
      </c>
      <c r="C10394" s="3" t="s">
        <v>982</v>
      </c>
      <c r="D10394" s="3" t="s">
        <v>1093</v>
      </c>
      <c r="E10394" s="3" t="s">
        <v>1148</v>
      </c>
      <c r="F10394" s="3" t="s">
        <v>1093</v>
      </c>
      <c r="G10394">
        <v>0</v>
      </c>
    </row>
    <row r="10395" spans="1:7" x14ac:dyDescent="0.25">
      <c r="A10395" s="3" t="s">
        <v>45</v>
      </c>
      <c r="B10395" s="3" t="s">
        <v>915</v>
      </c>
      <c r="C10395" s="3" t="s">
        <v>982</v>
      </c>
      <c r="D10395" s="3" t="s">
        <v>1093</v>
      </c>
      <c r="E10395" s="3" t="s">
        <v>1148</v>
      </c>
      <c r="F10395" s="3" t="s">
        <v>1093</v>
      </c>
      <c r="G10395">
        <v>0</v>
      </c>
    </row>
    <row r="10396" spans="1:7" x14ac:dyDescent="0.25">
      <c r="A10396" s="3" t="s">
        <v>46</v>
      </c>
      <c r="B10396" s="3" t="s">
        <v>915</v>
      </c>
      <c r="C10396" s="3" t="s">
        <v>932</v>
      </c>
      <c r="D10396" s="3" t="s">
        <v>1093</v>
      </c>
      <c r="E10396" s="3" t="s">
        <v>1148</v>
      </c>
      <c r="F10396" s="3" t="s">
        <v>1093</v>
      </c>
      <c r="G10396">
        <v>-75000</v>
      </c>
    </row>
    <row r="10397" spans="1:7" x14ac:dyDescent="0.25">
      <c r="A10397" s="3" t="s">
        <v>47</v>
      </c>
      <c r="B10397" s="3" t="s">
        <v>915</v>
      </c>
      <c r="C10397" s="3" t="s">
        <v>932</v>
      </c>
      <c r="D10397" s="3" t="s">
        <v>1093</v>
      </c>
      <c r="E10397" s="3" t="s">
        <v>1148</v>
      </c>
      <c r="F10397" s="3" t="s">
        <v>1093</v>
      </c>
      <c r="G10397">
        <v>75000</v>
      </c>
    </row>
    <row r="10398" spans="1:7" x14ac:dyDescent="0.25">
      <c r="A10398" s="3" t="s">
        <v>48</v>
      </c>
      <c r="B10398" s="3" t="s">
        <v>915</v>
      </c>
      <c r="C10398" s="3" t="s">
        <v>932</v>
      </c>
      <c r="D10398" s="3" t="s">
        <v>1093</v>
      </c>
      <c r="E10398" s="3" t="s">
        <v>1148</v>
      </c>
      <c r="F10398" s="3" t="s">
        <v>1093</v>
      </c>
      <c r="G10398">
        <v>-75000</v>
      </c>
    </row>
    <row r="10399" spans="1:7" x14ac:dyDescent="0.25">
      <c r="A10399" s="3" t="s">
        <v>98</v>
      </c>
      <c r="B10399" s="3" t="s">
        <v>915</v>
      </c>
      <c r="C10399" s="3" t="s">
        <v>931</v>
      </c>
      <c r="D10399" s="3" t="s">
        <v>1093</v>
      </c>
      <c r="E10399" s="3" t="s">
        <v>1148</v>
      </c>
      <c r="F10399" s="3" t="s">
        <v>1093</v>
      </c>
      <c r="G10399">
        <v>0</v>
      </c>
    </row>
    <row r="10400" spans="1:7" x14ac:dyDescent="0.25">
      <c r="A10400" s="3" t="s">
        <v>140</v>
      </c>
      <c r="B10400" s="3" t="s">
        <v>915</v>
      </c>
      <c r="C10400" s="3" t="s">
        <v>931</v>
      </c>
      <c r="D10400" s="3" t="s">
        <v>1093</v>
      </c>
      <c r="E10400" s="3" t="s">
        <v>1148</v>
      </c>
      <c r="F10400" s="3" t="s">
        <v>1093</v>
      </c>
      <c r="G10400">
        <v>0</v>
      </c>
    </row>
    <row r="10401" spans="1:7" x14ac:dyDescent="0.25">
      <c r="A10401" s="3" t="s">
        <v>681</v>
      </c>
      <c r="B10401" s="3" t="s">
        <v>915</v>
      </c>
      <c r="C10401" s="3" t="s">
        <v>931</v>
      </c>
      <c r="D10401" s="3" t="s">
        <v>1093</v>
      </c>
      <c r="E10401" s="3" t="s">
        <v>1148</v>
      </c>
      <c r="F10401" s="3" t="s">
        <v>1093</v>
      </c>
      <c r="G10401">
        <v>8210.6</v>
      </c>
    </row>
    <row r="10402" spans="1:7" x14ac:dyDescent="0.25">
      <c r="A10402" s="3" t="s">
        <v>52</v>
      </c>
      <c r="B10402" s="3" t="s">
        <v>915</v>
      </c>
      <c r="C10402" s="3" t="s">
        <v>931</v>
      </c>
      <c r="D10402" s="3" t="s">
        <v>1093</v>
      </c>
      <c r="E10402" s="3" t="s">
        <v>1148</v>
      </c>
      <c r="F10402" s="3" t="s">
        <v>1093</v>
      </c>
      <c r="G10402">
        <v>12940</v>
      </c>
    </row>
    <row r="10403" spans="1:7" x14ac:dyDescent="0.25">
      <c r="A10403" s="3" t="s">
        <v>419</v>
      </c>
      <c r="B10403" s="3" t="s">
        <v>915</v>
      </c>
      <c r="C10403" s="3" t="s">
        <v>931</v>
      </c>
      <c r="D10403" s="3" t="s">
        <v>1093</v>
      </c>
      <c r="E10403" s="3" t="s">
        <v>1148</v>
      </c>
      <c r="F10403" s="3" t="s">
        <v>1093</v>
      </c>
      <c r="G10403">
        <v>4141.6599999999899</v>
      </c>
    </row>
    <row r="10404" spans="1:7" x14ac:dyDescent="0.25">
      <c r="A10404" s="3" t="s">
        <v>682</v>
      </c>
      <c r="B10404" s="3" t="s">
        <v>915</v>
      </c>
      <c r="C10404" s="3" t="s">
        <v>931</v>
      </c>
      <c r="D10404" s="3" t="s">
        <v>1093</v>
      </c>
      <c r="E10404" s="3" t="s">
        <v>1148</v>
      </c>
      <c r="F10404" s="3" t="s">
        <v>1093</v>
      </c>
      <c r="G10404">
        <v>-6534.27</v>
      </c>
    </row>
    <row r="10405" spans="1:7" x14ac:dyDescent="0.25">
      <c r="A10405" s="3" t="s">
        <v>57</v>
      </c>
      <c r="B10405" s="3" t="s">
        <v>915</v>
      </c>
      <c r="C10405" s="3" t="s">
        <v>931</v>
      </c>
      <c r="D10405" s="3" t="s">
        <v>1093</v>
      </c>
      <c r="E10405" s="3" t="s">
        <v>1148</v>
      </c>
      <c r="F10405" s="3" t="s">
        <v>1093</v>
      </c>
      <c r="G10405">
        <v>-12940</v>
      </c>
    </row>
    <row r="10406" spans="1:7" x14ac:dyDescent="0.25">
      <c r="A10406" s="3" t="s">
        <v>422</v>
      </c>
      <c r="B10406" s="3" t="s">
        <v>915</v>
      </c>
      <c r="C10406" s="3" t="s">
        <v>931</v>
      </c>
      <c r="D10406" s="3" t="s">
        <v>1093</v>
      </c>
      <c r="E10406" s="3" t="s">
        <v>1148</v>
      </c>
      <c r="F10406" s="3" t="s">
        <v>1093</v>
      </c>
      <c r="G10406">
        <v>-3330.5599999999899</v>
      </c>
    </row>
    <row r="10407" spans="1:7" x14ac:dyDescent="0.25">
      <c r="A10407" s="3" t="s">
        <v>683</v>
      </c>
      <c r="B10407" s="3" t="s">
        <v>915</v>
      </c>
      <c r="C10407" s="3" t="s">
        <v>931</v>
      </c>
      <c r="D10407" s="3" t="s">
        <v>1093</v>
      </c>
      <c r="E10407" s="3" t="s">
        <v>1148</v>
      </c>
      <c r="F10407" s="3" t="s">
        <v>1093</v>
      </c>
      <c r="G10407">
        <v>410.52999999999901</v>
      </c>
    </row>
    <row r="10408" spans="1:7" x14ac:dyDescent="0.25">
      <c r="A10408" s="3" t="s">
        <v>482</v>
      </c>
      <c r="B10408" s="3" t="s">
        <v>915</v>
      </c>
      <c r="C10408" s="3" t="s">
        <v>931</v>
      </c>
      <c r="D10408" s="3" t="s">
        <v>1093</v>
      </c>
      <c r="E10408" s="3" t="s">
        <v>1148</v>
      </c>
      <c r="F10408" s="3" t="s">
        <v>1093</v>
      </c>
      <c r="G10408">
        <v>207.08</v>
      </c>
    </row>
    <row r="10409" spans="1:7" x14ac:dyDescent="0.25">
      <c r="A10409" s="3" t="s">
        <v>108</v>
      </c>
      <c r="B10409" s="3" t="s">
        <v>915</v>
      </c>
      <c r="C10409" s="3" t="s">
        <v>931</v>
      </c>
      <c r="D10409" s="3" t="s">
        <v>1093</v>
      </c>
      <c r="E10409" s="3" t="s">
        <v>1148</v>
      </c>
      <c r="F10409" s="3" t="s">
        <v>1093</v>
      </c>
      <c r="G10409">
        <v>4800</v>
      </c>
    </row>
    <row r="10410" spans="1:7" x14ac:dyDescent="0.25">
      <c r="A10410" s="3" t="s">
        <v>47</v>
      </c>
      <c r="B10410" s="3" t="s">
        <v>915</v>
      </c>
      <c r="C10410" s="3" t="s">
        <v>931</v>
      </c>
      <c r="D10410" s="3" t="s">
        <v>1093</v>
      </c>
      <c r="E10410" s="3" t="s">
        <v>1148</v>
      </c>
      <c r="F10410" s="3" t="s">
        <v>1093</v>
      </c>
      <c r="G10410">
        <v>-4800</v>
      </c>
    </row>
    <row r="10411" spans="1:7" x14ac:dyDescent="0.25">
      <c r="A10411" s="3" t="s">
        <v>8</v>
      </c>
      <c r="B10411" s="3" t="s">
        <v>915</v>
      </c>
      <c r="C10411" s="3" t="s">
        <v>931</v>
      </c>
      <c r="D10411" s="3" t="s">
        <v>1093</v>
      </c>
      <c r="E10411" s="3" t="s">
        <v>1148</v>
      </c>
      <c r="F10411" s="3" t="s">
        <v>1093</v>
      </c>
      <c r="G10411">
        <v>40677581.5499999</v>
      </c>
    </row>
    <row r="10412" spans="1:7" x14ac:dyDescent="0.25">
      <c r="A10412" s="3" t="s">
        <v>62</v>
      </c>
      <c r="B10412" s="3" t="s">
        <v>915</v>
      </c>
      <c r="C10412" s="3" t="s">
        <v>931</v>
      </c>
      <c r="D10412" s="3" t="s">
        <v>1093</v>
      </c>
      <c r="E10412" s="3" t="s">
        <v>1148</v>
      </c>
      <c r="F10412" s="3" t="s">
        <v>1093</v>
      </c>
      <c r="G10412">
        <v>0</v>
      </c>
    </row>
    <row r="10413" spans="1:7" x14ac:dyDescent="0.25">
      <c r="A10413" s="3" t="s">
        <v>7</v>
      </c>
      <c r="B10413" s="3" t="s">
        <v>915</v>
      </c>
      <c r="C10413" s="3" t="s">
        <v>931</v>
      </c>
      <c r="D10413" s="3" t="s">
        <v>1093</v>
      </c>
      <c r="E10413" s="3" t="s">
        <v>1148</v>
      </c>
      <c r="F10413" s="3" t="s">
        <v>1093</v>
      </c>
      <c r="G10413">
        <v>0</v>
      </c>
    </row>
    <row r="10414" spans="1:7" x14ac:dyDescent="0.25">
      <c r="A10414" s="3" t="s">
        <v>455</v>
      </c>
      <c r="B10414" s="3" t="s">
        <v>915</v>
      </c>
      <c r="C10414" s="3" t="s">
        <v>931</v>
      </c>
      <c r="D10414" s="3" t="s">
        <v>1093</v>
      </c>
      <c r="E10414" s="3" t="s">
        <v>1148</v>
      </c>
      <c r="F10414" s="3" t="s">
        <v>1093</v>
      </c>
      <c r="G10414">
        <v>-536.15999999999894</v>
      </c>
    </row>
    <row r="10415" spans="1:7" x14ac:dyDescent="0.25">
      <c r="A10415" s="3" t="s">
        <v>63</v>
      </c>
      <c r="B10415" s="3" t="s">
        <v>915</v>
      </c>
      <c r="C10415" s="3" t="s">
        <v>931</v>
      </c>
      <c r="D10415" s="3" t="s">
        <v>1093</v>
      </c>
      <c r="E10415" s="3" t="s">
        <v>1148</v>
      </c>
      <c r="F10415" s="3" t="s">
        <v>1093</v>
      </c>
      <c r="G10415">
        <v>-5157.3</v>
      </c>
    </row>
    <row r="10416" spans="1:7" x14ac:dyDescent="0.25">
      <c r="A10416" s="3" t="s">
        <v>109</v>
      </c>
      <c r="B10416" s="3" t="s">
        <v>915</v>
      </c>
      <c r="C10416" s="3" t="s">
        <v>931</v>
      </c>
      <c r="D10416" s="3" t="s">
        <v>1093</v>
      </c>
      <c r="E10416" s="3" t="s">
        <v>1148</v>
      </c>
      <c r="F10416" s="3" t="s">
        <v>1093</v>
      </c>
      <c r="G10416">
        <v>-120991.929999999</v>
      </c>
    </row>
    <row r="10417" spans="1:7" x14ac:dyDescent="0.25">
      <c r="A10417" s="3" t="s">
        <v>64</v>
      </c>
      <c r="B10417" s="3" t="s">
        <v>915</v>
      </c>
      <c r="C10417" s="3" t="s">
        <v>931</v>
      </c>
      <c r="D10417" s="3" t="s">
        <v>1093</v>
      </c>
      <c r="E10417" s="3" t="s">
        <v>1148</v>
      </c>
      <c r="F10417" s="3" t="s">
        <v>1093</v>
      </c>
      <c r="G10417">
        <v>-613</v>
      </c>
    </row>
    <row r="10418" spans="1:7" x14ac:dyDescent="0.25">
      <c r="A10418" s="3" t="s">
        <v>65</v>
      </c>
      <c r="B10418" s="3" t="s">
        <v>915</v>
      </c>
      <c r="C10418" s="3" t="s">
        <v>931</v>
      </c>
      <c r="D10418" s="3" t="s">
        <v>1093</v>
      </c>
      <c r="E10418" s="3" t="s">
        <v>1148</v>
      </c>
      <c r="F10418" s="3" t="s">
        <v>1093</v>
      </c>
      <c r="G10418">
        <v>0</v>
      </c>
    </row>
    <row r="10419" spans="1:7" x14ac:dyDescent="0.25">
      <c r="A10419" s="3" t="s">
        <v>214</v>
      </c>
      <c r="B10419" s="3" t="s">
        <v>915</v>
      </c>
      <c r="C10419" s="3" t="s">
        <v>935</v>
      </c>
      <c r="D10419" s="3" t="s">
        <v>1093</v>
      </c>
      <c r="E10419" s="3" t="s">
        <v>1148</v>
      </c>
      <c r="F10419" s="3" t="s">
        <v>1093</v>
      </c>
      <c r="G10419">
        <v>27360000</v>
      </c>
    </row>
    <row r="10420" spans="1:7" x14ac:dyDescent="0.25">
      <c r="A10420" s="3" t="s">
        <v>216</v>
      </c>
      <c r="B10420" s="3" t="s">
        <v>915</v>
      </c>
      <c r="C10420" s="3" t="s">
        <v>935</v>
      </c>
      <c r="D10420" s="3" t="s">
        <v>1093</v>
      </c>
      <c r="E10420" s="3" t="s">
        <v>1148</v>
      </c>
      <c r="F10420" s="3" t="s">
        <v>1093</v>
      </c>
      <c r="G10420">
        <v>-3192000</v>
      </c>
    </row>
    <row r="10421" spans="1:7" x14ac:dyDescent="0.25">
      <c r="A10421" s="3" t="s">
        <v>219</v>
      </c>
      <c r="B10421" s="3" t="s">
        <v>915</v>
      </c>
      <c r="C10421" s="3" t="s">
        <v>935</v>
      </c>
      <c r="D10421" s="3" t="s">
        <v>1093</v>
      </c>
      <c r="E10421" s="3" t="s">
        <v>1148</v>
      </c>
      <c r="F10421" s="3" t="s">
        <v>1093</v>
      </c>
      <c r="G10421">
        <v>547200</v>
      </c>
    </row>
    <row r="10422" spans="1:7" x14ac:dyDescent="0.25">
      <c r="A10422" s="3" t="s">
        <v>202</v>
      </c>
      <c r="B10422" s="3" t="s">
        <v>915</v>
      </c>
      <c r="C10422" s="3" t="s">
        <v>935</v>
      </c>
      <c r="D10422" s="3" t="s">
        <v>1093</v>
      </c>
      <c r="E10422" s="3" t="s">
        <v>1148</v>
      </c>
      <c r="F10422" s="3" t="s">
        <v>1093</v>
      </c>
      <c r="G10422">
        <v>-24215909.140000001</v>
      </c>
    </row>
    <row r="10423" spans="1:7" x14ac:dyDescent="0.25">
      <c r="A10423" s="3" t="s">
        <v>7</v>
      </c>
      <c r="B10423" s="3" t="s">
        <v>915</v>
      </c>
      <c r="C10423" s="3" t="s">
        <v>935</v>
      </c>
      <c r="D10423" s="3" t="s">
        <v>1093</v>
      </c>
      <c r="E10423" s="3" t="s">
        <v>1148</v>
      </c>
      <c r="F10423" s="3" t="s">
        <v>1093</v>
      </c>
      <c r="G10423">
        <v>0</v>
      </c>
    </row>
    <row r="10424" spans="1:7" x14ac:dyDescent="0.25">
      <c r="A10424" s="3" t="s">
        <v>65</v>
      </c>
      <c r="B10424" s="3" t="s">
        <v>915</v>
      </c>
      <c r="C10424" s="3" t="s">
        <v>935</v>
      </c>
      <c r="D10424" s="3" t="s">
        <v>1093</v>
      </c>
      <c r="E10424" s="3" t="s">
        <v>1148</v>
      </c>
      <c r="F10424" s="3" t="s">
        <v>1093</v>
      </c>
      <c r="G10424">
        <v>0</v>
      </c>
    </row>
    <row r="10425" spans="1:7" x14ac:dyDescent="0.25">
      <c r="A10425" s="3" t="s">
        <v>197</v>
      </c>
      <c r="B10425" s="3" t="s">
        <v>915</v>
      </c>
      <c r="C10425" s="3" t="s">
        <v>935</v>
      </c>
      <c r="D10425" s="3" t="s">
        <v>1093</v>
      </c>
      <c r="E10425" s="3" t="s">
        <v>1148</v>
      </c>
      <c r="F10425" s="3" t="s">
        <v>1093</v>
      </c>
      <c r="G10425">
        <v>-254857.26</v>
      </c>
    </row>
    <row r="10426" spans="1:7" x14ac:dyDescent="0.25">
      <c r="A10426" s="3" t="s">
        <v>221</v>
      </c>
      <c r="B10426" s="3" t="s">
        <v>915</v>
      </c>
      <c r="C10426" s="3" t="s">
        <v>983</v>
      </c>
      <c r="D10426" s="3" t="s">
        <v>1093</v>
      </c>
      <c r="E10426" s="3" t="s">
        <v>1148</v>
      </c>
      <c r="F10426" s="3" t="s">
        <v>1093</v>
      </c>
      <c r="G10426">
        <v>234370</v>
      </c>
    </row>
    <row r="10427" spans="1:7" x14ac:dyDescent="0.25">
      <c r="A10427" s="3" t="s">
        <v>131</v>
      </c>
      <c r="B10427" s="3" t="s">
        <v>915</v>
      </c>
      <c r="C10427" s="3" t="s">
        <v>983</v>
      </c>
      <c r="D10427" s="3" t="s">
        <v>1093</v>
      </c>
      <c r="E10427" s="3" t="s">
        <v>1148</v>
      </c>
      <c r="F10427" s="3" t="s">
        <v>1093</v>
      </c>
      <c r="G10427">
        <v>73500</v>
      </c>
    </row>
    <row r="10428" spans="1:7" x14ac:dyDescent="0.25">
      <c r="A10428" s="3" t="s">
        <v>527</v>
      </c>
      <c r="B10428" s="3" t="s">
        <v>915</v>
      </c>
      <c r="C10428" s="3" t="s">
        <v>983</v>
      </c>
      <c r="D10428" s="3" t="s">
        <v>1093</v>
      </c>
      <c r="E10428" s="3" t="s">
        <v>1148</v>
      </c>
      <c r="F10428" s="3" t="s">
        <v>1093</v>
      </c>
      <c r="G10428">
        <v>21600</v>
      </c>
    </row>
    <row r="10429" spans="1:7" x14ac:dyDescent="0.25">
      <c r="A10429" s="3" t="s">
        <v>252</v>
      </c>
      <c r="B10429" s="3" t="s">
        <v>915</v>
      </c>
      <c r="C10429" s="3" t="s">
        <v>983</v>
      </c>
      <c r="D10429" s="3" t="s">
        <v>1093</v>
      </c>
      <c r="E10429" s="3" t="s">
        <v>1148</v>
      </c>
      <c r="F10429" s="3" t="s">
        <v>1093</v>
      </c>
      <c r="G10429">
        <v>17550</v>
      </c>
    </row>
    <row r="10430" spans="1:7" x14ac:dyDescent="0.25">
      <c r="A10430" s="3" t="s">
        <v>7</v>
      </c>
      <c r="B10430" s="3" t="s">
        <v>915</v>
      </c>
      <c r="C10430" s="3" t="s">
        <v>983</v>
      </c>
      <c r="D10430" s="3" t="s">
        <v>1093</v>
      </c>
      <c r="E10430" s="3" t="s">
        <v>1148</v>
      </c>
      <c r="F10430" s="3" t="s">
        <v>1093</v>
      </c>
      <c r="G10430">
        <v>0</v>
      </c>
    </row>
    <row r="10431" spans="1:7" x14ac:dyDescent="0.25">
      <c r="A10431" s="3" t="s">
        <v>197</v>
      </c>
      <c r="B10431" s="3" t="s">
        <v>915</v>
      </c>
      <c r="C10431" s="3" t="s">
        <v>964</v>
      </c>
      <c r="D10431" s="3" t="s">
        <v>1093</v>
      </c>
      <c r="E10431" s="3" t="s">
        <v>1148</v>
      </c>
      <c r="F10431" s="3" t="s">
        <v>1093</v>
      </c>
      <c r="G10431">
        <v>254857.26</v>
      </c>
    </row>
    <row r="10432" spans="1:7" x14ac:dyDescent="0.25">
      <c r="A10432" s="3" t="s">
        <v>202</v>
      </c>
      <c r="B10432" s="3" t="s">
        <v>915</v>
      </c>
      <c r="C10432" s="3" t="s">
        <v>935</v>
      </c>
      <c r="D10432" s="3" t="s">
        <v>1094</v>
      </c>
      <c r="E10432" s="3" t="s">
        <v>1148</v>
      </c>
      <c r="F10432" s="3" t="s">
        <v>1182</v>
      </c>
      <c r="G10432">
        <v>8700</v>
      </c>
    </row>
    <row r="10433" spans="1:7" x14ac:dyDescent="0.25">
      <c r="A10433" s="3" t="s">
        <v>8</v>
      </c>
      <c r="B10433" s="3" t="s">
        <v>915</v>
      </c>
      <c r="C10433" s="3" t="s">
        <v>931</v>
      </c>
      <c r="D10433" s="3" t="s">
        <v>1094</v>
      </c>
      <c r="E10433" s="3" t="s">
        <v>1148</v>
      </c>
      <c r="F10433" s="3" t="s">
        <v>1253</v>
      </c>
      <c r="G10433">
        <v>19980</v>
      </c>
    </row>
    <row r="10434" spans="1:7" x14ac:dyDescent="0.25">
      <c r="A10434" s="3" t="s">
        <v>8</v>
      </c>
      <c r="B10434" s="3" t="s">
        <v>915</v>
      </c>
      <c r="C10434" s="3" t="s">
        <v>931</v>
      </c>
      <c r="D10434" s="3" t="s">
        <v>1094</v>
      </c>
      <c r="E10434" s="3" t="s">
        <v>1148</v>
      </c>
      <c r="F10434" s="3" t="s">
        <v>1258</v>
      </c>
      <c r="G10434">
        <v>6000</v>
      </c>
    </row>
    <row r="10435" spans="1:7" x14ac:dyDescent="0.25">
      <c r="A10435" s="3" t="s">
        <v>9</v>
      </c>
      <c r="B10435" s="3" t="s">
        <v>915</v>
      </c>
      <c r="C10435" s="3" t="s">
        <v>982</v>
      </c>
      <c r="D10435" s="3" t="s">
        <v>1094</v>
      </c>
      <c r="E10435" s="3" t="s">
        <v>1148</v>
      </c>
      <c r="F10435" s="3" t="s">
        <v>1094</v>
      </c>
      <c r="G10435">
        <v>5408662.6699999897</v>
      </c>
    </row>
    <row r="10436" spans="1:7" x14ac:dyDescent="0.25">
      <c r="A10436" s="3" t="s">
        <v>10</v>
      </c>
      <c r="B10436" s="3" t="s">
        <v>915</v>
      </c>
      <c r="C10436" s="3" t="s">
        <v>982</v>
      </c>
      <c r="D10436" s="3" t="s">
        <v>1094</v>
      </c>
      <c r="E10436" s="3" t="s">
        <v>1148</v>
      </c>
      <c r="F10436" s="3" t="s">
        <v>1094</v>
      </c>
      <c r="G10436">
        <v>11125.82</v>
      </c>
    </row>
    <row r="10437" spans="1:7" x14ac:dyDescent="0.25">
      <c r="A10437" s="3" t="s">
        <v>11</v>
      </c>
      <c r="B10437" s="3" t="s">
        <v>915</v>
      </c>
      <c r="C10437" s="3" t="s">
        <v>982</v>
      </c>
      <c r="D10437" s="3" t="s">
        <v>1094</v>
      </c>
      <c r="E10437" s="3" t="s">
        <v>1148</v>
      </c>
      <c r="F10437" s="3" t="s">
        <v>1094</v>
      </c>
      <c r="G10437">
        <v>151571.429999999</v>
      </c>
    </row>
    <row r="10438" spans="1:7" x14ac:dyDescent="0.25">
      <c r="A10438" s="3" t="s">
        <v>12</v>
      </c>
      <c r="B10438" s="3" t="s">
        <v>915</v>
      </c>
      <c r="C10438" s="3" t="s">
        <v>982</v>
      </c>
      <c r="D10438" s="3" t="s">
        <v>1094</v>
      </c>
      <c r="E10438" s="3" t="s">
        <v>1148</v>
      </c>
      <c r="F10438" s="3" t="s">
        <v>1094</v>
      </c>
      <c r="G10438">
        <v>375643.929999999</v>
      </c>
    </row>
    <row r="10439" spans="1:7" x14ac:dyDescent="0.25">
      <c r="A10439" s="3" t="s">
        <v>83</v>
      </c>
      <c r="B10439" s="3" t="s">
        <v>915</v>
      </c>
      <c r="C10439" s="3" t="s">
        <v>982</v>
      </c>
      <c r="D10439" s="3" t="s">
        <v>1094</v>
      </c>
      <c r="E10439" s="3" t="s">
        <v>1148</v>
      </c>
      <c r="F10439" s="3" t="s">
        <v>1094</v>
      </c>
      <c r="G10439">
        <v>213250</v>
      </c>
    </row>
    <row r="10440" spans="1:7" x14ac:dyDescent="0.25">
      <c r="A10440" s="3" t="s">
        <v>14</v>
      </c>
      <c r="B10440" s="3" t="s">
        <v>915</v>
      </c>
      <c r="C10440" s="3" t="s">
        <v>982</v>
      </c>
      <c r="D10440" s="3" t="s">
        <v>1094</v>
      </c>
      <c r="E10440" s="3" t="s">
        <v>1148</v>
      </c>
      <c r="F10440" s="3" t="s">
        <v>1094</v>
      </c>
      <c r="G10440">
        <v>806123.01</v>
      </c>
    </row>
    <row r="10441" spans="1:7" x14ac:dyDescent="0.25">
      <c r="A10441" s="3" t="s">
        <v>15</v>
      </c>
      <c r="B10441" s="3" t="s">
        <v>915</v>
      </c>
      <c r="C10441" s="3" t="s">
        <v>982</v>
      </c>
      <c r="D10441" s="3" t="s">
        <v>1094</v>
      </c>
      <c r="E10441" s="3" t="s">
        <v>1148</v>
      </c>
      <c r="F10441" s="3" t="s">
        <v>1094</v>
      </c>
      <c r="G10441">
        <v>60</v>
      </c>
    </row>
    <row r="10442" spans="1:7" x14ac:dyDescent="0.25">
      <c r="A10442" s="3" t="s">
        <v>233</v>
      </c>
      <c r="B10442" s="3" t="s">
        <v>915</v>
      </c>
      <c r="C10442" s="3" t="s">
        <v>982</v>
      </c>
      <c r="D10442" s="3" t="s">
        <v>1094</v>
      </c>
      <c r="E10442" s="3" t="s">
        <v>1148</v>
      </c>
      <c r="F10442" s="3" t="s">
        <v>1094</v>
      </c>
      <c r="G10442">
        <v>1494.8399999999899</v>
      </c>
    </row>
    <row r="10443" spans="1:7" x14ac:dyDescent="0.25">
      <c r="A10443" s="3" t="s">
        <v>234</v>
      </c>
      <c r="B10443" s="3" t="s">
        <v>915</v>
      </c>
      <c r="C10443" s="3" t="s">
        <v>982</v>
      </c>
      <c r="D10443" s="3" t="s">
        <v>1094</v>
      </c>
      <c r="E10443" s="3" t="s">
        <v>1148</v>
      </c>
      <c r="F10443" s="3" t="s">
        <v>1094</v>
      </c>
      <c r="G10443">
        <v>749.83</v>
      </c>
    </row>
    <row r="10444" spans="1:7" x14ac:dyDescent="0.25">
      <c r="A10444" s="3" t="s">
        <v>16</v>
      </c>
      <c r="B10444" s="3" t="s">
        <v>915</v>
      </c>
      <c r="C10444" s="3" t="s">
        <v>982</v>
      </c>
      <c r="D10444" s="3" t="s">
        <v>1094</v>
      </c>
      <c r="E10444" s="3" t="s">
        <v>1148</v>
      </c>
      <c r="F10444" s="3" t="s">
        <v>1094</v>
      </c>
      <c r="G10444">
        <v>1224.77</v>
      </c>
    </row>
    <row r="10445" spans="1:7" x14ac:dyDescent="0.25">
      <c r="A10445" s="3" t="s">
        <v>17</v>
      </c>
      <c r="B10445" s="3" t="s">
        <v>915</v>
      </c>
      <c r="C10445" s="3" t="s">
        <v>982</v>
      </c>
      <c r="D10445" s="3" t="s">
        <v>1094</v>
      </c>
      <c r="E10445" s="3" t="s">
        <v>1148</v>
      </c>
      <c r="F10445" s="3" t="s">
        <v>1094</v>
      </c>
      <c r="G10445">
        <v>151662</v>
      </c>
    </row>
    <row r="10446" spans="1:7" x14ac:dyDescent="0.25">
      <c r="A10446" s="3" t="s">
        <v>18</v>
      </c>
      <c r="B10446" s="3" t="s">
        <v>915</v>
      </c>
      <c r="C10446" s="3" t="s">
        <v>982</v>
      </c>
      <c r="D10446" s="3" t="s">
        <v>1094</v>
      </c>
      <c r="E10446" s="3" t="s">
        <v>1148</v>
      </c>
      <c r="F10446" s="3" t="s">
        <v>1094</v>
      </c>
      <c r="G10446">
        <v>709.85</v>
      </c>
    </row>
    <row r="10447" spans="1:7" x14ac:dyDescent="0.25">
      <c r="A10447" s="3" t="s">
        <v>84</v>
      </c>
      <c r="B10447" s="3" t="s">
        <v>915</v>
      </c>
      <c r="C10447" s="3" t="s">
        <v>982</v>
      </c>
      <c r="D10447" s="3" t="s">
        <v>1094</v>
      </c>
      <c r="E10447" s="3" t="s">
        <v>1148</v>
      </c>
      <c r="F10447" s="3" t="s">
        <v>1094</v>
      </c>
      <c r="G10447">
        <v>826.88999999999896</v>
      </c>
    </row>
    <row r="10448" spans="1:7" x14ac:dyDescent="0.25">
      <c r="A10448" s="3" t="s">
        <v>86</v>
      </c>
      <c r="B10448" s="3" t="s">
        <v>915</v>
      </c>
      <c r="C10448" s="3" t="s">
        <v>982</v>
      </c>
      <c r="D10448" s="3" t="s">
        <v>1094</v>
      </c>
      <c r="E10448" s="3" t="s">
        <v>1148</v>
      </c>
      <c r="F10448" s="3" t="s">
        <v>1094</v>
      </c>
      <c r="G10448">
        <v>3792</v>
      </c>
    </row>
    <row r="10449" spans="1:7" x14ac:dyDescent="0.25">
      <c r="A10449" s="3" t="s">
        <v>87</v>
      </c>
      <c r="B10449" s="3" t="s">
        <v>915</v>
      </c>
      <c r="C10449" s="3" t="s">
        <v>982</v>
      </c>
      <c r="D10449" s="3" t="s">
        <v>1094</v>
      </c>
      <c r="E10449" s="3" t="s">
        <v>1148</v>
      </c>
      <c r="F10449" s="3" t="s">
        <v>1094</v>
      </c>
      <c r="G10449">
        <v>35130.919999999896</v>
      </c>
    </row>
    <row r="10450" spans="1:7" x14ac:dyDescent="0.25">
      <c r="A10450" s="3" t="s">
        <v>19</v>
      </c>
      <c r="B10450" s="3" t="s">
        <v>915</v>
      </c>
      <c r="C10450" s="3" t="s">
        <v>982</v>
      </c>
      <c r="D10450" s="3" t="s">
        <v>1094</v>
      </c>
      <c r="E10450" s="3" t="s">
        <v>1148</v>
      </c>
      <c r="F10450" s="3" t="s">
        <v>1094</v>
      </c>
      <c r="G10450">
        <v>87000</v>
      </c>
    </row>
    <row r="10451" spans="1:7" x14ac:dyDescent="0.25">
      <c r="A10451" s="3" t="s">
        <v>20</v>
      </c>
      <c r="B10451" s="3" t="s">
        <v>915</v>
      </c>
      <c r="C10451" s="3" t="s">
        <v>982</v>
      </c>
      <c r="D10451" s="3" t="s">
        <v>1094</v>
      </c>
      <c r="E10451" s="3" t="s">
        <v>1148</v>
      </c>
      <c r="F10451" s="3" t="s">
        <v>1094</v>
      </c>
      <c r="G10451">
        <v>3405</v>
      </c>
    </row>
    <row r="10452" spans="1:7" x14ac:dyDescent="0.25">
      <c r="A10452" s="3" t="s">
        <v>21</v>
      </c>
      <c r="B10452" s="3" t="s">
        <v>915</v>
      </c>
      <c r="C10452" s="3" t="s">
        <v>982</v>
      </c>
      <c r="D10452" s="3" t="s">
        <v>1094</v>
      </c>
      <c r="E10452" s="3" t="s">
        <v>1148</v>
      </c>
      <c r="F10452" s="3" t="s">
        <v>1094</v>
      </c>
      <c r="G10452">
        <v>2341.77</v>
      </c>
    </row>
    <row r="10453" spans="1:7" x14ac:dyDescent="0.25">
      <c r="A10453" s="3" t="s">
        <v>22</v>
      </c>
      <c r="B10453" s="3" t="s">
        <v>915</v>
      </c>
      <c r="C10453" s="3" t="s">
        <v>982</v>
      </c>
      <c r="D10453" s="3" t="s">
        <v>1094</v>
      </c>
      <c r="E10453" s="3" t="s">
        <v>1148</v>
      </c>
      <c r="F10453" s="3" t="s">
        <v>1094</v>
      </c>
      <c r="G10453">
        <v>6359.04</v>
      </c>
    </row>
    <row r="10454" spans="1:7" x14ac:dyDescent="0.25">
      <c r="A10454" s="3" t="s">
        <v>23</v>
      </c>
      <c r="B10454" s="3" t="s">
        <v>915</v>
      </c>
      <c r="C10454" s="3" t="s">
        <v>982</v>
      </c>
      <c r="D10454" s="3" t="s">
        <v>1094</v>
      </c>
      <c r="E10454" s="3" t="s">
        <v>1148</v>
      </c>
      <c r="F10454" s="3" t="s">
        <v>1094</v>
      </c>
      <c r="G10454">
        <v>2406.1199999999899</v>
      </c>
    </row>
    <row r="10455" spans="1:7" x14ac:dyDescent="0.25">
      <c r="A10455" s="3" t="s">
        <v>72</v>
      </c>
      <c r="B10455" s="3" t="s">
        <v>915</v>
      </c>
      <c r="C10455" s="3" t="s">
        <v>982</v>
      </c>
      <c r="D10455" s="3" t="s">
        <v>1094</v>
      </c>
      <c r="E10455" s="3" t="s">
        <v>1148</v>
      </c>
      <c r="F10455" s="3" t="s">
        <v>1094</v>
      </c>
      <c r="G10455">
        <v>2464.3499999999899</v>
      </c>
    </row>
    <row r="10456" spans="1:7" x14ac:dyDescent="0.25">
      <c r="A10456" s="3" t="s">
        <v>74</v>
      </c>
      <c r="B10456" s="3" t="s">
        <v>915</v>
      </c>
      <c r="C10456" s="3" t="s">
        <v>982</v>
      </c>
      <c r="D10456" s="3" t="s">
        <v>1094</v>
      </c>
      <c r="E10456" s="3" t="s">
        <v>1148</v>
      </c>
      <c r="F10456" s="3" t="s">
        <v>1094</v>
      </c>
      <c r="G10456">
        <v>1507</v>
      </c>
    </row>
    <row r="10457" spans="1:7" x14ac:dyDescent="0.25">
      <c r="A10457" s="3" t="s">
        <v>75</v>
      </c>
      <c r="B10457" s="3" t="s">
        <v>915</v>
      </c>
      <c r="C10457" s="3" t="s">
        <v>982</v>
      </c>
      <c r="D10457" s="3" t="s">
        <v>1094</v>
      </c>
      <c r="E10457" s="3" t="s">
        <v>1148</v>
      </c>
      <c r="F10457" s="3" t="s">
        <v>1094</v>
      </c>
      <c r="G10457">
        <v>87.25</v>
      </c>
    </row>
    <row r="10458" spans="1:7" x14ac:dyDescent="0.25">
      <c r="A10458" s="3" t="s">
        <v>25</v>
      </c>
      <c r="B10458" s="3" t="s">
        <v>915</v>
      </c>
      <c r="C10458" s="3" t="s">
        <v>982</v>
      </c>
      <c r="D10458" s="3" t="s">
        <v>1094</v>
      </c>
      <c r="E10458" s="3" t="s">
        <v>1148</v>
      </c>
      <c r="F10458" s="3" t="s">
        <v>1094</v>
      </c>
      <c r="G10458">
        <v>152.44999999999899</v>
      </c>
    </row>
    <row r="10459" spans="1:7" x14ac:dyDescent="0.25">
      <c r="A10459" s="3" t="s">
        <v>26</v>
      </c>
      <c r="B10459" s="3" t="s">
        <v>915</v>
      </c>
      <c r="C10459" s="3" t="s">
        <v>982</v>
      </c>
      <c r="D10459" s="3" t="s">
        <v>1094</v>
      </c>
      <c r="E10459" s="3" t="s">
        <v>1148</v>
      </c>
      <c r="F10459" s="3" t="s">
        <v>1094</v>
      </c>
      <c r="G10459">
        <v>10024.4</v>
      </c>
    </row>
    <row r="10460" spans="1:7" x14ac:dyDescent="0.25">
      <c r="A10460" s="3" t="s">
        <v>124</v>
      </c>
      <c r="B10460" s="3" t="s">
        <v>915</v>
      </c>
      <c r="C10460" s="3" t="s">
        <v>982</v>
      </c>
      <c r="D10460" s="3" t="s">
        <v>1094</v>
      </c>
      <c r="E10460" s="3" t="s">
        <v>1148</v>
      </c>
      <c r="F10460" s="3" t="s">
        <v>1094</v>
      </c>
      <c r="G10460">
        <v>49236.089999999902</v>
      </c>
    </row>
    <row r="10461" spans="1:7" x14ac:dyDescent="0.25">
      <c r="A10461" s="3" t="s">
        <v>125</v>
      </c>
      <c r="B10461" s="3" t="s">
        <v>915</v>
      </c>
      <c r="C10461" s="3" t="s">
        <v>982</v>
      </c>
      <c r="D10461" s="3" t="s">
        <v>1094</v>
      </c>
      <c r="E10461" s="3" t="s">
        <v>1148</v>
      </c>
      <c r="F10461" s="3" t="s">
        <v>1094</v>
      </c>
      <c r="G10461">
        <v>8801.7000000000007</v>
      </c>
    </row>
    <row r="10462" spans="1:7" x14ac:dyDescent="0.25">
      <c r="A10462" s="3" t="s">
        <v>28</v>
      </c>
      <c r="B10462" s="3" t="s">
        <v>915</v>
      </c>
      <c r="C10462" s="3" t="s">
        <v>982</v>
      </c>
      <c r="D10462" s="3" t="s">
        <v>1094</v>
      </c>
      <c r="E10462" s="3" t="s">
        <v>1148</v>
      </c>
      <c r="F10462" s="3" t="s">
        <v>1094</v>
      </c>
      <c r="G10462">
        <v>23940</v>
      </c>
    </row>
    <row r="10463" spans="1:7" x14ac:dyDescent="0.25">
      <c r="A10463" s="3" t="s">
        <v>33</v>
      </c>
      <c r="B10463" s="3" t="s">
        <v>915</v>
      </c>
      <c r="C10463" s="3" t="s">
        <v>982</v>
      </c>
      <c r="D10463" s="3" t="s">
        <v>1094</v>
      </c>
      <c r="E10463" s="3" t="s">
        <v>1148</v>
      </c>
      <c r="F10463" s="3" t="s">
        <v>1094</v>
      </c>
      <c r="G10463">
        <v>5146</v>
      </c>
    </row>
    <row r="10464" spans="1:7" x14ac:dyDescent="0.25">
      <c r="A10464" s="3" t="s">
        <v>34</v>
      </c>
      <c r="B10464" s="3" t="s">
        <v>915</v>
      </c>
      <c r="C10464" s="3" t="s">
        <v>982</v>
      </c>
      <c r="D10464" s="3" t="s">
        <v>1094</v>
      </c>
      <c r="E10464" s="3" t="s">
        <v>1148</v>
      </c>
      <c r="F10464" s="3" t="s">
        <v>1094</v>
      </c>
      <c r="G10464">
        <v>1570</v>
      </c>
    </row>
    <row r="10465" spans="1:7" x14ac:dyDescent="0.25">
      <c r="A10465" s="3" t="s">
        <v>35</v>
      </c>
      <c r="B10465" s="3" t="s">
        <v>915</v>
      </c>
      <c r="C10465" s="3" t="s">
        <v>982</v>
      </c>
      <c r="D10465" s="3" t="s">
        <v>1094</v>
      </c>
      <c r="E10465" s="3" t="s">
        <v>1148</v>
      </c>
      <c r="F10465" s="3" t="s">
        <v>1094</v>
      </c>
      <c r="G10465">
        <v>44</v>
      </c>
    </row>
    <row r="10466" spans="1:7" x14ac:dyDescent="0.25">
      <c r="A10466" s="3" t="s">
        <v>38</v>
      </c>
      <c r="B10466" s="3" t="s">
        <v>915</v>
      </c>
      <c r="C10466" s="3" t="s">
        <v>982</v>
      </c>
      <c r="D10466" s="3" t="s">
        <v>1094</v>
      </c>
      <c r="E10466" s="3" t="s">
        <v>1148</v>
      </c>
      <c r="F10466" s="3" t="s">
        <v>1094</v>
      </c>
      <c r="G10466">
        <v>3780</v>
      </c>
    </row>
    <row r="10467" spans="1:7" x14ac:dyDescent="0.25">
      <c r="A10467" s="3" t="s">
        <v>39</v>
      </c>
      <c r="B10467" s="3" t="s">
        <v>915</v>
      </c>
      <c r="C10467" s="3" t="s">
        <v>982</v>
      </c>
      <c r="D10467" s="3" t="s">
        <v>1094</v>
      </c>
      <c r="E10467" s="3" t="s">
        <v>1148</v>
      </c>
      <c r="F10467" s="3" t="s">
        <v>1094</v>
      </c>
      <c r="G10467">
        <v>3900</v>
      </c>
    </row>
    <row r="10468" spans="1:7" x14ac:dyDescent="0.25">
      <c r="A10468" s="3" t="s">
        <v>131</v>
      </c>
      <c r="B10468" s="3" t="s">
        <v>915</v>
      </c>
      <c r="C10468" s="3" t="s">
        <v>982</v>
      </c>
      <c r="D10468" s="3" t="s">
        <v>1094</v>
      </c>
      <c r="E10468" s="3" t="s">
        <v>1148</v>
      </c>
      <c r="F10468" s="3" t="s">
        <v>1094</v>
      </c>
      <c r="G10468">
        <v>301719.90000000002</v>
      </c>
    </row>
    <row r="10469" spans="1:7" x14ac:dyDescent="0.25">
      <c r="A10469" s="3" t="s">
        <v>97</v>
      </c>
      <c r="B10469" s="3" t="s">
        <v>915</v>
      </c>
      <c r="C10469" s="3" t="s">
        <v>982</v>
      </c>
      <c r="D10469" s="3" t="s">
        <v>1094</v>
      </c>
      <c r="E10469" s="3" t="s">
        <v>1148</v>
      </c>
      <c r="F10469" s="3" t="s">
        <v>1094</v>
      </c>
      <c r="G10469">
        <v>3499.1999999999898</v>
      </c>
    </row>
    <row r="10470" spans="1:7" x14ac:dyDescent="0.25">
      <c r="A10470" s="3" t="s">
        <v>134</v>
      </c>
      <c r="B10470" s="3" t="s">
        <v>915</v>
      </c>
      <c r="C10470" s="3" t="s">
        <v>982</v>
      </c>
      <c r="D10470" s="3" t="s">
        <v>1094</v>
      </c>
      <c r="E10470" s="3" t="s">
        <v>1148</v>
      </c>
      <c r="F10470" s="3" t="s">
        <v>1094</v>
      </c>
      <c r="G10470">
        <v>248678.549999999</v>
      </c>
    </row>
    <row r="10471" spans="1:7" x14ac:dyDescent="0.25">
      <c r="A10471" s="3" t="s">
        <v>111</v>
      </c>
      <c r="B10471" s="3" t="s">
        <v>915</v>
      </c>
      <c r="C10471" s="3" t="s">
        <v>982</v>
      </c>
      <c r="D10471" s="3" t="s">
        <v>1094</v>
      </c>
      <c r="E10471" s="3" t="s">
        <v>1148</v>
      </c>
      <c r="F10471" s="3" t="s">
        <v>1094</v>
      </c>
      <c r="G10471">
        <v>9942.0799999999908</v>
      </c>
    </row>
    <row r="10472" spans="1:7" x14ac:dyDescent="0.25">
      <c r="A10472" s="3" t="s">
        <v>137</v>
      </c>
      <c r="B10472" s="3" t="s">
        <v>915</v>
      </c>
      <c r="C10472" s="3" t="s">
        <v>982</v>
      </c>
      <c r="D10472" s="3" t="s">
        <v>1094</v>
      </c>
      <c r="E10472" s="3" t="s">
        <v>1148</v>
      </c>
      <c r="F10472" s="3" t="s">
        <v>1094</v>
      </c>
      <c r="G10472">
        <v>2320</v>
      </c>
    </row>
    <row r="10473" spans="1:7" x14ac:dyDescent="0.25">
      <c r="A10473" s="3" t="s">
        <v>112</v>
      </c>
      <c r="B10473" s="3" t="s">
        <v>915</v>
      </c>
      <c r="C10473" s="3" t="s">
        <v>982</v>
      </c>
      <c r="D10473" s="3" t="s">
        <v>1094</v>
      </c>
      <c r="E10473" s="3" t="s">
        <v>1148</v>
      </c>
      <c r="F10473" s="3" t="s">
        <v>1094</v>
      </c>
      <c r="G10473">
        <v>1470.4</v>
      </c>
    </row>
    <row r="10474" spans="1:7" x14ac:dyDescent="0.25">
      <c r="A10474" s="3" t="s">
        <v>113</v>
      </c>
      <c r="B10474" s="3" t="s">
        <v>915</v>
      </c>
      <c r="C10474" s="3" t="s">
        <v>982</v>
      </c>
      <c r="D10474" s="3" t="s">
        <v>1094</v>
      </c>
      <c r="E10474" s="3" t="s">
        <v>1148</v>
      </c>
      <c r="F10474" s="3" t="s">
        <v>1094</v>
      </c>
      <c r="G10474">
        <v>500</v>
      </c>
    </row>
    <row r="10475" spans="1:7" x14ac:dyDescent="0.25">
      <c r="A10475" s="3" t="s">
        <v>7</v>
      </c>
      <c r="B10475" s="3" t="s">
        <v>915</v>
      </c>
      <c r="C10475" s="3" t="s">
        <v>982</v>
      </c>
      <c r="D10475" s="3" t="s">
        <v>1094</v>
      </c>
      <c r="E10475" s="3" t="s">
        <v>1148</v>
      </c>
      <c r="F10475" s="3" t="s">
        <v>1094</v>
      </c>
      <c r="G10475">
        <v>0</v>
      </c>
    </row>
    <row r="10476" spans="1:7" x14ac:dyDescent="0.25">
      <c r="A10476" s="3" t="s">
        <v>45</v>
      </c>
      <c r="B10476" s="3" t="s">
        <v>915</v>
      </c>
      <c r="C10476" s="3" t="s">
        <v>982</v>
      </c>
      <c r="D10476" s="3" t="s">
        <v>1094</v>
      </c>
      <c r="E10476" s="3" t="s">
        <v>1148</v>
      </c>
      <c r="F10476" s="3" t="s">
        <v>1094</v>
      </c>
      <c r="G10476">
        <v>0</v>
      </c>
    </row>
    <row r="10477" spans="1:7" x14ac:dyDescent="0.25">
      <c r="A10477" s="3" t="s">
        <v>46</v>
      </c>
      <c r="B10477" s="3" t="s">
        <v>915</v>
      </c>
      <c r="C10477" s="3" t="s">
        <v>932</v>
      </c>
      <c r="D10477" s="3" t="s">
        <v>1094</v>
      </c>
      <c r="E10477" s="3" t="s">
        <v>1148</v>
      </c>
      <c r="F10477" s="3" t="s">
        <v>1094</v>
      </c>
      <c r="G10477">
        <v>-80000</v>
      </c>
    </row>
    <row r="10478" spans="1:7" x14ac:dyDescent="0.25">
      <c r="A10478" s="3" t="s">
        <v>47</v>
      </c>
      <c r="B10478" s="3" t="s">
        <v>915</v>
      </c>
      <c r="C10478" s="3" t="s">
        <v>932</v>
      </c>
      <c r="D10478" s="3" t="s">
        <v>1094</v>
      </c>
      <c r="E10478" s="3" t="s">
        <v>1148</v>
      </c>
      <c r="F10478" s="3" t="s">
        <v>1094</v>
      </c>
      <c r="G10478">
        <v>80000</v>
      </c>
    </row>
    <row r="10479" spans="1:7" x14ac:dyDescent="0.25">
      <c r="A10479" s="3" t="s">
        <v>48</v>
      </c>
      <c r="B10479" s="3" t="s">
        <v>915</v>
      </c>
      <c r="C10479" s="3" t="s">
        <v>932</v>
      </c>
      <c r="D10479" s="3" t="s">
        <v>1094</v>
      </c>
      <c r="E10479" s="3" t="s">
        <v>1148</v>
      </c>
      <c r="F10479" s="3" t="s">
        <v>1094</v>
      </c>
      <c r="G10479">
        <v>-80000</v>
      </c>
    </row>
    <row r="10480" spans="1:7" x14ac:dyDescent="0.25">
      <c r="A10480" s="3" t="s">
        <v>98</v>
      </c>
      <c r="B10480" s="3" t="s">
        <v>915</v>
      </c>
      <c r="C10480" s="3" t="s">
        <v>931</v>
      </c>
      <c r="D10480" s="3" t="s">
        <v>1094</v>
      </c>
      <c r="E10480" s="3" t="s">
        <v>1148</v>
      </c>
      <c r="F10480" s="3" t="s">
        <v>1094</v>
      </c>
      <c r="G10480">
        <v>0</v>
      </c>
    </row>
    <row r="10481" spans="1:7" x14ac:dyDescent="0.25">
      <c r="A10481" s="3" t="s">
        <v>140</v>
      </c>
      <c r="B10481" s="3" t="s">
        <v>915</v>
      </c>
      <c r="C10481" s="3" t="s">
        <v>931</v>
      </c>
      <c r="D10481" s="3" t="s">
        <v>1094</v>
      </c>
      <c r="E10481" s="3" t="s">
        <v>1148</v>
      </c>
      <c r="F10481" s="3" t="s">
        <v>1094</v>
      </c>
      <c r="G10481">
        <v>0</v>
      </c>
    </row>
    <row r="10482" spans="1:7" x14ac:dyDescent="0.25">
      <c r="A10482" s="3" t="s">
        <v>52</v>
      </c>
      <c r="B10482" s="3" t="s">
        <v>915</v>
      </c>
      <c r="C10482" s="3" t="s">
        <v>931</v>
      </c>
      <c r="D10482" s="3" t="s">
        <v>1094</v>
      </c>
      <c r="E10482" s="3" t="s">
        <v>1148</v>
      </c>
      <c r="F10482" s="3" t="s">
        <v>1094</v>
      </c>
      <c r="G10482">
        <v>13803</v>
      </c>
    </row>
    <row r="10483" spans="1:7" x14ac:dyDescent="0.25">
      <c r="A10483" s="3" t="s">
        <v>142</v>
      </c>
      <c r="B10483" s="3" t="s">
        <v>915</v>
      </c>
      <c r="C10483" s="3" t="s">
        <v>931</v>
      </c>
      <c r="D10483" s="3" t="s">
        <v>1094</v>
      </c>
      <c r="E10483" s="3" t="s">
        <v>1148</v>
      </c>
      <c r="F10483" s="3" t="s">
        <v>1094</v>
      </c>
      <c r="G10483">
        <v>8884.5</v>
      </c>
    </row>
    <row r="10484" spans="1:7" x14ac:dyDescent="0.25">
      <c r="A10484" s="3" t="s">
        <v>80</v>
      </c>
      <c r="B10484" s="3" t="s">
        <v>915</v>
      </c>
      <c r="C10484" s="3" t="s">
        <v>931</v>
      </c>
      <c r="D10484" s="3" t="s">
        <v>1094</v>
      </c>
      <c r="E10484" s="3" t="s">
        <v>1148</v>
      </c>
      <c r="F10484" s="3" t="s">
        <v>1094</v>
      </c>
      <c r="G10484">
        <v>5200</v>
      </c>
    </row>
    <row r="10485" spans="1:7" x14ac:dyDescent="0.25">
      <c r="A10485" s="3" t="s">
        <v>417</v>
      </c>
      <c r="B10485" s="3" t="s">
        <v>915</v>
      </c>
      <c r="C10485" s="3" t="s">
        <v>931</v>
      </c>
      <c r="D10485" s="3" t="s">
        <v>1094</v>
      </c>
      <c r="E10485" s="3" t="s">
        <v>1148</v>
      </c>
      <c r="F10485" s="3" t="s">
        <v>1094</v>
      </c>
      <c r="G10485">
        <v>10100</v>
      </c>
    </row>
    <row r="10486" spans="1:7" x14ac:dyDescent="0.25">
      <c r="A10486" s="3" t="s">
        <v>118</v>
      </c>
      <c r="B10486" s="3" t="s">
        <v>915</v>
      </c>
      <c r="C10486" s="3" t="s">
        <v>931</v>
      </c>
      <c r="D10486" s="3" t="s">
        <v>1094</v>
      </c>
      <c r="E10486" s="3" t="s">
        <v>1148</v>
      </c>
      <c r="F10486" s="3" t="s">
        <v>1094</v>
      </c>
      <c r="G10486">
        <v>7920</v>
      </c>
    </row>
    <row r="10487" spans="1:7" x14ac:dyDescent="0.25">
      <c r="A10487" s="3" t="s">
        <v>101</v>
      </c>
      <c r="B10487" s="3" t="s">
        <v>915</v>
      </c>
      <c r="C10487" s="3" t="s">
        <v>931</v>
      </c>
      <c r="D10487" s="3" t="s">
        <v>1094</v>
      </c>
      <c r="E10487" s="3" t="s">
        <v>1148</v>
      </c>
      <c r="F10487" s="3" t="s">
        <v>1094</v>
      </c>
      <c r="G10487">
        <v>4066</v>
      </c>
    </row>
    <row r="10488" spans="1:7" x14ac:dyDescent="0.25">
      <c r="A10488" s="3" t="s">
        <v>57</v>
      </c>
      <c r="B10488" s="3" t="s">
        <v>915</v>
      </c>
      <c r="C10488" s="3" t="s">
        <v>931</v>
      </c>
      <c r="D10488" s="3" t="s">
        <v>1094</v>
      </c>
      <c r="E10488" s="3" t="s">
        <v>1148</v>
      </c>
      <c r="F10488" s="3" t="s">
        <v>1094</v>
      </c>
      <c r="G10488">
        <v>-13803</v>
      </c>
    </row>
    <row r="10489" spans="1:7" x14ac:dyDescent="0.25">
      <c r="A10489" s="3" t="s">
        <v>148</v>
      </c>
      <c r="B10489" s="3" t="s">
        <v>915</v>
      </c>
      <c r="C10489" s="3" t="s">
        <v>931</v>
      </c>
      <c r="D10489" s="3" t="s">
        <v>1094</v>
      </c>
      <c r="E10489" s="3" t="s">
        <v>1148</v>
      </c>
      <c r="F10489" s="3" t="s">
        <v>1094</v>
      </c>
      <c r="G10489">
        <v>-6653.7299999999896</v>
      </c>
    </row>
    <row r="10490" spans="1:7" x14ac:dyDescent="0.25">
      <c r="A10490" s="3" t="s">
        <v>82</v>
      </c>
      <c r="B10490" s="3" t="s">
        <v>915</v>
      </c>
      <c r="C10490" s="3" t="s">
        <v>931</v>
      </c>
      <c r="D10490" s="3" t="s">
        <v>1094</v>
      </c>
      <c r="E10490" s="3" t="s">
        <v>1148</v>
      </c>
      <c r="F10490" s="3" t="s">
        <v>1094</v>
      </c>
      <c r="G10490">
        <v>-2123.34</v>
      </c>
    </row>
    <row r="10491" spans="1:7" x14ac:dyDescent="0.25">
      <c r="A10491" s="3" t="s">
        <v>420</v>
      </c>
      <c r="B10491" s="3" t="s">
        <v>915</v>
      </c>
      <c r="C10491" s="3" t="s">
        <v>931</v>
      </c>
      <c r="D10491" s="3" t="s">
        <v>1094</v>
      </c>
      <c r="E10491" s="3" t="s">
        <v>1148</v>
      </c>
      <c r="F10491" s="3" t="s">
        <v>1094</v>
      </c>
      <c r="G10491">
        <v>-6312.5</v>
      </c>
    </row>
    <row r="10492" spans="1:7" x14ac:dyDescent="0.25">
      <c r="A10492" s="3" t="s">
        <v>119</v>
      </c>
      <c r="B10492" s="3" t="s">
        <v>915</v>
      </c>
      <c r="C10492" s="3" t="s">
        <v>931</v>
      </c>
      <c r="D10492" s="3" t="s">
        <v>1094</v>
      </c>
      <c r="E10492" s="3" t="s">
        <v>1148</v>
      </c>
      <c r="F10492" s="3" t="s">
        <v>1094</v>
      </c>
      <c r="G10492">
        <v>-4092</v>
      </c>
    </row>
    <row r="10493" spans="1:7" x14ac:dyDescent="0.25">
      <c r="A10493" s="3" t="s">
        <v>104</v>
      </c>
      <c r="B10493" s="3" t="s">
        <v>915</v>
      </c>
      <c r="C10493" s="3" t="s">
        <v>931</v>
      </c>
      <c r="D10493" s="3" t="s">
        <v>1094</v>
      </c>
      <c r="E10493" s="3" t="s">
        <v>1148</v>
      </c>
      <c r="F10493" s="3" t="s">
        <v>1094</v>
      </c>
      <c r="G10493">
        <v>-2145.92</v>
      </c>
    </row>
    <row r="10494" spans="1:7" x14ac:dyDescent="0.25">
      <c r="A10494" s="3" t="s">
        <v>156</v>
      </c>
      <c r="B10494" s="3" t="s">
        <v>915</v>
      </c>
      <c r="C10494" s="3" t="s">
        <v>931</v>
      </c>
      <c r="D10494" s="3" t="s">
        <v>1094</v>
      </c>
      <c r="E10494" s="3" t="s">
        <v>1148</v>
      </c>
      <c r="F10494" s="3" t="s">
        <v>1094</v>
      </c>
      <c r="G10494">
        <v>230.77</v>
      </c>
    </row>
    <row r="10495" spans="1:7" x14ac:dyDescent="0.25">
      <c r="A10495" s="3" t="s">
        <v>105</v>
      </c>
      <c r="B10495" s="3" t="s">
        <v>915</v>
      </c>
      <c r="C10495" s="3" t="s">
        <v>931</v>
      </c>
      <c r="D10495" s="3" t="s">
        <v>1094</v>
      </c>
      <c r="E10495" s="3" t="s">
        <v>1148</v>
      </c>
      <c r="F10495" s="3" t="s">
        <v>1094</v>
      </c>
      <c r="G10495">
        <v>520</v>
      </c>
    </row>
    <row r="10496" spans="1:7" x14ac:dyDescent="0.25">
      <c r="A10496" s="3" t="s">
        <v>424</v>
      </c>
      <c r="B10496" s="3" t="s">
        <v>915</v>
      </c>
      <c r="C10496" s="3" t="s">
        <v>931</v>
      </c>
      <c r="D10496" s="3" t="s">
        <v>1094</v>
      </c>
      <c r="E10496" s="3" t="s">
        <v>1148</v>
      </c>
      <c r="F10496" s="3" t="s">
        <v>1094</v>
      </c>
      <c r="G10496">
        <v>505</v>
      </c>
    </row>
    <row r="10497" spans="1:7" x14ac:dyDescent="0.25">
      <c r="A10497" s="3" t="s">
        <v>138</v>
      </c>
      <c r="B10497" s="3" t="s">
        <v>915</v>
      </c>
      <c r="C10497" s="3" t="s">
        <v>931</v>
      </c>
      <c r="D10497" s="3" t="s">
        <v>1094</v>
      </c>
      <c r="E10497" s="3" t="s">
        <v>1148</v>
      </c>
      <c r="F10497" s="3" t="s">
        <v>1094</v>
      </c>
      <c r="G10497">
        <v>792</v>
      </c>
    </row>
    <row r="10498" spans="1:7" x14ac:dyDescent="0.25">
      <c r="A10498" s="3" t="s">
        <v>107</v>
      </c>
      <c r="B10498" s="3" t="s">
        <v>915</v>
      </c>
      <c r="C10498" s="3" t="s">
        <v>931</v>
      </c>
      <c r="D10498" s="3" t="s">
        <v>1094</v>
      </c>
      <c r="E10498" s="3" t="s">
        <v>1148</v>
      </c>
      <c r="F10498" s="3" t="s">
        <v>1094</v>
      </c>
      <c r="G10498">
        <v>135.53</v>
      </c>
    </row>
    <row r="10499" spans="1:7" x14ac:dyDescent="0.25">
      <c r="A10499" s="3" t="s">
        <v>8</v>
      </c>
      <c r="B10499" s="3" t="s">
        <v>915</v>
      </c>
      <c r="C10499" s="3" t="s">
        <v>931</v>
      </c>
      <c r="D10499" s="3" t="s">
        <v>1094</v>
      </c>
      <c r="E10499" s="3" t="s">
        <v>1148</v>
      </c>
      <c r="F10499" s="3" t="s">
        <v>1094</v>
      </c>
      <c r="G10499">
        <v>44636382.270000003</v>
      </c>
    </row>
    <row r="10500" spans="1:7" x14ac:dyDescent="0.25">
      <c r="A10500" s="3" t="s">
        <v>62</v>
      </c>
      <c r="B10500" s="3" t="s">
        <v>915</v>
      </c>
      <c r="C10500" s="3" t="s">
        <v>931</v>
      </c>
      <c r="D10500" s="3" t="s">
        <v>1094</v>
      </c>
      <c r="E10500" s="3" t="s">
        <v>1148</v>
      </c>
      <c r="F10500" s="3" t="s">
        <v>1094</v>
      </c>
      <c r="G10500">
        <v>0</v>
      </c>
    </row>
    <row r="10501" spans="1:7" x14ac:dyDescent="0.25">
      <c r="A10501" s="3" t="s">
        <v>7</v>
      </c>
      <c r="B10501" s="3" t="s">
        <v>915</v>
      </c>
      <c r="C10501" s="3" t="s">
        <v>931</v>
      </c>
      <c r="D10501" s="3" t="s">
        <v>1094</v>
      </c>
      <c r="E10501" s="3" t="s">
        <v>1148</v>
      </c>
      <c r="F10501" s="3" t="s">
        <v>1094</v>
      </c>
      <c r="G10501">
        <v>0</v>
      </c>
    </row>
    <row r="10502" spans="1:7" x14ac:dyDescent="0.25">
      <c r="A10502" s="3" t="s">
        <v>455</v>
      </c>
      <c r="B10502" s="3" t="s">
        <v>915</v>
      </c>
      <c r="C10502" s="3" t="s">
        <v>931</v>
      </c>
      <c r="D10502" s="3" t="s">
        <v>1094</v>
      </c>
      <c r="E10502" s="3" t="s">
        <v>1148</v>
      </c>
      <c r="F10502" s="3" t="s">
        <v>1094</v>
      </c>
      <c r="G10502">
        <v>-2509.9</v>
      </c>
    </row>
    <row r="10503" spans="1:7" x14ac:dyDescent="0.25">
      <c r="A10503" s="3" t="s">
        <v>591</v>
      </c>
      <c r="B10503" s="3" t="s">
        <v>915</v>
      </c>
      <c r="C10503" s="3" t="s">
        <v>931</v>
      </c>
      <c r="D10503" s="3" t="s">
        <v>1094</v>
      </c>
      <c r="E10503" s="3" t="s">
        <v>1148</v>
      </c>
      <c r="F10503" s="3" t="s">
        <v>1094</v>
      </c>
      <c r="G10503">
        <v>-8698.5300000000007</v>
      </c>
    </row>
    <row r="10504" spans="1:7" x14ac:dyDescent="0.25">
      <c r="A10504" s="3" t="s">
        <v>63</v>
      </c>
      <c r="B10504" s="3" t="s">
        <v>915</v>
      </c>
      <c r="C10504" s="3" t="s">
        <v>931</v>
      </c>
      <c r="D10504" s="3" t="s">
        <v>1094</v>
      </c>
      <c r="E10504" s="3" t="s">
        <v>1148</v>
      </c>
      <c r="F10504" s="3" t="s">
        <v>1094</v>
      </c>
      <c r="G10504">
        <v>-3771</v>
      </c>
    </row>
    <row r="10505" spans="1:7" x14ac:dyDescent="0.25">
      <c r="A10505" s="3" t="s">
        <v>109</v>
      </c>
      <c r="B10505" s="3" t="s">
        <v>915</v>
      </c>
      <c r="C10505" s="3" t="s">
        <v>931</v>
      </c>
      <c r="D10505" s="3" t="s">
        <v>1094</v>
      </c>
      <c r="E10505" s="3" t="s">
        <v>1148</v>
      </c>
      <c r="F10505" s="3" t="s">
        <v>1094</v>
      </c>
      <c r="G10505">
        <v>-24750</v>
      </c>
    </row>
    <row r="10506" spans="1:7" x14ac:dyDescent="0.25">
      <c r="A10506" s="3" t="s">
        <v>64</v>
      </c>
      <c r="B10506" s="3" t="s">
        <v>915</v>
      </c>
      <c r="C10506" s="3" t="s">
        <v>931</v>
      </c>
      <c r="D10506" s="3" t="s">
        <v>1094</v>
      </c>
      <c r="E10506" s="3" t="s">
        <v>1148</v>
      </c>
      <c r="F10506" s="3" t="s">
        <v>1094</v>
      </c>
      <c r="G10506">
        <v>-758</v>
      </c>
    </row>
    <row r="10507" spans="1:7" x14ac:dyDescent="0.25">
      <c r="A10507" s="3" t="s">
        <v>177</v>
      </c>
      <c r="B10507" s="3" t="s">
        <v>915</v>
      </c>
      <c r="C10507" s="3" t="s">
        <v>931</v>
      </c>
      <c r="D10507" s="3" t="s">
        <v>1094</v>
      </c>
      <c r="E10507" s="3" t="s">
        <v>1148</v>
      </c>
      <c r="F10507" s="3" t="s">
        <v>1094</v>
      </c>
      <c r="G10507">
        <v>0</v>
      </c>
    </row>
    <row r="10508" spans="1:7" x14ac:dyDescent="0.25">
      <c r="A10508" s="3" t="s">
        <v>117</v>
      </c>
      <c r="B10508" s="3" t="s">
        <v>915</v>
      </c>
      <c r="C10508" s="3" t="s">
        <v>931</v>
      </c>
      <c r="D10508" s="3" t="s">
        <v>1094</v>
      </c>
      <c r="E10508" s="3" t="s">
        <v>1148</v>
      </c>
      <c r="F10508" s="3" t="s">
        <v>1094</v>
      </c>
      <c r="G10508">
        <v>-7883.1</v>
      </c>
    </row>
    <row r="10509" spans="1:7" x14ac:dyDescent="0.25">
      <c r="A10509" s="3" t="s">
        <v>65</v>
      </c>
      <c r="B10509" s="3" t="s">
        <v>915</v>
      </c>
      <c r="C10509" s="3" t="s">
        <v>931</v>
      </c>
      <c r="D10509" s="3" t="s">
        <v>1094</v>
      </c>
      <c r="E10509" s="3" t="s">
        <v>1148</v>
      </c>
      <c r="F10509" s="3" t="s">
        <v>1094</v>
      </c>
      <c r="G10509">
        <v>0</v>
      </c>
    </row>
    <row r="10510" spans="1:7" x14ac:dyDescent="0.25">
      <c r="A10510" s="3" t="s">
        <v>214</v>
      </c>
      <c r="B10510" s="3" t="s">
        <v>915</v>
      </c>
      <c r="C10510" s="3" t="s">
        <v>935</v>
      </c>
      <c r="D10510" s="3" t="s">
        <v>1094</v>
      </c>
      <c r="E10510" s="3" t="s">
        <v>1148</v>
      </c>
      <c r="F10510" s="3" t="s">
        <v>1094</v>
      </c>
      <c r="G10510">
        <v>20830000</v>
      </c>
    </row>
    <row r="10511" spans="1:7" x14ac:dyDescent="0.25">
      <c r="A10511" s="3" t="s">
        <v>216</v>
      </c>
      <c r="B10511" s="3" t="s">
        <v>915</v>
      </c>
      <c r="C10511" s="3" t="s">
        <v>935</v>
      </c>
      <c r="D10511" s="3" t="s">
        <v>1094</v>
      </c>
      <c r="E10511" s="3" t="s">
        <v>1148</v>
      </c>
      <c r="F10511" s="3" t="s">
        <v>1094</v>
      </c>
      <c r="G10511">
        <v>-2291300</v>
      </c>
    </row>
    <row r="10512" spans="1:7" x14ac:dyDescent="0.25">
      <c r="A10512" s="3" t="s">
        <v>219</v>
      </c>
      <c r="B10512" s="3" t="s">
        <v>915</v>
      </c>
      <c r="C10512" s="3" t="s">
        <v>935</v>
      </c>
      <c r="D10512" s="3" t="s">
        <v>1094</v>
      </c>
      <c r="E10512" s="3" t="s">
        <v>1148</v>
      </c>
      <c r="F10512" s="3" t="s">
        <v>1094</v>
      </c>
      <c r="G10512">
        <v>416600</v>
      </c>
    </row>
    <row r="10513" spans="1:7" x14ac:dyDescent="0.25">
      <c r="A10513" s="3" t="s">
        <v>202</v>
      </c>
      <c r="B10513" s="3" t="s">
        <v>915</v>
      </c>
      <c r="C10513" s="3" t="s">
        <v>935</v>
      </c>
      <c r="D10513" s="3" t="s">
        <v>1094</v>
      </c>
      <c r="E10513" s="3" t="s">
        <v>1148</v>
      </c>
      <c r="F10513" s="3" t="s">
        <v>1094</v>
      </c>
      <c r="G10513">
        <v>-18484031.239999902</v>
      </c>
    </row>
    <row r="10514" spans="1:7" x14ac:dyDescent="0.25">
      <c r="A10514" s="3" t="s">
        <v>7</v>
      </c>
      <c r="B10514" s="3" t="s">
        <v>915</v>
      </c>
      <c r="C10514" s="3" t="s">
        <v>935</v>
      </c>
      <c r="D10514" s="3" t="s">
        <v>1094</v>
      </c>
      <c r="E10514" s="3" t="s">
        <v>1148</v>
      </c>
      <c r="F10514" s="3" t="s">
        <v>1094</v>
      </c>
      <c r="G10514">
        <v>0</v>
      </c>
    </row>
    <row r="10515" spans="1:7" x14ac:dyDescent="0.25">
      <c r="A10515" s="3" t="s">
        <v>197</v>
      </c>
      <c r="B10515" s="3" t="s">
        <v>915</v>
      </c>
      <c r="C10515" s="3" t="s">
        <v>935</v>
      </c>
      <c r="D10515" s="3" t="s">
        <v>1094</v>
      </c>
      <c r="E10515" s="3" t="s">
        <v>1148</v>
      </c>
      <c r="F10515" s="3" t="s">
        <v>1094</v>
      </c>
      <c r="G10515">
        <v>-171788.7</v>
      </c>
    </row>
    <row r="10516" spans="1:7" x14ac:dyDescent="0.25">
      <c r="A10516" s="3" t="s">
        <v>131</v>
      </c>
      <c r="B10516" s="3" t="s">
        <v>915</v>
      </c>
      <c r="C10516" s="3" t="s">
        <v>983</v>
      </c>
      <c r="D10516" s="3" t="s">
        <v>1094</v>
      </c>
      <c r="E10516" s="3" t="s">
        <v>1148</v>
      </c>
      <c r="F10516" s="3" t="s">
        <v>1094</v>
      </c>
      <c r="G10516">
        <v>62350</v>
      </c>
    </row>
    <row r="10517" spans="1:7" x14ac:dyDescent="0.25">
      <c r="A10517" s="3" t="s">
        <v>7</v>
      </c>
      <c r="B10517" s="3" t="s">
        <v>915</v>
      </c>
      <c r="C10517" s="3" t="s">
        <v>983</v>
      </c>
      <c r="D10517" s="3" t="s">
        <v>1094</v>
      </c>
      <c r="E10517" s="3" t="s">
        <v>1148</v>
      </c>
      <c r="F10517" s="3" t="s">
        <v>1094</v>
      </c>
      <c r="G10517">
        <v>0</v>
      </c>
    </row>
    <row r="10518" spans="1:7" x14ac:dyDescent="0.25">
      <c r="A10518" s="3" t="s">
        <v>197</v>
      </c>
      <c r="B10518" s="3" t="s">
        <v>915</v>
      </c>
      <c r="C10518" s="3" t="s">
        <v>964</v>
      </c>
      <c r="D10518" s="3" t="s">
        <v>1094</v>
      </c>
      <c r="E10518" s="3" t="s">
        <v>1148</v>
      </c>
      <c r="F10518" s="3" t="s">
        <v>1094</v>
      </c>
      <c r="G10518">
        <v>171788.7</v>
      </c>
    </row>
    <row r="10519" spans="1:7" x14ac:dyDescent="0.25">
      <c r="A10519" s="3" t="s">
        <v>8</v>
      </c>
      <c r="B10519" s="3" t="s">
        <v>915</v>
      </c>
      <c r="C10519" s="3" t="s">
        <v>931</v>
      </c>
      <c r="D10519" s="3" t="s">
        <v>1095</v>
      </c>
      <c r="E10519" s="3" t="s">
        <v>1148</v>
      </c>
      <c r="F10519" s="3" t="s">
        <v>1253</v>
      </c>
      <c r="G10519">
        <v>20000</v>
      </c>
    </row>
    <row r="10520" spans="1:7" x14ac:dyDescent="0.25">
      <c r="A10520" s="3" t="s">
        <v>8</v>
      </c>
      <c r="B10520" s="3" t="s">
        <v>915</v>
      </c>
      <c r="C10520" s="3" t="s">
        <v>931</v>
      </c>
      <c r="D10520" s="3" t="s">
        <v>1095</v>
      </c>
      <c r="E10520" s="3" t="s">
        <v>1148</v>
      </c>
      <c r="F10520" s="3" t="s">
        <v>1258</v>
      </c>
      <c r="G10520">
        <v>9838.3999999999905</v>
      </c>
    </row>
    <row r="10521" spans="1:7" x14ac:dyDescent="0.25">
      <c r="A10521" s="3" t="s">
        <v>8</v>
      </c>
      <c r="B10521" s="3" t="s">
        <v>915</v>
      </c>
      <c r="C10521" s="3" t="s">
        <v>931</v>
      </c>
      <c r="D10521" s="3" t="s">
        <v>1095</v>
      </c>
      <c r="E10521" s="3" t="s">
        <v>1148</v>
      </c>
      <c r="F10521" s="3" t="s">
        <v>1267</v>
      </c>
      <c r="G10521">
        <v>1000</v>
      </c>
    </row>
    <row r="10522" spans="1:7" x14ac:dyDescent="0.25">
      <c r="A10522" s="3" t="s">
        <v>8</v>
      </c>
      <c r="B10522" s="3" t="s">
        <v>915</v>
      </c>
      <c r="C10522" s="3" t="s">
        <v>931</v>
      </c>
      <c r="D10522" s="3" t="s">
        <v>1095</v>
      </c>
      <c r="E10522" s="3" t="s">
        <v>1148</v>
      </c>
      <c r="F10522" s="3" t="s">
        <v>1254</v>
      </c>
      <c r="G10522">
        <v>2004.7</v>
      </c>
    </row>
    <row r="10523" spans="1:7" x14ac:dyDescent="0.25">
      <c r="A10523" s="3" t="s">
        <v>65</v>
      </c>
      <c r="B10523" s="3" t="s">
        <v>915</v>
      </c>
      <c r="C10523" s="3" t="s">
        <v>935</v>
      </c>
      <c r="D10523" s="3" t="s">
        <v>1095</v>
      </c>
      <c r="E10523" s="3" t="s">
        <v>1148</v>
      </c>
      <c r="F10523" s="3" t="s">
        <v>1265</v>
      </c>
      <c r="G10523">
        <v>0</v>
      </c>
    </row>
    <row r="10524" spans="1:7" x14ac:dyDescent="0.25">
      <c r="A10524" s="3" t="s">
        <v>52</v>
      </c>
      <c r="B10524" s="3" t="s">
        <v>915</v>
      </c>
      <c r="C10524" s="3" t="s">
        <v>983</v>
      </c>
      <c r="D10524" s="3" t="s">
        <v>1095</v>
      </c>
      <c r="E10524" s="3" t="s">
        <v>1148</v>
      </c>
      <c r="F10524" s="3" t="s">
        <v>1265</v>
      </c>
      <c r="G10524">
        <v>0</v>
      </c>
    </row>
    <row r="10525" spans="1:7" x14ac:dyDescent="0.25">
      <c r="A10525" s="3" t="s">
        <v>641</v>
      </c>
      <c r="B10525" s="3" t="s">
        <v>915</v>
      </c>
      <c r="C10525" s="3" t="s">
        <v>983</v>
      </c>
      <c r="D10525" s="3" t="s">
        <v>1095</v>
      </c>
      <c r="E10525" s="3" t="s">
        <v>1148</v>
      </c>
      <c r="F10525" s="3" t="s">
        <v>1265</v>
      </c>
      <c r="G10525">
        <v>17100</v>
      </c>
    </row>
    <row r="10526" spans="1:7" x14ac:dyDescent="0.25">
      <c r="A10526" s="3" t="s">
        <v>57</v>
      </c>
      <c r="B10526" s="3" t="s">
        <v>915</v>
      </c>
      <c r="C10526" s="3" t="s">
        <v>983</v>
      </c>
      <c r="D10526" s="3" t="s">
        <v>1095</v>
      </c>
      <c r="E10526" s="3" t="s">
        <v>1148</v>
      </c>
      <c r="F10526" s="3" t="s">
        <v>1265</v>
      </c>
      <c r="G10526">
        <v>0</v>
      </c>
    </row>
    <row r="10527" spans="1:7" x14ac:dyDescent="0.25">
      <c r="A10527" s="3" t="s">
        <v>645</v>
      </c>
      <c r="B10527" s="3" t="s">
        <v>915</v>
      </c>
      <c r="C10527" s="3" t="s">
        <v>983</v>
      </c>
      <c r="D10527" s="3" t="s">
        <v>1095</v>
      </c>
      <c r="E10527" s="3" t="s">
        <v>1148</v>
      </c>
      <c r="F10527" s="3" t="s">
        <v>1265</v>
      </c>
      <c r="G10527">
        <v>-1425</v>
      </c>
    </row>
    <row r="10528" spans="1:7" x14ac:dyDescent="0.25">
      <c r="A10528" s="3" t="s">
        <v>253</v>
      </c>
      <c r="B10528" s="3" t="s">
        <v>915</v>
      </c>
      <c r="C10528" s="3" t="s">
        <v>983</v>
      </c>
      <c r="D10528" s="3" t="s">
        <v>1095</v>
      </c>
      <c r="E10528" s="3" t="s">
        <v>1148</v>
      </c>
      <c r="F10528" s="3" t="s">
        <v>1265</v>
      </c>
      <c r="G10528">
        <v>550</v>
      </c>
    </row>
    <row r="10529" spans="1:7" x14ac:dyDescent="0.25">
      <c r="A10529" s="3" t="s">
        <v>684</v>
      </c>
      <c r="B10529" s="3" t="s">
        <v>915</v>
      </c>
      <c r="C10529" s="3" t="s">
        <v>983</v>
      </c>
      <c r="D10529" s="3" t="s">
        <v>1095</v>
      </c>
      <c r="E10529" s="3" t="s">
        <v>1148</v>
      </c>
      <c r="F10529" s="3" t="s">
        <v>1265</v>
      </c>
      <c r="G10529">
        <v>5945</v>
      </c>
    </row>
    <row r="10530" spans="1:7" x14ac:dyDescent="0.25">
      <c r="A10530" s="3" t="s">
        <v>685</v>
      </c>
      <c r="B10530" s="3" t="s">
        <v>915</v>
      </c>
      <c r="C10530" s="3" t="s">
        <v>983</v>
      </c>
      <c r="D10530" s="3" t="s">
        <v>1095</v>
      </c>
      <c r="E10530" s="3" t="s">
        <v>1148</v>
      </c>
      <c r="F10530" s="3" t="s">
        <v>1265</v>
      </c>
      <c r="G10530">
        <v>6808</v>
      </c>
    </row>
    <row r="10531" spans="1:7" x14ac:dyDescent="0.25">
      <c r="A10531" s="3" t="s">
        <v>60</v>
      </c>
      <c r="B10531" s="3" t="s">
        <v>915</v>
      </c>
      <c r="C10531" s="3" t="s">
        <v>983</v>
      </c>
      <c r="D10531" s="3" t="s">
        <v>1095</v>
      </c>
      <c r="E10531" s="3" t="s">
        <v>1148</v>
      </c>
      <c r="F10531" s="3" t="s">
        <v>1265</v>
      </c>
      <c r="G10531">
        <v>0</v>
      </c>
    </row>
    <row r="10532" spans="1:7" x14ac:dyDescent="0.25">
      <c r="A10532" s="3" t="s">
        <v>650</v>
      </c>
      <c r="B10532" s="3" t="s">
        <v>915</v>
      </c>
      <c r="C10532" s="3" t="s">
        <v>983</v>
      </c>
      <c r="D10532" s="3" t="s">
        <v>1095</v>
      </c>
      <c r="E10532" s="3" t="s">
        <v>1148</v>
      </c>
      <c r="F10532" s="3" t="s">
        <v>1265</v>
      </c>
      <c r="G10532">
        <v>1425</v>
      </c>
    </row>
    <row r="10533" spans="1:7" x14ac:dyDescent="0.25">
      <c r="A10533" s="3" t="s">
        <v>9</v>
      </c>
      <c r="B10533" s="3" t="s">
        <v>915</v>
      </c>
      <c r="C10533" s="3" t="s">
        <v>982</v>
      </c>
      <c r="D10533" s="3" t="s">
        <v>1095</v>
      </c>
      <c r="E10533" s="3" t="s">
        <v>1148</v>
      </c>
      <c r="F10533" s="3" t="s">
        <v>1095</v>
      </c>
      <c r="G10533">
        <v>5545366</v>
      </c>
    </row>
    <row r="10534" spans="1:7" x14ac:dyDescent="0.25">
      <c r="A10534" s="3" t="s">
        <v>10</v>
      </c>
      <c r="B10534" s="3" t="s">
        <v>915</v>
      </c>
      <c r="C10534" s="3" t="s">
        <v>982</v>
      </c>
      <c r="D10534" s="3" t="s">
        <v>1095</v>
      </c>
      <c r="E10534" s="3" t="s">
        <v>1148</v>
      </c>
      <c r="F10534" s="3" t="s">
        <v>1095</v>
      </c>
      <c r="G10534">
        <v>18827.560000000001</v>
      </c>
    </row>
    <row r="10535" spans="1:7" x14ac:dyDescent="0.25">
      <c r="A10535" s="3" t="s">
        <v>11</v>
      </c>
      <c r="B10535" s="3" t="s">
        <v>915</v>
      </c>
      <c r="C10535" s="3" t="s">
        <v>982</v>
      </c>
      <c r="D10535" s="3" t="s">
        <v>1095</v>
      </c>
      <c r="E10535" s="3" t="s">
        <v>1148</v>
      </c>
      <c r="F10535" s="3" t="s">
        <v>1095</v>
      </c>
      <c r="G10535">
        <v>112612.86</v>
      </c>
    </row>
    <row r="10536" spans="1:7" x14ac:dyDescent="0.25">
      <c r="A10536" s="3" t="s">
        <v>12</v>
      </c>
      <c r="B10536" s="3" t="s">
        <v>915</v>
      </c>
      <c r="C10536" s="3" t="s">
        <v>982</v>
      </c>
      <c r="D10536" s="3" t="s">
        <v>1095</v>
      </c>
      <c r="E10536" s="3" t="s">
        <v>1148</v>
      </c>
      <c r="F10536" s="3" t="s">
        <v>1095</v>
      </c>
      <c r="G10536">
        <v>380772.239999999</v>
      </c>
    </row>
    <row r="10537" spans="1:7" x14ac:dyDescent="0.25">
      <c r="A10537" s="3" t="s">
        <v>83</v>
      </c>
      <c r="B10537" s="3" t="s">
        <v>915</v>
      </c>
      <c r="C10537" s="3" t="s">
        <v>982</v>
      </c>
      <c r="D10537" s="3" t="s">
        <v>1095</v>
      </c>
      <c r="E10537" s="3" t="s">
        <v>1148</v>
      </c>
      <c r="F10537" s="3" t="s">
        <v>1095</v>
      </c>
      <c r="G10537">
        <v>268188.71000000002</v>
      </c>
    </row>
    <row r="10538" spans="1:7" x14ac:dyDescent="0.25">
      <c r="A10538" s="3" t="s">
        <v>13</v>
      </c>
      <c r="B10538" s="3" t="s">
        <v>915</v>
      </c>
      <c r="C10538" s="3" t="s">
        <v>982</v>
      </c>
      <c r="D10538" s="3" t="s">
        <v>1095</v>
      </c>
      <c r="E10538" s="3" t="s">
        <v>1148</v>
      </c>
      <c r="F10538" s="3" t="s">
        <v>1095</v>
      </c>
      <c r="G10538">
        <v>480</v>
      </c>
    </row>
    <row r="10539" spans="1:7" x14ac:dyDescent="0.25">
      <c r="A10539" s="3" t="s">
        <v>14</v>
      </c>
      <c r="B10539" s="3" t="s">
        <v>915</v>
      </c>
      <c r="C10539" s="3" t="s">
        <v>982</v>
      </c>
      <c r="D10539" s="3" t="s">
        <v>1095</v>
      </c>
      <c r="E10539" s="3" t="s">
        <v>1148</v>
      </c>
      <c r="F10539" s="3" t="s">
        <v>1095</v>
      </c>
      <c r="G10539">
        <v>829098.94999999902</v>
      </c>
    </row>
    <row r="10540" spans="1:7" x14ac:dyDescent="0.25">
      <c r="A10540" s="3" t="s">
        <v>15</v>
      </c>
      <c r="B10540" s="3" t="s">
        <v>915</v>
      </c>
      <c r="C10540" s="3" t="s">
        <v>982</v>
      </c>
      <c r="D10540" s="3" t="s">
        <v>1095</v>
      </c>
      <c r="E10540" s="3" t="s">
        <v>1148</v>
      </c>
      <c r="F10540" s="3" t="s">
        <v>1095</v>
      </c>
      <c r="G10540">
        <v>20</v>
      </c>
    </row>
    <row r="10541" spans="1:7" x14ac:dyDescent="0.25">
      <c r="A10541" s="3" t="s">
        <v>233</v>
      </c>
      <c r="B10541" s="3" t="s">
        <v>915</v>
      </c>
      <c r="C10541" s="3" t="s">
        <v>982</v>
      </c>
      <c r="D10541" s="3" t="s">
        <v>1095</v>
      </c>
      <c r="E10541" s="3" t="s">
        <v>1148</v>
      </c>
      <c r="F10541" s="3" t="s">
        <v>1095</v>
      </c>
      <c r="G10541">
        <v>6961.29</v>
      </c>
    </row>
    <row r="10542" spans="1:7" x14ac:dyDescent="0.25">
      <c r="A10542" s="3" t="s">
        <v>234</v>
      </c>
      <c r="B10542" s="3" t="s">
        <v>915</v>
      </c>
      <c r="C10542" s="3" t="s">
        <v>982</v>
      </c>
      <c r="D10542" s="3" t="s">
        <v>1095</v>
      </c>
      <c r="E10542" s="3" t="s">
        <v>1148</v>
      </c>
      <c r="F10542" s="3" t="s">
        <v>1095</v>
      </c>
      <c r="G10542">
        <v>27966.13</v>
      </c>
    </row>
    <row r="10543" spans="1:7" x14ac:dyDescent="0.25">
      <c r="A10543" s="3" t="s">
        <v>16</v>
      </c>
      <c r="B10543" s="3" t="s">
        <v>915</v>
      </c>
      <c r="C10543" s="3" t="s">
        <v>982</v>
      </c>
      <c r="D10543" s="3" t="s">
        <v>1095</v>
      </c>
      <c r="E10543" s="3" t="s">
        <v>1148</v>
      </c>
      <c r="F10543" s="3" t="s">
        <v>1095</v>
      </c>
      <c r="G10543">
        <v>2787.28</v>
      </c>
    </row>
    <row r="10544" spans="1:7" x14ac:dyDescent="0.25">
      <c r="A10544" s="3" t="s">
        <v>17</v>
      </c>
      <c r="B10544" s="3" t="s">
        <v>915</v>
      </c>
      <c r="C10544" s="3" t="s">
        <v>982</v>
      </c>
      <c r="D10544" s="3" t="s">
        <v>1095</v>
      </c>
      <c r="E10544" s="3" t="s">
        <v>1148</v>
      </c>
      <c r="F10544" s="3" t="s">
        <v>1095</v>
      </c>
      <c r="G10544">
        <v>173475</v>
      </c>
    </row>
    <row r="10545" spans="1:7" x14ac:dyDescent="0.25">
      <c r="A10545" s="3" t="s">
        <v>18</v>
      </c>
      <c r="B10545" s="3" t="s">
        <v>915</v>
      </c>
      <c r="C10545" s="3" t="s">
        <v>982</v>
      </c>
      <c r="D10545" s="3" t="s">
        <v>1095</v>
      </c>
      <c r="E10545" s="3" t="s">
        <v>1148</v>
      </c>
      <c r="F10545" s="3" t="s">
        <v>1095</v>
      </c>
      <c r="G10545">
        <v>1492.8</v>
      </c>
    </row>
    <row r="10546" spans="1:7" x14ac:dyDescent="0.25">
      <c r="A10546" s="3" t="s">
        <v>84</v>
      </c>
      <c r="B10546" s="3" t="s">
        <v>915</v>
      </c>
      <c r="C10546" s="3" t="s">
        <v>982</v>
      </c>
      <c r="D10546" s="3" t="s">
        <v>1095</v>
      </c>
      <c r="E10546" s="3" t="s">
        <v>1148</v>
      </c>
      <c r="F10546" s="3" t="s">
        <v>1095</v>
      </c>
      <c r="G10546">
        <v>4629.0699999999897</v>
      </c>
    </row>
    <row r="10547" spans="1:7" x14ac:dyDescent="0.25">
      <c r="A10547" s="3" t="s">
        <v>87</v>
      </c>
      <c r="B10547" s="3" t="s">
        <v>915</v>
      </c>
      <c r="C10547" s="3" t="s">
        <v>982</v>
      </c>
      <c r="D10547" s="3" t="s">
        <v>1095</v>
      </c>
      <c r="E10547" s="3" t="s">
        <v>1148</v>
      </c>
      <c r="F10547" s="3" t="s">
        <v>1095</v>
      </c>
      <c r="G10547">
        <v>39725.120000000003</v>
      </c>
    </row>
    <row r="10548" spans="1:7" x14ac:dyDescent="0.25">
      <c r="A10548" s="3" t="s">
        <v>19</v>
      </c>
      <c r="B10548" s="3" t="s">
        <v>915</v>
      </c>
      <c r="C10548" s="3" t="s">
        <v>982</v>
      </c>
      <c r="D10548" s="3" t="s">
        <v>1095</v>
      </c>
      <c r="E10548" s="3" t="s">
        <v>1148</v>
      </c>
      <c r="F10548" s="3" t="s">
        <v>1095</v>
      </c>
      <c r="G10548">
        <v>79000</v>
      </c>
    </row>
    <row r="10549" spans="1:7" x14ac:dyDescent="0.25">
      <c r="A10549" s="3" t="s">
        <v>20</v>
      </c>
      <c r="B10549" s="3" t="s">
        <v>915</v>
      </c>
      <c r="C10549" s="3" t="s">
        <v>982</v>
      </c>
      <c r="D10549" s="3" t="s">
        <v>1095</v>
      </c>
      <c r="E10549" s="3" t="s">
        <v>1148</v>
      </c>
      <c r="F10549" s="3" t="s">
        <v>1095</v>
      </c>
      <c r="G10549">
        <v>1263</v>
      </c>
    </row>
    <row r="10550" spans="1:7" x14ac:dyDescent="0.25">
      <c r="A10550" s="3" t="s">
        <v>21</v>
      </c>
      <c r="B10550" s="3" t="s">
        <v>915</v>
      </c>
      <c r="C10550" s="3" t="s">
        <v>982</v>
      </c>
      <c r="D10550" s="3" t="s">
        <v>1095</v>
      </c>
      <c r="E10550" s="3" t="s">
        <v>1148</v>
      </c>
      <c r="F10550" s="3" t="s">
        <v>1095</v>
      </c>
      <c r="G10550">
        <v>1792.8699999999899</v>
      </c>
    </row>
    <row r="10551" spans="1:7" x14ac:dyDescent="0.25">
      <c r="A10551" s="3" t="s">
        <v>22</v>
      </c>
      <c r="B10551" s="3" t="s">
        <v>915</v>
      </c>
      <c r="C10551" s="3" t="s">
        <v>982</v>
      </c>
      <c r="D10551" s="3" t="s">
        <v>1095</v>
      </c>
      <c r="E10551" s="3" t="s">
        <v>1148</v>
      </c>
      <c r="F10551" s="3" t="s">
        <v>1095</v>
      </c>
      <c r="G10551">
        <v>4664.0699999999897</v>
      </c>
    </row>
    <row r="10552" spans="1:7" x14ac:dyDescent="0.25">
      <c r="A10552" s="3" t="s">
        <v>23</v>
      </c>
      <c r="B10552" s="3" t="s">
        <v>915</v>
      </c>
      <c r="C10552" s="3" t="s">
        <v>982</v>
      </c>
      <c r="D10552" s="3" t="s">
        <v>1095</v>
      </c>
      <c r="E10552" s="3" t="s">
        <v>1148</v>
      </c>
      <c r="F10552" s="3" t="s">
        <v>1095</v>
      </c>
      <c r="G10552">
        <v>4111.5</v>
      </c>
    </row>
    <row r="10553" spans="1:7" x14ac:dyDescent="0.25">
      <c r="A10553" s="3" t="s">
        <v>24</v>
      </c>
      <c r="B10553" s="3" t="s">
        <v>915</v>
      </c>
      <c r="C10553" s="3" t="s">
        <v>982</v>
      </c>
      <c r="D10553" s="3" t="s">
        <v>1095</v>
      </c>
      <c r="E10553" s="3" t="s">
        <v>1148</v>
      </c>
      <c r="F10553" s="3" t="s">
        <v>1095</v>
      </c>
      <c r="G10553">
        <v>26.399999999999899</v>
      </c>
    </row>
    <row r="10554" spans="1:7" x14ac:dyDescent="0.25">
      <c r="A10554" s="3" t="s">
        <v>25</v>
      </c>
      <c r="B10554" s="3" t="s">
        <v>915</v>
      </c>
      <c r="C10554" s="3" t="s">
        <v>982</v>
      </c>
      <c r="D10554" s="3" t="s">
        <v>1095</v>
      </c>
      <c r="E10554" s="3" t="s">
        <v>1148</v>
      </c>
      <c r="F10554" s="3" t="s">
        <v>1095</v>
      </c>
      <c r="G10554">
        <v>980.14999999999895</v>
      </c>
    </row>
    <row r="10555" spans="1:7" x14ac:dyDescent="0.25">
      <c r="A10555" s="3" t="s">
        <v>26</v>
      </c>
      <c r="B10555" s="3" t="s">
        <v>915</v>
      </c>
      <c r="C10555" s="3" t="s">
        <v>982</v>
      </c>
      <c r="D10555" s="3" t="s">
        <v>1095</v>
      </c>
      <c r="E10555" s="3" t="s">
        <v>1148</v>
      </c>
      <c r="F10555" s="3" t="s">
        <v>1095</v>
      </c>
      <c r="G10555">
        <v>1447.2</v>
      </c>
    </row>
    <row r="10556" spans="1:7" x14ac:dyDescent="0.25">
      <c r="A10556" s="3" t="s">
        <v>124</v>
      </c>
      <c r="B10556" s="3" t="s">
        <v>915</v>
      </c>
      <c r="C10556" s="3" t="s">
        <v>982</v>
      </c>
      <c r="D10556" s="3" t="s">
        <v>1095</v>
      </c>
      <c r="E10556" s="3" t="s">
        <v>1148</v>
      </c>
      <c r="F10556" s="3" t="s">
        <v>1095</v>
      </c>
      <c r="G10556">
        <v>45067.5</v>
      </c>
    </row>
    <row r="10557" spans="1:7" x14ac:dyDescent="0.25">
      <c r="A10557" s="3" t="s">
        <v>125</v>
      </c>
      <c r="B10557" s="3" t="s">
        <v>915</v>
      </c>
      <c r="C10557" s="3" t="s">
        <v>982</v>
      </c>
      <c r="D10557" s="3" t="s">
        <v>1095</v>
      </c>
      <c r="E10557" s="3" t="s">
        <v>1148</v>
      </c>
      <c r="F10557" s="3" t="s">
        <v>1095</v>
      </c>
      <c r="G10557">
        <v>11283.35</v>
      </c>
    </row>
    <row r="10558" spans="1:7" x14ac:dyDescent="0.25">
      <c r="A10558" s="3" t="s">
        <v>28</v>
      </c>
      <c r="B10558" s="3" t="s">
        <v>915</v>
      </c>
      <c r="C10558" s="3" t="s">
        <v>982</v>
      </c>
      <c r="D10558" s="3" t="s">
        <v>1095</v>
      </c>
      <c r="E10558" s="3" t="s">
        <v>1148</v>
      </c>
      <c r="F10558" s="3" t="s">
        <v>1095</v>
      </c>
      <c r="G10558">
        <v>17700</v>
      </c>
    </row>
    <row r="10559" spans="1:7" x14ac:dyDescent="0.25">
      <c r="A10559" s="3" t="s">
        <v>534</v>
      </c>
      <c r="B10559" s="3" t="s">
        <v>915</v>
      </c>
      <c r="C10559" s="3" t="s">
        <v>982</v>
      </c>
      <c r="D10559" s="3" t="s">
        <v>1095</v>
      </c>
      <c r="E10559" s="3" t="s">
        <v>1148</v>
      </c>
      <c r="F10559" s="3" t="s">
        <v>1095</v>
      </c>
      <c r="G10559">
        <v>8000</v>
      </c>
    </row>
    <row r="10560" spans="1:7" x14ac:dyDescent="0.25">
      <c r="A10560" s="3" t="s">
        <v>33</v>
      </c>
      <c r="B10560" s="3" t="s">
        <v>915</v>
      </c>
      <c r="C10560" s="3" t="s">
        <v>982</v>
      </c>
      <c r="D10560" s="3" t="s">
        <v>1095</v>
      </c>
      <c r="E10560" s="3" t="s">
        <v>1148</v>
      </c>
      <c r="F10560" s="3" t="s">
        <v>1095</v>
      </c>
      <c r="G10560">
        <v>260</v>
      </c>
    </row>
    <row r="10561" spans="1:7" x14ac:dyDescent="0.25">
      <c r="A10561" s="3" t="s">
        <v>34</v>
      </c>
      <c r="B10561" s="3" t="s">
        <v>915</v>
      </c>
      <c r="C10561" s="3" t="s">
        <v>982</v>
      </c>
      <c r="D10561" s="3" t="s">
        <v>1095</v>
      </c>
      <c r="E10561" s="3" t="s">
        <v>1148</v>
      </c>
      <c r="F10561" s="3" t="s">
        <v>1095</v>
      </c>
      <c r="G10561">
        <v>2200</v>
      </c>
    </row>
    <row r="10562" spans="1:7" x14ac:dyDescent="0.25">
      <c r="A10562" s="3" t="s">
        <v>35</v>
      </c>
      <c r="B10562" s="3" t="s">
        <v>915</v>
      </c>
      <c r="C10562" s="3" t="s">
        <v>982</v>
      </c>
      <c r="D10562" s="3" t="s">
        <v>1095</v>
      </c>
      <c r="E10562" s="3" t="s">
        <v>1148</v>
      </c>
      <c r="F10562" s="3" t="s">
        <v>1095</v>
      </c>
      <c r="G10562">
        <v>1540</v>
      </c>
    </row>
    <row r="10563" spans="1:7" x14ac:dyDescent="0.25">
      <c r="A10563" s="3" t="s">
        <v>38</v>
      </c>
      <c r="B10563" s="3" t="s">
        <v>915</v>
      </c>
      <c r="C10563" s="3" t="s">
        <v>982</v>
      </c>
      <c r="D10563" s="3" t="s">
        <v>1095</v>
      </c>
      <c r="E10563" s="3" t="s">
        <v>1148</v>
      </c>
      <c r="F10563" s="3" t="s">
        <v>1095</v>
      </c>
      <c r="G10563">
        <v>2860</v>
      </c>
    </row>
    <row r="10564" spans="1:7" x14ac:dyDescent="0.25">
      <c r="A10564" s="3" t="s">
        <v>39</v>
      </c>
      <c r="B10564" s="3" t="s">
        <v>915</v>
      </c>
      <c r="C10564" s="3" t="s">
        <v>982</v>
      </c>
      <c r="D10564" s="3" t="s">
        <v>1095</v>
      </c>
      <c r="E10564" s="3" t="s">
        <v>1148</v>
      </c>
      <c r="F10564" s="3" t="s">
        <v>1095</v>
      </c>
      <c r="G10564">
        <v>3300</v>
      </c>
    </row>
    <row r="10565" spans="1:7" x14ac:dyDescent="0.25">
      <c r="A10565" s="3" t="s">
        <v>131</v>
      </c>
      <c r="B10565" s="3" t="s">
        <v>915</v>
      </c>
      <c r="C10565" s="3" t="s">
        <v>982</v>
      </c>
      <c r="D10565" s="3" t="s">
        <v>1095</v>
      </c>
      <c r="E10565" s="3" t="s">
        <v>1148</v>
      </c>
      <c r="F10565" s="3" t="s">
        <v>1095</v>
      </c>
      <c r="G10565">
        <v>359929.09999999899</v>
      </c>
    </row>
    <row r="10566" spans="1:7" x14ac:dyDescent="0.25">
      <c r="A10566" s="3" t="s">
        <v>134</v>
      </c>
      <c r="B10566" s="3" t="s">
        <v>915</v>
      </c>
      <c r="C10566" s="3" t="s">
        <v>982</v>
      </c>
      <c r="D10566" s="3" t="s">
        <v>1095</v>
      </c>
      <c r="E10566" s="3" t="s">
        <v>1148</v>
      </c>
      <c r="F10566" s="3" t="s">
        <v>1095</v>
      </c>
      <c r="G10566">
        <v>249200.34</v>
      </c>
    </row>
    <row r="10567" spans="1:7" x14ac:dyDescent="0.25">
      <c r="A10567" s="3" t="s">
        <v>137</v>
      </c>
      <c r="B10567" s="3" t="s">
        <v>915</v>
      </c>
      <c r="C10567" s="3" t="s">
        <v>982</v>
      </c>
      <c r="D10567" s="3" t="s">
        <v>1095</v>
      </c>
      <c r="E10567" s="3" t="s">
        <v>1148</v>
      </c>
      <c r="F10567" s="3" t="s">
        <v>1095</v>
      </c>
      <c r="G10567">
        <v>2040</v>
      </c>
    </row>
    <row r="10568" spans="1:7" x14ac:dyDescent="0.25">
      <c r="A10568" s="3" t="s">
        <v>250</v>
      </c>
      <c r="B10568" s="3" t="s">
        <v>915</v>
      </c>
      <c r="C10568" s="3" t="s">
        <v>982</v>
      </c>
      <c r="D10568" s="3" t="s">
        <v>1095</v>
      </c>
      <c r="E10568" s="3" t="s">
        <v>1148</v>
      </c>
      <c r="F10568" s="3" t="s">
        <v>1095</v>
      </c>
      <c r="G10568">
        <v>1200</v>
      </c>
    </row>
    <row r="10569" spans="1:7" x14ac:dyDescent="0.25">
      <c r="A10569" s="3" t="s">
        <v>658</v>
      </c>
      <c r="B10569" s="3" t="s">
        <v>915</v>
      </c>
      <c r="C10569" s="3" t="s">
        <v>982</v>
      </c>
      <c r="D10569" s="3" t="s">
        <v>1095</v>
      </c>
      <c r="E10569" s="3" t="s">
        <v>1148</v>
      </c>
      <c r="F10569" s="3" t="s">
        <v>1095</v>
      </c>
      <c r="G10569">
        <v>180</v>
      </c>
    </row>
    <row r="10570" spans="1:7" x14ac:dyDescent="0.25">
      <c r="A10570" s="3" t="s">
        <v>7</v>
      </c>
      <c r="B10570" s="3" t="s">
        <v>915</v>
      </c>
      <c r="C10570" s="3" t="s">
        <v>982</v>
      </c>
      <c r="D10570" s="3" t="s">
        <v>1095</v>
      </c>
      <c r="E10570" s="3" t="s">
        <v>1148</v>
      </c>
      <c r="F10570" s="3" t="s">
        <v>1095</v>
      </c>
      <c r="G10570">
        <v>0</v>
      </c>
    </row>
    <row r="10571" spans="1:7" x14ac:dyDescent="0.25">
      <c r="A10571" s="3" t="s">
        <v>45</v>
      </c>
      <c r="B10571" s="3" t="s">
        <v>915</v>
      </c>
      <c r="C10571" s="3" t="s">
        <v>982</v>
      </c>
      <c r="D10571" s="3" t="s">
        <v>1095</v>
      </c>
      <c r="E10571" s="3" t="s">
        <v>1148</v>
      </c>
      <c r="F10571" s="3" t="s">
        <v>1095</v>
      </c>
      <c r="G10571">
        <v>0</v>
      </c>
    </row>
    <row r="10572" spans="1:7" x14ac:dyDescent="0.25">
      <c r="A10572" s="3" t="s">
        <v>66</v>
      </c>
      <c r="B10572" s="3" t="s">
        <v>915</v>
      </c>
      <c r="C10572" s="3" t="s">
        <v>982</v>
      </c>
      <c r="D10572" s="3" t="s">
        <v>1095</v>
      </c>
      <c r="E10572" s="3" t="s">
        <v>1148</v>
      </c>
      <c r="F10572" s="3" t="s">
        <v>1095</v>
      </c>
      <c r="G10572">
        <v>-26335.73</v>
      </c>
    </row>
    <row r="10573" spans="1:7" x14ac:dyDescent="0.25">
      <c r="A10573" s="3" t="s">
        <v>46</v>
      </c>
      <c r="B10573" s="3" t="s">
        <v>915</v>
      </c>
      <c r="C10573" s="3" t="s">
        <v>932</v>
      </c>
      <c r="D10573" s="3" t="s">
        <v>1095</v>
      </c>
      <c r="E10573" s="3" t="s">
        <v>1148</v>
      </c>
      <c r="F10573" s="3" t="s">
        <v>1095</v>
      </c>
      <c r="G10573">
        <v>-90000</v>
      </c>
    </row>
    <row r="10574" spans="1:7" x14ac:dyDescent="0.25">
      <c r="A10574" s="3" t="s">
        <v>47</v>
      </c>
      <c r="B10574" s="3" t="s">
        <v>915</v>
      </c>
      <c r="C10574" s="3" t="s">
        <v>932</v>
      </c>
      <c r="D10574" s="3" t="s">
        <v>1095</v>
      </c>
      <c r="E10574" s="3" t="s">
        <v>1148</v>
      </c>
      <c r="F10574" s="3" t="s">
        <v>1095</v>
      </c>
      <c r="G10574">
        <v>90000</v>
      </c>
    </row>
    <row r="10575" spans="1:7" x14ac:dyDescent="0.25">
      <c r="A10575" s="3" t="s">
        <v>48</v>
      </c>
      <c r="B10575" s="3" t="s">
        <v>915</v>
      </c>
      <c r="C10575" s="3" t="s">
        <v>932</v>
      </c>
      <c r="D10575" s="3" t="s">
        <v>1095</v>
      </c>
      <c r="E10575" s="3" t="s">
        <v>1148</v>
      </c>
      <c r="F10575" s="3" t="s">
        <v>1095</v>
      </c>
      <c r="G10575">
        <v>-90000</v>
      </c>
    </row>
    <row r="10576" spans="1:7" x14ac:dyDescent="0.25">
      <c r="A10576" s="3" t="s">
        <v>98</v>
      </c>
      <c r="B10576" s="3" t="s">
        <v>915</v>
      </c>
      <c r="C10576" s="3" t="s">
        <v>931</v>
      </c>
      <c r="D10576" s="3" t="s">
        <v>1095</v>
      </c>
      <c r="E10576" s="3" t="s">
        <v>1148</v>
      </c>
      <c r="F10576" s="3" t="s">
        <v>1095</v>
      </c>
      <c r="G10576">
        <v>0</v>
      </c>
    </row>
    <row r="10577" spans="1:7" x14ac:dyDescent="0.25">
      <c r="A10577" s="3" t="s">
        <v>140</v>
      </c>
      <c r="B10577" s="3" t="s">
        <v>915</v>
      </c>
      <c r="C10577" s="3" t="s">
        <v>931</v>
      </c>
      <c r="D10577" s="3" t="s">
        <v>1095</v>
      </c>
      <c r="E10577" s="3" t="s">
        <v>1148</v>
      </c>
      <c r="F10577" s="3" t="s">
        <v>1095</v>
      </c>
      <c r="G10577">
        <v>0</v>
      </c>
    </row>
    <row r="10578" spans="1:7" x14ac:dyDescent="0.25">
      <c r="A10578" s="3" t="s">
        <v>79</v>
      </c>
      <c r="B10578" s="3" t="s">
        <v>915</v>
      </c>
      <c r="C10578" s="3" t="s">
        <v>931</v>
      </c>
      <c r="D10578" s="3" t="s">
        <v>1095</v>
      </c>
      <c r="E10578" s="3" t="s">
        <v>1148</v>
      </c>
      <c r="F10578" s="3" t="s">
        <v>1095</v>
      </c>
      <c r="G10578">
        <v>5010</v>
      </c>
    </row>
    <row r="10579" spans="1:7" x14ac:dyDescent="0.25">
      <c r="A10579" s="3" t="s">
        <v>258</v>
      </c>
      <c r="B10579" s="3" t="s">
        <v>915</v>
      </c>
      <c r="C10579" s="3" t="s">
        <v>931</v>
      </c>
      <c r="D10579" s="3" t="s">
        <v>1095</v>
      </c>
      <c r="E10579" s="3" t="s">
        <v>1148</v>
      </c>
      <c r="F10579" s="3" t="s">
        <v>1095</v>
      </c>
      <c r="G10579">
        <v>2600</v>
      </c>
    </row>
    <row r="10580" spans="1:7" x14ac:dyDescent="0.25">
      <c r="A10580" s="3" t="s">
        <v>52</v>
      </c>
      <c r="B10580" s="3" t="s">
        <v>915</v>
      </c>
      <c r="C10580" s="3" t="s">
        <v>931</v>
      </c>
      <c r="D10580" s="3" t="s">
        <v>1095</v>
      </c>
      <c r="E10580" s="3" t="s">
        <v>1148</v>
      </c>
      <c r="F10580" s="3" t="s">
        <v>1095</v>
      </c>
      <c r="G10580">
        <v>34732</v>
      </c>
    </row>
    <row r="10581" spans="1:7" x14ac:dyDescent="0.25">
      <c r="A10581" s="3" t="s">
        <v>142</v>
      </c>
      <c r="B10581" s="3" t="s">
        <v>915</v>
      </c>
      <c r="C10581" s="3" t="s">
        <v>931</v>
      </c>
      <c r="D10581" s="3" t="s">
        <v>1095</v>
      </c>
      <c r="E10581" s="3" t="s">
        <v>1148</v>
      </c>
      <c r="F10581" s="3" t="s">
        <v>1095</v>
      </c>
      <c r="G10581">
        <v>8041</v>
      </c>
    </row>
    <row r="10582" spans="1:7" x14ac:dyDescent="0.25">
      <c r="A10582" s="3" t="s">
        <v>80</v>
      </c>
      <c r="B10582" s="3" t="s">
        <v>915</v>
      </c>
      <c r="C10582" s="3" t="s">
        <v>931</v>
      </c>
      <c r="D10582" s="3" t="s">
        <v>1095</v>
      </c>
      <c r="E10582" s="3" t="s">
        <v>1148</v>
      </c>
      <c r="F10582" s="3" t="s">
        <v>1095</v>
      </c>
      <c r="G10582">
        <v>3100</v>
      </c>
    </row>
    <row r="10583" spans="1:7" x14ac:dyDescent="0.25">
      <c r="A10583" s="3" t="s">
        <v>143</v>
      </c>
      <c r="B10583" s="3" t="s">
        <v>915</v>
      </c>
      <c r="C10583" s="3" t="s">
        <v>931</v>
      </c>
      <c r="D10583" s="3" t="s">
        <v>1095</v>
      </c>
      <c r="E10583" s="3" t="s">
        <v>1148</v>
      </c>
      <c r="F10583" s="3" t="s">
        <v>1095</v>
      </c>
      <c r="G10583">
        <v>6834</v>
      </c>
    </row>
    <row r="10584" spans="1:7" x14ac:dyDescent="0.25">
      <c r="A10584" s="3" t="s">
        <v>261</v>
      </c>
      <c r="B10584" s="3" t="s">
        <v>915</v>
      </c>
      <c r="C10584" s="3" t="s">
        <v>931</v>
      </c>
      <c r="D10584" s="3" t="s">
        <v>1095</v>
      </c>
      <c r="E10584" s="3" t="s">
        <v>1148</v>
      </c>
      <c r="F10584" s="3" t="s">
        <v>1095</v>
      </c>
      <c r="G10584">
        <v>2580</v>
      </c>
    </row>
    <row r="10585" spans="1:7" x14ac:dyDescent="0.25">
      <c r="A10585" s="3" t="s">
        <v>419</v>
      </c>
      <c r="B10585" s="3" t="s">
        <v>915</v>
      </c>
      <c r="C10585" s="3" t="s">
        <v>931</v>
      </c>
      <c r="D10585" s="3" t="s">
        <v>1095</v>
      </c>
      <c r="E10585" s="3" t="s">
        <v>1148</v>
      </c>
      <c r="F10585" s="3" t="s">
        <v>1095</v>
      </c>
      <c r="G10585">
        <v>10000</v>
      </c>
    </row>
    <row r="10586" spans="1:7" x14ac:dyDescent="0.25">
      <c r="A10586" s="3" t="s">
        <v>81</v>
      </c>
      <c r="B10586" s="3" t="s">
        <v>915</v>
      </c>
      <c r="C10586" s="3" t="s">
        <v>931</v>
      </c>
      <c r="D10586" s="3" t="s">
        <v>1095</v>
      </c>
      <c r="E10586" s="3" t="s">
        <v>1148</v>
      </c>
      <c r="F10586" s="3" t="s">
        <v>1095</v>
      </c>
      <c r="G10586">
        <v>-5010</v>
      </c>
    </row>
    <row r="10587" spans="1:7" x14ac:dyDescent="0.25">
      <c r="A10587" s="3" t="s">
        <v>265</v>
      </c>
      <c r="B10587" s="3" t="s">
        <v>915</v>
      </c>
      <c r="C10587" s="3" t="s">
        <v>931</v>
      </c>
      <c r="D10587" s="3" t="s">
        <v>1095</v>
      </c>
      <c r="E10587" s="3" t="s">
        <v>1148</v>
      </c>
      <c r="F10587" s="3" t="s">
        <v>1095</v>
      </c>
      <c r="G10587">
        <v>-2600</v>
      </c>
    </row>
    <row r="10588" spans="1:7" x14ac:dyDescent="0.25">
      <c r="A10588" s="3" t="s">
        <v>57</v>
      </c>
      <c r="B10588" s="3" t="s">
        <v>915</v>
      </c>
      <c r="C10588" s="3" t="s">
        <v>931</v>
      </c>
      <c r="D10588" s="3" t="s">
        <v>1095</v>
      </c>
      <c r="E10588" s="3" t="s">
        <v>1148</v>
      </c>
      <c r="F10588" s="3" t="s">
        <v>1095</v>
      </c>
      <c r="G10588">
        <v>-34491.61</v>
      </c>
    </row>
    <row r="10589" spans="1:7" x14ac:dyDescent="0.25">
      <c r="A10589" s="3" t="s">
        <v>148</v>
      </c>
      <c r="B10589" s="3" t="s">
        <v>915</v>
      </c>
      <c r="C10589" s="3" t="s">
        <v>931</v>
      </c>
      <c r="D10589" s="3" t="s">
        <v>1095</v>
      </c>
      <c r="E10589" s="3" t="s">
        <v>1148</v>
      </c>
      <c r="F10589" s="3" t="s">
        <v>1095</v>
      </c>
      <c r="G10589">
        <v>-5285.2399999999898</v>
      </c>
    </row>
    <row r="10590" spans="1:7" x14ac:dyDescent="0.25">
      <c r="A10590" s="3" t="s">
        <v>82</v>
      </c>
      <c r="B10590" s="3" t="s">
        <v>915</v>
      </c>
      <c r="C10590" s="3" t="s">
        <v>931</v>
      </c>
      <c r="D10590" s="3" t="s">
        <v>1095</v>
      </c>
      <c r="E10590" s="3" t="s">
        <v>1148</v>
      </c>
      <c r="F10590" s="3" t="s">
        <v>1095</v>
      </c>
      <c r="G10590">
        <v>-3100</v>
      </c>
    </row>
    <row r="10591" spans="1:7" x14ac:dyDescent="0.25">
      <c r="A10591" s="3" t="s">
        <v>149</v>
      </c>
      <c r="B10591" s="3" t="s">
        <v>915</v>
      </c>
      <c r="C10591" s="3" t="s">
        <v>931</v>
      </c>
      <c r="D10591" s="3" t="s">
        <v>1095</v>
      </c>
      <c r="E10591" s="3" t="s">
        <v>1148</v>
      </c>
      <c r="F10591" s="3" t="s">
        <v>1095</v>
      </c>
      <c r="G10591">
        <v>-853.39999999999895</v>
      </c>
    </row>
    <row r="10592" spans="1:7" x14ac:dyDescent="0.25">
      <c r="A10592" s="3" t="s">
        <v>268</v>
      </c>
      <c r="B10592" s="3" t="s">
        <v>915</v>
      </c>
      <c r="C10592" s="3" t="s">
        <v>931</v>
      </c>
      <c r="D10592" s="3" t="s">
        <v>1095</v>
      </c>
      <c r="E10592" s="3" t="s">
        <v>1148</v>
      </c>
      <c r="F10592" s="3" t="s">
        <v>1095</v>
      </c>
      <c r="G10592">
        <v>-1128.75</v>
      </c>
    </row>
    <row r="10593" spans="1:7" x14ac:dyDescent="0.25">
      <c r="A10593" s="3" t="s">
        <v>422</v>
      </c>
      <c r="B10593" s="3" t="s">
        <v>915</v>
      </c>
      <c r="C10593" s="3" t="s">
        <v>931</v>
      </c>
      <c r="D10593" s="3" t="s">
        <v>1095</v>
      </c>
      <c r="E10593" s="3" t="s">
        <v>1148</v>
      </c>
      <c r="F10593" s="3" t="s">
        <v>1095</v>
      </c>
      <c r="G10593">
        <v>-3739.5799999999899</v>
      </c>
    </row>
    <row r="10594" spans="1:7" x14ac:dyDescent="0.25">
      <c r="A10594" s="3" t="s">
        <v>270</v>
      </c>
      <c r="B10594" s="3" t="s">
        <v>915</v>
      </c>
      <c r="C10594" s="3" t="s">
        <v>931</v>
      </c>
      <c r="D10594" s="3" t="s">
        <v>1095</v>
      </c>
      <c r="E10594" s="3" t="s">
        <v>1148</v>
      </c>
      <c r="F10594" s="3" t="s">
        <v>1095</v>
      </c>
      <c r="G10594">
        <v>16335.03</v>
      </c>
    </row>
    <row r="10595" spans="1:7" x14ac:dyDescent="0.25">
      <c r="A10595" s="3" t="s">
        <v>154</v>
      </c>
      <c r="B10595" s="3" t="s">
        <v>915</v>
      </c>
      <c r="C10595" s="3" t="s">
        <v>931</v>
      </c>
      <c r="D10595" s="3" t="s">
        <v>1095</v>
      </c>
      <c r="E10595" s="3" t="s">
        <v>1148</v>
      </c>
      <c r="F10595" s="3" t="s">
        <v>1095</v>
      </c>
      <c r="G10595">
        <v>248.09</v>
      </c>
    </row>
    <row r="10596" spans="1:7" x14ac:dyDescent="0.25">
      <c r="A10596" s="3" t="s">
        <v>60</v>
      </c>
      <c r="B10596" s="3" t="s">
        <v>915</v>
      </c>
      <c r="C10596" s="3" t="s">
        <v>931</v>
      </c>
      <c r="D10596" s="3" t="s">
        <v>1095</v>
      </c>
      <c r="E10596" s="3" t="s">
        <v>1148</v>
      </c>
      <c r="F10596" s="3" t="s">
        <v>1095</v>
      </c>
      <c r="G10596">
        <v>576.91999999999905</v>
      </c>
    </row>
    <row r="10597" spans="1:7" x14ac:dyDescent="0.25">
      <c r="A10597" s="3" t="s">
        <v>156</v>
      </c>
      <c r="B10597" s="3" t="s">
        <v>915</v>
      </c>
      <c r="C10597" s="3" t="s">
        <v>931</v>
      </c>
      <c r="D10597" s="3" t="s">
        <v>1095</v>
      </c>
      <c r="E10597" s="3" t="s">
        <v>1148</v>
      </c>
      <c r="F10597" s="3" t="s">
        <v>1095</v>
      </c>
      <c r="G10597">
        <v>508.3</v>
      </c>
    </row>
    <row r="10598" spans="1:7" x14ac:dyDescent="0.25">
      <c r="A10598" s="3" t="s">
        <v>105</v>
      </c>
      <c r="B10598" s="3" t="s">
        <v>915</v>
      </c>
      <c r="C10598" s="3" t="s">
        <v>931</v>
      </c>
      <c r="D10598" s="3" t="s">
        <v>1095</v>
      </c>
      <c r="E10598" s="3" t="s">
        <v>1148</v>
      </c>
      <c r="F10598" s="3" t="s">
        <v>1095</v>
      </c>
      <c r="G10598">
        <v>4124.97</v>
      </c>
    </row>
    <row r="10599" spans="1:7" x14ac:dyDescent="0.25">
      <c r="A10599" s="3" t="s">
        <v>157</v>
      </c>
      <c r="B10599" s="3" t="s">
        <v>915</v>
      </c>
      <c r="C10599" s="3" t="s">
        <v>931</v>
      </c>
      <c r="D10599" s="3" t="s">
        <v>1095</v>
      </c>
      <c r="E10599" s="3" t="s">
        <v>1148</v>
      </c>
      <c r="F10599" s="3" t="s">
        <v>1095</v>
      </c>
      <c r="G10599">
        <v>142.12</v>
      </c>
    </row>
    <row r="10600" spans="1:7" x14ac:dyDescent="0.25">
      <c r="A10600" s="3" t="s">
        <v>275</v>
      </c>
      <c r="B10600" s="3" t="s">
        <v>915</v>
      </c>
      <c r="C10600" s="3" t="s">
        <v>931</v>
      </c>
      <c r="D10600" s="3" t="s">
        <v>1095</v>
      </c>
      <c r="E10600" s="3" t="s">
        <v>1148</v>
      </c>
      <c r="F10600" s="3" t="s">
        <v>1095</v>
      </c>
      <c r="G10600">
        <v>156.16</v>
      </c>
    </row>
    <row r="10601" spans="1:7" x14ac:dyDescent="0.25">
      <c r="A10601" s="3" t="s">
        <v>482</v>
      </c>
      <c r="B10601" s="3" t="s">
        <v>915</v>
      </c>
      <c r="C10601" s="3" t="s">
        <v>931</v>
      </c>
      <c r="D10601" s="3" t="s">
        <v>1095</v>
      </c>
      <c r="E10601" s="3" t="s">
        <v>1148</v>
      </c>
      <c r="F10601" s="3" t="s">
        <v>1095</v>
      </c>
      <c r="G10601">
        <v>500</v>
      </c>
    </row>
    <row r="10602" spans="1:7" x14ac:dyDescent="0.25">
      <c r="A10602" s="3" t="s">
        <v>8</v>
      </c>
      <c r="B10602" s="3" t="s">
        <v>915</v>
      </c>
      <c r="C10602" s="3" t="s">
        <v>931</v>
      </c>
      <c r="D10602" s="3" t="s">
        <v>1095</v>
      </c>
      <c r="E10602" s="3" t="s">
        <v>1148</v>
      </c>
      <c r="F10602" s="3" t="s">
        <v>1095</v>
      </c>
      <c r="G10602">
        <v>52344986.310000002</v>
      </c>
    </row>
    <row r="10603" spans="1:7" x14ac:dyDescent="0.25">
      <c r="A10603" s="3" t="s">
        <v>62</v>
      </c>
      <c r="B10603" s="3" t="s">
        <v>915</v>
      </c>
      <c r="C10603" s="3" t="s">
        <v>931</v>
      </c>
      <c r="D10603" s="3" t="s">
        <v>1095</v>
      </c>
      <c r="E10603" s="3" t="s">
        <v>1148</v>
      </c>
      <c r="F10603" s="3" t="s">
        <v>1095</v>
      </c>
      <c r="G10603">
        <v>0</v>
      </c>
    </row>
    <row r="10604" spans="1:7" x14ac:dyDescent="0.25">
      <c r="A10604" s="3" t="s">
        <v>7</v>
      </c>
      <c r="B10604" s="3" t="s">
        <v>915</v>
      </c>
      <c r="C10604" s="3" t="s">
        <v>931</v>
      </c>
      <c r="D10604" s="3" t="s">
        <v>1095</v>
      </c>
      <c r="E10604" s="3" t="s">
        <v>1148</v>
      </c>
      <c r="F10604" s="3" t="s">
        <v>1095</v>
      </c>
      <c r="G10604">
        <v>0</v>
      </c>
    </row>
    <row r="10605" spans="1:7" x14ac:dyDescent="0.25">
      <c r="A10605" s="3" t="s">
        <v>591</v>
      </c>
      <c r="B10605" s="3" t="s">
        <v>915</v>
      </c>
      <c r="C10605" s="3" t="s">
        <v>931</v>
      </c>
      <c r="D10605" s="3" t="s">
        <v>1095</v>
      </c>
      <c r="E10605" s="3" t="s">
        <v>1148</v>
      </c>
      <c r="F10605" s="3" t="s">
        <v>1095</v>
      </c>
      <c r="G10605">
        <v>-1052.46</v>
      </c>
    </row>
    <row r="10606" spans="1:7" x14ac:dyDescent="0.25">
      <c r="A10606" s="3" t="s">
        <v>63</v>
      </c>
      <c r="B10606" s="3" t="s">
        <v>915</v>
      </c>
      <c r="C10606" s="3" t="s">
        <v>931</v>
      </c>
      <c r="D10606" s="3" t="s">
        <v>1095</v>
      </c>
      <c r="E10606" s="3" t="s">
        <v>1148</v>
      </c>
      <c r="F10606" s="3" t="s">
        <v>1095</v>
      </c>
      <c r="G10606">
        <v>-37240.54</v>
      </c>
    </row>
    <row r="10607" spans="1:7" x14ac:dyDescent="0.25">
      <c r="A10607" s="3" t="s">
        <v>109</v>
      </c>
      <c r="B10607" s="3" t="s">
        <v>915</v>
      </c>
      <c r="C10607" s="3" t="s">
        <v>931</v>
      </c>
      <c r="D10607" s="3" t="s">
        <v>1095</v>
      </c>
      <c r="E10607" s="3" t="s">
        <v>1148</v>
      </c>
      <c r="F10607" s="3" t="s">
        <v>1095</v>
      </c>
      <c r="G10607">
        <v>-38025</v>
      </c>
    </row>
    <row r="10608" spans="1:7" x14ac:dyDescent="0.25">
      <c r="A10608" s="3" t="s">
        <v>593</v>
      </c>
      <c r="B10608" s="3" t="s">
        <v>915</v>
      </c>
      <c r="C10608" s="3" t="s">
        <v>931</v>
      </c>
      <c r="D10608" s="3" t="s">
        <v>1095</v>
      </c>
      <c r="E10608" s="3" t="s">
        <v>1148</v>
      </c>
      <c r="F10608" s="3" t="s">
        <v>1095</v>
      </c>
      <c r="G10608">
        <v>-4300</v>
      </c>
    </row>
    <row r="10609" spans="1:7" x14ac:dyDescent="0.25">
      <c r="A10609" s="3" t="s">
        <v>64</v>
      </c>
      <c r="B10609" s="3" t="s">
        <v>915</v>
      </c>
      <c r="C10609" s="3" t="s">
        <v>931</v>
      </c>
      <c r="D10609" s="3" t="s">
        <v>1095</v>
      </c>
      <c r="E10609" s="3" t="s">
        <v>1148</v>
      </c>
      <c r="F10609" s="3" t="s">
        <v>1095</v>
      </c>
      <c r="G10609">
        <v>-802</v>
      </c>
    </row>
    <row r="10610" spans="1:7" x14ac:dyDescent="0.25">
      <c r="A10610" s="3" t="s">
        <v>319</v>
      </c>
      <c r="B10610" s="3" t="s">
        <v>915</v>
      </c>
      <c r="C10610" s="3" t="s">
        <v>931</v>
      </c>
      <c r="D10610" s="3" t="s">
        <v>1095</v>
      </c>
      <c r="E10610" s="3" t="s">
        <v>1148</v>
      </c>
      <c r="F10610" s="3" t="s">
        <v>1095</v>
      </c>
      <c r="G10610">
        <v>-738.79999999999905</v>
      </c>
    </row>
    <row r="10611" spans="1:7" x14ac:dyDescent="0.25">
      <c r="A10611" s="3" t="s">
        <v>177</v>
      </c>
      <c r="B10611" s="3" t="s">
        <v>915</v>
      </c>
      <c r="C10611" s="3" t="s">
        <v>931</v>
      </c>
      <c r="D10611" s="3" t="s">
        <v>1095</v>
      </c>
      <c r="E10611" s="3" t="s">
        <v>1148</v>
      </c>
      <c r="F10611" s="3" t="s">
        <v>1095</v>
      </c>
      <c r="G10611">
        <v>0</v>
      </c>
    </row>
    <row r="10612" spans="1:7" x14ac:dyDescent="0.25">
      <c r="A10612" s="3" t="s">
        <v>65</v>
      </c>
      <c r="B10612" s="3" t="s">
        <v>915</v>
      </c>
      <c r="C10612" s="3" t="s">
        <v>931</v>
      </c>
      <c r="D10612" s="3" t="s">
        <v>1095</v>
      </c>
      <c r="E10612" s="3" t="s">
        <v>1148</v>
      </c>
      <c r="F10612" s="3" t="s">
        <v>1095</v>
      </c>
      <c r="G10612">
        <v>0</v>
      </c>
    </row>
    <row r="10613" spans="1:7" x14ac:dyDescent="0.25">
      <c r="A10613" s="3" t="s">
        <v>327</v>
      </c>
      <c r="B10613" s="3" t="s">
        <v>915</v>
      </c>
      <c r="C10613" s="3" t="s">
        <v>935</v>
      </c>
      <c r="D10613" s="3" t="s">
        <v>1095</v>
      </c>
      <c r="E10613" s="3" t="s">
        <v>1148</v>
      </c>
      <c r="F10613" s="3" t="s">
        <v>1095</v>
      </c>
      <c r="G10613">
        <v>48850000</v>
      </c>
    </row>
    <row r="10614" spans="1:7" x14ac:dyDescent="0.25">
      <c r="A10614" s="3" t="s">
        <v>214</v>
      </c>
      <c r="B10614" s="3" t="s">
        <v>915</v>
      </c>
      <c r="C10614" s="3" t="s">
        <v>935</v>
      </c>
      <c r="D10614" s="3" t="s">
        <v>1095</v>
      </c>
      <c r="E10614" s="3" t="s">
        <v>1148</v>
      </c>
      <c r="F10614" s="3" t="s">
        <v>1095</v>
      </c>
      <c r="G10614">
        <v>15900000</v>
      </c>
    </row>
    <row r="10615" spans="1:7" x14ac:dyDescent="0.25">
      <c r="A10615" s="3" t="s">
        <v>52</v>
      </c>
      <c r="B10615" s="3" t="s">
        <v>915</v>
      </c>
      <c r="C10615" s="3" t="s">
        <v>935</v>
      </c>
      <c r="D10615" s="3" t="s">
        <v>1095</v>
      </c>
      <c r="E10615" s="3" t="s">
        <v>1148</v>
      </c>
      <c r="F10615" s="3" t="s">
        <v>1095</v>
      </c>
      <c r="G10615">
        <v>6669</v>
      </c>
    </row>
    <row r="10616" spans="1:7" x14ac:dyDescent="0.25">
      <c r="A10616" s="3" t="s">
        <v>330</v>
      </c>
      <c r="B10616" s="3" t="s">
        <v>915</v>
      </c>
      <c r="C10616" s="3" t="s">
        <v>935</v>
      </c>
      <c r="D10616" s="3" t="s">
        <v>1095</v>
      </c>
      <c r="E10616" s="3" t="s">
        <v>1148</v>
      </c>
      <c r="F10616" s="3" t="s">
        <v>1095</v>
      </c>
      <c r="G10616">
        <v>-4309961.8600000003</v>
      </c>
    </row>
    <row r="10617" spans="1:7" x14ac:dyDescent="0.25">
      <c r="A10617" s="3" t="s">
        <v>216</v>
      </c>
      <c r="B10617" s="3" t="s">
        <v>915</v>
      </c>
      <c r="C10617" s="3" t="s">
        <v>935</v>
      </c>
      <c r="D10617" s="3" t="s">
        <v>1095</v>
      </c>
      <c r="E10617" s="3" t="s">
        <v>1148</v>
      </c>
      <c r="F10617" s="3" t="s">
        <v>1095</v>
      </c>
      <c r="G10617">
        <v>-2544000</v>
      </c>
    </row>
    <row r="10618" spans="1:7" x14ac:dyDescent="0.25">
      <c r="A10618" s="3" t="s">
        <v>57</v>
      </c>
      <c r="B10618" s="3" t="s">
        <v>915</v>
      </c>
      <c r="C10618" s="3" t="s">
        <v>935</v>
      </c>
      <c r="D10618" s="3" t="s">
        <v>1095</v>
      </c>
      <c r="E10618" s="3" t="s">
        <v>1148</v>
      </c>
      <c r="F10618" s="3" t="s">
        <v>1095</v>
      </c>
      <c r="G10618">
        <v>-6669</v>
      </c>
    </row>
    <row r="10619" spans="1:7" x14ac:dyDescent="0.25">
      <c r="A10619" s="3" t="s">
        <v>333</v>
      </c>
      <c r="B10619" s="3" t="s">
        <v>915</v>
      </c>
      <c r="C10619" s="3" t="s">
        <v>935</v>
      </c>
      <c r="D10619" s="3" t="s">
        <v>1095</v>
      </c>
      <c r="E10619" s="3" t="s">
        <v>1148</v>
      </c>
      <c r="F10619" s="3" t="s">
        <v>1095</v>
      </c>
      <c r="G10619">
        <v>536626.96999999904</v>
      </c>
    </row>
    <row r="10620" spans="1:7" x14ac:dyDescent="0.25">
      <c r="A10620" s="3" t="s">
        <v>219</v>
      </c>
      <c r="B10620" s="3" t="s">
        <v>915</v>
      </c>
      <c r="C10620" s="3" t="s">
        <v>935</v>
      </c>
      <c r="D10620" s="3" t="s">
        <v>1095</v>
      </c>
      <c r="E10620" s="3" t="s">
        <v>1148</v>
      </c>
      <c r="F10620" s="3" t="s">
        <v>1095</v>
      </c>
      <c r="G10620">
        <v>318000</v>
      </c>
    </row>
    <row r="10621" spans="1:7" x14ac:dyDescent="0.25">
      <c r="A10621" s="3" t="s">
        <v>202</v>
      </c>
      <c r="B10621" s="3" t="s">
        <v>915</v>
      </c>
      <c r="C10621" s="3" t="s">
        <v>935</v>
      </c>
      <c r="D10621" s="3" t="s">
        <v>1095</v>
      </c>
      <c r="E10621" s="3" t="s">
        <v>1148</v>
      </c>
      <c r="F10621" s="3" t="s">
        <v>1095</v>
      </c>
      <c r="G10621">
        <v>-58228046.4099999</v>
      </c>
    </row>
    <row r="10622" spans="1:7" x14ac:dyDescent="0.25">
      <c r="A10622" s="3" t="s">
        <v>7</v>
      </c>
      <c r="B10622" s="3" t="s">
        <v>915</v>
      </c>
      <c r="C10622" s="3" t="s">
        <v>935</v>
      </c>
      <c r="D10622" s="3" t="s">
        <v>1095</v>
      </c>
      <c r="E10622" s="3" t="s">
        <v>1148</v>
      </c>
      <c r="F10622" s="3" t="s">
        <v>1095</v>
      </c>
      <c r="G10622">
        <v>0</v>
      </c>
    </row>
    <row r="10623" spans="1:7" x14ac:dyDescent="0.25">
      <c r="A10623" s="3" t="s">
        <v>197</v>
      </c>
      <c r="B10623" s="3" t="s">
        <v>915</v>
      </c>
      <c r="C10623" s="3" t="s">
        <v>935</v>
      </c>
      <c r="D10623" s="3" t="s">
        <v>1095</v>
      </c>
      <c r="E10623" s="3" t="s">
        <v>1148</v>
      </c>
      <c r="F10623" s="3" t="s">
        <v>1095</v>
      </c>
      <c r="G10623">
        <v>-171788.7</v>
      </c>
    </row>
    <row r="10624" spans="1:7" x14ac:dyDescent="0.25">
      <c r="A10624" s="3" t="s">
        <v>52</v>
      </c>
      <c r="B10624" s="3" t="s">
        <v>915</v>
      </c>
      <c r="C10624" s="3" t="s">
        <v>983</v>
      </c>
      <c r="D10624" s="3" t="s">
        <v>1095</v>
      </c>
      <c r="E10624" s="3" t="s">
        <v>1148</v>
      </c>
      <c r="F10624" s="3" t="s">
        <v>1095</v>
      </c>
      <c r="G10624">
        <v>3399</v>
      </c>
    </row>
    <row r="10625" spans="1:7" x14ac:dyDescent="0.25">
      <c r="A10625" s="3" t="s">
        <v>57</v>
      </c>
      <c r="B10625" s="3" t="s">
        <v>915</v>
      </c>
      <c r="C10625" s="3" t="s">
        <v>983</v>
      </c>
      <c r="D10625" s="3" t="s">
        <v>1095</v>
      </c>
      <c r="E10625" s="3" t="s">
        <v>1148</v>
      </c>
      <c r="F10625" s="3" t="s">
        <v>1095</v>
      </c>
      <c r="G10625">
        <v>-130.729999999999</v>
      </c>
    </row>
    <row r="10626" spans="1:7" x14ac:dyDescent="0.25">
      <c r="A10626" s="3" t="s">
        <v>131</v>
      </c>
      <c r="B10626" s="3" t="s">
        <v>915</v>
      </c>
      <c r="C10626" s="3" t="s">
        <v>983</v>
      </c>
      <c r="D10626" s="3" t="s">
        <v>1095</v>
      </c>
      <c r="E10626" s="3" t="s">
        <v>1148</v>
      </c>
      <c r="F10626" s="3" t="s">
        <v>1095</v>
      </c>
      <c r="G10626">
        <v>119087</v>
      </c>
    </row>
    <row r="10627" spans="1:7" x14ac:dyDescent="0.25">
      <c r="A10627" s="3" t="s">
        <v>60</v>
      </c>
      <c r="B10627" s="3" t="s">
        <v>915</v>
      </c>
      <c r="C10627" s="3" t="s">
        <v>983</v>
      </c>
      <c r="D10627" s="3" t="s">
        <v>1095</v>
      </c>
      <c r="E10627" s="3" t="s">
        <v>1148</v>
      </c>
      <c r="F10627" s="3" t="s">
        <v>1095</v>
      </c>
      <c r="G10627">
        <v>130.729999999999</v>
      </c>
    </row>
    <row r="10628" spans="1:7" x14ac:dyDescent="0.25">
      <c r="A10628" s="3" t="s">
        <v>7</v>
      </c>
      <c r="B10628" s="3" t="s">
        <v>915</v>
      </c>
      <c r="C10628" s="3" t="s">
        <v>983</v>
      </c>
      <c r="D10628" s="3" t="s">
        <v>1095</v>
      </c>
      <c r="E10628" s="3" t="s">
        <v>1148</v>
      </c>
      <c r="F10628" s="3" t="s">
        <v>1095</v>
      </c>
      <c r="G10628">
        <v>0</v>
      </c>
    </row>
    <row r="10629" spans="1:7" x14ac:dyDescent="0.25">
      <c r="A10629" s="3" t="s">
        <v>197</v>
      </c>
      <c r="B10629" s="3" t="s">
        <v>915</v>
      </c>
      <c r="C10629" s="3" t="s">
        <v>964</v>
      </c>
      <c r="D10629" s="3" t="s">
        <v>1095</v>
      </c>
      <c r="E10629" s="3" t="s">
        <v>1148</v>
      </c>
      <c r="F10629" s="3" t="s">
        <v>1095</v>
      </c>
      <c r="G10629">
        <v>171788.7</v>
      </c>
    </row>
    <row r="10630" spans="1:7" x14ac:dyDescent="0.25">
      <c r="A10630" s="3" t="s">
        <v>202</v>
      </c>
      <c r="B10630" s="3" t="s">
        <v>915</v>
      </c>
      <c r="C10630" s="3" t="s">
        <v>935</v>
      </c>
      <c r="D10630" s="3" t="s">
        <v>1096</v>
      </c>
      <c r="E10630" s="3" t="s">
        <v>1148</v>
      </c>
      <c r="F10630" s="3" t="s">
        <v>1182</v>
      </c>
      <c r="G10630">
        <v>49700</v>
      </c>
    </row>
    <row r="10631" spans="1:7" x14ac:dyDescent="0.25">
      <c r="A10631" s="3" t="s">
        <v>8</v>
      </c>
      <c r="B10631" s="3" t="s">
        <v>915</v>
      </c>
      <c r="C10631" s="3" t="s">
        <v>931</v>
      </c>
      <c r="D10631" s="3" t="s">
        <v>1096</v>
      </c>
      <c r="E10631" s="3" t="s">
        <v>1148</v>
      </c>
      <c r="F10631" s="3" t="s">
        <v>1253</v>
      </c>
      <c r="G10631">
        <v>124000</v>
      </c>
    </row>
    <row r="10632" spans="1:7" x14ac:dyDescent="0.25">
      <c r="A10632" s="3" t="s">
        <v>8</v>
      </c>
      <c r="B10632" s="3" t="s">
        <v>915</v>
      </c>
      <c r="C10632" s="3" t="s">
        <v>931</v>
      </c>
      <c r="D10632" s="3" t="s">
        <v>1096</v>
      </c>
      <c r="E10632" s="3" t="s">
        <v>1148</v>
      </c>
      <c r="F10632" s="3" t="s">
        <v>1258</v>
      </c>
      <c r="G10632">
        <v>4000</v>
      </c>
    </row>
    <row r="10633" spans="1:7" x14ac:dyDescent="0.25">
      <c r="A10633" s="3" t="s">
        <v>9</v>
      </c>
      <c r="B10633" s="3" t="s">
        <v>915</v>
      </c>
      <c r="C10633" s="3" t="s">
        <v>982</v>
      </c>
      <c r="D10633" s="3" t="s">
        <v>1096</v>
      </c>
      <c r="E10633" s="3" t="s">
        <v>1148</v>
      </c>
      <c r="F10633" s="3" t="s">
        <v>1096</v>
      </c>
      <c r="G10633">
        <v>4035022.89</v>
      </c>
    </row>
    <row r="10634" spans="1:7" x14ac:dyDescent="0.25">
      <c r="A10634" s="3" t="s">
        <v>10</v>
      </c>
      <c r="B10634" s="3" t="s">
        <v>915</v>
      </c>
      <c r="C10634" s="3" t="s">
        <v>982</v>
      </c>
      <c r="D10634" s="3" t="s">
        <v>1096</v>
      </c>
      <c r="E10634" s="3" t="s">
        <v>1148</v>
      </c>
      <c r="F10634" s="3" t="s">
        <v>1096</v>
      </c>
      <c r="G10634">
        <v>13689.79</v>
      </c>
    </row>
    <row r="10635" spans="1:7" x14ac:dyDescent="0.25">
      <c r="A10635" s="3" t="s">
        <v>11</v>
      </c>
      <c r="B10635" s="3" t="s">
        <v>915</v>
      </c>
      <c r="C10635" s="3" t="s">
        <v>982</v>
      </c>
      <c r="D10635" s="3" t="s">
        <v>1096</v>
      </c>
      <c r="E10635" s="3" t="s">
        <v>1148</v>
      </c>
      <c r="F10635" s="3" t="s">
        <v>1096</v>
      </c>
      <c r="G10635">
        <v>153761.429999999</v>
      </c>
    </row>
    <row r="10636" spans="1:7" x14ac:dyDescent="0.25">
      <c r="A10636" s="3" t="s">
        <v>12</v>
      </c>
      <c r="B10636" s="3" t="s">
        <v>915</v>
      </c>
      <c r="C10636" s="3" t="s">
        <v>982</v>
      </c>
      <c r="D10636" s="3" t="s">
        <v>1096</v>
      </c>
      <c r="E10636" s="3" t="s">
        <v>1148</v>
      </c>
      <c r="F10636" s="3" t="s">
        <v>1096</v>
      </c>
      <c r="G10636">
        <v>286991.429999999</v>
      </c>
    </row>
    <row r="10637" spans="1:7" x14ac:dyDescent="0.25">
      <c r="A10637" s="3" t="s">
        <v>83</v>
      </c>
      <c r="B10637" s="3" t="s">
        <v>915</v>
      </c>
      <c r="C10637" s="3" t="s">
        <v>982</v>
      </c>
      <c r="D10637" s="3" t="s">
        <v>1096</v>
      </c>
      <c r="E10637" s="3" t="s">
        <v>1148</v>
      </c>
      <c r="F10637" s="3" t="s">
        <v>1096</v>
      </c>
      <c r="G10637">
        <v>131200</v>
      </c>
    </row>
    <row r="10638" spans="1:7" x14ac:dyDescent="0.25">
      <c r="A10638" s="3" t="s">
        <v>13</v>
      </c>
      <c r="B10638" s="3" t="s">
        <v>915</v>
      </c>
      <c r="C10638" s="3" t="s">
        <v>982</v>
      </c>
      <c r="D10638" s="3" t="s">
        <v>1096</v>
      </c>
      <c r="E10638" s="3" t="s">
        <v>1148</v>
      </c>
      <c r="F10638" s="3" t="s">
        <v>1096</v>
      </c>
      <c r="G10638">
        <v>480</v>
      </c>
    </row>
    <row r="10639" spans="1:7" x14ac:dyDescent="0.25">
      <c r="A10639" s="3" t="s">
        <v>14</v>
      </c>
      <c r="B10639" s="3" t="s">
        <v>915</v>
      </c>
      <c r="C10639" s="3" t="s">
        <v>982</v>
      </c>
      <c r="D10639" s="3" t="s">
        <v>1096</v>
      </c>
      <c r="E10639" s="3" t="s">
        <v>1148</v>
      </c>
      <c r="F10639" s="3" t="s">
        <v>1096</v>
      </c>
      <c r="G10639">
        <v>692878.68999999901</v>
      </c>
    </row>
    <row r="10640" spans="1:7" x14ac:dyDescent="0.25">
      <c r="A10640" s="3" t="s">
        <v>233</v>
      </c>
      <c r="B10640" s="3" t="s">
        <v>915</v>
      </c>
      <c r="C10640" s="3" t="s">
        <v>982</v>
      </c>
      <c r="D10640" s="3" t="s">
        <v>1096</v>
      </c>
      <c r="E10640" s="3" t="s">
        <v>1148</v>
      </c>
      <c r="F10640" s="3" t="s">
        <v>1096</v>
      </c>
      <c r="G10640">
        <v>9055.1599999999908</v>
      </c>
    </row>
    <row r="10641" spans="1:7" x14ac:dyDescent="0.25">
      <c r="A10641" s="3" t="s">
        <v>234</v>
      </c>
      <c r="B10641" s="3" t="s">
        <v>915</v>
      </c>
      <c r="C10641" s="3" t="s">
        <v>982</v>
      </c>
      <c r="D10641" s="3" t="s">
        <v>1096</v>
      </c>
      <c r="E10641" s="3" t="s">
        <v>1148</v>
      </c>
      <c r="F10641" s="3" t="s">
        <v>1096</v>
      </c>
      <c r="G10641">
        <v>4953.3299999999899</v>
      </c>
    </row>
    <row r="10642" spans="1:7" x14ac:dyDescent="0.25">
      <c r="A10642" s="3" t="s">
        <v>16</v>
      </c>
      <c r="B10642" s="3" t="s">
        <v>915</v>
      </c>
      <c r="C10642" s="3" t="s">
        <v>982</v>
      </c>
      <c r="D10642" s="3" t="s">
        <v>1096</v>
      </c>
      <c r="E10642" s="3" t="s">
        <v>1148</v>
      </c>
      <c r="F10642" s="3" t="s">
        <v>1096</v>
      </c>
      <c r="G10642">
        <v>1797.0799999999899</v>
      </c>
    </row>
    <row r="10643" spans="1:7" x14ac:dyDescent="0.25">
      <c r="A10643" s="3" t="s">
        <v>17</v>
      </c>
      <c r="B10643" s="3" t="s">
        <v>915</v>
      </c>
      <c r="C10643" s="3" t="s">
        <v>982</v>
      </c>
      <c r="D10643" s="3" t="s">
        <v>1096</v>
      </c>
      <c r="E10643" s="3" t="s">
        <v>1148</v>
      </c>
      <c r="F10643" s="3" t="s">
        <v>1096</v>
      </c>
      <c r="G10643">
        <v>135397.149999999</v>
      </c>
    </row>
    <row r="10644" spans="1:7" x14ac:dyDescent="0.25">
      <c r="A10644" s="3" t="s">
        <v>18</v>
      </c>
      <c r="B10644" s="3" t="s">
        <v>915</v>
      </c>
      <c r="C10644" s="3" t="s">
        <v>982</v>
      </c>
      <c r="D10644" s="3" t="s">
        <v>1096</v>
      </c>
      <c r="E10644" s="3" t="s">
        <v>1148</v>
      </c>
      <c r="F10644" s="3" t="s">
        <v>1096</v>
      </c>
      <c r="G10644">
        <v>657.35</v>
      </c>
    </row>
    <row r="10645" spans="1:7" x14ac:dyDescent="0.25">
      <c r="A10645" s="3" t="s">
        <v>84</v>
      </c>
      <c r="B10645" s="3" t="s">
        <v>915</v>
      </c>
      <c r="C10645" s="3" t="s">
        <v>982</v>
      </c>
      <c r="D10645" s="3" t="s">
        <v>1096</v>
      </c>
      <c r="E10645" s="3" t="s">
        <v>1148</v>
      </c>
      <c r="F10645" s="3" t="s">
        <v>1096</v>
      </c>
      <c r="G10645">
        <v>837.5</v>
      </c>
    </row>
    <row r="10646" spans="1:7" x14ac:dyDescent="0.25">
      <c r="A10646" s="3" t="s">
        <v>86</v>
      </c>
      <c r="B10646" s="3" t="s">
        <v>915</v>
      </c>
      <c r="C10646" s="3" t="s">
        <v>982</v>
      </c>
      <c r="D10646" s="3" t="s">
        <v>1096</v>
      </c>
      <c r="E10646" s="3" t="s">
        <v>1148</v>
      </c>
      <c r="F10646" s="3" t="s">
        <v>1096</v>
      </c>
      <c r="G10646">
        <v>3240</v>
      </c>
    </row>
    <row r="10647" spans="1:7" x14ac:dyDescent="0.25">
      <c r="A10647" s="3" t="s">
        <v>87</v>
      </c>
      <c r="B10647" s="3" t="s">
        <v>915</v>
      </c>
      <c r="C10647" s="3" t="s">
        <v>982</v>
      </c>
      <c r="D10647" s="3" t="s">
        <v>1096</v>
      </c>
      <c r="E10647" s="3" t="s">
        <v>1148</v>
      </c>
      <c r="F10647" s="3" t="s">
        <v>1096</v>
      </c>
      <c r="G10647">
        <v>57592.62</v>
      </c>
    </row>
    <row r="10648" spans="1:7" x14ac:dyDescent="0.25">
      <c r="A10648" s="3" t="s">
        <v>19</v>
      </c>
      <c r="B10648" s="3" t="s">
        <v>915</v>
      </c>
      <c r="C10648" s="3" t="s">
        <v>982</v>
      </c>
      <c r="D10648" s="3" t="s">
        <v>1096</v>
      </c>
      <c r="E10648" s="3" t="s">
        <v>1148</v>
      </c>
      <c r="F10648" s="3" t="s">
        <v>1096</v>
      </c>
      <c r="G10648">
        <v>72500</v>
      </c>
    </row>
    <row r="10649" spans="1:7" x14ac:dyDescent="0.25">
      <c r="A10649" s="3" t="s">
        <v>20</v>
      </c>
      <c r="B10649" s="3" t="s">
        <v>915</v>
      </c>
      <c r="C10649" s="3" t="s">
        <v>982</v>
      </c>
      <c r="D10649" s="3" t="s">
        <v>1096</v>
      </c>
      <c r="E10649" s="3" t="s">
        <v>1148</v>
      </c>
      <c r="F10649" s="3" t="s">
        <v>1096</v>
      </c>
      <c r="G10649">
        <v>3378</v>
      </c>
    </row>
    <row r="10650" spans="1:7" x14ac:dyDescent="0.25">
      <c r="A10650" s="3" t="s">
        <v>21</v>
      </c>
      <c r="B10650" s="3" t="s">
        <v>915</v>
      </c>
      <c r="C10650" s="3" t="s">
        <v>982</v>
      </c>
      <c r="D10650" s="3" t="s">
        <v>1096</v>
      </c>
      <c r="E10650" s="3" t="s">
        <v>1148</v>
      </c>
      <c r="F10650" s="3" t="s">
        <v>1096</v>
      </c>
      <c r="G10650">
        <v>2551.4</v>
      </c>
    </row>
    <row r="10651" spans="1:7" x14ac:dyDescent="0.25">
      <c r="A10651" s="3" t="s">
        <v>22</v>
      </c>
      <c r="B10651" s="3" t="s">
        <v>915</v>
      </c>
      <c r="C10651" s="3" t="s">
        <v>982</v>
      </c>
      <c r="D10651" s="3" t="s">
        <v>1096</v>
      </c>
      <c r="E10651" s="3" t="s">
        <v>1148</v>
      </c>
      <c r="F10651" s="3" t="s">
        <v>1096</v>
      </c>
      <c r="G10651">
        <v>3547</v>
      </c>
    </row>
    <row r="10652" spans="1:7" x14ac:dyDescent="0.25">
      <c r="A10652" s="3" t="s">
        <v>23</v>
      </c>
      <c r="B10652" s="3" t="s">
        <v>915</v>
      </c>
      <c r="C10652" s="3" t="s">
        <v>982</v>
      </c>
      <c r="D10652" s="3" t="s">
        <v>1096</v>
      </c>
      <c r="E10652" s="3" t="s">
        <v>1148</v>
      </c>
      <c r="F10652" s="3" t="s">
        <v>1096</v>
      </c>
      <c r="G10652">
        <v>3650.26</v>
      </c>
    </row>
    <row r="10653" spans="1:7" x14ac:dyDescent="0.25">
      <c r="A10653" s="3" t="s">
        <v>72</v>
      </c>
      <c r="B10653" s="3" t="s">
        <v>915</v>
      </c>
      <c r="C10653" s="3" t="s">
        <v>982</v>
      </c>
      <c r="D10653" s="3" t="s">
        <v>1096</v>
      </c>
      <c r="E10653" s="3" t="s">
        <v>1148</v>
      </c>
      <c r="F10653" s="3" t="s">
        <v>1096</v>
      </c>
      <c r="G10653">
        <v>656</v>
      </c>
    </row>
    <row r="10654" spans="1:7" x14ac:dyDescent="0.25">
      <c r="A10654" s="3" t="s">
        <v>74</v>
      </c>
      <c r="B10654" s="3" t="s">
        <v>915</v>
      </c>
      <c r="C10654" s="3" t="s">
        <v>982</v>
      </c>
      <c r="D10654" s="3" t="s">
        <v>1096</v>
      </c>
      <c r="E10654" s="3" t="s">
        <v>1148</v>
      </c>
      <c r="F10654" s="3" t="s">
        <v>1096</v>
      </c>
      <c r="G10654">
        <v>600</v>
      </c>
    </row>
    <row r="10655" spans="1:7" x14ac:dyDescent="0.25">
      <c r="A10655" s="3" t="s">
        <v>75</v>
      </c>
      <c r="B10655" s="3" t="s">
        <v>915</v>
      </c>
      <c r="C10655" s="3" t="s">
        <v>982</v>
      </c>
      <c r="D10655" s="3" t="s">
        <v>1096</v>
      </c>
      <c r="E10655" s="3" t="s">
        <v>1148</v>
      </c>
      <c r="F10655" s="3" t="s">
        <v>1096</v>
      </c>
      <c r="G10655">
        <v>60.7</v>
      </c>
    </row>
    <row r="10656" spans="1:7" x14ac:dyDescent="0.25">
      <c r="A10656" s="3" t="s">
        <v>26</v>
      </c>
      <c r="B10656" s="3" t="s">
        <v>915</v>
      </c>
      <c r="C10656" s="3" t="s">
        <v>982</v>
      </c>
      <c r="D10656" s="3" t="s">
        <v>1096</v>
      </c>
      <c r="E10656" s="3" t="s">
        <v>1148</v>
      </c>
      <c r="F10656" s="3" t="s">
        <v>1096</v>
      </c>
      <c r="G10656">
        <v>1730.9</v>
      </c>
    </row>
    <row r="10657" spans="1:7" x14ac:dyDescent="0.25">
      <c r="A10657" s="3" t="s">
        <v>124</v>
      </c>
      <c r="B10657" s="3" t="s">
        <v>915</v>
      </c>
      <c r="C10657" s="3" t="s">
        <v>982</v>
      </c>
      <c r="D10657" s="3" t="s">
        <v>1096</v>
      </c>
      <c r="E10657" s="3" t="s">
        <v>1148</v>
      </c>
      <c r="F10657" s="3" t="s">
        <v>1096</v>
      </c>
      <c r="G10657">
        <v>37044.07</v>
      </c>
    </row>
    <row r="10658" spans="1:7" x14ac:dyDescent="0.25">
      <c r="A10658" s="3" t="s">
        <v>125</v>
      </c>
      <c r="B10658" s="3" t="s">
        <v>915</v>
      </c>
      <c r="C10658" s="3" t="s">
        <v>982</v>
      </c>
      <c r="D10658" s="3" t="s">
        <v>1096</v>
      </c>
      <c r="E10658" s="3" t="s">
        <v>1148</v>
      </c>
      <c r="F10658" s="3" t="s">
        <v>1096</v>
      </c>
      <c r="G10658">
        <v>8628.2000000000007</v>
      </c>
    </row>
    <row r="10659" spans="1:7" x14ac:dyDescent="0.25">
      <c r="A10659" s="3" t="s">
        <v>28</v>
      </c>
      <c r="B10659" s="3" t="s">
        <v>915</v>
      </c>
      <c r="C10659" s="3" t="s">
        <v>982</v>
      </c>
      <c r="D10659" s="3" t="s">
        <v>1096</v>
      </c>
      <c r="E10659" s="3" t="s">
        <v>1148</v>
      </c>
      <c r="F10659" s="3" t="s">
        <v>1096</v>
      </c>
      <c r="G10659">
        <v>8800</v>
      </c>
    </row>
    <row r="10660" spans="1:7" x14ac:dyDescent="0.25">
      <c r="A10660" s="3" t="s">
        <v>33</v>
      </c>
      <c r="B10660" s="3" t="s">
        <v>915</v>
      </c>
      <c r="C10660" s="3" t="s">
        <v>982</v>
      </c>
      <c r="D10660" s="3" t="s">
        <v>1096</v>
      </c>
      <c r="E10660" s="3" t="s">
        <v>1148</v>
      </c>
      <c r="F10660" s="3" t="s">
        <v>1096</v>
      </c>
      <c r="G10660">
        <v>3999.3</v>
      </c>
    </row>
    <row r="10661" spans="1:7" x14ac:dyDescent="0.25">
      <c r="A10661" s="3" t="s">
        <v>38</v>
      </c>
      <c r="B10661" s="3" t="s">
        <v>915</v>
      </c>
      <c r="C10661" s="3" t="s">
        <v>982</v>
      </c>
      <c r="D10661" s="3" t="s">
        <v>1096</v>
      </c>
      <c r="E10661" s="3" t="s">
        <v>1148</v>
      </c>
      <c r="F10661" s="3" t="s">
        <v>1096</v>
      </c>
      <c r="G10661">
        <v>2860</v>
      </c>
    </row>
    <row r="10662" spans="1:7" x14ac:dyDescent="0.25">
      <c r="A10662" s="3" t="s">
        <v>39</v>
      </c>
      <c r="B10662" s="3" t="s">
        <v>915</v>
      </c>
      <c r="C10662" s="3" t="s">
        <v>982</v>
      </c>
      <c r="D10662" s="3" t="s">
        <v>1096</v>
      </c>
      <c r="E10662" s="3" t="s">
        <v>1148</v>
      </c>
      <c r="F10662" s="3" t="s">
        <v>1096</v>
      </c>
      <c r="G10662">
        <v>3300</v>
      </c>
    </row>
    <row r="10663" spans="1:7" x14ac:dyDescent="0.25">
      <c r="A10663" s="3" t="s">
        <v>131</v>
      </c>
      <c r="B10663" s="3" t="s">
        <v>915</v>
      </c>
      <c r="C10663" s="3" t="s">
        <v>982</v>
      </c>
      <c r="D10663" s="3" t="s">
        <v>1096</v>
      </c>
      <c r="E10663" s="3" t="s">
        <v>1148</v>
      </c>
      <c r="F10663" s="3" t="s">
        <v>1096</v>
      </c>
      <c r="G10663">
        <v>237405.22</v>
      </c>
    </row>
    <row r="10664" spans="1:7" x14ac:dyDescent="0.25">
      <c r="A10664" s="3" t="s">
        <v>97</v>
      </c>
      <c r="B10664" s="3" t="s">
        <v>915</v>
      </c>
      <c r="C10664" s="3" t="s">
        <v>982</v>
      </c>
      <c r="D10664" s="3" t="s">
        <v>1096</v>
      </c>
      <c r="E10664" s="3" t="s">
        <v>1148</v>
      </c>
      <c r="F10664" s="3" t="s">
        <v>1096</v>
      </c>
      <c r="G10664">
        <v>2980</v>
      </c>
    </row>
    <row r="10665" spans="1:7" x14ac:dyDescent="0.25">
      <c r="A10665" s="3" t="s">
        <v>134</v>
      </c>
      <c r="B10665" s="3" t="s">
        <v>915</v>
      </c>
      <c r="C10665" s="3" t="s">
        <v>982</v>
      </c>
      <c r="D10665" s="3" t="s">
        <v>1096</v>
      </c>
      <c r="E10665" s="3" t="s">
        <v>1148</v>
      </c>
      <c r="F10665" s="3" t="s">
        <v>1096</v>
      </c>
      <c r="G10665">
        <v>247180.929999999</v>
      </c>
    </row>
    <row r="10666" spans="1:7" x14ac:dyDescent="0.25">
      <c r="A10666" s="3" t="s">
        <v>135</v>
      </c>
      <c r="B10666" s="3" t="s">
        <v>915</v>
      </c>
      <c r="C10666" s="3" t="s">
        <v>982</v>
      </c>
      <c r="D10666" s="3" t="s">
        <v>1096</v>
      </c>
      <c r="E10666" s="3" t="s">
        <v>1148</v>
      </c>
      <c r="F10666" s="3" t="s">
        <v>1096</v>
      </c>
      <c r="G10666">
        <v>6885.6</v>
      </c>
    </row>
    <row r="10667" spans="1:7" x14ac:dyDescent="0.25">
      <c r="A10667" s="3" t="s">
        <v>111</v>
      </c>
      <c r="B10667" s="3" t="s">
        <v>915</v>
      </c>
      <c r="C10667" s="3" t="s">
        <v>982</v>
      </c>
      <c r="D10667" s="3" t="s">
        <v>1096</v>
      </c>
      <c r="E10667" s="3" t="s">
        <v>1148</v>
      </c>
      <c r="F10667" s="3" t="s">
        <v>1096</v>
      </c>
      <c r="G10667">
        <v>21232.59</v>
      </c>
    </row>
    <row r="10668" spans="1:7" x14ac:dyDescent="0.25">
      <c r="A10668" s="3" t="s">
        <v>137</v>
      </c>
      <c r="B10668" s="3" t="s">
        <v>915</v>
      </c>
      <c r="C10668" s="3" t="s">
        <v>982</v>
      </c>
      <c r="D10668" s="3" t="s">
        <v>1096</v>
      </c>
      <c r="E10668" s="3" t="s">
        <v>1148</v>
      </c>
      <c r="F10668" s="3" t="s">
        <v>1096</v>
      </c>
      <c r="G10668">
        <v>7000</v>
      </c>
    </row>
    <row r="10669" spans="1:7" x14ac:dyDescent="0.25">
      <c r="A10669" s="3" t="s">
        <v>112</v>
      </c>
      <c r="B10669" s="3" t="s">
        <v>915</v>
      </c>
      <c r="C10669" s="3" t="s">
        <v>982</v>
      </c>
      <c r="D10669" s="3" t="s">
        <v>1096</v>
      </c>
      <c r="E10669" s="3" t="s">
        <v>1148</v>
      </c>
      <c r="F10669" s="3" t="s">
        <v>1096</v>
      </c>
      <c r="G10669">
        <v>3136.4499999999898</v>
      </c>
    </row>
    <row r="10670" spans="1:7" x14ac:dyDescent="0.25">
      <c r="A10670" s="3" t="s">
        <v>113</v>
      </c>
      <c r="B10670" s="3" t="s">
        <v>915</v>
      </c>
      <c r="C10670" s="3" t="s">
        <v>982</v>
      </c>
      <c r="D10670" s="3" t="s">
        <v>1096</v>
      </c>
      <c r="E10670" s="3" t="s">
        <v>1148</v>
      </c>
      <c r="F10670" s="3" t="s">
        <v>1096</v>
      </c>
      <c r="G10670">
        <v>0</v>
      </c>
    </row>
    <row r="10671" spans="1:7" x14ac:dyDescent="0.25">
      <c r="A10671" s="3" t="s">
        <v>599</v>
      </c>
      <c r="B10671" s="3" t="s">
        <v>915</v>
      </c>
      <c r="C10671" s="3" t="s">
        <v>982</v>
      </c>
      <c r="D10671" s="3" t="s">
        <v>1096</v>
      </c>
      <c r="E10671" s="3" t="s">
        <v>1148</v>
      </c>
      <c r="F10671" s="3" t="s">
        <v>1096</v>
      </c>
      <c r="G10671">
        <v>1199.1500000000001</v>
      </c>
    </row>
    <row r="10672" spans="1:7" x14ac:dyDescent="0.25">
      <c r="A10672" s="3" t="s">
        <v>7</v>
      </c>
      <c r="B10672" s="3" t="s">
        <v>915</v>
      </c>
      <c r="C10672" s="3" t="s">
        <v>982</v>
      </c>
      <c r="D10672" s="3" t="s">
        <v>1096</v>
      </c>
      <c r="E10672" s="3" t="s">
        <v>1148</v>
      </c>
      <c r="F10672" s="3" t="s">
        <v>1096</v>
      </c>
      <c r="G10672">
        <v>0</v>
      </c>
    </row>
    <row r="10673" spans="1:7" x14ac:dyDescent="0.25">
      <c r="A10673" s="3" t="s">
        <v>45</v>
      </c>
      <c r="B10673" s="3" t="s">
        <v>915</v>
      </c>
      <c r="C10673" s="3" t="s">
        <v>982</v>
      </c>
      <c r="D10673" s="3" t="s">
        <v>1096</v>
      </c>
      <c r="E10673" s="3" t="s">
        <v>1148</v>
      </c>
      <c r="F10673" s="3" t="s">
        <v>1096</v>
      </c>
      <c r="G10673">
        <v>0</v>
      </c>
    </row>
    <row r="10674" spans="1:7" x14ac:dyDescent="0.25">
      <c r="A10674" s="3" t="s">
        <v>46</v>
      </c>
      <c r="B10674" s="3" t="s">
        <v>915</v>
      </c>
      <c r="C10674" s="3" t="s">
        <v>932</v>
      </c>
      <c r="D10674" s="3" t="s">
        <v>1096</v>
      </c>
      <c r="E10674" s="3" t="s">
        <v>1148</v>
      </c>
      <c r="F10674" s="3" t="s">
        <v>1096</v>
      </c>
      <c r="G10674">
        <v>-54000</v>
      </c>
    </row>
    <row r="10675" spans="1:7" x14ac:dyDescent="0.25">
      <c r="A10675" s="3" t="s">
        <v>47</v>
      </c>
      <c r="B10675" s="3" t="s">
        <v>915</v>
      </c>
      <c r="C10675" s="3" t="s">
        <v>932</v>
      </c>
      <c r="D10675" s="3" t="s">
        <v>1096</v>
      </c>
      <c r="E10675" s="3" t="s">
        <v>1148</v>
      </c>
      <c r="F10675" s="3" t="s">
        <v>1096</v>
      </c>
      <c r="G10675">
        <v>54000</v>
      </c>
    </row>
    <row r="10676" spans="1:7" x14ac:dyDescent="0.25">
      <c r="A10676" s="3" t="s">
        <v>48</v>
      </c>
      <c r="B10676" s="3" t="s">
        <v>915</v>
      </c>
      <c r="C10676" s="3" t="s">
        <v>932</v>
      </c>
      <c r="D10676" s="3" t="s">
        <v>1096</v>
      </c>
      <c r="E10676" s="3" t="s">
        <v>1148</v>
      </c>
      <c r="F10676" s="3" t="s">
        <v>1096</v>
      </c>
      <c r="G10676">
        <v>-54000</v>
      </c>
    </row>
    <row r="10677" spans="1:7" x14ac:dyDescent="0.25">
      <c r="A10677" s="3" t="s">
        <v>98</v>
      </c>
      <c r="B10677" s="3" t="s">
        <v>915</v>
      </c>
      <c r="C10677" s="3" t="s">
        <v>931</v>
      </c>
      <c r="D10677" s="3" t="s">
        <v>1096</v>
      </c>
      <c r="E10677" s="3" t="s">
        <v>1148</v>
      </c>
      <c r="F10677" s="3" t="s">
        <v>1096</v>
      </c>
      <c r="G10677">
        <v>0</v>
      </c>
    </row>
    <row r="10678" spans="1:7" x14ac:dyDescent="0.25">
      <c r="A10678" s="3" t="s">
        <v>140</v>
      </c>
      <c r="B10678" s="3" t="s">
        <v>915</v>
      </c>
      <c r="C10678" s="3" t="s">
        <v>931</v>
      </c>
      <c r="D10678" s="3" t="s">
        <v>1096</v>
      </c>
      <c r="E10678" s="3" t="s">
        <v>1148</v>
      </c>
      <c r="F10678" s="3" t="s">
        <v>1096</v>
      </c>
      <c r="G10678">
        <v>0</v>
      </c>
    </row>
    <row r="10679" spans="1:7" x14ac:dyDescent="0.25">
      <c r="A10679" s="3" t="s">
        <v>52</v>
      </c>
      <c r="B10679" s="3" t="s">
        <v>915</v>
      </c>
      <c r="C10679" s="3" t="s">
        <v>931</v>
      </c>
      <c r="D10679" s="3" t="s">
        <v>1096</v>
      </c>
      <c r="E10679" s="3" t="s">
        <v>1148</v>
      </c>
      <c r="F10679" s="3" t="s">
        <v>1096</v>
      </c>
      <c r="G10679">
        <v>123096</v>
      </c>
    </row>
    <row r="10680" spans="1:7" x14ac:dyDescent="0.25">
      <c r="A10680" s="3" t="s">
        <v>142</v>
      </c>
      <c r="B10680" s="3" t="s">
        <v>915</v>
      </c>
      <c r="C10680" s="3" t="s">
        <v>931</v>
      </c>
      <c r="D10680" s="3" t="s">
        <v>1096</v>
      </c>
      <c r="E10680" s="3" t="s">
        <v>1148</v>
      </c>
      <c r="F10680" s="3" t="s">
        <v>1096</v>
      </c>
      <c r="G10680">
        <v>5000</v>
      </c>
    </row>
    <row r="10681" spans="1:7" x14ac:dyDescent="0.25">
      <c r="A10681" s="3" t="s">
        <v>101</v>
      </c>
      <c r="B10681" s="3" t="s">
        <v>915</v>
      </c>
      <c r="C10681" s="3" t="s">
        <v>931</v>
      </c>
      <c r="D10681" s="3" t="s">
        <v>1096</v>
      </c>
      <c r="E10681" s="3" t="s">
        <v>1148</v>
      </c>
      <c r="F10681" s="3" t="s">
        <v>1096</v>
      </c>
      <c r="G10681">
        <v>4490</v>
      </c>
    </row>
    <row r="10682" spans="1:7" x14ac:dyDescent="0.25">
      <c r="A10682" s="3" t="s">
        <v>57</v>
      </c>
      <c r="B10682" s="3" t="s">
        <v>915</v>
      </c>
      <c r="C10682" s="3" t="s">
        <v>931</v>
      </c>
      <c r="D10682" s="3" t="s">
        <v>1096</v>
      </c>
      <c r="E10682" s="3" t="s">
        <v>1148</v>
      </c>
      <c r="F10682" s="3" t="s">
        <v>1096</v>
      </c>
      <c r="G10682">
        <v>-107338.63</v>
      </c>
    </row>
    <row r="10683" spans="1:7" x14ac:dyDescent="0.25">
      <c r="A10683" s="3" t="s">
        <v>148</v>
      </c>
      <c r="B10683" s="3" t="s">
        <v>915</v>
      </c>
      <c r="C10683" s="3" t="s">
        <v>931</v>
      </c>
      <c r="D10683" s="3" t="s">
        <v>1096</v>
      </c>
      <c r="E10683" s="3" t="s">
        <v>1148</v>
      </c>
      <c r="F10683" s="3" t="s">
        <v>1096</v>
      </c>
      <c r="G10683">
        <v>-4262.84</v>
      </c>
    </row>
    <row r="10684" spans="1:7" x14ac:dyDescent="0.25">
      <c r="A10684" s="3" t="s">
        <v>104</v>
      </c>
      <c r="B10684" s="3" t="s">
        <v>915</v>
      </c>
      <c r="C10684" s="3" t="s">
        <v>931</v>
      </c>
      <c r="D10684" s="3" t="s">
        <v>1096</v>
      </c>
      <c r="E10684" s="3" t="s">
        <v>1148</v>
      </c>
      <c r="F10684" s="3" t="s">
        <v>1096</v>
      </c>
      <c r="G10684">
        <v>-2594.2399999999898</v>
      </c>
    </row>
    <row r="10685" spans="1:7" x14ac:dyDescent="0.25">
      <c r="A10685" s="3" t="s">
        <v>60</v>
      </c>
      <c r="B10685" s="3" t="s">
        <v>915</v>
      </c>
      <c r="C10685" s="3" t="s">
        <v>931</v>
      </c>
      <c r="D10685" s="3" t="s">
        <v>1096</v>
      </c>
      <c r="E10685" s="3" t="s">
        <v>1148</v>
      </c>
      <c r="F10685" s="3" t="s">
        <v>1096</v>
      </c>
      <c r="G10685">
        <v>2953.4699999999898</v>
      </c>
    </row>
    <row r="10686" spans="1:7" x14ac:dyDescent="0.25">
      <c r="A10686" s="3" t="s">
        <v>156</v>
      </c>
      <c r="B10686" s="3" t="s">
        <v>915</v>
      </c>
      <c r="C10686" s="3" t="s">
        <v>931</v>
      </c>
      <c r="D10686" s="3" t="s">
        <v>1096</v>
      </c>
      <c r="E10686" s="3" t="s">
        <v>1148</v>
      </c>
      <c r="F10686" s="3" t="s">
        <v>1096</v>
      </c>
      <c r="G10686">
        <v>384.62</v>
      </c>
    </row>
    <row r="10687" spans="1:7" x14ac:dyDescent="0.25">
      <c r="A10687" s="3" t="s">
        <v>107</v>
      </c>
      <c r="B10687" s="3" t="s">
        <v>915</v>
      </c>
      <c r="C10687" s="3" t="s">
        <v>931</v>
      </c>
      <c r="D10687" s="3" t="s">
        <v>1096</v>
      </c>
      <c r="E10687" s="3" t="s">
        <v>1148</v>
      </c>
      <c r="F10687" s="3" t="s">
        <v>1096</v>
      </c>
      <c r="G10687">
        <v>149.66999999999899</v>
      </c>
    </row>
    <row r="10688" spans="1:7" x14ac:dyDescent="0.25">
      <c r="A10688" s="3" t="s">
        <v>8</v>
      </c>
      <c r="B10688" s="3" t="s">
        <v>915</v>
      </c>
      <c r="C10688" s="3" t="s">
        <v>931</v>
      </c>
      <c r="D10688" s="3" t="s">
        <v>1096</v>
      </c>
      <c r="E10688" s="3" t="s">
        <v>1148</v>
      </c>
      <c r="F10688" s="3" t="s">
        <v>1096</v>
      </c>
      <c r="G10688">
        <v>32936864.890000001</v>
      </c>
    </row>
    <row r="10689" spans="1:7" x14ac:dyDescent="0.25">
      <c r="A10689" s="3" t="s">
        <v>62</v>
      </c>
      <c r="B10689" s="3" t="s">
        <v>915</v>
      </c>
      <c r="C10689" s="3" t="s">
        <v>931</v>
      </c>
      <c r="D10689" s="3" t="s">
        <v>1096</v>
      </c>
      <c r="E10689" s="3" t="s">
        <v>1148</v>
      </c>
      <c r="F10689" s="3" t="s">
        <v>1096</v>
      </c>
      <c r="G10689">
        <v>0</v>
      </c>
    </row>
    <row r="10690" spans="1:7" x14ac:dyDescent="0.25">
      <c r="A10690" s="3" t="s">
        <v>7</v>
      </c>
      <c r="B10690" s="3" t="s">
        <v>915</v>
      </c>
      <c r="C10690" s="3" t="s">
        <v>931</v>
      </c>
      <c r="D10690" s="3" t="s">
        <v>1096</v>
      </c>
      <c r="E10690" s="3" t="s">
        <v>1148</v>
      </c>
      <c r="F10690" s="3" t="s">
        <v>1096</v>
      </c>
      <c r="G10690">
        <v>0</v>
      </c>
    </row>
    <row r="10691" spans="1:7" x14ac:dyDescent="0.25">
      <c r="A10691" s="3" t="s">
        <v>455</v>
      </c>
      <c r="B10691" s="3" t="s">
        <v>915</v>
      </c>
      <c r="C10691" s="3" t="s">
        <v>931</v>
      </c>
      <c r="D10691" s="3" t="s">
        <v>1096</v>
      </c>
      <c r="E10691" s="3" t="s">
        <v>1148</v>
      </c>
      <c r="F10691" s="3" t="s">
        <v>1096</v>
      </c>
      <c r="G10691">
        <v>-222.94999999999899</v>
      </c>
    </row>
    <row r="10692" spans="1:7" x14ac:dyDescent="0.25">
      <c r="A10692" s="3" t="s">
        <v>591</v>
      </c>
      <c r="B10692" s="3" t="s">
        <v>915</v>
      </c>
      <c r="C10692" s="3" t="s">
        <v>931</v>
      </c>
      <c r="D10692" s="3" t="s">
        <v>1096</v>
      </c>
      <c r="E10692" s="3" t="s">
        <v>1148</v>
      </c>
      <c r="F10692" s="3" t="s">
        <v>1096</v>
      </c>
      <c r="G10692">
        <v>-350.81999999999903</v>
      </c>
    </row>
    <row r="10693" spans="1:7" x14ac:dyDescent="0.25">
      <c r="A10693" s="3" t="s">
        <v>63</v>
      </c>
      <c r="B10693" s="3" t="s">
        <v>915</v>
      </c>
      <c r="C10693" s="3" t="s">
        <v>931</v>
      </c>
      <c r="D10693" s="3" t="s">
        <v>1096</v>
      </c>
      <c r="E10693" s="3" t="s">
        <v>1148</v>
      </c>
      <c r="F10693" s="3" t="s">
        <v>1096</v>
      </c>
      <c r="G10693">
        <v>-369.79</v>
      </c>
    </row>
    <row r="10694" spans="1:7" x14ac:dyDescent="0.25">
      <c r="A10694" s="3" t="s">
        <v>109</v>
      </c>
      <c r="B10694" s="3" t="s">
        <v>915</v>
      </c>
      <c r="C10694" s="3" t="s">
        <v>931</v>
      </c>
      <c r="D10694" s="3" t="s">
        <v>1096</v>
      </c>
      <c r="E10694" s="3" t="s">
        <v>1148</v>
      </c>
      <c r="F10694" s="3" t="s">
        <v>1096</v>
      </c>
      <c r="G10694">
        <v>-47050</v>
      </c>
    </row>
    <row r="10695" spans="1:7" x14ac:dyDescent="0.25">
      <c r="A10695" s="3" t="s">
        <v>64</v>
      </c>
      <c r="B10695" s="3" t="s">
        <v>915</v>
      </c>
      <c r="C10695" s="3" t="s">
        <v>931</v>
      </c>
      <c r="D10695" s="3" t="s">
        <v>1096</v>
      </c>
      <c r="E10695" s="3" t="s">
        <v>1148</v>
      </c>
      <c r="F10695" s="3" t="s">
        <v>1096</v>
      </c>
      <c r="G10695">
        <v>-573</v>
      </c>
    </row>
    <row r="10696" spans="1:7" x14ac:dyDescent="0.25">
      <c r="A10696" s="3" t="s">
        <v>65</v>
      </c>
      <c r="B10696" s="3" t="s">
        <v>915</v>
      </c>
      <c r="C10696" s="3" t="s">
        <v>931</v>
      </c>
      <c r="D10696" s="3" t="s">
        <v>1096</v>
      </c>
      <c r="E10696" s="3" t="s">
        <v>1148</v>
      </c>
      <c r="F10696" s="3" t="s">
        <v>1096</v>
      </c>
      <c r="G10696">
        <v>0</v>
      </c>
    </row>
    <row r="10697" spans="1:7" x14ac:dyDescent="0.25">
      <c r="A10697" s="3" t="s">
        <v>327</v>
      </c>
      <c r="B10697" s="3" t="s">
        <v>915</v>
      </c>
      <c r="C10697" s="3" t="s">
        <v>935</v>
      </c>
      <c r="D10697" s="3" t="s">
        <v>1096</v>
      </c>
      <c r="E10697" s="3" t="s">
        <v>1148</v>
      </c>
      <c r="F10697" s="3" t="s">
        <v>1096</v>
      </c>
      <c r="G10697">
        <v>22949000</v>
      </c>
    </row>
    <row r="10698" spans="1:7" x14ac:dyDescent="0.25">
      <c r="A10698" s="3" t="s">
        <v>214</v>
      </c>
      <c r="B10698" s="3" t="s">
        <v>915</v>
      </c>
      <c r="C10698" s="3" t="s">
        <v>935</v>
      </c>
      <c r="D10698" s="3" t="s">
        <v>1096</v>
      </c>
      <c r="E10698" s="3" t="s">
        <v>1148</v>
      </c>
      <c r="F10698" s="3" t="s">
        <v>1096</v>
      </c>
      <c r="G10698">
        <v>26566000</v>
      </c>
    </row>
    <row r="10699" spans="1:7" x14ac:dyDescent="0.25">
      <c r="A10699" s="3" t="s">
        <v>142</v>
      </c>
      <c r="B10699" s="3" t="s">
        <v>915</v>
      </c>
      <c r="C10699" s="3" t="s">
        <v>935</v>
      </c>
      <c r="D10699" s="3" t="s">
        <v>1096</v>
      </c>
      <c r="E10699" s="3" t="s">
        <v>1148</v>
      </c>
      <c r="F10699" s="3" t="s">
        <v>1096</v>
      </c>
      <c r="G10699">
        <v>34390.169999999896</v>
      </c>
    </row>
    <row r="10700" spans="1:7" x14ac:dyDescent="0.25">
      <c r="A10700" s="3" t="s">
        <v>595</v>
      </c>
      <c r="B10700" s="3" t="s">
        <v>915</v>
      </c>
      <c r="C10700" s="3" t="s">
        <v>935</v>
      </c>
      <c r="D10700" s="3" t="s">
        <v>1096</v>
      </c>
      <c r="E10700" s="3" t="s">
        <v>1148</v>
      </c>
      <c r="F10700" s="3" t="s">
        <v>1096</v>
      </c>
      <c r="G10700">
        <v>51622.720000000001</v>
      </c>
    </row>
    <row r="10701" spans="1:7" x14ac:dyDescent="0.25">
      <c r="A10701" s="3" t="s">
        <v>145</v>
      </c>
      <c r="B10701" s="3" t="s">
        <v>915</v>
      </c>
      <c r="C10701" s="3" t="s">
        <v>935</v>
      </c>
      <c r="D10701" s="3" t="s">
        <v>1096</v>
      </c>
      <c r="E10701" s="3" t="s">
        <v>1148</v>
      </c>
      <c r="F10701" s="3" t="s">
        <v>1096</v>
      </c>
      <c r="G10701">
        <v>2749.5</v>
      </c>
    </row>
    <row r="10702" spans="1:7" x14ac:dyDescent="0.25">
      <c r="A10702" s="3" t="s">
        <v>330</v>
      </c>
      <c r="B10702" s="3" t="s">
        <v>915</v>
      </c>
      <c r="C10702" s="3" t="s">
        <v>935</v>
      </c>
      <c r="D10702" s="3" t="s">
        <v>1096</v>
      </c>
      <c r="E10702" s="3" t="s">
        <v>1148</v>
      </c>
      <c r="F10702" s="3" t="s">
        <v>1096</v>
      </c>
      <c r="G10702">
        <v>-2214064.4500000002</v>
      </c>
    </row>
    <row r="10703" spans="1:7" x14ac:dyDescent="0.25">
      <c r="A10703" s="3" t="s">
        <v>216</v>
      </c>
      <c r="B10703" s="3" t="s">
        <v>915</v>
      </c>
      <c r="C10703" s="3" t="s">
        <v>935</v>
      </c>
      <c r="D10703" s="3" t="s">
        <v>1096</v>
      </c>
      <c r="E10703" s="3" t="s">
        <v>1148</v>
      </c>
      <c r="F10703" s="3" t="s">
        <v>1096</v>
      </c>
      <c r="G10703">
        <v>-4254423.32</v>
      </c>
    </row>
    <row r="10704" spans="1:7" x14ac:dyDescent="0.25">
      <c r="A10704" s="3" t="s">
        <v>148</v>
      </c>
      <c r="B10704" s="3" t="s">
        <v>915</v>
      </c>
      <c r="C10704" s="3" t="s">
        <v>935</v>
      </c>
      <c r="D10704" s="3" t="s">
        <v>1096</v>
      </c>
      <c r="E10704" s="3" t="s">
        <v>1148</v>
      </c>
      <c r="F10704" s="3" t="s">
        <v>1096</v>
      </c>
      <c r="G10704">
        <v>-34390.169999999896</v>
      </c>
    </row>
    <row r="10705" spans="1:7" x14ac:dyDescent="0.25">
      <c r="A10705" s="3" t="s">
        <v>266</v>
      </c>
      <c r="B10705" s="3" t="s">
        <v>915</v>
      </c>
      <c r="C10705" s="3" t="s">
        <v>935</v>
      </c>
      <c r="D10705" s="3" t="s">
        <v>1096</v>
      </c>
      <c r="E10705" s="3" t="s">
        <v>1148</v>
      </c>
      <c r="F10705" s="3" t="s">
        <v>1096</v>
      </c>
      <c r="G10705">
        <v>-1096</v>
      </c>
    </row>
    <row r="10706" spans="1:7" x14ac:dyDescent="0.25">
      <c r="A10706" s="3" t="s">
        <v>119</v>
      </c>
      <c r="B10706" s="3" t="s">
        <v>915</v>
      </c>
      <c r="C10706" s="3" t="s">
        <v>935</v>
      </c>
      <c r="D10706" s="3" t="s">
        <v>1096</v>
      </c>
      <c r="E10706" s="3" t="s">
        <v>1148</v>
      </c>
      <c r="F10706" s="3" t="s">
        <v>1096</v>
      </c>
      <c r="G10706">
        <v>-2757.4</v>
      </c>
    </row>
    <row r="10707" spans="1:7" x14ac:dyDescent="0.25">
      <c r="A10707" s="3" t="s">
        <v>596</v>
      </c>
      <c r="B10707" s="3" t="s">
        <v>915</v>
      </c>
      <c r="C10707" s="3" t="s">
        <v>935</v>
      </c>
      <c r="D10707" s="3" t="s">
        <v>1096</v>
      </c>
      <c r="E10707" s="3" t="s">
        <v>1148</v>
      </c>
      <c r="F10707" s="3" t="s">
        <v>1096</v>
      </c>
      <c r="G10707">
        <v>-22985.8499999999</v>
      </c>
    </row>
    <row r="10708" spans="1:7" x14ac:dyDescent="0.25">
      <c r="A10708" s="3" t="s">
        <v>422</v>
      </c>
      <c r="B10708" s="3" t="s">
        <v>915</v>
      </c>
      <c r="C10708" s="3" t="s">
        <v>935</v>
      </c>
      <c r="D10708" s="3" t="s">
        <v>1096</v>
      </c>
      <c r="E10708" s="3" t="s">
        <v>1148</v>
      </c>
      <c r="F10708" s="3" t="s">
        <v>1096</v>
      </c>
      <c r="G10708">
        <v>-415.19999999999902</v>
      </c>
    </row>
    <row r="10709" spans="1:7" x14ac:dyDescent="0.25">
      <c r="A10709" s="3" t="s">
        <v>151</v>
      </c>
      <c r="B10709" s="3" t="s">
        <v>915</v>
      </c>
      <c r="C10709" s="3" t="s">
        <v>935</v>
      </c>
      <c r="D10709" s="3" t="s">
        <v>1096</v>
      </c>
      <c r="E10709" s="3" t="s">
        <v>1148</v>
      </c>
      <c r="F10709" s="3" t="s">
        <v>1096</v>
      </c>
      <c r="G10709">
        <v>-1271.6600000000001</v>
      </c>
    </row>
    <row r="10710" spans="1:7" x14ac:dyDescent="0.25">
      <c r="A10710" s="3" t="s">
        <v>333</v>
      </c>
      <c r="B10710" s="3" t="s">
        <v>915</v>
      </c>
      <c r="C10710" s="3" t="s">
        <v>935</v>
      </c>
      <c r="D10710" s="3" t="s">
        <v>1096</v>
      </c>
      <c r="E10710" s="3" t="s">
        <v>1148</v>
      </c>
      <c r="F10710" s="3" t="s">
        <v>1096</v>
      </c>
      <c r="G10710">
        <v>276465.81</v>
      </c>
    </row>
    <row r="10711" spans="1:7" x14ac:dyDescent="0.25">
      <c r="A10711" s="3" t="s">
        <v>219</v>
      </c>
      <c r="B10711" s="3" t="s">
        <v>915</v>
      </c>
      <c r="C10711" s="3" t="s">
        <v>935</v>
      </c>
      <c r="D10711" s="3" t="s">
        <v>1096</v>
      </c>
      <c r="E10711" s="3" t="s">
        <v>1148</v>
      </c>
      <c r="F10711" s="3" t="s">
        <v>1096</v>
      </c>
      <c r="G10711">
        <v>535183.31999999902</v>
      </c>
    </row>
    <row r="10712" spans="1:7" x14ac:dyDescent="0.25">
      <c r="A10712" s="3" t="s">
        <v>531</v>
      </c>
      <c r="B10712" s="3" t="s">
        <v>915</v>
      </c>
      <c r="C10712" s="3" t="s">
        <v>935</v>
      </c>
      <c r="D10712" s="3" t="s">
        <v>1096</v>
      </c>
      <c r="E10712" s="3" t="s">
        <v>1148</v>
      </c>
      <c r="F10712" s="3" t="s">
        <v>1096</v>
      </c>
      <c r="G10712">
        <v>1096</v>
      </c>
    </row>
    <row r="10713" spans="1:7" x14ac:dyDescent="0.25">
      <c r="A10713" s="3" t="s">
        <v>138</v>
      </c>
      <c r="B10713" s="3" t="s">
        <v>915</v>
      </c>
      <c r="C10713" s="3" t="s">
        <v>935</v>
      </c>
      <c r="D10713" s="3" t="s">
        <v>1096</v>
      </c>
      <c r="E10713" s="3" t="s">
        <v>1148</v>
      </c>
      <c r="F10713" s="3" t="s">
        <v>1096</v>
      </c>
      <c r="G10713">
        <v>2757.4</v>
      </c>
    </row>
    <row r="10714" spans="1:7" x14ac:dyDescent="0.25">
      <c r="A10714" s="3" t="s">
        <v>598</v>
      </c>
      <c r="B10714" s="3" t="s">
        <v>915</v>
      </c>
      <c r="C10714" s="3" t="s">
        <v>935</v>
      </c>
      <c r="D10714" s="3" t="s">
        <v>1096</v>
      </c>
      <c r="E10714" s="3" t="s">
        <v>1148</v>
      </c>
      <c r="F10714" s="3" t="s">
        <v>1096</v>
      </c>
      <c r="G10714">
        <v>1358.45</v>
      </c>
    </row>
    <row r="10715" spans="1:7" x14ac:dyDescent="0.25">
      <c r="A10715" s="3" t="s">
        <v>482</v>
      </c>
      <c r="B10715" s="3" t="s">
        <v>915</v>
      </c>
      <c r="C10715" s="3" t="s">
        <v>935</v>
      </c>
      <c r="D10715" s="3" t="s">
        <v>1096</v>
      </c>
      <c r="E10715" s="3" t="s">
        <v>1148</v>
      </c>
      <c r="F10715" s="3" t="s">
        <v>1096</v>
      </c>
      <c r="G10715">
        <v>415.19999999999902</v>
      </c>
    </row>
    <row r="10716" spans="1:7" x14ac:dyDescent="0.25">
      <c r="A10716" s="3" t="s">
        <v>159</v>
      </c>
      <c r="B10716" s="3" t="s">
        <v>915</v>
      </c>
      <c r="C10716" s="3" t="s">
        <v>935</v>
      </c>
      <c r="D10716" s="3" t="s">
        <v>1096</v>
      </c>
      <c r="E10716" s="3" t="s">
        <v>1148</v>
      </c>
      <c r="F10716" s="3" t="s">
        <v>1096</v>
      </c>
      <c r="G10716">
        <v>68.739999999999895</v>
      </c>
    </row>
    <row r="10717" spans="1:7" x14ac:dyDescent="0.25">
      <c r="A10717" s="3" t="s">
        <v>202</v>
      </c>
      <c r="B10717" s="3" t="s">
        <v>915</v>
      </c>
      <c r="C10717" s="3" t="s">
        <v>935</v>
      </c>
      <c r="D10717" s="3" t="s">
        <v>1096</v>
      </c>
      <c r="E10717" s="3" t="s">
        <v>1148</v>
      </c>
      <c r="F10717" s="3" t="s">
        <v>1096</v>
      </c>
      <c r="G10717">
        <v>-43335968.390000001</v>
      </c>
    </row>
    <row r="10718" spans="1:7" x14ac:dyDescent="0.25">
      <c r="A10718" s="3" t="s">
        <v>7</v>
      </c>
      <c r="B10718" s="3" t="s">
        <v>915</v>
      </c>
      <c r="C10718" s="3" t="s">
        <v>935</v>
      </c>
      <c r="D10718" s="3" t="s">
        <v>1096</v>
      </c>
      <c r="E10718" s="3" t="s">
        <v>1148</v>
      </c>
      <c r="F10718" s="3" t="s">
        <v>1096</v>
      </c>
      <c r="G10718">
        <v>0</v>
      </c>
    </row>
    <row r="10719" spans="1:7" x14ac:dyDescent="0.25">
      <c r="A10719" s="3" t="s">
        <v>197</v>
      </c>
      <c r="B10719" s="3" t="s">
        <v>915</v>
      </c>
      <c r="C10719" s="3" t="s">
        <v>935</v>
      </c>
      <c r="D10719" s="3" t="s">
        <v>1096</v>
      </c>
      <c r="E10719" s="3" t="s">
        <v>1148</v>
      </c>
      <c r="F10719" s="3" t="s">
        <v>1096</v>
      </c>
      <c r="G10719">
        <v>-180634.17</v>
      </c>
    </row>
    <row r="10720" spans="1:7" x14ac:dyDescent="0.25">
      <c r="A10720" s="3" t="s">
        <v>214</v>
      </c>
      <c r="B10720" s="3" t="s">
        <v>915</v>
      </c>
      <c r="C10720" s="3" t="s">
        <v>983</v>
      </c>
      <c r="D10720" s="3" t="s">
        <v>1096</v>
      </c>
      <c r="E10720" s="3" t="s">
        <v>1148</v>
      </c>
      <c r="F10720" s="3" t="s">
        <v>1096</v>
      </c>
      <c r="G10720">
        <v>191939.63</v>
      </c>
    </row>
    <row r="10721" spans="1:7" x14ac:dyDescent="0.25">
      <c r="A10721" s="3" t="s">
        <v>259</v>
      </c>
      <c r="B10721" s="3" t="s">
        <v>915</v>
      </c>
      <c r="C10721" s="3" t="s">
        <v>983</v>
      </c>
      <c r="D10721" s="3" t="s">
        <v>1096</v>
      </c>
      <c r="E10721" s="3" t="s">
        <v>1148</v>
      </c>
      <c r="F10721" s="3" t="s">
        <v>1096</v>
      </c>
      <c r="G10721">
        <v>21920</v>
      </c>
    </row>
    <row r="10722" spans="1:7" x14ac:dyDescent="0.25">
      <c r="A10722" s="3" t="s">
        <v>118</v>
      </c>
      <c r="B10722" s="3" t="s">
        <v>915</v>
      </c>
      <c r="C10722" s="3" t="s">
        <v>983</v>
      </c>
      <c r="D10722" s="3" t="s">
        <v>1096</v>
      </c>
      <c r="E10722" s="3" t="s">
        <v>1148</v>
      </c>
      <c r="F10722" s="3" t="s">
        <v>1096</v>
      </c>
      <c r="G10722">
        <v>27574</v>
      </c>
    </row>
    <row r="10723" spans="1:7" x14ac:dyDescent="0.25">
      <c r="A10723" s="3" t="s">
        <v>419</v>
      </c>
      <c r="B10723" s="3" t="s">
        <v>915</v>
      </c>
      <c r="C10723" s="3" t="s">
        <v>983</v>
      </c>
      <c r="D10723" s="3" t="s">
        <v>1096</v>
      </c>
      <c r="E10723" s="3" t="s">
        <v>1148</v>
      </c>
      <c r="F10723" s="3" t="s">
        <v>1096</v>
      </c>
      <c r="G10723">
        <v>8304</v>
      </c>
    </row>
    <row r="10724" spans="1:7" x14ac:dyDescent="0.25">
      <c r="A10724" s="3" t="s">
        <v>216</v>
      </c>
      <c r="B10724" s="3" t="s">
        <v>915</v>
      </c>
      <c r="C10724" s="3" t="s">
        <v>983</v>
      </c>
      <c r="D10724" s="3" t="s">
        <v>1096</v>
      </c>
      <c r="E10724" s="3" t="s">
        <v>1148</v>
      </c>
      <c r="F10724" s="3" t="s">
        <v>1096</v>
      </c>
      <c r="G10724">
        <v>-11007.33</v>
      </c>
    </row>
    <row r="10725" spans="1:7" x14ac:dyDescent="0.25">
      <c r="A10725" s="3" t="s">
        <v>266</v>
      </c>
      <c r="B10725" s="3" t="s">
        <v>915</v>
      </c>
      <c r="C10725" s="3" t="s">
        <v>983</v>
      </c>
      <c r="D10725" s="3" t="s">
        <v>1096</v>
      </c>
      <c r="E10725" s="3" t="s">
        <v>1148</v>
      </c>
      <c r="F10725" s="3" t="s">
        <v>1096</v>
      </c>
      <c r="G10725">
        <v>-2466</v>
      </c>
    </row>
    <row r="10726" spans="1:7" x14ac:dyDescent="0.25">
      <c r="A10726" s="3" t="s">
        <v>119</v>
      </c>
      <c r="B10726" s="3" t="s">
        <v>915</v>
      </c>
      <c r="C10726" s="3" t="s">
        <v>983</v>
      </c>
      <c r="D10726" s="3" t="s">
        <v>1096</v>
      </c>
      <c r="E10726" s="3" t="s">
        <v>1148</v>
      </c>
      <c r="F10726" s="3" t="s">
        <v>1096</v>
      </c>
      <c r="G10726">
        <v>-6204.17</v>
      </c>
    </row>
    <row r="10727" spans="1:7" x14ac:dyDescent="0.25">
      <c r="A10727" s="3" t="s">
        <v>422</v>
      </c>
      <c r="B10727" s="3" t="s">
        <v>915</v>
      </c>
      <c r="C10727" s="3" t="s">
        <v>983</v>
      </c>
      <c r="D10727" s="3" t="s">
        <v>1096</v>
      </c>
      <c r="E10727" s="3" t="s">
        <v>1148</v>
      </c>
      <c r="F10727" s="3" t="s">
        <v>1096</v>
      </c>
      <c r="G10727">
        <v>-934.2</v>
      </c>
    </row>
    <row r="10728" spans="1:7" x14ac:dyDescent="0.25">
      <c r="A10728" s="3" t="s">
        <v>7</v>
      </c>
      <c r="B10728" s="3" t="s">
        <v>915</v>
      </c>
      <c r="C10728" s="3" t="s">
        <v>983</v>
      </c>
      <c r="D10728" s="3" t="s">
        <v>1096</v>
      </c>
      <c r="E10728" s="3" t="s">
        <v>1148</v>
      </c>
      <c r="F10728" s="3" t="s">
        <v>1096</v>
      </c>
      <c r="G10728">
        <v>0</v>
      </c>
    </row>
    <row r="10729" spans="1:7" x14ac:dyDescent="0.25">
      <c r="A10729" s="3" t="s">
        <v>197</v>
      </c>
      <c r="B10729" s="3" t="s">
        <v>915</v>
      </c>
      <c r="C10729" s="3" t="s">
        <v>964</v>
      </c>
      <c r="D10729" s="3" t="s">
        <v>1096</v>
      </c>
      <c r="E10729" s="3" t="s">
        <v>1148</v>
      </c>
      <c r="F10729" s="3" t="s">
        <v>1096</v>
      </c>
      <c r="G10729">
        <v>180634.17</v>
      </c>
    </row>
    <row r="10730" spans="1:7" x14ac:dyDescent="0.25">
      <c r="A10730" s="3" t="s">
        <v>202</v>
      </c>
      <c r="B10730" s="3" t="s">
        <v>915</v>
      </c>
      <c r="C10730" s="3" t="s">
        <v>935</v>
      </c>
      <c r="D10730" s="3" t="s">
        <v>1097</v>
      </c>
      <c r="E10730" s="3" t="s">
        <v>1148</v>
      </c>
      <c r="F10730" s="3" t="s">
        <v>1182</v>
      </c>
      <c r="G10730">
        <v>20000</v>
      </c>
    </row>
    <row r="10731" spans="1:7" x14ac:dyDescent="0.25">
      <c r="A10731" s="3" t="s">
        <v>8</v>
      </c>
      <c r="B10731" s="3" t="s">
        <v>915</v>
      </c>
      <c r="C10731" s="3" t="s">
        <v>931</v>
      </c>
      <c r="D10731" s="3" t="s">
        <v>1097</v>
      </c>
      <c r="E10731" s="3" t="s">
        <v>1148</v>
      </c>
      <c r="F10731" s="3" t="s">
        <v>1258</v>
      </c>
      <c r="G10731">
        <v>3000</v>
      </c>
    </row>
    <row r="10732" spans="1:7" x14ac:dyDescent="0.25">
      <c r="A10732" s="3" t="s">
        <v>22</v>
      </c>
      <c r="B10732" s="3" t="s">
        <v>915</v>
      </c>
      <c r="C10732" s="3" t="s">
        <v>982</v>
      </c>
      <c r="D10732" s="3" t="s">
        <v>1097</v>
      </c>
      <c r="E10732" s="3" t="s">
        <v>1148</v>
      </c>
      <c r="F10732" s="3" t="s">
        <v>1259</v>
      </c>
      <c r="G10732">
        <v>120.7</v>
      </c>
    </row>
    <row r="10733" spans="1:7" x14ac:dyDescent="0.25">
      <c r="A10733" s="3" t="s">
        <v>8</v>
      </c>
      <c r="B10733" s="3" t="s">
        <v>915</v>
      </c>
      <c r="C10733" s="3" t="s">
        <v>931</v>
      </c>
      <c r="D10733" s="3" t="s">
        <v>1097</v>
      </c>
      <c r="E10733" s="3" t="s">
        <v>1148</v>
      </c>
      <c r="F10733" s="3" t="s">
        <v>1261</v>
      </c>
      <c r="G10733">
        <v>20000</v>
      </c>
    </row>
    <row r="10734" spans="1:7" x14ac:dyDescent="0.25">
      <c r="A10734" s="3" t="s">
        <v>9</v>
      </c>
      <c r="B10734" s="3" t="s">
        <v>915</v>
      </c>
      <c r="C10734" s="3" t="s">
        <v>982</v>
      </c>
      <c r="D10734" s="3" t="s">
        <v>1097</v>
      </c>
      <c r="E10734" s="3" t="s">
        <v>1148</v>
      </c>
      <c r="F10734" s="3" t="s">
        <v>1097</v>
      </c>
      <c r="G10734">
        <v>2595982.3399999901</v>
      </c>
    </row>
    <row r="10735" spans="1:7" x14ac:dyDescent="0.25">
      <c r="A10735" s="3" t="s">
        <v>10</v>
      </c>
      <c r="B10735" s="3" t="s">
        <v>915</v>
      </c>
      <c r="C10735" s="3" t="s">
        <v>982</v>
      </c>
      <c r="D10735" s="3" t="s">
        <v>1097</v>
      </c>
      <c r="E10735" s="3" t="s">
        <v>1148</v>
      </c>
      <c r="F10735" s="3" t="s">
        <v>1097</v>
      </c>
      <c r="G10735">
        <v>2828.51</v>
      </c>
    </row>
    <row r="10736" spans="1:7" x14ac:dyDescent="0.25">
      <c r="A10736" s="3" t="s">
        <v>11</v>
      </c>
      <c r="B10736" s="3" t="s">
        <v>915</v>
      </c>
      <c r="C10736" s="3" t="s">
        <v>982</v>
      </c>
      <c r="D10736" s="3" t="s">
        <v>1097</v>
      </c>
      <c r="E10736" s="3" t="s">
        <v>1148</v>
      </c>
      <c r="F10736" s="3" t="s">
        <v>1097</v>
      </c>
      <c r="G10736">
        <v>101750</v>
      </c>
    </row>
    <row r="10737" spans="1:7" x14ac:dyDescent="0.25">
      <c r="A10737" s="3" t="s">
        <v>12</v>
      </c>
      <c r="B10737" s="3" t="s">
        <v>915</v>
      </c>
      <c r="C10737" s="3" t="s">
        <v>982</v>
      </c>
      <c r="D10737" s="3" t="s">
        <v>1097</v>
      </c>
      <c r="E10737" s="3" t="s">
        <v>1148</v>
      </c>
      <c r="F10737" s="3" t="s">
        <v>1097</v>
      </c>
      <c r="G10737">
        <v>170631.609999999</v>
      </c>
    </row>
    <row r="10738" spans="1:7" x14ac:dyDescent="0.25">
      <c r="A10738" s="3" t="s">
        <v>83</v>
      </c>
      <c r="B10738" s="3" t="s">
        <v>915</v>
      </c>
      <c r="C10738" s="3" t="s">
        <v>982</v>
      </c>
      <c r="D10738" s="3" t="s">
        <v>1097</v>
      </c>
      <c r="E10738" s="3" t="s">
        <v>1148</v>
      </c>
      <c r="F10738" s="3" t="s">
        <v>1097</v>
      </c>
      <c r="G10738">
        <v>83845.16</v>
      </c>
    </row>
    <row r="10739" spans="1:7" x14ac:dyDescent="0.25">
      <c r="A10739" s="3" t="s">
        <v>14</v>
      </c>
      <c r="B10739" s="3" t="s">
        <v>915</v>
      </c>
      <c r="C10739" s="3" t="s">
        <v>982</v>
      </c>
      <c r="D10739" s="3" t="s">
        <v>1097</v>
      </c>
      <c r="E10739" s="3" t="s">
        <v>1148</v>
      </c>
      <c r="F10739" s="3" t="s">
        <v>1097</v>
      </c>
      <c r="G10739">
        <v>447272.5</v>
      </c>
    </row>
    <row r="10740" spans="1:7" x14ac:dyDescent="0.25">
      <c r="A10740" s="3" t="s">
        <v>233</v>
      </c>
      <c r="B10740" s="3" t="s">
        <v>915</v>
      </c>
      <c r="C10740" s="3" t="s">
        <v>982</v>
      </c>
      <c r="D10740" s="3" t="s">
        <v>1097</v>
      </c>
      <c r="E10740" s="3" t="s">
        <v>1148</v>
      </c>
      <c r="F10740" s="3" t="s">
        <v>1097</v>
      </c>
      <c r="G10740">
        <v>1200</v>
      </c>
    </row>
    <row r="10741" spans="1:7" x14ac:dyDescent="0.25">
      <c r="A10741" s="3" t="s">
        <v>234</v>
      </c>
      <c r="B10741" s="3" t="s">
        <v>915</v>
      </c>
      <c r="C10741" s="3" t="s">
        <v>982</v>
      </c>
      <c r="D10741" s="3" t="s">
        <v>1097</v>
      </c>
      <c r="E10741" s="3" t="s">
        <v>1148</v>
      </c>
      <c r="F10741" s="3" t="s">
        <v>1097</v>
      </c>
      <c r="G10741">
        <v>1200.01</v>
      </c>
    </row>
    <row r="10742" spans="1:7" x14ac:dyDescent="0.25">
      <c r="A10742" s="3" t="s">
        <v>16</v>
      </c>
      <c r="B10742" s="3" t="s">
        <v>915</v>
      </c>
      <c r="C10742" s="3" t="s">
        <v>982</v>
      </c>
      <c r="D10742" s="3" t="s">
        <v>1097</v>
      </c>
      <c r="E10742" s="3" t="s">
        <v>1148</v>
      </c>
      <c r="F10742" s="3" t="s">
        <v>1097</v>
      </c>
      <c r="G10742">
        <v>314.29000000000002</v>
      </c>
    </row>
    <row r="10743" spans="1:7" x14ac:dyDescent="0.25">
      <c r="A10743" s="3" t="s">
        <v>17</v>
      </c>
      <c r="B10743" s="3" t="s">
        <v>915</v>
      </c>
      <c r="C10743" s="3" t="s">
        <v>982</v>
      </c>
      <c r="D10743" s="3" t="s">
        <v>1097</v>
      </c>
      <c r="E10743" s="3" t="s">
        <v>1148</v>
      </c>
      <c r="F10743" s="3" t="s">
        <v>1097</v>
      </c>
      <c r="G10743">
        <v>70937.199999999895</v>
      </c>
    </row>
    <row r="10744" spans="1:7" x14ac:dyDescent="0.25">
      <c r="A10744" s="3" t="s">
        <v>87</v>
      </c>
      <c r="B10744" s="3" t="s">
        <v>915</v>
      </c>
      <c r="C10744" s="3" t="s">
        <v>982</v>
      </c>
      <c r="D10744" s="3" t="s">
        <v>1097</v>
      </c>
      <c r="E10744" s="3" t="s">
        <v>1148</v>
      </c>
      <c r="F10744" s="3" t="s">
        <v>1097</v>
      </c>
      <c r="G10744">
        <v>32634.720000000001</v>
      </c>
    </row>
    <row r="10745" spans="1:7" x14ac:dyDescent="0.25">
      <c r="A10745" s="3" t="s">
        <v>19</v>
      </c>
      <c r="B10745" s="3" t="s">
        <v>915</v>
      </c>
      <c r="C10745" s="3" t="s">
        <v>982</v>
      </c>
      <c r="D10745" s="3" t="s">
        <v>1097</v>
      </c>
      <c r="E10745" s="3" t="s">
        <v>1148</v>
      </c>
      <c r="F10745" s="3" t="s">
        <v>1097</v>
      </c>
      <c r="G10745">
        <v>48000</v>
      </c>
    </row>
    <row r="10746" spans="1:7" x14ac:dyDescent="0.25">
      <c r="A10746" s="3" t="s">
        <v>20</v>
      </c>
      <c r="B10746" s="3" t="s">
        <v>915</v>
      </c>
      <c r="C10746" s="3" t="s">
        <v>982</v>
      </c>
      <c r="D10746" s="3" t="s">
        <v>1097</v>
      </c>
      <c r="E10746" s="3" t="s">
        <v>1148</v>
      </c>
      <c r="F10746" s="3" t="s">
        <v>1097</v>
      </c>
      <c r="G10746">
        <v>7651.5</v>
      </c>
    </row>
    <row r="10747" spans="1:7" x14ac:dyDescent="0.25">
      <c r="A10747" s="3" t="s">
        <v>21</v>
      </c>
      <c r="B10747" s="3" t="s">
        <v>915</v>
      </c>
      <c r="C10747" s="3" t="s">
        <v>982</v>
      </c>
      <c r="D10747" s="3" t="s">
        <v>1097</v>
      </c>
      <c r="E10747" s="3" t="s">
        <v>1148</v>
      </c>
      <c r="F10747" s="3" t="s">
        <v>1097</v>
      </c>
      <c r="G10747">
        <v>8588.3700000000008</v>
      </c>
    </row>
    <row r="10748" spans="1:7" x14ac:dyDescent="0.25">
      <c r="A10748" s="3" t="s">
        <v>22</v>
      </c>
      <c r="B10748" s="3" t="s">
        <v>915</v>
      </c>
      <c r="C10748" s="3" t="s">
        <v>982</v>
      </c>
      <c r="D10748" s="3" t="s">
        <v>1097</v>
      </c>
      <c r="E10748" s="3" t="s">
        <v>1148</v>
      </c>
      <c r="F10748" s="3" t="s">
        <v>1097</v>
      </c>
      <c r="G10748">
        <v>8665.52</v>
      </c>
    </row>
    <row r="10749" spans="1:7" x14ac:dyDescent="0.25">
      <c r="A10749" s="3" t="s">
        <v>23</v>
      </c>
      <c r="B10749" s="3" t="s">
        <v>915</v>
      </c>
      <c r="C10749" s="3" t="s">
        <v>982</v>
      </c>
      <c r="D10749" s="3" t="s">
        <v>1097</v>
      </c>
      <c r="E10749" s="3" t="s">
        <v>1148</v>
      </c>
      <c r="F10749" s="3" t="s">
        <v>1097</v>
      </c>
      <c r="G10749">
        <v>4573.5600000000004</v>
      </c>
    </row>
    <row r="10750" spans="1:7" x14ac:dyDescent="0.25">
      <c r="A10750" s="3" t="s">
        <v>72</v>
      </c>
      <c r="B10750" s="3" t="s">
        <v>915</v>
      </c>
      <c r="C10750" s="3" t="s">
        <v>982</v>
      </c>
      <c r="D10750" s="3" t="s">
        <v>1097</v>
      </c>
      <c r="E10750" s="3" t="s">
        <v>1148</v>
      </c>
      <c r="F10750" s="3" t="s">
        <v>1097</v>
      </c>
      <c r="G10750">
        <v>1507.9</v>
      </c>
    </row>
    <row r="10751" spans="1:7" x14ac:dyDescent="0.25">
      <c r="A10751" s="3" t="s">
        <v>74</v>
      </c>
      <c r="B10751" s="3" t="s">
        <v>915</v>
      </c>
      <c r="C10751" s="3" t="s">
        <v>982</v>
      </c>
      <c r="D10751" s="3" t="s">
        <v>1097</v>
      </c>
      <c r="E10751" s="3" t="s">
        <v>1148</v>
      </c>
      <c r="F10751" s="3" t="s">
        <v>1097</v>
      </c>
      <c r="G10751">
        <v>2600</v>
      </c>
    </row>
    <row r="10752" spans="1:7" x14ac:dyDescent="0.25">
      <c r="A10752" s="3" t="s">
        <v>75</v>
      </c>
      <c r="B10752" s="3" t="s">
        <v>915</v>
      </c>
      <c r="C10752" s="3" t="s">
        <v>982</v>
      </c>
      <c r="D10752" s="3" t="s">
        <v>1097</v>
      </c>
      <c r="E10752" s="3" t="s">
        <v>1148</v>
      </c>
      <c r="F10752" s="3" t="s">
        <v>1097</v>
      </c>
      <c r="G10752">
        <v>144.569999999999</v>
      </c>
    </row>
    <row r="10753" spans="1:7" x14ac:dyDescent="0.25">
      <c r="A10753" s="3" t="s">
        <v>26</v>
      </c>
      <c r="B10753" s="3" t="s">
        <v>915</v>
      </c>
      <c r="C10753" s="3" t="s">
        <v>982</v>
      </c>
      <c r="D10753" s="3" t="s">
        <v>1097</v>
      </c>
      <c r="E10753" s="3" t="s">
        <v>1148</v>
      </c>
      <c r="F10753" s="3" t="s">
        <v>1097</v>
      </c>
      <c r="G10753">
        <v>2386.5</v>
      </c>
    </row>
    <row r="10754" spans="1:7" x14ac:dyDescent="0.25">
      <c r="A10754" s="3" t="s">
        <v>124</v>
      </c>
      <c r="B10754" s="3" t="s">
        <v>915</v>
      </c>
      <c r="C10754" s="3" t="s">
        <v>982</v>
      </c>
      <c r="D10754" s="3" t="s">
        <v>1097</v>
      </c>
      <c r="E10754" s="3" t="s">
        <v>1148</v>
      </c>
      <c r="F10754" s="3" t="s">
        <v>1097</v>
      </c>
      <c r="G10754">
        <v>38845.870000000003</v>
      </c>
    </row>
    <row r="10755" spans="1:7" x14ac:dyDescent="0.25">
      <c r="A10755" s="3" t="s">
        <v>125</v>
      </c>
      <c r="B10755" s="3" t="s">
        <v>915</v>
      </c>
      <c r="C10755" s="3" t="s">
        <v>982</v>
      </c>
      <c r="D10755" s="3" t="s">
        <v>1097</v>
      </c>
      <c r="E10755" s="3" t="s">
        <v>1148</v>
      </c>
      <c r="F10755" s="3" t="s">
        <v>1097</v>
      </c>
      <c r="G10755">
        <v>7067</v>
      </c>
    </row>
    <row r="10756" spans="1:7" x14ac:dyDescent="0.25">
      <c r="A10756" s="3" t="s">
        <v>28</v>
      </c>
      <c r="B10756" s="3" t="s">
        <v>915</v>
      </c>
      <c r="C10756" s="3" t="s">
        <v>982</v>
      </c>
      <c r="D10756" s="3" t="s">
        <v>1097</v>
      </c>
      <c r="E10756" s="3" t="s">
        <v>1148</v>
      </c>
      <c r="F10756" s="3" t="s">
        <v>1097</v>
      </c>
      <c r="G10756">
        <v>12000</v>
      </c>
    </row>
    <row r="10757" spans="1:7" x14ac:dyDescent="0.25">
      <c r="A10757" s="3" t="s">
        <v>33</v>
      </c>
      <c r="B10757" s="3" t="s">
        <v>915</v>
      </c>
      <c r="C10757" s="3" t="s">
        <v>982</v>
      </c>
      <c r="D10757" s="3" t="s">
        <v>1097</v>
      </c>
      <c r="E10757" s="3" t="s">
        <v>1148</v>
      </c>
      <c r="F10757" s="3" t="s">
        <v>1097</v>
      </c>
      <c r="G10757">
        <v>3537</v>
      </c>
    </row>
    <row r="10758" spans="1:7" x14ac:dyDescent="0.25">
      <c r="A10758" s="3" t="s">
        <v>34</v>
      </c>
      <c r="B10758" s="3" t="s">
        <v>915</v>
      </c>
      <c r="C10758" s="3" t="s">
        <v>982</v>
      </c>
      <c r="D10758" s="3" t="s">
        <v>1097</v>
      </c>
      <c r="E10758" s="3" t="s">
        <v>1148</v>
      </c>
      <c r="F10758" s="3" t="s">
        <v>1097</v>
      </c>
      <c r="G10758">
        <v>3840</v>
      </c>
    </row>
    <row r="10759" spans="1:7" x14ac:dyDescent="0.25">
      <c r="A10759" s="3" t="s">
        <v>35</v>
      </c>
      <c r="B10759" s="3" t="s">
        <v>915</v>
      </c>
      <c r="C10759" s="3" t="s">
        <v>982</v>
      </c>
      <c r="D10759" s="3" t="s">
        <v>1097</v>
      </c>
      <c r="E10759" s="3" t="s">
        <v>1148</v>
      </c>
      <c r="F10759" s="3" t="s">
        <v>1097</v>
      </c>
      <c r="G10759">
        <v>260.39999999999901</v>
      </c>
    </row>
    <row r="10760" spans="1:7" x14ac:dyDescent="0.25">
      <c r="A10760" s="3" t="s">
        <v>37</v>
      </c>
      <c r="B10760" s="3" t="s">
        <v>915</v>
      </c>
      <c r="C10760" s="3" t="s">
        <v>982</v>
      </c>
      <c r="D10760" s="3" t="s">
        <v>1097</v>
      </c>
      <c r="E10760" s="3" t="s">
        <v>1148</v>
      </c>
      <c r="F10760" s="3" t="s">
        <v>1097</v>
      </c>
      <c r="G10760">
        <v>90</v>
      </c>
    </row>
    <row r="10761" spans="1:7" x14ac:dyDescent="0.25">
      <c r="A10761" s="3" t="s">
        <v>38</v>
      </c>
      <c r="B10761" s="3" t="s">
        <v>915</v>
      </c>
      <c r="C10761" s="3" t="s">
        <v>982</v>
      </c>
      <c r="D10761" s="3" t="s">
        <v>1097</v>
      </c>
      <c r="E10761" s="3" t="s">
        <v>1148</v>
      </c>
      <c r="F10761" s="3" t="s">
        <v>1097</v>
      </c>
      <c r="G10761">
        <v>2860</v>
      </c>
    </row>
    <row r="10762" spans="1:7" x14ac:dyDescent="0.25">
      <c r="A10762" s="3" t="s">
        <v>39</v>
      </c>
      <c r="B10762" s="3" t="s">
        <v>915</v>
      </c>
      <c r="C10762" s="3" t="s">
        <v>982</v>
      </c>
      <c r="D10762" s="3" t="s">
        <v>1097</v>
      </c>
      <c r="E10762" s="3" t="s">
        <v>1148</v>
      </c>
      <c r="F10762" s="3" t="s">
        <v>1097</v>
      </c>
      <c r="G10762">
        <v>3300</v>
      </c>
    </row>
    <row r="10763" spans="1:7" x14ac:dyDescent="0.25">
      <c r="A10763" s="3" t="s">
        <v>131</v>
      </c>
      <c r="B10763" s="3" t="s">
        <v>915</v>
      </c>
      <c r="C10763" s="3" t="s">
        <v>982</v>
      </c>
      <c r="D10763" s="3" t="s">
        <v>1097</v>
      </c>
      <c r="E10763" s="3" t="s">
        <v>1148</v>
      </c>
      <c r="F10763" s="3" t="s">
        <v>1097</v>
      </c>
      <c r="G10763">
        <v>288023</v>
      </c>
    </row>
    <row r="10764" spans="1:7" x14ac:dyDescent="0.25">
      <c r="A10764" s="3" t="s">
        <v>76</v>
      </c>
      <c r="B10764" s="3" t="s">
        <v>915</v>
      </c>
      <c r="C10764" s="3" t="s">
        <v>982</v>
      </c>
      <c r="D10764" s="3" t="s">
        <v>1097</v>
      </c>
      <c r="E10764" s="3" t="s">
        <v>1148</v>
      </c>
      <c r="F10764" s="3" t="s">
        <v>1097</v>
      </c>
      <c r="G10764">
        <v>3000</v>
      </c>
    </row>
    <row r="10765" spans="1:7" x14ac:dyDescent="0.25">
      <c r="A10765" s="3" t="s">
        <v>134</v>
      </c>
      <c r="B10765" s="3" t="s">
        <v>915</v>
      </c>
      <c r="C10765" s="3" t="s">
        <v>982</v>
      </c>
      <c r="D10765" s="3" t="s">
        <v>1097</v>
      </c>
      <c r="E10765" s="3" t="s">
        <v>1148</v>
      </c>
      <c r="F10765" s="3" t="s">
        <v>1097</v>
      </c>
      <c r="G10765">
        <v>253785.54</v>
      </c>
    </row>
    <row r="10766" spans="1:7" x14ac:dyDescent="0.25">
      <c r="A10766" s="3" t="s">
        <v>250</v>
      </c>
      <c r="B10766" s="3" t="s">
        <v>915</v>
      </c>
      <c r="C10766" s="3" t="s">
        <v>982</v>
      </c>
      <c r="D10766" s="3" t="s">
        <v>1097</v>
      </c>
      <c r="E10766" s="3" t="s">
        <v>1148</v>
      </c>
      <c r="F10766" s="3" t="s">
        <v>1097</v>
      </c>
      <c r="G10766">
        <v>600</v>
      </c>
    </row>
    <row r="10767" spans="1:7" x14ac:dyDescent="0.25">
      <c r="A10767" s="3" t="s">
        <v>7</v>
      </c>
      <c r="B10767" s="3" t="s">
        <v>915</v>
      </c>
      <c r="C10767" s="3" t="s">
        <v>982</v>
      </c>
      <c r="D10767" s="3" t="s">
        <v>1097</v>
      </c>
      <c r="E10767" s="3" t="s">
        <v>1148</v>
      </c>
      <c r="F10767" s="3" t="s">
        <v>1097</v>
      </c>
      <c r="G10767">
        <v>0</v>
      </c>
    </row>
    <row r="10768" spans="1:7" x14ac:dyDescent="0.25">
      <c r="A10768" s="3" t="s">
        <v>45</v>
      </c>
      <c r="B10768" s="3" t="s">
        <v>915</v>
      </c>
      <c r="C10768" s="3" t="s">
        <v>982</v>
      </c>
      <c r="D10768" s="3" t="s">
        <v>1097</v>
      </c>
      <c r="E10768" s="3" t="s">
        <v>1148</v>
      </c>
      <c r="F10768" s="3" t="s">
        <v>1097</v>
      </c>
      <c r="G10768">
        <v>0</v>
      </c>
    </row>
    <row r="10769" spans="1:7" x14ac:dyDescent="0.25">
      <c r="A10769" s="3" t="s">
        <v>46</v>
      </c>
      <c r="B10769" s="3" t="s">
        <v>915</v>
      </c>
      <c r="C10769" s="3" t="s">
        <v>932</v>
      </c>
      <c r="D10769" s="3" t="s">
        <v>1097</v>
      </c>
      <c r="E10769" s="3" t="s">
        <v>1148</v>
      </c>
      <c r="F10769" s="3" t="s">
        <v>1097</v>
      </c>
      <c r="G10769">
        <v>-48000</v>
      </c>
    </row>
    <row r="10770" spans="1:7" x14ac:dyDescent="0.25">
      <c r="A10770" s="3" t="s">
        <v>47</v>
      </c>
      <c r="B10770" s="3" t="s">
        <v>915</v>
      </c>
      <c r="C10770" s="3" t="s">
        <v>932</v>
      </c>
      <c r="D10770" s="3" t="s">
        <v>1097</v>
      </c>
      <c r="E10770" s="3" t="s">
        <v>1148</v>
      </c>
      <c r="F10770" s="3" t="s">
        <v>1097</v>
      </c>
      <c r="G10770">
        <v>48000</v>
      </c>
    </row>
    <row r="10771" spans="1:7" x14ac:dyDescent="0.25">
      <c r="A10771" s="3" t="s">
        <v>48</v>
      </c>
      <c r="B10771" s="3" t="s">
        <v>915</v>
      </c>
      <c r="C10771" s="3" t="s">
        <v>932</v>
      </c>
      <c r="D10771" s="3" t="s">
        <v>1097</v>
      </c>
      <c r="E10771" s="3" t="s">
        <v>1148</v>
      </c>
      <c r="F10771" s="3" t="s">
        <v>1097</v>
      </c>
      <c r="G10771">
        <v>-48000</v>
      </c>
    </row>
    <row r="10772" spans="1:7" x14ac:dyDescent="0.25">
      <c r="A10772" s="3" t="s">
        <v>98</v>
      </c>
      <c r="B10772" s="3" t="s">
        <v>915</v>
      </c>
      <c r="C10772" s="3" t="s">
        <v>931</v>
      </c>
      <c r="D10772" s="3" t="s">
        <v>1097</v>
      </c>
      <c r="E10772" s="3" t="s">
        <v>1148</v>
      </c>
      <c r="F10772" s="3" t="s">
        <v>1097</v>
      </c>
      <c r="G10772">
        <v>0</v>
      </c>
    </row>
    <row r="10773" spans="1:7" x14ac:dyDescent="0.25">
      <c r="A10773" s="3" t="s">
        <v>140</v>
      </c>
      <c r="B10773" s="3" t="s">
        <v>915</v>
      </c>
      <c r="C10773" s="3" t="s">
        <v>931</v>
      </c>
      <c r="D10773" s="3" t="s">
        <v>1097</v>
      </c>
      <c r="E10773" s="3" t="s">
        <v>1148</v>
      </c>
      <c r="F10773" s="3" t="s">
        <v>1097</v>
      </c>
      <c r="G10773">
        <v>0</v>
      </c>
    </row>
    <row r="10774" spans="1:7" x14ac:dyDescent="0.25">
      <c r="A10774" s="3" t="s">
        <v>52</v>
      </c>
      <c r="B10774" s="3" t="s">
        <v>915</v>
      </c>
      <c r="C10774" s="3" t="s">
        <v>931</v>
      </c>
      <c r="D10774" s="3" t="s">
        <v>1097</v>
      </c>
      <c r="E10774" s="3" t="s">
        <v>1148</v>
      </c>
      <c r="F10774" s="3" t="s">
        <v>1097</v>
      </c>
      <c r="G10774">
        <v>57192.5</v>
      </c>
    </row>
    <row r="10775" spans="1:7" x14ac:dyDescent="0.25">
      <c r="A10775" s="3" t="s">
        <v>142</v>
      </c>
      <c r="B10775" s="3" t="s">
        <v>915</v>
      </c>
      <c r="C10775" s="3" t="s">
        <v>931</v>
      </c>
      <c r="D10775" s="3" t="s">
        <v>1097</v>
      </c>
      <c r="E10775" s="3" t="s">
        <v>1148</v>
      </c>
      <c r="F10775" s="3" t="s">
        <v>1097</v>
      </c>
      <c r="G10775">
        <v>14857</v>
      </c>
    </row>
    <row r="10776" spans="1:7" x14ac:dyDescent="0.25">
      <c r="A10776" s="3" t="s">
        <v>80</v>
      </c>
      <c r="B10776" s="3" t="s">
        <v>915</v>
      </c>
      <c r="C10776" s="3" t="s">
        <v>931</v>
      </c>
      <c r="D10776" s="3" t="s">
        <v>1097</v>
      </c>
      <c r="E10776" s="3" t="s">
        <v>1148</v>
      </c>
      <c r="F10776" s="3" t="s">
        <v>1097</v>
      </c>
      <c r="G10776">
        <v>26600</v>
      </c>
    </row>
    <row r="10777" spans="1:7" x14ac:dyDescent="0.25">
      <c r="A10777" s="3" t="s">
        <v>661</v>
      </c>
      <c r="B10777" s="3" t="s">
        <v>915</v>
      </c>
      <c r="C10777" s="3" t="s">
        <v>931</v>
      </c>
      <c r="D10777" s="3" t="s">
        <v>1097</v>
      </c>
      <c r="E10777" s="3" t="s">
        <v>1148</v>
      </c>
      <c r="F10777" s="3" t="s">
        <v>1097</v>
      </c>
      <c r="G10777">
        <v>2160</v>
      </c>
    </row>
    <row r="10778" spans="1:7" x14ac:dyDescent="0.25">
      <c r="A10778" s="3" t="s">
        <v>261</v>
      </c>
      <c r="B10778" s="3" t="s">
        <v>915</v>
      </c>
      <c r="C10778" s="3" t="s">
        <v>931</v>
      </c>
      <c r="D10778" s="3" t="s">
        <v>1097</v>
      </c>
      <c r="E10778" s="3" t="s">
        <v>1148</v>
      </c>
      <c r="F10778" s="3" t="s">
        <v>1097</v>
      </c>
      <c r="G10778">
        <v>3999</v>
      </c>
    </row>
    <row r="10779" spans="1:7" x14ac:dyDescent="0.25">
      <c r="A10779" s="3" t="s">
        <v>57</v>
      </c>
      <c r="B10779" s="3" t="s">
        <v>915</v>
      </c>
      <c r="C10779" s="3" t="s">
        <v>931</v>
      </c>
      <c r="D10779" s="3" t="s">
        <v>1097</v>
      </c>
      <c r="E10779" s="3" t="s">
        <v>1148</v>
      </c>
      <c r="F10779" s="3" t="s">
        <v>1097</v>
      </c>
      <c r="G10779">
        <v>-39604.01</v>
      </c>
    </row>
    <row r="10780" spans="1:7" x14ac:dyDescent="0.25">
      <c r="A10780" s="3" t="s">
        <v>148</v>
      </c>
      <c r="B10780" s="3" t="s">
        <v>915</v>
      </c>
      <c r="C10780" s="3" t="s">
        <v>931</v>
      </c>
      <c r="D10780" s="3" t="s">
        <v>1097</v>
      </c>
      <c r="E10780" s="3" t="s">
        <v>1148</v>
      </c>
      <c r="F10780" s="3" t="s">
        <v>1097</v>
      </c>
      <c r="G10780">
        <v>-14164.7</v>
      </c>
    </row>
    <row r="10781" spans="1:7" x14ac:dyDescent="0.25">
      <c r="A10781" s="3" t="s">
        <v>82</v>
      </c>
      <c r="B10781" s="3" t="s">
        <v>915</v>
      </c>
      <c r="C10781" s="3" t="s">
        <v>931</v>
      </c>
      <c r="D10781" s="3" t="s">
        <v>1097</v>
      </c>
      <c r="E10781" s="3" t="s">
        <v>1148</v>
      </c>
      <c r="F10781" s="3" t="s">
        <v>1097</v>
      </c>
      <c r="G10781">
        <v>-13743.309999999899</v>
      </c>
    </row>
    <row r="10782" spans="1:7" x14ac:dyDescent="0.25">
      <c r="A10782" s="3" t="s">
        <v>659</v>
      </c>
      <c r="B10782" s="3" t="s">
        <v>915</v>
      </c>
      <c r="C10782" s="3" t="s">
        <v>931</v>
      </c>
      <c r="D10782" s="3" t="s">
        <v>1097</v>
      </c>
      <c r="E10782" s="3" t="s">
        <v>1148</v>
      </c>
      <c r="F10782" s="3" t="s">
        <v>1097</v>
      </c>
      <c r="G10782">
        <v>-1998</v>
      </c>
    </row>
    <row r="10783" spans="1:7" x14ac:dyDescent="0.25">
      <c r="A10783" s="3" t="s">
        <v>268</v>
      </c>
      <c r="B10783" s="3" t="s">
        <v>915</v>
      </c>
      <c r="C10783" s="3" t="s">
        <v>931</v>
      </c>
      <c r="D10783" s="3" t="s">
        <v>1097</v>
      </c>
      <c r="E10783" s="3" t="s">
        <v>1148</v>
      </c>
      <c r="F10783" s="3" t="s">
        <v>1097</v>
      </c>
      <c r="G10783">
        <v>-2574.36</v>
      </c>
    </row>
    <row r="10784" spans="1:7" x14ac:dyDescent="0.25">
      <c r="A10784" s="3" t="s">
        <v>60</v>
      </c>
      <c r="B10784" s="3" t="s">
        <v>915</v>
      </c>
      <c r="C10784" s="3" t="s">
        <v>931</v>
      </c>
      <c r="D10784" s="3" t="s">
        <v>1097</v>
      </c>
      <c r="E10784" s="3" t="s">
        <v>1148</v>
      </c>
      <c r="F10784" s="3" t="s">
        <v>1097</v>
      </c>
      <c r="G10784">
        <v>2723.07</v>
      </c>
    </row>
    <row r="10785" spans="1:7" x14ac:dyDescent="0.25">
      <c r="A10785" s="3" t="s">
        <v>156</v>
      </c>
      <c r="B10785" s="3" t="s">
        <v>915</v>
      </c>
      <c r="C10785" s="3" t="s">
        <v>931</v>
      </c>
      <c r="D10785" s="3" t="s">
        <v>1097</v>
      </c>
      <c r="E10785" s="3" t="s">
        <v>1148</v>
      </c>
      <c r="F10785" s="3" t="s">
        <v>1097</v>
      </c>
      <c r="G10785">
        <v>153.849999999999</v>
      </c>
    </row>
    <row r="10786" spans="1:7" x14ac:dyDescent="0.25">
      <c r="A10786" s="3" t="s">
        <v>105</v>
      </c>
      <c r="B10786" s="3" t="s">
        <v>915</v>
      </c>
      <c r="C10786" s="3" t="s">
        <v>931</v>
      </c>
      <c r="D10786" s="3" t="s">
        <v>1097</v>
      </c>
      <c r="E10786" s="3" t="s">
        <v>1148</v>
      </c>
      <c r="F10786" s="3" t="s">
        <v>1097</v>
      </c>
      <c r="G10786">
        <v>2660</v>
      </c>
    </row>
    <row r="10787" spans="1:7" x14ac:dyDescent="0.25">
      <c r="A10787" s="3" t="s">
        <v>660</v>
      </c>
      <c r="B10787" s="3" t="s">
        <v>915</v>
      </c>
      <c r="C10787" s="3" t="s">
        <v>931</v>
      </c>
      <c r="D10787" s="3" t="s">
        <v>1097</v>
      </c>
      <c r="E10787" s="3" t="s">
        <v>1148</v>
      </c>
      <c r="F10787" s="3" t="s">
        <v>1097</v>
      </c>
      <c r="G10787">
        <v>216</v>
      </c>
    </row>
    <row r="10788" spans="1:7" x14ac:dyDescent="0.25">
      <c r="A10788" s="3" t="s">
        <v>275</v>
      </c>
      <c r="B10788" s="3" t="s">
        <v>915</v>
      </c>
      <c r="C10788" s="3" t="s">
        <v>931</v>
      </c>
      <c r="D10788" s="3" t="s">
        <v>1097</v>
      </c>
      <c r="E10788" s="3" t="s">
        <v>1148</v>
      </c>
      <c r="F10788" s="3" t="s">
        <v>1097</v>
      </c>
      <c r="G10788">
        <v>99.98</v>
      </c>
    </row>
    <row r="10789" spans="1:7" x14ac:dyDescent="0.25">
      <c r="A10789" s="3" t="s">
        <v>8</v>
      </c>
      <c r="B10789" s="3" t="s">
        <v>915</v>
      </c>
      <c r="C10789" s="3" t="s">
        <v>931</v>
      </c>
      <c r="D10789" s="3" t="s">
        <v>1097</v>
      </c>
      <c r="E10789" s="3" t="s">
        <v>1148</v>
      </c>
      <c r="F10789" s="3" t="s">
        <v>1097</v>
      </c>
      <c r="G10789">
        <v>24320573.390000001</v>
      </c>
    </row>
    <row r="10790" spans="1:7" x14ac:dyDescent="0.25">
      <c r="A10790" s="3" t="s">
        <v>62</v>
      </c>
      <c r="B10790" s="3" t="s">
        <v>915</v>
      </c>
      <c r="C10790" s="3" t="s">
        <v>931</v>
      </c>
      <c r="D10790" s="3" t="s">
        <v>1097</v>
      </c>
      <c r="E10790" s="3" t="s">
        <v>1148</v>
      </c>
      <c r="F10790" s="3" t="s">
        <v>1097</v>
      </c>
      <c r="G10790">
        <v>0</v>
      </c>
    </row>
    <row r="10791" spans="1:7" x14ac:dyDescent="0.25">
      <c r="A10791" s="3" t="s">
        <v>7</v>
      </c>
      <c r="B10791" s="3" t="s">
        <v>915</v>
      </c>
      <c r="C10791" s="3" t="s">
        <v>931</v>
      </c>
      <c r="D10791" s="3" t="s">
        <v>1097</v>
      </c>
      <c r="E10791" s="3" t="s">
        <v>1148</v>
      </c>
      <c r="F10791" s="3" t="s">
        <v>1097</v>
      </c>
      <c r="G10791">
        <v>0</v>
      </c>
    </row>
    <row r="10792" spans="1:7" x14ac:dyDescent="0.25">
      <c r="A10792" s="3" t="s">
        <v>63</v>
      </c>
      <c r="B10792" s="3" t="s">
        <v>915</v>
      </c>
      <c r="C10792" s="3" t="s">
        <v>931</v>
      </c>
      <c r="D10792" s="3" t="s">
        <v>1097</v>
      </c>
      <c r="E10792" s="3" t="s">
        <v>1148</v>
      </c>
      <c r="F10792" s="3" t="s">
        <v>1097</v>
      </c>
      <c r="G10792">
        <v>-1.5</v>
      </c>
    </row>
    <row r="10793" spans="1:7" x14ac:dyDescent="0.25">
      <c r="A10793" s="3" t="s">
        <v>109</v>
      </c>
      <c r="B10793" s="3" t="s">
        <v>915</v>
      </c>
      <c r="C10793" s="3" t="s">
        <v>931</v>
      </c>
      <c r="D10793" s="3" t="s">
        <v>1097</v>
      </c>
      <c r="E10793" s="3" t="s">
        <v>1148</v>
      </c>
      <c r="F10793" s="3" t="s">
        <v>1097</v>
      </c>
      <c r="G10793">
        <v>-40725</v>
      </c>
    </row>
    <row r="10794" spans="1:7" x14ac:dyDescent="0.25">
      <c r="A10794" s="3" t="s">
        <v>64</v>
      </c>
      <c r="B10794" s="3" t="s">
        <v>915</v>
      </c>
      <c r="C10794" s="3" t="s">
        <v>931</v>
      </c>
      <c r="D10794" s="3" t="s">
        <v>1097</v>
      </c>
      <c r="E10794" s="3" t="s">
        <v>1148</v>
      </c>
      <c r="F10794" s="3" t="s">
        <v>1097</v>
      </c>
      <c r="G10794">
        <v>-289</v>
      </c>
    </row>
    <row r="10795" spans="1:7" x14ac:dyDescent="0.25">
      <c r="A10795" s="3" t="s">
        <v>177</v>
      </c>
      <c r="B10795" s="3" t="s">
        <v>915</v>
      </c>
      <c r="C10795" s="3" t="s">
        <v>931</v>
      </c>
      <c r="D10795" s="3" t="s">
        <v>1097</v>
      </c>
      <c r="E10795" s="3" t="s">
        <v>1148</v>
      </c>
      <c r="F10795" s="3" t="s">
        <v>1097</v>
      </c>
      <c r="G10795">
        <v>0</v>
      </c>
    </row>
    <row r="10796" spans="1:7" x14ac:dyDescent="0.25">
      <c r="A10796" s="3" t="s">
        <v>65</v>
      </c>
      <c r="B10796" s="3" t="s">
        <v>915</v>
      </c>
      <c r="C10796" s="3" t="s">
        <v>931</v>
      </c>
      <c r="D10796" s="3" t="s">
        <v>1097</v>
      </c>
      <c r="E10796" s="3" t="s">
        <v>1148</v>
      </c>
      <c r="F10796" s="3" t="s">
        <v>1097</v>
      </c>
      <c r="G10796">
        <v>0</v>
      </c>
    </row>
    <row r="10797" spans="1:7" x14ac:dyDescent="0.25">
      <c r="A10797" s="3" t="s">
        <v>327</v>
      </c>
      <c r="B10797" s="3" t="s">
        <v>915</v>
      </c>
      <c r="C10797" s="3" t="s">
        <v>935</v>
      </c>
      <c r="D10797" s="3" t="s">
        <v>1097</v>
      </c>
      <c r="E10797" s="3" t="s">
        <v>1148</v>
      </c>
      <c r="F10797" s="3" t="s">
        <v>1097</v>
      </c>
      <c r="G10797">
        <v>5402000</v>
      </c>
    </row>
    <row r="10798" spans="1:7" x14ac:dyDescent="0.25">
      <c r="A10798" s="3" t="s">
        <v>214</v>
      </c>
      <c r="B10798" s="3" t="s">
        <v>915</v>
      </c>
      <c r="C10798" s="3" t="s">
        <v>935</v>
      </c>
      <c r="D10798" s="3" t="s">
        <v>1097</v>
      </c>
      <c r="E10798" s="3" t="s">
        <v>1148</v>
      </c>
      <c r="F10798" s="3" t="s">
        <v>1097</v>
      </c>
      <c r="G10798">
        <v>20794000</v>
      </c>
    </row>
    <row r="10799" spans="1:7" x14ac:dyDescent="0.25">
      <c r="A10799" s="3" t="s">
        <v>330</v>
      </c>
      <c r="B10799" s="3" t="s">
        <v>915</v>
      </c>
      <c r="C10799" s="3" t="s">
        <v>935</v>
      </c>
      <c r="D10799" s="3" t="s">
        <v>1097</v>
      </c>
      <c r="E10799" s="3" t="s">
        <v>1148</v>
      </c>
      <c r="F10799" s="3" t="s">
        <v>1097</v>
      </c>
      <c r="G10799">
        <v>-504280.27</v>
      </c>
    </row>
    <row r="10800" spans="1:7" x14ac:dyDescent="0.25">
      <c r="A10800" s="3" t="s">
        <v>216</v>
      </c>
      <c r="B10800" s="3" t="s">
        <v>915</v>
      </c>
      <c r="C10800" s="3" t="s">
        <v>935</v>
      </c>
      <c r="D10800" s="3" t="s">
        <v>1097</v>
      </c>
      <c r="E10800" s="3" t="s">
        <v>1148</v>
      </c>
      <c r="F10800" s="3" t="s">
        <v>1097</v>
      </c>
      <c r="G10800">
        <v>-3327040</v>
      </c>
    </row>
    <row r="10801" spans="1:7" x14ac:dyDescent="0.25">
      <c r="A10801" s="3" t="s">
        <v>333</v>
      </c>
      <c r="B10801" s="3" t="s">
        <v>915</v>
      </c>
      <c r="C10801" s="3" t="s">
        <v>935</v>
      </c>
      <c r="D10801" s="3" t="s">
        <v>1097</v>
      </c>
      <c r="E10801" s="3" t="s">
        <v>1148</v>
      </c>
      <c r="F10801" s="3" t="s">
        <v>1097</v>
      </c>
      <c r="G10801">
        <v>62791.279999999897</v>
      </c>
    </row>
    <row r="10802" spans="1:7" x14ac:dyDescent="0.25">
      <c r="A10802" s="3" t="s">
        <v>219</v>
      </c>
      <c r="B10802" s="3" t="s">
        <v>915</v>
      </c>
      <c r="C10802" s="3" t="s">
        <v>935</v>
      </c>
      <c r="D10802" s="3" t="s">
        <v>1097</v>
      </c>
      <c r="E10802" s="3" t="s">
        <v>1148</v>
      </c>
      <c r="F10802" s="3" t="s">
        <v>1097</v>
      </c>
      <c r="G10802">
        <v>415880</v>
      </c>
    </row>
    <row r="10803" spans="1:7" x14ac:dyDescent="0.25">
      <c r="A10803" s="3" t="s">
        <v>202</v>
      </c>
      <c r="B10803" s="3" t="s">
        <v>915</v>
      </c>
      <c r="C10803" s="3" t="s">
        <v>935</v>
      </c>
      <c r="D10803" s="3" t="s">
        <v>1097</v>
      </c>
      <c r="E10803" s="3" t="s">
        <v>1148</v>
      </c>
      <c r="F10803" s="3" t="s">
        <v>1097</v>
      </c>
      <c r="G10803">
        <v>-22209986.23</v>
      </c>
    </row>
    <row r="10804" spans="1:7" x14ac:dyDescent="0.25">
      <c r="A10804" s="3" t="s">
        <v>7</v>
      </c>
      <c r="B10804" s="3" t="s">
        <v>915</v>
      </c>
      <c r="C10804" s="3" t="s">
        <v>935</v>
      </c>
      <c r="D10804" s="3" t="s">
        <v>1097</v>
      </c>
      <c r="E10804" s="3" t="s">
        <v>1148</v>
      </c>
      <c r="F10804" s="3" t="s">
        <v>1097</v>
      </c>
      <c r="G10804">
        <v>0</v>
      </c>
    </row>
    <row r="10805" spans="1:7" x14ac:dyDescent="0.25">
      <c r="A10805" s="3" t="s">
        <v>197</v>
      </c>
      <c r="B10805" s="3" t="s">
        <v>915</v>
      </c>
      <c r="C10805" s="3" t="s">
        <v>935</v>
      </c>
      <c r="D10805" s="3" t="s">
        <v>1097</v>
      </c>
      <c r="E10805" s="3" t="s">
        <v>1148</v>
      </c>
      <c r="F10805" s="3" t="s">
        <v>1097</v>
      </c>
      <c r="G10805">
        <v>-174475.84</v>
      </c>
    </row>
    <row r="10806" spans="1:7" x14ac:dyDescent="0.25">
      <c r="A10806" s="3" t="s">
        <v>221</v>
      </c>
      <c r="B10806" s="3" t="s">
        <v>915</v>
      </c>
      <c r="C10806" s="3" t="s">
        <v>983</v>
      </c>
      <c r="D10806" s="3" t="s">
        <v>1097</v>
      </c>
      <c r="E10806" s="3" t="s">
        <v>1148</v>
      </c>
      <c r="F10806" s="3" t="s">
        <v>1097</v>
      </c>
      <c r="G10806">
        <v>350000</v>
      </c>
    </row>
    <row r="10807" spans="1:7" x14ac:dyDescent="0.25">
      <c r="A10807" s="3" t="s">
        <v>7</v>
      </c>
      <c r="B10807" s="3" t="s">
        <v>915</v>
      </c>
      <c r="C10807" s="3" t="s">
        <v>983</v>
      </c>
      <c r="D10807" s="3" t="s">
        <v>1097</v>
      </c>
      <c r="E10807" s="3" t="s">
        <v>1148</v>
      </c>
      <c r="F10807" s="3" t="s">
        <v>1097</v>
      </c>
      <c r="G10807">
        <v>0</v>
      </c>
    </row>
    <row r="10808" spans="1:7" x14ac:dyDescent="0.25">
      <c r="A10808" s="3" t="s">
        <v>197</v>
      </c>
      <c r="B10808" s="3" t="s">
        <v>915</v>
      </c>
      <c r="C10808" s="3" t="s">
        <v>964</v>
      </c>
      <c r="D10808" s="3" t="s">
        <v>1097</v>
      </c>
      <c r="E10808" s="3" t="s">
        <v>1148</v>
      </c>
      <c r="F10808" s="3" t="s">
        <v>1097</v>
      </c>
      <c r="G10808">
        <v>174475.84</v>
      </c>
    </row>
    <row r="10809" spans="1:7" x14ac:dyDescent="0.25">
      <c r="A10809" s="3" t="s">
        <v>8</v>
      </c>
      <c r="B10809" s="3" t="s">
        <v>915</v>
      </c>
      <c r="C10809" s="3" t="s">
        <v>931</v>
      </c>
      <c r="D10809" s="3" t="s">
        <v>1098</v>
      </c>
      <c r="E10809" s="3" t="s">
        <v>1148</v>
      </c>
      <c r="F10809" s="3" t="s">
        <v>1253</v>
      </c>
      <c r="G10809">
        <v>39954.5</v>
      </c>
    </row>
    <row r="10810" spans="1:7" x14ac:dyDescent="0.25">
      <c r="A10810" s="3" t="s">
        <v>8</v>
      </c>
      <c r="B10810" s="3" t="s">
        <v>915</v>
      </c>
      <c r="C10810" s="3" t="s">
        <v>931</v>
      </c>
      <c r="D10810" s="3" t="s">
        <v>1098</v>
      </c>
      <c r="E10810" s="3" t="s">
        <v>1148</v>
      </c>
      <c r="F10810" s="3" t="s">
        <v>1258</v>
      </c>
      <c r="G10810">
        <v>5000</v>
      </c>
    </row>
    <row r="10811" spans="1:7" x14ac:dyDescent="0.25">
      <c r="A10811" s="3" t="s">
        <v>65</v>
      </c>
      <c r="B10811" s="3" t="s">
        <v>915</v>
      </c>
      <c r="C10811" s="3" t="s">
        <v>935</v>
      </c>
      <c r="D10811" s="3" t="s">
        <v>1098</v>
      </c>
      <c r="E10811" s="3" t="s">
        <v>1148</v>
      </c>
      <c r="F10811" s="3" t="s">
        <v>1265</v>
      </c>
      <c r="G10811">
        <v>0</v>
      </c>
    </row>
    <row r="10812" spans="1:7" x14ac:dyDescent="0.25">
      <c r="A10812" s="3" t="s">
        <v>52</v>
      </c>
      <c r="B10812" s="3" t="s">
        <v>915</v>
      </c>
      <c r="C10812" s="3" t="s">
        <v>983</v>
      </c>
      <c r="D10812" s="3" t="s">
        <v>1098</v>
      </c>
      <c r="E10812" s="3" t="s">
        <v>1148</v>
      </c>
      <c r="F10812" s="3" t="s">
        <v>1265</v>
      </c>
      <c r="G10812">
        <v>196770</v>
      </c>
    </row>
    <row r="10813" spans="1:7" x14ac:dyDescent="0.25">
      <c r="A10813" s="3" t="s">
        <v>57</v>
      </c>
      <c r="B10813" s="3" t="s">
        <v>915</v>
      </c>
      <c r="C10813" s="3" t="s">
        <v>983</v>
      </c>
      <c r="D10813" s="3" t="s">
        <v>1098</v>
      </c>
      <c r="E10813" s="3" t="s">
        <v>1148</v>
      </c>
      <c r="F10813" s="3" t="s">
        <v>1265</v>
      </c>
      <c r="G10813">
        <v>-2522.65</v>
      </c>
    </row>
    <row r="10814" spans="1:7" x14ac:dyDescent="0.25">
      <c r="A10814" s="3" t="s">
        <v>60</v>
      </c>
      <c r="B10814" s="3" t="s">
        <v>915</v>
      </c>
      <c r="C10814" s="3" t="s">
        <v>983</v>
      </c>
      <c r="D10814" s="3" t="s">
        <v>1098</v>
      </c>
      <c r="E10814" s="3" t="s">
        <v>1148</v>
      </c>
      <c r="F10814" s="3" t="s">
        <v>1265</v>
      </c>
      <c r="G10814">
        <v>2522.65</v>
      </c>
    </row>
    <row r="10815" spans="1:7" x14ac:dyDescent="0.25">
      <c r="A10815" s="3" t="s">
        <v>9</v>
      </c>
      <c r="B10815" s="3" t="s">
        <v>915</v>
      </c>
      <c r="C10815" s="3" t="s">
        <v>982</v>
      </c>
      <c r="D10815" s="3" t="s">
        <v>1098</v>
      </c>
      <c r="E10815" s="3" t="s">
        <v>1148</v>
      </c>
      <c r="F10815" s="3" t="s">
        <v>1098</v>
      </c>
      <c r="G10815">
        <v>4202342.74</v>
      </c>
    </row>
    <row r="10816" spans="1:7" x14ac:dyDescent="0.25">
      <c r="A10816" s="3" t="s">
        <v>10</v>
      </c>
      <c r="B10816" s="3" t="s">
        <v>915</v>
      </c>
      <c r="C10816" s="3" t="s">
        <v>982</v>
      </c>
      <c r="D10816" s="3" t="s">
        <v>1098</v>
      </c>
      <c r="E10816" s="3" t="s">
        <v>1148</v>
      </c>
      <c r="F10816" s="3" t="s">
        <v>1098</v>
      </c>
      <c r="G10816">
        <v>27638.0999999999</v>
      </c>
    </row>
    <row r="10817" spans="1:7" x14ac:dyDescent="0.25">
      <c r="A10817" s="3" t="s">
        <v>11</v>
      </c>
      <c r="B10817" s="3" t="s">
        <v>915</v>
      </c>
      <c r="C10817" s="3" t="s">
        <v>982</v>
      </c>
      <c r="D10817" s="3" t="s">
        <v>1098</v>
      </c>
      <c r="E10817" s="3" t="s">
        <v>1148</v>
      </c>
      <c r="F10817" s="3" t="s">
        <v>1098</v>
      </c>
      <c r="G10817">
        <v>87420</v>
      </c>
    </row>
    <row r="10818" spans="1:7" x14ac:dyDescent="0.25">
      <c r="A10818" s="3" t="s">
        <v>12</v>
      </c>
      <c r="B10818" s="3" t="s">
        <v>915</v>
      </c>
      <c r="C10818" s="3" t="s">
        <v>982</v>
      </c>
      <c r="D10818" s="3" t="s">
        <v>1098</v>
      </c>
      <c r="E10818" s="3" t="s">
        <v>1148</v>
      </c>
      <c r="F10818" s="3" t="s">
        <v>1098</v>
      </c>
      <c r="G10818">
        <v>266700</v>
      </c>
    </row>
    <row r="10819" spans="1:7" x14ac:dyDescent="0.25">
      <c r="A10819" s="3" t="s">
        <v>83</v>
      </c>
      <c r="B10819" s="3" t="s">
        <v>915</v>
      </c>
      <c r="C10819" s="3" t="s">
        <v>982</v>
      </c>
      <c r="D10819" s="3" t="s">
        <v>1098</v>
      </c>
      <c r="E10819" s="3" t="s">
        <v>1148</v>
      </c>
      <c r="F10819" s="3" t="s">
        <v>1098</v>
      </c>
      <c r="G10819">
        <v>196200</v>
      </c>
    </row>
    <row r="10820" spans="1:7" x14ac:dyDescent="0.25">
      <c r="A10820" s="3" t="s">
        <v>14</v>
      </c>
      <c r="B10820" s="3" t="s">
        <v>915</v>
      </c>
      <c r="C10820" s="3" t="s">
        <v>982</v>
      </c>
      <c r="D10820" s="3" t="s">
        <v>1098</v>
      </c>
      <c r="E10820" s="3" t="s">
        <v>1148</v>
      </c>
      <c r="F10820" s="3" t="s">
        <v>1098</v>
      </c>
      <c r="G10820">
        <v>629445.44999999902</v>
      </c>
    </row>
    <row r="10821" spans="1:7" x14ac:dyDescent="0.25">
      <c r="A10821" s="3" t="s">
        <v>15</v>
      </c>
      <c r="B10821" s="3" t="s">
        <v>915</v>
      </c>
      <c r="C10821" s="3" t="s">
        <v>982</v>
      </c>
      <c r="D10821" s="3" t="s">
        <v>1098</v>
      </c>
      <c r="E10821" s="3" t="s">
        <v>1148</v>
      </c>
      <c r="F10821" s="3" t="s">
        <v>1098</v>
      </c>
      <c r="G10821">
        <v>552.6</v>
      </c>
    </row>
    <row r="10822" spans="1:7" x14ac:dyDescent="0.25">
      <c r="A10822" s="3" t="s">
        <v>233</v>
      </c>
      <c r="B10822" s="3" t="s">
        <v>915</v>
      </c>
      <c r="C10822" s="3" t="s">
        <v>982</v>
      </c>
      <c r="D10822" s="3" t="s">
        <v>1098</v>
      </c>
      <c r="E10822" s="3" t="s">
        <v>1148</v>
      </c>
      <c r="F10822" s="3" t="s">
        <v>1098</v>
      </c>
      <c r="G10822">
        <v>4470.6099999999897</v>
      </c>
    </row>
    <row r="10823" spans="1:7" x14ac:dyDescent="0.25">
      <c r="A10823" s="3" t="s">
        <v>234</v>
      </c>
      <c r="B10823" s="3" t="s">
        <v>915</v>
      </c>
      <c r="C10823" s="3" t="s">
        <v>982</v>
      </c>
      <c r="D10823" s="3" t="s">
        <v>1098</v>
      </c>
      <c r="E10823" s="3" t="s">
        <v>1148</v>
      </c>
      <c r="F10823" s="3" t="s">
        <v>1098</v>
      </c>
      <c r="G10823">
        <v>9483.86</v>
      </c>
    </row>
    <row r="10824" spans="1:7" x14ac:dyDescent="0.25">
      <c r="A10824" s="3" t="s">
        <v>16</v>
      </c>
      <c r="B10824" s="3" t="s">
        <v>915</v>
      </c>
      <c r="C10824" s="3" t="s">
        <v>982</v>
      </c>
      <c r="D10824" s="3" t="s">
        <v>1098</v>
      </c>
      <c r="E10824" s="3" t="s">
        <v>1148</v>
      </c>
      <c r="F10824" s="3" t="s">
        <v>1098</v>
      </c>
      <c r="G10824">
        <v>3480.8</v>
      </c>
    </row>
    <row r="10825" spans="1:7" x14ac:dyDescent="0.25">
      <c r="A10825" s="3" t="s">
        <v>17</v>
      </c>
      <c r="B10825" s="3" t="s">
        <v>915</v>
      </c>
      <c r="C10825" s="3" t="s">
        <v>982</v>
      </c>
      <c r="D10825" s="3" t="s">
        <v>1098</v>
      </c>
      <c r="E10825" s="3" t="s">
        <v>1148</v>
      </c>
      <c r="F10825" s="3" t="s">
        <v>1098</v>
      </c>
      <c r="G10825">
        <v>74291</v>
      </c>
    </row>
    <row r="10826" spans="1:7" x14ac:dyDescent="0.25">
      <c r="A10826" s="3" t="s">
        <v>18</v>
      </c>
      <c r="B10826" s="3" t="s">
        <v>915</v>
      </c>
      <c r="C10826" s="3" t="s">
        <v>982</v>
      </c>
      <c r="D10826" s="3" t="s">
        <v>1098</v>
      </c>
      <c r="E10826" s="3" t="s">
        <v>1148</v>
      </c>
      <c r="F10826" s="3" t="s">
        <v>1098</v>
      </c>
      <c r="G10826">
        <v>824.39999999999895</v>
      </c>
    </row>
    <row r="10827" spans="1:7" x14ac:dyDescent="0.25">
      <c r="A10827" s="3" t="s">
        <v>84</v>
      </c>
      <c r="B10827" s="3" t="s">
        <v>915</v>
      </c>
      <c r="C10827" s="3" t="s">
        <v>982</v>
      </c>
      <c r="D10827" s="3" t="s">
        <v>1098</v>
      </c>
      <c r="E10827" s="3" t="s">
        <v>1148</v>
      </c>
      <c r="F10827" s="3" t="s">
        <v>1098</v>
      </c>
      <c r="G10827">
        <v>2986.21</v>
      </c>
    </row>
    <row r="10828" spans="1:7" x14ac:dyDescent="0.25">
      <c r="A10828" s="3" t="s">
        <v>86</v>
      </c>
      <c r="B10828" s="3" t="s">
        <v>915</v>
      </c>
      <c r="C10828" s="3" t="s">
        <v>982</v>
      </c>
      <c r="D10828" s="3" t="s">
        <v>1098</v>
      </c>
      <c r="E10828" s="3" t="s">
        <v>1148</v>
      </c>
      <c r="F10828" s="3" t="s">
        <v>1098</v>
      </c>
      <c r="G10828">
        <v>37240</v>
      </c>
    </row>
    <row r="10829" spans="1:7" x14ac:dyDescent="0.25">
      <c r="A10829" s="3" t="s">
        <v>87</v>
      </c>
      <c r="B10829" s="3" t="s">
        <v>915</v>
      </c>
      <c r="C10829" s="3" t="s">
        <v>982</v>
      </c>
      <c r="D10829" s="3" t="s">
        <v>1098</v>
      </c>
      <c r="E10829" s="3" t="s">
        <v>1148</v>
      </c>
      <c r="F10829" s="3" t="s">
        <v>1098</v>
      </c>
      <c r="G10829">
        <v>83699.520000000004</v>
      </c>
    </row>
    <row r="10830" spans="1:7" x14ac:dyDescent="0.25">
      <c r="A10830" s="3" t="s">
        <v>19</v>
      </c>
      <c r="B10830" s="3" t="s">
        <v>915</v>
      </c>
      <c r="C10830" s="3" t="s">
        <v>982</v>
      </c>
      <c r="D10830" s="3" t="s">
        <v>1098</v>
      </c>
      <c r="E10830" s="3" t="s">
        <v>1148</v>
      </c>
      <c r="F10830" s="3" t="s">
        <v>1098</v>
      </c>
      <c r="G10830">
        <v>62000</v>
      </c>
    </row>
    <row r="10831" spans="1:7" x14ac:dyDescent="0.25">
      <c r="A10831" s="3" t="s">
        <v>20</v>
      </c>
      <c r="B10831" s="3" t="s">
        <v>915</v>
      </c>
      <c r="C10831" s="3" t="s">
        <v>982</v>
      </c>
      <c r="D10831" s="3" t="s">
        <v>1098</v>
      </c>
      <c r="E10831" s="3" t="s">
        <v>1148</v>
      </c>
      <c r="F10831" s="3" t="s">
        <v>1098</v>
      </c>
      <c r="G10831">
        <v>1205</v>
      </c>
    </row>
    <row r="10832" spans="1:7" x14ac:dyDescent="0.25">
      <c r="A10832" s="3" t="s">
        <v>21</v>
      </c>
      <c r="B10832" s="3" t="s">
        <v>915</v>
      </c>
      <c r="C10832" s="3" t="s">
        <v>982</v>
      </c>
      <c r="D10832" s="3" t="s">
        <v>1098</v>
      </c>
      <c r="E10832" s="3" t="s">
        <v>1148</v>
      </c>
      <c r="F10832" s="3" t="s">
        <v>1098</v>
      </c>
      <c r="G10832">
        <v>1011.3</v>
      </c>
    </row>
    <row r="10833" spans="1:7" x14ac:dyDescent="0.25">
      <c r="A10833" s="3" t="s">
        <v>22</v>
      </c>
      <c r="B10833" s="3" t="s">
        <v>915</v>
      </c>
      <c r="C10833" s="3" t="s">
        <v>982</v>
      </c>
      <c r="D10833" s="3" t="s">
        <v>1098</v>
      </c>
      <c r="E10833" s="3" t="s">
        <v>1148</v>
      </c>
      <c r="F10833" s="3" t="s">
        <v>1098</v>
      </c>
      <c r="G10833">
        <v>1964.64</v>
      </c>
    </row>
    <row r="10834" spans="1:7" x14ac:dyDescent="0.25">
      <c r="A10834" s="3" t="s">
        <v>23</v>
      </c>
      <c r="B10834" s="3" t="s">
        <v>915</v>
      </c>
      <c r="C10834" s="3" t="s">
        <v>982</v>
      </c>
      <c r="D10834" s="3" t="s">
        <v>1098</v>
      </c>
      <c r="E10834" s="3" t="s">
        <v>1148</v>
      </c>
      <c r="F10834" s="3" t="s">
        <v>1098</v>
      </c>
      <c r="G10834">
        <v>1150</v>
      </c>
    </row>
    <row r="10835" spans="1:7" x14ac:dyDescent="0.25">
      <c r="A10835" s="3" t="s">
        <v>74</v>
      </c>
      <c r="B10835" s="3" t="s">
        <v>915</v>
      </c>
      <c r="C10835" s="3" t="s">
        <v>982</v>
      </c>
      <c r="D10835" s="3" t="s">
        <v>1098</v>
      </c>
      <c r="E10835" s="3" t="s">
        <v>1148</v>
      </c>
      <c r="F10835" s="3" t="s">
        <v>1098</v>
      </c>
      <c r="G10835">
        <v>596</v>
      </c>
    </row>
    <row r="10836" spans="1:7" x14ac:dyDescent="0.25">
      <c r="A10836" s="3" t="s">
        <v>25</v>
      </c>
      <c r="B10836" s="3" t="s">
        <v>915</v>
      </c>
      <c r="C10836" s="3" t="s">
        <v>982</v>
      </c>
      <c r="D10836" s="3" t="s">
        <v>1098</v>
      </c>
      <c r="E10836" s="3" t="s">
        <v>1148</v>
      </c>
      <c r="F10836" s="3" t="s">
        <v>1098</v>
      </c>
      <c r="G10836">
        <v>86.799999999999898</v>
      </c>
    </row>
    <row r="10837" spans="1:7" x14ac:dyDescent="0.25">
      <c r="A10837" s="3" t="s">
        <v>26</v>
      </c>
      <c r="B10837" s="3" t="s">
        <v>915</v>
      </c>
      <c r="C10837" s="3" t="s">
        <v>982</v>
      </c>
      <c r="D10837" s="3" t="s">
        <v>1098</v>
      </c>
      <c r="E10837" s="3" t="s">
        <v>1148</v>
      </c>
      <c r="F10837" s="3" t="s">
        <v>1098</v>
      </c>
      <c r="G10837">
        <v>5014.8999999999896</v>
      </c>
    </row>
    <row r="10838" spans="1:7" x14ac:dyDescent="0.25">
      <c r="A10838" s="3" t="s">
        <v>124</v>
      </c>
      <c r="B10838" s="3" t="s">
        <v>915</v>
      </c>
      <c r="C10838" s="3" t="s">
        <v>982</v>
      </c>
      <c r="D10838" s="3" t="s">
        <v>1098</v>
      </c>
      <c r="E10838" s="3" t="s">
        <v>1148</v>
      </c>
      <c r="F10838" s="3" t="s">
        <v>1098</v>
      </c>
      <c r="G10838">
        <v>45553.57</v>
      </c>
    </row>
    <row r="10839" spans="1:7" x14ac:dyDescent="0.25">
      <c r="A10839" s="3" t="s">
        <v>125</v>
      </c>
      <c r="B10839" s="3" t="s">
        <v>915</v>
      </c>
      <c r="C10839" s="3" t="s">
        <v>982</v>
      </c>
      <c r="D10839" s="3" t="s">
        <v>1098</v>
      </c>
      <c r="E10839" s="3" t="s">
        <v>1148</v>
      </c>
      <c r="F10839" s="3" t="s">
        <v>1098</v>
      </c>
      <c r="G10839">
        <v>9044.6</v>
      </c>
    </row>
    <row r="10840" spans="1:7" x14ac:dyDescent="0.25">
      <c r="A10840" s="3" t="s">
        <v>28</v>
      </c>
      <c r="B10840" s="3" t="s">
        <v>915</v>
      </c>
      <c r="C10840" s="3" t="s">
        <v>982</v>
      </c>
      <c r="D10840" s="3" t="s">
        <v>1098</v>
      </c>
      <c r="E10840" s="3" t="s">
        <v>1148</v>
      </c>
      <c r="F10840" s="3" t="s">
        <v>1098</v>
      </c>
      <c r="G10840">
        <v>17550</v>
      </c>
    </row>
    <row r="10841" spans="1:7" x14ac:dyDescent="0.25">
      <c r="A10841" s="3" t="s">
        <v>32</v>
      </c>
      <c r="B10841" s="3" t="s">
        <v>915</v>
      </c>
      <c r="C10841" s="3" t="s">
        <v>982</v>
      </c>
      <c r="D10841" s="3" t="s">
        <v>1098</v>
      </c>
      <c r="E10841" s="3" t="s">
        <v>1148</v>
      </c>
      <c r="F10841" s="3" t="s">
        <v>1098</v>
      </c>
      <c r="G10841">
        <v>546.79999999999905</v>
      </c>
    </row>
    <row r="10842" spans="1:7" x14ac:dyDescent="0.25">
      <c r="A10842" s="3" t="s">
        <v>33</v>
      </c>
      <c r="B10842" s="3" t="s">
        <v>915</v>
      </c>
      <c r="C10842" s="3" t="s">
        <v>982</v>
      </c>
      <c r="D10842" s="3" t="s">
        <v>1098</v>
      </c>
      <c r="E10842" s="3" t="s">
        <v>1148</v>
      </c>
      <c r="F10842" s="3" t="s">
        <v>1098</v>
      </c>
      <c r="G10842">
        <v>1667</v>
      </c>
    </row>
    <row r="10843" spans="1:7" x14ac:dyDescent="0.25">
      <c r="A10843" s="3" t="s">
        <v>34</v>
      </c>
      <c r="B10843" s="3" t="s">
        <v>915</v>
      </c>
      <c r="C10843" s="3" t="s">
        <v>982</v>
      </c>
      <c r="D10843" s="3" t="s">
        <v>1098</v>
      </c>
      <c r="E10843" s="3" t="s">
        <v>1148</v>
      </c>
      <c r="F10843" s="3" t="s">
        <v>1098</v>
      </c>
      <c r="G10843">
        <v>1920</v>
      </c>
    </row>
    <row r="10844" spans="1:7" x14ac:dyDescent="0.25">
      <c r="A10844" s="3" t="s">
        <v>38</v>
      </c>
      <c r="B10844" s="3" t="s">
        <v>915</v>
      </c>
      <c r="C10844" s="3" t="s">
        <v>982</v>
      </c>
      <c r="D10844" s="3" t="s">
        <v>1098</v>
      </c>
      <c r="E10844" s="3" t="s">
        <v>1148</v>
      </c>
      <c r="F10844" s="3" t="s">
        <v>1098</v>
      </c>
      <c r="G10844">
        <v>2730</v>
      </c>
    </row>
    <row r="10845" spans="1:7" x14ac:dyDescent="0.25">
      <c r="A10845" s="3" t="s">
        <v>39</v>
      </c>
      <c r="B10845" s="3" t="s">
        <v>915</v>
      </c>
      <c r="C10845" s="3" t="s">
        <v>982</v>
      </c>
      <c r="D10845" s="3" t="s">
        <v>1098</v>
      </c>
      <c r="E10845" s="3" t="s">
        <v>1148</v>
      </c>
      <c r="F10845" s="3" t="s">
        <v>1098</v>
      </c>
      <c r="G10845">
        <v>3120</v>
      </c>
    </row>
    <row r="10846" spans="1:7" x14ac:dyDescent="0.25">
      <c r="A10846" s="3" t="s">
        <v>131</v>
      </c>
      <c r="B10846" s="3" t="s">
        <v>915</v>
      </c>
      <c r="C10846" s="3" t="s">
        <v>982</v>
      </c>
      <c r="D10846" s="3" t="s">
        <v>1098</v>
      </c>
      <c r="E10846" s="3" t="s">
        <v>1148</v>
      </c>
      <c r="F10846" s="3" t="s">
        <v>1098</v>
      </c>
      <c r="G10846">
        <v>208358.7</v>
      </c>
    </row>
    <row r="10847" spans="1:7" x14ac:dyDescent="0.25">
      <c r="A10847" s="3" t="s">
        <v>222</v>
      </c>
      <c r="B10847" s="3" t="s">
        <v>915</v>
      </c>
      <c r="C10847" s="3" t="s">
        <v>982</v>
      </c>
      <c r="D10847" s="3" t="s">
        <v>1098</v>
      </c>
      <c r="E10847" s="3" t="s">
        <v>1148</v>
      </c>
      <c r="F10847" s="3" t="s">
        <v>1098</v>
      </c>
      <c r="G10847">
        <v>2930</v>
      </c>
    </row>
    <row r="10848" spans="1:7" x14ac:dyDescent="0.25">
      <c r="A10848" s="3" t="s">
        <v>134</v>
      </c>
      <c r="B10848" s="3" t="s">
        <v>915</v>
      </c>
      <c r="C10848" s="3" t="s">
        <v>982</v>
      </c>
      <c r="D10848" s="3" t="s">
        <v>1098</v>
      </c>
      <c r="E10848" s="3" t="s">
        <v>1148</v>
      </c>
      <c r="F10848" s="3" t="s">
        <v>1098</v>
      </c>
      <c r="G10848">
        <v>249200.34</v>
      </c>
    </row>
    <row r="10849" spans="1:7" x14ac:dyDescent="0.25">
      <c r="A10849" s="3" t="s">
        <v>111</v>
      </c>
      <c r="B10849" s="3" t="s">
        <v>915</v>
      </c>
      <c r="C10849" s="3" t="s">
        <v>982</v>
      </c>
      <c r="D10849" s="3" t="s">
        <v>1098</v>
      </c>
      <c r="E10849" s="3" t="s">
        <v>1148</v>
      </c>
      <c r="F10849" s="3" t="s">
        <v>1098</v>
      </c>
      <c r="G10849">
        <v>6092.26</v>
      </c>
    </row>
    <row r="10850" spans="1:7" x14ac:dyDescent="0.25">
      <c r="A10850" s="3" t="s">
        <v>112</v>
      </c>
      <c r="B10850" s="3" t="s">
        <v>915</v>
      </c>
      <c r="C10850" s="3" t="s">
        <v>982</v>
      </c>
      <c r="D10850" s="3" t="s">
        <v>1098</v>
      </c>
      <c r="E10850" s="3" t="s">
        <v>1148</v>
      </c>
      <c r="F10850" s="3" t="s">
        <v>1098</v>
      </c>
      <c r="G10850">
        <v>899.85</v>
      </c>
    </row>
    <row r="10851" spans="1:7" x14ac:dyDescent="0.25">
      <c r="A10851" s="3" t="s">
        <v>7</v>
      </c>
      <c r="B10851" s="3" t="s">
        <v>915</v>
      </c>
      <c r="C10851" s="3" t="s">
        <v>982</v>
      </c>
      <c r="D10851" s="3" t="s">
        <v>1098</v>
      </c>
      <c r="E10851" s="3" t="s">
        <v>1148</v>
      </c>
      <c r="F10851" s="3" t="s">
        <v>1098</v>
      </c>
      <c r="G10851">
        <v>0</v>
      </c>
    </row>
    <row r="10852" spans="1:7" x14ac:dyDescent="0.25">
      <c r="A10852" s="3" t="s">
        <v>45</v>
      </c>
      <c r="B10852" s="3" t="s">
        <v>915</v>
      </c>
      <c r="C10852" s="3" t="s">
        <v>982</v>
      </c>
      <c r="D10852" s="3" t="s">
        <v>1098</v>
      </c>
      <c r="E10852" s="3" t="s">
        <v>1148</v>
      </c>
      <c r="F10852" s="3" t="s">
        <v>1098</v>
      </c>
      <c r="G10852">
        <v>0</v>
      </c>
    </row>
    <row r="10853" spans="1:7" x14ac:dyDescent="0.25">
      <c r="A10853" s="3" t="s">
        <v>46</v>
      </c>
      <c r="B10853" s="3" t="s">
        <v>915</v>
      </c>
      <c r="C10853" s="3" t="s">
        <v>932</v>
      </c>
      <c r="D10853" s="3" t="s">
        <v>1098</v>
      </c>
      <c r="E10853" s="3" t="s">
        <v>1148</v>
      </c>
      <c r="F10853" s="3" t="s">
        <v>1098</v>
      </c>
      <c r="G10853">
        <v>-75000</v>
      </c>
    </row>
    <row r="10854" spans="1:7" x14ac:dyDescent="0.25">
      <c r="A10854" s="3" t="s">
        <v>47</v>
      </c>
      <c r="B10854" s="3" t="s">
        <v>915</v>
      </c>
      <c r="C10854" s="3" t="s">
        <v>932</v>
      </c>
      <c r="D10854" s="3" t="s">
        <v>1098</v>
      </c>
      <c r="E10854" s="3" t="s">
        <v>1148</v>
      </c>
      <c r="F10854" s="3" t="s">
        <v>1098</v>
      </c>
      <c r="G10854">
        <v>75000</v>
      </c>
    </row>
    <row r="10855" spans="1:7" x14ac:dyDescent="0.25">
      <c r="A10855" s="3" t="s">
        <v>48</v>
      </c>
      <c r="B10855" s="3" t="s">
        <v>915</v>
      </c>
      <c r="C10855" s="3" t="s">
        <v>932</v>
      </c>
      <c r="D10855" s="3" t="s">
        <v>1098</v>
      </c>
      <c r="E10855" s="3" t="s">
        <v>1148</v>
      </c>
      <c r="F10855" s="3" t="s">
        <v>1098</v>
      </c>
      <c r="G10855">
        <v>-75000</v>
      </c>
    </row>
    <row r="10856" spans="1:7" x14ac:dyDescent="0.25">
      <c r="A10856" s="3" t="s">
        <v>79</v>
      </c>
      <c r="B10856" s="3" t="s">
        <v>915</v>
      </c>
      <c r="C10856" s="3" t="s">
        <v>931</v>
      </c>
      <c r="D10856" s="3" t="s">
        <v>1098</v>
      </c>
      <c r="E10856" s="3" t="s">
        <v>1148</v>
      </c>
      <c r="F10856" s="3" t="s">
        <v>1098</v>
      </c>
      <c r="G10856">
        <v>9866</v>
      </c>
    </row>
    <row r="10857" spans="1:7" x14ac:dyDescent="0.25">
      <c r="A10857" s="3" t="s">
        <v>52</v>
      </c>
      <c r="B10857" s="3" t="s">
        <v>915</v>
      </c>
      <c r="C10857" s="3" t="s">
        <v>931</v>
      </c>
      <c r="D10857" s="3" t="s">
        <v>1098</v>
      </c>
      <c r="E10857" s="3" t="s">
        <v>1148</v>
      </c>
      <c r="F10857" s="3" t="s">
        <v>1098</v>
      </c>
      <c r="G10857">
        <v>122100</v>
      </c>
    </row>
    <row r="10858" spans="1:7" x14ac:dyDescent="0.25">
      <c r="A10858" s="3" t="s">
        <v>142</v>
      </c>
      <c r="B10858" s="3" t="s">
        <v>915</v>
      </c>
      <c r="C10858" s="3" t="s">
        <v>931</v>
      </c>
      <c r="D10858" s="3" t="s">
        <v>1098</v>
      </c>
      <c r="E10858" s="3" t="s">
        <v>1148</v>
      </c>
      <c r="F10858" s="3" t="s">
        <v>1098</v>
      </c>
      <c r="G10858">
        <v>86196.5</v>
      </c>
    </row>
    <row r="10859" spans="1:7" x14ac:dyDescent="0.25">
      <c r="A10859" s="3" t="s">
        <v>80</v>
      </c>
      <c r="B10859" s="3" t="s">
        <v>915</v>
      </c>
      <c r="C10859" s="3" t="s">
        <v>931</v>
      </c>
      <c r="D10859" s="3" t="s">
        <v>1098</v>
      </c>
      <c r="E10859" s="3" t="s">
        <v>1148</v>
      </c>
      <c r="F10859" s="3" t="s">
        <v>1098</v>
      </c>
      <c r="G10859">
        <v>3500</v>
      </c>
    </row>
    <row r="10860" spans="1:7" x14ac:dyDescent="0.25">
      <c r="A10860" s="3" t="s">
        <v>259</v>
      </c>
      <c r="B10860" s="3" t="s">
        <v>915</v>
      </c>
      <c r="C10860" s="3" t="s">
        <v>931</v>
      </c>
      <c r="D10860" s="3" t="s">
        <v>1098</v>
      </c>
      <c r="E10860" s="3" t="s">
        <v>1148</v>
      </c>
      <c r="F10860" s="3" t="s">
        <v>1098</v>
      </c>
      <c r="G10860">
        <v>7713.55</v>
      </c>
    </row>
    <row r="10861" spans="1:7" x14ac:dyDescent="0.25">
      <c r="A10861" s="3" t="s">
        <v>490</v>
      </c>
      <c r="B10861" s="3" t="s">
        <v>915</v>
      </c>
      <c r="C10861" s="3" t="s">
        <v>931</v>
      </c>
      <c r="D10861" s="3" t="s">
        <v>1098</v>
      </c>
      <c r="E10861" s="3" t="s">
        <v>1148</v>
      </c>
      <c r="F10861" s="3" t="s">
        <v>1098</v>
      </c>
      <c r="G10861">
        <v>19000</v>
      </c>
    </row>
    <row r="10862" spans="1:7" x14ac:dyDescent="0.25">
      <c r="A10862" s="3" t="s">
        <v>143</v>
      </c>
      <c r="B10862" s="3" t="s">
        <v>915</v>
      </c>
      <c r="C10862" s="3" t="s">
        <v>931</v>
      </c>
      <c r="D10862" s="3" t="s">
        <v>1098</v>
      </c>
      <c r="E10862" s="3" t="s">
        <v>1148</v>
      </c>
      <c r="F10862" s="3" t="s">
        <v>1098</v>
      </c>
      <c r="G10862">
        <v>9460</v>
      </c>
    </row>
    <row r="10863" spans="1:7" x14ac:dyDescent="0.25">
      <c r="A10863" s="3" t="s">
        <v>595</v>
      </c>
      <c r="B10863" s="3" t="s">
        <v>915</v>
      </c>
      <c r="C10863" s="3" t="s">
        <v>931</v>
      </c>
      <c r="D10863" s="3" t="s">
        <v>1098</v>
      </c>
      <c r="E10863" s="3" t="s">
        <v>1148</v>
      </c>
      <c r="F10863" s="3" t="s">
        <v>1098</v>
      </c>
      <c r="G10863">
        <v>42329.120000000003</v>
      </c>
    </row>
    <row r="10864" spans="1:7" x14ac:dyDescent="0.25">
      <c r="A10864" s="3" t="s">
        <v>101</v>
      </c>
      <c r="B10864" s="3" t="s">
        <v>915</v>
      </c>
      <c r="C10864" s="3" t="s">
        <v>931</v>
      </c>
      <c r="D10864" s="3" t="s">
        <v>1098</v>
      </c>
      <c r="E10864" s="3" t="s">
        <v>1148</v>
      </c>
      <c r="F10864" s="3" t="s">
        <v>1098</v>
      </c>
      <c r="G10864">
        <v>7991</v>
      </c>
    </row>
    <row r="10865" spans="1:7" x14ac:dyDescent="0.25">
      <c r="A10865" s="3" t="s">
        <v>81</v>
      </c>
      <c r="B10865" s="3" t="s">
        <v>915</v>
      </c>
      <c r="C10865" s="3" t="s">
        <v>931</v>
      </c>
      <c r="D10865" s="3" t="s">
        <v>1098</v>
      </c>
      <c r="E10865" s="3" t="s">
        <v>1148</v>
      </c>
      <c r="F10865" s="3" t="s">
        <v>1098</v>
      </c>
      <c r="G10865">
        <v>-9866</v>
      </c>
    </row>
    <row r="10866" spans="1:7" x14ac:dyDescent="0.25">
      <c r="A10866" s="3" t="s">
        <v>57</v>
      </c>
      <c r="B10866" s="3" t="s">
        <v>915</v>
      </c>
      <c r="C10866" s="3" t="s">
        <v>931</v>
      </c>
      <c r="D10866" s="3" t="s">
        <v>1098</v>
      </c>
      <c r="E10866" s="3" t="s">
        <v>1148</v>
      </c>
      <c r="F10866" s="3" t="s">
        <v>1098</v>
      </c>
      <c r="G10866">
        <v>-106468.98</v>
      </c>
    </row>
    <row r="10867" spans="1:7" x14ac:dyDescent="0.25">
      <c r="A10867" s="3" t="s">
        <v>148</v>
      </c>
      <c r="B10867" s="3" t="s">
        <v>915</v>
      </c>
      <c r="C10867" s="3" t="s">
        <v>931</v>
      </c>
      <c r="D10867" s="3" t="s">
        <v>1098</v>
      </c>
      <c r="E10867" s="3" t="s">
        <v>1148</v>
      </c>
      <c r="F10867" s="3" t="s">
        <v>1098</v>
      </c>
      <c r="G10867">
        <v>-85166.289999999906</v>
      </c>
    </row>
    <row r="10868" spans="1:7" x14ac:dyDescent="0.25">
      <c r="A10868" s="3" t="s">
        <v>82</v>
      </c>
      <c r="B10868" s="3" t="s">
        <v>915</v>
      </c>
      <c r="C10868" s="3" t="s">
        <v>931</v>
      </c>
      <c r="D10868" s="3" t="s">
        <v>1098</v>
      </c>
      <c r="E10868" s="3" t="s">
        <v>1148</v>
      </c>
      <c r="F10868" s="3" t="s">
        <v>1098</v>
      </c>
      <c r="G10868">
        <v>-3500</v>
      </c>
    </row>
    <row r="10869" spans="1:7" x14ac:dyDescent="0.25">
      <c r="A10869" s="3" t="s">
        <v>266</v>
      </c>
      <c r="B10869" s="3" t="s">
        <v>915</v>
      </c>
      <c r="C10869" s="3" t="s">
        <v>931</v>
      </c>
      <c r="D10869" s="3" t="s">
        <v>1098</v>
      </c>
      <c r="E10869" s="3" t="s">
        <v>1148</v>
      </c>
      <c r="F10869" s="3" t="s">
        <v>1098</v>
      </c>
      <c r="G10869">
        <v>-7460.3199999999897</v>
      </c>
    </row>
    <row r="10870" spans="1:7" x14ac:dyDescent="0.25">
      <c r="A10870" s="3" t="s">
        <v>492</v>
      </c>
      <c r="B10870" s="3" t="s">
        <v>915</v>
      </c>
      <c r="C10870" s="3" t="s">
        <v>931</v>
      </c>
      <c r="D10870" s="3" t="s">
        <v>1098</v>
      </c>
      <c r="E10870" s="3" t="s">
        <v>1148</v>
      </c>
      <c r="F10870" s="3" t="s">
        <v>1098</v>
      </c>
      <c r="G10870">
        <v>-19000</v>
      </c>
    </row>
    <row r="10871" spans="1:7" x14ac:dyDescent="0.25">
      <c r="A10871" s="3" t="s">
        <v>149</v>
      </c>
      <c r="B10871" s="3" t="s">
        <v>915</v>
      </c>
      <c r="C10871" s="3" t="s">
        <v>931</v>
      </c>
      <c r="D10871" s="3" t="s">
        <v>1098</v>
      </c>
      <c r="E10871" s="3" t="s">
        <v>1148</v>
      </c>
      <c r="F10871" s="3" t="s">
        <v>1098</v>
      </c>
      <c r="G10871">
        <v>-4356.6000000000004</v>
      </c>
    </row>
    <row r="10872" spans="1:7" x14ac:dyDescent="0.25">
      <c r="A10872" s="3" t="s">
        <v>596</v>
      </c>
      <c r="B10872" s="3" t="s">
        <v>915</v>
      </c>
      <c r="C10872" s="3" t="s">
        <v>931</v>
      </c>
      <c r="D10872" s="3" t="s">
        <v>1098</v>
      </c>
      <c r="E10872" s="3" t="s">
        <v>1148</v>
      </c>
      <c r="F10872" s="3" t="s">
        <v>1098</v>
      </c>
      <c r="G10872">
        <v>-18583.93</v>
      </c>
    </row>
    <row r="10873" spans="1:7" x14ac:dyDescent="0.25">
      <c r="A10873" s="3" t="s">
        <v>104</v>
      </c>
      <c r="B10873" s="3" t="s">
        <v>915</v>
      </c>
      <c r="C10873" s="3" t="s">
        <v>931</v>
      </c>
      <c r="D10873" s="3" t="s">
        <v>1098</v>
      </c>
      <c r="E10873" s="3" t="s">
        <v>1148</v>
      </c>
      <c r="F10873" s="3" t="s">
        <v>1098</v>
      </c>
      <c r="G10873">
        <v>-5369.1099999999897</v>
      </c>
    </row>
    <row r="10874" spans="1:7" x14ac:dyDescent="0.25">
      <c r="A10874" s="3" t="s">
        <v>60</v>
      </c>
      <c r="B10874" s="3" t="s">
        <v>915</v>
      </c>
      <c r="C10874" s="3" t="s">
        <v>931</v>
      </c>
      <c r="D10874" s="3" t="s">
        <v>1098</v>
      </c>
      <c r="E10874" s="3" t="s">
        <v>1148</v>
      </c>
      <c r="F10874" s="3" t="s">
        <v>1098</v>
      </c>
      <c r="G10874">
        <v>2506.44</v>
      </c>
    </row>
    <row r="10875" spans="1:7" x14ac:dyDescent="0.25">
      <c r="A10875" s="3" t="s">
        <v>156</v>
      </c>
      <c r="B10875" s="3" t="s">
        <v>915</v>
      </c>
      <c r="C10875" s="3" t="s">
        <v>931</v>
      </c>
      <c r="D10875" s="3" t="s">
        <v>1098</v>
      </c>
      <c r="E10875" s="3" t="s">
        <v>1148</v>
      </c>
      <c r="F10875" s="3" t="s">
        <v>1098</v>
      </c>
      <c r="G10875">
        <v>494.5</v>
      </c>
    </row>
    <row r="10876" spans="1:7" x14ac:dyDescent="0.25">
      <c r="A10876" s="3" t="s">
        <v>531</v>
      </c>
      <c r="B10876" s="3" t="s">
        <v>915</v>
      </c>
      <c r="C10876" s="3" t="s">
        <v>931</v>
      </c>
      <c r="D10876" s="3" t="s">
        <v>1098</v>
      </c>
      <c r="E10876" s="3" t="s">
        <v>1148</v>
      </c>
      <c r="F10876" s="3" t="s">
        <v>1098</v>
      </c>
      <c r="G10876">
        <v>138.12</v>
      </c>
    </row>
    <row r="10877" spans="1:7" x14ac:dyDescent="0.25">
      <c r="A10877" s="3" t="s">
        <v>157</v>
      </c>
      <c r="B10877" s="3" t="s">
        <v>915</v>
      </c>
      <c r="C10877" s="3" t="s">
        <v>931</v>
      </c>
      <c r="D10877" s="3" t="s">
        <v>1098</v>
      </c>
      <c r="E10877" s="3" t="s">
        <v>1148</v>
      </c>
      <c r="F10877" s="3" t="s">
        <v>1098</v>
      </c>
      <c r="G10877">
        <v>248.94999999999899</v>
      </c>
    </row>
    <row r="10878" spans="1:7" x14ac:dyDescent="0.25">
      <c r="A10878" s="3" t="s">
        <v>598</v>
      </c>
      <c r="B10878" s="3" t="s">
        <v>915</v>
      </c>
      <c r="C10878" s="3" t="s">
        <v>931</v>
      </c>
      <c r="D10878" s="3" t="s">
        <v>1098</v>
      </c>
      <c r="E10878" s="3" t="s">
        <v>1148</v>
      </c>
      <c r="F10878" s="3" t="s">
        <v>1098</v>
      </c>
      <c r="G10878">
        <v>1113.9000000000001</v>
      </c>
    </row>
    <row r="10879" spans="1:7" x14ac:dyDescent="0.25">
      <c r="A10879" s="3" t="s">
        <v>107</v>
      </c>
      <c r="B10879" s="3" t="s">
        <v>915</v>
      </c>
      <c r="C10879" s="3" t="s">
        <v>931</v>
      </c>
      <c r="D10879" s="3" t="s">
        <v>1098</v>
      </c>
      <c r="E10879" s="3" t="s">
        <v>1148</v>
      </c>
      <c r="F10879" s="3" t="s">
        <v>1098</v>
      </c>
      <c r="G10879">
        <v>266.37</v>
      </c>
    </row>
    <row r="10880" spans="1:7" x14ac:dyDescent="0.25">
      <c r="A10880" s="3" t="s">
        <v>8</v>
      </c>
      <c r="B10880" s="3" t="s">
        <v>915</v>
      </c>
      <c r="C10880" s="3" t="s">
        <v>931</v>
      </c>
      <c r="D10880" s="3" t="s">
        <v>1098</v>
      </c>
      <c r="E10880" s="3" t="s">
        <v>1148</v>
      </c>
      <c r="F10880" s="3" t="s">
        <v>1098</v>
      </c>
      <c r="G10880">
        <v>37922457</v>
      </c>
    </row>
    <row r="10881" spans="1:7" x14ac:dyDescent="0.25">
      <c r="A10881" s="3" t="s">
        <v>62</v>
      </c>
      <c r="B10881" s="3" t="s">
        <v>915</v>
      </c>
      <c r="C10881" s="3" t="s">
        <v>931</v>
      </c>
      <c r="D10881" s="3" t="s">
        <v>1098</v>
      </c>
      <c r="E10881" s="3" t="s">
        <v>1148</v>
      </c>
      <c r="F10881" s="3" t="s">
        <v>1098</v>
      </c>
      <c r="G10881">
        <v>0</v>
      </c>
    </row>
    <row r="10882" spans="1:7" x14ac:dyDescent="0.25">
      <c r="A10882" s="3" t="s">
        <v>7</v>
      </c>
      <c r="B10882" s="3" t="s">
        <v>915</v>
      </c>
      <c r="C10882" s="3" t="s">
        <v>931</v>
      </c>
      <c r="D10882" s="3" t="s">
        <v>1098</v>
      </c>
      <c r="E10882" s="3" t="s">
        <v>1148</v>
      </c>
      <c r="F10882" s="3" t="s">
        <v>1098</v>
      </c>
      <c r="G10882">
        <v>0</v>
      </c>
    </row>
    <row r="10883" spans="1:7" x14ac:dyDescent="0.25">
      <c r="A10883" s="3" t="s">
        <v>63</v>
      </c>
      <c r="B10883" s="3" t="s">
        <v>915</v>
      </c>
      <c r="C10883" s="3" t="s">
        <v>931</v>
      </c>
      <c r="D10883" s="3" t="s">
        <v>1098</v>
      </c>
      <c r="E10883" s="3" t="s">
        <v>1148</v>
      </c>
      <c r="F10883" s="3" t="s">
        <v>1098</v>
      </c>
      <c r="G10883">
        <v>-6365.71</v>
      </c>
    </row>
    <row r="10884" spans="1:7" x14ac:dyDescent="0.25">
      <c r="A10884" s="3" t="s">
        <v>109</v>
      </c>
      <c r="B10884" s="3" t="s">
        <v>915</v>
      </c>
      <c r="C10884" s="3" t="s">
        <v>931</v>
      </c>
      <c r="D10884" s="3" t="s">
        <v>1098</v>
      </c>
      <c r="E10884" s="3" t="s">
        <v>1148</v>
      </c>
      <c r="F10884" s="3" t="s">
        <v>1098</v>
      </c>
      <c r="G10884">
        <v>-15975</v>
      </c>
    </row>
    <row r="10885" spans="1:7" x14ac:dyDescent="0.25">
      <c r="A10885" s="3" t="s">
        <v>64</v>
      </c>
      <c r="B10885" s="3" t="s">
        <v>915</v>
      </c>
      <c r="C10885" s="3" t="s">
        <v>931</v>
      </c>
      <c r="D10885" s="3" t="s">
        <v>1098</v>
      </c>
      <c r="E10885" s="3" t="s">
        <v>1148</v>
      </c>
      <c r="F10885" s="3" t="s">
        <v>1098</v>
      </c>
      <c r="G10885">
        <v>-626</v>
      </c>
    </row>
    <row r="10886" spans="1:7" x14ac:dyDescent="0.25">
      <c r="A10886" s="3" t="s">
        <v>164</v>
      </c>
      <c r="B10886" s="3" t="s">
        <v>915</v>
      </c>
      <c r="C10886" s="3" t="s">
        <v>931</v>
      </c>
      <c r="D10886" s="3" t="s">
        <v>1098</v>
      </c>
      <c r="E10886" s="3" t="s">
        <v>1148</v>
      </c>
      <c r="F10886" s="3" t="s">
        <v>1098</v>
      </c>
      <c r="G10886">
        <v>0</v>
      </c>
    </row>
    <row r="10887" spans="1:7" x14ac:dyDescent="0.25">
      <c r="A10887" s="3" t="s">
        <v>65</v>
      </c>
      <c r="B10887" s="3" t="s">
        <v>915</v>
      </c>
      <c r="C10887" s="3" t="s">
        <v>931</v>
      </c>
      <c r="D10887" s="3" t="s">
        <v>1098</v>
      </c>
      <c r="E10887" s="3" t="s">
        <v>1148</v>
      </c>
      <c r="F10887" s="3" t="s">
        <v>1098</v>
      </c>
      <c r="G10887">
        <v>0</v>
      </c>
    </row>
    <row r="10888" spans="1:7" x14ac:dyDescent="0.25">
      <c r="A10888" s="3" t="s">
        <v>66</v>
      </c>
      <c r="B10888" s="3" t="s">
        <v>915</v>
      </c>
      <c r="C10888" s="3" t="s">
        <v>931</v>
      </c>
      <c r="D10888" s="3" t="s">
        <v>1098</v>
      </c>
      <c r="E10888" s="3" t="s">
        <v>1148</v>
      </c>
      <c r="F10888" s="3" t="s">
        <v>1098</v>
      </c>
      <c r="G10888">
        <v>-14948.7</v>
      </c>
    </row>
    <row r="10889" spans="1:7" x14ac:dyDescent="0.25">
      <c r="A10889" s="3" t="s">
        <v>214</v>
      </c>
      <c r="B10889" s="3" t="s">
        <v>915</v>
      </c>
      <c r="C10889" s="3" t="s">
        <v>935</v>
      </c>
      <c r="D10889" s="3" t="s">
        <v>1098</v>
      </c>
      <c r="E10889" s="3" t="s">
        <v>1148</v>
      </c>
      <c r="F10889" s="3" t="s">
        <v>1098</v>
      </c>
      <c r="G10889">
        <v>24463000</v>
      </c>
    </row>
    <row r="10890" spans="1:7" x14ac:dyDescent="0.25">
      <c r="A10890" s="3" t="s">
        <v>216</v>
      </c>
      <c r="B10890" s="3" t="s">
        <v>915</v>
      </c>
      <c r="C10890" s="3" t="s">
        <v>935</v>
      </c>
      <c r="D10890" s="3" t="s">
        <v>1098</v>
      </c>
      <c r="E10890" s="3" t="s">
        <v>1148</v>
      </c>
      <c r="F10890" s="3" t="s">
        <v>1098</v>
      </c>
      <c r="G10890">
        <v>-2609386.6699999901</v>
      </c>
    </row>
    <row r="10891" spans="1:7" x14ac:dyDescent="0.25">
      <c r="A10891" s="3" t="s">
        <v>219</v>
      </c>
      <c r="B10891" s="3" t="s">
        <v>915</v>
      </c>
      <c r="C10891" s="3" t="s">
        <v>935</v>
      </c>
      <c r="D10891" s="3" t="s">
        <v>1098</v>
      </c>
      <c r="E10891" s="3" t="s">
        <v>1148</v>
      </c>
      <c r="F10891" s="3" t="s">
        <v>1098</v>
      </c>
      <c r="G10891">
        <v>489260</v>
      </c>
    </row>
    <row r="10892" spans="1:7" x14ac:dyDescent="0.25">
      <c r="A10892" s="3" t="s">
        <v>202</v>
      </c>
      <c r="B10892" s="3" t="s">
        <v>915</v>
      </c>
      <c r="C10892" s="3" t="s">
        <v>935</v>
      </c>
      <c r="D10892" s="3" t="s">
        <v>1098</v>
      </c>
      <c r="E10892" s="3" t="s">
        <v>1148</v>
      </c>
      <c r="F10892" s="3" t="s">
        <v>1098</v>
      </c>
      <c r="G10892">
        <v>-21632412.129999898</v>
      </c>
    </row>
    <row r="10893" spans="1:7" x14ac:dyDescent="0.25">
      <c r="A10893" s="3" t="s">
        <v>7</v>
      </c>
      <c r="B10893" s="3" t="s">
        <v>915</v>
      </c>
      <c r="C10893" s="3" t="s">
        <v>935</v>
      </c>
      <c r="D10893" s="3" t="s">
        <v>1098</v>
      </c>
      <c r="E10893" s="3" t="s">
        <v>1148</v>
      </c>
      <c r="F10893" s="3" t="s">
        <v>1098</v>
      </c>
      <c r="G10893">
        <v>0</v>
      </c>
    </row>
    <row r="10894" spans="1:7" x14ac:dyDescent="0.25">
      <c r="A10894" s="3" t="s">
        <v>197</v>
      </c>
      <c r="B10894" s="3" t="s">
        <v>915</v>
      </c>
      <c r="C10894" s="3" t="s">
        <v>935</v>
      </c>
      <c r="D10894" s="3" t="s">
        <v>1098</v>
      </c>
      <c r="E10894" s="3" t="s">
        <v>1148</v>
      </c>
      <c r="F10894" s="3" t="s">
        <v>1098</v>
      </c>
      <c r="G10894">
        <v>-171788.7</v>
      </c>
    </row>
    <row r="10895" spans="1:7" x14ac:dyDescent="0.25">
      <c r="A10895" s="3" t="s">
        <v>131</v>
      </c>
      <c r="B10895" s="3" t="s">
        <v>915</v>
      </c>
      <c r="C10895" s="3" t="s">
        <v>983</v>
      </c>
      <c r="D10895" s="3" t="s">
        <v>1098</v>
      </c>
      <c r="E10895" s="3" t="s">
        <v>1148</v>
      </c>
      <c r="F10895" s="3" t="s">
        <v>1098</v>
      </c>
      <c r="G10895">
        <v>46891</v>
      </c>
    </row>
    <row r="10896" spans="1:7" x14ac:dyDescent="0.25">
      <c r="A10896" s="3" t="s">
        <v>222</v>
      </c>
      <c r="B10896" s="3" t="s">
        <v>915</v>
      </c>
      <c r="C10896" s="3" t="s">
        <v>983</v>
      </c>
      <c r="D10896" s="3" t="s">
        <v>1098</v>
      </c>
      <c r="E10896" s="3" t="s">
        <v>1148</v>
      </c>
      <c r="F10896" s="3" t="s">
        <v>1098</v>
      </c>
      <c r="G10896">
        <v>18742</v>
      </c>
    </row>
    <row r="10897" spans="1:7" x14ac:dyDescent="0.25">
      <c r="A10897" s="3" t="s">
        <v>7</v>
      </c>
      <c r="B10897" s="3" t="s">
        <v>915</v>
      </c>
      <c r="C10897" s="3" t="s">
        <v>983</v>
      </c>
      <c r="D10897" s="3" t="s">
        <v>1098</v>
      </c>
      <c r="E10897" s="3" t="s">
        <v>1148</v>
      </c>
      <c r="F10897" s="3" t="s">
        <v>1098</v>
      </c>
      <c r="G10897">
        <v>0</v>
      </c>
    </row>
    <row r="10898" spans="1:7" x14ac:dyDescent="0.25">
      <c r="A10898" s="3" t="s">
        <v>197</v>
      </c>
      <c r="B10898" s="3" t="s">
        <v>915</v>
      </c>
      <c r="C10898" s="3" t="s">
        <v>964</v>
      </c>
      <c r="D10898" s="3" t="s">
        <v>1098</v>
      </c>
      <c r="E10898" s="3" t="s">
        <v>1148</v>
      </c>
      <c r="F10898" s="3" t="s">
        <v>1098</v>
      </c>
      <c r="G10898">
        <v>171788.7</v>
      </c>
    </row>
    <row r="10899" spans="1:7" x14ac:dyDescent="0.25">
      <c r="A10899" s="3" t="s">
        <v>8</v>
      </c>
      <c r="B10899" s="3" t="s">
        <v>915</v>
      </c>
      <c r="C10899" s="3" t="s">
        <v>931</v>
      </c>
      <c r="D10899" s="3" t="s">
        <v>1099</v>
      </c>
      <c r="E10899" s="3" t="s">
        <v>1148</v>
      </c>
      <c r="F10899" s="3" t="s">
        <v>1253</v>
      </c>
      <c r="G10899">
        <v>39989</v>
      </c>
    </row>
    <row r="10900" spans="1:7" x14ac:dyDescent="0.25">
      <c r="A10900" s="3" t="s">
        <v>8</v>
      </c>
      <c r="B10900" s="3" t="s">
        <v>915</v>
      </c>
      <c r="C10900" s="3" t="s">
        <v>931</v>
      </c>
      <c r="D10900" s="3" t="s">
        <v>1099</v>
      </c>
      <c r="E10900" s="3" t="s">
        <v>1148</v>
      </c>
      <c r="F10900" s="3" t="s">
        <v>1258</v>
      </c>
      <c r="G10900">
        <v>34404.239999999903</v>
      </c>
    </row>
    <row r="10901" spans="1:7" x14ac:dyDescent="0.25">
      <c r="A10901" s="3" t="s">
        <v>8</v>
      </c>
      <c r="B10901" s="3" t="s">
        <v>915</v>
      </c>
      <c r="C10901" s="3" t="s">
        <v>931</v>
      </c>
      <c r="D10901" s="3" t="s">
        <v>1099</v>
      </c>
      <c r="E10901" s="3" t="s">
        <v>1148</v>
      </c>
      <c r="F10901" s="3" t="s">
        <v>1264</v>
      </c>
      <c r="G10901">
        <v>728.83</v>
      </c>
    </row>
    <row r="10902" spans="1:7" x14ac:dyDescent="0.25">
      <c r="A10902" s="3" t="s">
        <v>599</v>
      </c>
      <c r="B10902" s="3" t="s">
        <v>915</v>
      </c>
      <c r="C10902" s="3" t="s">
        <v>982</v>
      </c>
      <c r="D10902" s="3" t="s">
        <v>1099</v>
      </c>
      <c r="E10902" s="3" t="s">
        <v>1148</v>
      </c>
      <c r="F10902" s="3" t="s">
        <v>1265</v>
      </c>
      <c r="G10902">
        <v>205.19999999999899</v>
      </c>
    </row>
    <row r="10903" spans="1:7" x14ac:dyDescent="0.25">
      <c r="A10903" s="3" t="s">
        <v>65</v>
      </c>
      <c r="B10903" s="3" t="s">
        <v>915</v>
      </c>
      <c r="C10903" s="3" t="s">
        <v>931</v>
      </c>
      <c r="D10903" s="3" t="s">
        <v>1099</v>
      </c>
      <c r="E10903" s="3" t="s">
        <v>1148</v>
      </c>
      <c r="F10903" s="3" t="s">
        <v>1265</v>
      </c>
      <c r="G10903">
        <v>0</v>
      </c>
    </row>
    <row r="10904" spans="1:7" x14ac:dyDescent="0.25">
      <c r="A10904" s="3" t="s">
        <v>8</v>
      </c>
      <c r="B10904" s="3" t="s">
        <v>915</v>
      </c>
      <c r="C10904" s="3" t="s">
        <v>931</v>
      </c>
      <c r="D10904" s="3" t="s">
        <v>1099</v>
      </c>
      <c r="E10904" s="3" t="s">
        <v>1148</v>
      </c>
      <c r="F10904" s="3" t="s">
        <v>1053</v>
      </c>
      <c r="G10904">
        <v>2000</v>
      </c>
    </row>
    <row r="10905" spans="1:7" x14ac:dyDescent="0.25">
      <c r="A10905" s="3" t="s">
        <v>9</v>
      </c>
      <c r="B10905" s="3" t="s">
        <v>915</v>
      </c>
      <c r="C10905" s="3" t="s">
        <v>982</v>
      </c>
      <c r="D10905" s="3" t="s">
        <v>1099</v>
      </c>
      <c r="E10905" s="3" t="s">
        <v>1148</v>
      </c>
      <c r="F10905" s="3" t="s">
        <v>1099</v>
      </c>
      <c r="G10905">
        <v>12223573.939999901</v>
      </c>
    </row>
    <row r="10906" spans="1:7" x14ac:dyDescent="0.25">
      <c r="A10906" s="3" t="s">
        <v>10</v>
      </c>
      <c r="B10906" s="3" t="s">
        <v>915</v>
      </c>
      <c r="C10906" s="3" t="s">
        <v>982</v>
      </c>
      <c r="D10906" s="3" t="s">
        <v>1099</v>
      </c>
      <c r="E10906" s="3" t="s">
        <v>1148</v>
      </c>
      <c r="F10906" s="3" t="s">
        <v>1099</v>
      </c>
      <c r="G10906">
        <v>51965.089999999902</v>
      </c>
    </row>
    <row r="10907" spans="1:7" x14ac:dyDescent="0.25">
      <c r="A10907" s="3" t="s">
        <v>11</v>
      </c>
      <c r="B10907" s="3" t="s">
        <v>915</v>
      </c>
      <c r="C10907" s="3" t="s">
        <v>982</v>
      </c>
      <c r="D10907" s="3" t="s">
        <v>1099</v>
      </c>
      <c r="E10907" s="3" t="s">
        <v>1148</v>
      </c>
      <c r="F10907" s="3" t="s">
        <v>1099</v>
      </c>
      <c r="G10907">
        <v>319821.44</v>
      </c>
    </row>
    <row r="10908" spans="1:7" x14ac:dyDescent="0.25">
      <c r="A10908" s="3" t="s">
        <v>12</v>
      </c>
      <c r="B10908" s="3" t="s">
        <v>915</v>
      </c>
      <c r="C10908" s="3" t="s">
        <v>982</v>
      </c>
      <c r="D10908" s="3" t="s">
        <v>1099</v>
      </c>
      <c r="E10908" s="3" t="s">
        <v>1148</v>
      </c>
      <c r="F10908" s="3" t="s">
        <v>1099</v>
      </c>
      <c r="G10908">
        <v>816531.85999999905</v>
      </c>
    </row>
    <row r="10909" spans="1:7" x14ac:dyDescent="0.25">
      <c r="A10909" s="3" t="s">
        <v>83</v>
      </c>
      <c r="B10909" s="3" t="s">
        <v>915</v>
      </c>
      <c r="C10909" s="3" t="s">
        <v>982</v>
      </c>
      <c r="D10909" s="3" t="s">
        <v>1099</v>
      </c>
      <c r="E10909" s="3" t="s">
        <v>1148</v>
      </c>
      <c r="F10909" s="3" t="s">
        <v>1099</v>
      </c>
      <c r="G10909">
        <v>538861.67000000004</v>
      </c>
    </row>
    <row r="10910" spans="1:7" x14ac:dyDescent="0.25">
      <c r="A10910" s="3" t="s">
        <v>13</v>
      </c>
      <c r="B10910" s="3" t="s">
        <v>915</v>
      </c>
      <c r="C10910" s="3" t="s">
        <v>982</v>
      </c>
      <c r="D10910" s="3" t="s">
        <v>1099</v>
      </c>
      <c r="E10910" s="3" t="s">
        <v>1148</v>
      </c>
      <c r="F10910" s="3" t="s">
        <v>1099</v>
      </c>
      <c r="G10910">
        <v>480</v>
      </c>
    </row>
    <row r="10911" spans="1:7" x14ac:dyDescent="0.25">
      <c r="A10911" s="3" t="s">
        <v>14</v>
      </c>
      <c r="B10911" s="3" t="s">
        <v>915</v>
      </c>
      <c r="C10911" s="3" t="s">
        <v>982</v>
      </c>
      <c r="D10911" s="3" t="s">
        <v>1099</v>
      </c>
      <c r="E10911" s="3" t="s">
        <v>1148</v>
      </c>
      <c r="F10911" s="3" t="s">
        <v>1099</v>
      </c>
      <c r="G10911">
        <v>1851529.01</v>
      </c>
    </row>
    <row r="10912" spans="1:7" x14ac:dyDescent="0.25">
      <c r="A10912" s="3" t="s">
        <v>233</v>
      </c>
      <c r="B10912" s="3" t="s">
        <v>915</v>
      </c>
      <c r="C10912" s="3" t="s">
        <v>982</v>
      </c>
      <c r="D10912" s="3" t="s">
        <v>1099</v>
      </c>
      <c r="E10912" s="3" t="s">
        <v>1148</v>
      </c>
      <c r="F10912" s="3" t="s">
        <v>1099</v>
      </c>
      <c r="G10912">
        <v>25064.959999999901</v>
      </c>
    </row>
    <row r="10913" spans="1:7" x14ac:dyDescent="0.25">
      <c r="A10913" s="3" t="s">
        <v>234</v>
      </c>
      <c r="B10913" s="3" t="s">
        <v>915</v>
      </c>
      <c r="C10913" s="3" t="s">
        <v>982</v>
      </c>
      <c r="D10913" s="3" t="s">
        <v>1099</v>
      </c>
      <c r="E10913" s="3" t="s">
        <v>1148</v>
      </c>
      <c r="F10913" s="3" t="s">
        <v>1099</v>
      </c>
      <c r="G10913">
        <v>17582.32</v>
      </c>
    </row>
    <row r="10914" spans="1:7" x14ac:dyDescent="0.25">
      <c r="A10914" s="3" t="s">
        <v>16</v>
      </c>
      <c r="B10914" s="3" t="s">
        <v>915</v>
      </c>
      <c r="C10914" s="3" t="s">
        <v>982</v>
      </c>
      <c r="D10914" s="3" t="s">
        <v>1099</v>
      </c>
      <c r="E10914" s="3" t="s">
        <v>1148</v>
      </c>
      <c r="F10914" s="3" t="s">
        <v>1099</v>
      </c>
      <c r="G10914">
        <v>3282.46</v>
      </c>
    </row>
    <row r="10915" spans="1:7" x14ac:dyDescent="0.25">
      <c r="A10915" s="3" t="s">
        <v>17</v>
      </c>
      <c r="B10915" s="3" t="s">
        <v>915</v>
      </c>
      <c r="C10915" s="3" t="s">
        <v>982</v>
      </c>
      <c r="D10915" s="3" t="s">
        <v>1099</v>
      </c>
      <c r="E10915" s="3" t="s">
        <v>1148</v>
      </c>
      <c r="F10915" s="3" t="s">
        <v>1099</v>
      </c>
      <c r="G10915">
        <v>313251</v>
      </c>
    </row>
    <row r="10916" spans="1:7" x14ac:dyDescent="0.25">
      <c r="A10916" s="3" t="s">
        <v>18</v>
      </c>
      <c r="B10916" s="3" t="s">
        <v>915</v>
      </c>
      <c r="C10916" s="3" t="s">
        <v>982</v>
      </c>
      <c r="D10916" s="3" t="s">
        <v>1099</v>
      </c>
      <c r="E10916" s="3" t="s">
        <v>1148</v>
      </c>
      <c r="F10916" s="3" t="s">
        <v>1099</v>
      </c>
      <c r="G10916">
        <v>7126.55</v>
      </c>
    </row>
    <row r="10917" spans="1:7" x14ac:dyDescent="0.25">
      <c r="A10917" s="3" t="s">
        <v>84</v>
      </c>
      <c r="B10917" s="3" t="s">
        <v>915</v>
      </c>
      <c r="C10917" s="3" t="s">
        <v>982</v>
      </c>
      <c r="D10917" s="3" t="s">
        <v>1099</v>
      </c>
      <c r="E10917" s="3" t="s">
        <v>1148</v>
      </c>
      <c r="F10917" s="3" t="s">
        <v>1099</v>
      </c>
      <c r="G10917">
        <v>4648.17</v>
      </c>
    </row>
    <row r="10918" spans="1:7" x14ac:dyDescent="0.25">
      <c r="A10918" s="3" t="s">
        <v>87</v>
      </c>
      <c r="B10918" s="3" t="s">
        <v>915</v>
      </c>
      <c r="C10918" s="3" t="s">
        <v>982</v>
      </c>
      <c r="D10918" s="3" t="s">
        <v>1099</v>
      </c>
      <c r="E10918" s="3" t="s">
        <v>1148</v>
      </c>
      <c r="F10918" s="3" t="s">
        <v>1099</v>
      </c>
      <c r="G10918">
        <v>146652.769999999</v>
      </c>
    </row>
    <row r="10919" spans="1:7" x14ac:dyDescent="0.25">
      <c r="A10919" s="3" t="s">
        <v>414</v>
      </c>
      <c r="B10919" s="3" t="s">
        <v>915</v>
      </c>
      <c r="C10919" s="3" t="s">
        <v>982</v>
      </c>
      <c r="D10919" s="3" t="s">
        <v>1099</v>
      </c>
      <c r="E10919" s="3" t="s">
        <v>1148</v>
      </c>
      <c r="F10919" s="3" t="s">
        <v>1099</v>
      </c>
      <c r="G10919">
        <v>1500</v>
      </c>
    </row>
    <row r="10920" spans="1:7" x14ac:dyDescent="0.25">
      <c r="A10920" s="3" t="s">
        <v>19</v>
      </c>
      <c r="B10920" s="3" t="s">
        <v>915</v>
      </c>
      <c r="C10920" s="3" t="s">
        <v>982</v>
      </c>
      <c r="D10920" s="3" t="s">
        <v>1099</v>
      </c>
      <c r="E10920" s="3" t="s">
        <v>1148</v>
      </c>
      <c r="F10920" s="3" t="s">
        <v>1099</v>
      </c>
      <c r="G10920">
        <v>184000</v>
      </c>
    </row>
    <row r="10921" spans="1:7" x14ac:dyDescent="0.25">
      <c r="A10921" s="3" t="s">
        <v>20</v>
      </c>
      <c r="B10921" s="3" t="s">
        <v>915</v>
      </c>
      <c r="C10921" s="3" t="s">
        <v>982</v>
      </c>
      <c r="D10921" s="3" t="s">
        <v>1099</v>
      </c>
      <c r="E10921" s="3" t="s">
        <v>1148</v>
      </c>
      <c r="F10921" s="3" t="s">
        <v>1099</v>
      </c>
      <c r="G10921">
        <v>2275</v>
      </c>
    </row>
    <row r="10922" spans="1:7" x14ac:dyDescent="0.25">
      <c r="A10922" s="3" t="s">
        <v>21</v>
      </c>
      <c r="B10922" s="3" t="s">
        <v>915</v>
      </c>
      <c r="C10922" s="3" t="s">
        <v>982</v>
      </c>
      <c r="D10922" s="3" t="s">
        <v>1099</v>
      </c>
      <c r="E10922" s="3" t="s">
        <v>1148</v>
      </c>
      <c r="F10922" s="3" t="s">
        <v>1099</v>
      </c>
      <c r="G10922">
        <v>2843.6799999999898</v>
      </c>
    </row>
    <row r="10923" spans="1:7" x14ac:dyDescent="0.25">
      <c r="A10923" s="3" t="s">
        <v>22</v>
      </c>
      <c r="B10923" s="3" t="s">
        <v>915</v>
      </c>
      <c r="C10923" s="3" t="s">
        <v>982</v>
      </c>
      <c r="D10923" s="3" t="s">
        <v>1099</v>
      </c>
      <c r="E10923" s="3" t="s">
        <v>1148</v>
      </c>
      <c r="F10923" s="3" t="s">
        <v>1099</v>
      </c>
      <c r="G10923">
        <v>10037.879999999899</v>
      </c>
    </row>
    <row r="10924" spans="1:7" x14ac:dyDescent="0.25">
      <c r="A10924" s="3" t="s">
        <v>23</v>
      </c>
      <c r="B10924" s="3" t="s">
        <v>915</v>
      </c>
      <c r="C10924" s="3" t="s">
        <v>982</v>
      </c>
      <c r="D10924" s="3" t="s">
        <v>1099</v>
      </c>
      <c r="E10924" s="3" t="s">
        <v>1148</v>
      </c>
      <c r="F10924" s="3" t="s">
        <v>1099</v>
      </c>
      <c r="G10924">
        <v>6129.1599999999899</v>
      </c>
    </row>
    <row r="10925" spans="1:7" x14ac:dyDescent="0.25">
      <c r="A10925" s="3" t="s">
        <v>24</v>
      </c>
      <c r="B10925" s="3" t="s">
        <v>915</v>
      </c>
      <c r="C10925" s="3" t="s">
        <v>982</v>
      </c>
      <c r="D10925" s="3" t="s">
        <v>1099</v>
      </c>
      <c r="E10925" s="3" t="s">
        <v>1148</v>
      </c>
      <c r="F10925" s="3" t="s">
        <v>1099</v>
      </c>
      <c r="G10925">
        <v>24</v>
      </c>
    </row>
    <row r="10926" spans="1:7" x14ac:dyDescent="0.25">
      <c r="A10926" s="3" t="s">
        <v>72</v>
      </c>
      <c r="B10926" s="3" t="s">
        <v>915</v>
      </c>
      <c r="C10926" s="3" t="s">
        <v>982</v>
      </c>
      <c r="D10926" s="3" t="s">
        <v>1099</v>
      </c>
      <c r="E10926" s="3" t="s">
        <v>1148</v>
      </c>
      <c r="F10926" s="3" t="s">
        <v>1099</v>
      </c>
      <c r="G10926">
        <v>1235.5</v>
      </c>
    </row>
    <row r="10927" spans="1:7" x14ac:dyDescent="0.25">
      <c r="A10927" s="3" t="s">
        <v>74</v>
      </c>
      <c r="B10927" s="3" t="s">
        <v>915</v>
      </c>
      <c r="C10927" s="3" t="s">
        <v>982</v>
      </c>
      <c r="D10927" s="3" t="s">
        <v>1099</v>
      </c>
      <c r="E10927" s="3" t="s">
        <v>1148</v>
      </c>
      <c r="F10927" s="3" t="s">
        <v>1099</v>
      </c>
      <c r="G10927">
        <v>550</v>
      </c>
    </row>
    <row r="10928" spans="1:7" x14ac:dyDescent="0.25">
      <c r="A10928" s="3" t="s">
        <v>75</v>
      </c>
      <c r="B10928" s="3" t="s">
        <v>915</v>
      </c>
      <c r="C10928" s="3" t="s">
        <v>982</v>
      </c>
      <c r="D10928" s="3" t="s">
        <v>1099</v>
      </c>
      <c r="E10928" s="3" t="s">
        <v>1148</v>
      </c>
      <c r="F10928" s="3" t="s">
        <v>1099</v>
      </c>
      <c r="G10928">
        <v>49.2899999999999</v>
      </c>
    </row>
    <row r="10929" spans="1:7" x14ac:dyDescent="0.25">
      <c r="A10929" s="3" t="s">
        <v>26</v>
      </c>
      <c r="B10929" s="3" t="s">
        <v>915</v>
      </c>
      <c r="C10929" s="3" t="s">
        <v>982</v>
      </c>
      <c r="D10929" s="3" t="s">
        <v>1099</v>
      </c>
      <c r="E10929" s="3" t="s">
        <v>1148</v>
      </c>
      <c r="F10929" s="3" t="s">
        <v>1099</v>
      </c>
      <c r="G10929">
        <v>842.89999999999895</v>
      </c>
    </row>
    <row r="10930" spans="1:7" x14ac:dyDescent="0.25">
      <c r="A10930" s="3" t="s">
        <v>124</v>
      </c>
      <c r="B10930" s="3" t="s">
        <v>915</v>
      </c>
      <c r="C10930" s="3" t="s">
        <v>982</v>
      </c>
      <c r="D10930" s="3" t="s">
        <v>1099</v>
      </c>
      <c r="E10930" s="3" t="s">
        <v>1148</v>
      </c>
      <c r="F10930" s="3" t="s">
        <v>1099</v>
      </c>
      <c r="G10930">
        <v>92063.72</v>
      </c>
    </row>
    <row r="10931" spans="1:7" x14ac:dyDescent="0.25">
      <c r="A10931" s="3" t="s">
        <v>125</v>
      </c>
      <c r="B10931" s="3" t="s">
        <v>915</v>
      </c>
      <c r="C10931" s="3" t="s">
        <v>982</v>
      </c>
      <c r="D10931" s="3" t="s">
        <v>1099</v>
      </c>
      <c r="E10931" s="3" t="s">
        <v>1148</v>
      </c>
      <c r="F10931" s="3" t="s">
        <v>1099</v>
      </c>
      <c r="G10931">
        <v>11089.299999999899</v>
      </c>
    </row>
    <row r="10932" spans="1:7" x14ac:dyDescent="0.25">
      <c r="A10932" s="3" t="s">
        <v>28</v>
      </c>
      <c r="B10932" s="3" t="s">
        <v>915</v>
      </c>
      <c r="C10932" s="3" t="s">
        <v>982</v>
      </c>
      <c r="D10932" s="3" t="s">
        <v>1099</v>
      </c>
      <c r="E10932" s="3" t="s">
        <v>1148</v>
      </c>
      <c r="F10932" s="3" t="s">
        <v>1099</v>
      </c>
      <c r="G10932">
        <v>11492</v>
      </c>
    </row>
    <row r="10933" spans="1:7" x14ac:dyDescent="0.25">
      <c r="A10933" s="3" t="s">
        <v>33</v>
      </c>
      <c r="B10933" s="3" t="s">
        <v>915</v>
      </c>
      <c r="C10933" s="3" t="s">
        <v>982</v>
      </c>
      <c r="D10933" s="3" t="s">
        <v>1099</v>
      </c>
      <c r="E10933" s="3" t="s">
        <v>1148</v>
      </c>
      <c r="F10933" s="3" t="s">
        <v>1099</v>
      </c>
      <c r="G10933">
        <v>982.7</v>
      </c>
    </row>
    <row r="10934" spans="1:7" x14ac:dyDescent="0.25">
      <c r="A10934" s="3" t="s">
        <v>34</v>
      </c>
      <c r="B10934" s="3" t="s">
        <v>915</v>
      </c>
      <c r="C10934" s="3" t="s">
        <v>982</v>
      </c>
      <c r="D10934" s="3" t="s">
        <v>1099</v>
      </c>
      <c r="E10934" s="3" t="s">
        <v>1148</v>
      </c>
      <c r="F10934" s="3" t="s">
        <v>1099</v>
      </c>
      <c r="G10934">
        <v>2745</v>
      </c>
    </row>
    <row r="10935" spans="1:7" x14ac:dyDescent="0.25">
      <c r="A10935" s="3" t="s">
        <v>37</v>
      </c>
      <c r="B10935" s="3" t="s">
        <v>915</v>
      </c>
      <c r="C10935" s="3" t="s">
        <v>982</v>
      </c>
      <c r="D10935" s="3" t="s">
        <v>1099</v>
      </c>
      <c r="E10935" s="3" t="s">
        <v>1148</v>
      </c>
      <c r="F10935" s="3" t="s">
        <v>1099</v>
      </c>
      <c r="G10935">
        <v>268.8</v>
      </c>
    </row>
    <row r="10936" spans="1:7" x14ac:dyDescent="0.25">
      <c r="A10936" s="3" t="s">
        <v>38</v>
      </c>
      <c r="B10936" s="3" t="s">
        <v>915</v>
      </c>
      <c r="C10936" s="3" t="s">
        <v>982</v>
      </c>
      <c r="D10936" s="3" t="s">
        <v>1099</v>
      </c>
      <c r="E10936" s="3" t="s">
        <v>1148</v>
      </c>
      <c r="F10936" s="3" t="s">
        <v>1099</v>
      </c>
      <c r="G10936">
        <v>2400</v>
      </c>
    </row>
    <row r="10937" spans="1:7" x14ac:dyDescent="0.25">
      <c r="A10937" s="3" t="s">
        <v>39</v>
      </c>
      <c r="B10937" s="3" t="s">
        <v>915</v>
      </c>
      <c r="C10937" s="3" t="s">
        <v>982</v>
      </c>
      <c r="D10937" s="3" t="s">
        <v>1099</v>
      </c>
      <c r="E10937" s="3" t="s">
        <v>1148</v>
      </c>
      <c r="F10937" s="3" t="s">
        <v>1099</v>
      </c>
      <c r="G10937">
        <v>3000</v>
      </c>
    </row>
    <row r="10938" spans="1:7" x14ac:dyDescent="0.25">
      <c r="A10938" s="3" t="s">
        <v>131</v>
      </c>
      <c r="B10938" s="3" t="s">
        <v>915</v>
      </c>
      <c r="C10938" s="3" t="s">
        <v>982</v>
      </c>
      <c r="D10938" s="3" t="s">
        <v>1099</v>
      </c>
      <c r="E10938" s="3" t="s">
        <v>1148</v>
      </c>
      <c r="F10938" s="3" t="s">
        <v>1099</v>
      </c>
      <c r="G10938">
        <v>307680.59999999899</v>
      </c>
    </row>
    <row r="10939" spans="1:7" x14ac:dyDescent="0.25">
      <c r="A10939" s="3" t="s">
        <v>97</v>
      </c>
      <c r="B10939" s="3" t="s">
        <v>915</v>
      </c>
      <c r="C10939" s="3" t="s">
        <v>982</v>
      </c>
      <c r="D10939" s="3" t="s">
        <v>1099</v>
      </c>
      <c r="E10939" s="3" t="s">
        <v>1148</v>
      </c>
      <c r="F10939" s="3" t="s">
        <v>1099</v>
      </c>
      <c r="G10939">
        <v>3000</v>
      </c>
    </row>
    <row r="10940" spans="1:7" x14ac:dyDescent="0.25">
      <c r="A10940" s="3" t="s">
        <v>134</v>
      </c>
      <c r="B10940" s="3" t="s">
        <v>915</v>
      </c>
      <c r="C10940" s="3" t="s">
        <v>982</v>
      </c>
      <c r="D10940" s="3" t="s">
        <v>1099</v>
      </c>
      <c r="E10940" s="3" t="s">
        <v>1148</v>
      </c>
      <c r="F10940" s="3" t="s">
        <v>1099</v>
      </c>
      <c r="G10940">
        <v>223340.739999999</v>
      </c>
    </row>
    <row r="10941" spans="1:7" x14ac:dyDescent="0.25">
      <c r="A10941" s="3" t="s">
        <v>111</v>
      </c>
      <c r="B10941" s="3" t="s">
        <v>915</v>
      </c>
      <c r="C10941" s="3" t="s">
        <v>982</v>
      </c>
      <c r="D10941" s="3" t="s">
        <v>1099</v>
      </c>
      <c r="E10941" s="3" t="s">
        <v>1148</v>
      </c>
      <c r="F10941" s="3" t="s">
        <v>1099</v>
      </c>
      <c r="G10941">
        <v>42822.309999999903</v>
      </c>
    </row>
    <row r="10942" spans="1:7" x14ac:dyDescent="0.25">
      <c r="A10942" s="3" t="s">
        <v>137</v>
      </c>
      <c r="B10942" s="3" t="s">
        <v>915</v>
      </c>
      <c r="C10942" s="3" t="s">
        <v>982</v>
      </c>
      <c r="D10942" s="3" t="s">
        <v>1099</v>
      </c>
      <c r="E10942" s="3" t="s">
        <v>1148</v>
      </c>
      <c r="F10942" s="3" t="s">
        <v>1099</v>
      </c>
      <c r="G10942">
        <v>6880</v>
      </c>
    </row>
    <row r="10943" spans="1:7" x14ac:dyDescent="0.25">
      <c r="A10943" s="3" t="s">
        <v>112</v>
      </c>
      <c r="B10943" s="3" t="s">
        <v>915</v>
      </c>
      <c r="C10943" s="3" t="s">
        <v>982</v>
      </c>
      <c r="D10943" s="3" t="s">
        <v>1099</v>
      </c>
      <c r="E10943" s="3" t="s">
        <v>1148</v>
      </c>
      <c r="F10943" s="3" t="s">
        <v>1099</v>
      </c>
      <c r="G10943">
        <v>6298.6999999999898</v>
      </c>
    </row>
    <row r="10944" spans="1:7" x14ac:dyDescent="0.25">
      <c r="A10944" s="3" t="s">
        <v>113</v>
      </c>
      <c r="B10944" s="3" t="s">
        <v>915</v>
      </c>
      <c r="C10944" s="3" t="s">
        <v>982</v>
      </c>
      <c r="D10944" s="3" t="s">
        <v>1099</v>
      </c>
      <c r="E10944" s="3" t="s">
        <v>1148</v>
      </c>
      <c r="F10944" s="3" t="s">
        <v>1099</v>
      </c>
      <c r="G10944">
        <v>500</v>
      </c>
    </row>
    <row r="10945" spans="1:7" x14ac:dyDescent="0.25">
      <c r="A10945" s="3" t="s">
        <v>250</v>
      </c>
      <c r="B10945" s="3" t="s">
        <v>915</v>
      </c>
      <c r="C10945" s="3" t="s">
        <v>982</v>
      </c>
      <c r="D10945" s="3" t="s">
        <v>1099</v>
      </c>
      <c r="E10945" s="3" t="s">
        <v>1148</v>
      </c>
      <c r="F10945" s="3" t="s">
        <v>1099</v>
      </c>
      <c r="G10945">
        <v>600</v>
      </c>
    </row>
    <row r="10946" spans="1:7" x14ac:dyDescent="0.25">
      <c r="A10946" s="3" t="s">
        <v>599</v>
      </c>
      <c r="B10946" s="3" t="s">
        <v>915</v>
      </c>
      <c r="C10946" s="3" t="s">
        <v>982</v>
      </c>
      <c r="D10946" s="3" t="s">
        <v>1099</v>
      </c>
      <c r="E10946" s="3" t="s">
        <v>1148</v>
      </c>
      <c r="F10946" s="3" t="s">
        <v>1099</v>
      </c>
      <c r="G10946">
        <v>180</v>
      </c>
    </row>
    <row r="10947" spans="1:7" x14ac:dyDescent="0.25">
      <c r="A10947" s="3" t="s">
        <v>7</v>
      </c>
      <c r="B10947" s="3" t="s">
        <v>915</v>
      </c>
      <c r="C10947" s="3" t="s">
        <v>982</v>
      </c>
      <c r="D10947" s="3" t="s">
        <v>1099</v>
      </c>
      <c r="E10947" s="3" t="s">
        <v>1148</v>
      </c>
      <c r="F10947" s="3" t="s">
        <v>1099</v>
      </c>
      <c r="G10947">
        <v>0</v>
      </c>
    </row>
    <row r="10948" spans="1:7" x14ac:dyDescent="0.25">
      <c r="A10948" s="3" t="s">
        <v>45</v>
      </c>
      <c r="B10948" s="3" t="s">
        <v>915</v>
      </c>
      <c r="C10948" s="3" t="s">
        <v>982</v>
      </c>
      <c r="D10948" s="3" t="s">
        <v>1099</v>
      </c>
      <c r="E10948" s="3" t="s">
        <v>1148</v>
      </c>
      <c r="F10948" s="3" t="s">
        <v>1099</v>
      </c>
      <c r="G10948">
        <v>0</v>
      </c>
    </row>
    <row r="10949" spans="1:7" x14ac:dyDescent="0.25">
      <c r="A10949" s="3" t="s">
        <v>46</v>
      </c>
      <c r="B10949" s="3" t="s">
        <v>915</v>
      </c>
      <c r="C10949" s="3" t="s">
        <v>932</v>
      </c>
      <c r="D10949" s="3" t="s">
        <v>1099</v>
      </c>
      <c r="E10949" s="3" t="s">
        <v>1148</v>
      </c>
      <c r="F10949" s="3" t="s">
        <v>1099</v>
      </c>
      <c r="G10949">
        <v>-150000</v>
      </c>
    </row>
    <row r="10950" spans="1:7" x14ac:dyDescent="0.25">
      <c r="A10950" s="3" t="s">
        <v>47</v>
      </c>
      <c r="B10950" s="3" t="s">
        <v>915</v>
      </c>
      <c r="C10950" s="3" t="s">
        <v>932</v>
      </c>
      <c r="D10950" s="3" t="s">
        <v>1099</v>
      </c>
      <c r="E10950" s="3" t="s">
        <v>1148</v>
      </c>
      <c r="F10950" s="3" t="s">
        <v>1099</v>
      </c>
      <c r="G10950">
        <v>150000</v>
      </c>
    </row>
    <row r="10951" spans="1:7" x14ac:dyDescent="0.25">
      <c r="A10951" s="3" t="s">
        <v>48</v>
      </c>
      <c r="B10951" s="3" t="s">
        <v>915</v>
      </c>
      <c r="C10951" s="3" t="s">
        <v>932</v>
      </c>
      <c r="D10951" s="3" t="s">
        <v>1099</v>
      </c>
      <c r="E10951" s="3" t="s">
        <v>1148</v>
      </c>
      <c r="F10951" s="3" t="s">
        <v>1099</v>
      </c>
      <c r="G10951">
        <v>-150000</v>
      </c>
    </row>
    <row r="10952" spans="1:7" x14ac:dyDescent="0.25">
      <c r="A10952" s="3" t="s">
        <v>98</v>
      </c>
      <c r="B10952" s="3" t="s">
        <v>915</v>
      </c>
      <c r="C10952" s="3" t="s">
        <v>931</v>
      </c>
      <c r="D10952" s="3" t="s">
        <v>1099</v>
      </c>
      <c r="E10952" s="3" t="s">
        <v>1148</v>
      </c>
      <c r="F10952" s="3" t="s">
        <v>1099</v>
      </c>
      <c r="G10952">
        <v>0</v>
      </c>
    </row>
    <row r="10953" spans="1:7" x14ac:dyDescent="0.25">
      <c r="A10953" s="3" t="s">
        <v>140</v>
      </c>
      <c r="B10953" s="3" t="s">
        <v>915</v>
      </c>
      <c r="C10953" s="3" t="s">
        <v>931</v>
      </c>
      <c r="D10953" s="3" t="s">
        <v>1099</v>
      </c>
      <c r="E10953" s="3" t="s">
        <v>1148</v>
      </c>
      <c r="F10953" s="3" t="s">
        <v>1099</v>
      </c>
      <c r="G10953">
        <v>0</v>
      </c>
    </row>
    <row r="10954" spans="1:7" x14ac:dyDescent="0.25">
      <c r="A10954" s="3" t="s">
        <v>686</v>
      </c>
      <c r="B10954" s="3" t="s">
        <v>915</v>
      </c>
      <c r="C10954" s="3" t="s">
        <v>931</v>
      </c>
      <c r="D10954" s="3" t="s">
        <v>1099</v>
      </c>
      <c r="E10954" s="3" t="s">
        <v>1148</v>
      </c>
      <c r="F10954" s="3" t="s">
        <v>1099</v>
      </c>
      <c r="G10954">
        <v>5175</v>
      </c>
    </row>
    <row r="10955" spans="1:7" x14ac:dyDescent="0.25">
      <c r="A10955" s="3" t="s">
        <v>79</v>
      </c>
      <c r="B10955" s="3" t="s">
        <v>915</v>
      </c>
      <c r="C10955" s="3" t="s">
        <v>931</v>
      </c>
      <c r="D10955" s="3" t="s">
        <v>1099</v>
      </c>
      <c r="E10955" s="3" t="s">
        <v>1148</v>
      </c>
      <c r="F10955" s="3" t="s">
        <v>1099</v>
      </c>
      <c r="G10955">
        <v>10162</v>
      </c>
    </row>
    <row r="10956" spans="1:7" x14ac:dyDescent="0.25">
      <c r="A10956" s="3" t="s">
        <v>617</v>
      </c>
      <c r="B10956" s="3" t="s">
        <v>915</v>
      </c>
      <c r="C10956" s="3" t="s">
        <v>931</v>
      </c>
      <c r="D10956" s="3" t="s">
        <v>1099</v>
      </c>
      <c r="E10956" s="3" t="s">
        <v>1148</v>
      </c>
      <c r="F10956" s="3" t="s">
        <v>1099</v>
      </c>
      <c r="G10956">
        <v>6700</v>
      </c>
    </row>
    <row r="10957" spans="1:7" x14ac:dyDescent="0.25">
      <c r="A10957" s="3" t="s">
        <v>52</v>
      </c>
      <c r="B10957" s="3" t="s">
        <v>915</v>
      </c>
      <c r="C10957" s="3" t="s">
        <v>931</v>
      </c>
      <c r="D10957" s="3" t="s">
        <v>1099</v>
      </c>
      <c r="E10957" s="3" t="s">
        <v>1148</v>
      </c>
      <c r="F10957" s="3" t="s">
        <v>1099</v>
      </c>
      <c r="G10957">
        <v>33581.800000000003</v>
      </c>
    </row>
    <row r="10958" spans="1:7" x14ac:dyDescent="0.25">
      <c r="A10958" s="3" t="s">
        <v>142</v>
      </c>
      <c r="B10958" s="3" t="s">
        <v>915</v>
      </c>
      <c r="C10958" s="3" t="s">
        <v>931</v>
      </c>
      <c r="D10958" s="3" t="s">
        <v>1099</v>
      </c>
      <c r="E10958" s="3" t="s">
        <v>1148</v>
      </c>
      <c r="F10958" s="3" t="s">
        <v>1099</v>
      </c>
      <c r="G10958">
        <v>39828</v>
      </c>
    </row>
    <row r="10959" spans="1:7" x14ac:dyDescent="0.25">
      <c r="A10959" s="3" t="s">
        <v>259</v>
      </c>
      <c r="B10959" s="3" t="s">
        <v>915</v>
      </c>
      <c r="C10959" s="3" t="s">
        <v>931</v>
      </c>
      <c r="D10959" s="3" t="s">
        <v>1099</v>
      </c>
      <c r="E10959" s="3" t="s">
        <v>1148</v>
      </c>
      <c r="F10959" s="3" t="s">
        <v>1099</v>
      </c>
      <c r="G10959">
        <v>2762.55</v>
      </c>
    </row>
    <row r="10960" spans="1:7" x14ac:dyDescent="0.25">
      <c r="A10960" s="3" t="s">
        <v>595</v>
      </c>
      <c r="B10960" s="3" t="s">
        <v>915</v>
      </c>
      <c r="C10960" s="3" t="s">
        <v>931</v>
      </c>
      <c r="D10960" s="3" t="s">
        <v>1099</v>
      </c>
      <c r="E10960" s="3" t="s">
        <v>1148</v>
      </c>
      <c r="F10960" s="3" t="s">
        <v>1099</v>
      </c>
      <c r="G10960">
        <v>18650</v>
      </c>
    </row>
    <row r="10961" spans="1:7" x14ac:dyDescent="0.25">
      <c r="A10961" s="3" t="s">
        <v>101</v>
      </c>
      <c r="B10961" s="3" t="s">
        <v>915</v>
      </c>
      <c r="C10961" s="3" t="s">
        <v>931</v>
      </c>
      <c r="D10961" s="3" t="s">
        <v>1099</v>
      </c>
      <c r="E10961" s="3" t="s">
        <v>1148</v>
      </c>
      <c r="F10961" s="3" t="s">
        <v>1099</v>
      </c>
      <c r="G10961">
        <v>2288</v>
      </c>
    </row>
    <row r="10962" spans="1:7" x14ac:dyDescent="0.25">
      <c r="A10962" s="3" t="s">
        <v>605</v>
      </c>
      <c r="B10962" s="3" t="s">
        <v>915</v>
      </c>
      <c r="C10962" s="3" t="s">
        <v>931</v>
      </c>
      <c r="D10962" s="3" t="s">
        <v>1099</v>
      </c>
      <c r="E10962" s="3" t="s">
        <v>1148</v>
      </c>
      <c r="F10962" s="3" t="s">
        <v>1099</v>
      </c>
      <c r="G10962">
        <v>17687.07</v>
      </c>
    </row>
    <row r="10963" spans="1:7" x14ac:dyDescent="0.25">
      <c r="A10963" s="3" t="s">
        <v>145</v>
      </c>
      <c r="B10963" s="3" t="s">
        <v>915</v>
      </c>
      <c r="C10963" s="3" t="s">
        <v>931</v>
      </c>
      <c r="D10963" s="3" t="s">
        <v>1099</v>
      </c>
      <c r="E10963" s="3" t="s">
        <v>1148</v>
      </c>
      <c r="F10963" s="3" t="s">
        <v>1099</v>
      </c>
      <c r="G10963">
        <v>2850</v>
      </c>
    </row>
    <row r="10964" spans="1:7" x14ac:dyDescent="0.25">
      <c r="A10964" s="3" t="s">
        <v>687</v>
      </c>
      <c r="B10964" s="3" t="s">
        <v>915</v>
      </c>
      <c r="C10964" s="3" t="s">
        <v>931</v>
      </c>
      <c r="D10964" s="3" t="s">
        <v>1099</v>
      </c>
      <c r="E10964" s="3" t="s">
        <v>1148</v>
      </c>
      <c r="F10964" s="3" t="s">
        <v>1099</v>
      </c>
      <c r="G10964">
        <v>-3288.2399999999898</v>
      </c>
    </row>
    <row r="10965" spans="1:7" x14ac:dyDescent="0.25">
      <c r="A10965" s="3" t="s">
        <v>81</v>
      </c>
      <c r="B10965" s="3" t="s">
        <v>915</v>
      </c>
      <c r="C10965" s="3" t="s">
        <v>931</v>
      </c>
      <c r="D10965" s="3" t="s">
        <v>1099</v>
      </c>
      <c r="E10965" s="3" t="s">
        <v>1148</v>
      </c>
      <c r="F10965" s="3" t="s">
        <v>1099</v>
      </c>
      <c r="G10965">
        <v>-9565.8999999999905</v>
      </c>
    </row>
    <row r="10966" spans="1:7" x14ac:dyDescent="0.25">
      <c r="A10966" s="3" t="s">
        <v>618</v>
      </c>
      <c r="B10966" s="3" t="s">
        <v>915</v>
      </c>
      <c r="C10966" s="3" t="s">
        <v>931</v>
      </c>
      <c r="D10966" s="3" t="s">
        <v>1099</v>
      </c>
      <c r="E10966" s="3" t="s">
        <v>1148</v>
      </c>
      <c r="F10966" s="3" t="s">
        <v>1099</v>
      </c>
      <c r="G10966">
        <v>-6700</v>
      </c>
    </row>
    <row r="10967" spans="1:7" x14ac:dyDescent="0.25">
      <c r="A10967" s="3" t="s">
        <v>57</v>
      </c>
      <c r="B10967" s="3" t="s">
        <v>915</v>
      </c>
      <c r="C10967" s="3" t="s">
        <v>931</v>
      </c>
      <c r="D10967" s="3" t="s">
        <v>1099</v>
      </c>
      <c r="E10967" s="3" t="s">
        <v>1148</v>
      </c>
      <c r="F10967" s="3" t="s">
        <v>1099</v>
      </c>
      <c r="G10967">
        <v>-31207.18</v>
      </c>
    </row>
    <row r="10968" spans="1:7" x14ac:dyDescent="0.25">
      <c r="A10968" s="3" t="s">
        <v>148</v>
      </c>
      <c r="B10968" s="3" t="s">
        <v>915</v>
      </c>
      <c r="C10968" s="3" t="s">
        <v>931</v>
      </c>
      <c r="D10968" s="3" t="s">
        <v>1099</v>
      </c>
      <c r="E10968" s="3" t="s">
        <v>1148</v>
      </c>
      <c r="F10968" s="3" t="s">
        <v>1099</v>
      </c>
      <c r="G10968">
        <v>-37939.410000000003</v>
      </c>
    </row>
    <row r="10969" spans="1:7" x14ac:dyDescent="0.25">
      <c r="A10969" s="3" t="s">
        <v>266</v>
      </c>
      <c r="B10969" s="3" t="s">
        <v>915</v>
      </c>
      <c r="C10969" s="3" t="s">
        <v>931</v>
      </c>
      <c r="D10969" s="3" t="s">
        <v>1099</v>
      </c>
      <c r="E10969" s="3" t="s">
        <v>1148</v>
      </c>
      <c r="F10969" s="3" t="s">
        <v>1099</v>
      </c>
      <c r="G10969">
        <v>-2509.3200000000002</v>
      </c>
    </row>
    <row r="10970" spans="1:7" x14ac:dyDescent="0.25">
      <c r="A10970" s="3" t="s">
        <v>596</v>
      </c>
      <c r="B10970" s="3" t="s">
        <v>915</v>
      </c>
      <c r="C10970" s="3" t="s">
        <v>931</v>
      </c>
      <c r="D10970" s="3" t="s">
        <v>1099</v>
      </c>
      <c r="E10970" s="3" t="s">
        <v>1148</v>
      </c>
      <c r="F10970" s="3" t="s">
        <v>1099</v>
      </c>
      <c r="G10970">
        <v>-7069.9399999999896</v>
      </c>
    </row>
    <row r="10971" spans="1:7" x14ac:dyDescent="0.25">
      <c r="A10971" s="3" t="s">
        <v>104</v>
      </c>
      <c r="B10971" s="3" t="s">
        <v>915</v>
      </c>
      <c r="C10971" s="3" t="s">
        <v>931</v>
      </c>
      <c r="D10971" s="3" t="s">
        <v>1099</v>
      </c>
      <c r="E10971" s="3" t="s">
        <v>1148</v>
      </c>
      <c r="F10971" s="3" t="s">
        <v>1099</v>
      </c>
      <c r="G10971">
        <v>-991.49</v>
      </c>
    </row>
    <row r="10972" spans="1:7" x14ac:dyDescent="0.25">
      <c r="A10972" s="3" t="s">
        <v>606</v>
      </c>
      <c r="B10972" s="3" t="s">
        <v>915</v>
      </c>
      <c r="C10972" s="3" t="s">
        <v>931</v>
      </c>
      <c r="D10972" s="3" t="s">
        <v>1099</v>
      </c>
      <c r="E10972" s="3" t="s">
        <v>1148</v>
      </c>
      <c r="F10972" s="3" t="s">
        <v>1099</v>
      </c>
      <c r="G10972">
        <v>-17687.07</v>
      </c>
    </row>
    <row r="10973" spans="1:7" x14ac:dyDescent="0.25">
      <c r="A10973" s="3" t="s">
        <v>151</v>
      </c>
      <c r="B10973" s="3" t="s">
        <v>915</v>
      </c>
      <c r="C10973" s="3" t="s">
        <v>931</v>
      </c>
      <c r="D10973" s="3" t="s">
        <v>1099</v>
      </c>
      <c r="E10973" s="3" t="s">
        <v>1148</v>
      </c>
      <c r="F10973" s="3" t="s">
        <v>1099</v>
      </c>
      <c r="G10973">
        <v>-1288.44</v>
      </c>
    </row>
    <row r="10974" spans="1:7" x14ac:dyDescent="0.25">
      <c r="A10974" s="3" t="s">
        <v>688</v>
      </c>
      <c r="B10974" s="3" t="s">
        <v>915</v>
      </c>
      <c r="C10974" s="3" t="s">
        <v>931</v>
      </c>
      <c r="D10974" s="3" t="s">
        <v>1099</v>
      </c>
      <c r="E10974" s="3" t="s">
        <v>1148</v>
      </c>
      <c r="F10974" s="3" t="s">
        <v>1099</v>
      </c>
      <c r="G10974">
        <v>595.82000000000005</v>
      </c>
    </row>
    <row r="10975" spans="1:7" x14ac:dyDescent="0.25">
      <c r="A10975" s="3" t="s">
        <v>154</v>
      </c>
      <c r="B10975" s="3" t="s">
        <v>915</v>
      </c>
      <c r="C10975" s="3" t="s">
        <v>931</v>
      </c>
      <c r="D10975" s="3" t="s">
        <v>1099</v>
      </c>
      <c r="E10975" s="3" t="s">
        <v>1148</v>
      </c>
      <c r="F10975" s="3" t="s">
        <v>1099</v>
      </c>
      <c r="G10975">
        <v>539.07000000000005</v>
      </c>
    </row>
    <row r="10976" spans="1:7" x14ac:dyDescent="0.25">
      <c r="A10976" s="3" t="s">
        <v>60</v>
      </c>
      <c r="B10976" s="3" t="s">
        <v>915</v>
      </c>
      <c r="C10976" s="3" t="s">
        <v>931</v>
      </c>
      <c r="D10976" s="3" t="s">
        <v>1099</v>
      </c>
      <c r="E10976" s="3" t="s">
        <v>1148</v>
      </c>
      <c r="F10976" s="3" t="s">
        <v>1099</v>
      </c>
      <c r="G10976">
        <v>814.13999999999896</v>
      </c>
    </row>
    <row r="10977" spans="1:7" x14ac:dyDescent="0.25">
      <c r="A10977" s="3" t="s">
        <v>156</v>
      </c>
      <c r="B10977" s="3" t="s">
        <v>915</v>
      </c>
      <c r="C10977" s="3" t="s">
        <v>931</v>
      </c>
      <c r="D10977" s="3" t="s">
        <v>1099</v>
      </c>
      <c r="E10977" s="3" t="s">
        <v>1148</v>
      </c>
      <c r="F10977" s="3" t="s">
        <v>1099</v>
      </c>
      <c r="G10977">
        <v>1092.0799999999899</v>
      </c>
    </row>
    <row r="10978" spans="1:7" x14ac:dyDescent="0.25">
      <c r="A10978" s="3" t="s">
        <v>531</v>
      </c>
      <c r="B10978" s="3" t="s">
        <v>915</v>
      </c>
      <c r="C10978" s="3" t="s">
        <v>931</v>
      </c>
      <c r="D10978" s="3" t="s">
        <v>1099</v>
      </c>
      <c r="E10978" s="3" t="s">
        <v>1148</v>
      </c>
      <c r="F10978" s="3" t="s">
        <v>1099</v>
      </c>
      <c r="G10978">
        <v>138.12</v>
      </c>
    </row>
    <row r="10979" spans="1:7" x14ac:dyDescent="0.25">
      <c r="A10979" s="3" t="s">
        <v>598</v>
      </c>
      <c r="B10979" s="3" t="s">
        <v>915</v>
      </c>
      <c r="C10979" s="3" t="s">
        <v>931</v>
      </c>
      <c r="D10979" s="3" t="s">
        <v>1099</v>
      </c>
      <c r="E10979" s="3" t="s">
        <v>1148</v>
      </c>
      <c r="F10979" s="3" t="s">
        <v>1099</v>
      </c>
      <c r="G10979">
        <v>490.79</v>
      </c>
    </row>
    <row r="10980" spans="1:7" x14ac:dyDescent="0.25">
      <c r="A10980" s="3" t="s">
        <v>107</v>
      </c>
      <c r="B10980" s="3" t="s">
        <v>915</v>
      </c>
      <c r="C10980" s="3" t="s">
        <v>931</v>
      </c>
      <c r="D10980" s="3" t="s">
        <v>1099</v>
      </c>
      <c r="E10980" s="3" t="s">
        <v>1148</v>
      </c>
      <c r="F10980" s="3" t="s">
        <v>1099</v>
      </c>
      <c r="G10980">
        <v>76.269999999999897</v>
      </c>
    </row>
    <row r="10981" spans="1:7" x14ac:dyDescent="0.25">
      <c r="A10981" s="3" t="s">
        <v>159</v>
      </c>
      <c r="B10981" s="3" t="s">
        <v>915</v>
      </c>
      <c r="C10981" s="3" t="s">
        <v>931</v>
      </c>
      <c r="D10981" s="3" t="s">
        <v>1099</v>
      </c>
      <c r="E10981" s="3" t="s">
        <v>1148</v>
      </c>
      <c r="F10981" s="3" t="s">
        <v>1099</v>
      </c>
      <c r="G10981">
        <v>71.25</v>
      </c>
    </row>
    <row r="10982" spans="1:7" x14ac:dyDescent="0.25">
      <c r="A10982" s="3" t="s">
        <v>8</v>
      </c>
      <c r="B10982" s="3" t="s">
        <v>915</v>
      </c>
      <c r="C10982" s="3" t="s">
        <v>931</v>
      </c>
      <c r="D10982" s="3" t="s">
        <v>1099</v>
      </c>
      <c r="E10982" s="3" t="s">
        <v>1148</v>
      </c>
      <c r="F10982" s="3" t="s">
        <v>1099</v>
      </c>
      <c r="G10982">
        <v>96228604.25</v>
      </c>
    </row>
    <row r="10983" spans="1:7" x14ac:dyDescent="0.25">
      <c r="A10983" s="3" t="s">
        <v>62</v>
      </c>
      <c r="B10983" s="3" t="s">
        <v>915</v>
      </c>
      <c r="C10983" s="3" t="s">
        <v>931</v>
      </c>
      <c r="D10983" s="3" t="s">
        <v>1099</v>
      </c>
      <c r="E10983" s="3" t="s">
        <v>1148</v>
      </c>
      <c r="F10983" s="3" t="s">
        <v>1099</v>
      </c>
      <c r="G10983">
        <v>0</v>
      </c>
    </row>
    <row r="10984" spans="1:7" x14ac:dyDescent="0.25">
      <c r="A10984" s="3" t="s">
        <v>7</v>
      </c>
      <c r="B10984" s="3" t="s">
        <v>915</v>
      </c>
      <c r="C10984" s="3" t="s">
        <v>931</v>
      </c>
      <c r="D10984" s="3" t="s">
        <v>1099</v>
      </c>
      <c r="E10984" s="3" t="s">
        <v>1148</v>
      </c>
      <c r="F10984" s="3" t="s">
        <v>1099</v>
      </c>
      <c r="G10984">
        <v>0</v>
      </c>
    </row>
    <row r="10985" spans="1:7" x14ac:dyDescent="0.25">
      <c r="A10985" s="3" t="s">
        <v>591</v>
      </c>
      <c r="B10985" s="3" t="s">
        <v>915</v>
      </c>
      <c r="C10985" s="3" t="s">
        <v>931</v>
      </c>
      <c r="D10985" s="3" t="s">
        <v>1099</v>
      </c>
      <c r="E10985" s="3" t="s">
        <v>1148</v>
      </c>
      <c r="F10985" s="3" t="s">
        <v>1099</v>
      </c>
      <c r="G10985">
        <v>-610.08000000000004</v>
      </c>
    </row>
    <row r="10986" spans="1:7" x14ac:dyDescent="0.25">
      <c r="A10986" s="3" t="s">
        <v>63</v>
      </c>
      <c r="B10986" s="3" t="s">
        <v>915</v>
      </c>
      <c r="C10986" s="3" t="s">
        <v>931</v>
      </c>
      <c r="D10986" s="3" t="s">
        <v>1099</v>
      </c>
      <c r="E10986" s="3" t="s">
        <v>1148</v>
      </c>
      <c r="F10986" s="3" t="s">
        <v>1099</v>
      </c>
      <c r="G10986">
        <v>-18862.060000000001</v>
      </c>
    </row>
    <row r="10987" spans="1:7" x14ac:dyDescent="0.25">
      <c r="A10987" s="3" t="s">
        <v>109</v>
      </c>
      <c r="B10987" s="3" t="s">
        <v>915</v>
      </c>
      <c r="C10987" s="3" t="s">
        <v>931</v>
      </c>
      <c r="D10987" s="3" t="s">
        <v>1099</v>
      </c>
      <c r="E10987" s="3" t="s">
        <v>1148</v>
      </c>
      <c r="F10987" s="3" t="s">
        <v>1099</v>
      </c>
      <c r="G10987">
        <v>-17100</v>
      </c>
    </row>
    <row r="10988" spans="1:7" x14ac:dyDescent="0.25">
      <c r="A10988" s="3" t="s">
        <v>64</v>
      </c>
      <c r="B10988" s="3" t="s">
        <v>915</v>
      </c>
      <c r="C10988" s="3" t="s">
        <v>931</v>
      </c>
      <c r="D10988" s="3" t="s">
        <v>1099</v>
      </c>
      <c r="E10988" s="3" t="s">
        <v>1148</v>
      </c>
      <c r="F10988" s="3" t="s">
        <v>1099</v>
      </c>
      <c r="G10988">
        <v>-1042</v>
      </c>
    </row>
    <row r="10989" spans="1:7" x14ac:dyDescent="0.25">
      <c r="A10989" s="3" t="s">
        <v>177</v>
      </c>
      <c r="B10989" s="3" t="s">
        <v>915</v>
      </c>
      <c r="C10989" s="3" t="s">
        <v>931</v>
      </c>
      <c r="D10989" s="3" t="s">
        <v>1099</v>
      </c>
      <c r="E10989" s="3" t="s">
        <v>1148</v>
      </c>
      <c r="F10989" s="3" t="s">
        <v>1099</v>
      </c>
      <c r="G10989">
        <v>0</v>
      </c>
    </row>
    <row r="10990" spans="1:7" x14ac:dyDescent="0.25">
      <c r="A10990" s="3" t="s">
        <v>65</v>
      </c>
      <c r="B10990" s="3" t="s">
        <v>915</v>
      </c>
      <c r="C10990" s="3" t="s">
        <v>931</v>
      </c>
      <c r="D10990" s="3" t="s">
        <v>1099</v>
      </c>
      <c r="E10990" s="3" t="s">
        <v>1148</v>
      </c>
      <c r="F10990" s="3" t="s">
        <v>1099</v>
      </c>
      <c r="G10990">
        <v>0</v>
      </c>
    </row>
    <row r="10991" spans="1:7" x14ac:dyDescent="0.25">
      <c r="A10991" s="3" t="s">
        <v>327</v>
      </c>
      <c r="B10991" s="3" t="s">
        <v>915</v>
      </c>
      <c r="C10991" s="3" t="s">
        <v>935</v>
      </c>
      <c r="D10991" s="3" t="s">
        <v>1099</v>
      </c>
      <c r="E10991" s="3" t="s">
        <v>1148</v>
      </c>
      <c r="F10991" s="3" t="s">
        <v>1099</v>
      </c>
      <c r="G10991">
        <v>25000000</v>
      </c>
    </row>
    <row r="10992" spans="1:7" x14ac:dyDescent="0.25">
      <c r="A10992" s="3" t="s">
        <v>214</v>
      </c>
      <c r="B10992" s="3" t="s">
        <v>915</v>
      </c>
      <c r="C10992" s="3" t="s">
        <v>935</v>
      </c>
      <c r="D10992" s="3" t="s">
        <v>1099</v>
      </c>
      <c r="E10992" s="3" t="s">
        <v>1148</v>
      </c>
      <c r="F10992" s="3" t="s">
        <v>1099</v>
      </c>
      <c r="G10992">
        <v>28355000</v>
      </c>
    </row>
    <row r="10993" spans="1:7" x14ac:dyDescent="0.25">
      <c r="A10993" s="3" t="s">
        <v>330</v>
      </c>
      <c r="B10993" s="3" t="s">
        <v>915</v>
      </c>
      <c r="C10993" s="3" t="s">
        <v>935</v>
      </c>
      <c r="D10993" s="3" t="s">
        <v>1099</v>
      </c>
      <c r="E10993" s="3" t="s">
        <v>1148</v>
      </c>
      <c r="F10993" s="3" t="s">
        <v>1099</v>
      </c>
      <c r="G10993">
        <v>-2354038.6800000002</v>
      </c>
    </row>
    <row r="10994" spans="1:7" x14ac:dyDescent="0.25">
      <c r="A10994" s="3" t="s">
        <v>216</v>
      </c>
      <c r="B10994" s="3" t="s">
        <v>915</v>
      </c>
      <c r="C10994" s="3" t="s">
        <v>935</v>
      </c>
      <c r="D10994" s="3" t="s">
        <v>1099</v>
      </c>
      <c r="E10994" s="3" t="s">
        <v>1148</v>
      </c>
      <c r="F10994" s="3" t="s">
        <v>1099</v>
      </c>
      <c r="G10994">
        <v>-4536800</v>
      </c>
    </row>
    <row r="10995" spans="1:7" x14ac:dyDescent="0.25">
      <c r="A10995" s="3" t="s">
        <v>333</v>
      </c>
      <c r="B10995" s="3" t="s">
        <v>915</v>
      </c>
      <c r="C10995" s="3" t="s">
        <v>935</v>
      </c>
      <c r="D10995" s="3" t="s">
        <v>1099</v>
      </c>
      <c r="E10995" s="3" t="s">
        <v>1148</v>
      </c>
      <c r="F10995" s="3" t="s">
        <v>1099</v>
      </c>
      <c r="G10995">
        <v>294103.39</v>
      </c>
    </row>
    <row r="10996" spans="1:7" x14ac:dyDescent="0.25">
      <c r="A10996" s="3" t="s">
        <v>219</v>
      </c>
      <c r="B10996" s="3" t="s">
        <v>915</v>
      </c>
      <c r="C10996" s="3" t="s">
        <v>935</v>
      </c>
      <c r="D10996" s="3" t="s">
        <v>1099</v>
      </c>
      <c r="E10996" s="3" t="s">
        <v>1148</v>
      </c>
      <c r="F10996" s="3" t="s">
        <v>1099</v>
      </c>
      <c r="G10996">
        <v>567100</v>
      </c>
    </row>
    <row r="10997" spans="1:7" x14ac:dyDescent="0.25">
      <c r="A10997" s="3" t="s">
        <v>202</v>
      </c>
      <c r="B10997" s="3" t="s">
        <v>915</v>
      </c>
      <c r="C10997" s="3" t="s">
        <v>935</v>
      </c>
      <c r="D10997" s="3" t="s">
        <v>1099</v>
      </c>
      <c r="E10997" s="3" t="s">
        <v>1148</v>
      </c>
      <c r="F10997" s="3" t="s">
        <v>1099</v>
      </c>
      <c r="G10997">
        <v>-46246952.520000003</v>
      </c>
    </row>
    <row r="10998" spans="1:7" x14ac:dyDescent="0.25">
      <c r="A10998" s="3" t="s">
        <v>7</v>
      </c>
      <c r="B10998" s="3" t="s">
        <v>915</v>
      </c>
      <c r="C10998" s="3" t="s">
        <v>935</v>
      </c>
      <c r="D10998" s="3" t="s">
        <v>1099</v>
      </c>
      <c r="E10998" s="3" t="s">
        <v>1148</v>
      </c>
      <c r="F10998" s="3" t="s">
        <v>1099</v>
      </c>
      <c r="G10998">
        <v>0</v>
      </c>
    </row>
    <row r="10999" spans="1:7" x14ac:dyDescent="0.25">
      <c r="A10999" s="3" t="s">
        <v>197</v>
      </c>
      <c r="B10999" s="3" t="s">
        <v>915</v>
      </c>
      <c r="C10999" s="3" t="s">
        <v>935</v>
      </c>
      <c r="D10999" s="3" t="s">
        <v>1099</v>
      </c>
      <c r="E10999" s="3" t="s">
        <v>1148</v>
      </c>
      <c r="F10999" s="3" t="s">
        <v>1099</v>
      </c>
      <c r="G10999">
        <v>-143800.19</v>
      </c>
    </row>
    <row r="11000" spans="1:7" x14ac:dyDescent="0.25">
      <c r="A11000" s="3" t="s">
        <v>131</v>
      </c>
      <c r="B11000" s="3" t="s">
        <v>915</v>
      </c>
      <c r="C11000" s="3" t="s">
        <v>983</v>
      </c>
      <c r="D11000" s="3" t="s">
        <v>1099</v>
      </c>
      <c r="E11000" s="3" t="s">
        <v>1148</v>
      </c>
      <c r="F11000" s="3" t="s">
        <v>1099</v>
      </c>
      <c r="G11000">
        <v>481610</v>
      </c>
    </row>
    <row r="11001" spans="1:7" x14ac:dyDescent="0.25">
      <c r="A11001" s="3" t="s">
        <v>222</v>
      </c>
      <c r="B11001" s="3" t="s">
        <v>915</v>
      </c>
      <c r="C11001" s="3" t="s">
        <v>983</v>
      </c>
      <c r="D11001" s="3" t="s">
        <v>1099</v>
      </c>
      <c r="E11001" s="3" t="s">
        <v>1148</v>
      </c>
      <c r="F11001" s="3" t="s">
        <v>1099</v>
      </c>
      <c r="G11001">
        <v>11120</v>
      </c>
    </row>
    <row r="11002" spans="1:7" x14ac:dyDescent="0.25">
      <c r="A11002" s="3" t="s">
        <v>7</v>
      </c>
      <c r="B11002" s="3" t="s">
        <v>915</v>
      </c>
      <c r="C11002" s="3" t="s">
        <v>983</v>
      </c>
      <c r="D11002" s="3" t="s">
        <v>1099</v>
      </c>
      <c r="E11002" s="3" t="s">
        <v>1148</v>
      </c>
      <c r="F11002" s="3" t="s">
        <v>1099</v>
      </c>
      <c r="G11002">
        <v>0</v>
      </c>
    </row>
    <row r="11003" spans="1:7" x14ac:dyDescent="0.25">
      <c r="A11003" s="3" t="s">
        <v>197</v>
      </c>
      <c r="B11003" s="3" t="s">
        <v>915</v>
      </c>
      <c r="C11003" s="3" t="s">
        <v>958</v>
      </c>
      <c r="D11003" s="3" t="s">
        <v>1099</v>
      </c>
      <c r="E11003" s="3" t="s">
        <v>1148</v>
      </c>
      <c r="F11003" s="3" t="s">
        <v>1099</v>
      </c>
      <c r="G11003">
        <v>19999</v>
      </c>
    </row>
    <row r="11004" spans="1:7" x14ac:dyDescent="0.25">
      <c r="A11004" s="3" t="s">
        <v>197</v>
      </c>
      <c r="B11004" s="3" t="s">
        <v>915</v>
      </c>
      <c r="C11004" s="3" t="s">
        <v>964</v>
      </c>
      <c r="D11004" s="3" t="s">
        <v>1099</v>
      </c>
      <c r="E11004" s="3" t="s">
        <v>1148</v>
      </c>
      <c r="F11004" s="3" t="s">
        <v>1099</v>
      </c>
      <c r="G11004">
        <v>123801.19</v>
      </c>
    </row>
    <row r="11005" spans="1:7" x14ac:dyDescent="0.25">
      <c r="A11005" s="3" t="s">
        <v>145</v>
      </c>
      <c r="B11005" s="3" t="s">
        <v>915</v>
      </c>
      <c r="C11005" s="3" t="s">
        <v>931</v>
      </c>
      <c r="D11005" s="3" t="s">
        <v>1099</v>
      </c>
      <c r="E11005" s="3" t="s">
        <v>1148</v>
      </c>
      <c r="F11005" s="3" t="s">
        <v>1100</v>
      </c>
      <c r="G11005">
        <v>18851.72</v>
      </c>
    </row>
    <row r="11006" spans="1:7" x14ac:dyDescent="0.25">
      <c r="A11006" s="3" t="s">
        <v>151</v>
      </c>
      <c r="B11006" s="3" t="s">
        <v>915</v>
      </c>
      <c r="C11006" s="3" t="s">
        <v>931</v>
      </c>
      <c r="D11006" s="3" t="s">
        <v>1099</v>
      </c>
      <c r="E11006" s="3" t="s">
        <v>1148</v>
      </c>
      <c r="F11006" s="3" t="s">
        <v>1100</v>
      </c>
      <c r="G11006">
        <v>-8613.4099999999908</v>
      </c>
    </row>
    <row r="11007" spans="1:7" x14ac:dyDescent="0.25">
      <c r="A11007" s="3" t="s">
        <v>159</v>
      </c>
      <c r="B11007" s="3" t="s">
        <v>915</v>
      </c>
      <c r="C11007" s="3" t="s">
        <v>931</v>
      </c>
      <c r="D11007" s="3" t="s">
        <v>1099</v>
      </c>
      <c r="E11007" s="3" t="s">
        <v>1148</v>
      </c>
      <c r="F11007" s="3" t="s">
        <v>1100</v>
      </c>
      <c r="G11007">
        <v>489.45999999999901</v>
      </c>
    </row>
    <row r="11008" spans="1:7" x14ac:dyDescent="0.25">
      <c r="A11008" s="3" t="s">
        <v>8</v>
      </c>
      <c r="B11008" s="3" t="s">
        <v>915</v>
      </c>
      <c r="C11008" s="3" t="s">
        <v>931</v>
      </c>
      <c r="D11008" s="3" t="s">
        <v>1099</v>
      </c>
      <c r="E11008" s="3" t="s">
        <v>1148</v>
      </c>
      <c r="F11008" s="3" t="s">
        <v>1100</v>
      </c>
      <c r="G11008">
        <v>2114.5999999999899</v>
      </c>
    </row>
    <row r="11009" spans="1:7" x14ac:dyDescent="0.25">
      <c r="A11009" s="3" t="s">
        <v>7</v>
      </c>
      <c r="B11009" s="3" t="s">
        <v>915</v>
      </c>
      <c r="C11009" s="3" t="s">
        <v>931</v>
      </c>
      <c r="D11009" s="3" t="s">
        <v>1099</v>
      </c>
      <c r="E11009" s="3" t="s">
        <v>1148</v>
      </c>
      <c r="F11009" s="3" t="s">
        <v>1100</v>
      </c>
      <c r="G11009">
        <v>0</v>
      </c>
    </row>
    <row r="11010" spans="1:7" x14ac:dyDescent="0.25">
      <c r="A11010" s="3" t="s">
        <v>202</v>
      </c>
      <c r="B11010" s="3" t="s">
        <v>915</v>
      </c>
      <c r="C11010" s="3" t="s">
        <v>935</v>
      </c>
      <c r="D11010" s="3" t="s">
        <v>1055</v>
      </c>
      <c r="E11010" s="3" t="s">
        <v>1148</v>
      </c>
      <c r="F11010" s="3" t="s">
        <v>1252</v>
      </c>
      <c r="G11010">
        <v>89280</v>
      </c>
    </row>
    <row r="11011" spans="1:7" x14ac:dyDescent="0.25">
      <c r="A11011" s="3" t="s">
        <v>8</v>
      </c>
      <c r="B11011" s="3" t="s">
        <v>915</v>
      </c>
      <c r="C11011" s="3" t="s">
        <v>931</v>
      </c>
      <c r="D11011" s="3" t="s">
        <v>1055</v>
      </c>
      <c r="E11011" s="3" t="s">
        <v>1148</v>
      </c>
      <c r="F11011" s="3" t="s">
        <v>1253</v>
      </c>
      <c r="G11011">
        <v>39666</v>
      </c>
    </row>
    <row r="11012" spans="1:7" x14ac:dyDescent="0.25">
      <c r="A11012" s="3" t="s">
        <v>8</v>
      </c>
      <c r="B11012" s="3" t="s">
        <v>915</v>
      </c>
      <c r="C11012" s="3" t="s">
        <v>931</v>
      </c>
      <c r="D11012" s="3" t="s">
        <v>1055</v>
      </c>
      <c r="E11012" s="3" t="s">
        <v>1148</v>
      </c>
      <c r="F11012" s="3" t="s">
        <v>1258</v>
      </c>
      <c r="G11012">
        <v>6000</v>
      </c>
    </row>
    <row r="11013" spans="1:7" x14ac:dyDescent="0.25">
      <c r="A11013" s="3" t="s">
        <v>9</v>
      </c>
      <c r="B11013" s="3" t="s">
        <v>915</v>
      </c>
      <c r="C11013" s="3" t="s">
        <v>982</v>
      </c>
      <c r="D11013" s="3" t="s">
        <v>1055</v>
      </c>
      <c r="E11013" s="3" t="s">
        <v>1148</v>
      </c>
      <c r="F11013" s="3" t="s">
        <v>1055</v>
      </c>
      <c r="G11013">
        <v>5485203.7999999896</v>
      </c>
    </row>
    <row r="11014" spans="1:7" x14ac:dyDescent="0.25">
      <c r="A11014" s="3" t="s">
        <v>10</v>
      </c>
      <c r="B11014" s="3" t="s">
        <v>915</v>
      </c>
      <c r="C11014" s="3" t="s">
        <v>982</v>
      </c>
      <c r="D11014" s="3" t="s">
        <v>1055</v>
      </c>
      <c r="E11014" s="3" t="s">
        <v>1148</v>
      </c>
      <c r="F11014" s="3" t="s">
        <v>1055</v>
      </c>
      <c r="G11014">
        <v>23859.200000000001</v>
      </c>
    </row>
    <row r="11015" spans="1:7" x14ac:dyDescent="0.25">
      <c r="A11015" s="3" t="s">
        <v>11</v>
      </c>
      <c r="B11015" s="3" t="s">
        <v>915</v>
      </c>
      <c r="C11015" s="3" t="s">
        <v>982</v>
      </c>
      <c r="D11015" s="3" t="s">
        <v>1055</v>
      </c>
      <c r="E11015" s="3" t="s">
        <v>1148</v>
      </c>
      <c r="F11015" s="3" t="s">
        <v>1055</v>
      </c>
      <c r="G11015">
        <v>117611.429999999</v>
      </c>
    </row>
    <row r="11016" spans="1:7" x14ac:dyDescent="0.25">
      <c r="A11016" s="3" t="s">
        <v>12</v>
      </c>
      <c r="B11016" s="3" t="s">
        <v>915</v>
      </c>
      <c r="C11016" s="3" t="s">
        <v>982</v>
      </c>
      <c r="D11016" s="3" t="s">
        <v>1055</v>
      </c>
      <c r="E11016" s="3" t="s">
        <v>1148</v>
      </c>
      <c r="F11016" s="3" t="s">
        <v>1055</v>
      </c>
      <c r="G11016">
        <v>340486.90999999898</v>
      </c>
    </row>
    <row r="11017" spans="1:7" x14ac:dyDescent="0.25">
      <c r="A11017" s="3" t="s">
        <v>83</v>
      </c>
      <c r="B11017" s="3" t="s">
        <v>915</v>
      </c>
      <c r="C11017" s="3" t="s">
        <v>982</v>
      </c>
      <c r="D11017" s="3" t="s">
        <v>1055</v>
      </c>
      <c r="E11017" s="3" t="s">
        <v>1148</v>
      </c>
      <c r="F11017" s="3" t="s">
        <v>1055</v>
      </c>
      <c r="G11017">
        <v>248906.45</v>
      </c>
    </row>
    <row r="11018" spans="1:7" x14ac:dyDescent="0.25">
      <c r="A11018" s="3" t="s">
        <v>14</v>
      </c>
      <c r="B11018" s="3" t="s">
        <v>915</v>
      </c>
      <c r="C11018" s="3" t="s">
        <v>982</v>
      </c>
      <c r="D11018" s="3" t="s">
        <v>1055</v>
      </c>
      <c r="E11018" s="3" t="s">
        <v>1148</v>
      </c>
      <c r="F11018" s="3" t="s">
        <v>1055</v>
      </c>
      <c r="G11018">
        <v>843417.37</v>
      </c>
    </row>
    <row r="11019" spans="1:7" x14ac:dyDescent="0.25">
      <c r="A11019" s="3" t="s">
        <v>233</v>
      </c>
      <c r="B11019" s="3" t="s">
        <v>915</v>
      </c>
      <c r="C11019" s="3" t="s">
        <v>982</v>
      </c>
      <c r="D11019" s="3" t="s">
        <v>1055</v>
      </c>
      <c r="E11019" s="3" t="s">
        <v>1148</v>
      </c>
      <c r="F11019" s="3" t="s">
        <v>1055</v>
      </c>
      <c r="G11019">
        <v>677.74</v>
      </c>
    </row>
    <row r="11020" spans="1:7" x14ac:dyDescent="0.25">
      <c r="A11020" s="3" t="s">
        <v>234</v>
      </c>
      <c r="B11020" s="3" t="s">
        <v>915</v>
      </c>
      <c r="C11020" s="3" t="s">
        <v>982</v>
      </c>
      <c r="D11020" s="3" t="s">
        <v>1055</v>
      </c>
      <c r="E11020" s="3" t="s">
        <v>1148</v>
      </c>
      <c r="F11020" s="3" t="s">
        <v>1055</v>
      </c>
      <c r="G11020">
        <v>1360</v>
      </c>
    </row>
    <row r="11021" spans="1:7" x14ac:dyDescent="0.25">
      <c r="A11021" s="3" t="s">
        <v>16</v>
      </c>
      <c r="B11021" s="3" t="s">
        <v>915</v>
      </c>
      <c r="C11021" s="3" t="s">
        <v>982</v>
      </c>
      <c r="D11021" s="3" t="s">
        <v>1055</v>
      </c>
      <c r="E11021" s="3" t="s">
        <v>1148</v>
      </c>
      <c r="F11021" s="3" t="s">
        <v>1055</v>
      </c>
      <c r="G11021">
        <v>24801.91</v>
      </c>
    </row>
    <row r="11022" spans="1:7" x14ac:dyDescent="0.25">
      <c r="A11022" s="3" t="s">
        <v>17</v>
      </c>
      <c r="B11022" s="3" t="s">
        <v>915</v>
      </c>
      <c r="C11022" s="3" t="s">
        <v>982</v>
      </c>
      <c r="D11022" s="3" t="s">
        <v>1055</v>
      </c>
      <c r="E11022" s="3" t="s">
        <v>1148</v>
      </c>
      <c r="F11022" s="3" t="s">
        <v>1055</v>
      </c>
      <c r="G11022">
        <v>175135.299999999</v>
      </c>
    </row>
    <row r="11023" spans="1:7" x14ac:dyDescent="0.25">
      <c r="A11023" s="3" t="s">
        <v>18</v>
      </c>
      <c r="B11023" s="3" t="s">
        <v>915</v>
      </c>
      <c r="C11023" s="3" t="s">
        <v>982</v>
      </c>
      <c r="D11023" s="3" t="s">
        <v>1055</v>
      </c>
      <c r="E11023" s="3" t="s">
        <v>1148</v>
      </c>
      <c r="F11023" s="3" t="s">
        <v>1055</v>
      </c>
      <c r="G11023">
        <v>2201.5999999999899</v>
      </c>
    </row>
    <row r="11024" spans="1:7" x14ac:dyDescent="0.25">
      <c r="A11024" s="3" t="s">
        <v>84</v>
      </c>
      <c r="B11024" s="3" t="s">
        <v>915</v>
      </c>
      <c r="C11024" s="3" t="s">
        <v>982</v>
      </c>
      <c r="D11024" s="3" t="s">
        <v>1055</v>
      </c>
      <c r="E11024" s="3" t="s">
        <v>1148</v>
      </c>
      <c r="F11024" s="3" t="s">
        <v>1055</v>
      </c>
      <c r="G11024">
        <v>884</v>
      </c>
    </row>
    <row r="11025" spans="1:7" x14ac:dyDescent="0.25">
      <c r="A11025" s="3" t="s">
        <v>86</v>
      </c>
      <c r="B11025" s="3" t="s">
        <v>915</v>
      </c>
      <c r="C11025" s="3" t="s">
        <v>982</v>
      </c>
      <c r="D11025" s="3" t="s">
        <v>1055</v>
      </c>
      <c r="E11025" s="3" t="s">
        <v>1148</v>
      </c>
      <c r="F11025" s="3" t="s">
        <v>1055</v>
      </c>
      <c r="G11025">
        <v>37832</v>
      </c>
    </row>
    <row r="11026" spans="1:7" x14ac:dyDescent="0.25">
      <c r="A11026" s="3" t="s">
        <v>87</v>
      </c>
      <c r="B11026" s="3" t="s">
        <v>915</v>
      </c>
      <c r="C11026" s="3" t="s">
        <v>982</v>
      </c>
      <c r="D11026" s="3" t="s">
        <v>1055</v>
      </c>
      <c r="E11026" s="3" t="s">
        <v>1148</v>
      </c>
      <c r="F11026" s="3" t="s">
        <v>1055</v>
      </c>
      <c r="G11026">
        <v>86534.229999999894</v>
      </c>
    </row>
    <row r="11027" spans="1:7" x14ac:dyDescent="0.25">
      <c r="A11027" s="3" t="s">
        <v>414</v>
      </c>
      <c r="B11027" s="3" t="s">
        <v>915</v>
      </c>
      <c r="C11027" s="3" t="s">
        <v>982</v>
      </c>
      <c r="D11027" s="3" t="s">
        <v>1055</v>
      </c>
      <c r="E11027" s="3" t="s">
        <v>1148</v>
      </c>
      <c r="F11027" s="3" t="s">
        <v>1055</v>
      </c>
      <c r="G11027">
        <v>2340</v>
      </c>
    </row>
    <row r="11028" spans="1:7" x14ac:dyDescent="0.25">
      <c r="A11028" s="3" t="s">
        <v>19</v>
      </c>
      <c r="B11028" s="3" t="s">
        <v>915</v>
      </c>
      <c r="C11028" s="3" t="s">
        <v>982</v>
      </c>
      <c r="D11028" s="3" t="s">
        <v>1055</v>
      </c>
      <c r="E11028" s="3" t="s">
        <v>1148</v>
      </c>
      <c r="F11028" s="3" t="s">
        <v>1055</v>
      </c>
      <c r="G11028">
        <v>78000</v>
      </c>
    </row>
    <row r="11029" spans="1:7" x14ac:dyDescent="0.25">
      <c r="A11029" s="3" t="s">
        <v>20</v>
      </c>
      <c r="B11029" s="3" t="s">
        <v>915</v>
      </c>
      <c r="C11029" s="3" t="s">
        <v>982</v>
      </c>
      <c r="D11029" s="3" t="s">
        <v>1055</v>
      </c>
      <c r="E11029" s="3" t="s">
        <v>1148</v>
      </c>
      <c r="F11029" s="3" t="s">
        <v>1055</v>
      </c>
      <c r="G11029">
        <v>1955</v>
      </c>
    </row>
    <row r="11030" spans="1:7" x14ac:dyDescent="0.25">
      <c r="A11030" s="3" t="s">
        <v>21</v>
      </c>
      <c r="B11030" s="3" t="s">
        <v>915</v>
      </c>
      <c r="C11030" s="3" t="s">
        <v>982</v>
      </c>
      <c r="D11030" s="3" t="s">
        <v>1055</v>
      </c>
      <c r="E11030" s="3" t="s">
        <v>1148</v>
      </c>
      <c r="F11030" s="3" t="s">
        <v>1055</v>
      </c>
      <c r="G11030">
        <v>2534</v>
      </c>
    </row>
    <row r="11031" spans="1:7" x14ac:dyDescent="0.25">
      <c r="A11031" s="3" t="s">
        <v>22</v>
      </c>
      <c r="B11031" s="3" t="s">
        <v>915</v>
      </c>
      <c r="C11031" s="3" t="s">
        <v>982</v>
      </c>
      <c r="D11031" s="3" t="s">
        <v>1055</v>
      </c>
      <c r="E11031" s="3" t="s">
        <v>1148</v>
      </c>
      <c r="F11031" s="3" t="s">
        <v>1055</v>
      </c>
      <c r="G11031">
        <v>7592.1</v>
      </c>
    </row>
    <row r="11032" spans="1:7" x14ac:dyDescent="0.25">
      <c r="A11032" s="3" t="s">
        <v>23</v>
      </c>
      <c r="B11032" s="3" t="s">
        <v>915</v>
      </c>
      <c r="C11032" s="3" t="s">
        <v>982</v>
      </c>
      <c r="D11032" s="3" t="s">
        <v>1055</v>
      </c>
      <c r="E11032" s="3" t="s">
        <v>1148</v>
      </c>
      <c r="F11032" s="3" t="s">
        <v>1055</v>
      </c>
      <c r="G11032">
        <v>2202.1999999999898</v>
      </c>
    </row>
    <row r="11033" spans="1:7" x14ac:dyDescent="0.25">
      <c r="A11033" s="3" t="s">
        <v>24</v>
      </c>
      <c r="B11033" s="3" t="s">
        <v>915</v>
      </c>
      <c r="C11033" s="3" t="s">
        <v>982</v>
      </c>
      <c r="D11033" s="3" t="s">
        <v>1055</v>
      </c>
      <c r="E11033" s="3" t="s">
        <v>1148</v>
      </c>
      <c r="F11033" s="3" t="s">
        <v>1055</v>
      </c>
      <c r="G11033">
        <v>150</v>
      </c>
    </row>
    <row r="11034" spans="1:7" x14ac:dyDescent="0.25">
      <c r="A11034" s="3" t="s">
        <v>26</v>
      </c>
      <c r="B11034" s="3" t="s">
        <v>915</v>
      </c>
      <c r="C11034" s="3" t="s">
        <v>982</v>
      </c>
      <c r="D11034" s="3" t="s">
        <v>1055</v>
      </c>
      <c r="E11034" s="3" t="s">
        <v>1148</v>
      </c>
      <c r="F11034" s="3" t="s">
        <v>1055</v>
      </c>
      <c r="G11034">
        <v>2184.1999999999898</v>
      </c>
    </row>
    <row r="11035" spans="1:7" x14ac:dyDescent="0.25">
      <c r="A11035" s="3" t="s">
        <v>124</v>
      </c>
      <c r="B11035" s="3" t="s">
        <v>915</v>
      </c>
      <c r="C11035" s="3" t="s">
        <v>982</v>
      </c>
      <c r="D11035" s="3" t="s">
        <v>1055</v>
      </c>
      <c r="E11035" s="3" t="s">
        <v>1148</v>
      </c>
      <c r="F11035" s="3" t="s">
        <v>1055</v>
      </c>
      <c r="G11035">
        <v>75086.3</v>
      </c>
    </row>
    <row r="11036" spans="1:7" x14ac:dyDescent="0.25">
      <c r="A11036" s="3" t="s">
        <v>125</v>
      </c>
      <c r="B11036" s="3" t="s">
        <v>915</v>
      </c>
      <c r="C11036" s="3" t="s">
        <v>982</v>
      </c>
      <c r="D11036" s="3" t="s">
        <v>1055</v>
      </c>
      <c r="E11036" s="3" t="s">
        <v>1148</v>
      </c>
      <c r="F11036" s="3" t="s">
        <v>1055</v>
      </c>
      <c r="G11036">
        <v>4450.25</v>
      </c>
    </row>
    <row r="11037" spans="1:7" x14ac:dyDescent="0.25">
      <c r="A11037" s="3" t="s">
        <v>28</v>
      </c>
      <c r="B11037" s="3" t="s">
        <v>915</v>
      </c>
      <c r="C11037" s="3" t="s">
        <v>982</v>
      </c>
      <c r="D11037" s="3" t="s">
        <v>1055</v>
      </c>
      <c r="E11037" s="3" t="s">
        <v>1148</v>
      </c>
      <c r="F11037" s="3" t="s">
        <v>1055</v>
      </c>
      <c r="G11037">
        <v>12960</v>
      </c>
    </row>
    <row r="11038" spans="1:7" x14ac:dyDescent="0.25">
      <c r="A11038" s="3" t="s">
        <v>33</v>
      </c>
      <c r="B11038" s="3" t="s">
        <v>915</v>
      </c>
      <c r="C11038" s="3" t="s">
        <v>982</v>
      </c>
      <c r="D11038" s="3" t="s">
        <v>1055</v>
      </c>
      <c r="E11038" s="3" t="s">
        <v>1148</v>
      </c>
      <c r="F11038" s="3" t="s">
        <v>1055</v>
      </c>
      <c r="G11038">
        <v>2100</v>
      </c>
    </row>
    <row r="11039" spans="1:7" x14ac:dyDescent="0.25">
      <c r="A11039" s="3" t="s">
        <v>38</v>
      </c>
      <c r="B11039" s="3" t="s">
        <v>915</v>
      </c>
      <c r="C11039" s="3" t="s">
        <v>982</v>
      </c>
      <c r="D11039" s="3" t="s">
        <v>1055</v>
      </c>
      <c r="E11039" s="3" t="s">
        <v>1148</v>
      </c>
      <c r="F11039" s="3" t="s">
        <v>1055</v>
      </c>
      <c r="G11039">
        <v>2920</v>
      </c>
    </row>
    <row r="11040" spans="1:7" x14ac:dyDescent="0.25">
      <c r="A11040" s="3" t="s">
        <v>39</v>
      </c>
      <c r="B11040" s="3" t="s">
        <v>915</v>
      </c>
      <c r="C11040" s="3" t="s">
        <v>982</v>
      </c>
      <c r="D11040" s="3" t="s">
        <v>1055</v>
      </c>
      <c r="E11040" s="3" t="s">
        <v>1148</v>
      </c>
      <c r="F11040" s="3" t="s">
        <v>1055</v>
      </c>
      <c r="G11040">
        <v>3100</v>
      </c>
    </row>
    <row r="11041" spans="1:7" x14ac:dyDescent="0.25">
      <c r="A11041" s="3" t="s">
        <v>131</v>
      </c>
      <c r="B11041" s="3" t="s">
        <v>915</v>
      </c>
      <c r="C11041" s="3" t="s">
        <v>982</v>
      </c>
      <c r="D11041" s="3" t="s">
        <v>1055</v>
      </c>
      <c r="E11041" s="3" t="s">
        <v>1148</v>
      </c>
      <c r="F11041" s="3" t="s">
        <v>1055</v>
      </c>
      <c r="G11041">
        <v>227380.2</v>
      </c>
    </row>
    <row r="11042" spans="1:7" x14ac:dyDescent="0.25">
      <c r="A11042" s="3" t="s">
        <v>134</v>
      </c>
      <c r="B11042" s="3" t="s">
        <v>915</v>
      </c>
      <c r="C11042" s="3" t="s">
        <v>982</v>
      </c>
      <c r="D11042" s="3" t="s">
        <v>1055</v>
      </c>
      <c r="E11042" s="3" t="s">
        <v>1148</v>
      </c>
      <c r="F11042" s="3" t="s">
        <v>1055</v>
      </c>
      <c r="G11042">
        <v>188727.109999999</v>
      </c>
    </row>
    <row r="11043" spans="1:7" x14ac:dyDescent="0.25">
      <c r="A11043" s="3" t="s">
        <v>135</v>
      </c>
      <c r="B11043" s="3" t="s">
        <v>915</v>
      </c>
      <c r="C11043" s="3" t="s">
        <v>982</v>
      </c>
      <c r="D11043" s="3" t="s">
        <v>1055</v>
      </c>
      <c r="E11043" s="3" t="s">
        <v>1148</v>
      </c>
      <c r="F11043" s="3" t="s">
        <v>1055</v>
      </c>
      <c r="G11043">
        <v>3213.4</v>
      </c>
    </row>
    <row r="11044" spans="1:7" x14ac:dyDescent="0.25">
      <c r="A11044" s="3" t="s">
        <v>250</v>
      </c>
      <c r="B11044" s="3" t="s">
        <v>915</v>
      </c>
      <c r="C11044" s="3" t="s">
        <v>982</v>
      </c>
      <c r="D11044" s="3" t="s">
        <v>1055</v>
      </c>
      <c r="E11044" s="3" t="s">
        <v>1148</v>
      </c>
      <c r="F11044" s="3" t="s">
        <v>1055</v>
      </c>
      <c r="G11044">
        <v>1200</v>
      </c>
    </row>
    <row r="11045" spans="1:7" x14ac:dyDescent="0.25">
      <c r="A11045" s="3" t="s">
        <v>213</v>
      </c>
      <c r="B11045" s="3" t="s">
        <v>915</v>
      </c>
      <c r="C11045" s="3" t="s">
        <v>982</v>
      </c>
      <c r="D11045" s="3" t="s">
        <v>1055</v>
      </c>
      <c r="E11045" s="3" t="s">
        <v>1148</v>
      </c>
      <c r="F11045" s="3" t="s">
        <v>1055</v>
      </c>
      <c r="G11045">
        <v>3000</v>
      </c>
    </row>
    <row r="11046" spans="1:7" x14ac:dyDescent="0.25">
      <c r="A11046" s="3" t="s">
        <v>7</v>
      </c>
      <c r="B11046" s="3" t="s">
        <v>915</v>
      </c>
      <c r="C11046" s="3" t="s">
        <v>982</v>
      </c>
      <c r="D11046" s="3" t="s">
        <v>1055</v>
      </c>
      <c r="E11046" s="3" t="s">
        <v>1148</v>
      </c>
      <c r="F11046" s="3" t="s">
        <v>1055</v>
      </c>
      <c r="G11046">
        <v>0</v>
      </c>
    </row>
    <row r="11047" spans="1:7" x14ac:dyDescent="0.25">
      <c r="A11047" s="3" t="s">
        <v>45</v>
      </c>
      <c r="B11047" s="3" t="s">
        <v>915</v>
      </c>
      <c r="C11047" s="3" t="s">
        <v>982</v>
      </c>
      <c r="D11047" s="3" t="s">
        <v>1055</v>
      </c>
      <c r="E11047" s="3" t="s">
        <v>1148</v>
      </c>
      <c r="F11047" s="3" t="s">
        <v>1055</v>
      </c>
      <c r="G11047">
        <v>0</v>
      </c>
    </row>
    <row r="11048" spans="1:7" x14ac:dyDescent="0.25">
      <c r="A11048" s="3" t="s">
        <v>46</v>
      </c>
      <c r="B11048" s="3" t="s">
        <v>915</v>
      </c>
      <c r="C11048" s="3" t="s">
        <v>932</v>
      </c>
      <c r="D11048" s="3" t="s">
        <v>1055</v>
      </c>
      <c r="E11048" s="3" t="s">
        <v>1148</v>
      </c>
      <c r="F11048" s="3" t="s">
        <v>1055</v>
      </c>
      <c r="G11048">
        <v>-79000</v>
      </c>
    </row>
    <row r="11049" spans="1:7" x14ac:dyDescent="0.25">
      <c r="A11049" s="3" t="s">
        <v>47</v>
      </c>
      <c r="B11049" s="3" t="s">
        <v>915</v>
      </c>
      <c r="C11049" s="3" t="s">
        <v>932</v>
      </c>
      <c r="D11049" s="3" t="s">
        <v>1055</v>
      </c>
      <c r="E11049" s="3" t="s">
        <v>1148</v>
      </c>
      <c r="F11049" s="3" t="s">
        <v>1055</v>
      </c>
      <c r="G11049">
        <v>79000</v>
      </c>
    </row>
    <row r="11050" spans="1:7" x14ac:dyDescent="0.25">
      <c r="A11050" s="3" t="s">
        <v>48</v>
      </c>
      <c r="B11050" s="3" t="s">
        <v>915</v>
      </c>
      <c r="C11050" s="3" t="s">
        <v>932</v>
      </c>
      <c r="D11050" s="3" t="s">
        <v>1055</v>
      </c>
      <c r="E11050" s="3" t="s">
        <v>1148</v>
      </c>
      <c r="F11050" s="3" t="s">
        <v>1055</v>
      </c>
      <c r="G11050">
        <v>-79000</v>
      </c>
    </row>
    <row r="11051" spans="1:7" x14ac:dyDescent="0.25">
      <c r="A11051" s="3" t="s">
        <v>98</v>
      </c>
      <c r="B11051" s="3" t="s">
        <v>915</v>
      </c>
      <c r="C11051" s="3" t="s">
        <v>931</v>
      </c>
      <c r="D11051" s="3" t="s">
        <v>1055</v>
      </c>
      <c r="E11051" s="3" t="s">
        <v>1148</v>
      </c>
      <c r="F11051" s="3" t="s">
        <v>1055</v>
      </c>
      <c r="G11051">
        <v>0</v>
      </c>
    </row>
    <row r="11052" spans="1:7" x14ac:dyDescent="0.25">
      <c r="A11052" s="3" t="s">
        <v>140</v>
      </c>
      <c r="B11052" s="3" t="s">
        <v>915</v>
      </c>
      <c r="C11052" s="3" t="s">
        <v>931</v>
      </c>
      <c r="D11052" s="3" t="s">
        <v>1055</v>
      </c>
      <c r="E11052" s="3" t="s">
        <v>1148</v>
      </c>
      <c r="F11052" s="3" t="s">
        <v>1055</v>
      </c>
      <c r="G11052">
        <v>0</v>
      </c>
    </row>
    <row r="11053" spans="1:7" x14ac:dyDescent="0.25">
      <c r="A11053" s="3" t="s">
        <v>223</v>
      </c>
      <c r="B11053" s="3" t="s">
        <v>915</v>
      </c>
      <c r="C11053" s="3" t="s">
        <v>931</v>
      </c>
      <c r="D11053" s="3" t="s">
        <v>1055</v>
      </c>
      <c r="E11053" s="3" t="s">
        <v>1148</v>
      </c>
      <c r="F11053" s="3" t="s">
        <v>1055</v>
      </c>
      <c r="G11053">
        <v>3063</v>
      </c>
    </row>
    <row r="11054" spans="1:7" x14ac:dyDescent="0.25">
      <c r="A11054" s="3" t="s">
        <v>79</v>
      </c>
      <c r="B11054" s="3" t="s">
        <v>915</v>
      </c>
      <c r="C11054" s="3" t="s">
        <v>931</v>
      </c>
      <c r="D11054" s="3" t="s">
        <v>1055</v>
      </c>
      <c r="E11054" s="3" t="s">
        <v>1148</v>
      </c>
      <c r="F11054" s="3" t="s">
        <v>1055</v>
      </c>
      <c r="G11054">
        <v>3250</v>
      </c>
    </row>
    <row r="11055" spans="1:7" x14ac:dyDescent="0.25">
      <c r="A11055" s="3" t="s">
        <v>52</v>
      </c>
      <c r="B11055" s="3" t="s">
        <v>915</v>
      </c>
      <c r="C11055" s="3" t="s">
        <v>931</v>
      </c>
      <c r="D11055" s="3" t="s">
        <v>1055</v>
      </c>
      <c r="E11055" s="3" t="s">
        <v>1148</v>
      </c>
      <c r="F11055" s="3" t="s">
        <v>1055</v>
      </c>
      <c r="G11055">
        <v>76270</v>
      </c>
    </row>
    <row r="11056" spans="1:7" x14ac:dyDescent="0.25">
      <c r="A11056" s="3" t="s">
        <v>142</v>
      </c>
      <c r="B11056" s="3" t="s">
        <v>915</v>
      </c>
      <c r="C11056" s="3" t="s">
        <v>931</v>
      </c>
      <c r="D11056" s="3" t="s">
        <v>1055</v>
      </c>
      <c r="E11056" s="3" t="s">
        <v>1148</v>
      </c>
      <c r="F11056" s="3" t="s">
        <v>1055</v>
      </c>
      <c r="G11056">
        <v>13500</v>
      </c>
    </row>
    <row r="11057" spans="1:7" x14ac:dyDescent="0.25">
      <c r="A11057" s="3" t="s">
        <v>417</v>
      </c>
      <c r="B11057" s="3" t="s">
        <v>915</v>
      </c>
      <c r="C11057" s="3" t="s">
        <v>931</v>
      </c>
      <c r="D11057" s="3" t="s">
        <v>1055</v>
      </c>
      <c r="E11057" s="3" t="s">
        <v>1148</v>
      </c>
      <c r="F11057" s="3" t="s">
        <v>1055</v>
      </c>
      <c r="G11057">
        <v>10100</v>
      </c>
    </row>
    <row r="11058" spans="1:7" x14ac:dyDescent="0.25">
      <c r="A11058" s="3" t="s">
        <v>259</v>
      </c>
      <c r="B11058" s="3" t="s">
        <v>915</v>
      </c>
      <c r="C11058" s="3" t="s">
        <v>931</v>
      </c>
      <c r="D11058" s="3" t="s">
        <v>1055</v>
      </c>
      <c r="E11058" s="3" t="s">
        <v>1148</v>
      </c>
      <c r="F11058" s="3" t="s">
        <v>1055</v>
      </c>
      <c r="G11058">
        <v>5525.1</v>
      </c>
    </row>
    <row r="11059" spans="1:7" x14ac:dyDescent="0.25">
      <c r="A11059" s="3" t="s">
        <v>143</v>
      </c>
      <c r="B11059" s="3" t="s">
        <v>915</v>
      </c>
      <c r="C11059" s="3" t="s">
        <v>931</v>
      </c>
      <c r="D11059" s="3" t="s">
        <v>1055</v>
      </c>
      <c r="E11059" s="3" t="s">
        <v>1148</v>
      </c>
      <c r="F11059" s="3" t="s">
        <v>1055</v>
      </c>
      <c r="G11059">
        <v>2800</v>
      </c>
    </row>
    <row r="11060" spans="1:7" x14ac:dyDescent="0.25">
      <c r="A11060" s="3" t="s">
        <v>215</v>
      </c>
      <c r="B11060" s="3" t="s">
        <v>915</v>
      </c>
      <c r="C11060" s="3" t="s">
        <v>931</v>
      </c>
      <c r="D11060" s="3" t="s">
        <v>1055</v>
      </c>
      <c r="E11060" s="3" t="s">
        <v>1148</v>
      </c>
      <c r="F11060" s="3" t="s">
        <v>1055</v>
      </c>
      <c r="G11060">
        <v>2000</v>
      </c>
    </row>
    <row r="11061" spans="1:7" x14ac:dyDescent="0.25">
      <c r="A11061" s="3" t="s">
        <v>595</v>
      </c>
      <c r="B11061" s="3" t="s">
        <v>915</v>
      </c>
      <c r="C11061" s="3" t="s">
        <v>931</v>
      </c>
      <c r="D11061" s="3" t="s">
        <v>1055</v>
      </c>
      <c r="E11061" s="3" t="s">
        <v>1148</v>
      </c>
      <c r="F11061" s="3" t="s">
        <v>1055</v>
      </c>
      <c r="G11061">
        <v>7660</v>
      </c>
    </row>
    <row r="11062" spans="1:7" x14ac:dyDescent="0.25">
      <c r="A11062" s="3" t="s">
        <v>261</v>
      </c>
      <c r="B11062" s="3" t="s">
        <v>915</v>
      </c>
      <c r="C11062" s="3" t="s">
        <v>931</v>
      </c>
      <c r="D11062" s="3" t="s">
        <v>1055</v>
      </c>
      <c r="E11062" s="3" t="s">
        <v>1148</v>
      </c>
      <c r="F11062" s="3" t="s">
        <v>1055</v>
      </c>
      <c r="G11062">
        <v>29367.5099999999</v>
      </c>
    </row>
    <row r="11063" spans="1:7" x14ac:dyDescent="0.25">
      <c r="A11063" s="3" t="s">
        <v>145</v>
      </c>
      <c r="B11063" s="3" t="s">
        <v>915</v>
      </c>
      <c r="C11063" s="3" t="s">
        <v>931</v>
      </c>
      <c r="D11063" s="3" t="s">
        <v>1055</v>
      </c>
      <c r="E11063" s="3" t="s">
        <v>1148</v>
      </c>
      <c r="F11063" s="3" t="s">
        <v>1055</v>
      </c>
      <c r="G11063">
        <v>24179</v>
      </c>
    </row>
    <row r="11064" spans="1:7" x14ac:dyDescent="0.25">
      <c r="A11064" s="3" t="s">
        <v>224</v>
      </c>
      <c r="B11064" s="3" t="s">
        <v>915</v>
      </c>
      <c r="C11064" s="3" t="s">
        <v>931</v>
      </c>
      <c r="D11064" s="3" t="s">
        <v>1055</v>
      </c>
      <c r="E11064" s="3" t="s">
        <v>1148</v>
      </c>
      <c r="F11064" s="3" t="s">
        <v>1055</v>
      </c>
      <c r="G11064">
        <v>-2884.3299999999899</v>
      </c>
    </row>
    <row r="11065" spans="1:7" x14ac:dyDescent="0.25">
      <c r="A11065" s="3" t="s">
        <v>81</v>
      </c>
      <c r="B11065" s="3" t="s">
        <v>915</v>
      </c>
      <c r="C11065" s="3" t="s">
        <v>931</v>
      </c>
      <c r="D11065" s="3" t="s">
        <v>1055</v>
      </c>
      <c r="E11065" s="3" t="s">
        <v>1148</v>
      </c>
      <c r="F11065" s="3" t="s">
        <v>1055</v>
      </c>
      <c r="G11065">
        <v>-2870.8299999999899</v>
      </c>
    </row>
    <row r="11066" spans="1:7" x14ac:dyDescent="0.25">
      <c r="A11066" s="3" t="s">
        <v>57</v>
      </c>
      <c r="B11066" s="3" t="s">
        <v>915</v>
      </c>
      <c r="C11066" s="3" t="s">
        <v>931</v>
      </c>
      <c r="D11066" s="3" t="s">
        <v>1055</v>
      </c>
      <c r="E11066" s="3" t="s">
        <v>1148</v>
      </c>
      <c r="F11066" s="3" t="s">
        <v>1055</v>
      </c>
      <c r="G11066">
        <v>-76270</v>
      </c>
    </row>
    <row r="11067" spans="1:7" x14ac:dyDescent="0.25">
      <c r="A11067" s="3" t="s">
        <v>148</v>
      </c>
      <c r="B11067" s="3" t="s">
        <v>915</v>
      </c>
      <c r="C11067" s="3" t="s">
        <v>931</v>
      </c>
      <c r="D11067" s="3" t="s">
        <v>1055</v>
      </c>
      <c r="E11067" s="3" t="s">
        <v>1148</v>
      </c>
      <c r="F11067" s="3" t="s">
        <v>1055</v>
      </c>
      <c r="G11067">
        <v>-13131.42</v>
      </c>
    </row>
    <row r="11068" spans="1:7" x14ac:dyDescent="0.25">
      <c r="A11068" s="3" t="s">
        <v>420</v>
      </c>
      <c r="B11068" s="3" t="s">
        <v>915</v>
      </c>
      <c r="C11068" s="3" t="s">
        <v>931</v>
      </c>
      <c r="D11068" s="3" t="s">
        <v>1055</v>
      </c>
      <c r="E11068" s="3" t="s">
        <v>1148</v>
      </c>
      <c r="F11068" s="3" t="s">
        <v>1055</v>
      </c>
      <c r="G11068">
        <v>-6354.6</v>
      </c>
    </row>
    <row r="11069" spans="1:7" x14ac:dyDescent="0.25">
      <c r="A11069" s="3" t="s">
        <v>266</v>
      </c>
      <c r="B11069" s="3" t="s">
        <v>915</v>
      </c>
      <c r="C11069" s="3" t="s">
        <v>931</v>
      </c>
      <c r="D11069" s="3" t="s">
        <v>1055</v>
      </c>
      <c r="E11069" s="3" t="s">
        <v>1148</v>
      </c>
      <c r="F11069" s="3" t="s">
        <v>1055</v>
      </c>
      <c r="G11069">
        <v>-5041.6599999999899</v>
      </c>
    </row>
    <row r="11070" spans="1:7" x14ac:dyDescent="0.25">
      <c r="A11070" s="3" t="s">
        <v>149</v>
      </c>
      <c r="B11070" s="3" t="s">
        <v>915</v>
      </c>
      <c r="C11070" s="3" t="s">
        <v>931</v>
      </c>
      <c r="D11070" s="3" t="s">
        <v>1055</v>
      </c>
      <c r="E11070" s="3" t="s">
        <v>1148</v>
      </c>
      <c r="F11070" s="3" t="s">
        <v>1055</v>
      </c>
      <c r="G11070">
        <v>-1135.95</v>
      </c>
    </row>
    <row r="11071" spans="1:7" x14ac:dyDescent="0.25">
      <c r="A11071" s="3" t="s">
        <v>217</v>
      </c>
      <c r="B11071" s="3" t="s">
        <v>915</v>
      </c>
      <c r="C11071" s="3" t="s">
        <v>931</v>
      </c>
      <c r="D11071" s="3" t="s">
        <v>1055</v>
      </c>
      <c r="E11071" s="3" t="s">
        <v>1148</v>
      </c>
      <c r="F11071" s="3" t="s">
        <v>1055</v>
      </c>
      <c r="G11071">
        <v>-2000</v>
      </c>
    </row>
    <row r="11072" spans="1:7" x14ac:dyDescent="0.25">
      <c r="A11072" s="3" t="s">
        <v>596</v>
      </c>
      <c r="B11072" s="3" t="s">
        <v>915</v>
      </c>
      <c r="C11072" s="3" t="s">
        <v>931</v>
      </c>
      <c r="D11072" s="3" t="s">
        <v>1055</v>
      </c>
      <c r="E11072" s="3" t="s">
        <v>1148</v>
      </c>
      <c r="F11072" s="3" t="s">
        <v>1055</v>
      </c>
      <c r="G11072">
        <v>-2876.8499999999899</v>
      </c>
    </row>
    <row r="11073" spans="1:7" x14ac:dyDescent="0.25">
      <c r="A11073" s="3" t="s">
        <v>268</v>
      </c>
      <c r="B11073" s="3" t="s">
        <v>915</v>
      </c>
      <c r="C11073" s="3" t="s">
        <v>931</v>
      </c>
      <c r="D11073" s="3" t="s">
        <v>1055</v>
      </c>
      <c r="E11073" s="3" t="s">
        <v>1148</v>
      </c>
      <c r="F11073" s="3" t="s">
        <v>1055</v>
      </c>
      <c r="G11073">
        <v>-15605.66</v>
      </c>
    </row>
    <row r="11074" spans="1:7" x14ac:dyDescent="0.25">
      <c r="A11074" s="3" t="s">
        <v>151</v>
      </c>
      <c r="B11074" s="3" t="s">
        <v>915</v>
      </c>
      <c r="C11074" s="3" t="s">
        <v>931</v>
      </c>
      <c r="D11074" s="3" t="s">
        <v>1055</v>
      </c>
      <c r="E11074" s="3" t="s">
        <v>1148</v>
      </c>
      <c r="F11074" s="3" t="s">
        <v>1055</v>
      </c>
      <c r="G11074">
        <v>-10973.68</v>
      </c>
    </row>
    <row r="11075" spans="1:7" x14ac:dyDescent="0.25">
      <c r="A11075" s="3" t="s">
        <v>270</v>
      </c>
      <c r="B11075" s="3" t="s">
        <v>915</v>
      </c>
      <c r="C11075" s="3" t="s">
        <v>931</v>
      </c>
      <c r="D11075" s="3" t="s">
        <v>1055</v>
      </c>
      <c r="E11075" s="3" t="s">
        <v>1148</v>
      </c>
      <c r="F11075" s="3" t="s">
        <v>1055</v>
      </c>
      <c r="G11075">
        <v>3253.21</v>
      </c>
    </row>
    <row r="11076" spans="1:7" x14ac:dyDescent="0.25">
      <c r="A11076" s="3" t="s">
        <v>225</v>
      </c>
      <c r="B11076" s="3" t="s">
        <v>915</v>
      </c>
      <c r="C11076" s="3" t="s">
        <v>931</v>
      </c>
      <c r="D11076" s="3" t="s">
        <v>1055</v>
      </c>
      <c r="E11076" s="3" t="s">
        <v>1148</v>
      </c>
      <c r="F11076" s="3" t="s">
        <v>1055</v>
      </c>
      <c r="G11076">
        <v>153.15</v>
      </c>
    </row>
    <row r="11077" spans="1:7" x14ac:dyDescent="0.25">
      <c r="A11077" s="3" t="s">
        <v>154</v>
      </c>
      <c r="B11077" s="3" t="s">
        <v>915</v>
      </c>
      <c r="C11077" s="3" t="s">
        <v>931</v>
      </c>
      <c r="D11077" s="3" t="s">
        <v>1055</v>
      </c>
      <c r="E11077" s="3" t="s">
        <v>1148</v>
      </c>
      <c r="F11077" s="3" t="s">
        <v>1055</v>
      </c>
      <c r="G11077">
        <v>325</v>
      </c>
    </row>
    <row r="11078" spans="1:7" x14ac:dyDescent="0.25">
      <c r="A11078" s="3" t="s">
        <v>60</v>
      </c>
      <c r="B11078" s="3" t="s">
        <v>915</v>
      </c>
      <c r="C11078" s="3" t="s">
        <v>931</v>
      </c>
      <c r="D11078" s="3" t="s">
        <v>1055</v>
      </c>
      <c r="E11078" s="3" t="s">
        <v>1148</v>
      </c>
      <c r="F11078" s="3" t="s">
        <v>1055</v>
      </c>
      <c r="G11078">
        <v>1503.21</v>
      </c>
    </row>
    <row r="11079" spans="1:7" x14ac:dyDescent="0.25">
      <c r="A11079" s="3" t="s">
        <v>156</v>
      </c>
      <c r="B11079" s="3" t="s">
        <v>915</v>
      </c>
      <c r="C11079" s="3" t="s">
        <v>931</v>
      </c>
      <c r="D11079" s="3" t="s">
        <v>1055</v>
      </c>
      <c r="E11079" s="3" t="s">
        <v>1148</v>
      </c>
      <c r="F11079" s="3" t="s">
        <v>1055</v>
      </c>
      <c r="G11079">
        <v>631.40999999999894</v>
      </c>
    </row>
    <row r="11080" spans="1:7" x14ac:dyDescent="0.25">
      <c r="A11080" s="3" t="s">
        <v>424</v>
      </c>
      <c r="B11080" s="3" t="s">
        <v>915</v>
      </c>
      <c r="C11080" s="3" t="s">
        <v>931</v>
      </c>
      <c r="D11080" s="3" t="s">
        <v>1055</v>
      </c>
      <c r="E11080" s="3" t="s">
        <v>1148</v>
      </c>
      <c r="F11080" s="3" t="s">
        <v>1055</v>
      </c>
      <c r="G11080">
        <v>505</v>
      </c>
    </row>
    <row r="11081" spans="1:7" x14ac:dyDescent="0.25">
      <c r="A11081" s="3" t="s">
        <v>531</v>
      </c>
      <c r="B11081" s="3" t="s">
        <v>915</v>
      </c>
      <c r="C11081" s="3" t="s">
        <v>931</v>
      </c>
      <c r="D11081" s="3" t="s">
        <v>1055</v>
      </c>
      <c r="E11081" s="3" t="s">
        <v>1148</v>
      </c>
      <c r="F11081" s="3" t="s">
        <v>1055</v>
      </c>
      <c r="G11081">
        <v>276.24</v>
      </c>
    </row>
    <row r="11082" spans="1:7" x14ac:dyDescent="0.25">
      <c r="A11082" s="3" t="s">
        <v>157</v>
      </c>
      <c r="B11082" s="3" t="s">
        <v>915</v>
      </c>
      <c r="C11082" s="3" t="s">
        <v>931</v>
      </c>
      <c r="D11082" s="3" t="s">
        <v>1055</v>
      </c>
      <c r="E11082" s="3" t="s">
        <v>1148</v>
      </c>
      <c r="F11082" s="3" t="s">
        <v>1055</v>
      </c>
      <c r="G11082">
        <v>73.689999999999898</v>
      </c>
    </row>
    <row r="11083" spans="1:7" x14ac:dyDescent="0.25">
      <c r="A11083" s="3" t="s">
        <v>598</v>
      </c>
      <c r="B11083" s="3" t="s">
        <v>915</v>
      </c>
      <c r="C11083" s="3" t="s">
        <v>931</v>
      </c>
      <c r="D11083" s="3" t="s">
        <v>1055</v>
      </c>
      <c r="E11083" s="3" t="s">
        <v>1148</v>
      </c>
      <c r="F11083" s="3" t="s">
        <v>1055</v>
      </c>
      <c r="G11083">
        <v>201.58</v>
      </c>
    </row>
    <row r="11084" spans="1:7" x14ac:dyDescent="0.25">
      <c r="A11084" s="3" t="s">
        <v>275</v>
      </c>
      <c r="B11084" s="3" t="s">
        <v>915</v>
      </c>
      <c r="C11084" s="3" t="s">
        <v>931</v>
      </c>
      <c r="D11084" s="3" t="s">
        <v>1055</v>
      </c>
      <c r="E11084" s="3" t="s">
        <v>1148</v>
      </c>
      <c r="F11084" s="3" t="s">
        <v>1055</v>
      </c>
      <c r="G11084">
        <v>734.21</v>
      </c>
    </row>
    <row r="11085" spans="1:7" x14ac:dyDescent="0.25">
      <c r="A11085" s="3" t="s">
        <v>159</v>
      </c>
      <c r="B11085" s="3" t="s">
        <v>915</v>
      </c>
      <c r="C11085" s="3" t="s">
        <v>931</v>
      </c>
      <c r="D11085" s="3" t="s">
        <v>1055</v>
      </c>
      <c r="E11085" s="3" t="s">
        <v>1148</v>
      </c>
      <c r="F11085" s="3" t="s">
        <v>1055</v>
      </c>
      <c r="G11085">
        <v>604.48</v>
      </c>
    </row>
    <row r="11086" spans="1:7" x14ac:dyDescent="0.25">
      <c r="A11086" s="3" t="s">
        <v>8</v>
      </c>
      <c r="B11086" s="3" t="s">
        <v>915</v>
      </c>
      <c r="C11086" s="3" t="s">
        <v>931</v>
      </c>
      <c r="D11086" s="3" t="s">
        <v>1055</v>
      </c>
      <c r="E11086" s="3" t="s">
        <v>1148</v>
      </c>
      <c r="F11086" s="3" t="s">
        <v>1055</v>
      </c>
      <c r="G11086">
        <v>46501602.829999901</v>
      </c>
    </row>
    <row r="11087" spans="1:7" x14ac:dyDescent="0.25">
      <c r="A11087" s="3" t="s">
        <v>62</v>
      </c>
      <c r="B11087" s="3" t="s">
        <v>915</v>
      </c>
      <c r="C11087" s="3" t="s">
        <v>931</v>
      </c>
      <c r="D11087" s="3" t="s">
        <v>1055</v>
      </c>
      <c r="E11087" s="3" t="s">
        <v>1148</v>
      </c>
      <c r="F11087" s="3" t="s">
        <v>1055</v>
      </c>
      <c r="G11087">
        <v>0</v>
      </c>
    </row>
    <row r="11088" spans="1:7" x14ac:dyDescent="0.25">
      <c r="A11088" s="3" t="s">
        <v>7</v>
      </c>
      <c r="B11088" s="3" t="s">
        <v>915</v>
      </c>
      <c r="C11088" s="3" t="s">
        <v>931</v>
      </c>
      <c r="D11088" s="3" t="s">
        <v>1055</v>
      </c>
      <c r="E11088" s="3" t="s">
        <v>1148</v>
      </c>
      <c r="F11088" s="3" t="s">
        <v>1055</v>
      </c>
      <c r="G11088">
        <v>0</v>
      </c>
    </row>
    <row r="11089" spans="1:7" x14ac:dyDescent="0.25">
      <c r="A11089" s="3" t="s">
        <v>63</v>
      </c>
      <c r="B11089" s="3" t="s">
        <v>915</v>
      </c>
      <c r="C11089" s="3" t="s">
        <v>931</v>
      </c>
      <c r="D11089" s="3" t="s">
        <v>1055</v>
      </c>
      <c r="E11089" s="3" t="s">
        <v>1148</v>
      </c>
      <c r="F11089" s="3" t="s">
        <v>1055</v>
      </c>
      <c r="G11089">
        <v>-4160.68</v>
      </c>
    </row>
    <row r="11090" spans="1:7" x14ac:dyDescent="0.25">
      <c r="A11090" s="3" t="s">
        <v>109</v>
      </c>
      <c r="B11090" s="3" t="s">
        <v>915</v>
      </c>
      <c r="C11090" s="3" t="s">
        <v>931</v>
      </c>
      <c r="D11090" s="3" t="s">
        <v>1055</v>
      </c>
      <c r="E11090" s="3" t="s">
        <v>1148</v>
      </c>
      <c r="F11090" s="3" t="s">
        <v>1055</v>
      </c>
      <c r="G11090">
        <v>-17325</v>
      </c>
    </row>
    <row r="11091" spans="1:7" x14ac:dyDescent="0.25">
      <c r="A11091" s="3" t="s">
        <v>64</v>
      </c>
      <c r="B11091" s="3" t="s">
        <v>915</v>
      </c>
      <c r="C11091" s="3" t="s">
        <v>931</v>
      </c>
      <c r="D11091" s="3" t="s">
        <v>1055</v>
      </c>
      <c r="E11091" s="3" t="s">
        <v>1148</v>
      </c>
      <c r="F11091" s="3" t="s">
        <v>1055</v>
      </c>
      <c r="G11091">
        <v>-623</v>
      </c>
    </row>
    <row r="11092" spans="1:7" x14ac:dyDescent="0.25">
      <c r="A11092" s="3" t="s">
        <v>177</v>
      </c>
      <c r="B11092" s="3" t="s">
        <v>915</v>
      </c>
      <c r="C11092" s="3" t="s">
        <v>931</v>
      </c>
      <c r="D11092" s="3" t="s">
        <v>1055</v>
      </c>
      <c r="E11092" s="3" t="s">
        <v>1148</v>
      </c>
      <c r="F11092" s="3" t="s">
        <v>1055</v>
      </c>
      <c r="G11092">
        <v>0</v>
      </c>
    </row>
    <row r="11093" spans="1:7" x14ac:dyDescent="0.25">
      <c r="A11093" s="3" t="s">
        <v>326</v>
      </c>
      <c r="B11093" s="3" t="s">
        <v>915</v>
      </c>
      <c r="C11093" s="3" t="s">
        <v>931</v>
      </c>
      <c r="D11093" s="3" t="s">
        <v>1055</v>
      </c>
      <c r="E11093" s="3" t="s">
        <v>1148</v>
      </c>
      <c r="F11093" s="3" t="s">
        <v>1055</v>
      </c>
      <c r="G11093">
        <v>0</v>
      </c>
    </row>
    <row r="11094" spans="1:7" x14ac:dyDescent="0.25">
      <c r="A11094" s="3" t="s">
        <v>65</v>
      </c>
      <c r="B11094" s="3" t="s">
        <v>915</v>
      </c>
      <c r="C11094" s="3" t="s">
        <v>931</v>
      </c>
      <c r="D11094" s="3" t="s">
        <v>1055</v>
      </c>
      <c r="E11094" s="3" t="s">
        <v>1148</v>
      </c>
      <c r="F11094" s="3" t="s">
        <v>1055</v>
      </c>
      <c r="G11094">
        <v>0</v>
      </c>
    </row>
    <row r="11095" spans="1:7" x14ac:dyDescent="0.25">
      <c r="A11095" s="3" t="s">
        <v>214</v>
      </c>
      <c r="B11095" s="3" t="s">
        <v>915</v>
      </c>
      <c r="C11095" s="3" t="s">
        <v>935</v>
      </c>
      <c r="D11095" s="3" t="s">
        <v>1055</v>
      </c>
      <c r="E11095" s="3" t="s">
        <v>1148</v>
      </c>
      <c r="F11095" s="3" t="s">
        <v>1055</v>
      </c>
      <c r="G11095">
        <v>28900000</v>
      </c>
    </row>
    <row r="11096" spans="1:7" x14ac:dyDescent="0.25">
      <c r="A11096" s="3" t="s">
        <v>52</v>
      </c>
      <c r="B11096" s="3" t="s">
        <v>915</v>
      </c>
      <c r="C11096" s="3" t="s">
        <v>935</v>
      </c>
      <c r="D11096" s="3" t="s">
        <v>1055</v>
      </c>
      <c r="E11096" s="3" t="s">
        <v>1148</v>
      </c>
      <c r="F11096" s="3" t="s">
        <v>1055</v>
      </c>
      <c r="G11096">
        <v>9763.5</v>
      </c>
    </row>
    <row r="11097" spans="1:7" x14ac:dyDescent="0.25">
      <c r="A11097" s="3" t="s">
        <v>142</v>
      </c>
      <c r="B11097" s="3" t="s">
        <v>915</v>
      </c>
      <c r="C11097" s="3" t="s">
        <v>935</v>
      </c>
      <c r="D11097" s="3" t="s">
        <v>1055</v>
      </c>
      <c r="E11097" s="3" t="s">
        <v>1148</v>
      </c>
      <c r="F11097" s="3" t="s">
        <v>1055</v>
      </c>
      <c r="G11097">
        <v>57956.5</v>
      </c>
    </row>
    <row r="11098" spans="1:7" x14ac:dyDescent="0.25">
      <c r="A11098" s="3" t="s">
        <v>229</v>
      </c>
      <c r="B11098" s="3" t="s">
        <v>915</v>
      </c>
      <c r="C11098" s="3" t="s">
        <v>935</v>
      </c>
      <c r="D11098" s="3" t="s">
        <v>1055</v>
      </c>
      <c r="E11098" s="3" t="s">
        <v>1148</v>
      </c>
      <c r="F11098" s="3" t="s">
        <v>1055</v>
      </c>
      <c r="G11098">
        <v>7200</v>
      </c>
    </row>
    <row r="11099" spans="1:7" x14ac:dyDescent="0.25">
      <c r="A11099" s="3" t="s">
        <v>216</v>
      </c>
      <c r="B11099" s="3" t="s">
        <v>915</v>
      </c>
      <c r="C11099" s="3" t="s">
        <v>935</v>
      </c>
      <c r="D11099" s="3" t="s">
        <v>1055</v>
      </c>
      <c r="E11099" s="3" t="s">
        <v>1148</v>
      </c>
      <c r="F11099" s="3" t="s">
        <v>1055</v>
      </c>
      <c r="G11099">
        <v>-3179000</v>
      </c>
    </row>
    <row r="11100" spans="1:7" x14ac:dyDescent="0.25">
      <c r="A11100" s="3" t="s">
        <v>57</v>
      </c>
      <c r="B11100" s="3" t="s">
        <v>915</v>
      </c>
      <c r="C11100" s="3" t="s">
        <v>935</v>
      </c>
      <c r="D11100" s="3" t="s">
        <v>1055</v>
      </c>
      <c r="E11100" s="3" t="s">
        <v>1148</v>
      </c>
      <c r="F11100" s="3" t="s">
        <v>1055</v>
      </c>
      <c r="G11100">
        <v>-9763.5</v>
      </c>
    </row>
    <row r="11101" spans="1:7" x14ac:dyDescent="0.25">
      <c r="A11101" s="3" t="s">
        <v>148</v>
      </c>
      <c r="B11101" s="3" t="s">
        <v>915</v>
      </c>
      <c r="C11101" s="3" t="s">
        <v>935</v>
      </c>
      <c r="D11101" s="3" t="s">
        <v>1055</v>
      </c>
      <c r="E11101" s="3" t="s">
        <v>1148</v>
      </c>
      <c r="F11101" s="3" t="s">
        <v>1055</v>
      </c>
      <c r="G11101">
        <v>-57956.5</v>
      </c>
    </row>
    <row r="11102" spans="1:7" x14ac:dyDescent="0.25">
      <c r="A11102" s="3" t="s">
        <v>231</v>
      </c>
      <c r="B11102" s="3" t="s">
        <v>915</v>
      </c>
      <c r="C11102" s="3" t="s">
        <v>935</v>
      </c>
      <c r="D11102" s="3" t="s">
        <v>1055</v>
      </c>
      <c r="E11102" s="3" t="s">
        <v>1148</v>
      </c>
      <c r="F11102" s="3" t="s">
        <v>1055</v>
      </c>
      <c r="G11102">
        <v>-7200</v>
      </c>
    </row>
    <row r="11103" spans="1:7" x14ac:dyDescent="0.25">
      <c r="A11103" s="3" t="s">
        <v>219</v>
      </c>
      <c r="B11103" s="3" t="s">
        <v>915</v>
      </c>
      <c r="C11103" s="3" t="s">
        <v>935</v>
      </c>
      <c r="D11103" s="3" t="s">
        <v>1055</v>
      </c>
      <c r="E11103" s="3" t="s">
        <v>1148</v>
      </c>
      <c r="F11103" s="3" t="s">
        <v>1055</v>
      </c>
      <c r="G11103">
        <v>578000</v>
      </c>
    </row>
    <row r="11104" spans="1:7" x14ac:dyDescent="0.25">
      <c r="A11104" s="3" t="s">
        <v>202</v>
      </c>
      <c r="B11104" s="3" t="s">
        <v>915</v>
      </c>
      <c r="C11104" s="3" t="s">
        <v>935</v>
      </c>
      <c r="D11104" s="3" t="s">
        <v>1055</v>
      </c>
      <c r="E11104" s="3" t="s">
        <v>1148</v>
      </c>
      <c r="F11104" s="3" t="s">
        <v>1055</v>
      </c>
      <c r="G11104">
        <v>-25892472.920000002</v>
      </c>
    </row>
    <row r="11105" spans="1:7" x14ac:dyDescent="0.25">
      <c r="A11105" s="3" t="s">
        <v>7</v>
      </c>
      <c r="B11105" s="3" t="s">
        <v>915</v>
      </c>
      <c r="C11105" s="3" t="s">
        <v>935</v>
      </c>
      <c r="D11105" s="3" t="s">
        <v>1055</v>
      </c>
      <c r="E11105" s="3" t="s">
        <v>1148</v>
      </c>
      <c r="F11105" s="3" t="s">
        <v>1055</v>
      </c>
      <c r="G11105">
        <v>0</v>
      </c>
    </row>
    <row r="11106" spans="1:7" x14ac:dyDescent="0.25">
      <c r="A11106" s="3" t="s">
        <v>65</v>
      </c>
      <c r="B11106" s="3" t="s">
        <v>915</v>
      </c>
      <c r="C11106" s="3" t="s">
        <v>935</v>
      </c>
      <c r="D11106" s="3" t="s">
        <v>1055</v>
      </c>
      <c r="E11106" s="3" t="s">
        <v>1148</v>
      </c>
      <c r="F11106" s="3" t="s">
        <v>1055</v>
      </c>
      <c r="G11106">
        <v>0</v>
      </c>
    </row>
    <row r="11107" spans="1:7" x14ac:dyDescent="0.25">
      <c r="A11107" s="3" t="s">
        <v>197</v>
      </c>
      <c r="B11107" s="3" t="s">
        <v>915</v>
      </c>
      <c r="C11107" s="3" t="s">
        <v>935</v>
      </c>
      <c r="D11107" s="3" t="s">
        <v>1055</v>
      </c>
      <c r="E11107" s="3" t="s">
        <v>1148</v>
      </c>
      <c r="F11107" s="3" t="s">
        <v>1055</v>
      </c>
      <c r="G11107">
        <v>-165887.079999999</v>
      </c>
    </row>
    <row r="11108" spans="1:7" x14ac:dyDescent="0.25">
      <c r="A11108" s="3" t="s">
        <v>677</v>
      </c>
      <c r="B11108" s="3" t="s">
        <v>915</v>
      </c>
      <c r="C11108" s="3" t="s">
        <v>983</v>
      </c>
      <c r="D11108" s="3" t="s">
        <v>1055</v>
      </c>
      <c r="E11108" s="3" t="s">
        <v>1148</v>
      </c>
      <c r="F11108" s="3" t="s">
        <v>1055</v>
      </c>
      <c r="G11108">
        <v>14900</v>
      </c>
    </row>
    <row r="11109" spans="1:7" x14ac:dyDescent="0.25">
      <c r="A11109" s="3" t="s">
        <v>7</v>
      </c>
      <c r="B11109" s="3" t="s">
        <v>915</v>
      </c>
      <c r="C11109" s="3" t="s">
        <v>983</v>
      </c>
      <c r="D11109" s="3" t="s">
        <v>1055</v>
      </c>
      <c r="E11109" s="3" t="s">
        <v>1148</v>
      </c>
      <c r="F11109" s="3" t="s">
        <v>1055</v>
      </c>
      <c r="G11109">
        <v>0</v>
      </c>
    </row>
    <row r="11110" spans="1:7" x14ac:dyDescent="0.25">
      <c r="A11110" s="3" t="s">
        <v>197</v>
      </c>
      <c r="B11110" s="3" t="s">
        <v>915</v>
      </c>
      <c r="C11110" s="3" t="s">
        <v>964</v>
      </c>
      <c r="D11110" s="3" t="s">
        <v>1055</v>
      </c>
      <c r="E11110" s="3" t="s">
        <v>1148</v>
      </c>
      <c r="F11110" s="3" t="s">
        <v>1055</v>
      </c>
      <c r="G11110">
        <v>165887.079999999</v>
      </c>
    </row>
    <row r="11111" spans="1:7" x14ac:dyDescent="0.25">
      <c r="A11111" s="3" t="s">
        <v>214</v>
      </c>
      <c r="B11111" s="3" t="s">
        <v>915</v>
      </c>
      <c r="C11111" s="3" t="s">
        <v>982</v>
      </c>
      <c r="D11111" s="3" t="s">
        <v>1100</v>
      </c>
      <c r="E11111" s="3" t="s">
        <v>1148</v>
      </c>
      <c r="F11111" s="3" t="s">
        <v>1253</v>
      </c>
      <c r="G11111">
        <v>121882.00999999901</v>
      </c>
    </row>
    <row r="11112" spans="1:7" x14ac:dyDescent="0.25">
      <c r="A11112" s="3" t="s">
        <v>216</v>
      </c>
      <c r="B11112" s="3" t="s">
        <v>915</v>
      </c>
      <c r="C11112" s="3" t="s">
        <v>982</v>
      </c>
      <c r="D11112" s="3" t="s">
        <v>1100</v>
      </c>
      <c r="E11112" s="3" t="s">
        <v>1148</v>
      </c>
      <c r="F11112" s="3" t="s">
        <v>1253</v>
      </c>
      <c r="G11112">
        <v>-5078.42</v>
      </c>
    </row>
    <row r="11113" spans="1:7" x14ac:dyDescent="0.25">
      <c r="A11113" s="3" t="s">
        <v>214</v>
      </c>
      <c r="B11113" s="3" t="s">
        <v>915</v>
      </c>
      <c r="C11113" s="3" t="s">
        <v>931</v>
      </c>
      <c r="D11113" s="3" t="s">
        <v>1100</v>
      </c>
      <c r="E11113" s="3" t="s">
        <v>1148</v>
      </c>
      <c r="F11113" s="3" t="s">
        <v>1253</v>
      </c>
      <c r="G11113">
        <v>-121882.00999999901</v>
      </c>
    </row>
    <row r="11114" spans="1:7" x14ac:dyDescent="0.25">
      <c r="A11114" s="3" t="s">
        <v>216</v>
      </c>
      <c r="B11114" s="3" t="s">
        <v>915</v>
      </c>
      <c r="C11114" s="3" t="s">
        <v>931</v>
      </c>
      <c r="D11114" s="3" t="s">
        <v>1100</v>
      </c>
      <c r="E11114" s="3" t="s">
        <v>1148</v>
      </c>
      <c r="F11114" s="3" t="s">
        <v>1253</v>
      </c>
      <c r="G11114">
        <v>5078.42</v>
      </c>
    </row>
    <row r="11115" spans="1:7" x14ac:dyDescent="0.25">
      <c r="A11115" s="3" t="s">
        <v>219</v>
      </c>
      <c r="B11115" s="3" t="s">
        <v>915</v>
      </c>
      <c r="C11115" s="3" t="s">
        <v>931</v>
      </c>
      <c r="D11115" s="3" t="s">
        <v>1100</v>
      </c>
      <c r="E11115" s="3" t="s">
        <v>1148</v>
      </c>
      <c r="F11115" s="3" t="s">
        <v>1253</v>
      </c>
      <c r="G11115">
        <v>0</v>
      </c>
    </row>
    <row r="11116" spans="1:7" x14ac:dyDescent="0.25">
      <c r="A11116" s="3" t="s">
        <v>8</v>
      </c>
      <c r="B11116" s="3" t="s">
        <v>915</v>
      </c>
      <c r="C11116" s="3" t="s">
        <v>931</v>
      </c>
      <c r="D11116" s="3" t="s">
        <v>1100</v>
      </c>
      <c r="E11116" s="3" t="s">
        <v>1148</v>
      </c>
      <c r="F11116" s="3" t="s">
        <v>1253</v>
      </c>
      <c r="G11116">
        <v>39738.980000000003</v>
      </c>
    </row>
    <row r="11117" spans="1:7" x14ac:dyDescent="0.25">
      <c r="A11117" s="3" t="s">
        <v>7</v>
      </c>
      <c r="B11117" s="3" t="s">
        <v>915</v>
      </c>
      <c r="C11117" s="3" t="s">
        <v>931</v>
      </c>
      <c r="D11117" s="3" t="s">
        <v>1100</v>
      </c>
      <c r="E11117" s="3" t="s">
        <v>1148</v>
      </c>
      <c r="F11117" s="3" t="s">
        <v>1253</v>
      </c>
      <c r="G11117">
        <v>0</v>
      </c>
    </row>
    <row r="11118" spans="1:7" x14ac:dyDescent="0.25">
      <c r="A11118" s="3" t="s">
        <v>8</v>
      </c>
      <c r="B11118" s="3" t="s">
        <v>915</v>
      </c>
      <c r="C11118" s="3" t="s">
        <v>931</v>
      </c>
      <c r="D11118" s="3" t="s">
        <v>1100</v>
      </c>
      <c r="E11118" s="3" t="s">
        <v>1148</v>
      </c>
      <c r="F11118" s="3" t="s">
        <v>1258</v>
      </c>
      <c r="G11118">
        <v>25989.9199999999</v>
      </c>
    </row>
    <row r="11119" spans="1:7" x14ac:dyDescent="0.25">
      <c r="A11119" s="3" t="s">
        <v>599</v>
      </c>
      <c r="B11119" s="3" t="s">
        <v>915</v>
      </c>
      <c r="C11119" s="3" t="s">
        <v>982</v>
      </c>
      <c r="D11119" s="3" t="s">
        <v>1100</v>
      </c>
      <c r="E11119" s="3" t="s">
        <v>1148</v>
      </c>
      <c r="F11119" s="3" t="s">
        <v>1265</v>
      </c>
      <c r="G11119">
        <v>205.5</v>
      </c>
    </row>
    <row r="11120" spans="1:7" x14ac:dyDescent="0.25">
      <c r="A11120" s="3" t="s">
        <v>65</v>
      </c>
      <c r="B11120" s="3" t="s">
        <v>915</v>
      </c>
      <c r="C11120" s="3" t="s">
        <v>931</v>
      </c>
      <c r="D11120" s="3" t="s">
        <v>1100</v>
      </c>
      <c r="E11120" s="3" t="s">
        <v>1148</v>
      </c>
      <c r="F11120" s="3" t="s">
        <v>1265</v>
      </c>
      <c r="G11120">
        <v>0</v>
      </c>
    </row>
    <row r="11121" spans="1:7" x14ac:dyDescent="0.25">
      <c r="A11121" s="3" t="s">
        <v>9</v>
      </c>
      <c r="B11121" s="3" t="s">
        <v>915</v>
      </c>
      <c r="C11121" s="3" t="s">
        <v>982</v>
      </c>
      <c r="D11121" s="3" t="s">
        <v>1100</v>
      </c>
      <c r="E11121" s="3" t="s">
        <v>1148</v>
      </c>
      <c r="F11121" s="3" t="s">
        <v>1100</v>
      </c>
      <c r="G11121">
        <v>10137927.6</v>
      </c>
    </row>
    <row r="11122" spans="1:7" x14ac:dyDescent="0.25">
      <c r="A11122" s="3" t="s">
        <v>10</v>
      </c>
      <c r="B11122" s="3" t="s">
        <v>915</v>
      </c>
      <c r="C11122" s="3" t="s">
        <v>982</v>
      </c>
      <c r="D11122" s="3" t="s">
        <v>1100</v>
      </c>
      <c r="E11122" s="3" t="s">
        <v>1148</v>
      </c>
      <c r="F11122" s="3" t="s">
        <v>1100</v>
      </c>
      <c r="G11122">
        <v>18078.7599999999</v>
      </c>
    </row>
    <row r="11123" spans="1:7" x14ac:dyDescent="0.25">
      <c r="A11123" s="3" t="s">
        <v>11</v>
      </c>
      <c r="B11123" s="3" t="s">
        <v>915</v>
      </c>
      <c r="C11123" s="3" t="s">
        <v>982</v>
      </c>
      <c r="D11123" s="3" t="s">
        <v>1100</v>
      </c>
      <c r="E11123" s="3" t="s">
        <v>1148</v>
      </c>
      <c r="F11123" s="3" t="s">
        <v>1100</v>
      </c>
      <c r="G11123">
        <v>273335.71999999898</v>
      </c>
    </row>
    <row r="11124" spans="1:7" x14ac:dyDescent="0.25">
      <c r="A11124" s="3" t="s">
        <v>12</v>
      </c>
      <c r="B11124" s="3" t="s">
        <v>915</v>
      </c>
      <c r="C11124" s="3" t="s">
        <v>982</v>
      </c>
      <c r="D11124" s="3" t="s">
        <v>1100</v>
      </c>
      <c r="E11124" s="3" t="s">
        <v>1148</v>
      </c>
      <c r="F11124" s="3" t="s">
        <v>1100</v>
      </c>
      <c r="G11124">
        <v>680615.71999999904</v>
      </c>
    </row>
    <row r="11125" spans="1:7" x14ac:dyDescent="0.25">
      <c r="A11125" s="3" t="s">
        <v>83</v>
      </c>
      <c r="B11125" s="3" t="s">
        <v>915</v>
      </c>
      <c r="C11125" s="3" t="s">
        <v>982</v>
      </c>
      <c r="D11125" s="3" t="s">
        <v>1100</v>
      </c>
      <c r="E11125" s="3" t="s">
        <v>1148</v>
      </c>
      <c r="F11125" s="3" t="s">
        <v>1100</v>
      </c>
      <c r="G11125">
        <v>449100</v>
      </c>
    </row>
    <row r="11126" spans="1:7" x14ac:dyDescent="0.25">
      <c r="A11126" s="3" t="s">
        <v>13</v>
      </c>
      <c r="B11126" s="3" t="s">
        <v>915</v>
      </c>
      <c r="C11126" s="3" t="s">
        <v>982</v>
      </c>
      <c r="D11126" s="3" t="s">
        <v>1100</v>
      </c>
      <c r="E11126" s="3" t="s">
        <v>1148</v>
      </c>
      <c r="F11126" s="3" t="s">
        <v>1100</v>
      </c>
      <c r="G11126">
        <v>480</v>
      </c>
    </row>
    <row r="11127" spans="1:7" x14ac:dyDescent="0.25">
      <c r="A11127" s="3" t="s">
        <v>14</v>
      </c>
      <c r="B11127" s="3" t="s">
        <v>915</v>
      </c>
      <c r="C11127" s="3" t="s">
        <v>982</v>
      </c>
      <c r="D11127" s="3" t="s">
        <v>1100</v>
      </c>
      <c r="E11127" s="3" t="s">
        <v>1148</v>
      </c>
      <c r="F11127" s="3" t="s">
        <v>1100</v>
      </c>
      <c r="G11127">
        <v>1569218.78</v>
      </c>
    </row>
    <row r="11128" spans="1:7" x14ac:dyDescent="0.25">
      <c r="A11128" s="3" t="s">
        <v>15</v>
      </c>
      <c r="B11128" s="3" t="s">
        <v>915</v>
      </c>
      <c r="C11128" s="3" t="s">
        <v>982</v>
      </c>
      <c r="D11128" s="3" t="s">
        <v>1100</v>
      </c>
      <c r="E11128" s="3" t="s">
        <v>1148</v>
      </c>
      <c r="F11128" s="3" t="s">
        <v>1100</v>
      </c>
      <c r="G11128">
        <v>40</v>
      </c>
    </row>
    <row r="11129" spans="1:7" x14ac:dyDescent="0.25">
      <c r="A11129" s="3" t="s">
        <v>233</v>
      </c>
      <c r="B11129" s="3" t="s">
        <v>915</v>
      </c>
      <c r="C11129" s="3" t="s">
        <v>982</v>
      </c>
      <c r="D11129" s="3" t="s">
        <v>1100</v>
      </c>
      <c r="E11129" s="3" t="s">
        <v>1148</v>
      </c>
      <c r="F11129" s="3" t="s">
        <v>1100</v>
      </c>
      <c r="G11129">
        <v>5321.7299999999896</v>
      </c>
    </row>
    <row r="11130" spans="1:7" x14ac:dyDescent="0.25">
      <c r="A11130" s="3" t="s">
        <v>234</v>
      </c>
      <c r="B11130" s="3" t="s">
        <v>915</v>
      </c>
      <c r="C11130" s="3" t="s">
        <v>982</v>
      </c>
      <c r="D11130" s="3" t="s">
        <v>1100</v>
      </c>
      <c r="E11130" s="3" t="s">
        <v>1148</v>
      </c>
      <c r="F11130" s="3" t="s">
        <v>1100</v>
      </c>
      <c r="G11130">
        <v>4087.3699999999899</v>
      </c>
    </row>
    <row r="11131" spans="1:7" x14ac:dyDescent="0.25">
      <c r="A11131" s="3" t="s">
        <v>16</v>
      </c>
      <c r="B11131" s="3" t="s">
        <v>915</v>
      </c>
      <c r="C11131" s="3" t="s">
        <v>982</v>
      </c>
      <c r="D11131" s="3" t="s">
        <v>1100</v>
      </c>
      <c r="E11131" s="3" t="s">
        <v>1148</v>
      </c>
      <c r="F11131" s="3" t="s">
        <v>1100</v>
      </c>
      <c r="G11131">
        <v>2595.9699999999898</v>
      </c>
    </row>
    <row r="11132" spans="1:7" x14ac:dyDescent="0.25">
      <c r="A11132" s="3" t="s">
        <v>17</v>
      </c>
      <c r="B11132" s="3" t="s">
        <v>915</v>
      </c>
      <c r="C11132" s="3" t="s">
        <v>982</v>
      </c>
      <c r="D11132" s="3" t="s">
        <v>1100</v>
      </c>
      <c r="E11132" s="3" t="s">
        <v>1148</v>
      </c>
      <c r="F11132" s="3" t="s">
        <v>1100</v>
      </c>
      <c r="G11132">
        <v>372804</v>
      </c>
    </row>
    <row r="11133" spans="1:7" x14ac:dyDescent="0.25">
      <c r="A11133" s="3" t="s">
        <v>18</v>
      </c>
      <c r="B11133" s="3" t="s">
        <v>915</v>
      </c>
      <c r="C11133" s="3" t="s">
        <v>982</v>
      </c>
      <c r="D11133" s="3" t="s">
        <v>1100</v>
      </c>
      <c r="E11133" s="3" t="s">
        <v>1148</v>
      </c>
      <c r="F11133" s="3" t="s">
        <v>1100</v>
      </c>
      <c r="G11133">
        <v>5109.3</v>
      </c>
    </row>
    <row r="11134" spans="1:7" x14ac:dyDescent="0.25">
      <c r="A11134" s="3" t="s">
        <v>84</v>
      </c>
      <c r="B11134" s="3" t="s">
        <v>915</v>
      </c>
      <c r="C11134" s="3" t="s">
        <v>982</v>
      </c>
      <c r="D11134" s="3" t="s">
        <v>1100</v>
      </c>
      <c r="E11134" s="3" t="s">
        <v>1148</v>
      </c>
      <c r="F11134" s="3" t="s">
        <v>1100</v>
      </c>
      <c r="G11134">
        <v>1644.48</v>
      </c>
    </row>
    <row r="11135" spans="1:7" x14ac:dyDescent="0.25">
      <c r="A11135" s="3" t="s">
        <v>87</v>
      </c>
      <c r="B11135" s="3" t="s">
        <v>915</v>
      </c>
      <c r="C11135" s="3" t="s">
        <v>982</v>
      </c>
      <c r="D11135" s="3" t="s">
        <v>1100</v>
      </c>
      <c r="E11135" s="3" t="s">
        <v>1148</v>
      </c>
      <c r="F11135" s="3" t="s">
        <v>1100</v>
      </c>
      <c r="G11135">
        <v>143216.70000000001</v>
      </c>
    </row>
    <row r="11136" spans="1:7" x14ac:dyDescent="0.25">
      <c r="A11136" s="3" t="s">
        <v>414</v>
      </c>
      <c r="B11136" s="3" t="s">
        <v>915</v>
      </c>
      <c r="C11136" s="3" t="s">
        <v>982</v>
      </c>
      <c r="D11136" s="3" t="s">
        <v>1100</v>
      </c>
      <c r="E11136" s="3" t="s">
        <v>1148</v>
      </c>
      <c r="F11136" s="3" t="s">
        <v>1100</v>
      </c>
      <c r="G11136">
        <v>3840</v>
      </c>
    </row>
    <row r="11137" spans="1:7" x14ac:dyDescent="0.25">
      <c r="A11137" s="3" t="s">
        <v>19</v>
      </c>
      <c r="B11137" s="3" t="s">
        <v>915</v>
      </c>
      <c r="C11137" s="3" t="s">
        <v>982</v>
      </c>
      <c r="D11137" s="3" t="s">
        <v>1100</v>
      </c>
      <c r="E11137" s="3" t="s">
        <v>1148</v>
      </c>
      <c r="F11137" s="3" t="s">
        <v>1100</v>
      </c>
      <c r="G11137">
        <v>158500</v>
      </c>
    </row>
    <row r="11138" spans="1:7" x14ac:dyDescent="0.25">
      <c r="A11138" s="3" t="s">
        <v>20</v>
      </c>
      <c r="B11138" s="3" t="s">
        <v>915</v>
      </c>
      <c r="C11138" s="3" t="s">
        <v>982</v>
      </c>
      <c r="D11138" s="3" t="s">
        <v>1100</v>
      </c>
      <c r="E11138" s="3" t="s">
        <v>1148</v>
      </c>
      <c r="F11138" s="3" t="s">
        <v>1100</v>
      </c>
      <c r="G11138">
        <v>520</v>
      </c>
    </row>
    <row r="11139" spans="1:7" x14ac:dyDescent="0.25">
      <c r="A11139" s="3" t="s">
        <v>21</v>
      </c>
      <c r="B11139" s="3" t="s">
        <v>915</v>
      </c>
      <c r="C11139" s="3" t="s">
        <v>982</v>
      </c>
      <c r="D11139" s="3" t="s">
        <v>1100</v>
      </c>
      <c r="E11139" s="3" t="s">
        <v>1148</v>
      </c>
      <c r="F11139" s="3" t="s">
        <v>1100</v>
      </c>
      <c r="G11139">
        <v>1420.53</v>
      </c>
    </row>
    <row r="11140" spans="1:7" x14ac:dyDescent="0.25">
      <c r="A11140" s="3" t="s">
        <v>22</v>
      </c>
      <c r="B11140" s="3" t="s">
        <v>915</v>
      </c>
      <c r="C11140" s="3" t="s">
        <v>982</v>
      </c>
      <c r="D11140" s="3" t="s">
        <v>1100</v>
      </c>
      <c r="E11140" s="3" t="s">
        <v>1148</v>
      </c>
      <c r="F11140" s="3" t="s">
        <v>1100</v>
      </c>
      <c r="G11140">
        <v>6863.81</v>
      </c>
    </row>
    <row r="11141" spans="1:7" x14ac:dyDescent="0.25">
      <c r="A11141" s="3" t="s">
        <v>23</v>
      </c>
      <c r="B11141" s="3" t="s">
        <v>915</v>
      </c>
      <c r="C11141" s="3" t="s">
        <v>982</v>
      </c>
      <c r="D11141" s="3" t="s">
        <v>1100</v>
      </c>
      <c r="E11141" s="3" t="s">
        <v>1148</v>
      </c>
      <c r="F11141" s="3" t="s">
        <v>1100</v>
      </c>
      <c r="G11141">
        <v>1634.3199999999899</v>
      </c>
    </row>
    <row r="11142" spans="1:7" x14ac:dyDescent="0.25">
      <c r="A11142" s="3" t="s">
        <v>72</v>
      </c>
      <c r="B11142" s="3" t="s">
        <v>915</v>
      </c>
      <c r="C11142" s="3" t="s">
        <v>982</v>
      </c>
      <c r="D11142" s="3" t="s">
        <v>1100</v>
      </c>
      <c r="E11142" s="3" t="s">
        <v>1148</v>
      </c>
      <c r="F11142" s="3" t="s">
        <v>1100</v>
      </c>
      <c r="G11142">
        <v>1678</v>
      </c>
    </row>
    <row r="11143" spans="1:7" x14ac:dyDescent="0.25">
      <c r="A11143" s="3" t="s">
        <v>74</v>
      </c>
      <c r="B11143" s="3" t="s">
        <v>915</v>
      </c>
      <c r="C11143" s="3" t="s">
        <v>982</v>
      </c>
      <c r="D11143" s="3" t="s">
        <v>1100</v>
      </c>
      <c r="E11143" s="3" t="s">
        <v>1148</v>
      </c>
      <c r="F11143" s="3" t="s">
        <v>1100</v>
      </c>
      <c r="G11143">
        <v>600</v>
      </c>
    </row>
    <row r="11144" spans="1:7" x14ac:dyDescent="0.25">
      <c r="A11144" s="3" t="s">
        <v>75</v>
      </c>
      <c r="B11144" s="3" t="s">
        <v>915</v>
      </c>
      <c r="C11144" s="3" t="s">
        <v>982</v>
      </c>
      <c r="D11144" s="3" t="s">
        <v>1100</v>
      </c>
      <c r="E11144" s="3" t="s">
        <v>1148</v>
      </c>
      <c r="F11144" s="3" t="s">
        <v>1100</v>
      </c>
      <c r="G11144">
        <v>60.27</v>
      </c>
    </row>
    <row r="11145" spans="1:7" x14ac:dyDescent="0.25">
      <c r="A11145" s="3" t="s">
        <v>25</v>
      </c>
      <c r="B11145" s="3" t="s">
        <v>915</v>
      </c>
      <c r="C11145" s="3" t="s">
        <v>982</v>
      </c>
      <c r="D11145" s="3" t="s">
        <v>1100</v>
      </c>
      <c r="E11145" s="3" t="s">
        <v>1148</v>
      </c>
      <c r="F11145" s="3" t="s">
        <v>1100</v>
      </c>
      <c r="G11145">
        <v>326.8</v>
      </c>
    </row>
    <row r="11146" spans="1:7" x14ac:dyDescent="0.25">
      <c r="A11146" s="3" t="s">
        <v>26</v>
      </c>
      <c r="B11146" s="3" t="s">
        <v>915</v>
      </c>
      <c r="C11146" s="3" t="s">
        <v>982</v>
      </c>
      <c r="D11146" s="3" t="s">
        <v>1100</v>
      </c>
      <c r="E11146" s="3" t="s">
        <v>1148</v>
      </c>
      <c r="F11146" s="3" t="s">
        <v>1100</v>
      </c>
      <c r="G11146">
        <v>5650.1499999999896</v>
      </c>
    </row>
    <row r="11147" spans="1:7" x14ac:dyDescent="0.25">
      <c r="A11147" s="3" t="s">
        <v>124</v>
      </c>
      <c r="B11147" s="3" t="s">
        <v>915</v>
      </c>
      <c r="C11147" s="3" t="s">
        <v>982</v>
      </c>
      <c r="D11147" s="3" t="s">
        <v>1100</v>
      </c>
      <c r="E11147" s="3" t="s">
        <v>1148</v>
      </c>
      <c r="F11147" s="3" t="s">
        <v>1100</v>
      </c>
      <c r="G11147">
        <v>87874.869999999893</v>
      </c>
    </row>
    <row r="11148" spans="1:7" x14ac:dyDescent="0.25">
      <c r="A11148" s="3" t="s">
        <v>125</v>
      </c>
      <c r="B11148" s="3" t="s">
        <v>915</v>
      </c>
      <c r="C11148" s="3" t="s">
        <v>982</v>
      </c>
      <c r="D11148" s="3" t="s">
        <v>1100</v>
      </c>
      <c r="E11148" s="3" t="s">
        <v>1148</v>
      </c>
      <c r="F11148" s="3" t="s">
        <v>1100</v>
      </c>
      <c r="G11148">
        <v>14336.549999999899</v>
      </c>
    </row>
    <row r="11149" spans="1:7" x14ac:dyDescent="0.25">
      <c r="A11149" s="3" t="s">
        <v>28</v>
      </c>
      <c r="B11149" s="3" t="s">
        <v>915</v>
      </c>
      <c r="C11149" s="3" t="s">
        <v>982</v>
      </c>
      <c r="D11149" s="3" t="s">
        <v>1100</v>
      </c>
      <c r="E11149" s="3" t="s">
        <v>1148</v>
      </c>
      <c r="F11149" s="3" t="s">
        <v>1100</v>
      </c>
      <c r="G11149">
        <v>32800</v>
      </c>
    </row>
    <row r="11150" spans="1:7" x14ac:dyDescent="0.25">
      <c r="A11150" s="3" t="s">
        <v>33</v>
      </c>
      <c r="B11150" s="3" t="s">
        <v>915</v>
      </c>
      <c r="C11150" s="3" t="s">
        <v>982</v>
      </c>
      <c r="D11150" s="3" t="s">
        <v>1100</v>
      </c>
      <c r="E11150" s="3" t="s">
        <v>1148</v>
      </c>
      <c r="F11150" s="3" t="s">
        <v>1100</v>
      </c>
      <c r="G11150">
        <v>2551.4</v>
      </c>
    </row>
    <row r="11151" spans="1:7" x14ac:dyDescent="0.25">
      <c r="A11151" s="3" t="s">
        <v>34</v>
      </c>
      <c r="B11151" s="3" t="s">
        <v>915</v>
      </c>
      <c r="C11151" s="3" t="s">
        <v>982</v>
      </c>
      <c r="D11151" s="3" t="s">
        <v>1100</v>
      </c>
      <c r="E11151" s="3" t="s">
        <v>1148</v>
      </c>
      <c r="F11151" s="3" t="s">
        <v>1100</v>
      </c>
      <c r="G11151">
        <v>1446</v>
      </c>
    </row>
    <row r="11152" spans="1:7" x14ac:dyDescent="0.25">
      <c r="A11152" s="3" t="s">
        <v>38</v>
      </c>
      <c r="B11152" s="3" t="s">
        <v>915</v>
      </c>
      <c r="C11152" s="3" t="s">
        <v>982</v>
      </c>
      <c r="D11152" s="3" t="s">
        <v>1100</v>
      </c>
      <c r="E11152" s="3" t="s">
        <v>1148</v>
      </c>
      <c r="F11152" s="3" t="s">
        <v>1100</v>
      </c>
      <c r="G11152">
        <v>3320</v>
      </c>
    </row>
    <row r="11153" spans="1:7" x14ac:dyDescent="0.25">
      <c r="A11153" s="3" t="s">
        <v>39</v>
      </c>
      <c r="B11153" s="3" t="s">
        <v>915</v>
      </c>
      <c r="C11153" s="3" t="s">
        <v>982</v>
      </c>
      <c r="D11153" s="3" t="s">
        <v>1100</v>
      </c>
      <c r="E11153" s="3" t="s">
        <v>1148</v>
      </c>
      <c r="F11153" s="3" t="s">
        <v>1100</v>
      </c>
      <c r="G11153">
        <v>3600</v>
      </c>
    </row>
    <row r="11154" spans="1:7" x14ac:dyDescent="0.25">
      <c r="A11154" s="3" t="s">
        <v>131</v>
      </c>
      <c r="B11154" s="3" t="s">
        <v>915</v>
      </c>
      <c r="C11154" s="3" t="s">
        <v>982</v>
      </c>
      <c r="D11154" s="3" t="s">
        <v>1100</v>
      </c>
      <c r="E11154" s="3" t="s">
        <v>1148</v>
      </c>
      <c r="F11154" s="3" t="s">
        <v>1100</v>
      </c>
      <c r="G11154">
        <v>307181.2</v>
      </c>
    </row>
    <row r="11155" spans="1:7" x14ac:dyDescent="0.25">
      <c r="A11155" s="3" t="s">
        <v>97</v>
      </c>
      <c r="B11155" s="3" t="s">
        <v>915</v>
      </c>
      <c r="C11155" s="3" t="s">
        <v>982</v>
      </c>
      <c r="D11155" s="3" t="s">
        <v>1100</v>
      </c>
      <c r="E11155" s="3" t="s">
        <v>1148</v>
      </c>
      <c r="F11155" s="3" t="s">
        <v>1100</v>
      </c>
      <c r="G11155">
        <v>1900</v>
      </c>
    </row>
    <row r="11156" spans="1:7" x14ac:dyDescent="0.25">
      <c r="A11156" s="3" t="s">
        <v>134</v>
      </c>
      <c r="B11156" s="3" t="s">
        <v>915</v>
      </c>
      <c r="C11156" s="3" t="s">
        <v>982</v>
      </c>
      <c r="D11156" s="3" t="s">
        <v>1100</v>
      </c>
      <c r="E11156" s="3" t="s">
        <v>1148</v>
      </c>
      <c r="F11156" s="3" t="s">
        <v>1100</v>
      </c>
      <c r="G11156">
        <v>223340.739999999</v>
      </c>
    </row>
    <row r="11157" spans="1:7" x14ac:dyDescent="0.25">
      <c r="A11157" s="3" t="s">
        <v>111</v>
      </c>
      <c r="B11157" s="3" t="s">
        <v>915</v>
      </c>
      <c r="C11157" s="3" t="s">
        <v>982</v>
      </c>
      <c r="D11157" s="3" t="s">
        <v>1100</v>
      </c>
      <c r="E11157" s="3" t="s">
        <v>1148</v>
      </c>
      <c r="F11157" s="3" t="s">
        <v>1100</v>
      </c>
      <c r="G11157">
        <v>35323.449999999903</v>
      </c>
    </row>
    <row r="11158" spans="1:7" x14ac:dyDescent="0.25">
      <c r="A11158" s="3" t="s">
        <v>137</v>
      </c>
      <c r="B11158" s="3" t="s">
        <v>915</v>
      </c>
      <c r="C11158" s="3" t="s">
        <v>982</v>
      </c>
      <c r="D11158" s="3" t="s">
        <v>1100</v>
      </c>
      <c r="E11158" s="3" t="s">
        <v>1148</v>
      </c>
      <c r="F11158" s="3" t="s">
        <v>1100</v>
      </c>
      <c r="G11158">
        <v>4560</v>
      </c>
    </row>
    <row r="11159" spans="1:7" x14ac:dyDescent="0.25">
      <c r="A11159" s="3" t="s">
        <v>112</v>
      </c>
      <c r="B11159" s="3" t="s">
        <v>915</v>
      </c>
      <c r="C11159" s="3" t="s">
        <v>982</v>
      </c>
      <c r="D11159" s="3" t="s">
        <v>1100</v>
      </c>
      <c r="E11159" s="3" t="s">
        <v>1148</v>
      </c>
      <c r="F11159" s="3" t="s">
        <v>1100</v>
      </c>
      <c r="G11159">
        <v>5232.1999999999898</v>
      </c>
    </row>
    <row r="11160" spans="1:7" x14ac:dyDescent="0.25">
      <c r="A11160" s="3" t="s">
        <v>113</v>
      </c>
      <c r="B11160" s="3" t="s">
        <v>915</v>
      </c>
      <c r="C11160" s="3" t="s">
        <v>982</v>
      </c>
      <c r="D11160" s="3" t="s">
        <v>1100</v>
      </c>
      <c r="E11160" s="3" t="s">
        <v>1148</v>
      </c>
      <c r="F11160" s="3" t="s">
        <v>1100</v>
      </c>
      <c r="G11160">
        <v>500</v>
      </c>
    </row>
    <row r="11161" spans="1:7" x14ac:dyDescent="0.25">
      <c r="A11161" s="3" t="s">
        <v>7</v>
      </c>
      <c r="B11161" s="3" t="s">
        <v>915</v>
      </c>
      <c r="C11161" s="3" t="s">
        <v>982</v>
      </c>
      <c r="D11161" s="3" t="s">
        <v>1100</v>
      </c>
      <c r="E11161" s="3" t="s">
        <v>1148</v>
      </c>
      <c r="F11161" s="3" t="s">
        <v>1100</v>
      </c>
      <c r="G11161">
        <v>0</v>
      </c>
    </row>
    <row r="11162" spans="1:7" x14ac:dyDescent="0.25">
      <c r="A11162" s="3" t="s">
        <v>45</v>
      </c>
      <c r="B11162" s="3" t="s">
        <v>915</v>
      </c>
      <c r="C11162" s="3" t="s">
        <v>982</v>
      </c>
      <c r="D11162" s="3" t="s">
        <v>1100</v>
      </c>
      <c r="E11162" s="3" t="s">
        <v>1148</v>
      </c>
      <c r="F11162" s="3" t="s">
        <v>1100</v>
      </c>
      <c r="G11162">
        <v>0</v>
      </c>
    </row>
    <row r="11163" spans="1:7" x14ac:dyDescent="0.25">
      <c r="A11163" s="3" t="s">
        <v>46</v>
      </c>
      <c r="B11163" s="3" t="s">
        <v>915</v>
      </c>
      <c r="C11163" s="3" t="s">
        <v>932</v>
      </c>
      <c r="D11163" s="3" t="s">
        <v>1100</v>
      </c>
      <c r="E11163" s="3" t="s">
        <v>1148</v>
      </c>
      <c r="F11163" s="3" t="s">
        <v>1100</v>
      </c>
      <c r="G11163">
        <v>-148000</v>
      </c>
    </row>
    <row r="11164" spans="1:7" x14ac:dyDescent="0.25">
      <c r="A11164" s="3" t="s">
        <v>47</v>
      </c>
      <c r="B11164" s="3" t="s">
        <v>915</v>
      </c>
      <c r="C11164" s="3" t="s">
        <v>932</v>
      </c>
      <c r="D11164" s="3" t="s">
        <v>1100</v>
      </c>
      <c r="E11164" s="3" t="s">
        <v>1148</v>
      </c>
      <c r="F11164" s="3" t="s">
        <v>1100</v>
      </c>
      <c r="G11164">
        <v>148000</v>
      </c>
    </row>
    <row r="11165" spans="1:7" x14ac:dyDescent="0.25">
      <c r="A11165" s="3" t="s">
        <v>48</v>
      </c>
      <c r="B11165" s="3" t="s">
        <v>915</v>
      </c>
      <c r="C11165" s="3" t="s">
        <v>932</v>
      </c>
      <c r="D11165" s="3" t="s">
        <v>1100</v>
      </c>
      <c r="E11165" s="3" t="s">
        <v>1148</v>
      </c>
      <c r="F11165" s="3" t="s">
        <v>1100</v>
      </c>
      <c r="G11165">
        <v>-148000</v>
      </c>
    </row>
    <row r="11166" spans="1:7" x14ac:dyDescent="0.25">
      <c r="A11166" s="3" t="s">
        <v>98</v>
      </c>
      <c r="B11166" s="3" t="s">
        <v>915</v>
      </c>
      <c r="C11166" s="3" t="s">
        <v>931</v>
      </c>
      <c r="D11166" s="3" t="s">
        <v>1100</v>
      </c>
      <c r="E11166" s="3" t="s">
        <v>1148</v>
      </c>
      <c r="F11166" s="3" t="s">
        <v>1100</v>
      </c>
      <c r="G11166">
        <v>0</v>
      </c>
    </row>
    <row r="11167" spans="1:7" x14ac:dyDescent="0.25">
      <c r="A11167" s="3" t="s">
        <v>140</v>
      </c>
      <c r="B11167" s="3" t="s">
        <v>915</v>
      </c>
      <c r="C11167" s="3" t="s">
        <v>931</v>
      </c>
      <c r="D11167" s="3" t="s">
        <v>1100</v>
      </c>
      <c r="E11167" s="3" t="s">
        <v>1148</v>
      </c>
      <c r="F11167" s="3" t="s">
        <v>1100</v>
      </c>
      <c r="G11167">
        <v>0</v>
      </c>
    </row>
    <row r="11168" spans="1:7" x14ac:dyDescent="0.25">
      <c r="A11168" s="3" t="s">
        <v>214</v>
      </c>
      <c r="B11168" s="3" t="s">
        <v>915</v>
      </c>
      <c r="C11168" s="3" t="s">
        <v>931</v>
      </c>
      <c r="D11168" s="3" t="s">
        <v>1100</v>
      </c>
      <c r="E11168" s="3" t="s">
        <v>1148</v>
      </c>
      <c r="F11168" s="3" t="s">
        <v>1100</v>
      </c>
      <c r="G11168">
        <v>121882.00999999901</v>
      </c>
    </row>
    <row r="11169" spans="1:7" x14ac:dyDescent="0.25">
      <c r="A11169" s="3" t="s">
        <v>79</v>
      </c>
      <c r="B11169" s="3" t="s">
        <v>915</v>
      </c>
      <c r="C11169" s="3" t="s">
        <v>931</v>
      </c>
      <c r="D11169" s="3" t="s">
        <v>1100</v>
      </c>
      <c r="E11169" s="3" t="s">
        <v>1148</v>
      </c>
      <c r="F11169" s="3" t="s">
        <v>1100</v>
      </c>
      <c r="G11169">
        <v>4400</v>
      </c>
    </row>
    <row r="11170" spans="1:7" x14ac:dyDescent="0.25">
      <c r="A11170" s="3" t="s">
        <v>52</v>
      </c>
      <c r="B11170" s="3" t="s">
        <v>915</v>
      </c>
      <c r="C11170" s="3" t="s">
        <v>931</v>
      </c>
      <c r="D11170" s="3" t="s">
        <v>1100</v>
      </c>
      <c r="E11170" s="3" t="s">
        <v>1148</v>
      </c>
      <c r="F11170" s="3" t="s">
        <v>1100</v>
      </c>
      <c r="G11170">
        <v>36775</v>
      </c>
    </row>
    <row r="11171" spans="1:7" x14ac:dyDescent="0.25">
      <c r="A11171" s="3" t="s">
        <v>142</v>
      </c>
      <c r="B11171" s="3" t="s">
        <v>915</v>
      </c>
      <c r="C11171" s="3" t="s">
        <v>931</v>
      </c>
      <c r="D11171" s="3" t="s">
        <v>1100</v>
      </c>
      <c r="E11171" s="3" t="s">
        <v>1148</v>
      </c>
      <c r="F11171" s="3" t="s">
        <v>1100</v>
      </c>
      <c r="G11171">
        <v>18131.48</v>
      </c>
    </row>
    <row r="11172" spans="1:7" x14ac:dyDescent="0.25">
      <c r="A11172" s="3" t="s">
        <v>80</v>
      </c>
      <c r="B11172" s="3" t="s">
        <v>915</v>
      </c>
      <c r="C11172" s="3" t="s">
        <v>931</v>
      </c>
      <c r="D11172" s="3" t="s">
        <v>1100</v>
      </c>
      <c r="E11172" s="3" t="s">
        <v>1148</v>
      </c>
      <c r="F11172" s="3" t="s">
        <v>1100</v>
      </c>
      <c r="G11172">
        <v>69950</v>
      </c>
    </row>
    <row r="11173" spans="1:7" x14ac:dyDescent="0.25">
      <c r="A11173" s="3" t="s">
        <v>595</v>
      </c>
      <c r="B11173" s="3" t="s">
        <v>915</v>
      </c>
      <c r="C11173" s="3" t="s">
        <v>931</v>
      </c>
      <c r="D11173" s="3" t="s">
        <v>1100</v>
      </c>
      <c r="E11173" s="3" t="s">
        <v>1148</v>
      </c>
      <c r="F11173" s="3" t="s">
        <v>1100</v>
      </c>
      <c r="G11173">
        <v>33676.720000000001</v>
      </c>
    </row>
    <row r="11174" spans="1:7" x14ac:dyDescent="0.25">
      <c r="A11174" s="3" t="s">
        <v>260</v>
      </c>
      <c r="B11174" s="3" t="s">
        <v>915</v>
      </c>
      <c r="C11174" s="3" t="s">
        <v>931</v>
      </c>
      <c r="D11174" s="3" t="s">
        <v>1100</v>
      </c>
      <c r="E11174" s="3" t="s">
        <v>1148</v>
      </c>
      <c r="F11174" s="3" t="s">
        <v>1100</v>
      </c>
      <c r="G11174">
        <v>4490</v>
      </c>
    </row>
    <row r="11175" spans="1:7" x14ac:dyDescent="0.25">
      <c r="A11175" s="3" t="s">
        <v>216</v>
      </c>
      <c r="B11175" s="3" t="s">
        <v>915</v>
      </c>
      <c r="C11175" s="3" t="s">
        <v>931</v>
      </c>
      <c r="D11175" s="3" t="s">
        <v>1100</v>
      </c>
      <c r="E11175" s="3" t="s">
        <v>1148</v>
      </c>
      <c r="F11175" s="3" t="s">
        <v>1100</v>
      </c>
      <c r="G11175">
        <v>-17266.619999999901</v>
      </c>
    </row>
    <row r="11176" spans="1:7" x14ac:dyDescent="0.25">
      <c r="A11176" s="3" t="s">
        <v>81</v>
      </c>
      <c r="B11176" s="3" t="s">
        <v>915</v>
      </c>
      <c r="C11176" s="3" t="s">
        <v>931</v>
      </c>
      <c r="D11176" s="3" t="s">
        <v>1100</v>
      </c>
      <c r="E11176" s="3" t="s">
        <v>1148</v>
      </c>
      <c r="F11176" s="3" t="s">
        <v>1100</v>
      </c>
      <c r="G11176">
        <v>-4400</v>
      </c>
    </row>
    <row r="11177" spans="1:7" x14ac:dyDescent="0.25">
      <c r="A11177" s="3" t="s">
        <v>57</v>
      </c>
      <c r="B11177" s="3" t="s">
        <v>915</v>
      </c>
      <c r="C11177" s="3" t="s">
        <v>931</v>
      </c>
      <c r="D11177" s="3" t="s">
        <v>1100</v>
      </c>
      <c r="E11177" s="3" t="s">
        <v>1148</v>
      </c>
      <c r="F11177" s="3" t="s">
        <v>1100</v>
      </c>
      <c r="G11177">
        <v>-21762.889999999901</v>
      </c>
    </row>
    <row r="11178" spans="1:7" x14ac:dyDescent="0.25">
      <c r="A11178" s="3" t="s">
        <v>148</v>
      </c>
      <c r="B11178" s="3" t="s">
        <v>915</v>
      </c>
      <c r="C11178" s="3" t="s">
        <v>931</v>
      </c>
      <c r="D11178" s="3" t="s">
        <v>1100</v>
      </c>
      <c r="E11178" s="3" t="s">
        <v>1148</v>
      </c>
      <c r="F11178" s="3" t="s">
        <v>1100</v>
      </c>
      <c r="G11178">
        <v>-15445.66</v>
      </c>
    </row>
    <row r="11179" spans="1:7" x14ac:dyDescent="0.25">
      <c r="A11179" s="3" t="s">
        <v>82</v>
      </c>
      <c r="B11179" s="3" t="s">
        <v>915</v>
      </c>
      <c r="C11179" s="3" t="s">
        <v>931</v>
      </c>
      <c r="D11179" s="3" t="s">
        <v>1100</v>
      </c>
      <c r="E11179" s="3" t="s">
        <v>1148</v>
      </c>
      <c r="F11179" s="3" t="s">
        <v>1100</v>
      </c>
      <c r="G11179">
        <v>-5978.67</v>
      </c>
    </row>
    <row r="11180" spans="1:7" x14ac:dyDescent="0.25">
      <c r="A11180" s="3" t="s">
        <v>596</v>
      </c>
      <c r="B11180" s="3" t="s">
        <v>915</v>
      </c>
      <c r="C11180" s="3" t="s">
        <v>931</v>
      </c>
      <c r="D11180" s="3" t="s">
        <v>1100</v>
      </c>
      <c r="E11180" s="3" t="s">
        <v>1148</v>
      </c>
      <c r="F11180" s="3" t="s">
        <v>1100</v>
      </c>
      <c r="G11180">
        <v>-14918.04</v>
      </c>
    </row>
    <row r="11181" spans="1:7" x14ac:dyDescent="0.25">
      <c r="A11181" s="3" t="s">
        <v>267</v>
      </c>
      <c r="B11181" s="3" t="s">
        <v>915</v>
      </c>
      <c r="C11181" s="3" t="s">
        <v>931</v>
      </c>
      <c r="D11181" s="3" t="s">
        <v>1100</v>
      </c>
      <c r="E11181" s="3" t="s">
        <v>1148</v>
      </c>
      <c r="F11181" s="3" t="s">
        <v>1100</v>
      </c>
      <c r="G11181">
        <v>-2594.23</v>
      </c>
    </row>
    <row r="11182" spans="1:7" x14ac:dyDescent="0.25">
      <c r="A11182" s="3" t="s">
        <v>219</v>
      </c>
      <c r="B11182" s="3" t="s">
        <v>915</v>
      </c>
      <c r="C11182" s="3" t="s">
        <v>931</v>
      </c>
      <c r="D11182" s="3" t="s">
        <v>1100</v>
      </c>
      <c r="E11182" s="3" t="s">
        <v>1148</v>
      </c>
      <c r="F11182" s="3" t="s">
        <v>1100</v>
      </c>
      <c r="G11182">
        <v>2437.6399999999899</v>
      </c>
    </row>
    <row r="11183" spans="1:7" x14ac:dyDescent="0.25">
      <c r="A11183" s="3" t="s">
        <v>60</v>
      </c>
      <c r="B11183" s="3" t="s">
        <v>915</v>
      </c>
      <c r="C11183" s="3" t="s">
        <v>931</v>
      </c>
      <c r="D11183" s="3" t="s">
        <v>1100</v>
      </c>
      <c r="E11183" s="3" t="s">
        <v>1148</v>
      </c>
      <c r="F11183" s="3" t="s">
        <v>1100</v>
      </c>
      <c r="G11183">
        <v>1948.6199999999899</v>
      </c>
    </row>
    <row r="11184" spans="1:7" x14ac:dyDescent="0.25">
      <c r="A11184" s="3" t="s">
        <v>156</v>
      </c>
      <c r="B11184" s="3" t="s">
        <v>915</v>
      </c>
      <c r="C11184" s="3" t="s">
        <v>931</v>
      </c>
      <c r="D11184" s="3" t="s">
        <v>1100</v>
      </c>
      <c r="E11184" s="3" t="s">
        <v>1148</v>
      </c>
      <c r="F11184" s="3" t="s">
        <v>1100</v>
      </c>
      <c r="G11184">
        <v>605.66999999999905</v>
      </c>
    </row>
    <row r="11185" spans="1:7" x14ac:dyDescent="0.25">
      <c r="A11185" s="3" t="s">
        <v>105</v>
      </c>
      <c r="B11185" s="3" t="s">
        <v>915</v>
      </c>
      <c r="C11185" s="3" t="s">
        <v>931</v>
      </c>
      <c r="D11185" s="3" t="s">
        <v>1100</v>
      </c>
      <c r="E11185" s="3" t="s">
        <v>1148</v>
      </c>
      <c r="F11185" s="3" t="s">
        <v>1100</v>
      </c>
      <c r="G11185">
        <v>5978.67</v>
      </c>
    </row>
    <row r="11186" spans="1:7" x14ac:dyDescent="0.25">
      <c r="A11186" s="3" t="s">
        <v>598</v>
      </c>
      <c r="B11186" s="3" t="s">
        <v>915</v>
      </c>
      <c r="C11186" s="3" t="s">
        <v>931</v>
      </c>
      <c r="D11186" s="3" t="s">
        <v>1100</v>
      </c>
      <c r="E11186" s="3" t="s">
        <v>1148</v>
      </c>
      <c r="F11186" s="3" t="s">
        <v>1100</v>
      </c>
      <c r="G11186">
        <v>886.19</v>
      </c>
    </row>
    <row r="11187" spans="1:7" x14ac:dyDescent="0.25">
      <c r="A11187" s="3" t="s">
        <v>273</v>
      </c>
      <c r="B11187" s="3" t="s">
        <v>915</v>
      </c>
      <c r="C11187" s="3" t="s">
        <v>931</v>
      </c>
      <c r="D11187" s="3" t="s">
        <v>1100</v>
      </c>
      <c r="E11187" s="3" t="s">
        <v>1148</v>
      </c>
      <c r="F11187" s="3" t="s">
        <v>1100</v>
      </c>
      <c r="G11187">
        <v>149.66999999999899</v>
      </c>
    </row>
    <row r="11188" spans="1:7" x14ac:dyDescent="0.25">
      <c r="A11188" s="3" t="s">
        <v>8</v>
      </c>
      <c r="B11188" s="3" t="s">
        <v>915</v>
      </c>
      <c r="C11188" s="3" t="s">
        <v>931</v>
      </c>
      <c r="D11188" s="3" t="s">
        <v>1100</v>
      </c>
      <c r="E11188" s="3" t="s">
        <v>1148</v>
      </c>
      <c r="F11188" s="3" t="s">
        <v>1100</v>
      </c>
      <c r="G11188">
        <v>85175183.090000004</v>
      </c>
    </row>
    <row r="11189" spans="1:7" x14ac:dyDescent="0.25">
      <c r="A11189" s="3" t="s">
        <v>62</v>
      </c>
      <c r="B11189" s="3" t="s">
        <v>915</v>
      </c>
      <c r="C11189" s="3" t="s">
        <v>931</v>
      </c>
      <c r="D11189" s="3" t="s">
        <v>1100</v>
      </c>
      <c r="E11189" s="3" t="s">
        <v>1148</v>
      </c>
      <c r="F11189" s="3" t="s">
        <v>1100</v>
      </c>
      <c r="G11189">
        <v>0</v>
      </c>
    </row>
    <row r="11190" spans="1:7" x14ac:dyDescent="0.25">
      <c r="A11190" s="3" t="s">
        <v>7</v>
      </c>
      <c r="B11190" s="3" t="s">
        <v>915</v>
      </c>
      <c r="C11190" s="3" t="s">
        <v>931</v>
      </c>
      <c r="D11190" s="3" t="s">
        <v>1100</v>
      </c>
      <c r="E11190" s="3" t="s">
        <v>1148</v>
      </c>
      <c r="F11190" s="3" t="s">
        <v>1100</v>
      </c>
      <c r="G11190">
        <v>0</v>
      </c>
    </row>
    <row r="11191" spans="1:7" x14ac:dyDescent="0.25">
      <c r="A11191" s="3" t="s">
        <v>455</v>
      </c>
      <c r="B11191" s="3" t="s">
        <v>915</v>
      </c>
      <c r="C11191" s="3" t="s">
        <v>931</v>
      </c>
      <c r="D11191" s="3" t="s">
        <v>1100</v>
      </c>
      <c r="E11191" s="3" t="s">
        <v>1148</v>
      </c>
      <c r="F11191" s="3" t="s">
        <v>1100</v>
      </c>
      <c r="G11191">
        <v>-55.74</v>
      </c>
    </row>
    <row r="11192" spans="1:7" x14ac:dyDescent="0.25">
      <c r="A11192" s="3" t="s">
        <v>591</v>
      </c>
      <c r="B11192" s="3" t="s">
        <v>915</v>
      </c>
      <c r="C11192" s="3" t="s">
        <v>931</v>
      </c>
      <c r="D11192" s="3" t="s">
        <v>1100</v>
      </c>
      <c r="E11192" s="3" t="s">
        <v>1148</v>
      </c>
      <c r="F11192" s="3" t="s">
        <v>1100</v>
      </c>
      <c r="G11192">
        <v>-1414.88</v>
      </c>
    </row>
    <row r="11193" spans="1:7" x14ac:dyDescent="0.25">
      <c r="A11193" s="3" t="s">
        <v>63</v>
      </c>
      <c r="B11193" s="3" t="s">
        <v>915</v>
      </c>
      <c r="C11193" s="3" t="s">
        <v>931</v>
      </c>
      <c r="D11193" s="3" t="s">
        <v>1100</v>
      </c>
      <c r="E11193" s="3" t="s">
        <v>1148</v>
      </c>
      <c r="F11193" s="3" t="s">
        <v>1100</v>
      </c>
      <c r="G11193">
        <v>-2934.0799999999899</v>
      </c>
    </row>
    <row r="11194" spans="1:7" x14ac:dyDescent="0.25">
      <c r="A11194" s="3" t="s">
        <v>109</v>
      </c>
      <c r="B11194" s="3" t="s">
        <v>915</v>
      </c>
      <c r="C11194" s="3" t="s">
        <v>931</v>
      </c>
      <c r="D11194" s="3" t="s">
        <v>1100</v>
      </c>
      <c r="E11194" s="3" t="s">
        <v>1148</v>
      </c>
      <c r="F11194" s="3" t="s">
        <v>1100</v>
      </c>
      <c r="G11194">
        <v>-48600</v>
      </c>
    </row>
    <row r="11195" spans="1:7" x14ac:dyDescent="0.25">
      <c r="A11195" s="3" t="s">
        <v>593</v>
      </c>
      <c r="B11195" s="3" t="s">
        <v>915</v>
      </c>
      <c r="C11195" s="3" t="s">
        <v>931</v>
      </c>
      <c r="D11195" s="3" t="s">
        <v>1100</v>
      </c>
      <c r="E11195" s="3" t="s">
        <v>1148</v>
      </c>
      <c r="F11195" s="3" t="s">
        <v>1100</v>
      </c>
      <c r="G11195">
        <v>-69950</v>
      </c>
    </row>
    <row r="11196" spans="1:7" x14ac:dyDescent="0.25">
      <c r="A11196" s="3" t="s">
        <v>64</v>
      </c>
      <c r="B11196" s="3" t="s">
        <v>915</v>
      </c>
      <c r="C11196" s="3" t="s">
        <v>931</v>
      </c>
      <c r="D11196" s="3" t="s">
        <v>1100</v>
      </c>
      <c r="E11196" s="3" t="s">
        <v>1148</v>
      </c>
      <c r="F11196" s="3" t="s">
        <v>1100</v>
      </c>
      <c r="G11196">
        <v>-1366</v>
      </c>
    </row>
    <row r="11197" spans="1:7" x14ac:dyDescent="0.25">
      <c r="A11197" s="3" t="s">
        <v>532</v>
      </c>
      <c r="B11197" s="3" t="s">
        <v>915</v>
      </c>
      <c r="C11197" s="3" t="s">
        <v>931</v>
      </c>
      <c r="D11197" s="3" t="s">
        <v>1100</v>
      </c>
      <c r="E11197" s="3" t="s">
        <v>1148</v>
      </c>
      <c r="F11197" s="3" t="s">
        <v>1100</v>
      </c>
      <c r="G11197">
        <v>-1603</v>
      </c>
    </row>
    <row r="11198" spans="1:7" x14ac:dyDescent="0.25">
      <c r="A11198" s="3" t="s">
        <v>117</v>
      </c>
      <c r="B11198" s="3" t="s">
        <v>915</v>
      </c>
      <c r="C11198" s="3" t="s">
        <v>931</v>
      </c>
      <c r="D11198" s="3" t="s">
        <v>1100</v>
      </c>
      <c r="E11198" s="3" t="s">
        <v>1148</v>
      </c>
      <c r="F11198" s="3" t="s">
        <v>1100</v>
      </c>
      <c r="G11198">
        <v>-7679.4499999999898</v>
      </c>
    </row>
    <row r="11199" spans="1:7" x14ac:dyDescent="0.25">
      <c r="A11199" s="3" t="s">
        <v>65</v>
      </c>
      <c r="B11199" s="3" t="s">
        <v>915</v>
      </c>
      <c r="C11199" s="3" t="s">
        <v>931</v>
      </c>
      <c r="D11199" s="3" t="s">
        <v>1100</v>
      </c>
      <c r="E11199" s="3" t="s">
        <v>1148</v>
      </c>
      <c r="F11199" s="3" t="s">
        <v>1100</v>
      </c>
      <c r="G11199">
        <v>0</v>
      </c>
    </row>
    <row r="11200" spans="1:7" x14ac:dyDescent="0.25">
      <c r="A11200" s="3" t="s">
        <v>66</v>
      </c>
      <c r="B11200" s="3" t="s">
        <v>915</v>
      </c>
      <c r="C11200" s="3" t="s">
        <v>931</v>
      </c>
      <c r="D11200" s="3" t="s">
        <v>1100</v>
      </c>
      <c r="E11200" s="3" t="s">
        <v>1148</v>
      </c>
      <c r="F11200" s="3" t="s">
        <v>1100</v>
      </c>
      <c r="G11200">
        <v>-14948.7</v>
      </c>
    </row>
    <row r="11201" spans="1:7" x14ac:dyDescent="0.25">
      <c r="A11201" s="3" t="s">
        <v>327</v>
      </c>
      <c r="B11201" s="3" t="s">
        <v>915</v>
      </c>
      <c r="C11201" s="3" t="s">
        <v>935</v>
      </c>
      <c r="D11201" s="3" t="s">
        <v>1100</v>
      </c>
      <c r="E11201" s="3" t="s">
        <v>1148</v>
      </c>
      <c r="F11201" s="3" t="s">
        <v>1100</v>
      </c>
      <c r="G11201">
        <v>16680000</v>
      </c>
    </row>
    <row r="11202" spans="1:7" x14ac:dyDescent="0.25">
      <c r="A11202" s="3" t="s">
        <v>214</v>
      </c>
      <c r="B11202" s="3" t="s">
        <v>915</v>
      </c>
      <c r="C11202" s="3" t="s">
        <v>935</v>
      </c>
      <c r="D11202" s="3" t="s">
        <v>1100</v>
      </c>
      <c r="E11202" s="3" t="s">
        <v>1148</v>
      </c>
      <c r="F11202" s="3" t="s">
        <v>1100</v>
      </c>
      <c r="G11202">
        <v>20214000</v>
      </c>
    </row>
    <row r="11203" spans="1:7" x14ac:dyDescent="0.25">
      <c r="A11203" s="3" t="s">
        <v>141</v>
      </c>
      <c r="B11203" s="3" t="s">
        <v>915</v>
      </c>
      <c r="C11203" s="3" t="s">
        <v>935</v>
      </c>
      <c r="D11203" s="3" t="s">
        <v>1100</v>
      </c>
      <c r="E11203" s="3" t="s">
        <v>1148</v>
      </c>
      <c r="F11203" s="3" t="s">
        <v>1100</v>
      </c>
      <c r="G11203">
        <v>279000</v>
      </c>
    </row>
    <row r="11204" spans="1:7" x14ac:dyDescent="0.25">
      <c r="A11204" s="3" t="s">
        <v>330</v>
      </c>
      <c r="B11204" s="3" t="s">
        <v>915</v>
      </c>
      <c r="C11204" s="3" t="s">
        <v>935</v>
      </c>
      <c r="D11204" s="3" t="s">
        <v>1100</v>
      </c>
      <c r="E11204" s="3" t="s">
        <v>1148</v>
      </c>
      <c r="F11204" s="3" t="s">
        <v>1100</v>
      </c>
      <c r="G11204">
        <v>-1575535.58</v>
      </c>
    </row>
    <row r="11205" spans="1:7" x14ac:dyDescent="0.25">
      <c r="A11205" s="3" t="s">
        <v>216</v>
      </c>
      <c r="B11205" s="3" t="s">
        <v>915</v>
      </c>
      <c r="C11205" s="3" t="s">
        <v>935</v>
      </c>
      <c r="D11205" s="3" t="s">
        <v>1100</v>
      </c>
      <c r="E11205" s="3" t="s">
        <v>1148</v>
      </c>
      <c r="F11205" s="3" t="s">
        <v>1100</v>
      </c>
      <c r="G11205">
        <v>-3234240</v>
      </c>
    </row>
    <row r="11206" spans="1:7" x14ac:dyDescent="0.25">
      <c r="A11206" s="3" t="s">
        <v>147</v>
      </c>
      <c r="B11206" s="3" t="s">
        <v>915</v>
      </c>
      <c r="C11206" s="3" t="s">
        <v>935</v>
      </c>
      <c r="D11206" s="3" t="s">
        <v>1100</v>
      </c>
      <c r="E11206" s="3" t="s">
        <v>1148</v>
      </c>
      <c r="F11206" s="3" t="s">
        <v>1100</v>
      </c>
      <c r="G11206">
        <v>-37665</v>
      </c>
    </row>
    <row r="11207" spans="1:7" x14ac:dyDescent="0.25">
      <c r="A11207" s="3" t="s">
        <v>333</v>
      </c>
      <c r="B11207" s="3" t="s">
        <v>915</v>
      </c>
      <c r="C11207" s="3" t="s">
        <v>935</v>
      </c>
      <c r="D11207" s="3" t="s">
        <v>1100</v>
      </c>
      <c r="E11207" s="3" t="s">
        <v>1148</v>
      </c>
      <c r="F11207" s="3" t="s">
        <v>1100</v>
      </c>
      <c r="G11207">
        <v>196161.88</v>
      </c>
    </row>
    <row r="11208" spans="1:7" x14ac:dyDescent="0.25">
      <c r="A11208" s="3" t="s">
        <v>219</v>
      </c>
      <c r="B11208" s="3" t="s">
        <v>915</v>
      </c>
      <c r="C11208" s="3" t="s">
        <v>935</v>
      </c>
      <c r="D11208" s="3" t="s">
        <v>1100</v>
      </c>
      <c r="E11208" s="3" t="s">
        <v>1148</v>
      </c>
      <c r="F11208" s="3" t="s">
        <v>1100</v>
      </c>
      <c r="G11208">
        <v>404280</v>
      </c>
    </row>
    <row r="11209" spans="1:7" x14ac:dyDescent="0.25">
      <c r="A11209" s="3" t="s">
        <v>153</v>
      </c>
      <c r="B11209" s="3" t="s">
        <v>915</v>
      </c>
      <c r="C11209" s="3" t="s">
        <v>935</v>
      </c>
      <c r="D11209" s="3" t="s">
        <v>1100</v>
      </c>
      <c r="E11209" s="3" t="s">
        <v>1148</v>
      </c>
      <c r="F11209" s="3" t="s">
        <v>1100</v>
      </c>
      <c r="G11209">
        <v>5580</v>
      </c>
    </row>
    <row r="11210" spans="1:7" x14ac:dyDescent="0.25">
      <c r="A11210" s="3" t="s">
        <v>202</v>
      </c>
      <c r="B11210" s="3" t="s">
        <v>915</v>
      </c>
      <c r="C11210" s="3" t="s">
        <v>935</v>
      </c>
      <c r="D11210" s="3" t="s">
        <v>1100</v>
      </c>
      <c r="E11210" s="3" t="s">
        <v>1148</v>
      </c>
      <c r="F11210" s="3" t="s">
        <v>1100</v>
      </c>
      <c r="G11210">
        <v>-32265974.73</v>
      </c>
    </row>
    <row r="11211" spans="1:7" x14ac:dyDescent="0.25">
      <c r="A11211" s="3" t="s">
        <v>7</v>
      </c>
      <c r="B11211" s="3" t="s">
        <v>915</v>
      </c>
      <c r="C11211" s="3" t="s">
        <v>935</v>
      </c>
      <c r="D11211" s="3" t="s">
        <v>1100</v>
      </c>
      <c r="E11211" s="3" t="s">
        <v>1148</v>
      </c>
      <c r="F11211" s="3" t="s">
        <v>1100</v>
      </c>
      <c r="G11211">
        <v>0</v>
      </c>
    </row>
    <row r="11212" spans="1:7" x14ac:dyDescent="0.25">
      <c r="A11212" s="3" t="s">
        <v>65</v>
      </c>
      <c r="B11212" s="3" t="s">
        <v>915</v>
      </c>
      <c r="C11212" s="3" t="s">
        <v>935</v>
      </c>
      <c r="D11212" s="3" t="s">
        <v>1100</v>
      </c>
      <c r="E11212" s="3" t="s">
        <v>1148</v>
      </c>
      <c r="F11212" s="3" t="s">
        <v>1100</v>
      </c>
      <c r="G11212">
        <v>0</v>
      </c>
    </row>
    <row r="11213" spans="1:7" x14ac:dyDescent="0.25">
      <c r="A11213" s="3" t="s">
        <v>197</v>
      </c>
      <c r="B11213" s="3" t="s">
        <v>915</v>
      </c>
      <c r="C11213" s="3" t="s">
        <v>935</v>
      </c>
      <c r="D11213" s="3" t="s">
        <v>1100</v>
      </c>
      <c r="E11213" s="3" t="s">
        <v>1148</v>
      </c>
      <c r="F11213" s="3" t="s">
        <v>1100</v>
      </c>
      <c r="G11213">
        <v>-139471.649999999</v>
      </c>
    </row>
    <row r="11214" spans="1:7" x14ac:dyDescent="0.25">
      <c r="A11214" s="3" t="s">
        <v>221</v>
      </c>
      <c r="B11214" s="3" t="s">
        <v>915</v>
      </c>
      <c r="C11214" s="3" t="s">
        <v>983</v>
      </c>
      <c r="D11214" s="3" t="s">
        <v>1100</v>
      </c>
      <c r="E11214" s="3" t="s">
        <v>1148</v>
      </c>
      <c r="F11214" s="3" t="s">
        <v>1100</v>
      </c>
      <c r="G11214">
        <v>124610</v>
      </c>
    </row>
    <row r="11215" spans="1:7" x14ac:dyDescent="0.25">
      <c r="A11215" s="3" t="s">
        <v>131</v>
      </c>
      <c r="B11215" s="3" t="s">
        <v>915</v>
      </c>
      <c r="C11215" s="3" t="s">
        <v>983</v>
      </c>
      <c r="D11215" s="3" t="s">
        <v>1100</v>
      </c>
      <c r="E11215" s="3" t="s">
        <v>1148</v>
      </c>
      <c r="F11215" s="3" t="s">
        <v>1100</v>
      </c>
      <c r="G11215">
        <v>72300</v>
      </c>
    </row>
    <row r="11216" spans="1:7" x14ac:dyDescent="0.25">
      <c r="A11216" s="3" t="s">
        <v>222</v>
      </c>
      <c r="B11216" s="3" t="s">
        <v>915</v>
      </c>
      <c r="C11216" s="3" t="s">
        <v>983</v>
      </c>
      <c r="D11216" s="3" t="s">
        <v>1100</v>
      </c>
      <c r="E11216" s="3" t="s">
        <v>1148</v>
      </c>
      <c r="F11216" s="3" t="s">
        <v>1100</v>
      </c>
      <c r="G11216">
        <v>5000</v>
      </c>
    </row>
    <row r="11217" spans="1:7" x14ac:dyDescent="0.25">
      <c r="A11217" s="3" t="s">
        <v>435</v>
      </c>
      <c r="B11217" s="3" t="s">
        <v>915</v>
      </c>
      <c r="C11217" s="3" t="s">
        <v>983</v>
      </c>
      <c r="D11217" s="3" t="s">
        <v>1100</v>
      </c>
      <c r="E11217" s="3" t="s">
        <v>1148</v>
      </c>
      <c r="F11217" s="3" t="s">
        <v>1100</v>
      </c>
      <c r="G11217">
        <v>199000</v>
      </c>
    </row>
    <row r="11218" spans="1:7" x14ac:dyDescent="0.25">
      <c r="A11218" s="3" t="s">
        <v>677</v>
      </c>
      <c r="B11218" s="3" t="s">
        <v>915</v>
      </c>
      <c r="C11218" s="3" t="s">
        <v>983</v>
      </c>
      <c r="D11218" s="3" t="s">
        <v>1100</v>
      </c>
      <c r="E11218" s="3" t="s">
        <v>1148</v>
      </c>
      <c r="F11218" s="3" t="s">
        <v>1100</v>
      </c>
      <c r="G11218">
        <v>2800</v>
      </c>
    </row>
    <row r="11219" spans="1:7" x14ac:dyDescent="0.25">
      <c r="A11219" s="3" t="s">
        <v>252</v>
      </c>
      <c r="B11219" s="3" t="s">
        <v>915</v>
      </c>
      <c r="C11219" s="3" t="s">
        <v>983</v>
      </c>
      <c r="D11219" s="3" t="s">
        <v>1100</v>
      </c>
      <c r="E11219" s="3" t="s">
        <v>1148</v>
      </c>
      <c r="F11219" s="3" t="s">
        <v>1100</v>
      </c>
      <c r="G11219">
        <v>77200</v>
      </c>
    </row>
    <row r="11220" spans="1:7" x14ac:dyDescent="0.25">
      <c r="A11220" s="3" t="s">
        <v>7</v>
      </c>
      <c r="B11220" s="3" t="s">
        <v>915</v>
      </c>
      <c r="C11220" s="3" t="s">
        <v>983</v>
      </c>
      <c r="D11220" s="3" t="s">
        <v>1100</v>
      </c>
      <c r="E11220" s="3" t="s">
        <v>1148</v>
      </c>
      <c r="F11220" s="3" t="s">
        <v>1100</v>
      </c>
      <c r="G11220">
        <v>0</v>
      </c>
    </row>
    <row r="11221" spans="1:7" x14ac:dyDescent="0.25">
      <c r="A11221" s="3" t="s">
        <v>197</v>
      </c>
      <c r="B11221" s="3" t="s">
        <v>915</v>
      </c>
      <c r="C11221" s="3" t="s">
        <v>958</v>
      </c>
      <c r="D11221" s="3" t="s">
        <v>1100</v>
      </c>
      <c r="E11221" s="3" t="s">
        <v>1148</v>
      </c>
      <c r="F11221" s="3" t="s">
        <v>1100</v>
      </c>
      <c r="G11221">
        <v>19980</v>
      </c>
    </row>
    <row r="11222" spans="1:7" x14ac:dyDescent="0.25">
      <c r="A11222" s="3" t="s">
        <v>197</v>
      </c>
      <c r="B11222" s="3" t="s">
        <v>915</v>
      </c>
      <c r="C11222" s="3" t="s">
        <v>964</v>
      </c>
      <c r="D11222" s="3" t="s">
        <v>1100</v>
      </c>
      <c r="E11222" s="3" t="s">
        <v>1148</v>
      </c>
      <c r="F11222" s="3" t="s">
        <v>1100</v>
      </c>
      <c r="G11222">
        <v>119491.649999999</v>
      </c>
    </row>
    <row r="11223" spans="1:7" x14ac:dyDescent="0.25">
      <c r="A11223" s="3" t="s">
        <v>8</v>
      </c>
      <c r="B11223" s="3" t="s">
        <v>915</v>
      </c>
      <c r="C11223" s="3" t="s">
        <v>931</v>
      </c>
      <c r="D11223" s="3" t="s">
        <v>1056</v>
      </c>
      <c r="E11223" s="3" t="s">
        <v>1148</v>
      </c>
      <c r="F11223" s="3" t="s">
        <v>1258</v>
      </c>
      <c r="G11223">
        <v>4000</v>
      </c>
    </row>
    <row r="11224" spans="1:7" x14ac:dyDescent="0.25">
      <c r="A11224" s="3" t="s">
        <v>8</v>
      </c>
      <c r="B11224" s="3" t="s">
        <v>915</v>
      </c>
      <c r="C11224" s="3" t="s">
        <v>931</v>
      </c>
      <c r="D11224" s="3" t="s">
        <v>1056</v>
      </c>
      <c r="E11224" s="3" t="s">
        <v>1148</v>
      </c>
      <c r="F11224" s="3" t="s">
        <v>1267</v>
      </c>
      <c r="G11224">
        <v>440</v>
      </c>
    </row>
    <row r="11225" spans="1:7" x14ac:dyDescent="0.25">
      <c r="A11225" s="3" t="s">
        <v>9</v>
      </c>
      <c r="B11225" s="3" t="s">
        <v>915</v>
      </c>
      <c r="C11225" s="3" t="s">
        <v>982</v>
      </c>
      <c r="D11225" s="3" t="s">
        <v>1056</v>
      </c>
      <c r="E11225" s="3" t="s">
        <v>1148</v>
      </c>
      <c r="F11225" s="3" t="s">
        <v>1056</v>
      </c>
      <c r="G11225">
        <v>3640894.58</v>
      </c>
    </row>
    <row r="11226" spans="1:7" x14ac:dyDescent="0.25">
      <c r="A11226" s="3" t="s">
        <v>10</v>
      </c>
      <c r="B11226" s="3" t="s">
        <v>915</v>
      </c>
      <c r="C11226" s="3" t="s">
        <v>982</v>
      </c>
      <c r="D11226" s="3" t="s">
        <v>1056</v>
      </c>
      <c r="E11226" s="3" t="s">
        <v>1148</v>
      </c>
      <c r="F11226" s="3" t="s">
        <v>1056</v>
      </c>
      <c r="G11226">
        <v>5121.5600000000004</v>
      </c>
    </row>
    <row r="11227" spans="1:7" x14ac:dyDescent="0.25">
      <c r="A11227" s="3" t="s">
        <v>11</v>
      </c>
      <c r="B11227" s="3" t="s">
        <v>915</v>
      </c>
      <c r="C11227" s="3" t="s">
        <v>982</v>
      </c>
      <c r="D11227" s="3" t="s">
        <v>1056</v>
      </c>
      <c r="E11227" s="3" t="s">
        <v>1148</v>
      </c>
      <c r="F11227" s="3" t="s">
        <v>1056</v>
      </c>
      <c r="G11227">
        <v>100653.87</v>
      </c>
    </row>
    <row r="11228" spans="1:7" x14ac:dyDescent="0.25">
      <c r="A11228" s="3" t="s">
        <v>12</v>
      </c>
      <c r="B11228" s="3" t="s">
        <v>915</v>
      </c>
      <c r="C11228" s="3" t="s">
        <v>982</v>
      </c>
      <c r="D11228" s="3" t="s">
        <v>1056</v>
      </c>
      <c r="E11228" s="3" t="s">
        <v>1148</v>
      </c>
      <c r="F11228" s="3" t="s">
        <v>1056</v>
      </c>
      <c r="G11228">
        <v>249558.39</v>
      </c>
    </row>
    <row r="11229" spans="1:7" x14ac:dyDescent="0.25">
      <c r="A11229" s="3" t="s">
        <v>83</v>
      </c>
      <c r="B11229" s="3" t="s">
        <v>915</v>
      </c>
      <c r="C11229" s="3" t="s">
        <v>982</v>
      </c>
      <c r="D11229" s="3" t="s">
        <v>1056</v>
      </c>
      <c r="E11229" s="3" t="s">
        <v>1148</v>
      </c>
      <c r="F11229" s="3" t="s">
        <v>1056</v>
      </c>
      <c r="G11229">
        <v>132500</v>
      </c>
    </row>
    <row r="11230" spans="1:7" x14ac:dyDescent="0.25">
      <c r="A11230" s="3" t="s">
        <v>615</v>
      </c>
      <c r="B11230" s="3" t="s">
        <v>915</v>
      </c>
      <c r="C11230" s="3" t="s">
        <v>982</v>
      </c>
      <c r="D11230" s="3" t="s">
        <v>1056</v>
      </c>
      <c r="E11230" s="3" t="s">
        <v>1148</v>
      </c>
      <c r="F11230" s="3" t="s">
        <v>1056</v>
      </c>
      <c r="G11230">
        <v>4800</v>
      </c>
    </row>
    <row r="11231" spans="1:7" x14ac:dyDescent="0.25">
      <c r="A11231" s="3" t="s">
        <v>14</v>
      </c>
      <c r="B11231" s="3" t="s">
        <v>915</v>
      </c>
      <c r="C11231" s="3" t="s">
        <v>982</v>
      </c>
      <c r="D11231" s="3" t="s">
        <v>1056</v>
      </c>
      <c r="E11231" s="3" t="s">
        <v>1148</v>
      </c>
      <c r="F11231" s="3" t="s">
        <v>1056</v>
      </c>
      <c r="G11231">
        <v>545006.98999999894</v>
      </c>
    </row>
    <row r="11232" spans="1:7" x14ac:dyDescent="0.25">
      <c r="A11232" s="3" t="s">
        <v>15</v>
      </c>
      <c r="B11232" s="3" t="s">
        <v>915</v>
      </c>
      <c r="C11232" s="3" t="s">
        <v>982</v>
      </c>
      <c r="D11232" s="3" t="s">
        <v>1056</v>
      </c>
      <c r="E11232" s="3" t="s">
        <v>1148</v>
      </c>
      <c r="F11232" s="3" t="s">
        <v>1056</v>
      </c>
      <c r="G11232">
        <v>40</v>
      </c>
    </row>
    <row r="11233" spans="1:7" x14ac:dyDescent="0.25">
      <c r="A11233" s="3" t="s">
        <v>234</v>
      </c>
      <c r="B11233" s="3" t="s">
        <v>915</v>
      </c>
      <c r="C11233" s="3" t="s">
        <v>982</v>
      </c>
      <c r="D11233" s="3" t="s">
        <v>1056</v>
      </c>
      <c r="E11233" s="3" t="s">
        <v>1148</v>
      </c>
      <c r="F11233" s="3" t="s">
        <v>1056</v>
      </c>
      <c r="G11233">
        <v>527.59</v>
      </c>
    </row>
    <row r="11234" spans="1:7" x14ac:dyDescent="0.25">
      <c r="A11234" s="3" t="s">
        <v>16</v>
      </c>
      <c r="B11234" s="3" t="s">
        <v>915</v>
      </c>
      <c r="C11234" s="3" t="s">
        <v>982</v>
      </c>
      <c r="D11234" s="3" t="s">
        <v>1056</v>
      </c>
      <c r="E11234" s="3" t="s">
        <v>1148</v>
      </c>
      <c r="F11234" s="3" t="s">
        <v>1056</v>
      </c>
      <c r="G11234">
        <v>736.88</v>
      </c>
    </row>
    <row r="11235" spans="1:7" x14ac:dyDescent="0.25">
      <c r="A11235" s="3" t="s">
        <v>17</v>
      </c>
      <c r="B11235" s="3" t="s">
        <v>915</v>
      </c>
      <c r="C11235" s="3" t="s">
        <v>982</v>
      </c>
      <c r="D11235" s="3" t="s">
        <v>1056</v>
      </c>
      <c r="E11235" s="3" t="s">
        <v>1148</v>
      </c>
      <c r="F11235" s="3" t="s">
        <v>1056</v>
      </c>
      <c r="G11235">
        <v>59541</v>
      </c>
    </row>
    <row r="11236" spans="1:7" x14ac:dyDescent="0.25">
      <c r="A11236" s="3" t="s">
        <v>18</v>
      </c>
      <c r="B11236" s="3" t="s">
        <v>915</v>
      </c>
      <c r="C11236" s="3" t="s">
        <v>982</v>
      </c>
      <c r="D11236" s="3" t="s">
        <v>1056</v>
      </c>
      <c r="E11236" s="3" t="s">
        <v>1148</v>
      </c>
      <c r="F11236" s="3" t="s">
        <v>1056</v>
      </c>
      <c r="G11236">
        <v>905.95</v>
      </c>
    </row>
    <row r="11237" spans="1:7" x14ac:dyDescent="0.25">
      <c r="A11237" s="3" t="s">
        <v>84</v>
      </c>
      <c r="B11237" s="3" t="s">
        <v>915</v>
      </c>
      <c r="C11237" s="3" t="s">
        <v>982</v>
      </c>
      <c r="D11237" s="3" t="s">
        <v>1056</v>
      </c>
      <c r="E11237" s="3" t="s">
        <v>1148</v>
      </c>
      <c r="F11237" s="3" t="s">
        <v>1056</v>
      </c>
      <c r="G11237">
        <v>1238.46</v>
      </c>
    </row>
    <row r="11238" spans="1:7" x14ac:dyDescent="0.25">
      <c r="A11238" s="3" t="s">
        <v>87</v>
      </c>
      <c r="B11238" s="3" t="s">
        <v>915</v>
      </c>
      <c r="C11238" s="3" t="s">
        <v>982</v>
      </c>
      <c r="D11238" s="3" t="s">
        <v>1056</v>
      </c>
      <c r="E11238" s="3" t="s">
        <v>1148</v>
      </c>
      <c r="F11238" s="3" t="s">
        <v>1056</v>
      </c>
      <c r="G11238">
        <v>22252.32</v>
      </c>
    </row>
    <row r="11239" spans="1:7" x14ac:dyDescent="0.25">
      <c r="A11239" s="3" t="s">
        <v>19</v>
      </c>
      <c r="B11239" s="3" t="s">
        <v>915</v>
      </c>
      <c r="C11239" s="3" t="s">
        <v>982</v>
      </c>
      <c r="D11239" s="3" t="s">
        <v>1056</v>
      </c>
      <c r="E11239" s="3" t="s">
        <v>1148</v>
      </c>
      <c r="F11239" s="3" t="s">
        <v>1056</v>
      </c>
      <c r="G11239">
        <v>56500</v>
      </c>
    </row>
    <row r="11240" spans="1:7" x14ac:dyDescent="0.25">
      <c r="A11240" s="3" t="s">
        <v>20</v>
      </c>
      <c r="B11240" s="3" t="s">
        <v>915</v>
      </c>
      <c r="C11240" s="3" t="s">
        <v>982</v>
      </c>
      <c r="D11240" s="3" t="s">
        <v>1056</v>
      </c>
      <c r="E11240" s="3" t="s">
        <v>1148</v>
      </c>
      <c r="F11240" s="3" t="s">
        <v>1056</v>
      </c>
      <c r="G11240">
        <v>1317.5</v>
      </c>
    </row>
    <row r="11241" spans="1:7" x14ac:dyDescent="0.25">
      <c r="A11241" s="3" t="s">
        <v>21</v>
      </c>
      <c r="B11241" s="3" t="s">
        <v>915</v>
      </c>
      <c r="C11241" s="3" t="s">
        <v>982</v>
      </c>
      <c r="D11241" s="3" t="s">
        <v>1056</v>
      </c>
      <c r="E11241" s="3" t="s">
        <v>1148</v>
      </c>
      <c r="F11241" s="3" t="s">
        <v>1056</v>
      </c>
      <c r="G11241">
        <v>2132</v>
      </c>
    </row>
    <row r="11242" spans="1:7" x14ac:dyDescent="0.25">
      <c r="A11242" s="3" t="s">
        <v>22</v>
      </c>
      <c r="B11242" s="3" t="s">
        <v>915</v>
      </c>
      <c r="C11242" s="3" t="s">
        <v>982</v>
      </c>
      <c r="D11242" s="3" t="s">
        <v>1056</v>
      </c>
      <c r="E11242" s="3" t="s">
        <v>1148</v>
      </c>
      <c r="F11242" s="3" t="s">
        <v>1056</v>
      </c>
      <c r="G11242">
        <v>13303.58</v>
      </c>
    </row>
    <row r="11243" spans="1:7" x14ac:dyDescent="0.25">
      <c r="A11243" s="3" t="s">
        <v>23</v>
      </c>
      <c r="B11243" s="3" t="s">
        <v>915</v>
      </c>
      <c r="C11243" s="3" t="s">
        <v>982</v>
      </c>
      <c r="D11243" s="3" t="s">
        <v>1056</v>
      </c>
      <c r="E11243" s="3" t="s">
        <v>1148</v>
      </c>
      <c r="F11243" s="3" t="s">
        <v>1056</v>
      </c>
      <c r="G11243">
        <v>4998.67</v>
      </c>
    </row>
    <row r="11244" spans="1:7" x14ac:dyDescent="0.25">
      <c r="A11244" s="3" t="s">
        <v>26</v>
      </c>
      <c r="B11244" s="3" t="s">
        <v>915</v>
      </c>
      <c r="C11244" s="3" t="s">
        <v>982</v>
      </c>
      <c r="D11244" s="3" t="s">
        <v>1056</v>
      </c>
      <c r="E11244" s="3" t="s">
        <v>1148</v>
      </c>
      <c r="F11244" s="3" t="s">
        <v>1056</v>
      </c>
      <c r="G11244">
        <v>1717.2</v>
      </c>
    </row>
    <row r="11245" spans="1:7" x14ac:dyDescent="0.25">
      <c r="A11245" s="3" t="s">
        <v>124</v>
      </c>
      <c r="B11245" s="3" t="s">
        <v>915</v>
      </c>
      <c r="C11245" s="3" t="s">
        <v>982</v>
      </c>
      <c r="D11245" s="3" t="s">
        <v>1056</v>
      </c>
      <c r="E11245" s="3" t="s">
        <v>1148</v>
      </c>
      <c r="F11245" s="3" t="s">
        <v>1056</v>
      </c>
      <c r="G11245">
        <v>27950.560000000001</v>
      </c>
    </row>
    <row r="11246" spans="1:7" x14ac:dyDescent="0.25">
      <c r="A11246" s="3" t="s">
        <v>125</v>
      </c>
      <c r="B11246" s="3" t="s">
        <v>915</v>
      </c>
      <c r="C11246" s="3" t="s">
        <v>982</v>
      </c>
      <c r="D11246" s="3" t="s">
        <v>1056</v>
      </c>
      <c r="E11246" s="3" t="s">
        <v>1148</v>
      </c>
      <c r="F11246" s="3" t="s">
        <v>1056</v>
      </c>
      <c r="G11246">
        <v>439.75</v>
      </c>
    </row>
    <row r="11247" spans="1:7" x14ac:dyDescent="0.25">
      <c r="A11247" s="3" t="s">
        <v>28</v>
      </c>
      <c r="B11247" s="3" t="s">
        <v>915</v>
      </c>
      <c r="C11247" s="3" t="s">
        <v>982</v>
      </c>
      <c r="D11247" s="3" t="s">
        <v>1056</v>
      </c>
      <c r="E11247" s="3" t="s">
        <v>1148</v>
      </c>
      <c r="F11247" s="3" t="s">
        <v>1056</v>
      </c>
      <c r="G11247">
        <v>21600</v>
      </c>
    </row>
    <row r="11248" spans="1:7" x14ac:dyDescent="0.25">
      <c r="A11248" s="3" t="s">
        <v>33</v>
      </c>
      <c r="B11248" s="3" t="s">
        <v>915</v>
      </c>
      <c r="C11248" s="3" t="s">
        <v>982</v>
      </c>
      <c r="D11248" s="3" t="s">
        <v>1056</v>
      </c>
      <c r="E11248" s="3" t="s">
        <v>1148</v>
      </c>
      <c r="F11248" s="3" t="s">
        <v>1056</v>
      </c>
      <c r="G11248">
        <v>4023</v>
      </c>
    </row>
    <row r="11249" spans="1:7" x14ac:dyDescent="0.25">
      <c r="A11249" s="3" t="s">
        <v>34</v>
      </c>
      <c r="B11249" s="3" t="s">
        <v>915</v>
      </c>
      <c r="C11249" s="3" t="s">
        <v>982</v>
      </c>
      <c r="D11249" s="3" t="s">
        <v>1056</v>
      </c>
      <c r="E11249" s="3" t="s">
        <v>1148</v>
      </c>
      <c r="F11249" s="3" t="s">
        <v>1056</v>
      </c>
      <c r="G11249">
        <v>5136</v>
      </c>
    </row>
    <row r="11250" spans="1:7" x14ac:dyDescent="0.25">
      <c r="A11250" s="3" t="s">
        <v>35</v>
      </c>
      <c r="B11250" s="3" t="s">
        <v>915</v>
      </c>
      <c r="C11250" s="3" t="s">
        <v>982</v>
      </c>
      <c r="D11250" s="3" t="s">
        <v>1056</v>
      </c>
      <c r="E11250" s="3" t="s">
        <v>1148</v>
      </c>
      <c r="F11250" s="3" t="s">
        <v>1056</v>
      </c>
      <c r="G11250">
        <v>3612</v>
      </c>
    </row>
    <row r="11251" spans="1:7" x14ac:dyDescent="0.25">
      <c r="A11251" s="3" t="s">
        <v>37</v>
      </c>
      <c r="B11251" s="3" t="s">
        <v>915</v>
      </c>
      <c r="C11251" s="3" t="s">
        <v>982</v>
      </c>
      <c r="D11251" s="3" t="s">
        <v>1056</v>
      </c>
      <c r="E11251" s="3" t="s">
        <v>1148</v>
      </c>
      <c r="F11251" s="3" t="s">
        <v>1056</v>
      </c>
      <c r="G11251">
        <v>228</v>
      </c>
    </row>
    <row r="11252" spans="1:7" x14ac:dyDescent="0.25">
      <c r="A11252" s="3" t="s">
        <v>38</v>
      </c>
      <c r="B11252" s="3" t="s">
        <v>915</v>
      </c>
      <c r="C11252" s="3" t="s">
        <v>982</v>
      </c>
      <c r="D11252" s="3" t="s">
        <v>1056</v>
      </c>
      <c r="E11252" s="3" t="s">
        <v>1148</v>
      </c>
      <c r="F11252" s="3" t="s">
        <v>1056</v>
      </c>
      <c r="G11252">
        <v>3320</v>
      </c>
    </row>
    <row r="11253" spans="1:7" x14ac:dyDescent="0.25">
      <c r="A11253" s="3" t="s">
        <v>39</v>
      </c>
      <c r="B11253" s="3" t="s">
        <v>915</v>
      </c>
      <c r="C11253" s="3" t="s">
        <v>982</v>
      </c>
      <c r="D11253" s="3" t="s">
        <v>1056</v>
      </c>
      <c r="E11253" s="3" t="s">
        <v>1148</v>
      </c>
      <c r="F11253" s="3" t="s">
        <v>1056</v>
      </c>
      <c r="G11253">
        <v>3518.5999999999899</v>
      </c>
    </row>
    <row r="11254" spans="1:7" x14ac:dyDescent="0.25">
      <c r="A11254" s="3" t="s">
        <v>131</v>
      </c>
      <c r="B11254" s="3" t="s">
        <v>915</v>
      </c>
      <c r="C11254" s="3" t="s">
        <v>982</v>
      </c>
      <c r="D11254" s="3" t="s">
        <v>1056</v>
      </c>
      <c r="E11254" s="3" t="s">
        <v>1148</v>
      </c>
      <c r="F11254" s="3" t="s">
        <v>1056</v>
      </c>
      <c r="G11254">
        <v>262133.2</v>
      </c>
    </row>
    <row r="11255" spans="1:7" x14ac:dyDescent="0.25">
      <c r="A11255" s="3" t="s">
        <v>97</v>
      </c>
      <c r="B11255" s="3" t="s">
        <v>915</v>
      </c>
      <c r="C11255" s="3" t="s">
        <v>982</v>
      </c>
      <c r="D11255" s="3" t="s">
        <v>1056</v>
      </c>
      <c r="E11255" s="3" t="s">
        <v>1148</v>
      </c>
      <c r="F11255" s="3" t="s">
        <v>1056</v>
      </c>
      <c r="G11255">
        <v>7800</v>
      </c>
    </row>
    <row r="11256" spans="1:7" x14ac:dyDescent="0.25">
      <c r="A11256" s="3" t="s">
        <v>134</v>
      </c>
      <c r="B11256" s="3" t="s">
        <v>915</v>
      </c>
      <c r="C11256" s="3" t="s">
        <v>982</v>
      </c>
      <c r="D11256" s="3" t="s">
        <v>1056</v>
      </c>
      <c r="E11256" s="3" t="s">
        <v>1148</v>
      </c>
      <c r="F11256" s="3" t="s">
        <v>1056</v>
      </c>
      <c r="G11256">
        <v>441085</v>
      </c>
    </row>
    <row r="11257" spans="1:7" x14ac:dyDescent="0.25">
      <c r="A11257" s="3" t="s">
        <v>7</v>
      </c>
      <c r="B11257" s="3" t="s">
        <v>915</v>
      </c>
      <c r="C11257" s="3" t="s">
        <v>982</v>
      </c>
      <c r="D11257" s="3" t="s">
        <v>1056</v>
      </c>
      <c r="E11257" s="3" t="s">
        <v>1148</v>
      </c>
      <c r="F11257" s="3" t="s">
        <v>1056</v>
      </c>
      <c r="G11257">
        <v>0</v>
      </c>
    </row>
    <row r="11258" spans="1:7" x14ac:dyDescent="0.25">
      <c r="A11258" s="3" t="s">
        <v>45</v>
      </c>
      <c r="B11258" s="3" t="s">
        <v>915</v>
      </c>
      <c r="C11258" s="3" t="s">
        <v>982</v>
      </c>
      <c r="D11258" s="3" t="s">
        <v>1056</v>
      </c>
      <c r="E11258" s="3" t="s">
        <v>1148</v>
      </c>
      <c r="F11258" s="3" t="s">
        <v>1056</v>
      </c>
      <c r="G11258">
        <v>0</v>
      </c>
    </row>
    <row r="11259" spans="1:7" x14ac:dyDescent="0.25">
      <c r="A11259" s="3" t="s">
        <v>46</v>
      </c>
      <c r="B11259" s="3" t="s">
        <v>915</v>
      </c>
      <c r="C11259" s="3" t="s">
        <v>932</v>
      </c>
      <c r="D11259" s="3" t="s">
        <v>1056</v>
      </c>
      <c r="E11259" s="3" t="s">
        <v>1148</v>
      </c>
      <c r="F11259" s="3" t="s">
        <v>1056</v>
      </c>
      <c r="G11259">
        <v>-61000</v>
      </c>
    </row>
    <row r="11260" spans="1:7" x14ac:dyDescent="0.25">
      <c r="A11260" s="3" t="s">
        <v>47</v>
      </c>
      <c r="B11260" s="3" t="s">
        <v>915</v>
      </c>
      <c r="C11260" s="3" t="s">
        <v>932</v>
      </c>
      <c r="D11260" s="3" t="s">
        <v>1056</v>
      </c>
      <c r="E11260" s="3" t="s">
        <v>1148</v>
      </c>
      <c r="F11260" s="3" t="s">
        <v>1056</v>
      </c>
      <c r="G11260">
        <v>61000</v>
      </c>
    </row>
    <row r="11261" spans="1:7" x14ac:dyDescent="0.25">
      <c r="A11261" s="3" t="s">
        <v>48</v>
      </c>
      <c r="B11261" s="3" t="s">
        <v>915</v>
      </c>
      <c r="C11261" s="3" t="s">
        <v>932</v>
      </c>
      <c r="D11261" s="3" t="s">
        <v>1056</v>
      </c>
      <c r="E11261" s="3" t="s">
        <v>1148</v>
      </c>
      <c r="F11261" s="3" t="s">
        <v>1056</v>
      </c>
      <c r="G11261">
        <v>-61000</v>
      </c>
    </row>
    <row r="11262" spans="1:7" x14ac:dyDescent="0.25">
      <c r="A11262" s="3" t="s">
        <v>98</v>
      </c>
      <c r="B11262" s="3" t="s">
        <v>915</v>
      </c>
      <c r="C11262" s="3" t="s">
        <v>931</v>
      </c>
      <c r="D11262" s="3" t="s">
        <v>1056</v>
      </c>
      <c r="E11262" s="3" t="s">
        <v>1148</v>
      </c>
      <c r="F11262" s="3" t="s">
        <v>1056</v>
      </c>
      <c r="G11262">
        <v>0</v>
      </c>
    </row>
    <row r="11263" spans="1:7" x14ac:dyDescent="0.25">
      <c r="A11263" s="3" t="s">
        <v>140</v>
      </c>
      <c r="B11263" s="3" t="s">
        <v>915</v>
      </c>
      <c r="C11263" s="3" t="s">
        <v>931</v>
      </c>
      <c r="D11263" s="3" t="s">
        <v>1056</v>
      </c>
      <c r="E11263" s="3" t="s">
        <v>1148</v>
      </c>
      <c r="F11263" s="3" t="s">
        <v>1056</v>
      </c>
      <c r="G11263">
        <v>0</v>
      </c>
    </row>
    <row r="11264" spans="1:7" x14ac:dyDescent="0.25">
      <c r="A11264" s="3" t="s">
        <v>79</v>
      </c>
      <c r="B11264" s="3" t="s">
        <v>915</v>
      </c>
      <c r="C11264" s="3" t="s">
        <v>931</v>
      </c>
      <c r="D11264" s="3" t="s">
        <v>1056</v>
      </c>
      <c r="E11264" s="3" t="s">
        <v>1148</v>
      </c>
      <c r="F11264" s="3" t="s">
        <v>1056</v>
      </c>
      <c r="G11264">
        <v>6336.14</v>
      </c>
    </row>
    <row r="11265" spans="1:7" x14ac:dyDescent="0.25">
      <c r="A11265" s="3" t="s">
        <v>52</v>
      </c>
      <c r="B11265" s="3" t="s">
        <v>915</v>
      </c>
      <c r="C11265" s="3" t="s">
        <v>931</v>
      </c>
      <c r="D11265" s="3" t="s">
        <v>1056</v>
      </c>
      <c r="E11265" s="3" t="s">
        <v>1148</v>
      </c>
      <c r="F11265" s="3" t="s">
        <v>1056</v>
      </c>
      <c r="G11265">
        <v>49660</v>
      </c>
    </row>
    <row r="11266" spans="1:7" x14ac:dyDescent="0.25">
      <c r="A11266" s="3" t="s">
        <v>142</v>
      </c>
      <c r="B11266" s="3" t="s">
        <v>915</v>
      </c>
      <c r="C11266" s="3" t="s">
        <v>931</v>
      </c>
      <c r="D11266" s="3" t="s">
        <v>1056</v>
      </c>
      <c r="E11266" s="3" t="s">
        <v>1148</v>
      </c>
      <c r="F11266" s="3" t="s">
        <v>1056</v>
      </c>
      <c r="G11266">
        <v>2000</v>
      </c>
    </row>
    <row r="11267" spans="1:7" x14ac:dyDescent="0.25">
      <c r="A11267" s="3" t="s">
        <v>436</v>
      </c>
      <c r="B11267" s="3" t="s">
        <v>915</v>
      </c>
      <c r="C11267" s="3" t="s">
        <v>931</v>
      </c>
      <c r="D11267" s="3" t="s">
        <v>1056</v>
      </c>
      <c r="E11267" s="3" t="s">
        <v>1148</v>
      </c>
      <c r="F11267" s="3" t="s">
        <v>1056</v>
      </c>
      <c r="G11267">
        <v>2137.5</v>
      </c>
    </row>
    <row r="11268" spans="1:7" x14ac:dyDescent="0.25">
      <c r="A11268" s="3" t="s">
        <v>595</v>
      </c>
      <c r="B11268" s="3" t="s">
        <v>915</v>
      </c>
      <c r="C11268" s="3" t="s">
        <v>931</v>
      </c>
      <c r="D11268" s="3" t="s">
        <v>1056</v>
      </c>
      <c r="E11268" s="3" t="s">
        <v>1148</v>
      </c>
      <c r="F11268" s="3" t="s">
        <v>1056</v>
      </c>
      <c r="G11268">
        <v>17946</v>
      </c>
    </row>
    <row r="11269" spans="1:7" x14ac:dyDescent="0.25">
      <c r="A11269" s="3" t="s">
        <v>101</v>
      </c>
      <c r="B11269" s="3" t="s">
        <v>915</v>
      </c>
      <c r="C11269" s="3" t="s">
        <v>931</v>
      </c>
      <c r="D11269" s="3" t="s">
        <v>1056</v>
      </c>
      <c r="E11269" s="3" t="s">
        <v>1148</v>
      </c>
      <c r="F11269" s="3" t="s">
        <v>1056</v>
      </c>
      <c r="G11269">
        <v>9276</v>
      </c>
    </row>
    <row r="11270" spans="1:7" x14ac:dyDescent="0.25">
      <c r="A11270" s="3" t="s">
        <v>261</v>
      </c>
      <c r="B11270" s="3" t="s">
        <v>915</v>
      </c>
      <c r="C11270" s="3" t="s">
        <v>931</v>
      </c>
      <c r="D11270" s="3" t="s">
        <v>1056</v>
      </c>
      <c r="E11270" s="3" t="s">
        <v>1148</v>
      </c>
      <c r="F11270" s="3" t="s">
        <v>1056</v>
      </c>
      <c r="G11270">
        <v>12162.51</v>
      </c>
    </row>
    <row r="11271" spans="1:7" x14ac:dyDescent="0.25">
      <c r="A11271" s="3" t="s">
        <v>81</v>
      </c>
      <c r="B11271" s="3" t="s">
        <v>915</v>
      </c>
      <c r="C11271" s="3" t="s">
        <v>931</v>
      </c>
      <c r="D11271" s="3" t="s">
        <v>1056</v>
      </c>
      <c r="E11271" s="3" t="s">
        <v>1148</v>
      </c>
      <c r="F11271" s="3" t="s">
        <v>1056</v>
      </c>
      <c r="G11271">
        <v>-6336.14</v>
      </c>
    </row>
    <row r="11272" spans="1:7" x14ac:dyDescent="0.25">
      <c r="A11272" s="3" t="s">
        <v>57</v>
      </c>
      <c r="B11272" s="3" t="s">
        <v>915</v>
      </c>
      <c r="C11272" s="3" t="s">
        <v>931</v>
      </c>
      <c r="D11272" s="3" t="s">
        <v>1056</v>
      </c>
      <c r="E11272" s="3" t="s">
        <v>1148</v>
      </c>
      <c r="F11272" s="3" t="s">
        <v>1056</v>
      </c>
      <c r="G11272">
        <v>-49660</v>
      </c>
    </row>
    <row r="11273" spans="1:7" x14ac:dyDescent="0.25">
      <c r="A11273" s="3" t="s">
        <v>148</v>
      </c>
      <c r="B11273" s="3" t="s">
        <v>915</v>
      </c>
      <c r="C11273" s="3" t="s">
        <v>931</v>
      </c>
      <c r="D11273" s="3" t="s">
        <v>1056</v>
      </c>
      <c r="E11273" s="3" t="s">
        <v>1148</v>
      </c>
      <c r="F11273" s="3" t="s">
        <v>1056</v>
      </c>
      <c r="G11273">
        <v>-2000</v>
      </c>
    </row>
    <row r="11274" spans="1:7" x14ac:dyDescent="0.25">
      <c r="A11274" s="3" t="s">
        <v>437</v>
      </c>
      <c r="B11274" s="3" t="s">
        <v>915</v>
      </c>
      <c r="C11274" s="3" t="s">
        <v>931</v>
      </c>
      <c r="D11274" s="3" t="s">
        <v>1056</v>
      </c>
      <c r="E11274" s="3" t="s">
        <v>1148</v>
      </c>
      <c r="F11274" s="3" t="s">
        <v>1056</v>
      </c>
      <c r="G11274">
        <v>-2137.5</v>
      </c>
    </row>
    <row r="11275" spans="1:7" x14ac:dyDescent="0.25">
      <c r="A11275" s="3" t="s">
        <v>596</v>
      </c>
      <c r="B11275" s="3" t="s">
        <v>915</v>
      </c>
      <c r="C11275" s="3" t="s">
        <v>931</v>
      </c>
      <c r="D11275" s="3" t="s">
        <v>1056</v>
      </c>
      <c r="E11275" s="3" t="s">
        <v>1148</v>
      </c>
      <c r="F11275" s="3" t="s">
        <v>1056</v>
      </c>
      <c r="G11275">
        <v>-8067.81</v>
      </c>
    </row>
    <row r="11276" spans="1:7" x14ac:dyDescent="0.25">
      <c r="A11276" s="3" t="s">
        <v>104</v>
      </c>
      <c r="B11276" s="3" t="s">
        <v>915</v>
      </c>
      <c r="C11276" s="3" t="s">
        <v>931</v>
      </c>
      <c r="D11276" s="3" t="s">
        <v>1056</v>
      </c>
      <c r="E11276" s="3" t="s">
        <v>1148</v>
      </c>
      <c r="F11276" s="3" t="s">
        <v>1056</v>
      </c>
      <c r="G11276">
        <v>-4306.6000000000004</v>
      </c>
    </row>
    <row r="11277" spans="1:7" x14ac:dyDescent="0.25">
      <c r="A11277" s="3" t="s">
        <v>268</v>
      </c>
      <c r="B11277" s="3" t="s">
        <v>915</v>
      </c>
      <c r="C11277" s="3" t="s">
        <v>931</v>
      </c>
      <c r="D11277" s="3" t="s">
        <v>1056</v>
      </c>
      <c r="E11277" s="3" t="s">
        <v>1148</v>
      </c>
      <c r="F11277" s="3" t="s">
        <v>1056</v>
      </c>
      <c r="G11277">
        <v>-6385.3</v>
      </c>
    </row>
    <row r="11278" spans="1:7" x14ac:dyDescent="0.25">
      <c r="A11278" s="3" t="s">
        <v>60</v>
      </c>
      <c r="B11278" s="3" t="s">
        <v>915</v>
      </c>
      <c r="C11278" s="3" t="s">
        <v>931</v>
      </c>
      <c r="D11278" s="3" t="s">
        <v>1056</v>
      </c>
      <c r="E11278" s="3" t="s">
        <v>1148</v>
      </c>
      <c r="F11278" s="3" t="s">
        <v>1056</v>
      </c>
      <c r="G11278">
        <v>161.539999999999</v>
      </c>
    </row>
    <row r="11279" spans="1:7" x14ac:dyDescent="0.25">
      <c r="A11279" s="3" t="s">
        <v>598</v>
      </c>
      <c r="B11279" s="3" t="s">
        <v>915</v>
      </c>
      <c r="C11279" s="3" t="s">
        <v>931</v>
      </c>
      <c r="D11279" s="3" t="s">
        <v>1056</v>
      </c>
      <c r="E11279" s="3" t="s">
        <v>1148</v>
      </c>
      <c r="F11279" s="3" t="s">
        <v>1056</v>
      </c>
      <c r="G11279">
        <v>472.25999999999902</v>
      </c>
    </row>
    <row r="11280" spans="1:7" x14ac:dyDescent="0.25">
      <c r="A11280" s="3" t="s">
        <v>107</v>
      </c>
      <c r="B11280" s="3" t="s">
        <v>915</v>
      </c>
      <c r="C11280" s="3" t="s">
        <v>931</v>
      </c>
      <c r="D11280" s="3" t="s">
        <v>1056</v>
      </c>
      <c r="E11280" s="3" t="s">
        <v>1148</v>
      </c>
      <c r="F11280" s="3" t="s">
        <v>1056</v>
      </c>
      <c r="G11280">
        <v>309.19999999999902</v>
      </c>
    </row>
    <row r="11281" spans="1:7" x14ac:dyDescent="0.25">
      <c r="A11281" s="3" t="s">
        <v>275</v>
      </c>
      <c r="B11281" s="3" t="s">
        <v>915</v>
      </c>
      <c r="C11281" s="3" t="s">
        <v>931</v>
      </c>
      <c r="D11281" s="3" t="s">
        <v>1056</v>
      </c>
      <c r="E11281" s="3" t="s">
        <v>1148</v>
      </c>
      <c r="F11281" s="3" t="s">
        <v>1056</v>
      </c>
      <c r="G11281">
        <v>304.08999999999901</v>
      </c>
    </row>
    <row r="11282" spans="1:7" x14ac:dyDescent="0.25">
      <c r="A11282" s="3" t="s">
        <v>8</v>
      </c>
      <c r="B11282" s="3" t="s">
        <v>915</v>
      </c>
      <c r="C11282" s="3" t="s">
        <v>931</v>
      </c>
      <c r="D11282" s="3" t="s">
        <v>1056</v>
      </c>
      <c r="E11282" s="3" t="s">
        <v>1148</v>
      </c>
      <c r="F11282" s="3" t="s">
        <v>1056</v>
      </c>
      <c r="G11282">
        <v>31755943.32</v>
      </c>
    </row>
    <row r="11283" spans="1:7" x14ac:dyDescent="0.25">
      <c r="A11283" s="3" t="s">
        <v>62</v>
      </c>
      <c r="B11283" s="3" t="s">
        <v>915</v>
      </c>
      <c r="C11283" s="3" t="s">
        <v>931</v>
      </c>
      <c r="D11283" s="3" t="s">
        <v>1056</v>
      </c>
      <c r="E11283" s="3" t="s">
        <v>1148</v>
      </c>
      <c r="F11283" s="3" t="s">
        <v>1056</v>
      </c>
      <c r="G11283">
        <v>0</v>
      </c>
    </row>
    <row r="11284" spans="1:7" x14ac:dyDescent="0.25">
      <c r="A11284" s="3" t="s">
        <v>7</v>
      </c>
      <c r="B11284" s="3" t="s">
        <v>915</v>
      </c>
      <c r="C11284" s="3" t="s">
        <v>931</v>
      </c>
      <c r="D11284" s="3" t="s">
        <v>1056</v>
      </c>
      <c r="E11284" s="3" t="s">
        <v>1148</v>
      </c>
      <c r="F11284" s="3" t="s">
        <v>1056</v>
      </c>
      <c r="G11284">
        <v>0</v>
      </c>
    </row>
    <row r="11285" spans="1:7" x14ac:dyDescent="0.25">
      <c r="A11285" s="3" t="s">
        <v>591</v>
      </c>
      <c r="B11285" s="3" t="s">
        <v>915</v>
      </c>
      <c r="C11285" s="3" t="s">
        <v>931</v>
      </c>
      <c r="D11285" s="3" t="s">
        <v>1056</v>
      </c>
      <c r="E11285" s="3" t="s">
        <v>1148</v>
      </c>
      <c r="F11285" s="3" t="s">
        <v>1056</v>
      </c>
      <c r="G11285">
        <v>-371.13999999999902</v>
      </c>
    </row>
    <row r="11286" spans="1:7" x14ac:dyDescent="0.25">
      <c r="A11286" s="3" t="s">
        <v>109</v>
      </c>
      <c r="B11286" s="3" t="s">
        <v>915</v>
      </c>
      <c r="C11286" s="3" t="s">
        <v>931</v>
      </c>
      <c r="D11286" s="3" t="s">
        <v>1056</v>
      </c>
      <c r="E11286" s="3" t="s">
        <v>1148</v>
      </c>
      <c r="F11286" s="3" t="s">
        <v>1056</v>
      </c>
      <c r="G11286">
        <v>-39300</v>
      </c>
    </row>
    <row r="11287" spans="1:7" x14ac:dyDescent="0.25">
      <c r="A11287" s="3" t="s">
        <v>64</v>
      </c>
      <c r="B11287" s="3" t="s">
        <v>915</v>
      </c>
      <c r="C11287" s="3" t="s">
        <v>931</v>
      </c>
      <c r="D11287" s="3" t="s">
        <v>1056</v>
      </c>
      <c r="E11287" s="3" t="s">
        <v>1148</v>
      </c>
      <c r="F11287" s="3" t="s">
        <v>1056</v>
      </c>
      <c r="G11287">
        <v>-489</v>
      </c>
    </row>
    <row r="11288" spans="1:7" x14ac:dyDescent="0.25">
      <c r="A11288" s="3" t="s">
        <v>65</v>
      </c>
      <c r="B11288" s="3" t="s">
        <v>915</v>
      </c>
      <c r="C11288" s="3" t="s">
        <v>931</v>
      </c>
      <c r="D11288" s="3" t="s">
        <v>1056</v>
      </c>
      <c r="E11288" s="3" t="s">
        <v>1148</v>
      </c>
      <c r="F11288" s="3" t="s">
        <v>1056</v>
      </c>
      <c r="G11288">
        <v>0</v>
      </c>
    </row>
    <row r="11289" spans="1:7" x14ac:dyDescent="0.25">
      <c r="A11289" s="3" t="s">
        <v>327</v>
      </c>
      <c r="B11289" s="3" t="s">
        <v>915</v>
      </c>
      <c r="C11289" s="3" t="s">
        <v>935</v>
      </c>
      <c r="D11289" s="3" t="s">
        <v>1056</v>
      </c>
      <c r="E11289" s="3" t="s">
        <v>1148</v>
      </c>
      <c r="F11289" s="3" t="s">
        <v>1056</v>
      </c>
      <c r="G11289">
        <v>4000000</v>
      </c>
    </row>
    <row r="11290" spans="1:7" x14ac:dyDescent="0.25">
      <c r="A11290" s="3" t="s">
        <v>214</v>
      </c>
      <c r="B11290" s="3" t="s">
        <v>915</v>
      </c>
      <c r="C11290" s="3" t="s">
        <v>935</v>
      </c>
      <c r="D11290" s="3" t="s">
        <v>1056</v>
      </c>
      <c r="E11290" s="3" t="s">
        <v>1148</v>
      </c>
      <c r="F11290" s="3" t="s">
        <v>1056</v>
      </c>
      <c r="G11290">
        <v>25464000</v>
      </c>
    </row>
    <row r="11291" spans="1:7" x14ac:dyDescent="0.25">
      <c r="A11291" s="3" t="s">
        <v>330</v>
      </c>
      <c r="B11291" s="3" t="s">
        <v>915</v>
      </c>
      <c r="C11291" s="3" t="s">
        <v>935</v>
      </c>
      <c r="D11291" s="3" t="s">
        <v>1056</v>
      </c>
      <c r="E11291" s="3" t="s">
        <v>1148</v>
      </c>
      <c r="F11291" s="3" t="s">
        <v>1056</v>
      </c>
      <c r="G11291">
        <v>-385814.88</v>
      </c>
    </row>
    <row r="11292" spans="1:7" x14ac:dyDescent="0.25">
      <c r="A11292" s="3" t="s">
        <v>216</v>
      </c>
      <c r="B11292" s="3" t="s">
        <v>915</v>
      </c>
      <c r="C11292" s="3" t="s">
        <v>935</v>
      </c>
      <c r="D11292" s="3" t="s">
        <v>1056</v>
      </c>
      <c r="E11292" s="3" t="s">
        <v>1148</v>
      </c>
      <c r="F11292" s="3" t="s">
        <v>1056</v>
      </c>
      <c r="G11292">
        <v>-4074240</v>
      </c>
    </row>
    <row r="11293" spans="1:7" x14ac:dyDescent="0.25">
      <c r="A11293" s="3" t="s">
        <v>333</v>
      </c>
      <c r="B11293" s="3" t="s">
        <v>915</v>
      </c>
      <c r="C11293" s="3" t="s">
        <v>935</v>
      </c>
      <c r="D11293" s="3" t="s">
        <v>1056</v>
      </c>
      <c r="E11293" s="3" t="s">
        <v>1148</v>
      </c>
      <c r="F11293" s="3" t="s">
        <v>1056</v>
      </c>
      <c r="G11293">
        <v>48189.139999999898</v>
      </c>
    </row>
    <row r="11294" spans="1:7" x14ac:dyDescent="0.25">
      <c r="A11294" s="3" t="s">
        <v>219</v>
      </c>
      <c r="B11294" s="3" t="s">
        <v>915</v>
      </c>
      <c r="C11294" s="3" t="s">
        <v>935</v>
      </c>
      <c r="D11294" s="3" t="s">
        <v>1056</v>
      </c>
      <c r="E11294" s="3" t="s">
        <v>1148</v>
      </c>
      <c r="F11294" s="3" t="s">
        <v>1056</v>
      </c>
      <c r="G11294">
        <v>509280</v>
      </c>
    </row>
    <row r="11295" spans="1:7" x14ac:dyDescent="0.25">
      <c r="A11295" s="3" t="s">
        <v>202</v>
      </c>
      <c r="B11295" s="3" t="s">
        <v>915</v>
      </c>
      <c r="C11295" s="3" t="s">
        <v>935</v>
      </c>
      <c r="D11295" s="3" t="s">
        <v>1056</v>
      </c>
      <c r="E11295" s="3" t="s">
        <v>1148</v>
      </c>
      <c r="F11295" s="3" t="s">
        <v>1056</v>
      </c>
      <c r="G11295">
        <v>-24981564.350000001</v>
      </c>
    </row>
    <row r="11296" spans="1:7" x14ac:dyDescent="0.25">
      <c r="A11296" s="3" t="s">
        <v>7</v>
      </c>
      <c r="B11296" s="3" t="s">
        <v>915</v>
      </c>
      <c r="C11296" s="3" t="s">
        <v>935</v>
      </c>
      <c r="D11296" s="3" t="s">
        <v>1056</v>
      </c>
      <c r="E11296" s="3" t="s">
        <v>1148</v>
      </c>
      <c r="F11296" s="3" t="s">
        <v>1056</v>
      </c>
      <c r="G11296">
        <v>0</v>
      </c>
    </row>
    <row r="11297" spans="1:7" x14ac:dyDescent="0.25">
      <c r="A11297" s="3" t="s">
        <v>197</v>
      </c>
      <c r="B11297" s="3" t="s">
        <v>915</v>
      </c>
      <c r="C11297" s="3" t="s">
        <v>935</v>
      </c>
      <c r="D11297" s="3" t="s">
        <v>1056</v>
      </c>
      <c r="E11297" s="3" t="s">
        <v>1148</v>
      </c>
      <c r="F11297" s="3" t="s">
        <v>1056</v>
      </c>
      <c r="G11297">
        <v>-230455.97</v>
      </c>
    </row>
    <row r="11298" spans="1:7" x14ac:dyDescent="0.25">
      <c r="A11298" s="3" t="s">
        <v>258</v>
      </c>
      <c r="B11298" s="3" t="s">
        <v>915</v>
      </c>
      <c r="C11298" s="3" t="s">
        <v>983</v>
      </c>
      <c r="D11298" s="3" t="s">
        <v>1056</v>
      </c>
      <c r="E11298" s="3" t="s">
        <v>1148</v>
      </c>
      <c r="F11298" s="3" t="s">
        <v>1056</v>
      </c>
      <c r="G11298">
        <v>15300</v>
      </c>
    </row>
    <row r="11299" spans="1:7" x14ac:dyDescent="0.25">
      <c r="A11299" s="3" t="s">
        <v>80</v>
      </c>
      <c r="B11299" s="3" t="s">
        <v>915</v>
      </c>
      <c r="C11299" s="3" t="s">
        <v>983</v>
      </c>
      <c r="D11299" s="3" t="s">
        <v>1056</v>
      </c>
      <c r="E11299" s="3" t="s">
        <v>1148</v>
      </c>
      <c r="F11299" s="3" t="s">
        <v>1056</v>
      </c>
      <c r="G11299">
        <v>7328</v>
      </c>
    </row>
    <row r="11300" spans="1:7" x14ac:dyDescent="0.25">
      <c r="A11300" s="3" t="s">
        <v>265</v>
      </c>
      <c r="B11300" s="3" t="s">
        <v>915</v>
      </c>
      <c r="C11300" s="3" t="s">
        <v>983</v>
      </c>
      <c r="D11300" s="3" t="s">
        <v>1056</v>
      </c>
      <c r="E11300" s="3" t="s">
        <v>1148</v>
      </c>
      <c r="F11300" s="3" t="s">
        <v>1056</v>
      </c>
      <c r="G11300">
        <v>-382.5</v>
      </c>
    </row>
    <row r="11301" spans="1:7" x14ac:dyDescent="0.25">
      <c r="A11301" s="3" t="s">
        <v>82</v>
      </c>
      <c r="B11301" s="3" t="s">
        <v>915</v>
      </c>
      <c r="C11301" s="3" t="s">
        <v>983</v>
      </c>
      <c r="D11301" s="3" t="s">
        <v>1056</v>
      </c>
      <c r="E11301" s="3" t="s">
        <v>1148</v>
      </c>
      <c r="F11301" s="3" t="s">
        <v>1056</v>
      </c>
      <c r="G11301">
        <v>-183.19999999999899</v>
      </c>
    </row>
    <row r="11302" spans="1:7" x14ac:dyDescent="0.25">
      <c r="A11302" s="3" t="s">
        <v>131</v>
      </c>
      <c r="B11302" s="3" t="s">
        <v>915</v>
      </c>
      <c r="C11302" s="3" t="s">
        <v>983</v>
      </c>
      <c r="D11302" s="3" t="s">
        <v>1056</v>
      </c>
      <c r="E11302" s="3" t="s">
        <v>1148</v>
      </c>
      <c r="F11302" s="3" t="s">
        <v>1056</v>
      </c>
      <c r="G11302">
        <v>222371.42</v>
      </c>
    </row>
    <row r="11303" spans="1:7" x14ac:dyDescent="0.25">
      <c r="A11303" s="3" t="s">
        <v>423</v>
      </c>
      <c r="B11303" s="3" t="s">
        <v>915</v>
      </c>
      <c r="C11303" s="3" t="s">
        <v>983</v>
      </c>
      <c r="D11303" s="3" t="s">
        <v>1056</v>
      </c>
      <c r="E11303" s="3" t="s">
        <v>1148</v>
      </c>
      <c r="F11303" s="3" t="s">
        <v>1056</v>
      </c>
      <c r="G11303">
        <v>382.5</v>
      </c>
    </row>
    <row r="11304" spans="1:7" x14ac:dyDescent="0.25">
      <c r="A11304" s="3" t="s">
        <v>105</v>
      </c>
      <c r="B11304" s="3" t="s">
        <v>915</v>
      </c>
      <c r="C11304" s="3" t="s">
        <v>983</v>
      </c>
      <c r="D11304" s="3" t="s">
        <v>1056</v>
      </c>
      <c r="E11304" s="3" t="s">
        <v>1148</v>
      </c>
      <c r="F11304" s="3" t="s">
        <v>1056</v>
      </c>
      <c r="G11304">
        <v>183.19999999999899</v>
      </c>
    </row>
    <row r="11305" spans="1:7" x14ac:dyDescent="0.25">
      <c r="A11305" s="3" t="s">
        <v>7</v>
      </c>
      <c r="B11305" s="3" t="s">
        <v>915</v>
      </c>
      <c r="C11305" s="3" t="s">
        <v>983</v>
      </c>
      <c r="D11305" s="3" t="s">
        <v>1056</v>
      </c>
      <c r="E11305" s="3" t="s">
        <v>1148</v>
      </c>
      <c r="F11305" s="3" t="s">
        <v>1056</v>
      </c>
      <c r="G11305">
        <v>0</v>
      </c>
    </row>
    <row r="11306" spans="1:7" x14ac:dyDescent="0.25">
      <c r="A11306" s="3" t="s">
        <v>197</v>
      </c>
      <c r="B11306" s="3" t="s">
        <v>915</v>
      </c>
      <c r="C11306" s="3" t="s">
        <v>964</v>
      </c>
      <c r="D11306" s="3" t="s">
        <v>1056</v>
      </c>
      <c r="E11306" s="3" t="s">
        <v>1148</v>
      </c>
      <c r="F11306" s="3" t="s">
        <v>1056</v>
      </c>
      <c r="G11306">
        <v>230455.97</v>
      </c>
    </row>
    <row r="11307" spans="1:7" x14ac:dyDescent="0.25">
      <c r="A11307" s="3" t="s">
        <v>8</v>
      </c>
      <c r="B11307" s="3" t="s">
        <v>915</v>
      </c>
      <c r="C11307" s="3" t="s">
        <v>931</v>
      </c>
      <c r="D11307" s="3" t="s">
        <v>1101</v>
      </c>
      <c r="E11307" s="3" t="s">
        <v>1148</v>
      </c>
      <c r="F11307" s="3" t="s">
        <v>1258</v>
      </c>
      <c r="G11307">
        <v>6000</v>
      </c>
    </row>
    <row r="11308" spans="1:7" x14ac:dyDescent="0.25">
      <c r="A11308" s="3" t="s">
        <v>9</v>
      </c>
      <c r="B11308" s="3" t="s">
        <v>915</v>
      </c>
      <c r="C11308" s="3" t="s">
        <v>982</v>
      </c>
      <c r="D11308" s="3" t="s">
        <v>1101</v>
      </c>
      <c r="E11308" s="3" t="s">
        <v>1148</v>
      </c>
      <c r="F11308" s="3" t="s">
        <v>1101</v>
      </c>
      <c r="G11308">
        <v>5031898.4699999904</v>
      </c>
    </row>
    <row r="11309" spans="1:7" x14ac:dyDescent="0.25">
      <c r="A11309" s="3" t="s">
        <v>10</v>
      </c>
      <c r="B11309" s="3" t="s">
        <v>915</v>
      </c>
      <c r="C11309" s="3" t="s">
        <v>982</v>
      </c>
      <c r="D11309" s="3" t="s">
        <v>1101</v>
      </c>
      <c r="E11309" s="3" t="s">
        <v>1148</v>
      </c>
      <c r="F11309" s="3" t="s">
        <v>1101</v>
      </c>
      <c r="G11309">
        <v>2179.9699999999898</v>
      </c>
    </row>
    <row r="11310" spans="1:7" x14ac:dyDescent="0.25">
      <c r="A11310" s="3" t="s">
        <v>11</v>
      </c>
      <c r="B11310" s="3" t="s">
        <v>915</v>
      </c>
      <c r="C11310" s="3" t="s">
        <v>982</v>
      </c>
      <c r="D11310" s="3" t="s">
        <v>1101</v>
      </c>
      <c r="E11310" s="3" t="s">
        <v>1148</v>
      </c>
      <c r="F11310" s="3" t="s">
        <v>1101</v>
      </c>
      <c r="G11310">
        <v>182887.75</v>
      </c>
    </row>
    <row r="11311" spans="1:7" x14ac:dyDescent="0.25">
      <c r="A11311" s="3" t="s">
        <v>12</v>
      </c>
      <c r="B11311" s="3" t="s">
        <v>915</v>
      </c>
      <c r="C11311" s="3" t="s">
        <v>982</v>
      </c>
      <c r="D11311" s="3" t="s">
        <v>1101</v>
      </c>
      <c r="E11311" s="3" t="s">
        <v>1148</v>
      </c>
      <c r="F11311" s="3" t="s">
        <v>1101</v>
      </c>
      <c r="G11311">
        <v>315487.87</v>
      </c>
    </row>
    <row r="11312" spans="1:7" x14ac:dyDescent="0.25">
      <c r="A11312" s="3" t="s">
        <v>83</v>
      </c>
      <c r="B11312" s="3" t="s">
        <v>915</v>
      </c>
      <c r="C11312" s="3" t="s">
        <v>982</v>
      </c>
      <c r="D11312" s="3" t="s">
        <v>1101</v>
      </c>
      <c r="E11312" s="3" t="s">
        <v>1148</v>
      </c>
      <c r="F11312" s="3" t="s">
        <v>1101</v>
      </c>
      <c r="G11312">
        <v>180525.81</v>
      </c>
    </row>
    <row r="11313" spans="1:7" x14ac:dyDescent="0.25">
      <c r="A11313" s="3" t="s">
        <v>13</v>
      </c>
      <c r="B11313" s="3" t="s">
        <v>915</v>
      </c>
      <c r="C11313" s="3" t="s">
        <v>982</v>
      </c>
      <c r="D11313" s="3" t="s">
        <v>1101</v>
      </c>
      <c r="E11313" s="3" t="s">
        <v>1148</v>
      </c>
      <c r="F11313" s="3" t="s">
        <v>1101</v>
      </c>
      <c r="G11313">
        <v>1160</v>
      </c>
    </row>
    <row r="11314" spans="1:7" x14ac:dyDescent="0.25">
      <c r="A11314" s="3" t="s">
        <v>14</v>
      </c>
      <c r="B11314" s="3" t="s">
        <v>915</v>
      </c>
      <c r="C11314" s="3" t="s">
        <v>982</v>
      </c>
      <c r="D11314" s="3" t="s">
        <v>1101</v>
      </c>
      <c r="E11314" s="3" t="s">
        <v>1148</v>
      </c>
      <c r="F11314" s="3" t="s">
        <v>1101</v>
      </c>
      <c r="G11314">
        <v>812302.56</v>
      </c>
    </row>
    <row r="11315" spans="1:7" x14ac:dyDescent="0.25">
      <c r="A11315" s="3" t="s">
        <v>15</v>
      </c>
      <c r="B11315" s="3" t="s">
        <v>915</v>
      </c>
      <c r="C11315" s="3" t="s">
        <v>982</v>
      </c>
      <c r="D11315" s="3" t="s">
        <v>1101</v>
      </c>
      <c r="E11315" s="3" t="s">
        <v>1148</v>
      </c>
      <c r="F11315" s="3" t="s">
        <v>1101</v>
      </c>
      <c r="G11315">
        <v>20</v>
      </c>
    </row>
    <row r="11316" spans="1:7" x14ac:dyDescent="0.25">
      <c r="A11316" s="3" t="s">
        <v>233</v>
      </c>
      <c r="B11316" s="3" t="s">
        <v>915</v>
      </c>
      <c r="C11316" s="3" t="s">
        <v>982</v>
      </c>
      <c r="D11316" s="3" t="s">
        <v>1101</v>
      </c>
      <c r="E11316" s="3" t="s">
        <v>1148</v>
      </c>
      <c r="F11316" s="3" t="s">
        <v>1101</v>
      </c>
      <c r="G11316">
        <v>781.61</v>
      </c>
    </row>
    <row r="11317" spans="1:7" x14ac:dyDescent="0.25">
      <c r="A11317" s="3" t="s">
        <v>234</v>
      </c>
      <c r="B11317" s="3" t="s">
        <v>915</v>
      </c>
      <c r="C11317" s="3" t="s">
        <v>982</v>
      </c>
      <c r="D11317" s="3" t="s">
        <v>1101</v>
      </c>
      <c r="E11317" s="3" t="s">
        <v>1148</v>
      </c>
      <c r="F11317" s="3" t="s">
        <v>1101</v>
      </c>
      <c r="G11317">
        <v>261.44999999999902</v>
      </c>
    </row>
    <row r="11318" spans="1:7" x14ac:dyDescent="0.25">
      <c r="A11318" s="3" t="s">
        <v>16</v>
      </c>
      <c r="B11318" s="3" t="s">
        <v>915</v>
      </c>
      <c r="C11318" s="3" t="s">
        <v>982</v>
      </c>
      <c r="D11318" s="3" t="s">
        <v>1101</v>
      </c>
      <c r="E11318" s="3" t="s">
        <v>1148</v>
      </c>
      <c r="F11318" s="3" t="s">
        <v>1101</v>
      </c>
      <c r="G11318">
        <v>1938.1199999999899</v>
      </c>
    </row>
    <row r="11319" spans="1:7" x14ac:dyDescent="0.25">
      <c r="A11319" s="3" t="s">
        <v>17</v>
      </c>
      <c r="B11319" s="3" t="s">
        <v>915</v>
      </c>
      <c r="C11319" s="3" t="s">
        <v>982</v>
      </c>
      <c r="D11319" s="3" t="s">
        <v>1101</v>
      </c>
      <c r="E11319" s="3" t="s">
        <v>1148</v>
      </c>
      <c r="F11319" s="3" t="s">
        <v>1101</v>
      </c>
      <c r="G11319">
        <v>158785.299999999</v>
      </c>
    </row>
    <row r="11320" spans="1:7" x14ac:dyDescent="0.25">
      <c r="A11320" s="3" t="s">
        <v>18</v>
      </c>
      <c r="B11320" s="3" t="s">
        <v>915</v>
      </c>
      <c r="C11320" s="3" t="s">
        <v>982</v>
      </c>
      <c r="D11320" s="3" t="s">
        <v>1101</v>
      </c>
      <c r="E11320" s="3" t="s">
        <v>1148</v>
      </c>
      <c r="F11320" s="3" t="s">
        <v>1101</v>
      </c>
      <c r="G11320">
        <v>5861.4499999999898</v>
      </c>
    </row>
    <row r="11321" spans="1:7" x14ac:dyDescent="0.25">
      <c r="A11321" s="3" t="s">
        <v>84</v>
      </c>
      <c r="B11321" s="3" t="s">
        <v>915</v>
      </c>
      <c r="C11321" s="3" t="s">
        <v>982</v>
      </c>
      <c r="D11321" s="3" t="s">
        <v>1101</v>
      </c>
      <c r="E11321" s="3" t="s">
        <v>1148</v>
      </c>
      <c r="F11321" s="3" t="s">
        <v>1101</v>
      </c>
      <c r="G11321">
        <v>732.89999999999895</v>
      </c>
    </row>
    <row r="11322" spans="1:7" x14ac:dyDescent="0.25">
      <c r="A11322" s="3" t="s">
        <v>86</v>
      </c>
      <c r="B11322" s="3" t="s">
        <v>915</v>
      </c>
      <c r="C11322" s="3" t="s">
        <v>982</v>
      </c>
      <c r="D11322" s="3" t="s">
        <v>1101</v>
      </c>
      <c r="E11322" s="3" t="s">
        <v>1148</v>
      </c>
      <c r="F11322" s="3" t="s">
        <v>1101</v>
      </c>
      <c r="G11322">
        <v>36120</v>
      </c>
    </row>
    <row r="11323" spans="1:7" x14ac:dyDescent="0.25">
      <c r="A11323" s="3" t="s">
        <v>87</v>
      </c>
      <c r="B11323" s="3" t="s">
        <v>915</v>
      </c>
      <c r="C11323" s="3" t="s">
        <v>982</v>
      </c>
      <c r="D11323" s="3" t="s">
        <v>1101</v>
      </c>
      <c r="E11323" s="3" t="s">
        <v>1148</v>
      </c>
      <c r="F11323" s="3" t="s">
        <v>1101</v>
      </c>
      <c r="G11323">
        <v>80810.919999999896</v>
      </c>
    </row>
    <row r="11324" spans="1:7" x14ac:dyDescent="0.25">
      <c r="A11324" s="3" t="s">
        <v>19</v>
      </c>
      <c r="B11324" s="3" t="s">
        <v>915</v>
      </c>
      <c r="C11324" s="3" t="s">
        <v>982</v>
      </c>
      <c r="D11324" s="3" t="s">
        <v>1101</v>
      </c>
      <c r="E11324" s="3" t="s">
        <v>1148</v>
      </c>
      <c r="F11324" s="3" t="s">
        <v>1101</v>
      </c>
      <c r="G11324">
        <v>94500</v>
      </c>
    </row>
    <row r="11325" spans="1:7" x14ac:dyDescent="0.25">
      <c r="A11325" s="3" t="s">
        <v>20</v>
      </c>
      <c r="B11325" s="3" t="s">
        <v>915</v>
      </c>
      <c r="C11325" s="3" t="s">
        <v>982</v>
      </c>
      <c r="D11325" s="3" t="s">
        <v>1101</v>
      </c>
      <c r="E11325" s="3" t="s">
        <v>1148</v>
      </c>
      <c r="F11325" s="3" t="s">
        <v>1101</v>
      </c>
      <c r="G11325">
        <v>4874</v>
      </c>
    </row>
    <row r="11326" spans="1:7" x14ac:dyDescent="0.25">
      <c r="A11326" s="3" t="s">
        <v>21</v>
      </c>
      <c r="B11326" s="3" t="s">
        <v>915</v>
      </c>
      <c r="C11326" s="3" t="s">
        <v>982</v>
      </c>
      <c r="D11326" s="3" t="s">
        <v>1101</v>
      </c>
      <c r="E11326" s="3" t="s">
        <v>1148</v>
      </c>
      <c r="F11326" s="3" t="s">
        <v>1101</v>
      </c>
      <c r="G11326">
        <v>4399.3999999999896</v>
      </c>
    </row>
    <row r="11327" spans="1:7" x14ac:dyDescent="0.25">
      <c r="A11327" s="3" t="s">
        <v>22</v>
      </c>
      <c r="B11327" s="3" t="s">
        <v>915</v>
      </c>
      <c r="C11327" s="3" t="s">
        <v>982</v>
      </c>
      <c r="D11327" s="3" t="s">
        <v>1101</v>
      </c>
      <c r="E11327" s="3" t="s">
        <v>1148</v>
      </c>
      <c r="F11327" s="3" t="s">
        <v>1101</v>
      </c>
      <c r="G11327">
        <v>14770.61</v>
      </c>
    </row>
    <row r="11328" spans="1:7" x14ac:dyDescent="0.25">
      <c r="A11328" s="3" t="s">
        <v>72</v>
      </c>
      <c r="B11328" s="3" t="s">
        <v>915</v>
      </c>
      <c r="C11328" s="3" t="s">
        <v>982</v>
      </c>
      <c r="D11328" s="3" t="s">
        <v>1101</v>
      </c>
      <c r="E11328" s="3" t="s">
        <v>1148</v>
      </c>
      <c r="F11328" s="3" t="s">
        <v>1101</v>
      </c>
      <c r="G11328">
        <v>1872.4</v>
      </c>
    </row>
    <row r="11329" spans="1:7" x14ac:dyDescent="0.25">
      <c r="A11329" s="3" t="s">
        <v>73</v>
      </c>
      <c r="B11329" s="3" t="s">
        <v>915</v>
      </c>
      <c r="C11329" s="3" t="s">
        <v>982</v>
      </c>
      <c r="D11329" s="3" t="s">
        <v>1101</v>
      </c>
      <c r="E11329" s="3" t="s">
        <v>1148</v>
      </c>
      <c r="F11329" s="3" t="s">
        <v>1101</v>
      </c>
      <c r="G11329">
        <v>17800</v>
      </c>
    </row>
    <row r="11330" spans="1:7" x14ac:dyDescent="0.25">
      <c r="A11330" s="3" t="s">
        <v>74</v>
      </c>
      <c r="B11330" s="3" t="s">
        <v>915</v>
      </c>
      <c r="C11330" s="3" t="s">
        <v>982</v>
      </c>
      <c r="D11330" s="3" t="s">
        <v>1101</v>
      </c>
      <c r="E11330" s="3" t="s">
        <v>1148</v>
      </c>
      <c r="F11330" s="3" t="s">
        <v>1101</v>
      </c>
      <c r="G11330">
        <v>1250</v>
      </c>
    </row>
    <row r="11331" spans="1:7" x14ac:dyDescent="0.25">
      <c r="A11331" s="3" t="s">
        <v>75</v>
      </c>
      <c r="B11331" s="3" t="s">
        <v>915</v>
      </c>
      <c r="C11331" s="3" t="s">
        <v>982</v>
      </c>
      <c r="D11331" s="3" t="s">
        <v>1101</v>
      </c>
      <c r="E11331" s="3" t="s">
        <v>1148</v>
      </c>
      <c r="F11331" s="3" t="s">
        <v>1101</v>
      </c>
      <c r="G11331">
        <v>389.77999999999901</v>
      </c>
    </row>
    <row r="11332" spans="1:7" x14ac:dyDescent="0.25">
      <c r="A11332" s="3" t="s">
        <v>25</v>
      </c>
      <c r="B11332" s="3" t="s">
        <v>915</v>
      </c>
      <c r="C11332" s="3" t="s">
        <v>982</v>
      </c>
      <c r="D11332" s="3" t="s">
        <v>1101</v>
      </c>
      <c r="E11332" s="3" t="s">
        <v>1148</v>
      </c>
      <c r="F11332" s="3" t="s">
        <v>1101</v>
      </c>
      <c r="G11332">
        <v>91.45</v>
      </c>
    </row>
    <row r="11333" spans="1:7" x14ac:dyDescent="0.25">
      <c r="A11333" s="3" t="s">
        <v>26</v>
      </c>
      <c r="B11333" s="3" t="s">
        <v>915</v>
      </c>
      <c r="C11333" s="3" t="s">
        <v>982</v>
      </c>
      <c r="D11333" s="3" t="s">
        <v>1101</v>
      </c>
      <c r="E11333" s="3" t="s">
        <v>1148</v>
      </c>
      <c r="F11333" s="3" t="s">
        <v>1101</v>
      </c>
      <c r="G11333">
        <v>1671.8</v>
      </c>
    </row>
    <row r="11334" spans="1:7" x14ac:dyDescent="0.25">
      <c r="A11334" s="3" t="s">
        <v>124</v>
      </c>
      <c r="B11334" s="3" t="s">
        <v>915</v>
      </c>
      <c r="C11334" s="3" t="s">
        <v>982</v>
      </c>
      <c r="D11334" s="3" t="s">
        <v>1101</v>
      </c>
      <c r="E11334" s="3" t="s">
        <v>1148</v>
      </c>
      <c r="F11334" s="3" t="s">
        <v>1101</v>
      </c>
      <c r="G11334">
        <v>84470.85</v>
      </c>
    </row>
    <row r="11335" spans="1:7" x14ac:dyDescent="0.25">
      <c r="A11335" s="3" t="s">
        <v>125</v>
      </c>
      <c r="B11335" s="3" t="s">
        <v>915</v>
      </c>
      <c r="C11335" s="3" t="s">
        <v>982</v>
      </c>
      <c r="D11335" s="3" t="s">
        <v>1101</v>
      </c>
      <c r="E11335" s="3" t="s">
        <v>1148</v>
      </c>
      <c r="F11335" s="3" t="s">
        <v>1101</v>
      </c>
      <c r="G11335">
        <v>43755</v>
      </c>
    </row>
    <row r="11336" spans="1:7" x14ac:dyDescent="0.25">
      <c r="A11336" s="3" t="s">
        <v>28</v>
      </c>
      <c r="B11336" s="3" t="s">
        <v>915</v>
      </c>
      <c r="C11336" s="3" t="s">
        <v>982</v>
      </c>
      <c r="D11336" s="3" t="s">
        <v>1101</v>
      </c>
      <c r="E11336" s="3" t="s">
        <v>1148</v>
      </c>
      <c r="F11336" s="3" t="s">
        <v>1101</v>
      </c>
      <c r="G11336">
        <v>15000</v>
      </c>
    </row>
    <row r="11337" spans="1:7" x14ac:dyDescent="0.25">
      <c r="A11337" s="3" t="s">
        <v>38</v>
      </c>
      <c r="B11337" s="3" t="s">
        <v>915</v>
      </c>
      <c r="C11337" s="3" t="s">
        <v>982</v>
      </c>
      <c r="D11337" s="3" t="s">
        <v>1101</v>
      </c>
      <c r="E11337" s="3" t="s">
        <v>1148</v>
      </c>
      <c r="F11337" s="3" t="s">
        <v>1101</v>
      </c>
      <c r="G11337">
        <v>2000</v>
      </c>
    </row>
    <row r="11338" spans="1:7" x14ac:dyDescent="0.25">
      <c r="A11338" s="3" t="s">
        <v>39</v>
      </c>
      <c r="B11338" s="3" t="s">
        <v>915</v>
      </c>
      <c r="C11338" s="3" t="s">
        <v>982</v>
      </c>
      <c r="D11338" s="3" t="s">
        <v>1101</v>
      </c>
      <c r="E11338" s="3" t="s">
        <v>1148</v>
      </c>
      <c r="F11338" s="3" t="s">
        <v>1101</v>
      </c>
      <c r="G11338">
        <v>2500</v>
      </c>
    </row>
    <row r="11339" spans="1:7" x14ac:dyDescent="0.25">
      <c r="A11339" s="3" t="s">
        <v>131</v>
      </c>
      <c r="B11339" s="3" t="s">
        <v>915</v>
      </c>
      <c r="C11339" s="3" t="s">
        <v>982</v>
      </c>
      <c r="D11339" s="3" t="s">
        <v>1101</v>
      </c>
      <c r="E11339" s="3" t="s">
        <v>1148</v>
      </c>
      <c r="F11339" s="3" t="s">
        <v>1101</v>
      </c>
      <c r="G11339">
        <v>226815.2</v>
      </c>
    </row>
    <row r="11340" spans="1:7" x14ac:dyDescent="0.25">
      <c r="A11340" s="3" t="s">
        <v>97</v>
      </c>
      <c r="B11340" s="3" t="s">
        <v>915</v>
      </c>
      <c r="C11340" s="3" t="s">
        <v>982</v>
      </c>
      <c r="D11340" s="3" t="s">
        <v>1101</v>
      </c>
      <c r="E11340" s="3" t="s">
        <v>1148</v>
      </c>
      <c r="F11340" s="3" t="s">
        <v>1101</v>
      </c>
      <c r="G11340">
        <v>2902</v>
      </c>
    </row>
    <row r="11341" spans="1:7" x14ac:dyDescent="0.25">
      <c r="A11341" s="3" t="s">
        <v>134</v>
      </c>
      <c r="B11341" s="3" t="s">
        <v>915</v>
      </c>
      <c r="C11341" s="3" t="s">
        <v>982</v>
      </c>
      <c r="D11341" s="3" t="s">
        <v>1101</v>
      </c>
      <c r="E11341" s="3" t="s">
        <v>1148</v>
      </c>
      <c r="F11341" s="3" t="s">
        <v>1101</v>
      </c>
      <c r="G11341">
        <v>352344.65</v>
      </c>
    </row>
    <row r="11342" spans="1:7" x14ac:dyDescent="0.25">
      <c r="A11342" s="3" t="s">
        <v>111</v>
      </c>
      <c r="B11342" s="3" t="s">
        <v>915</v>
      </c>
      <c r="C11342" s="3" t="s">
        <v>982</v>
      </c>
      <c r="D11342" s="3" t="s">
        <v>1101</v>
      </c>
      <c r="E11342" s="3" t="s">
        <v>1148</v>
      </c>
      <c r="F11342" s="3" t="s">
        <v>1101</v>
      </c>
      <c r="G11342">
        <v>10970.86</v>
      </c>
    </row>
    <row r="11343" spans="1:7" x14ac:dyDescent="0.25">
      <c r="A11343" s="3" t="s">
        <v>137</v>
      </c>
      <c r="B11343" s="3" t="s">
        <v>915</v>
      </c>
      <c r="C11343" s="3" t="s">
        <v>982</v>
      </c>
      <c r="D11343" s="3" t="s">
        <v>1101</v>
      </c>
      <c r="E11343" s="3" t="s">
        <v>1148</v>
      </c>
      <c r="F11343" s="3" t="s">
        <v>1101</v>
      </c>
      <c r="G11343">
        <v>2320</v>
      </c>
    </row>
    <row r="11344" spans="1:7" x14ac:dyDescent="0.25">
      <c r="A11344" s="3" t="s">
        <v>112</v>
      </c>
      <c r="B11344" s="3" t="s">
        <v>915</v>
      </c>
      <c r="C11344" s="3" t="s">
        <v>982</v>
      </c>
      <c r="D11344" s="3" t="s">
        <v>1101</v>
      </c>
      <c r="E11344" s="3" t="s">
        <v>1148</v>
      </c>
      <c r="F11344" s="3" t="s">
        <v>1101</v>
      </c>
      <c r="G11344">
        <v>1475.8499999999899</v>
      </c>
    </row>
    <row r="11345" spans="1:7" x14ac:dyDescent="0.25">
      <c r="A11345" s="3" t="s">
        <v>658</v>
      </c>
      <c r="B11345" s="3" t="s">
        <v>915</v>
      </c>
      <c r="C11345" s="3" t="s">
        <v>982</v>
      </c>
      <c r="D11345" s="3" t="s">
        <v>1101</v>
      </c>
      <c r="E11345" s="3" t="s">
        <v>1148</v>
      </c>
      <c r="F11345" s="3" t="s">
        <v>1101</v>
      </c>
      <c r="G11345">
        <v>1468.5</v>
      </c>
    </row>
    <row r="11346" spans="1:7" x14ac:dyDescent="0.25">
      <c r="A11346" s="3" t="s">
        <v>213</v>
      </c>
      <c r="B11346" s="3" t="s">
        <v>915</v>
      </c>
      <c r="C11346" s="3" t="s">
        <v>982</v>
      </c>
      <c r="D11346" s="3" t="s">
        <v>1101</v>
      </c>
      <c r="E11346" s="3" t="s">
        <v>1148</v>
      </c>
      <c r="F11346" s="3" t="s">
        <v>1101</v>
      </c>
      <c r="G11346">
        <v>3000</v>
      </c>
    </row>
    <row r="11347" spans="1:7" x14ac:dyDescent="0.25">
      <c r="A11347" s="3" t="s">
        <v>7</v>
      </c>
      <c r="B11347" s="3" t="s">
        <v>915</v>
      </c>
      <c r="C11347" s="3" t="s">
        <v>982</v>
      </c>
      <c r="D11347" s="3" t="s">
        <v>1101</v>
      </c>
      <c r="E11347" s="3" t="s">
        <v>1148</v>
      </c>
      <c r="F11347" s="3" t="s">
        <v>1101</v>
      </c>
      <c r="G11347">
        <v>0</v>
      </c>
    </row>
    <row r="11348" spans="1:7" x14ac:dyDescent="0.25">
      <c r="A11348" s="3" t="s">
        <v>45</v>
      </c>
      <c r="B11348" s="3" t="s">
        <v>915</v>
      </c>
      <c r="C11348" s="3" t="s">
        <v>982</v>
      </c>
      <c r="D11348" s="3" t="s">
        <v>1101</v>
      </c>
      <c r="E11348" s="3" t="s">
        <v>1148</v>
      </c>
      <c r="F11348" s="3" t="s">
        <v>1101</v>
      </c>
      <c r="G11348">
        <v>0</v>
      </c>
    </row>
    <row r="11349" spans="1:7" x14ac:dyDescent="0.25">
      <c r="A11349" s="3" t="s">
        <v>46</v>
      </c>
      <c r="B11349" s="3" t="s">
        <v>915</v>
      </c>
      <c r="C11349" s="3" t="s">
        <v>932</v>
      </c>
      <c r="D11349" s="3" t="s">
        <v>1101</v>
      </c>
      <c r="E11349" s="3" t="s">
        <v>1148</v>
      </c>
      <c r="F11349" s="3" t="s">
        <v>1101</v>
      </c>
      <c r="G11349">
        <v>-80000</v>
      </c>
    </row>
    <row r="11350" spans="1:7" x14ac:dyDescent="0.25">
      <c r="A11350" s="3" t="s">
        <v>47</v>
      </c>
      <c r="B11350" s="3" t="s">
        <v>915</v>
      </c>
      <c r="C11350" s="3" t="s">
        <v>932</v>
      </c>
      <c r="D11350" s="3" t="s">
        <v>1101</v>
      </c>
      <c r="E11350" s="3" t="s">
        <v>1148</v>
      </c>
      <c r="F11350" s="3" t="s">
        <v>1101</v>
      </c>
      <c r="G11350">
        <v>80000</v>
      </c>
    </row>
    <row r="11351" spans="1:7" x14ac:dyDescent="0.25">
      <c r="A11351" s="3" t="s">
        <v>48</v>
      </c>
      <c r="B11351" s="3" t="s">
        <v>915</v>
      </c>
      <c r="C11351" s="3" t="s">
        <v>932</v>
      </c>
      <c r="D11351" s="3" t="s">
        <v>1101</v>
      </c>
      <c r="E11351" s="3" t="s">
        <v>1148</v>
      </c>
      <c r="F11351" s="3" t="s">
        <v>1101</v>
      </c>
      <c r="G11351">
        <v>-80000</v>
      </c>
    </row>
    <row r="11352" spans="1:7" x14ac:dyDescent="0.25">
      <c r="A11352" s="3" t="s">
        <v>98</v>
      </c>
      <c r="B11352" s="3" t="s">
        <v>915</v>
      </c>
      <c r="C11352" s="3" t="s">
        <v>931</v>
      </c>
      <c r="D11352" s="3" t="s">
        <v>1101</v>
      </c>
      <c r="E11352" s="3" t="s">
        <v>1148</v>
      </c>
      <c r="F11352" s="3" t="s">
        <v>1101</v>
      </c>
      <c r="G11352">
        <v>0</v>
      </c>
    </row>
    <row r="11353" spans="1:7" x14ac:dyDescent="0.25">
      <c r="A11353" s="3" t="s">
        <v>140</v>
      </c>
      <c r="B11353" s="3" t="s">
        <v>915</v>
      </c>
      <c r="C11353" s="3" t="s">
        <v>931</v>
      </c>
      <c r="D11353" s="3" t="s">
        <v>1101</v>
      </c>
      <c r="E11353" s="3" t="s">
        <v>1148</v>
      </c>
      <c r="F11353" s="3" t="s">
        <v>1101</v>
      </c>
      <c r="G11353">
        <v>0</v>
      </c>
    </row>
    <row r="11354" spans="1:7" x14ac:dyDescent="0.25">
      <c r="A11354" s="3" t="s">
        <v>79</v>
      </c>
      <c r="B11354" s="3" t="s">
        <v>915</v>
      </c>
      <c r="C11354" s="3" t="s">
        <v>931</v>
      </c>
      <c r="D11354" s="3" t="s">
        <v>1101</v>
      </c>
      <c r="E11354" s="3" t="s">
        <v>1148</v>
      </c>
      <c r="F11354" s="3" t="s">
        <v>1101</v>
      </c>
      <c r="G11354">
        <v>9200</v>
      </c>
    </row>
    <row r="11355" spans="1:7" x14ac:dyDescent="0.25">
      <c r="A11355" s="3" t="s">
        <v>258</v>
      </c>
      <c r="B11355" s="3" t="s">
        <v>915</v>
      </c>
      <c r="C11355" s="3" t="s">
        <v>931</v>
      </c>
      <c r="D11355" s="3" t="s">
        <v>1101</v>
      </c>
      <c r="E11355" s="3" t="s">
        <v>1148</v>
      </c>
      <c r="F11355" s="3" t="s">
        <v>1101</v>
      </c>
      <c r="G11355">
        <v>148080.35</v>
      </c>
    </row>
    <row r="11356" spans="1:7" x14ac:dyDescent="0.25">
      <c r="A11356" s="3" t="s">
        <v>52</v>
      </c>
      <c r="B11356" s="3" t="s">
        <v>915</v>
      </c>
      <c r="C11356" s="3" t="s">
        <v>931</v>
      </c>
      <c r="D11356" s="3" t="s">
        <v>1101</v>
      </c>
      <c r="E11356" s="3" t="s">
        <v>1148</v>
      </c>
      <c r="F11356" s="3" t="s">
        <v>1101</v>
      </c>
      <c r="G11356">
        <v>215971.5</v>
      </c>
    </row>
    <row r="11357" spans="1:7" x14ac:dyDescent="0.25">
      <c r="A11357" s="3" t="s">
        <v>142</v>
      </c>
      <c r="B11357" s="3" t="s">
        <v>915</v>
      </c>
      <c r="C11357" s="3" t="s">
        <v>931</v>
      </c>
      <c r="D11357" s="3" t="s">
        <v>1101</v>
      </c>
      <c r="E11357" s="3" t="s">
        <v>1148</v>
      </c>
      <c r="F11357" s="3" t="s">
        <v>1101</v>
      </c>
      <c r="G11357">
        <v>119353</v>
      </c>
    </row>
    <row r="11358" spans="1:7" x14ac:dyDescent="0.25">
      <c r="A11358" s="3" t="s">
        <v>143</v>
      </c>
      <c r="B11358" s="3" t="s">
        <v>915</v>
      </c>
      <c r="C11358" s="3" t="s">
        <v>931</v>
      </c>
      <c r="D11358" s="3" t="s">
        <v>1101</v>
      </c>
      <c r="E11358" s="3" t="s">
        <v>1148</v>
      </c>
      <c r="F11358" s="3" t="s">
        <v>1101</v>
      </c>
      <c r="G11358">
        <v>2200</v>
      </c>
    </row>
    <row r="11359" spans="1:7" x14ac:dyDescent="0.25">
      <c r="A11359" s="3" t="s">
        <v>101</v>
      </c>
      <c r="B11359" s="3" t="s">
        <v>915</v>
      </c>
      <c r="C11359" s="3" t="s">
        <v>931</v>
      </c>
      <c r="D11359" s="3" t="s">
        <v>1101</v>
      </c>
      <c r="E11359" s="3" t="s">
        <v>1148</v>
      </c>
      <c r="F11359" s="3" t="s">
        <v>1101</v>
      </c>
      <c r="G11359">
        <v>3276</v>
      </c>
    </row>
    <row r="11360" spans="1:7" x14ac:dyDescent="0.25">
      <c r="A11360" s="3" t="s">
        <v>145</v>
      </c>
      <c r="B11360" s="3" t="s">
        <v>915</v>
      </c>
      <c r="C11360" s="3" t="s">
        <v>931</v>
      </c>
      <c r="D11360" s="3" t="s">
        <v>1101</v>
      </c>
      <c r="E11360" s="3" t="s">
        <v>1148</v>
      </c>
      <c r="F11360" s="3" t="s">
        <v>1101</v>
      </c>
      <c r="G11360">
        <v>18887.549999999901</v>
      </c>
    </row>
    <row r="11361" spans="1:7" x14ac:dyDescent="0.25">
      <c r="A11361" s="3" t="s">
        <v>81</v>
      </c>
      <c r="B11361" s="3" t="s">
        <v>915</v>
      </c>
      <c r="C11361" s="3" t="s">
        <v>931</v>
      </c>
      <c r="D11361" s="3" t="s">
        <v>1101</v>
      </c>
      <c r="E11361" s="3" t="s">
        <v>1148</v>
      </c>
      <c r="F11361" s="3" t="s">
        <v>1101</v>
      </c>
      <c r="G11361">
        <v>-9200</v>
      </c>
    </row>
    <row r="11362" spans="1:7" x14ac:dyDescent="0.25">
      <c r="A11362" s="3" t="s">
        <v>265</v>
      </c>
      <c r="B11362" s="3" t="s">
        <v>915</v>
      </c>
      <c r="C11362" s="3" t="s">
        <v>931</v>
      </c>
      <c r="D11362" s="3" t="s">
        <v>1101</v>
      </c>
      <c r="E11362" s="3" t="s">
        <v>1148</v>
      </c>
      <c r="F11362" s="3" t="s">
        <v>1101</v>
      </c>
      <c r="G11362">
        <v>-148080.35</v>
      </c>
    </row>
    <row r="11363" spans="1:7" x14ac:dyDescent="0.25">
      <c r="A11363" s="3" t="s">
        <v>57</v>
      </c>
      <c r="B11363" s="3" t="s">
        <v>915</v>
      </c>
      <c r="C11363" s="3" t="s">
        <v>931</v>
      </c>
      <c r="D11363" s="3" t="s">
        <v>1101</v>
      </c>
      <c r="E11363" s="3" t="s">
        <v>1148</v>
      </c>
      <c r="F11363" s="3" t="s">
        <v>1101</v>
      </c>
      <c r="G11363">
        <v>-215971.5</v>
      </c>
    </row>
    <row r="11364" spans="1:7" x14ac:dyDescent="0.25">
      <c r="A11364" s="3" t="s">
        <v>148</v>
      </c>
      <c r="B11364" s="3" t="s">
        <v>915</v>
      </c>
      <c r="C11364" s="3" t="s">
        <v>931</v>
      </c>
      <c r="D11364" s="3" t="s">
        <v>1101</v>
      </c>
      <c r="E11364" s="3" t="s">
        <v>1148</v>
      </c>
      <c r="F11364" s="3" t="s">
        <v>1101</v>
      </c>
      <c r="G11364">
        <v>-119060.69</v>
      </c>
    </row>
    <row r="11365" spans="1:7" x14ac:dyDescent="0.25">
      <c r="A11365" s="3" t="s">
        <v>149</v>
      </c>
      <c r="B11365" s="3" t="s">
        <v>915</v>
      </c>
      <c r="C11365" s="3" t="s">
        <v>931</v>
      </c>
      <c r="D11365" s="3" t="s">
        <v>1101</v>
      </c>
      <c r="E11365" s="3" t="s">
        <v>1148</v>
      </c>
      <c r="F11365" s="3" t="s">
        <v>1101</v>
      </c>
      <c r="G11365">
        <v>-1071.05</v>
      </c>
    </row>
    <row r="11366" spans="1:7" x14ac:dyDescent="0.25">
      <c r="A11366" s="3" t="s">
        <v>104</v>
      </c>
      <c r="B11366" s="3" t="s">
        <v>915</v>
      </c>
      <c r="C11366" s="3" t="s">
        <v>931</v>
      </c>
      <c r="D11366" s="3" t="s">
        <v>1101</v>
      </c>
      <c r="E11366" s="3" t="s">
        <v>1148</v>
      </c>
      <c r="F11366" s="3" t="s">
        <v>1101</v>
      </c>
      <c r="G11366">
        <v>-2056.5999999999899</v>
      </c>
    </row>
    <row r="11367" spans="1:7" x14ac:dyDescent="0.25">
      <c r="A11367" s="3" t="s">
        <v>151</v>
      </c>
      <c r="B11367" s="3" t="s">
        <v>915</v>
      </c>
      <c r="C11367" s="3" t="s">
        <v>931</v>
      </c>
      <c r="D11367" s="3" t="s">
        <v>1101</v>
      </c>
      <c r="E11367" s="3" t="s">
        <v>1148</v>
      </c>
      <c r="F11367" s="3" t="s">
        <v>1101</v>
      </c>
      <c r="G11367">
        <v>-8945.0799999999908</v>
      </c>
    </row>
    <row r="11368" spans="1:7" x14ac:dyDescent="0.25">
      <c r="A11368" s="3" t="s">
        <v>423</v>
      </c>
      <c r="B11368" s="3" t="s">
        <v>915</v>
      </c>
      <c r="C11368" s="3" t="s">
        <v>931</v>
      </c>
      <c r="D11368" s="3" t="s">
        <v>1101</v>
      </c>
      <c r="E11368" s="3" t="s">
        <v>1148</v>
      </c>
      <c r="F11368" s="3" t="s">
        <v>1101</v>
      </c>
      <c r="G11368">
        <v>4407.9899999999898</v>
      </c>
    </row>
    <row r="11369" spans="1:7" x14ac:dyDescent="0.25">
      <c r="A11369" s="3" t="s">
        <v>60</v>
      </c>
      <c r="B11369" s="3" t="s">
        <v>915</v>
      </c>
      <c r="C11369" s="3" t="s">
        <v>931</v>
      </c>
      <c r="D11369" s="3" t="s">
        <v>1101</v>
      </c>
      <c r="E11369" s="3" t="s">
        <v>1148</v>
      </c>
      <c r="F11369" s="3" t="s">
        <v>1101</v>
      </c>
      <c r="G11369">
        <v>139.229999999999</v>
      </c>
    </row>
    <row r="11370" spans="1:7" x14ac:dyDescent="0.25">
      <c r="A11370" s="3" t="s">
        <v>156</v>
      </c>
      <c r="B11370" s="3" t="s">
        <v>915</v>
      </c>
      <c r="C11370" s="3" t="s">
        <v>931</v>
      </c>
      <c r="D11370" s="3" t="s">
        <v>1101</v>
      </c>
      <c r="E11370" s="3" t="s">
        <v>1148</v>
      </c>
      <c r="F11370" s="3" t="s">
        <v>1101</v>
      </c>
      <c r="G11370">
        <v>292.31</v>
      </c>
    </row>
    <row r="11371" spans="1:7" x14ac:dyDescent="0.25">
      <c r="A11371" s="3" t="s">
        <v>157</v>
      </c>
      <c r="B11371" s="3" t="s">
        <v>915</v>
      </c>
      <c r="C11371" s="3" t="s">
        <v>931</v>
      </c>
      <c r="D11371" s="3" t="s">
        <v>1101</v>
      </c>
      <c r="E11371" s="3" t="s">
        <v>1148</v>
      </c>
      <c r="F11371" s="3" t="s">
        <v>1101</v>
      </c>
      <c r="G11371">
        <v>57.899999999999899</v>
      </c>
    </row>
    <row r="11372" spans="1:7" x14ac:dyDescent="0.25">
      <c r="A11372" s="3" t="s">
        <v>107</v>
      </c>
      <c r="B11372" s="3" t="s">
        <v>915</v>
      </c>
      <c r="C11372" s="3" t="s">
        <v>931</v>
      </c>
      <c r="D11372" s="3" t="s">
        <v>1101</v>
      </c>
      <c r="E11372" s="3" t="s">
        <v>1148</v>
      </c>
      <c r="F11372" s="3" t="s">
        <v>1101</v>
      </c>
      <c r="G11372">
        <v>109.2</v>
      </c>
    </row>
    <row r="11373" spans="1:7" x14ac:dyDescent="0.25">
      <c r="A11373" s="3" t="s">
        <v>159</v>
      </c>
      <c r="B11373" s="3" t="s">
        <v>915</v>
      </c>
      <c r="C11373" s="3" t="s">
        <v>931</v>
      </c>
      <c r="D11373" s="3" t="s">
        <v>1101</v>
      </c>
      <c r="E11373" s="3" t="s">
        <v>1148</v>
      </c>
      <c r="F11373" s="3" t="s">
        <v>1101</v>
      </c>
      <c r="G11373">
        <v>472.20999999999901</v>
      </c>
    </row>
    <row r="11374" spans="1:7" x14ac:dyDescent="0.25">
      <c r="A11374" s="3" t="s">
        <v>8</v>
      </c>
      <c r="B11374" s="3" t="s">
        <v>915</v>
      </c>
      <c r="C11374" s="3" t="s">
        <v>931</v>
      </c>
      <c r="D11374" s="3" t="s">
        <v>1101</v>
      </c>
      <c r="E11374" s="3" t="s">
        <v>1148</v>
      </c>
      <c r="F11374" s="3" t="s">
        <v>1101</v>
      </c>
      <c r="G11374">
        <v>45743082.270000003</v>
      </c>
    </row>
    <row r="11375" spans="1:7" x14ac:dyDescent="0.25">
      <c r="A11375" s="3" t="s">
        <v>62</v>
      </c>
      <c r="B11375" s="3" t="s">
        <v>915</v>
      </c>
      <c r="C11375" s="3" t="s">
        <v>931</v>
      </c>
      <c r="D11375" s="3" t="s">
        <v>1101</v>
      </c>
      <c r="E11375" s="3" t="s">
        <v>1148</v>
      </c>
      <c r="F11375" s="3" t="s">
        <v>1101</v>
      </c>
      <c r="G11375">
        <v>0</v>
      </c>
    </row>
    <row r="11376" spans="1:7" x14ac:dyDescent="0.25">
      <c r="A11376" s="3" t="s">
        <v>7</v>
      </c>
      <c r="B11376" s="3" t="s">
        <v>915</v>
      </c>
      <c r="C11376" s="3" t="s">
        <v>931</v>
      </c>
      <c r="D11376" s="3" t="s">
        <v>1101</v>
      </c>
      <c r="E11376" s="3" t="s">
        <v>1148</v>
      </c>
      <c r="F11376" s="3" t="s">
        <v>1101</v>
      </c>
      <c r="G11376">
        <v>0</v>
      </c>
    </row>
    <row r="11377" spans="1:7" x14ac:dyDescent="0.25">
      <c r="A11377" s="3" t="s">
        <v>109</v>
      </c>
      <c r="B11377" s="3" t="s">
        <v>915</v>
      </c>
      <c r="C11377" s="3" t="s">
        <v>931</v>
      </c>
      <c r="D11377" s="3" t="s">
        <v>1101</v>
      </c>
      <c r="E11377" s="3" t="s">
        <v>1148</v>
      </c>
      <c r="F11377" s="3" t="s">
        <v>1101</v>
      </c>
      <c r="G11377">
        <v>-66900</v>
      </c>
    </row>
    <row r="11378" spans="1:7" x14ac:dyDescent="0.25">
      <c r="A11378" s="3" t="s">
        <v>64</v>
      </c>
      <c r="B11378" s="3" t="s">
        <v>915</v>
      </c>
      <c r="C11378" s="3" t="s">
        <v>931</v>
      </c>
      <c r="D11378" s="3" t="s">
        <v>1101</v>
      </c>
      <c r="E11378" s="3" t="s">
        <v>1148</v>
      </c>
      <c r="F11378" s="3" t="s">
        <v>1101</v>
      </c>
      <c r="G11378">
        <v>-745</v>
      </c>
    </row>
    <row r="11379" spans="1:7" x14ac:dyDescent="0.25">
      <c r="A11379" s="3" t="s">
        <v>177</v>
      </c>
      <c r="B11379" s="3" t="s">
        <v>915</v>
      </c>
      <c r="C11379" s="3" t="s">
        <v>931</v>
      </c>
      <c r="D11379" s="3" t="s">
        <v>1101</v>
      </c>
      <c r="E11379" s="3" t="s">
        <v>1148</v>
      </c>
      <c r="F11379" s="3" t="s">
        <v>1101</v>
      </c>
      <c r="G11379">
        <v>0</v>
      </c>
    </row>
    <row r="11380" spans="1:7" x14ac:dyDescent="0.25">
      <c r="A11380" s="3" t="s">
        <v>65</v>
      </c>
      <c r="B11380" s="3" t="s">
        <v>915</v>
      </c>
      <c r="C11380" s="3" t="s">
        <v>931</v>
      </c>
      <c r="D11380" s="3" t="s">
        <v>1101</v>
      </c>
      <c r="E11380" s="3" t="s">
        <v>1148</v>
      </c>
      <c r="F11380" s="3" t="s">
        <v>1101</v>
      </c>
      <c r="G11380">
        <v>0</v>
      </c>
    </row>
    <row r="11381" spans="1:7" x14ac:dyDescent="0.25">
      <c r="A11381" s="3" t="s">
        <v>327</v>
      </c>
      <c r="B11381" s="3" t="s">
        <v>915</v>
      </c>
      <c r="C11381" s="3" t="s">
        <v>935</v>
      </c>
      <c r="D11381" s="3" t="s">
        <v>1101</v>
      </c>
      <c r="E11381" s="3" t="s">
        <v>1148</v>
      </c>
      <c r="F11381" s="3" t="s">
        <v>1101</v>
      </c>
      <c r="G11381">
        <v>6670000</v>
      </c>
    </row>
    <row r="11382" spans="1:7" x14ac:dyDescent="0.25">
      <c r="A11382" s="3" t="s">
        <v>214</v>
      </c>
      <c r="B11382" s="3" t="s">
        <v>915</v>
      </c>
      <c r="C11382" s="3" t="s">
        <v>935</v>
      </c>
      <c r="D11382" s="3" t="s">
        <v>1101</v>
      </c>
      <c r="E11382" s="3" t="s">
        <v>1148</v>
      </c>
      <c r="F11382" s="3" t="s">
        <v>1101</v>
      </c>
      <c r="G11382">
        <v>29380000</v>
      </c>
    </row>
    <row r="11383" spans="1:7" x14ac:dyDescent="0.25">
      <c r="A11383" s="3" t="s">
        <v>330</v>
      </c>
      <c r="B11383" s="3" t="s">
        <v>915</v>
      </c>
      <c r="C11383" s="3" t="s">
        <v>935</v>
      </c>
      <c r="D11383" s="3" t="s">
        <v>1101</v>
      </c>
      <c r="E11383" s="3" t="s">
        <v>1148</v>
      </c>
      <c r="F11383" s="3" t="s">
        <v>1101</v>
      </c>
      <c r="G11383">
        <v>-640359.80000000005</v>
      </c>
    </row>
    <row r="11384" spans="1:7" x14ac:dyDescent="0.25">
      <c r="A11384" s="3" t="s">
        <v>216</v>
      </c>
      <c r="B11384" s="3" t="s">
        <v>915</v>
      </c>
      <c r="C11384" s="3" t="s">
        <v>935</v>
      </c>
      <c r="D11384" s="3" t="s">
        <v>1101</v>
      </c>
      <c r="E11384" s="3" t="s">
        <v>1148</v>
      </c>
      <c r="F11384" s="3" t="s">
        <v>1101</v>
      </c>
      <c r="G11384">
        <v>-4700800</v>
      </c>
    </row>
    <row r="11385" spans="1:7" x14ac:dyDescent="0.25">
      <c r="A11385" s="3" t="s">
        <v>333</v>
      </c>
      <c r="B11385" s="3" t="s">
        <v>915</v>
      </c>
      <c r="C11385" s="3" t="s">
        <v>935</v>
      </c>
      <c r="D11385" s="3" t="s">
        <v>1101</v>
      </c>
      <c r="E11385" s="3" t="s">
        <v>1148</v>
      </c>
      <c r="F11385" s="3" t="s">
        <v>1101</v>
      </c>
      <c r="G11385">
        <v>79337.369999999893</v>
      </c>
    </row>
    <row r="11386" spans="1:7" x14ac:dyDescent="0.25">
      <c r="A11386" s="3" t="s">
        <v>219</v>
      </c>
      <c r="B11386" s="3" t="s">
        <v>915</v>
      </c>
      <c r="C11386" s="3" t="s">
        <v>935</v>
      </c>
      <c r="D11386" s="3" t="s">
        <v>1101</v>
      </c>
      <c r="E11386" s="3" t="s">
        <v>1148</v>
      </c>
      <c r="F11386" s="3" t="s">
        <v>1101</v>
      </c>
      <c r="G11386">
        <v>587600</v>
      </c>
    </row>
    <row r="11387" spans="1:7" x14ac:dyDescent="0.25">
      <c r="A11387" s="3" t="s">
        <v>202</v>
      </c>
      <c r="B11387" s="3" t="s">
        <v>915</v>
      </c>
      <c r="C11387" s="3" t="s">
        <v>935</v>
      </c>
      <c r="D11387" s="3" t="s">
        <v>1101</v>
      </c>
      <c r="E11387" s="3" t="s">
        <v>1148</v>
      </c>
      <c r="F11387" s="3" t="s">
        <v>1101</v>
      </c>
      <c r="G11387">
        <v>-30737204.670000002</v>
      </c>
    </row>
    <row r="11388" spans="1:7" x14ac:dyDescent="0.25">
      <c r="A11388" s="3" t="s">
        <v>7</v>
      </c>
      <c r="B11388" s="3" t="s">
        <v>915</v>
      </c>
      <c r="C11388" s="3" t="s">
        <v>935</v>
      </c>
      <c r="D11388" s="3" t="s">
        <v>1101</v>
      </c>
      <c r="E11388" s="3" t="s">
        <v>1148</v>
      </c>
      <c r="F11388" s="3" t="s">
        <v>1101</v>
      </c>
      <c r="G11388">
        <v>0</v>
      </c>
    </row>
    <row r="11389" spans="1:7" x14ac:dyDescent="0.25">
      <c r="A11389" s="3" t="s">
        <v>65</v>
      </c>
      <c r="B11389" s="3" t="s">
        <v>915</v>
      </c>
      <c r="C11389" s="3" t="s">
        <v>935</v>
      </c>
      <c r="D11389" s="3" t="s">
        <v>1101</v>
      </c>
      <c r="E11389" s="3" t="s">
        <v>1148</v>
      </c>
      <c r="F11389" s="3" t="s">
        <v>1101</v>
      </c>
      <c r="G11389">
        <v>0</v>
      </c>
    </row>
    <row r="11390" spans="1:7" x14ac:dyDescent="0.25">
      <c r="A11390" s="3" t="s">
        <v>197</v>
      </c>
      <c r="B11390" s="3" t="s">
        <v>915</v>
      </c>
      <c r="C11390" s="3" t="s">
        <v>935</v>
      </c>
      <c r="D11390" s="3" t="s">
        <v>1101</v>
      </c>
      <c r="E11390" s="3" t="s">
        <v>1148</v>
      </c>
      <c r="F11390" s="3" t="s">
        <v>1101</v>
      </c>
      <c r="G11390">
        <v>-299562.7</v>
      </c>
    </row>
    <row r="11391" spans="1:7" x14ac:dyDescent="0.25">
      <c r="A11391" s="3" t="s">
        <v>142</v>
      </c>
      <c r="B11391" s="3" t="s">
        <v>915</v>
      </c>
      <c r="C11391" s="3" t="s">
        <v>983</v>
      </c>
      <c r="D11391" s="3" t="s">
        <v>1101</v>
      </c>
      <c r="E11391" s="3" t="s">
        <v>1148</v>
      </c>
      <c r="F11391" s="3" t="s">
        <v>1101</v>
      </c>
      <c r="G11391">
        <v>14950</v>
      </c>
    </row>
    <row r="11392" spans="1:7" x14ac:dyDescent="0.25">
      <c r="A11392" s="3" t="s">
        <v>80</v>
      </c>
      <c r="B11392" s="3" t="s">
        <v>915</v>
      </c>
      <c r="C11392" s="3" t="s">
        <v>983</v>
      </c>
      <c r="D11392" s="3" t="s">
        <v>1101</v>
      </c>
      <c r="E11392" s="3" t="s">
        <v>1148</v>
      </c>
      <c r="F11392" s="3" t="s">
        <v>1101</v>
      </c>
      <c r="G11392">
        <v>21680</v>
      </c>
    </row>
    <row r="11393" spans="1:7" x14ac:dyDescent="0.25">
      <c r="A11393" s="3" t="s">
        <v>148</v>
      </c>
      <c r="B11393" s="3" t="s">
        <v>915</v>
      </c>
      <c r="C11393" s="3" t="s">
        <v>983</v>
      </c>
      <c r="D11393" s="3" t="s">
        <v>1101</v>
      </c>
      <c r="E11393" s="3" t="s">
        <v>1148</v>
      </c>
      <c r="F11393" s="3" t="s">
        <v>1101</v>
      </c>
      <c r="G11393">
        <v>-95.829999999999899</v>
      </c>
    </row>
    <row r="11394" spans="1:7" x14ac:dyDescent="0.25">
      <c r="A11394" s="3" t="s">
        <v>82</v>
      </c>
      <c r="B11394" s="3" t="s">
        <v>915</v>
      </c>
      <c r="C11394" s="3" t="s">
        <v>983</v>
      </c>
      <c r="D11394" s="3" t="s">
        <v>1101</v>
      </c>
      <c r="E11394" s="3" t="s">
        <v>1148</v>
      </c>
      <c r="F11394" s="3" t="s">
        <v>1101</v>
      </c>
      <c r="G11394">
        <v>-180.66</v>
      </c>
    </row>
    <row r="11395" spans="1:7" x14ac:dyDescent="0.25">
      <c r="A11395" s="3" t="s">
        <v>77</v>
      </c>
      <c r="B11395" s="3" t="s">
        <v>915</v>
      </c>
      <c r="C11395" s="3" t="s">
        <v>983</v>
      </c>
      <c r="D11395" s="3" t="s">
        <v>1101</v>
      </c>
      <c r="E11395" s="3" t="s">
        <v>1148</v>
      </c>
      <c r="F11395" s="3" t="s">
        <v>1101</v>
      </c>
      <c r="G11395">
        <v>1900</v>
      </c>
    </row>
    <row r="11396" spans="1:7" x14ac:dyDescent="0.25">
      <c r="A11396" s="3" t="s">
        <v>252</v>
      </c>
      <c r="B11396" s="3" t="s">
        <v>915</v>
      </c>
      <c r="C11396" s="3" t="s">
        <v>983</v>
      </c>
      <c r="D11396" s="3" t="s">
        <v>1101</v>
      </c>
      <c r="E11396" s="3" t="s">
        <v>1148</v>
      </c>
      <c r="F11396" s="3" t="s">
        <v>1101</v>
      </c>
      <c r="G11396">
        <v>70264</v>
      </c>
    </row>
    <row r="11397" spans="1:7" x14ac:dyDescent="0.25">
      <c r="A11397" s="3" t="s">
        <v>175</v>
      </c>
      <c r="B11397" s="3" t="s">
        <v>915</v>
      </c>
      <c r="C11397" s="3" t="s">
        <v>983</v>
      </c>
      <c r="D11397" s="3" t="s">
        <v>1101</v>
      </c>
      <c r="E11397" s="3" t="s">
        <v>1148</v>
      </c>
      <c r="F11397" s="3" t="s">
        <v>1101</v>
      </c>
      <c r="G11397">
        <v>11322</v>
      </c>
    </row>
    <row r="11398" spans="1:7" x14ac:dyDescent="0.25">
      <c r="A11398" s="3" t="s">
        <v>156</v>
      </c>
      <c r="B11398" s="3" t="s">
        <v>915</v>
      </c>
      <c r="C11398" s="3" t="s">
        <v>983</v>
      </c>
      <c r="D11398" s="3" t="s">
        <v>1101</v>
      </c>
      <c r="E11398" s="3" t="s">
        <v>1148</v>
      </c>
      <c r="F11398" s="3" t="s">
        <v>1101</v>
      </c>
      <c r="G11398">
        <v>95.829999999999899</v>
      </c>
    </row>
    <row r="11399" spans="1:7" x14ac:dyDescent="0.25">
      <c r="A11399" s="3" t="s">
        <v>105</v>
      </c>
      <c r="B11399" s="3" t="s">
        <v>915</v>
      </c>
      <c r="C11399" s="3" t="s">
        <v>983</v>
      </c>
      <c r="D11399" s="3" t="s">
        <v>1101</v>
      </c>
      <c r="E11399" s="3" t="s">
        <v>1148</v>
      </c>
      <c r="F11399" s="3" t="s">
        <v>1101</v>
      </c>
      <c r="G11399">
        <v>180.66</v>
      </c>
    </row>
    <row r="11400" spans="1:7" x14ac:dyDescent="0.25">
      <c r="A11400" s="3" t="s">
        <v>7</v>
      </c>
      <c r="B11400" s="3" t="s">
        <v>915</v>
      </c>
      <c r="C11400" s="3" t="s">
        <v>983</v>
      </c>
      <c r="D11400" s="3" t="s">
        <v>1101</v>
      </c>
      <c r="E11400" s="3" t="s">
        <v>1148</v>
      </c>
      <c r="F11400" s="3" t="s">
        <v>1101</v>
      </c>
      <c r="G11400">
        <v>0</v>
      </c>
    </row>
    <row r="11401" spans="1:7" x14ac:dyDescent="0.25">
      <c r="A11401" s="3" t="s">
        <v>197</v>
      </c>
      <c r="B11401" s="3" t="s">
        <v>915</v>
      </c>
      <c r="C11401" s="3" t="s">
        <v>964</v>
      </c>
      <c r="D11401" s="3" t="s">
        <v>1101</v>
      </c>
      <c r="E11401" s="3" t="s">
        <v>1148</v>
      </c>
      <c r="F11401" s="3" t="s">
        <v>1101</v>
      </c>
      <c r="G11401">
        <v>299562.7</v>
      </c>
    </row>
    <row r="11402" spans="1:7" x14ac:dyDescent="0.25">
      <c r="A11402" s="3" t="s">
        <v>202</v>
      </c>
      <c r="B11402" s="3" t="s">
        <v>915</v>
      </c>
      <c r="C11402" s="3" t="s">
        <v>935</v>
      </c>
      <c r="D11402" s="3" t="s">
        <v>1102</v>
      </c>
      <c r="E11402" s="3" t="s">
        <v>1148</v>
      </c>
      <c r="F11402" s="3" t="s">
        <v>1182</v>
      </c>
      <c r="G11402">
        <v>136800.5</v>
      </c>
    </row>
    <row r="11403" spans="1:7" x14ac:dyDescent="0.25">
      <c r="A11403" s="3" t="s">
        <v>8</v>
      </c>
      <c r="B11403" s="3" t="s">
        <v>915</v>
      </c>
      <c r="C11403" s="3" t="s">
        <v>931</v>
      </c>
      <c r="D11403" s="3" t="s">
        <v>1102</v>
      </c>
      <c r="E11403" s="3" t="s">
        <v>1148</v>
      </c>
      <c r="F11403" s="3" t="s">
        <v>1253</v>
      </c>
      <c r="G11403">
        <v>250309.799999999</v>
      </c>
    </row>
    <row r="11404" spans="1:7" x14ac:dyDescent="0.25">
      <c r="A11404" s="3" t="s">
        <v>202</v>
      </c>
      <c r="B11404" s="3" t="s">
        <v>915</v>
      </c>
      <c r="C11404" s="3" t="s">
        <v>935</v>
      </c>
      <c r="D11404" s="3" t="s">
        <v>1102</v>
      </c>
      <c r="E11404" s="3" t="s">
        <v>1148</v>
      </c>
      <c r="F11404" s="3" t="s">
        <v>1266</v>
      </c>
      <c r="G11404">
        <v>1594</v>
      </c>
    </row>
    <row r="11405" spans="1:7" x14ac:dyDescent="0.25">
      <c r="A11405" s="3" t="s">
        <v>197</v>
      </c>
      <c r="B11405" s="3" t="s">
        <v>915</v>
      </c>
      <c r="C11405" s="3" t="s">
        <v>935</v>
      </c>
      <c r="D11405" s="3" t="s">
        <v>1102</v>
      </c>
      <c r="E11405" s="3" t="s">
        <v>1148</v>
      </c>
      <c r="F11405" s="3" t="s">
        <v>1266</v>
      </c>
      <c r="G11405">
        <v>-1594</v>
      </c>
    </row>
    <row r="11406" spans="1:7" x14ac:dyDescent="0.25">
      <c r="A11406" s="3" t="s">
        <v>197</v>
      </c>
      <c r="B11406" s="3" t="s">
        <v>915</v>
      </c>
      <c r="C11406" s="3" t="s">
        <v>964</v>
      </c>
      <c r="D11406" s="3" t="s">
        <v>1102</v>
      </c>
      <c r="E11406" s="3" t="s">
        <v>1148</v>
      </c>
      <c r="F11406" s="3" t="s">
        <v>1266</v>
      </c>
      <c r="G11406">
        <v>1594</v>
      </c>
    </row>
    <row r="11407" spans="1:7" x14ac:dyDescent="0.25">
      <c r="A11407" s="3" t="s">
        <v>8</v>
      </c>
      <c r="B11407" s="3" t="s">
        <v>915</v>
      </c>
      <c r="C11407" s="3" t="s">
        <v>931</v>
      </c>
      <c r="D11407" s="3" t="s">
        <v>1102</v>
      </c>
      <c r="E11407" s="3" t="s">
        <v>1148</v>
      </c>
      <c r="F11407" s="3" t="s">
        <v>1258</v>
      </c>
      <c r="G11407">
        <v>5000</v>
      </c>
    </row>
    <row r="11408" spans="1:7" x14ac:dyDescent="0.25">
      <c r="A11408" s="3" t="s">
        <v>9</v>
      </c>
      <c r="B11408" s="3" t="s">
        <v>915</v>
      </c>
      <c r="C11408" s="3" t="s">
        <v>982</v>
      </c>
      <c r="D11408" s="3" t="s">
        <v>1102</v>
      </c>
      <c r="E11408" s="3" t="s">
        <v>1148</v>
      </c>
      <c r="F11408" s="3" t="s">
        <v>1102</v>
      </c>
      <c r="G11408">
        <v>3465879.8999999901</v>
      </c>
    </row>
    <row r="11409" spans="1:7" x14ac:dyDescent="0.25">
      <c r="A11409" s="3" t="s">
        <v>10</v>
      </c>
      <c r="B11409" s="3" t="s">
        <v>915</v>
      </c>
      <c r="C11409" s="3" t="s">
        <v>982</v>
      </c>
      <c r="D11409" s="3" t="s">
        <v>1102</v>
      </c>
      <c r="E11409" s="3" t="s">
        <v>1148</v>
      </c>
      <c r="F11409" s="3" t="s">
        <v>1102</v>
      </c>
      <c r="G11409">
        <v>12328.18</v>
      </c>
    </row>
    <row r="11410" spans="1:7" x14ac:dyDescent="0.25">
      <c r="A11410" s="3" t="s">
        <v>11</v>
      </c>
      <c r="B11410" s="3" t="s">
        <v>915</v>
      </c>
      <c r="C11410" s="3" t="s">
        <v>982</v>
      </c>
      <c r="D11410" s="3" t="s">
        <v>1102</v>
      </c>
      <c r="E11410" s="3" t="s">
        <v>1148</v>
      </c>
      <c r="F11410" s="3" t="s">
        <v>1102</v>
      </c>
      <c r="G11410">
        <v>163238.19</v>
      </c>
    </row>
    <row r="11411" spans="1:7" x14ac:dyDescent="0.25">
      <c r="A11411" s="3" t="s">
        <v>12</v>
      </c>
      <c r="B11411" s="3" t="s">
        <v>915</v>
      </c>
      <c r="C11411" s="3" t="s">
        <v>982</v>
      </c>
      <c r="D11411" s="3" t="s">
        <v>1102</v>
      </c>
      <c r="E11411" s="3" t="s">
        <v>1148</v>
      </c>
      <c r="F11411" s="3" t="s">
        <v>1102</v>
      </c>
      <c r="G11411">
        <v>284745.609999999</v>
      </c>
    </row>
    <row r="11412" spans="1:7" x14ac:dyDescent="0.25">
      <c r="A11412" s="3" t="s">
        <v>83</v>
      </c>
      <c r="B11412" s="3" t="s">
        <v>915</v>
      </c>
      <c r="C11412" s="3" t="s">
        <v>982</v>
      </c>
      <c r="D11412" s="3" t="s">
        <v>1102</v>
      </c>
      <c r="E11412" s="3" t="s">
        <v>1148</v>
      </c>
      <c r="F11412" s="3" t="s">
        <v>1102</v>
      </c>
      <c r="G11412">
        <v>92550</v>
      </c>
    </row>
    <row r="11413" spans="1:7" x14ac:dyDescent="0.25">
      <c r="A11413" s="3" t="s">
        <v>13</v>
      </c>
      <c r="B11413" s="3" t="s">
        <v>915</v>
      </c>
      <c r="C11413" s="3" t="s">
        <v>982</v>
      </c>
      <c r="D11413" s="3" t="s">
        <v>1102</v>
      </c>
      <c r="E11413" s="3" t="s">
        <v>1148</v>
      </c>
      <c r="F11413" s="3" t="s">
        <v>1102</v>
      </c>
      <c r="G11413">
        <v>183.229999999999</v>
      </c>
    </row>
    <row r="11414" spans="1:7" x14ac:dyDescent="0.25">
      <c r="A11414" s="3" t="s">
        <v>14</v>
      </c>
      <c r="B11414" s="3" t="s">
        <v>915</v>
      </c>
      <c r="C11414" s="3" t="s">
        <v>982</v>
      </c>
      <c r="D11414" s="3" t="s">
        <v>1102</v>
      </c>
      <c r="E11414" s="3" t="s">
        <v>1148</v>
      </c>
      <c r="F11414" s="3" t="s">
        <v>1102</v>
      </c>
      <c r="G11414">
        <v>947888.15</v>
      </c>
    </row>
    <row r="11415" spans="1:7" x14ac:dyDescent="0.25">
      <c r="A11415" s="3" t="s">
        <v>15</v>
      </c>
      <c r="B11415" s="3" t="s">
        <v>915</v>
      </c>
      <c r="C11415" s="3" t="s">
        <v>982</v>
      </c>
      <c r="D11415" s="3" t="s">
        <v>1102</v>
      </c>
      <c r="E11415" s="3" t="s">
        <v>1148</v>
      </c>
      <c r="F11415" s="3" t="s">
        <v>1102</v>
      </c>
      <c r="G11415">
        <v>40</v>
      </c>
    </row>
    <row r="11416" spans="1:7" x14ac:dyDescent="0.25">
      <c r="A11416" s="3" t="s">
        <v>233</v>
      </c>
      <c r="B11416" s="3" t="s">
        <v>915</v>
      </c>
      <c r="C11416" s="3" t="s">
        <v>982</v>
      </c>
      <c r="D11416" s="3" t="s">
        <v>1102</v>
      </c>
      <c r="E11416" s="3" t="s">
        <v>1148</v>
      </c>
      <c r="F11416" s="3" t="s">
        <v>1102</v>
      </c>
      <c r="G11416">
        <v>2683.4299999999898</v>
      </c>
    </row>
    <row r="11417" spans="1:7" x14ac:dyDescent="0.25">
      <c r="A11417" s="3" t="s">
        <v>234</v>
      </c>
      <c r="B11417" s="3" t="s">
        <v>915</v>
      </c>
      <c r="C11417" s="3" t="s">
        <v>982</v>
      </c>
      <c r="D11417" s="3" t="s">
        <v>1102</v>
      </c>
      <c r="E11417" s="3" t="s">
        <v>1148</v>
      </c>
      <c r="F11417" s="3" t="s">
        <v>1102</v>
      </c>
      <c r="G11417">
        <v>9833.75</v>
      </c>
    </row>
    <row r="11418" spans="1:7" x14ac:dyDescent="0.25">
      <c r="A11418" s="3" t="s">
        <v>16</v>
      </c>
      <c r="B11418" s="3" t="s">
        <v>915</v>
      </c>
      <c r="C11418" s="3" t="s">
        <v>982</v>
      </c>
      <c r="D11418" s="3" t="s">
        <v>1102</v>
      </c>
      <c r="E11418" s="3" t="s">
        <v>1148</v>
      </c>
      <c r="F11418" s="3" t="s">
        <v>1102</v>
      </c>
      <c r="G11418">
        <v>1767.46</v>
      </c>
    </row>
    <row r="11419" spans="1:7" x14ac:dyDescent="0.25">
      <c r="A11419" s="3" t="s">
        <v>17</v>
      </c>
      <c r="B11419" s="3" t="s">
        <v>915</v>
      </c>
      <c r="C11419" s="3" t="s">
        <v>982</v>
      </c>
      <c r="D11419" s="3" t="s">
        <v>1102</v>
      </c>
      <c r="E11419" s="3" t="s">
        <v>1148</v>
      </c>
      <c r="F11419" s="3" t="s">
        <v>1102</v>
      </c>
      <c r="G11419">
        <v>139318.45000000001</v>
      </c>
    </row>
    <row r="11420" spans="1:7" x14ac:dyDescent="0.25">
      <c r="A11420" s="3" t="s">
        <v>18</v>
      </c>
      <c r="B11420" s="3" t="s">
        <v>915</v>
      </c>
      <c r="C11420" s="3" t="s">
        <v>982</v>
      </c>
      <c r="D11420" s="3" t="s">
        <v>1102</v>
      </c>
      <c r="E11420" s="3" t="s">
        <v>1148</v>
      </c>
      <c r="F11420" s="3" t="s">
        <v>1102</v>
      </c>
      <c r="G11420">
        <v>2939.8</v>
      </c>
    </row>
    <row r="11421" spans="1:7" x14ac:dyDescent="0.25">
      <c r="A11421" s="3" t="s">
        <v>84</v>
      </c>
      <c r="B11421" s="3" t="s">
        <v>915</v>
      </c>
      <c r="C11421" s="3" t="s">
        <v>982</v>
      </c>
      <c r="D11421" s="3" t="s">
        <v>1102</v>
      </c>
      <c r="E11421" s="3" t="s">
        <v>1148</v>
      </c>
      <c r="F11421" s="3" t="s">
        <v>1102</v>
      </c>
      <c r="G11421">
        <v>1368</v>
      </c>
    </row>
    <row r="11422" spans="1:7" x14ac:dyDescent="0.25">
      <c r="A11422" s="3" t="s">
        <v>87</v>
      </c>
      <c r="B11422" s="3" t="s">
        <v>915</v>
      </c>
      <c r="C11422" s="3" t="s">
        <v>982</v>
      </c>
      <c r="D11422" s="3" t="s">
        <v>1102</v>
      </c>
      <c r="E11422" s="3" t="s">
        <v>1148</v>
      </c>
      <c r="F11422" s="3" t="s">
        <v>1102</v>
      </c>
      <c r="G11422">
        <v>110432.34</v>
      </c>
    </row>
    <row r="11423" spans="1:7" x14ac:dyDescent="0.25">
      <c r="A11423" s="3" t="s">
        <v>19</v>
      </c>
      <c r="B11423" s="3" t="s">
        <v>915</v>
      </c>
      <c r="C11423" s="3" t="s">
        <v>982</v>
      </c>
      <c r="D11423" s="3" t="s">
        <v>1102</v>
      </c>
      <c r="E11423" s="3" t="s">
        <v>1148</v>
      </c>
      <c r="F11423" s="3" t="s">
        <v>1102</v>
      </c>
      <c r="G11423">
        <v>69000</v>
      </c>
    </row>
    <row r="11424" spans="1:7" x14ac:dyDescent="0.25">
      <c r="A11424" s="3" t="s">
        <v>20</v>
      </c>
      <c r="B11424" s="3" t="s">
        <v>915</v>
      </c>
      <c r="C11424" s="3" t="s">
        <v>982</v>
      </c>
      <c r="D11424" s="3" t="s">
        <v>1102</v>
      </c>
      <c r="E11424" s="3" t="s">
        <v>1148</v>
      </c>
      <c r="F11424" s="3" t="s">
        <v>1102</v>
      </c>
      <c r="G11424">
        <v>7184</v>
      </c>
    </row>
    <row r="11425" spans="1:7" x14ac:dyDescent="0.25">
      <c r="A11425" s="3" t="s">
        <v>21</v>
      </c>
      <c r="B11425" s="3" t="s">
        <v>915</v>
      </c>
      <c r="C11425" s="3" t="s">
        <v>982</v>
      </c>
      <c r="D11425" s="3" t="s">
        <v>1102</v>
      </c>
      <c r="E11425" s="3" t="s">
        <v>1148</v>
      </c>
      <c r="F11425" s="3" t="s">
        <v>1102</v>
      </c>
      <c r="G11425">
        <v>7149.3199999999897</v>
      </c>
    </row>
    <row r="11426" spans="1:7" x14ac:dyDescent="0.25">
      <c r="A11426" s="3" t="s">
        <v>22</v>
      </c>
      <c r="B11426" s="3" t="s">
        <v>915</v>
      </c>
      <c r="C11426" s="3" t="s">
        <v>982</v>
      </c>
      <c r="D11426" s="3" t="s">
        <v>1102</v>
      </c>
      <c r="E11426" s="3" t="s">
        <v>1148</v>
      </c>
      <c r="F11426" s="3" t="s">
        <v>1102</v>
      </c>
      <c r="G11426">
        <v>11581.139999999899</v>
      </c>
    </row>
    <row r="11427" spans="1:7" x14ac:dyDescent="0.25">
      <c r="A11427" s="3" t="s">
        <v>506</v>
      </c>
      <c r="B11427" s="3" t="s">
        <v>915</v>
      </c>
      <c r="C11427" s="3" t="s">
        <v>982</v>
      </c>
      <c r="D11427" s="3" t="s">
        <v>1102</v>
      </c>
      <c r="E11427" s="3" t="s">
        <v>1148</v>
      </c>
      <c r="F11427" s="3" t="s">
        <v>1102</v>
      </c>
      <c r="G11427">
        <v>300</v>
      </c>
    </row>
    <row r="11428" spans="1:7" x14ac:dyDescent="0.25">
      <c r="A11428" s="3" t="s">
        <v>23</v>
      </c>
      <c r="B11428" s="3" t="s">
        <v>915</v>
      </c>
      <c r="C11428" s="3" t="s">
        <v>982</v>
      </c>
      <c r="D11428" s="3" t="s">
        <v>1102</v>
      </c>
      <c r="E11428" s="3" t="s">
        <v>1148</v>
      </c>
      <c r="F11428" s="3" t="s">
        <v>1102</v>
      </c>
      <c r="G11428">
        <v>773</v>
      </c>
    </row>
    <row r="11429" spans="1:7" x14ac:dyDescent="0.25">
      <c r="A11429" s="3" t="s">
        <v>72</v>
      </c>
      <c r="B11429" s="3" t="s">
        <v>915</v>
      </c>
      <c r="C11429" s="3" t="s">
        <v>982</v>
      </c>
      <c r="D11429" s="3" t="s">
        <v>1102</v>
      </c>
      <c r="E11429" s="3" t="s">
        <v>1148</v>
      </c>
      <c r="F11429" s="3" t="s">
        <v>1102</v>
      </c>
      <c r="G11429">
        <v>4107</v>
      </c>
    </row>
    <row r="11430" spans="1:7" x14ac:dyDescent="0.25">
      <c r="A11430" s="3" t="s">
        <v>73</v>
      </c>
      <c r="B11430" s="3" t="s">
        <v>915</v>
      </c>
      <c r="C11430" s="3" t="s">
        <v>982</v>
      </c>
      <c r="D11430" s="3" t="s">
        <v>1102</v>
      </c>
      <c r="E11430" s="3" t="s">
        <v>1148</v>
      </c>
      <c r="F11430" s="3" t="s">
        <v>1102</v>
      </c>
      <c r="G11430">
        <v>8100</v>
      </c>
    </row>
    <row r="11431" spans="1:7" x14ac:dyDescent="0.25">
      <c r="A11431" s="3" t="s">
        <v>74</v>
      </c>
      <c r="B11431" s="3" t="s">
        <v>915</v>
      </c>
      <c r="C11431" s="3" t="s">
        <v>982</v>
      </c>
      <c r="D11431" s="3" t="s">
        <v>1102</v>
      </c>
      <c r="E11431" s="3" t="s">
        <v>1148</v>
      </c>
      <c r="F11431" s="3" t="s">
        <v>1102</v>
      </c>
      <c r="G11431">
        <v>3000</v>
      </c>
    </row>
    <row r="11432" spans="1:7" x14ac:dyDescent="0.25">
      <c r="A11432" s="3" t="s">
        <v>75</v>
      </c>
      <c r="B11432" s="3" t="s">
        <v>915</v>
      </c>
      <c r="C11432" s="3" t="s">
        <v>982</v>
      </c>
      <c r="D11432" s="3" t="s">
        <v>1102</v>
      </c>
      <c r="E11432" s="3" t="s">
        <v>1148</v>
      </c>
      <c r="F11432" s="3" t="s">
        <v>1102</v>
      </c>
      <c r="G11432">
        <v>376.81999999999903</v>
      </c>
    </row>
    <row r="11433" spans="1:7" x14ac:dyDescent="0.25">
      <c r="A11433" s="3" t="s">
        <v>124</v>
      </c>
      <c r="B11433" s="3" t="s">
        <v>915</v>
      </c>
      <c r="C11433" s="3" t="s">
        <v>982</v>
      </c>
      <c r="D11433" s="3" t="s">
        <v>1102</v>
      </c>
      <c r="E11433" s="3" t="s">
        <v>1148</v>
      </c>
      <c r="F11433" s="3" t="s">
        <v>1102</v>
      </c>
      <c r="G11433">
        <v>77535</v>
      </c>
    </row>
    <row r="11434" spans="1:7" x14ac:dyDescent="0.25">
      <c r="A11434" s="3" t="s">
        <v>125</v>
      </c>
      <c r="B11434" s="3" t="s">
        <v>915</v>
      </c>
      <c r="C11434" s="3" t="s">
        <v>982</v>
      </c>
      <c r="D11434" s="3" t="s">
        <v>1102</v>
      </c>
      <c r="E11434" s="3" t="s">
        <v>1148</v>
      </c>
      <c r="F11434" s="3" t="s">
        <v>1102</v>
      </c>
      <c r="G11434">
        <v>72568.800000000003</v>
      </c>
    </row>
    <row r="11435" spans="1:7" x14ac:dyDescent="0.25">
      <c r="A11435" s="3" t="s">
        <v>28</v>
      </c>
      <c r="B11435" s="3" t="s">
        <v>915</v>
      </c>
      <c r="C11435" s="3" t="s">
        <v>982</v>
      </c>
      <c r="D11435" s="3" t="s">
        <v>1102</v>
      </c>
      <c r="E11435" s="3" t="s">
        <v>1148</v>
      </c>
      <c r="F11435" s="3" t="s">
        <v>1102</v>
      </c>
      <c r="G11435">
        <v>19200</v>
      </c>
    </row>
    <row r="11436" spans="1:7" x14ac:dyDescent="0.25">
      <c r="A11436" s="3" t="s">
        <v>689</v>
      </c>
      <c r="B11436" s="3" t="s">
        <v>915</v>
      </c>
      <c r="C11436" s="3" t="s">
        <v>982</v>
      </c>
      <c r="D11436" s="3" t="s">
        <v>1102</v>
      </c>
      <c r="E11436" s="3" t="s">
        <v>1148</v>
      </c>
      <c r="F11436" s="3" t="s">
        <v>1102</v>
      </c>
      <c r="G11436">
        <v>26.399999999999899</v>
      </c>
    </row>
    <row r="11437" spans="1:7" x14ac:dyDescent="0.25">
      <c r="A11437" s="3" t="s">
        <v>602</v>
      </c>
      <c r="B11437" s="3" t="s">
        <v>915</v>
      </c>
      <c r="C11437" s="3" t="s">
        <v>982</v>
      </c>
      <c r="D11437" s="3" t="s">
        <v>1102</v>
      </c>
      <c r="E11437" s="3" t="s">
        <v>1148</v>
      </c>
      <c r="F11437" s="3" t="s">
        <v>1102</v>
      </c>
      <c r="G11437">
        <v>7900</v>
      </c>
    </row>
    <row r="11438" spans="1:7" x14ac:dyDescent="0.25">
      <c r="A11438" s="3" t="s">
        <v>587</v>
      </c>
      <c r="B11438" s="3" t="s">
        <v>915</v>
      </c>
      <c r="C11438" s="3" t="s">
        <v>982</v>
      </c>
      <c r="D11438" s="3" t="s">
        <v>1102</v>
      </c>
      <c r="E11438" s="3" t="s">
        <v>1148</v>
      </c>
      <c r="F11438" s="3" t="s">
        <v>1102</v>
      </c>
      <c r="G11438">
        <v>9102</v>
      </c>
    </row>
    <row r="11439" spans="1:7" x14ac:dyDescent="0.25">
      <c r="A11439" s="3" t="s">
        <v>588</v>
      </c>
      <c r="B11439" s="3" t="s">
        <v>915</v>
      </c>
      <c r="C11439" s="3" t="s">
        <v>982</v>
      </c>
      <c r="D11439" s="3" t="s">
        <v>1102</v>
      </c>
      <c r="E11439" s="3" t="s">
        <v>1148</v>
      </c>
      <c r="F11439" s="3" t="s">
        <v>1102</v>
      </c>
      <c r="G11439">
        <v>250</v>
      </c>
    </row>
    <row r="11440" spans="1:7" x14ac:dyDescent="0.25">
      <c r="A11440" s="3" t="s">
        <v>533</v>
      </c>
      <c r="B11440" s="3" t="s">
        <v>915</v>
      </c>
      <c r="C11440" s="3" t="s">
        <v>982</v>
      </c>
      <c r="D11440" s="3" t="s">
        <v>1102</v>
      </c>
      <c r="E11440" s="3" t="s">
        <v>1148</v>
      </c>
      <c r="F11440" s="3" t="s">
        <v>1102</v>
      </c>
      <c r="G11440">
        <v>1520</v>
      </c>
    </row>
    <row r="11441" spans="1:7" x14ac:dyDescent="0.25">
      <c r="A11441" s="3" t="s">
        <v>589</v>
      </c>
      <c r="B11441" s="3" t="s">
        <v>915</v>
      </c>
      <c r="C11441" s="3" t="s">
        <v>982</v>
      </c>
      <c r="D11441" s="3" t="s">
        <v>1102</v>
      </c>
      <c r="E11441" s="3" t="s">
        <v>1148</v>
      </c>
      <c r="F11441" s="3" t="s">
        <v>1102</v>
      </c>
      <c r="G11441">
        <v>4750</v>
      </c>
    </row>
    <row r="11442" spans="1:7" x14ac:dyDescent="0.25">
      <c r="A11442" s="3" t="s">
        <v>603</v>
      </c>
      <c r="B11442" s="3" t="s">
        <v>915</v>
      </c>
      <c r="C11442" s="3" t="s">
        <v>982</v>
      </c>
      <c r="D11442" s="3" t="s">
        <v>1102</v>
      </c>
      <c r="E11442" s="3" t="s">
        <v>1148</v>
      </c>
      <c r="F11442" s="3" t="s">
        <v>1102</v>
      </c>
      <c r="G11442">
        <v>2124</v>
      </c>
    </row>
    <row r="11443" spans="1:7" x14ac:dyDescent="0.25">
      <c r="A11443" s="3" t="s">
        <v>590</v>
      </c>
      <c r="B11443" s="3" t="s">
        <v>915</v>
      </c>
      <c r="C11443" s="3" t="s">
        <v>982</v>
      </c>
      <c r="D11443" s="3" t="s">
        <v>1102</v>
      </c>
      <c r="E11443" s="3" t="s">
        <v>1148</v>
      </c>
      <c r="F11443" s="3" t="s">
        <v>1102</v>
      </c>
      <c r="G11443">
        <v>4323</v>
      </c>
    </row>
    <row r="11444" spans="1:7" x14ac:dyDescent="0.25">
      <c r="A11444" s="3" t="s">
        <v>33</v>
      </c>
      <c r="B11444" s="3" t="s">
        <v>915</v>
      </c>
      <c r="C11444" s="3" t="s">
        <v>982</v>
      </c>
      <c r="D11444" s="3" t="s">
        <v>1102</v>
      </c>
      <c r="E11444" s="3" t="s">
        <v>1148</v>
      </c>
      <c r="F11444" s="3" t="s">
        <v>1102</v>
      </c>
      <c r="G11444">
        <v>7132.6</v>
      </c>
    </row>
    <row r="11445" spans="1:7" x14ac:dyDescent="0.25">
      <c r="A11445" s="3" t="s">
        <v>34</v>
      </c>
      <c r="B11445" s="3" t="s">
        <v>915</v>
      </c>
      <c r="C11445" s="3" t="s">
        <v>982</v>
      </c>
      <c r="D11445" s="3" t="s">
        <v>1102</v>
      </c>
      <c r="E11445" s="3" t="s">
        <v>1148</v>
      </c>
      <c r="F11445" s="3" t="s">
        <v>1102</v>
      </c>
      <c r="G11445">
        <v>247</v>
      </c>
    </row>
    <row r="11446" spans="1:7" x14ac:dyDescent="0.25">
      <c r="A11446" s="3" t="s">
        <v>35</v>
      </c>
      <c r="B11446" s="3" t="s">
        <v>915</v>
      </c>
      <c r="C11446" s="3" t="s">
        <v>982</v>
      </c>
      <c r="D11446" s="3" t="s">
        <v>1102</v>
      </c>
      <c r="E11446" s="3" t="s">
        <v>1148</v>
      </c>
      <c r="F11446" s="3" t="s">
        <v>1102</v>
      </c>
      <c r="G11446">
        <v>2596.9</v>
      </c>
    </row>
    <row r="11447" spans="1:7" x14ac:dyDescent="0.25">
      <c r="A11447" s="3" t="s">
        <v>37</v>
      </c>
      <c r="B11447" s="3" t="s">
        <v>915</v>
      </c>
      <c r="C11447" s="3" t="s">
        <v>982</v>
      </c>
      <c r="D11447" s="3" t="s">
        <v>1102</v>
      </c>
      <c r="E11447" s="3" t="s">
        <v>1148</v>
      </c>
      <c r="F11447" s="3" t="s">
        <v>1102</v>
      </c>
      <c r="G11447">
        <v>9976.5</v>
      </c>
    </row>
    <row r="11448" spans="1:7" x14ac:dyDescent="0.25">
      <c r="A11448" s="3" t="s">
        <v>38</v>
      </c>
      <c r="B11448" s="3" t="s">
        <v>915</v>
      </c>
      <c r="C11448" s="3" t="s">
        <v>982</v>
      </c>
      <c r="D11448" s="3" t="s">
        <v>1102</v>
      </c>
      <c r="E11448" s="3" t="s">
        <v>1148</v>
      </c>
      <c r="F11448" s="3" t="s">
        <v>1102</v>
      </c>
      <c r="G11448">
        <v>3270</v>
      </c>
    </row>
    <row r="11449" spans="1:7" x14ac:dyDescent="0.25">
      <c r="A11449" s="3" t="s">
        <v>39</v>
      </c>
      <c r="B11449" s="3" t="s">
        <v>915</v>
      </c>
      <c r="C11449" s="3" t="s">
        <v>982</v>
      </c>
      <c r="D11449" s="3" t="s">
        <v>1102</v>
      </c>
      <c r="E11449" s="3" t="s">
        <v>1148</v>
      </c>
      <c r="F11449" s="3" t="s">
        <v>1102</v>
      </c>
      <c r="G11449">
        <v>2600</v>
      </c>
    </row>
    <row r="11450" spans="1:7" x14ac:dyDescent="0.25">
      <c r="A11450" s="3" t="s">
        <v>131</v>
      </c>
      <c r="B11450" s="3" t="s">
        <v>915</v>
      </c>
      <c r="C11450" s="3" t="s">
        <v>982</v>
      </c>
      <c r="D11450" s="3" t="s">
        <v>1102</v>
      </c>
      <c r="E11450" s="3" t="s">
        <v>1148</v>
      </c>
      <c r="F11450" s="3" t="s">
        <v>1102</v>
      </c>
      <c r="G11450">
        <v>317636</v>
      </c>
    </row>
    <row r="11451" spans="1:7" x14ac:dyDescent="0.25">
      <c r="A11451" s="3" t="s">
        <v>97</v>
      </c>
      <c r="B11451" s="3" t="s">
        <v>915</v>
      </c>
      <c r="C11451" s="3" t="s">
        <v>982</v>
      </c>
      <c r="D11451" s="3" t="s">
        <v>1102</v>
      </c>
      <c r="E11451" s="3" t="s">
        <v>1148</v>
      </c>
      <c r="F11451" s="3" t="s">
        <v>1102</v>
      </c>
      <c r="G11451">
        <v>10920</v>
      </c>
    </row>
    <row r="11452" spans="1:7" x14ac:dyDescent="0.25">
      <c r="A11452" s="3" t="s">
        <v>134</v>
      </c>
      <c r="B11452" s="3" t="s">
        <v>915</v>
      </c>
      <c r="C11452" s="3" t="s">
        <v>982</v>
      </c>
      <c r="D11452" s="3" t="s">
        <v>1102</v>
      </c>
      <c r="E11452" s="3" t="s">
        <v>1148</v>
      </c>
      <c r="F11452" s="3" t="s">
        <v>1102</v>
      </c>
      <c r="G11452">
        <v>373456.65999999898</v>
      </c>
    </row>
    <row r="11453" spans="1:7" x14ac:dyDescent="0.25">
      <c r="A11453" s="3" t="s">
        <v>111</v>
      </c>
      <c r="B11453" s="3" t="s">
        <v>915</v>
      </c>
      <c r="C11453" s="3" t="s">
        <v>982</v>
      </c>
      <c r="D11453" s="3" t="s">
        <v>1102</v>
      </c>
      <c r="E11453" s="3" t="s">
        <v>1148</v>
      </c>
      <c r="F11453" s="3" t="s">
        <v>1102</v>
      </c>
      <c r="G11453">
        <v>14094.45</v>
      </c>
    </row>
    <row r="11454" spans="1:7" x14ac:dyDescent="0.25">
      <c r="A11454" s="3" t="s">
        <v>137</v>
      </c>
      <c r="B11454" s="3" t="s">
        <v>915</v>
      </c>
      <c r="C11454" s="3" t="s">
        <v>982</v>
      </c>
      <c r="D11454" s="3" t="s">
        <v>1102</v>
      </c>
      <c r="E11454" s="3" t="s">
        <v>1148</v>
      </c>
      <c r="F11454" s="3" t="s">
        <v>1102</v>
      </c>
      <c r="G11454">
        <v>2280</v>
      </c>
    </row>
    <row r="11455" spans="1:7" x14ac:dyDescent="0.25">
      <c r="A11455" s="3" t="s">
        <v>112</v>
      </c>
      <c r="B11455" s="3" t="s">
        <v>915</v>
      </c>
      <c r="C11455" s="3" t="s">
        <v>982</v>
      </c>
      <c r="D11455" s="3" t="s">
        <v>1102</v>
      </c>
      <c r="E11455" s="3" t="s">
        <v>1148</v>
      </c>
      <c r="F11455" s="3" t="s">
        <v>1102</v>
      </c>
      <c r="G11455">
        <v>2465.65</v>
      </c>
    </row>
    <row r="11456" spans="1:7" x14ac:dyDescent="0.25">
      <c r="A11456" s="3" t="s">
        <v>250</v>
      </c>
      <c r="B11456" s="3" t="s">
        <v>915</v>
      </c>
      <c r="C11456" s="3" t="s">
        <v>982</v>
      </c>
      <c r="D11456" s="3" t="s">
        <v>1102</v>
      </c>
      <c r="E11456" s="3" t="s">
        <v>1148</v>
      </c>
      <c r="F11456" s="3" t="s">
        <v>1102</v>
      </c>
      <c r="G11456">
        <v>1200</v>
      </c>
    </row>
    <row r="11457" spans="1:7" x14ac:dyDescent="0.25">
      <c r="A11457" s="3" t="s">
        <v>658</v>
      </c>
      <c r="B11457" s="3" t="s">
        <v>915</v>
      </c>
      <c r="C11457" s="3" t="s">
        <v>982</v>
      </c>
      <c r="D11457" s="3" t="s">
        <v>1102</v>
      </c>
      <c r="E11457" s="3" t="s">
        <v>1148</v>
      </c>
      <c r="F11457" s="3" t="s">
        <v>1102</v>
      </c>
      <c r="G11457">
        <v>1322</v>
      </c>
    </row>
    <row r="11458" spans="1:7" x14ac:dyDescent="0.25">
      <c r="A11458" s="3" t="s">
        <v>7</v>
      </c>
      <c r="B11458" s="3" t="s">
        <v>915</v>
      </c>
      <c r="C11458" s="3" t="s">
        <v>982</v>
      </c>
      <c r="D11458" s="3" t="s">
        <v>1102</v>
      </c>
      <c r="E11458" s="3" t="s">
        <v>1148</v>
      </c>
      <c r="F11458" s="3" t="s">
        <v>1102</v>
      </c>
      <c r="G11458">
        <v>0</v>
      </c>
    </row>
    <row r="11459" spans="1:7" x14ac:dyDescent="0.25">
      <c r="A11459" s="3" t="s">
        <v>45</v>
      </c>
      <c r="B11459" s="3" t="s">
        <v>915</v>
      </c>
      <c r="C11459" s="3" t="s">
        <v>982</v>
      </c>
      <c r="D11459" s="3" t="s">
        <v>1102</v>
      </c>
      <c r="E11459" s="3" t="s">
        <v>1148</v>
      </c>
      <c r="F11459" s="3" t="s">
        <v>1102</v>
      </c>
      <c r="G11459">
        <v>0</v>
      </c>
    </row>
    <row r="11460" spans="1:7" x14ac:dyDescent="0.25">
      <c r="A11460" s="3" t="s">
        <v>46</v>
      </c>
      <c r="B11460" s="3" t="s">
        <v>915</v>
      </c>
      <c r="C11460" s="3" t="s">
        <v>932</v>
      </c>
      <c r="D11460" s="3" t="s">
        <v>1102</v>
      </c>
      <c r="E11460" s="3" t="s">
        <v>1148</v>
      </c>
      <c r="F11460" s="3" t="s">
        <v>1102</v>
      </c>
      <c r="G11460">
        <v>-67000</v>
      </c>
    </row>
    <row r="11461" spans="1:7" x14ac:dyDescent="0.25">
      <c r="A11461" s="3" t="s">
        <v>47</v>
      </c>
      <c r="B11461" s="3" t="s">
        <v>915</v>
      </c>
      <c r="C11461" s="3" t="s">
        <v>932</v>
      </c>
      <c r="D11461" s="3" t="s">
        <v>1102</v>
      </c>
      <c r="E11461" s="3" t="s">
        <v>1148</v>
      </c>
      <c r="F11461" s="3" t="s">
        <v>1102</v>
      </c>
      <c r="G11461">
        <v>67000</v>
      </c>
    </row>
    <row r="11462" spans="1:7" x14ac:dyDescent="0.25">
      <c r="A11462" s="3" t="s">
        <v>48</v>
      </c>
      <c r="B11462" s="3" t="s">
        <v>915</v>
      </c>
      <c r="C11462" s="3" t="s">
        <v>932</v>
      </c>
      <c r="D11462" s="3" t="s">
        <v>1102</v>
      </c>
      <c r="E11462" s="3" t="s">
        <v>1148</v>
      </c>
      <c r="F11462" s="3" t="s">
        <v>1102</v>
      </c>
      <c r="G11462">
        <v>-67000</v>
      </c>
    </row>
    <row r="11463" spans="1:7" x14ac:dyDescent="0.25">
      <c r="A11463" s="3" t="s">
        <v>98</v>
      </c>
      <c r="B11463" s="3" t="s">
        <v>915</v>
      </c>
      <c r="C11463" s="3" t="s">
        <v>931</v>
      </c>
      <c r="D11463" s="3" t="s">
        <v>1102</v>
      </c>
      <c r="E11463" s="3" t="s">
        <v>1148</v>
      </c>
      <c r="F11463" s="3" t="s">
        <v>1102</v>
      </c>
      <c r="G11463">
        <v>0</v>
      </c>
    </row>
    <row r="11464" spans="1:7" x14ac:dyDescent="0.25">
      <c r="A11464" s="3" t="s">
        <v>140</v>
      </c>
      <c r="B11464" s="3" t="s">
        <v>915</v>
      </c>
      <c r="C11464" s="3" t="s">
        <v>931</v>
      </c>
      <c r="D11464" s="3" t="s">
        <v>1102</v>
      </c>
      <c r="E11464" s="3" t="s">
        <v>1148</v>
      </c>
      <c r="F11464" s="3" t="s">
        <v>1102</v>
      </c>
      <c r="G11464">
        <v>0</v>
      </c>
    </row>
    <row r="11465" spans="1:7" x14ac:dyDescent="0.25">
      <c r="A11465" s="3" t="s">
        <v>52</v>
      </c>
      <c r="B11465" s="3" t="s">
        <v>915</v>
      </c>
      <c r="C11465" s="3" t="s">
        <v>931</v>
      </c>
      <c r="D11465" s="3" t="s">
        <v>1102</v>
      </c>
      <c r="E11465" s="3" t="s">
        <v>1148</v>
      </c>
      <c r="F11465" s="3" t="s">
        <v>1102</v>
      </c>
      <c r="G11465">
        <v>5600</v>
      </c>
    </row>
    <row r="11466" spans="1:7" x14ac:dyDescent="0.25">
      <c r="A11466" s="3" t="s">
        <v>57</v>
      </c>
      <c r="B11466" s="3" t="s">
        <v>915</v>
      </c>
      <c r="C11466" s="3" t="s">
        <v>931</v>
      </c>
      <c r="D11466" s="3" t="s">
        <v>1102</v>
      </c>
      <c r="E11466" s="3" t="s">
        <v>1148</v>
      </c>
      <c r="F11466" s="3" t="s">
        <v>1102</v>
      </c>
      <c r="G11466">
        <v>-5600</v>
      </c>
    </row>
    <row r="11467" spans="1:7" x14ac:dyDescent="0.25">
      <c r="A11467" s="3" t="s">
        <v>8</v>
      </c>
      <c r="B11467" s="3" t="s">
        <v>915</v>
      </c>
      <c r="C11467" s="3" t="s">
        <v>931</v>
      </c>
      <c r="D11467" s="3" t="s">
        <v>1102</v>
      </c>
      <c r="E11467" s="3" t="s">
        <v>1148</v>
      </c>
      <c r="F11467" s="3" t="s">
        <v>1102</v>
      </c>
      <c r="G11467">
        <v>37986270.640000001</v>
      </c>
    </row>
    <row r="11468" spans="1:7" x14ac:dyDescent="0.25">
      <c r="A11468" s="3" t="s">
        <v>62</v>
      </c>
      <c r="B11468" s="3" t="s">
        <v>915</v>
      </c>
      <c r="C11468" s="3" t="s">
        <v>931</v>
      </c>
      <c r="D11468" s="3" t="s">
        <v>1102</v>
      </c>
      <c r="E11468" s="3" t="s">
        <v>1148</v>
      </c>
      <c r="F11468" s="3" t="s">
        <v>1102</v>
      </c>
      <c r="G11468">
        <v>0</v>
      </c>
    </row>
    <row r="11469" spans="1:7" x14ac:dyDescent="0.25">
      <c r="A11469" s="3" t="s">
        <v>455</v>
      </c>
      <c r="B11469" s="3" t="s">
        <v>915</v>
      </c>
      <c r="C11469" s="3" t="s">
        <v>931</v>
      </c>
      <c r="D11469" s="3" t="s">
        <v>1102</v>
      </c>
      <c r="E11469" s="3" t="s">
        <v>1148</v>
      </c>
      <c r="F11469" s="3" t="s">
        <v>1102</v>
      </c>
      <c r="G11469">
        <v>-4659.04</v>
      </c>
    </row>
    <row r="11470" spans="1:7" x14ac:dyDescent="0.25">
      <c r="A11470" s="3" t="s">
        <v>591</v>
      </c>
      <c r="B11470" s="3" t="s">
        <v>915</v>
      </c>
      <c r="C11470" s="3" t="s">
        <v>931</v>
      </c>
      <c r="D11470" s="3" t="s">
        <v>1102</v>
      </c>
      <c r="E11470" s="3" t="s">
        <v>1148</v>
      </c>
      <c r="F11470" s="3" t="s">
        <v>1102</v>
      </c>
      <c r="G11470">
        <v>-4501.42</v>
      </c>
    </row>
    <row r="11471" spans="1:7" x14ac:dyDescent="0.25">
      <c r="A11471" s="3" t="s">
        <v>63</v>
      </c>
      <c r="B11471" s="3" t="s">
        <v>915</v>
      </c>
      <c r="C11471" s="3" t="s">
        <v>931</v>
      </c>
      <c r="D11471" s="3" t="s">
        <v>1102</v>
      </c>
      <c r="E11471" s="3" t="s">
        <v>1148</v>
      </c>
      <c r="F11471" s="3" t="s">
        <v>1102</v>
      </c>
      <c r="G11471">
        <v>-11175.08</v>
      </c>
    </row>
    <row r="11472" spans="1:7" x14ac:dyDescent="0.25">
      <c r="A11472" s="3" t="s">
        <v>64</v>
      </c>
      <c r="B11472" s="3" t="s">
        <v>915</v>
      </c>
      <c r="C11472" s="3" t="s">
        <v>931</v>
      </c>
      <c r="D11472" s="3" t="s">
        <v>1102</v>
      </c>
      <c r="E11472" s="3" t="s">
        <v>1148</v>
      </c>
      <c r="F11472" s="3" t="s">
        <v>1102</v>
      </c>
      <c r="G11472">
        <v>-560</v>
      </c>
    </row>
    <row r="11473" spans="1:7" x14ac:dyDescent="0.25">
      <c r="A11473" s="3" t="s">
        <v>164</v>
      </c>
      <c r="B11473" s="3" t="s">
        <v>915</v>
      </c>
      <c r="C11473" s="3" t="s">
        <v>931</v>
      </c>
      <c r="D11473" s="3" t="s">
        <v>1102</v>
      </c>
      <c r="E11473" s="3" t="s">
        <v>1148</v>
      </c>
      <c r="F11473" s="3" t="s">
        <v>1102</v>
      </c>
      <c r="G11473">
        <v>0</v>
      </c>
    </row>
    <row r="11474" spans="1:7" x14ac:dyDescent="0.25">
      <c r="A11474" s="3" t="s">
        <v>177</v>
      </c>
      <c r="B11474" s="3" t="s">
        <v>915</v>
      </c>
      <c r="C11474" s="3" t="s">
        <v>931</v>
      </c>
      <c r="D11474" s="3" t="s">
        <v>1102</v>
      </c>
      <c r="E11474" s="3" t="s">
        <v>1148</v>
      </c>
      <c r="F11474" s="3" t="s">
        <v>1102</v>
      </c>
      <c r="G11474">
        <v>0</v>
      </c>
    </row>
    <row r="11475" spans="1:7" x14ac:dyDescent="0.25">
      <c r="A11475" s="3" t="s">
        <v>65</v>
      </c>
      <c r="B11475" s="3" t="s">
        <v>915</v>
      </c>
      <c r="C11475" s="3" t="s">
        <v>931</v>
      </c>
      <c r="D11475" s="3" t="s">
        <v>1102</v>
      </c>
      <c r="E11475" s="3" t="s">
        <v>1148</v>
      </c>
      <c r="F11475" s="3" t="s">
        <v>1102</v>
      </c>
      <c r="G11475">
        <v>0</v>
      </c>
    </row>
    <row r="11476" spans="1:7" x14ac:dyDescent="0.25">
      <c r="A11476" s="3" t="s">
        <v>327</v>
      </c>
      <c r="B11476" s="3" t="s">
        <v>915</v>
      </c>
      <c r="C11476" s="3" t="s">
        <v>935</v>
      </c>
      <c r="D11476" s="3" t="s">
        <v>1102</v>
      </c>
      <c r="E11476" s="3" t="s">
        <v>1148</v>
      </c>
      <c r="F11476" s="3" t="s">
        <v>1102</v>
      </c>
      <c r="G11476">
        <v>488000</v>
      </c>
    </row>
    <row r="11477" spans="1:7" x14ac:dyDescent="0.25">
      <c r="A11477" s="3" t="s">
        <v>214</v>
      </c>
      <c r="B11477" s="3" t="s">
        <v>915</v>
      </c>
      <c r="C11477" s="3" t="s">
        <v>935</v>
      </c>
      <c r="D11477" s="3" t="s">
        <v>1102</v>
      </c>
      <c r="E11477" s="3" t="s">
        <v>1148</v>
      </c>
      <c r="F11477" s="3" t="s">
        <v>1102</v>
      </c>
      <c r="G11477">
        <v>31770000</v>
      </c>
    </row>
    <row r="11478" spans="1:7" x14ac:dyDescent="0.25">
      <c r="A11478" s="3" t="s">
        <v>330</v>
      </c>
      <c r="B11478" s="3" t="s">
        <v>915</v>
      </c>
      <c r="C11478" s="3" t="s">
        <v>935</v>
      </c>
      <c r="D11478" s="3" t="s">
        <v>1102</v>
      </c>
      <c r="E11478" s="3" t="s">
        <v>1148</v>
      </c>
      <c r="F11478" s="3" t="s">
        <v>1102</v>
      </c>
      <c r="G11478">
        <v>-46036.949999999903</v>
      </c>
    </row>
    <row r="11479" spans="1:7" x14ac:dyDescent="0.25">
      <c r="A11479" s="3" t="s">
        <v>216</v>
      </c>
      <c r="B11479" s="3" t="s">
        <v>915</v>
      </c>
      <c r="C11479" s="3" t="s">
        <v>935</v>
      </c>
      <c r="D11479" s="3" t="s">
        <v>1102</v>
      </c>
      <c r="E11479" s="3" t="s">
        <v>1148</v>
      </c>
      <c r="F11479" s="3" t="s">
        <v>1102</v>
      </c>
      <c r="G11479">
        <v>-5083200</v>
      </c>
    </row>
    <row r="11480" spans="1:7" x14ac:dyDescent="0.25">
      <c r="A11480" s="3" t="s">
        <v>333</v>
      </c>
      <c r="B11480" s="3" t="s">
        <v>915</v>
      </c>
      <c r="C11480" s="3" t="s">
        <v>935</v>
      </c>
      <c r="D11480" s="3" t="s">
        <v>1102</v>
      </c>
      <c r="E11480" s="3" t="s">
        <v>1148</v>
      </c>
      <c r="F11480" s="3" t="s">
        <v>1102</v>
      </c>
      <c r="G11480">
        <v>5739.7799999999897</v>
      </c>
    </row>
    <row r="11481" spans="1:7" x14ac:dyDescent="0.25">
      <c r="A11481" s="3" t="s">
        <v>219</v>
      </c>
      <c r="B11481" s="3" t="s">
        <v>915</v>
      </c>
      <c r="C11481" s="3" t="s">
        <v>935</v>
      </c>
      <c r="D11481" s="3" t="s">
        <v>1102</v>
      </c>
      <c r="E11481" s="3" t="s">
        <v>1148</v>
      </c>
      <c r="F11481" s="3" t="s">
        <v>1102</v>
      </c>
      <c r="G11481">
        <v>635400</v>
      </c>
    </row>
    <row r="11482" spans="1:7" x14ac:dyDescent="0.25">
      <c r="A11482" s="3" t="s">
        <v>202</v>
      </c>
      <c r="B11482" s="3" t="s">
        <v>915</v>
      </c>
      <c r="C11482" s="3" t="s">
        <v>935</v>
      </c>
      <c r="D11482" s="3" t="s">
        <v>1102</v>
      </c>
      <c r="E11482" s="3" t="s">
        <v>1148</v>
      </c>
      <c r="F11482" s="3" t="s">
        <v>1102</v>
      </c>
      <c r="G11482">
        <v>-27415721.969999898</v>
      </c>
    </row>
    <row r="11483" spans="1:7" x14ac:dyDescent="0.25">
      <c r="A11483" s="3" t="s">
        <v>7</v>
      </c>
      <c r="B11483" s="3" t="s">
        <v>915</v>
      </c>
      <c r="C11483" s="3" t="s">
        <v>935</v>
      </c>
      <c r="D11483" s="3" t="s">
        <v>1102</v>
      </c>
      <c r="E11483" s="3" t="s">
        <v>1148</v>
      </c>
      <c r="F11483" s="3" t="s">
        <v>1102</v>
      </c>
      <c r="G11483">
        <v>0</v>
      </c>
    </row>
    <row r="11484" spans="1:7" x14ac:dyDescent="0.25">
      <c r="A11484" s="3" t="s">
        <v>197</v>
      </c>
      <c r="B11484" s="3" t="s">
        <v>915</v>
      </c>
      <c r="C11484" s="3" t="s">
        <v>935</v>
      </c>
      <c r="D11484" s="3" t="s">
        <v>1102</v>
      </c>
      <c r="E11484" s="3" t="s">
        <v>1148</v>
      </c>
      <c r="F11484" s="3" t="s">
        <v>1102</v>
      </c>
      <c r="G11484">
        <v>-278407.26</v>
      </c>
    </row>
    <row r="11485" spans="1:7" x14ac:dyDescent="0.25">
      <c r="A11485" s="3" t="s">
        <v>221</v>
      </c>
      <c r="B11485" s="3" t="s">
        <v>915</v>
      </c>
      <c r="C11485" s="3" t="s">
        <v>983</v>
      </c>
      <c r="D11485" s="3" t="s">
        <v>1102</v>
      </c>
      <c r="E11485" s="3" t="s">
        <v>1148</v>
      </c>
      <c r="F11485" s="3" t="s">
        <v>1102</v>
      </c>
      <c r="G11485">
        <v>17200</v>
      </c>
    </row>
    <row r="11486" spans="1:7" x14ac:dyDescent="0.25">
      <c r="A11486" s="3" t="s">
        <v>131</v>
      </c>
      <c r="B11486" s="3" t="s">
        <v>915</v>
      </c>
      <c r="C11486" s="3" t="s">
        <v>983</v>
      </c>
      <c r="D11486" s="3" t="s">
        <v>1102</v>
      </c>
      <c r="E11486" s="3" t="s">
        <v>1148</v>
      </c>
      <c r="F11486" s="3" t="s">
        <v>1102</v>
      </c>
      <c r="G11486">
        <v>234605.299999999</v>
      </c>
    </row>
    <row r="11487" spans="1:7" x14ac:dyDescent="0.25">
      <c r="A11487" s="3" t="s">
        <v>222</v>
      </c>
      <c r="B11487" s="3" t="s">
        <v>915</v>
      </c>
      <c r="C11487" s="3" t="s">
        <v>983</v>
      </c>
      <c r="D11487" s="3" t="s">
        <v>1102</v>
      </c>
      <c r="E11487" s="3" t="s">
        <v>1148</v>
      </c>
      <c r="F11487" s="3" t="s">
        <v>1102</v>
      </c>
      <c r="G11487">
        <v>6000</v>
      </c>
    </row>
    <row r="11488" spans="1:7" x14ac:dyDescent="0.25">
      <c r="A11488" s="3" t="s">
        <v>527</v>
      </c>
      <c r="B11488" s="3" t="s">
        <v>915</v>
      </c>
      <c r="C11488" s="3" t="s">
        <v>983</v>
      </c>
      <c r="D11488" s="3" t="s">
        <v>1102</v>
      </c>
      <c r="E11488" s="3" t="s">
        <v>1148</v>
      </c>
      <c r="F11488" s="3" t="s">
        <v>1102</v>
      </c>
      <c r="G11488">
        <v>38800</v>
      </c>
    </row>
    <row r="11489" spans="1:7" x14ac:dyDescent="0.25">
      <c r="A11489" s="3" t="s">
        <v>690</v>
      </c>
      <c r="B11489" s="3" t="s">
        <v>915</v>
      </c>
      <c r="C11489" s="3" t="s">
        <v>983</v>
      </c>
      <c r="D11489" s="3" t="s">
        <v>1102</v>
      </c>
      <c r="E11489" s="3" t="s">
        <v>1148</v>
      </c>
      <c r="F11489" s="3" t="s">
        <v>1102</v>
      </c>
      <c r="G11489">
        <v>2550</v>
      </c>
    </row>
    <row r="11490" spans="1:7" x14ac:dyDescent="0.25">
      <c r="A11490" s="3" t="s">
        <v>132</v>
      </c>
      <c r="B11490" s="3" t="s">
        <v>915</v>
      </c>
      <c r="C11490" s="3" t="s">
        <v>983</v>
      </c>
      <c r="D11490" s="3" t="s">
        <v>1102</v>
      </c>
      <c r="E11490" s="3" t="s">
        <v>1148</v>
      </c>
      <c r="F11490" s="3" t="s">
        <v>1102</v>
      </c>
      <c r="G11490">
        <v>8500</v>
      </c>
    </row>
    <row r="11491" spans="1:7" x14ac:dyDescent="0.25">
      <c r="A11491" s="3" t="s">
        <v>97</v>
      </c>
      <c r="B11491" s="3" t="s">
        <v>915</v>
      </c>
      <c r="C11491" s="3" t="s">
        <v>983</v>
      </c>
      <c r="D11491" s="3" t="s">
        <v>1102</v>
      </c>
      <c r="E11491" s="3" t="s">
        <v>1148</v>
      </c>
      <c r="F11491" s="3" t="s">
        <v>1102</v>
      </c>
      <c r="G11491">
        <v>30050</v>
      </c>
    </row>
    <row r="11492" spans="1:7" x14ac:dyDescent="0.25">
      <c r="A11492" s="3" t="s">
        <v>438</v>
      </c>
      <c r="B11492" s="3" t="s">
        <v>915</v>
      </c>
      <c r="C11492" s="3" t="s">
        <v>983</v>
      </c>
      <c r="D11492" s="3" t="s">
        <v>1102</v>
      </c>
      <c r="E11492" s="3" t="s">
        <v>1148</v>
      </c>
      <c r="F11492" s="3" t="s">
        <v>1102</v>
      </c>
      <c r="G11492">
        <v>1800</v>
      </c>
    </row>
    <row r="11493" spans="1:7" x14ac:dyDescent="0.25">
      <c r="A11493" s="3" t="s">
        <v>7</v>
      </c>
      <c r="B11493" s="3" t="s">
        <v>915</v>
      </c>
      <c r="C11493" s="3" t="s">
        <v>983</v>
      </c>
      <c r="D11493" s="3" t="s">
        <v>1102</v>
      </c>
      <c r="E11493" s="3" t="s">
        <v>1148</v>
      </c>
      <c r="F11493" s="3" t="s">
        <v>1102</v>
      </c>
      <c r="G11493">
        <v>0</v>
      </c>
    </row>
    <row r="11494" spans="1:7" x14ac:dyDescent="0.25">
      <c r="A11494" s="3" t="s">
        <v>197</v>
      </c>
      <c r="B11494" s="3" t="s">
        <v>915</v>
      </c>
      <c r="C11494" s="3" t="s">
        <v>958</v>
      </c>
      <c r="D11494" s="3" t="s">
        <v>1102</v>
      </c>
      <c r="E11494" s="3" t="s">
        <v>1148</v>
      </c>
      <c r="F11494" s="3" t="s">
        <v>1102</v>
      </c>
      <c r="G11494">
        <v>22819.200000000001</v>
      </c>
    </row>
    <row r="11495" spans="1:7" x14ac:dyDescent="0.25">
      <c r="A11495" s="3" t="s">
        <v>197</v>
      </c>
      <c r="B11495" s="3" t="s">
        <v>915</v>
      </c>
      <c r="C11495" s="3" t="s">
        <v>964</v>
      </c>
      <c r="D11495" s="3" t="s">
        <v>1102</v>
      </c>
      <c r="E11495" s="3" t="s">
        <v>1148</v>
      </c>
      <c r="F11495" s="3" t="s">
        <v>1102</v>
      </c>
      <c r="G11495">
        <v>255588.06</v>
      </c>
    </row>
    <row r="11496" spans="1:7" x14ac:dyDescent="0.25">
      <c r="A11496" s="3" t="s">
        <v>7</v>
      </c>
      <c r="B11496" s="3" t="s">
        <v>915</v>
      </c>
      <c r="C11496" s="3" t="s">
        <v>982</v>
      </c>
      <c r="D11496" s="3" t="s">
        <v>1113</v>
      </c>
      <c r="E11496" s="3" t="s">
        <v>1148</v>
      </c>
      <c r="F11496" s="3" t="s">
        <v>1258</v>
      </c>
      <c r="G11496">
        <v>0</v>
      </c>
    </row>
    <row r="11497" spans="1:7" x14ac:dyDescent="0.25">
      <c r="A11497" s="3" t="s">
        <v>8</v>
      </c>
      <c r="B11497" s="3" t="s">
        <v>915</v>
      </c>
      <c r="C11497" s="3" t="s">
        <v>931</v>
      </c>
      <c r="D11497" s="3" t="s">
        <v>1113</v>
      </c>
      <c r="E11497" s="3" t="s">
        <v>1148</v>
      </c>
      <c r="F11497" s="3" t="s">
        <v>1258</v>
      </c>
      <c r="G11497">
        <v>1960</v>
      </c>
    </row>
    <row r="11498" spans="1:7" x14ac:dyDescent="0.25">
      <c r="A11498" s="3" t="s">
        <v>8</v>
      </c>
      <c r="B11498" s="3" t="s">
        <v>915</v>
      </c>
      <c r="C11498" s="3" t="s">
        <v>931</v>
      </c>
      <c r="D11498" s="3" t="s">
        <v>1115</v>
      </c>
      <c r="E11498" s="3" t="s">
        <v>1148</v>
      </c>
      <c r="F11498" s="3" t="s">
        <v>1258</v>
      </c>
      <c r="G11498">
        <v>3000</v>
      </c>
    </row>
    <row r="11499" spans="1:7" x14ac:dyDescent="0.25">
      <c r="A11499" s="3" t="s">
        <v>8</v>
      </c>
      <c r="B11499" s="3" t="s">
        <v>915</v>
      </c>
      <c r="C11499" s="3" t="s">
        <v>931</v>
      </c>
      <c r="D11499" s="3" t="s">
        <v>1116</v>
      </c>
      <c r="E11499" s="3" t="s">
        <v>1148</v>
      </c>
      <c r="F11499" s="3" t="s">
        <v>1433</v>
      </c>
      <c r="G11499">
        <v>172800</v>
      </c>
    </row>
    <row r="11500" spans="1:7" x14ac:dyDescent="0.25">
      <c r="A11500" s="3" t="s">
        <v>197</v>
      </c>
      <c r="B11500" s="3" t="s">
        <v>915</v>
      </c>
      <c r="C11500" s="3" t="s">
        <v>931</v>
      </c>
      <c r="D11500" s="3" t="s">
        <v>1116</v>
      </c>
      <c r="E11500" s="3" t="s">
        <v>1148</v>
      </c>
      <c r="F11500" s="3" t="s">
        <v>1434</v>
      </c>
      <c r="G11500">
        <v>1500</v>
      </c>
    </row>
    <row r="11501" spans="1:7" x14ac:dyDescent="0.25">
      <c r="A11501" s="3" t="s">
        <v>197</v>
      </c>
      <c r="B11501" s="3" t="s">
        <v>915</v>
      </c>
      <c r="C11501" s="3" t="s">
        <v>931</v>
      </c>
      <c r="D11501" s="3" t="s">
        <v>1116</v>
      </c>
      <c r="E11501" s="3" t="s">
        <v>1148</v>
      </c>
      <c r="F11501" s="3" t="s">
        <v>1435</v>
      </c>
      <c r="G11501">
        <v>52200</v>
      </c>
    </row>
    <row r="11502" spans="1:7" x14ac:dyDescent="0.25">
      <c r="A11502" s="3" t="s">
        <v>197</v>
      </c>
      <c r="B11502" s="3" t="s">
        <v>915</v>
      </c>
      <c r="C11502" s="3" t="s">
        <v>986</v>
      </c>
      <c r="D11502" s="3" t="s">
        <v>1116</v>
      </c>
      <c r="E11502" s="3" t="s">
        <v>1148</v>
      </c>
      <c r="F11502" s="3" t="s">
        <v>1436</v>
      </c>
      <c r="G11502">
        <v>-17662</v>
      </c>
    </row>
    <row r="11503" spans="1:7" x14ac:dyDescent="0.25">
      <c r="A11503" s="3" t="s">
        <v>197</v>
      </c>
      <c r="B11503" s="3" t="s">
        <v>915</v>
      </c>
      <c r="C11503" s="3" t="s">
        <v>931</v>
      </c>
      <c r="D11503" s="3" t="s">
        <v>1116</v>
      </c>
      <c r="E11503" s="3" t="s">
        <v>1148</v>
      </c>
      <c r="F11503" s="3" t="s">
        <v>1436</v>
      </c>
      <c r="G11503">
        <v>32894</v>
      </c>
    </row>
    <row r="11504" spans="1:7" x14ac:dyDescent="0.25">
      <c r="A11504" s="3" t="s">
        <v>197</v>
      </c>
      <c r="B11504" s="3" t="s">
        <v>915</v>
      </c>
      <c r="C11504" s="3" t="s">
        <v>935</v>
      </c>
      <c r="D11504" s="3" t="s">
        <v>1116</v>
      </c>
      <c r="E11504" s="3" t="s">
        <v>1148</v>
      </c>
      <c r="F11504" s="3" t="s">
        <v>1437</v>
      </c>
      <c r="G11504">
        <v>8944.95999999999</v>
      </c>
    </row>
    <row r="11505" spans="1:7" x14ac:dyDescent="0.25">
      <c r="A11505" s="3" t="s">
        <v>8</v>
      </c>
      <c r="B11505" s="3" t="s">
        <v>915</v>
      </c>
      <c r="C11505" s="3" t="s">
        <v>931</v>
      </c>
      <c r="D11505" s="3" t="s">
        <v>1116</v>
      </c>
      <c r="E11505" s="3" t="s">
        <v>1148</v>
      </c>
      <c r="F11505" s="3" t="s">
        <v>1438</v>
      </c>
      <c r="G11505">
        <v>-19000</v>
      </c>
    </row>
    <row r="11506" spans="1:7" x14ac:dyDescent="0.25">
      <c r="A11506" s="3" t="s">
        <v>66</v>
      </c>
      <c r="B11506" s="3" t="s">
        <v>915</v>
      </c>
      <c r="C11506" s="3" t="s">
        <v>931</v>
      </c>
      <c r="D11506" s="3" t="s">
        <v>1116</v>
      </c>
      <c r="E11506" s="3" t="s">
        <v>1148</v>
      </c>
      <c r="F11506" s="3" t="s">
        <v>1438</v>
      </c>
      <c r="G11506">
        <v>19000</v>
      </c>
    </row>
    <row r="11507" spans="1:7" x14ac:dyDescent="0.25">
      <c r="A11507" s="3" t="s">
        <v>197</v>
      </c>
      <c r="B11507" s="3" t="s">
        <v>915</v>
      </c>
      <c r="C11507" s="3" t="s">
        <v>931</v>
      </c>
      <c r="D11507" s="3" t="s">
        <v>1116</v>
      </c>
      <c r="E11507" s="3" t="s">
        <v>1148</v>
      </c>
      <c r="F11507" s="3" t="s">
        <v>1438</v>
      </c>
      <c r="G11507">
        <v>3290619.02</v>
      </c>
    </row>
    <row r="11508" spans="1:7" x14ac:dyDescent="0.25">
      <c r="A11508" s="3" t="s">
        <v>197</v>
      </c>
      <c r="B11508" s="3" t="s">
        <v>915</v>
      </c>
      <c r="C11508" s="3" t="s">
        <v>986</v>
      </c>
      <c r="D11508" s="3" t="s">
        <v>1116</v>
      </c>
      <c r="E11508" s="3" t="s">
        <v>1148</v>
      </c>
      <c r="F11508" s="3" t="s">
        <v>1116</v>
      </c>
      <c r="G11508">
        <v>-704589.87</v>
      </c>
    </row>
    <row r="11509" spans="1:7" x14ac:dyDescent="0.25">
      <c r="A11509" s="3" t="s">
        <v>8</v>
      </c>
      <c r="B11509" s="3" t="s">
        <v>915</v>
      </c>
      <c r="C11509" s="3" t="s">
        <v>931</v>
      </c>
      <c r="D11509" s="3" t="s">
        <v>1116</v>
      </c>
      <c r="E11509" s="3" t="s">
        <v>1148</v>
      </c>
      <c r="F11509" s="3" t="s">
        <v>1116</v>
      </c>
      <c r="G11509">
        <v>-295713.59000000003</v>
      </c>
    </row>
    <row r="11510" spans="1:7" x14ac:dyDescent="0.25">
      <c r="A11510" s="3" t="s">
        <v>197</v>
      </c>
      <c r="B11510" s="3" t="s">
        <v>915</v>
      </c>
      <c r="C11510" s="3" t="s">
        <v>931</v>
      </c>
      <c r="D11510" s="3" t="s">
        <v>1116</v>
      </c>
      <c r="E11510" s="3" t="s">
        <v>1148</v>
      </c>
      <c r="F11510" s="3" t="s">
        <v>1116</v>
      </c>
      <c r="G11510">
        <v>100177.14</v>
      </c>
    </row>
    <row r="11511" spans="1:7" x14ac:dyDescent="0.25">
      <c r="A11511" s="3" t="s">
        <v>200</v>
      </c>
      <c r="B11511" s="3" t="s">
        <v>915</v>
      </c>
      <c r="C11511" s="3" t="s">
        <v>931</v>
      </c>
      <c r="D11511" s="3" t="s">
        <v>1116</v>
      </c>
      <c r="E11511" s="3" t="s">
        <v>1148</v>
      </c>
      <c r="F11511" s="3" t="s">
        <v>1116</v>
      </c>
      <c r="G11511">
        <v>1547918.01</v>
      </c>
    </row>
    <row r="11512" spans="1:7" x14ac:dyDescent="0.25">
      <c r="A11512" s="3" t="s">
        <v>197</v>
      </c>
      <c r="B11512" s="3" t="s">
        <v>915</v>
      </c>
      <c r="C11512" s="3" t="s">
        <v>987</v>
      </c>
      <c r="D11512" s="3" t="s">
        <v>1116</v>
      </c>
      <c r="E11512" s="3" t="s">
        <v>1148</v>
      </c>
      <c r="F11512" s="3" t="s">
        <v>1116</v>
      </c>
      <c r="G11512">
        <v>-557.1</v>
      </c>
    </row>
    <row r="11513" spans="1:7" x14ac:dyDescent="0.25">
      <c r="A11513" s="3" t="s">
        <v>197</v>
      </c>
      <c r="B11513" s="3" t="s">
        <v>915</v>
      </c>
      <c r="C11513" s="3" t="s">
        <v>935</v>
      </c>
      <c r="D11513" s="3" t="s">
        <v>1116</v>
      </c>
      <c r="E11513" s="3" t="s">
        <v>1148</v>
      </c>
      <c r="F11513" s="3" t="s">
        <v>1116</v>
      </c>
      <c r="G11513">
        <v>-7922106.0999999903</v>
      </c>
    </row>
    <row r="11514" spans="1:7" x14ac:dyDescent="0.25">
      <c r="A11514" s="3" t="s">
        <v>200</v>
      </c>
      <c r="B11514" s="3" t="s">
        <v>915</v>
      </c>
      <c r="C11514" s="3" t="s">
        <v>935</v>
      </c>
      <c r="D11514" s="3" t="s">
        <v>1116</v>
      </c>
      <c r="E11514" s="3" t="s">
        <v>1148</v>
      </c>
      <c r="F11514" s="3" t="s">
        <v>1116</v>
      </c>
      <c r="G11514">
        <v>7922106.0999999903</v>
      </c>
    </row>
    <row r="11515" spans="1:7" x14ac:dyDescent="0.25">
      <c r="A11515" s="3" t="s">
        <v>202</v>
      </c>
      <c r="B11515" s="3" t="s">
        <v>915</v>
      </c>
      <c r="C11515" s="3" t="s">
        <v>935</v>
      </c>
      <c r="D11515" s="3" t="s">
        <v>1044</v>
      </c>
      <c r="E11515" s="3" t="s">
        <v>1148</v>
      </c>
      <c r="F11515" s="3" t="s">
        <v>1251</v>
      </c>
      <c r="G11515">
        <v>554588.67000000004</v>
      </c>
    </row>
    <row r="11516" spans="1:7" x14ac:dyDescent="0.25">
      <c r="A11516" s="3" t="s">
        <v>197</v>
      </c>
      <c r="B11516" s="3" t="s">
        <v>915</v>
      </c>
      <c r="C11516" s="3" t="s">
        <v>935</v>
      </c>
      <c r="D11516" s="3" t="s">
        <v>1044</v>
      </c>
      <c r="E11516" s="3" t="s">
        <v>1148</v>
      </c>
      <c r="F11516" s="3" t="s">
        <v>1251</v>
      </c>
      <c r="G11516">
        <v>-554588.67000000004</v>
      </c>
    </row>
    <row r="11517" spans="1:7" x14ac:dyDescent="0.25">
      <c r="A11517" s="3" t="s">
        <v>197</v>
      </c>
      <c r="B11517" s="3" t="s">
        <v>915</v>
      </c>
      <c r="C11517" s="3" t="s">
        <v>964</v>
      </c>
      <c r="D11517" s="3" t="s">
        <v>1044</v>
      </c>
      <c r="E11517" s="3" t="s">
        <v>1148</v>
      </c>
      <c r="F11517" s="3" t="s">
        <v>1251</v>
      </c>
      <c r="G11517">
        <v>554588.67000000004</v>
      </c>
    </row>
    <row r="11518" spans="1:7" x14ac:dyDescent="0.25">
      <c r="A11518" s="3" t="s">
        <v>20</v>
      </c>
      <c r="B11518" s="3" t="s">
        <v>915</v>
      </c>
      <c r="C11518" s="3" t="s">
        <v>982</v>
      </c>
      <c r="D11518" s="3" t="s">
        <v>1044</v>
      </c>
      <c r="E11518" s="3" t="s">
        <v>1148</v>
      </c>
      <c r="F11518" s="3" t="s">
        <v>1182</v>
      </c>
      <c r="G11518">
        <v>1237.5</v>
      </c>
    </row>
    <row r="11519" spans="1:7" x14ac:dyDescent="0.25">
      <c r="A11519" s="3" t="s">
        <v>21</v>
      </c>
      <c r="B11519" s="3" t="s">
        <v>915</v>
      </c>
      <c r="C11519" s="3" t="s">
        <v>982</v>
      </c>
      <c r="D11519" s="3" t="s">
        <v>1044</v>
      </c>
      <c r="E11519" s="3" t="s">
        <v>1148</v>
      </c>
      <c r="F11519" s="3" t="s">
        <v>1182</v>
      </c>
      <c r="G11519">
        <v>300</v>
      </c>
    </row>
    <row r="11520" spans="1:7" x14ac:dyDescent="0.25">
      <c r="A11520" s="3" t="s">
        <v>22</v>
      </c>
      <c r="B11520" s="3" t="s">
        <v>915</v>
      </c>
      <c r="C11520" s="3" t="s">
        <v>982</v>
      </c>
      <c r="D11520" s="3" t="s">
        <v>1044</v>
      </c>
      <c r="E11520" s="3" t="s">
        <v>1148</v>
      </c>
      <c r="F11520" s="3" t="s">
        <v>1182</v>
      </c>
      <c r="G11520">
        <v>2388</v>
      </c>
    </row>
    <row r="11521" spans="1:7" x14ac:dyDescent="0.25">
      <c r="A11521" s="3" t="s">
        <v>207</v>
      </c>
      <c r="B11521" s="3" t="s">
        <v>915</v>
      </c>
      <c r="C11521" s="3" t="s">
        <v>931</v>
      </c>
      <c r="D11521" s="3" t="s">
        <v>1044</v>
      </c>
      <c r="E11521" s="3" t="s">
        <v>1148</v>
      </c>
      <c r="F11521" s="3" t="s">
        <v>1182</v>
      </c>
      <c r="G11521">
        <v>22981.75</v>
      </c>
    </row>
    <row r="11522" spans="1:7" x14ac:dyDescent="0.25">
      <c r="A11522" s="3" t="s">
        <v>47</v>
      </c>
      <c r="B11522" s="3" t="s">
        <v>915</v>
      </c>
      <c r="C11522" s="3" t="s">
        <v>931</v>
      </c>
      <c r="D11522" s="3" t="s">
        <v>1044</v>
      </c>
      <c r="E11522" s="3" t="s">
        <v>1148</v>
      </c>
      <c r="F11522" s="3" t="s">
        <v>1182</v>
      </c>
      <c r="G11522">
        <v>-22981.75</v>
      </c>
    </row>
    <row r="11523" spans="1:7" x14ac:dyDescent="0.25">
      <c r="A11523" s="3" t="s">
        <v>8</v>
      </c>
      <c r="B11523" s="3" t="s">
        <v>915</v>
      </c>
      <c r="C11523" s="3" t="s">
        <v>931</v>
      </c>
      <c r="D11523" s="3" t="s">
        <v>1044</v>
      </c>
      <c r="E11523" s="3" t="s">
        <v>1148</v>
      </c>
      <c r="F11523" s="3" t="s">
        <v>1182</v>
      </c>
      <c r="G11523">
        <v>-1765428.03</v>
      </c>
    </row>
    <row r="11524" spans="1:7" x14ac:dyDescent="0.25">
      <c r="A11524" s="3" t="s">
        <v>62</v>
      </c>
      <c r="B11524" s="3" t="s">
        <v>915</v>
      </c>
      <c r="C11524" s="3" t="s">
        <v>931</v>
      </c>
      <c r="D11524" s="3" t="s">
        <v>1044</v>
      </c>
      <c r="E11524" s="3" t="s">
        <v>1148</v>
      </c>
      <c r="F11524" s="3" t="s">
        <v>1182</v>
      </c>
      <c r="G11524">
        <v>0</v>
      </c>
    </row>
    <row r="11525" spans="1:7" x14ac:dyDescent="0.25">
      <c r="A11525" s="3" t="s">
        <v>160</v>
      </c>
      <c r="B11525" s="3" t="s">
        <v>915</v>
      </c>
      <c r="C11525" s="3" t="s">
        <v>931</v>
      </c>
      <c r="D11525" s="3" t="s">
        <v>1044</v>
      </c>
      <c r="E11525" s="3" t="s">
        <v>1148</v>
      </c>
      <c r="F11525" s="3" t="s">
        <v>1182</v>
      </c>
      <c r="G11525">
        <v>-497441.63</v>
      </c>
    </row>
    <row r="11526" spans="1:7" x14ac:dyDescent="0.25">
      <c r="A11526" s="3" t="s">
        <v>162</v>
      </c>
      <c r="B11526" s="3" t="s">
        <v>915</v>
      </c>
      <c r="C11526" s="3" t="s">
        <v>931</v>
      </c>
      <c r="D11526" s="3" t="s">
        <v>1044</v>
      </c>
      <c r="E11526" s="3" t="s">
        <v>1148</v>
      </c>
      <c r="F11526" s="3" t="s">
        <v>1182</v>
      </c>
      <c r="G11526">
        <v>-1575456.85</v>
      </c>
    </row>
    <row r="11527" spans="1:7" x14ac:dyDescent="0.25">
      <c r="A11527" s="3" t="s">
        <v>165</v>
      </c>
      <c r="B11527" s="3" t="s">
        <v>915</v>
      </c>
      <c r="C11527" s="3" t="s">
        <v>931</v>
      </c>
      <c r="D11527" s="3" t="s">
        <v>1044</v>
      </c>
      <c r="E11527" s="3" t="s">
        <v>1148</v>
      </c>
      <c r="F11527" s="3" t="s">
        <v>1182</v>
      </c>
      <c r="G11527">
        <v>0</v>
      </c>
    </row>
    <row r="11528" spans="1:7" x14ac:dyDescent="0.25">
      <c r="A11528" s="3" t="s">
        <v>202</v>
      </c>
      <c r="B11528" s="3" t="s">
        <v>915</v>
      </c>
      <c r="C11528" s="3" t="s">
        <v>935</v>
      </c>
      <c r="D11528" s="3" t="s">
        <v>1044</v>
      </c>
      <c r="E11528" s="3" t="s">
        <v>1148</v>
      </c>
      <c r="F11528" s="3" t="s">
        <v>1182</v>
      </c>
      <c r="G11528">
        <v>492009.609999999</v>
      </c>
    </row>
    <row r="11529" spans="1:7" x14ac:dyDescent="0.25">
      <c r="A11529" s="3" t="s">
        <v>562</v>
      </c>
      <c r="B11529" s="3" t="s">
        <v>915</v>
      </c>
      <c r="C11529" s="3" t="s">
        <v>935</v>
      </c>
      <c r="D11529" s="3" t="s">
        <v>1044</v>
      </c>
      <c r="E11529" s="3" t="s">
        <v>1148</v>
      </c>
      <c r="F11529" s="3" t="s">
        <v>1182</v>
      </c>
      <c r="G11529">
        <v>-47897.519999999902</v>
      </c>
    </row>
    <row r="11530" spans="1:7" x14ac:dyDescent="0.25">
      <c r="A11530" s="3" t="s">
        <v>214</v>
      </c>
      <c r="B11530" s="3" t="s">
        <v>915</v>
      </c>
      <c r="C11530" s="3" t="s">
        <v>983</v>
      </c>
      <c r="D11530" s="3" t="s">
        <v>1044</v>
      </c>
      <c r="E11530" s="3" t="s">
        <v>1148</v>
      </c>
      <c r="F11530" s="3" t="s">
        <v>1182</v>
      </c>
      <c r="G11530">
        <v>1127199.49</v>
      </c>
    </row>
    <row r="11531" spans="1:7" x14ac:dyDescent="0.25">
      <c r="A11531" s="3" t="s">
        <v>691</v>
      </c>
      <c r="B11531" s="3" t="s">
        <v>915</v>
      </c>
      <c r="C11531" s="3" t="s">
        <v>983</v>
      </c>
      <c r="D11531" s="3" t="s">
        <v>1044</v>
      </c>
      <c r="E11531" s="3" t="s">
        <v>1148</v>
      </c>
      <c r="F11531" s="3" t="s">
        <v>1182</v>
      </c>
      <c r="G11531">
        <v>5208303.3899999904</v>
      </c>
    </row>
    <row r="11532" spans="1:7" x14ac:dyDescent="0.25">
      <c r="A11532" s="3" t="s">
        <v>517</v>
      </c>
      <c r="B11532" s="3" t="s">
        <v>915</v>
      </c>
      <c r="C11532" s="3" t="s">
        <v>983</v>
      </c>
      <c r="D11532" s="3" t="s">
        <v>1044</v>
      </c>
      <c r="E11532" s="3" t="s">
        <v>1148</v>
      </c>
      <c r="F11532" s="3" t="s">
        <v>1182</v>
      </c>
      <c r="G11532">
        <v>106133581.54000001</v>
      </c>
    </row>
    <row r="11533" spans="1:7" x14ac:dyDescent="0.25">
      <c r="A11533" s="3" t="s">
        <v>216</v>
      </c>
      <c r="B11533" s="3" t="s">
        <v>915</v>
      </c>
      <c r="C11533" s="3" t="s">
        <v>983</v>
      </c>
      <c r="D11533" s="3" t="s">
        <v>1044</v>
      </c>
      <c r="E11533" s="3" t="s">
        <v>1148</v>
      </c>
      <c r="F11533" s="3" t="s">
        <v>1182</v>
      </c>
      <c r="G11533">
        <v>-37573.32</v>
      </c>
    </row>
    <row r="11534" spans="1:7" x14ac:dyDescent="0.25">
      <c r="A11534" s="3" t="s">
        <v>219</v>
      </c>
      <c r="B11534" s="3" t="s">
        <v>915</v>
      </c>
      <c r="C11534" s="3" t="s">
        <v>983</v>
      </c>
      <c r="D11534" s="3" t="s">
        <v>1044</v>
      </c>
      <c r="E11534" s="3" t="s">
        <v>1148</v>
      </c>
      <c r="F11534" s="3" t="s">
        <v>1182</v>
      </c>
      <c r="G11534">
        <v>22543.99</v>
      </c>
    </row>
    <row r="11535" spans="1:7" x14ac:dyDescent="0.25">
      <c r="A11535" s="3" t="s">
        <v>7</v>
      </c>
      <c r="B11535" s="3" t="s">
        <v>915</v>
      </c>
      <c r="C11535" s="3" t="s">
        <v>983</v>
      </c>
      <c r="D11535" s="3" t="s">
        <v>1044</v>
      </c>
      <c r="E11535" s="3" t="s">
        <v>1148</v>
      </c>
      <c r="F11535" s="3" t="s">
        <v>1182</v>
      </c>
      <c r="G11535">
        <v>0</v>
      </c>
    </row>
    <row r="11536" spans="1:7" x14ac:dyDescent="0.25">
      <c r="A11536" s="3" t="s">
        <v>692</v>
      </c>
      <c r="B11536" s="3" t="s">
        <v>915</v>
      </c>
      <c r="C11536" s="3" t="s">
        <v>983</v>
      </c>
      <c r="D11536" s="3" t="s">
        <v>1044</v>
      </c>
      <c r="E11536" s="3" t="s">
        <v>1148</v>
      </c>
      <c r="F11536" s="3" t="s">
        <v>1182</v>
      </c>
      <c r="G11536">
        <v>-93464</v>
      </c>
    </row>
    <row r="11537" spans="1:7" x14ac:dyDescent="0.25">
      <c r="A11537" s="3" t="s">
        <v>202</v>
      </c>
      <c r="B11537" s="3" t="s">
        <v>915</v>
      </c>
      <c r="C11537" s="3" t="s">
        <v>935</v>
      </c>
      <c r="D11537" s="3" t="s">
        <v>1044</v>
      </c>
      <c r="E11537" s="3" t="s">
        <v>1148</v>
      </c>
      <c r="F11537" s="3" t="s">
        <v>1252</v>
      </c>
      <c r="G11537">
        <v>130830</v>
      </c>
    </row>
    <row r="11538" spans="1:7" x14ac:dyDescent="0.25">
      <c r="A11538" s="3" t="s">
        <v>692</v>
      </c>
      <c r="B11538" s="3" t="s">
        <v>915</v>
      </c>
      <c r="C11538" s="3" t="s">
        <v>935</v>
      </c>
      <c r="D11538" s="3" t="s">
        <v>1044</v>
      </c>
      <c r="E11538" s="3" t="s">
        <v>1148</v>
      </c>
      <c r="F11538" s="3" t="s">
        <v>1252</v>
      </c>
      <c r="G11538">
        <v>-6920</v>
      </c>
    </row>
    <row r="11539" spans="1:7" x14ac:dyDescent="0.25">
      <c r="A11539" s="3" t="s">
        <v>8</v>
      </c>
      <c r="B11539" s="3" t="s">
        <v>915</v>
      </c>
      <c r="C11539" s="3" t="s">
        <v>931</v>
      </c>
      <c r="D11539" s="3" t="s">
        <v>1044</v>
      </c>
      <c r="E11539" s="3" t="s">
        <v>1148</v>
      </c>
      <c r="F11539" s="3" t="s">
        <v>1253</v>
      </c>
      <c r="G11539">
        <v>1985</v>
      </c>
    </row>
    <row r="11540" spans="1:7" x14ac:dyDescent="0.25">
      <c r="A11540" s="3" t="s">
        <v>162</v>
      </c>
      <c r="B11540" s="3" t="s">
        <v>915</v>
      </c>
      <c r="C11540" s="3" t="s">
        <v>931</v>
      </c>
      <c r="D11540" s="3" t="s">
        <v>1044</v>
      </c>
      <c r="E11540" s="3" t="s">
        <v>1148</v>
      </c>
      <c r="F11540" s="3" t="s">
        <v>1439</v>
      </c>
      <c r="G11540">
        <v>-5000</v>
      </c>
    </row>
    <row r="11541" spans="1:7" x14ac:dyDescent="0.25">
      <c r="A11541" s="3" t="s">
        <v>165</v>
      </c>
      <c r="B11541" s="3" t="s">
        <v>915</v>
      </c>
      <c r="C11541" s="3" t="s">
        <v>931</v>
      </c>
      <c r="D11541" s="3" t="s">
        <v>1044</v>
      </c>
      <c r="E11541" s="3" t="s">
        <v>1148</v>
      </c>
      <c r="F11541" s="3" t="s">
        <v>1439</v>
      </c>
      <c r="G11541">
        <v>0</v>
      </c>
    </row>
    <row r="11542" spans="1:7" x14ac:dyDescent="0.25">
      <c r="A11542" s="3" t="s">
        <v>202</v>
      </c>
      <c r="B11542" s="3" t="s">
        <v>915</v>
      </c>
      <c r="C11542" s="3" t="s">
        <v>935</v>
      </c>
      <c r="D11542" s="3" t="s">
        <v>1044</v>
      </c>
      <c r="E11542" s="3" t="s">
        <v>1148</v>
      </c>
      <c r="F11542" s="3" t="s">
        <v>1439</v>
      </c>
      <c r="G11542">
        <v>4294224.1100000003</v>
      </c>
    </row>
    <row r="11543" spans="1:7" x14ac:dyDescent="0.25">
      <c r="A11543" s="3" t="s">
        <v>214</v>
      </c>
      <c r="B11543" s="3" t="s">
        <v>915</v>
      </c>
      <c r="C11543" s="3" t="s">
        <v>983</v>
      </c>
      <c r="D11543" s="3" t="s">
        <v>1044</v>
      </c>
      <c r="E11543" s="3" t="s">
        <v>1148</v>
      </c>
      <c r="F11543" s="3" t="s">
        <v>1439</v>
      </c>
      <c r="G11543">
        <v>200000</v>
      </c>
    </row>
    <row r="11544" spans="1:7" x14ac:dyDescent="0.25">
      <c r="A11544" s="3" t="s">
        <v>51</v>
      </c>
      <c r="B11544" s="3" t="s">
        <v>915</v>
      </c>
      <c r="C11544" s="3" t="s">
        <v>983</v>
      </c>
      <c r="D11544" s="3" t="s">
        <v>1044</v>
      </c>
      <c r="E11544" s="3" t="s">
        <v>1148</v>
      </c>
      <c r="F11544" s="3" t="s">
        <v>1439</v>
      </c>
      <c r="G11544">
        <v>200000</v>
      </c>
    </row>
    <row r="11545" spans="1:7" x14ac:dyDescent="0.25">
      <c r="A11545" s="3" t="s">
        <v>80</v>
      </c>
      <c r="B11545" s="3" t="s">
        <v>915</v>
      </c>
      <c r="C11545" s="3" t="s">
        <v>983</v>
      </c>
      <c r="D11545" s="3" t="s">
        <v>1044</v>
      </c>
      <c r="E11545" s="3" t="s">
        <v>1148</v>
      </c>
      <c r="F11545" s="3" t="s">
        <v>1439</v>
      </c>
      <c r="G11545">
        <v>7200</v>
      </c>
    </row>
    <row r="11546" spans="1:7" x14ac:dyDescent="0.25">
      <c r="A11546" s="3" t="s">
        <v>118</v>
      </c>
      <c r="B11546" s="3" t="s">
        <v>915</v>
      </c>
      <c r="C11546" s="3" t="s">
        <v>983</v>
      </c>
      <c r="D11546" s="3" t="s">
        <v>1044</v>
      </c>
      <c r="E11546" s="3" t="s">
        <v>1148</v>
      </c>
      <c r="F11546" s="3" t="s">
        <v>1439</v>
      </c>
      <c r="G11546">
        <v>20600</v>
      </c>
    </row>
    <row r="11547" spans="1:7" x14ac:dyDescent="0.25">
      <c r="A11547" s="3" t="s">
        <v>216</v>
      </c>
      <c r="B11547" s="3" t="s">
        <v>915</v>
      </c>
      <c r="C11547" s="3" t="s">
        <v>983</v>
      </c>
      <c r="D11547" s="3" t="s">
        <v>1044</v>
      </c>
      <c r="E11547" s="3" t="s">
        <v>1148</v>
      </c>
      <c r="F11547" s="3" t="s">
        <v>1439</v>
      </c>
      <c r="G11547">
        <v>-4666.67</v>
      </c>
    </row>
    <row r="11548" spans="1:7" x14ac:dyDescent="0.25">
      <c r="A11548" s="3" t="s">
        <v>56</v>
      </c>
      <c r="B11548" s="3" t="s">
        <v>915</v>
      </c>
      <c r="C11548" s="3" t="s">
        <v>983</v>
      </c>
      <c r="D11548" s="3" t="s">
        <v>1044</v>
      </c>
      <c r="E11548" s="3" t="s">
        <v>1148</v>
      </c>
      <c r="F11548" s="3" t="s">
        <v>1439</v>
      </c>
      <c r="G11548">
        <v>-23333.4199999999</v>
      </c>
    </row>
    <row r="11549" spans="1:7" x14ac:dyDescent="0.25">
      <c r="A11549" s="3" t="s">
        <v>82</v>
      </c>
      <c r="B11549" s="3" t="s">
        <v>915</v>
      </c>
      <c r="C11549" s="3" t="s">
        <v>983</v>
      </c>
      <c r="D11549" s="3" t="s">
        <v>1044</v>
      </c>
      <c r="E11549" s="3" t="s">
        <v>1148</v>
      </c>
      <c r="F11549" s="3" t="s">
        <v>1439</v>
      </c>
      <c r="G11549">
        <v>-1740</v>
      </c>
    </row>
    <row r="11550" spans="1:7" x14ac:dyDescent="0.25">
      <c r="A11550" s="3" t="s">
        <v>119</v>
      </c>
      <c r="B11550" s="3" t="s">
        <v>915</v>
      </c>
      <c r="C11550" s="3" t="s">
        <v>983</v>
      </c>
      <c r="D11550" s="3" t="s">
        <v>1044</v>
      </c>
      <c r="E11550" s="3" t="s">
        <v>1148</v>
      </c>
      <c r="F11550" s="3" t="s">
        <v>1439</v>
      </c>
      <c r="G11550">
        <v>-4978.3299999999899</v>
      </c>
    </row>
    <row r="11551" spans="1:7" x14ac:dyDescent="0.25">
      <c r="A11551" s="3" t="s">
        <v>221</v>
      </c>
      <c r="B11551" s="3" t="s">
        <v>915</v>
      </c>
      <c r="C11551" s="3" t="s">
        <v>983</v>
      </c>
      <c r="D11551" s="3" t="s">
        <v>1044</v>
      </c>
      <c r="E11551" s="3" t="s">
        <v>1148</v>
      </c>
      <c r="F11551" s="3" t="s">
        <v>1439</v>
      </c>
      <c r="G11551">
        <v>211739.07</v>
      </c>
    </row>
    <row r="11552" spans="1:7" x14ac:dyDescent="0.25">
      <c r="A11552" s="3" t="s">
        <v>131</v>
      </c>
      <c r="B11552" s="3" t="s">
        <v>915</v>
      </c>
      <c r="C11552" s="3" t="s">
        <v>983</v>
      </c>
      <c r="D11552" s="3" t="s">
        <v>1044</v>
      </c>
      <c r="E11552" s="3" t="s">
        <v>1148</v>
      </c>
      <c r="F11552" s="3" t="s">
        <v>1439</v>
      </c>
      <c r="G11552">
        <v>978580.93</v>
      </c>
    </row>
    <row r="11553" spans="1:7" x14ac:dyDescent="0.25">
      <c r="A11553" s="3" t="s">
        <v>556</v>
      </c>
      <c r="B11553" s="3" t="s">
        <v>915</v>
      </c>
      <c r="C11553" s="3" t="s">
        <v>983</v>
      </c>
      <c r="D11553" s="3" t="s">
        <v>1044</v>
      </c>
      <c r="E11553" s="3" t="s">
        <v>1148</v>
      </c>
      <c r="F11553" s="3" t="s">
        <v>1439</v>
      </c>
      <c r="G11553">
        <v>113000</v>
      </c>
    </row>
    <row r="11554" spans="1:7" x14ac:dyDescent="0.25">
      <c r="A11554" s="3" t="s">
        <v>96</v>
      </c>
      <c r="B11554" s="3" t="s">
        <v>915</v>
      </c>
      <c r="C11554" s="3" t="s">
        <v>983</v>
      </c>
      <c r="D11554" s="3" t="s">
        <v>1044</v>
      </c>
      <c r="E11554" s="3" t="s">
        <v>1148</v>
      </c>
      <c r="F11554" s="3" t="s">
        <v>1439</v>
      </c>
      <c r="G11554">
        <v>8400</v>
      </c>
    </row>
    <row r="11555" spans="1:7" x14ac:dyDescent="0.25">
      <c r="A11555" s="3" t="s">
        <v>630</v>
      </c>
      <c r="B11555" s="3" t="s">
        <v>915</v>
      </c>
      <c r="C11555" s="3" t="s">
        <v>983</v>
      </c>
      <c r="D11555" s="3" t="s">
        <v>1044</v>
      </c>
      <c r="E11555" s="3" t="s">
        <v>1148</v>
      </c>
      <c r="F11555" s="3" t="s">
        <v>1439</v>
      </c>
      <c r="G11555">
        <v>92050</v>
      </c>
    </row>
    <row r="11556" spans="1:7" x14ac:dyDescent="0.25">
      <c r="A11556" s="3" t="s">
        <v>132</v>
      </c>
      <c r="B11556" s="3" t="s">
        <v>915</v>
      </c>
      <c r="C11556" s="3" t="s">
        <v>983</v>
      </c>
      <c r="D11556" s="3" t="s">
        <v>1044</v>
      </c>
      <c r="E11556" s="3" t="s">
        <v>1148</v>
      </c>
      <c r="F11556" s="3" t="s">
        <v>1439</v>
      </c>
      <c r="G11556">
        <v>40780</v>
      </c>
    </row>
    <row r="11557" spans="1:7" x14ac:dyDescent="0.25">
      <c r="A11557" s="3" t="s">
        <v>201</v>
      </c>
      <c r="B11557" s="3" t="s">
        <v>915</v>
      </c>
      <c r="C11557" s="3" t="s">
        <v>983</v>
      </c>
      <c r="D11557" s="3" t="s">
        <v>1044</v>
      </c>
      <c r="E11557" s="3" t="s">
        <v>1148</v>
      </c>
      <c r="F11557" s="3" t="s">
        <v>1439</v>
      </c>
      <c r="G11557">
        <v>35680</v>
      </c>
    </row>
    <row r="11558" spans="1:7" x14ac:dyDescent="0.25">
      <c r="A11558" s="3" t="s">
        <v>219</v>
      </c>
      <c r="B11558" s="3" t="s">
        <v>915</v>
      </c>
      <c r="C11558" s="3" t="s">
        <v>983</v>
      </c>
      <c r="D11558" s="3" t="s">
        <v>1044</v>
      </c>
      <c r="E11558" s="3" t="s">
        <v>1148</v>
      </c>
      <c r="F11558" s="3" t="s">
        <v>1439</v>
      </c>
      <c r="G11558">
        <v>4000</v>
      </c>
    </row>
    <row r="11559" spans="1:7" x14ac:dyDescent="0.25">
      <c r="A11559" s="3" t="s">
        <v>155</v>
      </c>
      <c r="B11559" s="3" t="s">
        <v>915</v>
      </c>
      <c r="C11559" s="3" t="s">
        <v>983</v>
      </c>
      <c r="D11559" s="3" t="s">
        <v>1044</v>
      </c>
      <c r="E11559" s="3" t="s">
        <v>1148</v>
      </c>
      <c r="F11559" s="3" t="s">
        <v>1439</v>
      </c>
      <c r="G11559">
        <v>20000.1699999999</v>
      </c>
    </row>
    <row r="11560" spans="1:7" x14ac:dyDescent="0.25">
      <c r="A11560" s="3" t="s">
        <v>105</v>
      </c>
      <c r="B11560" s="3" t="s">
        <v>915</v>
      </c>
      <c r="C11560" s="3" t="s">
        <v>983</v>
      </c>
      <c r="D11560" s="3" t="s">
        <v>1044</v>
      </c>
      <c r="E11560" s="3" t="s">
        <v>1148</v>
      </c>
      <c r="F11560" s="3" t="s">
        <v>1439</v>
      </c>
      <c r="G11560">
        <v>720</v>
      </c>
    </row>
    <row r="11561" spans="1:7" x14ac:dyDescent="0.25">
      <c r="A11561" s="3" t="s">
        <v>138</v>
      </c>
      <c r="B11561" s="3" t="s">
        <v>915</v>
      </c>
      <c r="C11561" s="3" t="s">
        <v>983</v>
      </c>
      <c r="D11561" s="3" t="s">
        <v>1044</v>
      </c>
      <c r="E11561" s="3" t="s">
        <v>1148</v>
      </c>
      <c r="F11561" s="3" t="s">
        <v>1439</v>
      </c>
      <c r="G11561">
        <v>2060</v>
      </c>
    </row>
    <row r="11562" spans="1:7" x14ac:dyDescent="0.25">
      <c r="A11562" s="3" t="s">
        <v>7</v>
      </c>
      <c r="B11562" s="3" t="s">
        <v>915</v>
      </c>
      <c r="C11562" s="3" t="s">
        <v>983</v>
      </c>
      <c r="D11562" s="3" t="s">
        <v>1044</v>
      </c>
      <c r="E11562" s="3" t="s">
        <v>1148</v>
      </c>
      <c r="F11562" s="3" t="s">
        <v>1439</v>
      </c>
      <c r="G11562">
        <v>0</v>
      </c>
    </row>
    <row r="11563" spans="1:7" x14ac:dyDescent="0.25">
      <c r="A11563" s="3" t="s">
        <v>207</v>
      </c>
      <c r="B11563" s="3" t="s">
        <v>915</v>
      </c>
      <c r="C11563" s="3" t="s">
        <v>931</v>
      </c>
      <c r="D11563" s="3" t="s">
        <v>1044</v>
      </c>
      <c r="E11563" s="3" t="s">
        <v>1148</v>
      </c>
      <c r="F11563" s="3" t="s">
        <v>1254</v>
      </c>
      <c r="G11563">
        <v>21511.11</v>
      </c>
    </row>
    <row r="11564" spans="1:7" x14ac:dyDescent="0.25">
      <c r="A11564" s="3" t="s">
        <v>47</v>
      </c>
      <c r="B11564" s="3" t="s">
        <v>915</v>
      </c>
      <c r="C11564" s="3" t="s">
        <v>931</v>
      </c>
      <c r="D11564" s="3" t="s">
        <v>1044</v>
      </c>
      <c r="E11564" s="3" t="s">
        <v>1148</v>
      </c>
      <c r="F11564" s="3" t="s">
        <v>1254</v>
      </c>
      <c r="G11564">
        <v>-21511.11</v>
      </c>
    </row>
    <row r="11565" spans="1:7" x14ac:dyDescent="0.25">
      <c r="A11565" s="3" t="s">
        <v>8</v>
      </c>
      <c r="B11565" s="3" t="s">
        <v>915</v>
      </c>
      <c r="C11565" s="3" t="s">
        <v>931</v>
      </c>
      <c r="D11565" s="3" t="s">
        <v>1044</v>
      </c>
      <c r="E11565" s="3" t="s">
        <v>1148</v>
      </c>
      <c r="F11565" s="3" t="s">
        <v>1254</v>
      </c>
      <c r="G11565">
        <v>21511.11</v>
      </c>
    </row>
    <row r="11566" spans="1:7" x14ac:dyDescent="0.25">
      <c r="A11566" s="3" t="s">
        <v>104</v>
      </c>
      <c r="B11566" s="3" t="s">
        <v>915</v>
      </c>
      <c r="C11566" s="3" t="s">
        <v>935</v>
      </c>
      <c r="D11566" s="3" t="s">
        <v>1044</v>
      </c>
      <c r="E11566" s="3" t="s">
        <v>1148</v>
      </c>
      <c r="F11566" s="3" t="s">
        <v>1440</v>
      </c>
      <c r="G11566">
        <v>-100</v>
      </c>
    </row>
    <row r="11567" spans="1:7" x14ac:dyDescent="0.25">
      <c r="A11567" s="3" t="s">
        <v>107</v>
      </c>
      <c r="B11567" s="3" t="s">
        <v>915</v>
      </c>
      <c r="C11567" s="3" t="s">
        <v>935</v>
      </c>
      <c r="D11567" s="3" t="s">
        <v>1044</v>
      </c>
      <c r="E11567" s="3" t="s">
        <v>1148</v>
      </c>
      <c r="F11567" s="3" t="s">
        <v>1440</v>
      </c>
      <c r="G11567">
        <v>100</v>
      </c>
    </row>
    <row r="11568" spans="1:7" x14ac:dyDescent="0.25">
      <c r="A11568" s="3" t="s">
        <v>202</v>
      </c>
      <c r="B11568" s="3" t="s">
        <v>915</v>
      </c>
      <c r="C11568" s="3" t="s">
        <v>935</v>
      </c>
      <c r="D11568" s="3" t="s">
        <v>1044</v>
      </c>
      <c r="E11568" s="3" t="s">
        <v>1148</v>
      </c>
      <c r="F11568" s="3" t="s">
        <v>1440</v>
      </c>
      <c r="G11568">
        <v>316.67</v>
      </c>
    </row>
    <row r="11569" spans="1:7" x14ac:dyDescent="0.25">
      <c r="A11569" s="3" t="s">
        <v>101</v>
      </c>
      <c r="B11569" s="3" t="s">
        <v>915</v>
      </c>
      <c r="C11569" s="3" t="s">
        <v>983</v>
      </c>
      <c r="D11569" s="3" t="s">
        <v>1044</v>
      </c>
      <c r="E11569" s="3" t="s">
        <v>1148</v>
      </c>
      <c r="F11569" s="3" t="s">
        <v>1440</v>
      </c>
      <c r="G11569">
        <v>3000</v>
      </c>
    </row>
    <row r="11570" spans="1:7" x14ac:dyDescent="0.25">
      <c r="A11570" s="3" t="s">
        <v>104</v>
      </c>
      <c r="B11570" s="3" t="s">
        <v>915</v>
      </c>
      <c r="C11570" s="3" t="s">
        <v>983</v>
      </c>
      <c r="D11570" s="3" t="s">
        <v>1044</v>
      </c>
      <c r="E11570" s="3" t="s">
        <v>1148</v>
      </c>
      <c r="F11570" s="3" t="s">
        <v>1440</v>
      </c>
      <c r="G11570">
        <v>-316.67</v>
      </c>
    </row>
    <row r="11571" spans="1:7" x14ac:dyDescent="0.25">
      <c r="A11571" s="3" t="s">
        <v>7</v>
      </c>
      <c r="B11571" s="3" t="s">
        <v>915</v>
      </c>
      <c r="C11571" s="3" t="s">
        <v>983</v>
      </c>
      <c r="D11571" s="3" t="s">
        <v>1044</v>
      </c>
      <c r="E11571" s="3" t="s">
        <v>1148</v>
      </c>
      <c r="F11571" s="3" t="s">
        <v>1440</v>
      </c>
      <c r="G11571">
        <v>0</v>
      </c>
    </row>
    <row r="11572" spans="1:7" x14ac:dyDescent="0.25">
      <c r="A11572" s="3" t="s">
        <v>7</v>
      </c>
      <c r="B11572" s="3" t="s">
        <v>915</v>
      </c>
      <c r="C11572" s="3" t="s">
        <v>982</v>
      </c>
      <c r="D11572" s="3" t="s">
        <v>1044</v>
      </c>
      <c r="E11572" s="3" t="s">
        <v>1148</v>
      </c>
      <c r="F11572" s="3" t="s">
        <v>1275</v>
      </c>
      <c r="G11572">
        <v>0</v>
      </c>
    </row>
    <row r="11573" spans="1:7" x14ac:dyDescent="0.25">
      <c r="A11573" s="3" t="s">
        <v>8</v>
      </c>
      <c r="B11573" s="3" t="s">
        <v>915</v>
      </c>
      <c r="C11573" s="3" t="s">
        <v>931</v>
      </c>
      <c r="D11573" s="3" t="s">
        <v>1044</v>
      </c>
      <c r="E11573" s="3" t="s">
        <v>1148</v>
      </c>
      <c r="F11573" s="3" t="s">
        <v>1275</v>
      </c>
      <c r="G11573">
        <v>21423.5</v>
      </c>
    </row>
    <row r="11574" spans="1:7" x14ac:dyDescent="0.25">
      <c r="A11574" s="3" t="s">
        <v>451</v>
      </c>
      <c r="B11574" s="3" t="s">
        <v>915</v>
      </c>
      <c r="C11574" s="3" t="s">
        <v>931</v>
      </c>
      <c r="D11574" s="3" t="s">
        <v>1060</v>
      </c>
      <c r="E11574" s="3" t="s">
        <v>1148</v>
      </c>
      <c r="F11574" s="3" t="s">
        <v>1182</v>
      </c>
      <c r="G11574">
        <v>399548.989999999</v>
      </c>
    </row>
    <row r="11575" spans="1:7" x14ac:dyDescent="0.25">
      <c r="A11575" s="3" t="s">
        <v>8</v>
      </c>
      <c r="B11575" s="3" t="s">
        <v>915</v>
      </c>
      <c r="C11575" s="3" t="s">
        <v>931</v>
      </c>
      <c r="D11575" s="3" t="s">
        <v>1060</v>
      </c>
      <c r="E11575" s="3" t="s">
        <v>1148</v>
      </c>
      <c r="F11575" s="3" t="s">
        <v>1182</v>
      </c>
      <c r="G11575">
        <v>-1098486.33</v>
      </c>
    </row>
    <row r="11576" spans="1:7" x14ac:dyDescent="0.25">
      <c r="A11576" s="3" t="s">
        <v>413</v>
      </c>
      <c r="B11576" s="3" t="s">
        <v>915</v>
      </c>
      <c r="C11576" s="3" t="s">
        <v>931</v>
      </c>
      <c r="D11576" s="3" t="s">
        <v>1060</v>
      </c>
      <c r="E11576" s="3" t="s">
        <v>1148</v>
      </c>
      <c r="F11576" s="3" t="s">
        <v>1182</v>
      </c>
      <c r="G11576">
        <v>-3642227.54999999</v>
      </c>
    </row>
    <row r="11577" spans="1:7" x14ac:dyDescent="0.25">
      <c r="A11577" s="3" t="s">
        <v>214</v>
      </c>
      <c r="B11577" s="3" t="s">
        <v>915</v>
      </c>
      <c r="C11577" s="3" t="s">
        <v>935</v>
      </c>
      <c r="D11577" s="3" t="s">
        <v>1060</v>
      </c>
      <c r="E11577" s="3" t="s">
        <v>1148</v>
      </c>
      <c r="F11577" s="3" t="s">
        <v>1182</v>
      </c>
      <c r="G11577">
        <v>45702515.68</v>
      </c>
    </row>
    <row r="11578" spans="1:7" x14ac:dyDescent="0.25">
      <c r="A11578" s="3" t="s">
        <v>216</v>
      </c>
      <c r="B11578" s="3" t="s">
        <v>915</v>
      </c>
      <c r="C11578" s="3" t="s">
        <v>935</v>
      </c>
      <c r="D11578" s="3" t="s">
        <v>1060</v>
      </c>
      <c r="E11578" s="3" t="s">
        <v>1148</v>
      </c>
      <c r="F11578" s="3" t="s">
        <v>1182</v>
      </c>
      <c r="G11578">
        <v>-6627182.7699999902</v>
      </c>
    </row>
    <row r="11579" spans="1:7" x14ac:dyDescent="0.25">
      <c r="A11579" s="3" t="s">
        <v>219</v>
      </c>
      <c r="B11579" s="3" t="s">
        <v>915</v>
      </c>
      <c r="C11579" s="3" t="s">
        <v>935</v>
      </c>
      <c r="D11579" s="3" t="s">
        <v>1060</v>
      </c>
      <c r="E11579" s="3" t="s">
        <v>1148</v>
      </c>
      <c r="F11579" s="3" t="s">
        <v>1182</v>
      </c>
      <c r="G11579">
        <v>915581.82999999903</v>
      </c>
    </row>
    <row r="11580" spans="1:7" x14ac:dyDescent="0.25">
      <c r="A11580" s="3" t="s">
        <v>202</v>
      </c>
      <c r="B11580" s="3" t="s">
        <v>915</v>
      </c>
      <c r="C11580" s="3" t="s">
        <v>935</v>
      </c>
      <c r="D11580" s="3" t="s">
        <v>1060</v>
      </c>
      <c r="E11580" s="3" t="s">
        <v>1148</v>
      </c>
      <c r="F11580" s="3" t="s">
        <v>1182</v>
      </c>
      <c r="G11580">
        <v>7042707.1600000001</v>
      </c>
    </row>
    <row r="11581" spans="1:7" x14ac:dyDescent="0.25">
      <c r="A11581" s="3" t="s">
        <v>7</v>
      </c>
      <c r="B11581" s="3" t="s">
        <v>915</v>
      </c>
      <c r="C11581" s="3" t="s">
        <v>935</v>
      </c>
      <c r="D11581" s="3" t="s">
        <v>1060</v>
      </c>
      <c r="E11581" s="3" t="s">
        <v>1148</v>
      </c>
      <c r="F11581" s="3" t="s">
        <v>1182</v>
      </c>
      <c r="G11581">
        <v>0</v>
      </c>
    </row>
    <row r="11582" spans="1:7" x14ac:dyDescent="0.25">
      <c r="A11582" s="3" t="s">
        <v>66</v>
      </c>
      <c r="B11582" s="3" t="s">
        <v>915</v>
      </c>
      <c r="C11582" s="3" t="s">
        <v>935</v>
      </c>
      <c r="D11582" s="3" t="s">
        <v>1060</v>
      </c>
      <c r="E11582" s="3" t="s">
        <v>1148</v>
      </c>
      <c r="F11582" s="3" t="s">
        <v>1182</v>
      </c>
      <c r="G11582">
        <v>6741485.5899999896</v>
      </c>
    </row>
    <row r="11583" spans="1:7" x14ac:dyDescent="0.25">
      <c r="A11583" s="3" t="s">
        <v>197</v>
      </c>
      <c r="B11583" s="3" t="s">
        <v>915</v>
      </c>
      <c r="C11583" s="3" t="s">
        <v>935</v>
      </c>
      <c r="D11583" s="3" t="s">
        <v>1060</v>
      </c>
      <c r="E11583" s="3" t="s">
        <v>1148</v>
      </c>
      <c r="F11583" s="3" t="s">
        <v>1182</v>
      </c>
      <c r="G11583">
        <v>-5746126.8499999903</v>
      </c>
    </row>
    <row r="11584" spans="1:7" x14ac:dyDescent="0.25">
      <c r="A11584" s="3" t="s">
        <v>200</v>
      </c>
      <c r="B11584" s="3" t="s">
        <v>915</v>
      </c>
      <c r="C11584" s="3" t="s">
        <v>935</v>
      </c>
      <c r="D11584" s="3" t="s">
        <v>1060</v>
      </c>
      <c r="E11584" s="3" t="s">
        <v>1148</v>
      </c>
      <c r="F11584" s="3" t="s">
        <v>1182</v>
      </c>
      <c r="G11584">
        <v>-41135448.789999902</v>
      </c>
    </row>
    <row r="11585" spans="1:7" x14ac:dyDescent="0.25">
      <c r="A11585" s="3" t="s">
        <v>214</v>
      </c>
      <c r="B11585" s="3" t="s">
        <v>915</v>
      </c>
      <c r="C11585" s="3" t="s">
        <v>983</v>
      </c>
      <c r="D11585" s="3" t="s">
        <v>1060</v>
      </c>
      <c r="E11585" s="3" t="s">
        <v>1148</v>
      </c>
      <c r="F11585" s="3" t="s">
        <v>1182</v>
      </c>
      <c r="G11585">
        <v>1011.27</v>
      </c>
    </row>
    <row r="11586" spans="1:7" x14ac:dyDescent="0.25">
      <c r="A11586" s="3" t="s">
        <v>517</v>
      </c>
      <c r="B11586" s="3" t="s">
        <v>915</v>
      </c>
      <c r="C11586" s="3" t="s">
        <v>983</v>
      </c>
      <c r="D11586" s="3" t="s">
        <v>1060</v>
      </c>
      <c r="E11586" s="3" t="s">
        <v>1148</v>
      </c>
      <c r="F11586" s="3" t="s">
        <v>1182</v>
      </c>
      <c r="G11586">
        <v>32540726.52</v>
      </c>
    </row>
    <row r="11587" spans="1:7" x14ac:dyDescent="0.25">
      <c r="A11587" s="3" t="s">
        <v>216</v>
      </c>
      <c r="B11587" s="3" t="s">
        <v>915</v>
      </c>
      <c r="C11587" s="3" t="s">
        <v>983</v>
      </c>
      <c r="D11587" s="3" t="s">
        <v>1060</v>
      </c>
      <c r="E11587" s="3" t="s">
        <v>1148</v>
      </c>
      <c r="F11587" s="3" t="s">
        <v>1182</v>
      </c>
      <c r="G11587">
        <v>-22.3599999999999</v>
      </c>
    </row>
    <row r="11588" spans="1:7" x14ac:dyDescent="0.25">
      <c r="A11588" s="3" t="s">
        <v>66</v>
      </c>
      <c r="B11588" s="3" t="s">
        <v>915</v>
      </c>
      <c r="C11588" s="3" t="s">
        <v>983</v>
      </c>
      <c r="D11588" s="3" t="s">
        <v>1060</v>
      </c>
      <c r="E11588" s="3" t="s">
        <v>1148</v>
      </c>
      <c r="F11588" s="3" t="s">
        <v>1182</v>
      </c>
      <c r="G11588">
        <v>92784185.030000001</v>
      </c>
    </row>
    <row r="11589" spans="1:7" x14ac:dyDescent="0.25">
      <c r="A11589" s="3" t="s">
        <v>197</v>
      </c>
      <c r="B11589" s="3" t="s">
        <v>915</v>
      </c>
      <c r="C11589" s="3" t="s">
        <v>964</v>
      </c>
      <c r="D11589" s="3" t="s">
        <v>1060</v>
      </c>
      <c r="E11589" s="3" t="s">
        <v>1148</v>
      </c>
      <c r="F11589" s="3" t="s">
        <v>1182</v>
      </c>
      <c r="G11589">
        <v>5746126.8499999903</v>
      </c>
    </row>
    <row r="11590" spans="1:7" x14ac:dyDescent="0.25">
      <c r="A11590" s="3" t="s">
        <v>200</v>
      </c>
      <c r="B11590" s="3" t="s">
        <v>915</v>
      </c>
      <c r="C11590" s="3" t="s">
        <v>964</v>
      </c>
      <c r="D11590" s="3" t="s">
        <v>1060</v>
      </c>
      <c r="E11590" s="3" t="s">
        <v>1148</v>
      </c>
      <c r="F11590" s="3" t="s">
        <v>1182</v>
      </c>
      <c r="G11590">
        <v>41135448.789999902</v>
      </c>
    </row>
    <row r="11591" spans="1:7" x14ac:dyDescent="0.25">
      <c r="A11591" s="3" t="s">
        <v>207</v>
      </c>
      <c r="B11591" s="3" t="s">
        <v>915</v>
      </c>
      <c r="C11591" s="3" t="s">
        <v>931</v>
      </c>
      <c r="D11591" s="3" t="s">
        <v>1060</v>
      </c>
      <c r="E11591" s="3" t="s">
        <v>1148</v>
      </c>
      <c r="F11591" s="3" t="s">
        <v>1253</v>
      </c>
      <c r="G11591">
        <v>74188.869999999893</v>
      </c>
    </row>
    <row r="11592" spans="1:7" x14ac:dyDescent="0.25">
      <c r="A11592" s="3" t="s">
        <v>47</v>
      </c>
      <c r="B11592" s="3" t="s">
        <v>915</v>
      </c>
      <c r="C11592" s="3" t="s">
        <v>931</v>
      </c>
      <c r="D11592" s="3" t="s">
        <v>1060</v>
      </c>
      <c r="E11592" s="3" t="s">
        <v>1148</v>
      </c>
      <c r="F11592" s="3" t="s">
        <v>1253</v>
      </c>
      <c r="G11592">
        <v>-74188.869999999893</v>
      </c>
    </row>
    <row r="11593" spans="1:7" x14ac:dyDescent="0.25">
      <c r="A11593" s="3" t="s">
        <v>8</v>
      </c>
      <c r="B11593" s="3" t="s">
        <v>915</v>
      </c>
      <c r="C11593" s="3" t="s">
        <v>931</v>
      </c>
      <c r="D11593" s="3" t="s">
        <v>1060</v>
      </c>
      <c r="E11593" s="3" t="s">
        <v>1148</v>
      </c>
      <c r="F11593" s="3" t="s">
        <v>1253</v>
      </c>
      <c r="G11593">
        <v>729044.17</v>
      </c>
    </row>
    <row r="11594" spans="1:7" x14ac:dyDescent="0.25">
      <c r="A11594" s="3" t="s">
        <v>207</v>
      </c>
      <c r="B11594" s="3" t="s">
        <v>915</v>
      </c>
      <c r="C11594" s="3" t="s">
        <v>931</v>
      </c>
      <c r="D11594" s="3" t="s">
        <v>1060</v>
      </c>
      <c r="E11594" s="3" t="s">
        <v>1148</v>
      </c>
      <c r="F11594" s="3" t="s">
        <v>1275</v>
      </c>
      <c r="G11594">
        <v>62690.519999999902</v>
      </c>
    </row>
    <row r="11595" spans="1:7" x14ac:dyDescent="0.25">
      <c r="A11595" s="3" t="s">
        <v>47</v>
      </c>
      <c r="B11595" s="3" t="s">
        <v>915</v>
      </c>
      <c r="C11595" s="3" t="s">
        <v>931</v>
      </c>
      <c r="D11595" s="3" t="s">
        <v>1060</v>
      </c>
      <c r="E11595" s="3" t="s">
        <v>1148</v>
      </c>
      <c r="F11595" s="3" t="s">
        <v>1275</v>
      </c>
      <c r="G11595">
        <v>-62690.519999999902</v>
      </c>
    </row>
    <row r="11596" spans="1:7" x14ac:dyDescent="0.25">
      <c r="A11596" s="3" t="s">
        <v>8</v>
      </c>
      <c r="B11596" s="3" t="s">
        <v>915</v>
      </c>
      <c r="C11596" s="3" t="s">
        <v>931</v>
      </c>
      <c r="D11596" s="3" t="s">
        <v>1060</v>
      </c>
      <c r="E11596" s="3" t="s">
        <v>1148</v>
      </c>
      <c r="F11596" s="3" t="s">
        <v>1275</v>
      </c>
      <c r="G11596">
        <v>85550.91</v>
      </c>
    </row>
    <row r="11597" spans="1:7" x14ac:dyDescent="0.25">
      <c r="A11597" s="3" t="s">
        <v>214</v>
      </c>
      <c r="B11597" s="3" t="s">
        <v>915</v>
      </c>
      <c r="C11597" s="3" t="s">
        <v>935</v>
      </c>
      <c r="D11597" s="3" t="s">
        <v>1060</v>
      </c>
      <c r="E11597" s="3" t="s">
        <v>1148</v>
      </c>
      <c r="F11597" s="3" t="s">
        <v>1275</v>
      </c>
      <c r="G11597">
        <v>42957.61</v>
      </c>
    </row>
    <row r="11598" spans="1:7" x14ac:dyDescent="0.25">
      <c r="A11598" s="3" t="s">
        <v>216</v>
      </c>
      <c r="B11598" s="3" t="s">
        <v>915</v>
      </c>
      <c r="C11598" s="3" t="s">
        <v>935</v>
      </c>
      <c r="D11598" s="3" t="s">
        <v>1060</v>
      </c>
      <c r="E11598" s="3" t="s">
        <v>1148</v>
      </c>
      <c r="F11598" s="3" t="s">
        <v>1275</v>
      </c>
      <c r="G11598">
        <v>-5154.8999999999896</v>
      </c>
    </row>
    <row r="11599" spans="1:7" x14ac:dyDescent="0.25">
      <c r="A11599" s="3" t="s">
        <v>219</v>
      </c>
      <c r="B11599" s="3" t="s">
        <v>915</v>
      </c>
      <c r="C11599" s="3" t="s">
        <v>935</v>
      </c>
      <c r="D11599" s="3" t="s">
        <v>1060</v>
      </c>
      <c r="E11599" s="3" t="s">
        <v>1148</v>
      </c>
      <c r="F11599" s="3" t="s">
        <v>1275</v>
      </c>
      <c r="G11599">
        <v>859.14999999999895</v>
      </c>
    </row>
    <row r="11600" spans="1:7" x14ac:dyDescent="0.25">
      <c r="A11600" s="3" t="s">
        <v>202</v>
      </c>
      <c r="B11600" s="3" t="s">
        <v>915</v>
      </c>
      <c r="C11600" s="3" t="s">
        <v>935</v>
      </c>
      <c r="D11600" s="3" t="s">
        <v>1060</v>
      </c>
      <c r="E11600" s="3" t="s">
        <v>1148</v>
      </c>
      <c r="F11600" s="3" t="s">
        <v>1275</v>
      </c>
      <c r="G11600">
        <v>36519.089999999902</v>
      </c>
    </row>
    <row r="11601" spans="1:7" x14ac:dyDescent="0.25">
      <c r="A11601" s="3" t="s">
        <v>7</v>
      </c>
      <c r="B11601" s="3" t="s">
        <v>915</v>
      </c>
      <c r="C11601" s="3" t="s">
        <v>935</v>
      </c>
      <c r="D11601" s="3" t="s">
        <v>1060</v>
      </c>
      <c r="E11601" s="3" t="s">
        <v>1148</v>
      </c>
      <c r="F11601" s="3" t="s">
        <v>1275</v>
      </c>
      <c r="G11601">
        <v>0</v>
      </c>
    </row>
    <row r="11602" spans="1:7" x14ac:dyDescent="0.25">
      <c r="A11602" s="3" t="s">
        <v>197</v>
      </c>
      <c r="B11602" s="3" t="s">
        <v>915</v>
      </c>
      <c r="C11602" s="3" t="s">
        <v>935</v>
      </c>
      <c r="D11602" s="3" t="s">
        <v>1060</v>
      </c>
      <c r="E11602" s="3" t="s">
        <v>1148</v>
      </c>
      <c r="F11602" s="3" t="s">
        <v>1275</v>
      </c>
      <c r="G11602">
        <v>-35445.15</v>
      </c>
    </row>
    <row r="11603" spans="1:7" x14ac:dyDescent="0.25">
      <c r="A11603" s="3" t="s">
        <v>200</v>
      </c>
      <c r="B11603" s="3" t="s">
        <v>915</v>
      </c>
      <c r="C11603" s="3" t="s">
        <v>935</v>
      </c>
      <c r="D11603" s="3" t="s">
        <v>1060</v>
      </c>
      <c r="E11603" s="3" t="s">
        <v>1148</v>
      </c>
      <c r="F11603" s="3" t="s">
        <v>1275</v>
      </c>
      <c r="G11603">
        <v>-39735.800000000003</v>
      </c>
    </row>
    <row r="11604" spans="1:7" x14ac:dyDescent="0.25">
      <c r="A11604" s="3" t="s">
        <v>197</v>
      </c>
      <c r="B11604" s="3" t="s">
        <v>915</v>
      </c>
      <c r="C11604" s="3" t="s">
        <v>964</v>
      </c>
      <c r="D11604" s="3" t="s">
        <v>1060</v>
      </c>
      <c r="E11604" s="3" t="s">
        <v>1148</v>
      </c>
      <c r="F11604" s="3" t="s">
        <v>1275</v>
      </c>
      <c r="G11604">
        <v>35445.15</v>
      </c>
    </row>
    <row r="11605" spans="1:7" x14ac:dyDescent="0.25">
      <c r="A11605" s="3" t="s">
        <v>200</v>
      </c>
      <c r="B11605" s="3" t="s">
        <v>915</v>
      </c>
      <c r="C11605" s="3" t="s">
        <v>964</v>
      </c>
      <c r="D11605" s="3" t="s">
        <v>1060</v>
      </c>
      <c r="E11605" s="3" t="s">
        <v>1148</v>
      </c>
      <c r="F11605" s="3" t="s">
        <v>1275</v>
      </c>
      <c r="G11605">
        <v>39735.800000000003</v>
      </c>
    </row>
    <row r="11606" spans="1:7" x14ac:dyDescent="0.25">
      <c r="A11606" s="3" t="s">
        <v>451</v>
      </c>
      <c r="B11606" s="3" t="s">
        <v>915</v>
      </c>
      <c r="C11606" s="3" t="s">
        <v>931</v>
      </c>
      <c r="D11606" s="3" t="s">
        <v>1060</v>
      </c>
      <c r="E11606" s="3" t="s">
        <v>1148</v>
      </c>
      <c r="F11606" s="3" t="s">
        <v>1060</v>
      </c>
      <c r="G11606">
        <v>-399548.989999999</v>
      </c>
    </row>
    <row r="11607" spans="1:7" x14ac:dyDescent="0.25">
      <c r="A11607" s="3" t="s">
        <v>8</v>
      </c>
      <c r="B11607" s="3" t="s">
        <v>915</v>
      </c>
      <c r="C11607" s="3" t="s">
        <v>931</v>
      </c>
      <c r="D11607" s="3" t="s">
        <v>1118</v>
      </c>
      <c r="E11607" s="3" t="s">
        <v>1148</v>
      </c>
      <c r="F11607" s="3" t="s">
        <v>1439</v>
      </c>
      <c r="G11607">
        <v>-395</v>
      </c>
    </row>
    <row r="11608" spans="1:7" x14ac:dyDescent="0.25">
      <c r="A11608" s="3" t="s">
        <v>62</v>
      </c>
      <c r="B11608" s="3" t="s">
        <v>915</v>
      </c>
      <c r="C11608" s="3" t="s">
        <v>931</v>
      </c>
      <c r="D11608" s="3" t="s">
        <v>1118</v>
      </c>
      <c r="E11608" s="3" t="s">
        <v>1148</v>
      </c>
      <c r="F11608" s="3" t="s">
        <v>1439</v>
      </c>
      <c r="G11608">
        <v>0</v>
      </c>
    </row>
    <row r="11609" spans="1:7" x14ac:dyDescent="0.25">
      <c r="A11609" s="3" t="s">
        <v>202</v>
      </c>
      <c r="B11609" s="3" t="s">
        <v>915</v>
      </c>
      <c r="C11609" s="3" t="s">
        <v>935</v>
      </c>
      <c r="D11609" s="3" t="s">
        <v>1118</v>
      </c>
      <c r="E11609" s="3" t="s">
        <v>1148</v>
      </c>
      <c r="F11609" s="3" t="s">
        <v>1439</v>
      </c>
      <c r="G11609">
        <v>168437.5</v>
      </c>
    </row>
    <row r="11610" spans="1:7" x14ac:dyDescent="0.25">
      <c r="A11610" s="3" t="s">
        <v>65</v>
      </c>
      <c r="B11610" s="3" t="s">
        <v>915</v>
      </c>
      <c r="C11610" s="3" t="s">
        <v>935</v>
      </c>
      <c r="D11610" s="3" t="s">
        <v>1118</v>
      </c>
      <c r="E11610" s="3" t="s">
        <v>1148</v>
      </c>
      <c r="F11610" s="3" t="s">
        <v>1439</v>
      </c>
      <c r="G11610">
        <v>0</v>
      </c>
    </row>
    <row r="11611" spans="1:7" x14ac:dyDescent="0.25">
      <c r="A11611" s="3" t="s">
        <v>20</v>
      </c>
      <c r="B11611" s="3" t="s">
        <v>915</v>
      </c>
      <c r="C11611" s="3" t="s">
        <v>983</v>
      </c>
      <c r="D11611" s="3" t="s">
        <v>1118</v>
      </c>
      <c r="E11611" s="3" t="s">
        <v>1148</v>
      </c>
      <c r="F11611" s="3" t="s">
        <v>1439</v>
      </c>
      <c r="G11611">
        <v>13940</v>
      </c>
    </row>
    <row r="11612" spans="1:7" x14ac:dyDescent="0.25">
      <c r="A11612" s="3" t="s">
        <v>21</v>
      </c>
      <c r="B11612" s="3" t="s">
        <v>915</v>
      </c>
      <c r="C11612" s="3" t="s">
        <v>983</v>
      </c>
      <c r="D11612" s="3" t="s">
        <v>1118</v>
      </c>
      <c r="E11612" s="3" t="s">
        <v>1148</v>
      </c>
      <c r="F11612" s="3" t="s">
        <v>1439</v>
      </c>
      <c r="G11612">
        <v>13927</v>
      </c>
    </row>
    <row r="11613" spans="1:7" x14ac:dyDescent="0.25">
      <c r="A11613" s="3" t="s">
        <v>22</v>
      </c>
      <c r="B11613" s="3" t="s">
        <v>915</v>
      </c>
      <c r="C11613" s="3" t="s">
        <v>983</v>
      </c>
      <c r="D11613" s="3" t="s">
        <v>1118</v>
      </c>
      <c r="E11613" s="3" t="s">
        <v>1148</v>
      </c>
      <c r="F11613" s="3" t="s">
        <v>1439</v>
      </c>
      <c r="G11613">
        <v>209.099999999999</v>
      </c>
    </row>
    <row r="11614" spans="1:7" x14ac:dyDescent="0.25">
      <c r="A11614" s="3" t="s">
        <v>506</v>
      </c>
      <c r="B11614" s="3" t="s">
        <v>915</v>
      </c>
      <c r="C11614" s="3" t="s">
        <v>983</v>
      </c>
      <c r="D11614" s="3" t="s">
        <v>1118</v>
      </c>
      <c r="E11614" s="3" t="s">
        <v>1148</v>
      </c>
      <c r="F11614" s="3" t="s">
        <v>1439</v>
      </c>
      <c r="G11614">
        <v>1200</v>
      </c>
    </row>
    <row r="11615" spans="1:7" x14ac:dyDescent="0.25">
      <c r="A11615" s="3" t="s">
        <v>23</v>
      </c>
      <c r="B11615" s="3" t="s">
        <v>915</v>
      </c>
      <c r="C11615" s="3" t="s">
        <v>983</v>
      </c>
      <c r="D11615" s="3" t="s">
        <v>1118</v>
      </c>
      <c r="E11615" s="3" t="s">
        <v>1148</v>
      </c>
      <c r="F11615" s="3" t="s">
        <v>1439</v>
      </c>
      <c r="G11615">
        <v>248</v>
      </c>
    </row>
    <row r="11616" spans="1:7" x14ac:dyDescent="0.25">
      <c r="A11616" s="3" t="s">
        <v>203</v>
      </c>
      <c r="B11616" s="3" t="s">
        <v>915</v>
      </c>
      <c r="C11616" s="3" t="s">
        <v>983</v>
      </c>
      <c r="D11616" s="3" t="s">
        <v>1118</v>
      </c>
      <c r="E11616" s="3" t="s">
        <v>1148</v>
      </c>
      <c r="F11616" s="3" t="s">
        <v>1439</v>
      </c>
      <c r="G11616">
        <v>153000</v>
      </c>
    </row>
    <row r="11617" spans="1:7" x14ac:dyDescent="0.25">
      <c r="A11617" s="3" t="s">
        <v>7</v>
      </c>
      <c r="B11617" s="3" t="s">
        <v>915</v>
      </c>
      <c r="C11617" s="3" t="s">
        <v>983</v>
      </c>
      <c r="D11617" s="3" t="s">
        <v>1118</v>
      </c>
      <c r="E11617" s="3" t="s">
        <v>1148</v>
      </c>
      <c r="F11617" s="3" t="s">
        <v>1439</v>
      </c>
      <c r="G11617">
        <v>0</v>
      </c>
    </row>
    <row r="11618" spans="1:7" x14ac:dyDescent="0.25">
      <c r="A11618" s="3" t="s">
        <v>8</v>
      </c>
      <c r="B11618" s="3" t="s">
        <v>915</v>
      </c>
      <c r="C11618" s="3" t="s">
        <v>931</v>
      </c>
      <c r="D11618" s="3" t="s">
        <v>1030</v>
      </c>
      <c r="E11618" s="3" t="s">
        <v>1148</v>
      </c>
      <c r="F11618" s="3" t="s">
        <v>1251</v>
      </c>
      <c r="G11618">
        <v>-17558561.77</v>
      </c>
    </row>
    <row r="11619" spans="1:7" x14ac:dyDescent="0.25">
      <c r="A11619" s="3" t="s">
        <v>202</v>
      </c>
      <c r="B11619" s="3" t="s">
        <v>915</v>
      </c>
      <c r="C11619" s="3" t="s">
        <v>935</v>
      </c>
      <c r="D11619" s="3" t="s">
        <v>1030</v>
      </c>
      <c r="E11619" s="3" t="s">
        <v>1148</v>
      </c>
      <c r="F11619" s="3" t="s">
        <v>1251</v>
      </c>
      <c r="G11619">
        <v>-4340566.5099999905</v>
      </c>
    </row>
    <row r="11620" spans="1:7" x14ac:dyDescent="0.25">
      <c r="A11620" s="3" t="s">
        <v>197</v>
      </c>
      <c r="B11620" s="3" t="s">
        <v>915</v>
      </c>
      <c r="C11620" s="3" t="s">
        <v>935</v>
      </c>
      <c r="D11620" s="3" t="s">
        <v>1030</v>
      </c>
      <c r="E11620" s="3" t="s">
        <v>1148</v>
      </c>
      <c r="F11620" s="3" t="s">
        <v>1251</v>
      </c>
      <c r="G11620">
        <v>4340566.5099999905</v>
      </c>
    </row>
    <row r="11621" spans="1:7" x14ac:dyDescent="0.25">
      <c r="A11621" s="3" t="s">
        <v>197</v>
      </c>
      <c r="B11621" s="3" t="s">
        <v>915</v>
      </c>
      <c r="C11621" s="3" t="s">
        <v>964</v>
      </c>
      <c r="D11621" s="3" t="s">
        <v>1030</v>
      </c>
      <c r="E11621" s="3" t="s">
        <v>1148</v>
      </c>
      <c r="F11621" s="3" t="s">
        <v>1251</v>
      </c>
      <c r="G11621">
        <v>-4340566.5099999905</v>
      </c>
    </row>
    <row r="11622" spans="1:7" x14ac:dyDescent="0.25">
      <c r="A11622" s="3" t="s">
        <v>46</v>
      </c>
      <c r="B11622" s="3" t="s">
        <v>915</v>
      </c>
      <c r="C11622" s="3" t="s">
        <v>931</v>
      </c>
      <c r="D11622" s="3" t="s">
        <v>1030</v>
      </c>
      <c r="E11622" s="3" t="s">
        <v>1148</v>
      </c>
      <c r="F11622" s="3" t="s">
        <v>1182</v>
      </c>
      <c r="G11622">
        <v>0</v>
      </c>
    </row>
    <row r="11623" spans="1:7" x14ac:dyDescent="0.25">
      <c r="A11623" s="3" t="s">
        <v>68</v>
      </c>
      <c r="B11623" s="3" t="s">
        <v>915</v>
      </c>
      <c r="C11623" s="3" t="s">
        <v>931</v>
      </c>
      <c r="D11623" s="3" t="s">
        <v>1030</v>
      </c>
      <c r="E11623" s="3" t="s">
        <v>1148</v>
      </c>
      <c r="F11623" s="3" t="s">
        <v>1182</v>
      </c>
      <c r="G11623">
        <v>337282.59999999899</v>
      </c>
    </row>
    <row r="11624" spans="1:7" x14ac:dyDescent="0.25">
      <c r="A11624" s="3" t="s">
        <v>8</v>
      </c>
      <c r="B11624" s="3" t="s">
        <v>915</v>
      </c>
      <c r="C11624" s="3" t="s">
        <v>931</v>
      </c>
      <c r="D11624" s="3" t="s">
        <v>1030</v>
      </c>
      <c r="E11624" s="3" t="s">
        <v>1148</v>
      </c>
      <c r="F11624" s="3" t="s">
        <v>1182</v>
      </c>
      <c r="G11624">
        <v>9237417.7400000002</v>
      </c>
    </row>
    <row r="11625" spans="1:7" x14ac:dyDescent="0.25">
      <c r="A11625" s="3" t="s">
        <v>67</v>
      </c>
      <c r="B11625" s="3" t="s">
        <v>915</v>
      </c>
      <c r="C11625" s="3" t="s">
        <v>931</v>
      </c>
      <c r="D11625" s="3" t="s">
        <v>1030</v>
      </c>
      <c r="E11625" s="3" t="s">
        <v>1148</v>
      </c>
      <c r="F11625" s="3" t="s">
        <v>1182</v>
      </c>
      <c r="G11625">
        <v>0</v>
      </c>
    </row>
    <row r="11626" spans="1:7" x14ac:dyDescent="0.25">
      <c r="A11626" s="3" t="s">
        <v>69</v>
      </c>
      <c r="B11626" s="3" t="s">
        <v>915</v>
      </c>
      <c r="C11626" s="3" t="s">
        <v>931</v>
      </c>
      <c r="D11626" s="3" t="s">
        <v>1030</v>
      </c>
      <c r="E11626" s="3" t="s">
        <v>1148</v>
      </c>
      <c r="F11626" s="3" t="s">
        <v>1182</v>
      </c>
      <c r="G11626">
        <v>-1001465.45</v>
      </c>
    </row>
    <row r="11627" spans="1:7" x14ac:dyDescent="0.25">
      <c r="A11627" s="3" t="s">
        <v>46</v>
      </c>
      <c r="B11627" s="3" t="s">
        <v>915</v>
      </c>
      <c r="C11627" s="3" t="s">
        <v>935</v>
      </c>
      <c r="D11627" s="3" t="s">
        <v>1030</v>
      </c>
      <c r="E11627" s="3" t="s">
        <v>1148</v>
      </c>
      <c r="F11627" s="3" t="s">
        <v>1182</v>
      </c>
      <c r="G11627">
        <v>0</v>
      </c>
    </row>
    <row r="11628" spans="1:7" x14ac:dyDescent="0.25">
      <c r="A11628" s="3" t="s">
        <v>68</v>
      </c>
      <c r="B11628" s="3" t="s">
        <v>915</v>
      </c>
      <c r="C11628" s="3" t="s">
        <v>935</v>
      </c>
      <c r="D11628" s="3" t="s">
        <v>1030</v>
      </c>
      <c r="E11628" s="3" t="s">
        <v>1148</v>
      </c>
      <c r="F11628" s="3" t="s">
        <v>1182</v>
      </c>
      <c r="G11628">
        <v>47897.519999999902</v>
      </c>
    </row>
    <row r="11629" spans="1:7" x14ac:dyDescent="0.25">
      <c r="A11629" s="3" t="s">
        <v>202</v>
      </c>
      <c r="B11629" s="3" t="s">
        <v>915</v>
      </c>
      <c r="C11629" s="3" t="s">
        <v>935</v>
      </c>
      <c r="D11629" s="3" t="s">
        <v>1030</v>
      </c>
      <c r="E11629" s="3" t="s">
        <v>1148</v>
      </c>
      <c r="F11629" s="3" t="s">
        <v>1182</v>
      </c>
      <c r="G11629">
        <v>-280417066.30000001</v>
      </c>
    </row>
    <row r="11630" spans="1:7" x14ac:dyDescent="0.25">
      <c r="A11630" s="3" t="s">
        <v>67</v>
      </c>
      <c r="B11630" s="3" t="s">
        <v>915</v>
      </c>
      <c r="C11630" s="3" t="s">
        <v>935</v>
      </c>
      <c r="D11630" s="3" t="s">
        <v>1030</v>
      </c>
      <c r="E11630" s="3" t="s">
        <v>1148</v>
      </c>
      <c r="F11630" s="3" t="s">
        <v>1182</v>
      </c>
      <c r="G11630">
        <v>0</v>
      </c>
    </row>
    <row r="11631" spans="1:7" x14ac:dyDescent="0.25">
      <c r="A11631" s="3" t="s">
        <v>69</v>
      </c>
      <c r="B11631" s="3" t="s">
        <v>915</v>
      </c>
      <c r="C11631" s="3" t="s">
        <v>935</v>
      </c>
      <c r="D11631" s="3" t="s">
        <v>1030</v>
      </c>
      <c r="E11631" s="3" t="s">
        <v>1148</v>
      </c>
      <c r="F11631" s="3" t="s">
        <v>1182</v>
      </c>
      <c r="G11631">
        <v>-16808673.760000002</v>
      </c>
    </row>
    <row r="11632" spans="1:7" x14ac:dyDescent="0.25">
      <c r="A11632" s="3" t="s">
        <v>197</v>
      </c>
      <c r="B11632" s="3" t="s">
        <v>915</v>
      </c>
      <c r="C11632" s="3" t="s">
        <v>935</v>
      </c>
      <c r="D11632" s="3" t="s">
        <v>1030</v>
      </c>
      <c r="E11632" s="3" t="s">
        <v>1148</v>
      </c>
      <c r="F11632" s="3" t="s">
        <v>1182</v>
      </c>
      <c r="G11632">
        <v>46881575.640000001</v>
      </c>
    </row>
    <row r="11633" spans="1:7" x14ac:dyDescent="0.25">
      <c r="A11633" s="3" t="s">
        <v>197</v>
      </c>
      <c r="B11633" s="3" t="s">
        <v>915</v>
      </c>
      <c r="C11633" s="3" t="s">
        <v>964</v>
      </c>
      <c r="D11633" s="3" t="s">
        <v>1030</v>
      </c>
      <c r="E11633" s="3" t="s">
        <v>1148</v>
      </c>
      <c r="F11633" s="3" t="s">
        <v>1182</v>
      </c>
      <c r="G11633">
        <v>-46881575.640000001</v>
      </c>
    </row>
    <row r="11634" spans="1:7" x14ac:dyDescent="0.25">
      <c r="A11634" s="3" t="s">
        <v>202</v>
      </c>
      <c r="B11634" s="3" t="s">
        <v>915</v>
      </c>
      <c r="C11634" s="3" t="s">
        <v>935</v>
      </c>
      <c r="D11634" s="3" t="s">
        <v>1030</v>
      </c>
      <c r="E11634" s="3" t="s">
        <v>1148</v>
      </c>
      <c r="F11634" s="3" t="s">
        <v>1252</v>
      </c>
      <c r="G11634">
        <v>-6010406.8300000001</v>
      </c>
    </row>
    <row r="11635" spans="1:7" x14ac:dyDescent="0.25">
      <c r="A11635" s="3" t="s">
        <v>8</v>
      </c>
      <c r="B11635" s="3" t="s">
        <v>915</v>
      </c>
      <c r="C11635" s="3" t="s">
        <v>931</v>
      </c>
      <c r="D11635" s="3" t="s">
        <v>1030</v>
      </c>
      <c r="E11635" s="3" t="s">
        <v>1148</v>
      </c>
      <c r="F11635" s="3" t="s">
        <v>1322</v>
      </c>
      <c r="G11635">
        <v>-1000</v>
      </c>
    </row>
    <row r="11636" spans="1:7" x14ac:dyDescent="0.25">
      <c r="A11636" s="3" t="s">
        <v>8</v>
      </c>
      <c r="B11636" s="3" t="s">
        <v>915</v>
      </c>
      <c r="C11636" s="3" t="s">
        <v>931</v>
      </c>
      <c r="D11636" s="3" t="s">
        <v>1030</v>
      </c>
      <c r="E11636" s="3" t="s">
        <v>1148</v>
      </c>
      <c r="F11636" s="3" t="s">
        <v>1433</v>
      </c>
      <c r="G11636">
        <v>-172800</v>
      </c>
    </row>
    <row r="11637" spans="1:7" x14ac:dyDescent="0.25">
      <c r="A11637" s="3" t="s">
        <v>8</v>
      </c>
      <c r="B11637" s="3" t="s">
        <v>915</v>
      </c>
      <c r="C11637" s="3" t="s">
        <v>931</v>
      </c>
      <c r="D11637" s="3" t="s">
        <v>1030</v>
      </c>
      <c r="E11637" s="3" t="s">
        <v>1148</v>
      </c>
      <c r="F11637" s="3" t="s">
        <v>1253</v>
      </c>
      <c r="G11637">
        <v>-20428404.059999902</v>
      </c>
    </row>
    <row r="11638" spans="1:7" x14ac:dyDescent="0.25">
      <c r="A11638" s="3" t="s">
        <v>46</v>
      </c>
      <c r="B11638" s="3" t="s">
        <v>915</v>
      </c>
      <c r="C11638" s="3" t="s">
        <v>931</v>
      </c>
      <c r="D11638" s="3" t="s">
        <v>1030</v>
      </c>
      <c r="E11638" s="3" t="s">
        <v>1148</v>
      </c>
      <c r="F11638" s="3" t="s">
        <v>1439</v>
      </c>
      <c r="G11638">
        <v>0</v>
      </c>
    </row>
    <row r="11639" spans="1:7" x14ac:dyDescent="0.25">
      <c r="A11639" s="3" t="s">
        <v>68</v>
      </c>
      <c r="B11639" s="3" t="s">
        <v>915</v>
      </c>
      <c r="C11639" s="3" t="s">
        <v>931</v>
      </c>
      <c r="D11639" s="3" t="s">
        <v>1030</v>
      </c>
      <c r="E11639" s="3" t="s">
        <v>1148</v>
      </c>
      <c r="F11639" s="3" t="s">
        <v>1439</v>
      </c>
      <c r="G11639">
        <v>5000</v>
      </c>
    </row>
    <row r="11640" spans="1:7" x14ac:dyDescent="0.25">
      <c r="A11640" s="3" t="s">
        <v>8</v>
      </c>
      <c r="B11640" s="3" t="s">
        <v>915</v>
      </c>
      <c r="C11640" s="3" t="s">
        <v>931</v>
      </c>
      <c r="D11640" s="3" t="s">
        <v>1030</v>
      </c>
      <c r="E11640" s="3" t="s">
        <v>1148</v>
      </c>
      <c r="F11640" s="3" t="s">
        <v>1439</v>
      </c>
      <c r="G11640">
        <v>395</v>
      </c>
    </row>
    <row r="11641" spans="1:7" x14ac:dyDescent="0.25">
      <c r="A11641" s="3" t="s">
        <v>67</v>
      </c>
      <c r="B11641" s="3" t="s">
        <v>915</v>
      </c>
      <c r="C11641" s="3" t="s">
        <v>931</v>
      </c>
      <c r="D11641" s="3" t="s">
        <v>1030</v>
      </c>
      <c r="E11641" s="3" t="s">
        <v>1148</v>
      </c>
      <c r="F11641" s="3" t="s">
        <v>1439</v>
      </c>
      <c r="G11641">
        <v>0</v>
      </c>
    </row>
    <row r="11642" spans="1:7" x14ac:dyDescent="0.25">
      <c r="A11642" s="3" t="s">
        <v>46</v>
      </c>
      <c r="B11642" s="3" t="s">
        <v>915</v>
      </c>
      <c r="C11642" s="3" t="s">
        <v>935</v>
      </c>
      <c r="D11642" s="3" t="s">
        <v>1030</v>
      </c>
      <c r="E11642" s="3" t="s">
        <v>1148</v>
      </c>
      <c r="F11642" s="3" t="s">
        <v>1439</v>
      </c>
      <c r="G11642">
        <v>0</v>
      </c>
    </row>
    <row r="11643" spans="1:7" x14ac:dyDescent="0.25">
      <c r="A11643" s="3" t="s">
        <v>202</v>
      </c>
      <c r="B11643" s="3" t="s">
        <v>915</v>
      </c>
      <c r="C11643" s="3" t="s">
        <v>935</v>
      </c>
      <c r="D11643" s="3" t="s">
        <v>1030</v>
      </c>
      <c r="E11643" s="3" t="s">
        <v>1148</v>
      </c>
      <c r="F11643" s="3" t="s">
        <v>1439</v>
      </c>
      <c r="G11643">
        <v>-4882523.3600000003</v>
      </c>
    </row>
    <row r="11644" spans="1:7" x14ac:dyDescent="0.25">
      <c r="A11644" s="3" t="s">
        <v>67</v>
      </c>
      <c r="B11644" s="3" t="s">
        <v>915</v>
      </c>
      <c r="C11644" s="3" t="s">
        <v>935</v>
      </c>
      <c r="D11644" s="3" t="s">
        <v>1030</v>
      </c>
      <c r="E11644" s="3" t="s">
        <v>1148</v>
      </c>
      <c r="F11644" s="3" t="s">
        <v>1439</v>
      </c>
      <c r="G11644">
        <v>0</v>
      </c>
    </row>
    <row r="11645" spans="1:7" x14ac:dyDescent="0.25">
      <c r="A11645" s="3" t="s">
        <v>69</v>
      </c>
      <c r="B11645" s="3" t="s">
        <v>915</v>
      </c>
      <c r="C11645" s="3" t="s">
        <v>935</v>
      </c>
      <c r="D11645" s="3" t="s">
        <v>1030</v>
      </c>
      <c r="E11645" s="3" t="s">
        <v>1148</v>
      </c>
      <c r="F11645" s="3" t="s">
        <v>1439</v>
      </c>
      <c r="G11645">
        <v>-1662754.1</v>
      </c>
    </row>
    <row r="11646" spans="1:7" x14ac:dyDescent="0.25">
      <c r="A11646" s="3" t="s">
        <v>202</v>
      </c>
      <c r="B11646" s="3" t="s">
        <v>915</v>
      </c>
      <c r="C11646" s="3" t="s">
        <v>935</v>
      </c>
      <c r="D11646" s="3" t="s">
        <v>1030</v>
      </c>
      <c r="E11646" s="3" t="s">
        <v>1148</v>
      </c>
      <c r="F11646" s="3" t="s">
        <v>1266</v>
      </c>
      <c r="G11646">
        <v>-7091.22</v>
      </c>
    </row>
    <row r="11647" spans="1:7" x14ac:dyDescent="0.25">
      <c r="A11647" s="3" t="s">
        <v>197</v>
      </c>
      <c r="B11647" s="3" t="s">
        <v>915</v>
      </c>
      <c r="C11647" s="3" t="s">
        <v>935</v>
      </c>
      <c r="D11647" s="3" t="s">
        <v>1030</v>
      </c>
      <c r="E11647" s="3" t="s">
        <v>1148</v>
      </c>
      <c r="F11647" s="3" t="s">
        <v>1266</v>
      </c>
      <c r="G11647">
        <v>7091.22</v>
      </c>
    </row>
    <row r="11648" spans="1:7" x14ac:dyDescent="0.25">
      <c r="A11648" s="3" t="s">
        <v>197</v>
      </c>
      <c r="B11648" s="3" t="s">
        <v>915</v>
      </c>
      <c r="C11648" s="3" t="s">
        <v>964</v>
      </c>
      <c r="D11648" s="3" t="s">
        <v>1030</v>
      </c>
      <c r="E11648" s="3" t="s">
        <v>1148</v>
      </c>
      <c r="F11648" s="3" t="s">
        <v>1266</v>
      </c>
      <c r="G11648">
        <v>-7091.22</v>
      </c>
    </row>
    <row r="11649" spans="1:7" x14ac:dyDescent="0.25">
      <c r="A11649" s="3" t="s">
        <v>8</v>
      </c>
      <c r="B11649" s="3" t="s">
        <v>915</v>
      </c>
      <c r="C11649" s="3" t="s">
        <v>931</v>
      </c>
      <c r="D11649" s="3" t="s">
        <v>1030</v>
      </c>
      <c r="E11649" s="3" t="s">
        <v>1148</v>
      </c>
      <c r="F11649" s="3" t="s">
        <v>1258</v>
      </c>
      <c r="G11649">
        <v>-584035.57999999903</v>
      </c>
    </row>
    <row r="11650" spans="1:7" x14ac:dyDescent="0.25">
      <c r="A11650" s="3" t="s">
        <v>67</v>
      </c>
      <c r="B11650" s="3" t="s">
        <v>915</v>
      </c>
      <c r="C11650" s="3" t="s">
        <v>931</v>
      </c>
      <c r="D11650" s="3" t="s">
        <v>1030</v>
      </c>
      <c r="E11650" s="3" t="s">
        <v>1148</v>
      </c>
      <c r="F11650" s="3" t="s">
        <v>1258</v>
      </c>
      <c r="G11650">
        <v>0</v>
      </c>
    </row>
    <row r="11651" spans="1:7" x14ac:dyDescent="0.25">
      <c r="A11651" s="3" t="s">
        <v>8</v>
      </c>
      <c r="B11651" s="3" t="s">
        <v>915</v>
      </c>
      <c r="C11651" s="3" t="s">
        <v>931</v>
      </c>
      <c r="D11651" s="3" t="s">
        <v>1030</v>
      </c>
      <c r="E11651" s="3" t="s">
        <v>1148</v>
      </c>
      <c r="F11651" s="3" t="s">
        <v>1263</v>
      </c>
      <c r="G11651">
        <v>-76509.899999999907</v>
      </c>
    </row>
    <row r="11652" spans="1:7" x14ac:dyDescent="0.25">
      <c r="A11652" s="3" t="s">
        <v>67</v>
      </c>
      <c r="B11652" s="3" t="s">
        <v>915</v>
      </c>
      <c r="C11652" s="3" t="s">
        <v>931</v>
      </c>
      <c r="D11652" s="3" t="s">
        <v>1030</v>
      </c>
      <c r="E11652" s="3" t="s">
        <v>1148</v>
      </c>
      <c r="F11652" s="3" t="s">
        <v>1263</v>
      </c>
      <c r="G11652">
        <v>0</v>
      </c>
    </row>
    <row r="11653" spans="1:7" x14ac:dyDescent="0.25">
      <c r="A11653" s="3" t="s">
        <v>8</v>
      </c>
      <c r="B11653" s="3" t="s">
        <v>915</v>
      </c>
      <c r="C11653" s="3" t="s">
        <v>931</v>
      </c>
      <c r="D11653" s="3" t="s">
        <v>1030</v>
      </c>
      <c r="E11653" s="3" t="s">
        <v>1148</v>
      </c>
      <c r="F11653" s="3" t="s">
        <v>1267</v>
      </c>
      <c r="G11653">
        <v>-993295.69999999902</v>
      </c>
    </row>
    <row r="11654" spans="1:7" x14ac:dyDescent="0.25">
      <c r="A11654" s="3" t="s">
        <v>8</v>
      </c>
      <c r="B11654" s="3" t="s">
        <v>915</v>
      </c>
      <c r="C11654" s="3" t="s">
        <v>931</v>
      </c>
      <c r="D11654" s="3" t="s">
        <v>1030</v>
      </c>
      <c r="E11654" s="3" t="s">
        <v>1148</v>
      </c>
      <c r="F11654" s="3" t="s">
        <v>1254</v>
      </c>
      <c r="G11654">
        <v>-671741.44999999902</v>
      </c>
    </row>
    <row r="11655" spans="1:7" x14ac:dyDescent="0.25">
      <c r="A11655" s="3" t="s">
        <v>46</v>
      </c>
      <c r="B11655" s="3" t="s">
        <v>915</v>
      </c>
      <c r="C11655" s="3" t="s">
        <v>935</v>
      </c>
      <c r="D11655" s="3" t="s">
        <v>1030</v>
      </c>
      <c r="E11655" s="3" t="s">
        <v>1148</v>
      </c>
      <c r="F11655" s="3" t="s">
        <v>1254</v>
      </c>
      <c r="G11655">
        <v>0</v>
      </c>
    </row>
    <row r="11656" spans="1:7" x14ac:dyDescent="0.25">
      <c r="A11656" s="3" t="s">
        <v>202</v>
      </c>
      <c r="B11656" s="3" t="s">
        <v>915</v>
      </c>
      <c r="C11656" s="3" t="s">
        <v>935</v>
      </c>
      <c r="D11656" s="3" t="s">
        <v>1030</v>
      </c>
      <c r="E11656" s="3" t="s">
        <v>1148</v>
      </c>
      <c r="F11656" s="3" t="s">
        <v>1254</v>
      </c>
      <c r="G11656">
        <v>-1895361.1699999899</v>
      </c>
    </row>
    <row r="11657" spans="1:7" x14ac:dyDescent="0.25">
      <c r="A11657" s="3" t="s">
        <v>69</v>
      </c>
      <c r="B11657" s="3" t="s">
        <v>915</v>
      </c>
      <c r="C11657" s="3" t="s">
        <v>935</v>
      </c>
      <c r="D11657" s="3" t="s">
        <v>1030</v>
      </c>
      <c r="E11657" s="3" t="s">
        <v>1148</v>
      </c>
      <c r="F11657" s="3" t="s">
        <v>1254</v>
      </c>
      <c r="G11657">
        <v>-3800</v>
      </c>
    </row>
    <row r="11658" spans="1:7" x14ac:dyDescent="0.25">
      <c r="A11658" s="3" t="s">
        <v>46</v>
      </c>
      <c r="B11658" s="3" t="s">
        <v>915</v>
      </c>
      <c r="C11658" s="3" t="s">
        <v>932</v>
      </c>
      <c r="D11658" s="3" t="s">
        <v>1030</v>
      </c>
      <c r="E11658" s="3" t="s">
        <v>1148</v>
      </c>
      <c r="F11658" s="3" t="s">
        <v>1075</v>
      </c>
      <c r="G11658">
        <v>69000</v>
      </c>
    </row>
    <row r="11659" spans="1:7" x14ac:dyDescent="0.25">
      <c r="A11659" s="3" t="s">
        <v>46</v>
      </c>
      <c r="B11659" s="3" t="s">
        <v>915</v>
      </c>
      <c r="C11659" s="3" t="s">
        <v>931</v>
      </c>
      <c r="D11659" s="3" t="s">
        <v>1030</v>
      </c>
      <c r="E11659" s="3" t="s">
        <v>1148</v>
      </c>
      <c r="F11659" s="3" t="s">
        <v>1075</v>
      </c>
      <c r="G11659">
        <v>0</v>
      </c>
    </row>
    <row r="11660" spans="1:7" x14ac:dyDescent="0.25">
      <c r="A11660" s="3" t="s">
        <v>68</v>
      </c>
      <c r="B11660" s="3" t="s">
        <v>915</v>
      </c>
      <c r="C11660" s="3" t="s">
        <v>931</v>
      </c>
      <c r="D11660" s="3" t="s">
        <v>1030</v>
      </c>
      <c r="E11660" s="3" t="s">
        <v>1148</v>
      </c>
      <c r="F11660" s="3" t="s">
        <v>1075</v>
      </c>
      <c r="G11660">
        <v>57762.5</v>
      </c>
    </row>
    <row r="11661" spans="1:7" x14ac:dyDescent="0.25">
      <c r="A11661" s="3" t="s">
        <v>8</v>
      </c>
      <c r="B11661" s="3" t="s">
        <v>915</v>
      </c>
      <c r="C11661" s="3" t="s">
        <v>931</v>
      </c>
      <c r="D11661" s="3" t="s">
        <v>1030</v>
      </c>
      <c r="E11661" s="3" t="s">
        <v>1148</v>
      </c>
      <c r="F11661" s="3" t="s">
        <v>1075</v>
      </c>
      <c r="G11661">
        <v>-40012926.490000002</v>
      </c>
    </row>
    <row r="11662" spans="1:7" x14ac:dyDescent="0.25">
      <c r="A11662" s="3" t="s">
        <v>67</v>
      </c>
      <c r="B11662" s="3" t="s">
        <v>915</v>
      </c>
      <c r="C11662" s="3" t="s">
        <v>931</v>
      </c>
      <c r="D11662" s="3" t="s">
        <v>1030</v>
      </c>
      <c r="E11662" s="3" t="s">
        <v>1148</v>
      </c>
      <c r="F11662" s="3" t="s">
        <v>1075</v>
      </c>
      <c r="G11662">
        <v>0</v>
      </c>
    </row>
    <row r="11663" spans="1:7" x14ac:dyDescent="0.25">
      <c r="A11663" s="3" t="s">
        <v>69</v>
      </c>
      <c r="B11663" s="3" t="s">
        <v>915</v>
      </c>
      <c r="C11663" s="3" t="s">
        <v>931</v>
      </c>
      <c r="D11663" s="3" t="s">
        <v>1030</v>
      </c>
      <c r="E11663" s="3" t="s">
        <v>1148</v>
      </c>
      <c r="F11663" s="3" t="s">
        <v>1075</v>
      </c>
      <c r="G11663">
        <v>-7055076.8300000001</v>
      </c>
    </row>
    <row r="11664" spans="1:7" x14ac:dyDescent="0.25">
      <c r="A11664" s="3" t="s">
        <v>46</v>
      </c>
      <c r="B11664" s="3" t="s">
        <v>915</v>
      </c>
      <c r="C11664" s="3" t="s">
        <v>935</v>
      </c>
      <c r="D11664" s="3" t="s">
        <v>1030</v>
      </c>
      <c r="E11664" s="3" t="s">
        <v>1148</v>
      </c>
      <c r="F11664" s="3" t="s">
        <v>1075</v>
      </c>
      <c r="G11664">
        <v>0</v>
      </c>
    </row>
    <row r="11665" spans="1:7" x14ac:dyDescent="0.25">
      <c r="A11665" s="3" t="s">
        <v>202</v>
      </c>
      <c r="B11665" s="3" t="s">
        <v>915</v>
      </c>
      <c r="C11665" s="3" t="s">
        <v>935</v>
      </c>
      <c r="D11665" s="3" t="s">
        <v>1030</v>
      </c>
      <c r="E11665" s="3" t="s">
        <v>1148</v>
      </c>
      <c r="F11665" s="3" t="s">
        <v>1075</v>
      </c>
      <c r="G11665">
        <v>-1287130.6100000001</v>
      </c>
    </row>
    <row r="11666" spans="1:7" x14ac:dyDescent="0.25">
      <c r="A11666" s="3" t="s">
        <v>67</v>
      </c>
      <c r="B11666" s="3" t="s">
        <v>915</v>
      </c>
      <c r="C11666" s="3" t="s">
        <v>935</v>
      </c>
      <c r="D11666" s="3" t="s">
        <v>1030</v>
      </c>
      <c r="E11666" s="3" t="s">
        <v>1148</v>
      </c>
      <c r="F11666" s="3" t="s">
        <v>1075</v>
      </c>
      <c r="G11666">
        <v>0</v>
      </c>
    </row>
    <row r="11667" spans="1:7" x14ac:dyDescent="0.25">
      <c r="A11667" s="3" t="s">
        <v>69</v>
      </c>
      <c r="B11667" s="3" t="s">
        <v>915</v>
      </c>
      <c r="C11667" s="3" t="s">
        <v>935</v>
      </c>
      <c r="D11667" s="3" t="s">
        <v>1030</v>
      </c>
      <c r="E11667" s="3" t="s">
        <v>1148</v>
      </c>
      <c r="F11667" s="3" t="s">
        <v>1075</v>
      </c>
      <c r="G11667">
        <v>-335845.47999999899</v>
      </c>
    </row>
    <row r="11668" spans="1:7" x14ac:dyDescent="0.25">
      <c r="A11668" s="3" t="s">
        <v>197</v>
      </c>
      <c r="B11668" s="3" t="s">
        <v>915</v>
      </c>
      <c r="C11668" s="3" t="s">
        <v>935</v>
      </c>
      <c r="D11668" s="3" t="s">
        <v>1030</v>
      </c>
      <c r="E11668" s="3" t="s">
        <v>1148</v>
      </c>
      <c r="F11668" s="3" t="s">
        <v>1075</v>
      </c>
      <c r="G11668">
        <v>58207.44</v>
      </c>
    </row>
    <row r="11669" spans="1:7" x14ac:dyDescent="0.25">
      <c r="A11669" s="3" t="s">
        <v>197</v>
      </c>
      <c r="B11669" s="3" t="s">
        <v>915</v>
      </c>
      <c r="C11669" s="3" t="s">
        <v>958</v>
      </c>
      <c r="D11669" s="3" t="s">
        <v>1030</v>
      </c>
      <c r="E11669" s="3" t="s">
        <v>1148</v>
      </c>
      <c r="F11669" s="3" t="s">
        <v>1075</v>
      </c>
      <c r="G11669">
        <v>-58207.44</v>
      </c>
    </row>
    <row r="11670" spans="1:7" x14ac:dyDescent="0.25">
      <c r="A11670" s="3" t="s">
        <v>46</v>
      </c>
      <c r="B11670" s="3" t="s">
        <v>915</v>
      </c>
      <c r="C11670" s="3" t="s">
        <v>931</v>
      </c>
      <c r="D11670" s="3" t="s">
        <v>1030</v>
      </c>
      <c r="E11670" s="3" t="s">
        <v>1148</v>
      </c>
      <c r="F11670" s="3" t="s">
        <v>1259</v>
      </c>
      <c r="G11670">
        <v>0</v>
      </c>
    </row>
    <row r="11671" spans="1:7" x14ac:dyDescent="0.25">
      <c r="A11671" s="3" t="s">
        <v>68</v>
      </c>
      <c r="B11671" s="3" t="s">
        <v>915</v>
      </c>
      <c r="C11671" s="3" t="s">
        <v>931</v>
      </c>
      <c r="D11671" s="3" t="s">
        <v>1030</v>
      </c>
      <c r="E11671" s="3" t="s">
        <v>1148</v>
      </c>
      <c r="F11671" s="3" t="s">
        <v>1259</v>
      </c>
      <c r="G11671">
        <v>77000</v>
      </c>
    </row>
    <row r="11672" spans="1:7" x14ac:dyDescent="0.25">
      <c r="A11672" s="3" t="s">
        <v>8</v>
      </c>
      <c r="B11672" s="3" t="s">
        <v>915</v>
      </c>
      <c r="C11672" s="3" t="s">
        <v>931</v>
      </c>
      <c r="D11672" s="3" t="s">
        <v>1030</v>
      </c>
      <c r="E11672" s="3" t="s">
        <v>1148</v>
      </c>
      <c r="F11672" s="3" t="s">
        <v>1259</v>
      </c>
      <c r="G11672">
        <v>-51385706.810000002</v>
      </c>
    </row>
    <row r="11673" spans="1:7" x14ac:dyDescent="0.25">
      <c r="A11673" s="3" t="s">
        <v>67</v>
      </c>
      <c r="B11673" s="3" t="s">
        <v>915</v>
      </c>
      <c r="C11673" s="3" t="s">
        <v>931</v>
      </c>
      <c r="D11673" s="3" t="s">
        <v>1030</v>
      </c>
      <c r="E11673" s="3" t="s">
        <v>1148</v>
      </c>
      <c r="F11673" s="3" t="s">
        <v>1259</v>
      </c>
      <c r="G11673">
        <v>0</v>
      </c>
    </row>
    <row r="11674" spans="1:7" x14ac:dyDescent="0.25">
      <c r="A11674" s="3" t="s">
        <v>69</v>
      </c>
      <c r="B11674" s="3" t="s">
        <v>915</v>
      </c>
      <c r="C11674" s="3" t="s">
        <v>931</v>
      </c>
      <c r="D11674" s="3" t="s">
        <v>1030</v>
      </c>
      <c r="E11674" s="3" t="s">
        <v>1148</v>
      </c>
      <c r="F11674" s="3" t="s">
        <v>1259</v>
      </c>
      <c r="G11674">
        <v>-9395375.9100000001</v>
      </c>
    </row>
    <row r="11675" spans="1:7" x14ac:dyDescent="0.25">
      <c r="A11675" s="3" t="s">
        <v>202</v>
      </c>
      <c r="B11675" s="3" t="s">
        <v>915</v>
      </c>
      <c r="C11675" s="3" t="s">
        <v>935</v>
      </c>
      <c r="D11675" s="3" t="s">
        <v>1030</v>
      </c>
      <c r="E11675" s="3" t="s">
        <v>1148</v>
      </c>
      <c r="F11675" s="3" t="s">
        <v>1259</v>
      </c>
      <c r="G11675">
        <v>-3532187.43</v>
      </c>
    </row>
    <row r="11676" spans="1:7" x14ac:dyDescent="0.25">
      <c r="A11676" s="3" t="s">
        <v>46</v>
      </c>
      <c r="B11676" s="3" t="s">
        <v>915</v>
      </c>
      <c r="C11676" s="3" t="s">
        <v>932</v>
      </c>
      <c r="D11676" s="3" t="s">
        <v>1030</v>
      </c>
      <c r="E11676" s="3" t="s">
        <v>1148</v>
      </c>
      <c r="F11676" s="3" t="s">
        <v>1046</v>
      </c>
      <c r="G11676">
        <v>152000</v>
      </c>
    </row>
    <row r="11677" spans="1:7" x14ac:dyDescent="0.25">
      <c r="A11677" s="3" t="s">
        <v>46</v>
      </c>
      <c r="B11677" s="3" t="s">
        <v>915</v>
      </c>
      <c r="C11677" s="3" t="s">
        <v>931</v>
      </c>
      <c r="D11677" s="3" t="s">
        <v>1030</v>
      </c>
      <c r="E11677" s="3" t="s">
        <v>1148</v>
      </c>
      <c r="F11677" s="3" t="s">
        <v>1046</v>
      </c>
      <c r="G11677">
        <v>0</v>
      </c>
    </row>
    <row r="11678" spans="1:7" x14ac:dyDescent="0.25">
      <c r="A11678" s="3" t="s">
        <v>68</v>
      </c>
      <c r="B11678" s="3" t="s">
        <v>915</v>
      </c>
      <c r="C11678" s="3" t="s">
        <v>931</v>
      </c>
      <c r="D11678" s="3" t="s">
        <v>1030</v>
      </c>
      <c r="E11678" s="3" t="s">
        <v>1148</v>
      </c>
      <c r="F11678" s="3" t="s">
        <v>1046</v>
      </c>
      <c r="G11678">
        <v>55414.589999999902</v>
      </c>
    </row>
    <row r="11679" spans="1:7" x14ac:dyDescent="0.25">
      <c r="A11679" s="3" t="s">
        <v>8</v>
      </c>
      <c r="B11679" s="3" t="s">
        <v>915</v>
      </c>
      <c r="C11679" s="3" t="s">
        <v>931</v>
      </c>
      <c r="D11679" s="3" t="s">
        <v>1030</v>
      </c>
      <c r="E11679" s="3" t="s">
        <v>1148</v>
      </c>
      <c r="F11679" s="3" t="s">
        <v>1046</v>
      </c>
      <c r="G11679">
        <v>-27922719.440000001</v>
      </c>
    </row>
    <row r="11680" spans="1:7" x14ac:dyDescent="0.25">
      <c r="A11680" s="3" t="s">
        <v>67</v>
      </c>
      <c r="B11680" s="3" t="s">
        <v>915</v>
      </c>
      <c r="C11680" s="3" t="s">
        <v>931</v>
      </c>
      <c r="D11680" s="3" t="s">
        <v>1030</v>
      </c>
      <c r="E11680" s="3" t="s">
        <v>1148</v>
      </c>
      <c r="F11680" s="3" t="s">
        <v>1046</v>
      </c>
      <c r="G11680">
        <v>0</v>
      </c>
    </row>
    <row r="11681" spans="1:7" x14ac:dyDescent="0.25">
      <c r="A11681" s="3" t="s">
        <v>69</v>
      </c>
      <c r="B11681" s="3" t="s">
        <v>915</v>
      </c>
      <c r="C11681" s="3" t="s">
        <v>931</v>
      </c>
      <c r="D11681" s="3" t="s">
        <v>1030</v>
      </c>
      <c r="E11681" s="3" t="s">
        <v>1148</v>
      </c>
      <c r="F11681" s="3" t="s">
        <v>1046</v>
      </c>
      <c r="G11681">
        <v>-3789512.62</v>
      </c>
    </row>
    <row r="11682" spans="1:7" x14ac:dyDescent="0.25">
      <c r="A11682" s="3" t="s">
        <v>46</v>
      </c>
      <c r="B11682" s="3" t="s">
        <v>915</v>
      </c>
      <c r="C11682" s="3" t="s">
        <v>984</v>
      </c>
      <c r="D11682" s="3" t="s">
        <v>1030</v>
      </c>
      <c r="E11682" s="3" t="s">
        <v>1148</v>
      </c>
      <c r="F11682" s="3" t="s">
        <v>1046</v>
      </c>
      <c r="G11682">
        <v>629610.72999999905</v>
      </c>
    </row>
    <row r="11683" spans="1:7" x14ac:dyDescent="0.25">
      <c r="A11683" s="3" t="s">
        <v>46</v>
      </c>
      <c r="B11683" s="3" t="s">
        <v>915</v>
      </c>
      <c r="C11683" s="3" t="s">
        <v>935</v>
      </c>
      <c r="D11683" s="3" t="s">
        <v>1030</v>
      </c>
      <c r="E11683" s="3" t="s">
        <v>1148</v>
      </c>
      <c r="F11683" s="3" t="s">
        <v>1046</v>
      </c>
      <c r="G11683">
        <v>0</v>
      </c>
    </row>
    <row r="11684" spans="1:7" x14ac:dyDescent="0.25">
      <c r="A11684" s="3" t="s">
        <v>202</v>
      </c>
      <c r="B11684" s="3" t="s">
        <v>915</v>
      </c>
      <c r="C11684" s="3" t="s">
        <v>935</v>
      </c>
      <c r="D11684" s="3" t="s">
        <v>1030</v>
      </c>
      <c r="E11684" s="3" t="s">
        <v>1148</v>
      </c>
      <c r="F11684" s="3" t="s">
        <v>1046</v>
      </c>
      <c r="G11684">
        <v>-7255139.2599999905</v>
      </c>
    </row>
    <row r="11685" spans="1:7" x14ac:dyDescent="0.25">
      <c r="A11685" s="3" t="s">
        <v>67</v>
      </c>
      <c r="B11685" s="3" t="s">
        <v>915</v>
      </c>
      <c r="C11685" s="3" t="s">
        <v>935</v>
      </c>
      <c r="D11685" s="3" t="s">
        <v>1030</v>
      </c>
      <c r="E11685" s="3" t="s">
        <v>1148</v>
      </c>
      <c r="F11685" s="3" t="s">
        <v>1046</v>
      </c>
      <c r="G11685">
        <v>0</v>
      </c>
    </row>
    <row r="11686" spans="1:7" x14ac:dyDescent="0.25">
      <c r="A11686" s="3" t="s">
        <v>69</v>
      </c>
      <c r="B11686" s="3" t="s">
        <v>915</v>
      </c>
      <c r="C11686" s="3" t="s">
        <v>935</v>
      </c>
      <c r="D11686" s="3" t="s">
        <v>1030</v>
      </c>
      <c r="E11686" s="3" t="s">
        <v>1148</v>
      </c>
      <c r="F11686" s="3" t="s">
        <v>1046</v>
      </c>
      <c r="G11686">
        <v>-4015744.9199999901</v>
      </c>
    </row>
    <row r="11687" spans="1:7" x14ac:dyDescent="0.25">
      <c r="A11687" s="3" t="s">
        <v>8</v>
      </c>
      <c r="B11687" s="3" t="s">
        <v>915</v>
      </c>
      <c r="C11687" s="3" t="s">
        <v>931</v>
      </c>
      <c r="D11687" s="3" t="s">
        <v>1030</v>
      </c>
      <c r="E11687" s="3" t="s">
        <v>1148</v>
      </c>
      <c r="F11687" s="3" t="s">
        <v>1260</v>
      </c>
      <c r="G11687">
        <v>-6400</v>
      </c>
    </row>
    <row r="11688" spans="1:7" x14ac:dyDescent="0.25">
      <c r="A11688" s="3" t="s">
        <v>46</v>
      </c>
      <c r="B11688" s="3" t="s">
        <v>915</v>
      </c>
      <c r="C11688" s="3" t="s">
        <v>931</v>
      </c>
      <c r="D11688" s="3" t="s">
        <v>1030</v>
      </c>
      <c r="E11688" s="3" t="s">
        <v>1148</v>
      </c>
      <c r="F11688" s="3" t="s">
        <v>1255</v>
      </c>
      <c r="G11688">
        <v>0</v>
      </c>
    </row>
    <row r="11689" spans="1:7" x14ac:dyDescent="0.25">
      <c r="A11689" s="3" t="s">
        <v>69</v>
      </c>
      <c r="B11689" s="3" t="s">
        <v>915</v>
      </c>
      <c r="C11689" s="3" t="s">
        <v>931</v>
      </c>
      <c r="D11689" s="3" t="s">
        <v>1030</v>
      </c>
      <c r="E11689" s="3" t="s">
        <v>1148</v>
      </c>
      <c r="F11689" s="3" t="s">
        <v>1255</v>
      </c>
      <c r="G11689">
        <v>-1000</v>
      </c>
    </row>
    <row r="11690" spans="1:7" x14ac:dyDescent="0.25">
      <c r="A11690" s="3" t="s">
        <v>8</v>
      </c>
      <c r="B11690" s="3" t="s">
        <v>915</v>
      </c>
      <c r="C11690" s="3" t="s">
        <v>931</v>
      </c>
      <c r="D11690" s="3" t="s">
        <v>1030</v>
      </c>
      <c r="E11690" s="3" t="s">
        <v>1148</v>
      </c>
      <c r="F11690" s="3" t="s">
        <v>1268</v>
      </c>
      <c r="G11690">
        <v>-62784.62</v>
      </c>
    </row>
    <row r="11691" spans="1:7" x14ac:dyDescent="0.25">
      <c r="A11691" s="3" t="s">
        <v>8</v>
      </c>
      <c r="B11691" s="3" t="s">
        <v>915</v>
      </c>
      <c r="C11691" s="3" t="s">
        <v>931</v>
      </c>
      <c r="D11691" s="3" t="s">
        <v>1030</v>
      </c>
      <c r="E11691" s="3" t="s">
        <v>1148</v>
      </c>
      <c r="F11691" s="3" t="s">
        <v>1269</v>
      </c>
      <c r="G11691">
        <v>-15493</v>
      </c>
    </row>
    <row r="11692" spans="1:7" x14ac:dyDescent="0.25">
      <c r="A11692" s="3" t="s">
        <v>8</v>
      </c>
      <c r="B11692" s="3" t="s">
        <v>915</v>
      </c>
      <c r="C11692" s="3" t="s">
        <v>931</v>
      </c>
      <c r="D11692" s="3" t="s">
        <v>1030</v>
      </c>
      <c r="E11692" s="3" t="s">
        <v>1148</v>
      </c>
      <c r="F11692" s="3" t="s">
        <v>1256</v>
      </c>
      <c r="G11692">
        <v>-290245.45</v>
      </c>
    </row>
    <row r="11693" spans="1:7" x14ac:dyDescent="0.25">
      <c r="A11693" s="3" t="s">
        <v>46</v>
      </c>
      <c r="B11693" s="3" t="s">
        <v>915</v>
      </c>
      <c r="C11693" s="3" t="s">
        <v>931</v>
      </c>
      <c r="D11693" s="3" t="s">
        <v>1030</v>
      </c>
      <c r="E11693" s="3" t="s">
        <v>1148</v>
      </c>
      <c r="F11693" s="3" t="s">
        <v>1261</v>
      </c>
      <c r="G11693">
        <v>0</v>
      </c>
    </row>
    <row r="11694" spans="1:7" x14ac:dyDescent="0.25">
      <c r="A11694" s="3" t="s">
        <v>8</v>
      </c>
      <c r="B11694" s="3" t="s">
        <v>915</v>
      </c>
      <c r="C11694" s="3" t="s">
        <v>931</v>
      </c>
      <c r="D11694" s="3" t="s">
        <v>1030</v>
      </c>
      <c r="E11694" s="3" t="s">
        <v>1148</v>
      </c>
      <c r="F11694" s="3" t="s">
        <v>1261</v>
      </c>
      <c r="G11694">
        <v>-72588.789999999906</v>
      </c>
    </row>
    <row r="11695" spans="1:7" x14ac:dyDescent="0.25">
      <c r="A11695" s="3" t="s">
        <v>67</v>
      </c>
      <c r="B11695" s="3" t="s">
        <v>915</v>
      </c>
      <c r="C11695" s="3" t="s">
        <v>931</v>
      </c>
      <c r="D11695" s="3" t="s">
        <v>1030</v>
      </c>
      <c r="E11695" s="3" t="s">
        <v>1148</v>
      </c>
      <c r="F11695" s="3" t="s">
        <v>1261</v>
      </c>
      <c r="G11695">
        <v>0</v>
      </c>
    </row>
    <row r="11696" spans="1:7" x14ac:dyDescent="0.25">
      <c r="A11696" s="3" t="s">
        <v>69</v>
      </c>
      <c r="B11696" s="3" t="s">
        <v>915</v>
      </c>
      <c r="C11696" s="3" t="s">
        <v>931</v>
      </c>
      <c r="D11696" s="3" t="s">
        <v>1030</v>
      </c>
      <c r="E11696" s="3" t="s">
        <v>1148</v>
      </c>
      <c r="F11696" s="3" t="s">
        <v>1261</v>
      </c>
      <c r="G11696">
        <v>-1587.8</v>
      </c>
    </row>
    <row r="11697" spans="1:7" x14ac:dyDescent="0.25">
      <c r="A11697" s="3" t="s">
        <v>8</v>
      </c>
      <c r="B11697" s="3" t="s">
        <v>915</v>
      </c>
      <c r="C11697" s="3" t="s">
        <v>931</v>
      </c>
      <c r="D11697" s="3" t="s">
        <v>1030</v>
      </c>
      <c r="E11697" s="3" t="s">
        <v>1148</v>
      </c>
      <c r="F11697" s="3" t="s">
        <v>1262</v>
      </c>
      <c r="G11697">
        <v>-30755.4</v>
      </c>
    </row>
    <row r="11698" spans="1:7" x14ac:dyDescent="0.25">
      <c r="A11698" s="3" t="s">
        <v>202</v>
      </c>
      <c r="B11698" s="3" t="s">
        <v>915</v>
      </c>
      <c r="C11698" s="3" t="s">
        <v>935</v>
      </c>
      <c r="D11698" s="3" t="s">
        <v>1030</v>
      </c>
      <c r="E11698" s="3" t="s">
        <v>1148</v>
      </c>
      <c r="F11698" s="3" t="s">
        <v>1262</v>
      </c>
      <c r="G11698">
        <v>-62880</v>
      </c>
    </row>
    <row r="11699" spans="1:7" x14ac:dyDescent="0.25">
      <c r="A11699" s="3" t="s">
        <v>197</v>
      </c>
      <c r="B11699" s="3" t="s">
        <v>915</v>
      </c>
      <c r="C11699" s="3" t="s">
        <v>935</v>
      </c>
      <c r="D11699" s="3" t="s">
        <v>1030</v>
      </c>
      <c r="E11699" s="3" t="s">
        <v>1148</v>
      </c>
      <c r="F11699" s="3" t="s">
        <v>1262</v>
      </c>
      <c r="G11699">
        <v>22960</v>
      </c>
    </row>
    <row r="11700" spans="1:7" x14ac:dyDescent="0.25">
      <c r="A11700" s="3" t="s">
        <v>197</v>
      </c>
      <c r="B11700" s="3" t="s">
        <v>915</v>
      </c>
      <c r="C11700" s="3" t="s">
        <v>958</v>
      </c>
      <c r="D11700" s="3" t="s">
        <v>1030</v>
      </c>
      <c r="E11700" s="3" t="s">
        <v>1148</v>
      </c>
      <c r="F11700" s="3" t="s">
        <v>1262</v>
      </c>
      <c r="G11700">
        <v>-22960</v>
      </c>
    </row>
    <row r="11701" spans="1:7" x14ac:dyDescent="0.25">
      <c r="A11701" s="3" t="s">
        <v>46</v>
      </c>
      <c r="B11701" s="3" t="s">
        <v>915</v>
      </c>
      <c r="C11701" s="3" t="s">
        <v>932</v>
      </c>
      <c r="D11701" s="3" t="s">
        <v>1030</v>
      </c>
      <c r="E11701" s="3" t="s">
        <v>1148</v>
      </c>
      <c r="F11701" s="3" t="s">
        <v>1076</v>
      </c>
      <c r="G11701">
        <v>39000</v>
      </c>
    </row>
    <row r="11702" spans="1:7" x14ac:dyDescent="0.25">
      <c r="A11702" s="3" t="s">
        <v>46</v>
      </c>
      <c r="B11702" s="3" t="s">
        <v>915</v>
      </c>
      <c r="C11702" s="3" t="s">
        <v>931</v>
      </c>
      <c r="D11702" s="3" t="s">
        <v>1030</v>
      </c>
      <c r="E11702" s="3" t="s">
        <v>1148</v>
      </c>
      <c r="F11702" s="3" t="s">
        <v>1076</v>
      </c>
      <c r="G11702">
        <v>0</v>
      </c>
    </row>
    <row r="11703" spans="1:7" x14ac:dyDescent="0.25">
      <c r="A11703" s="3" t="s">
        <v>68</v>
      </c>
      <c r="B11703" s="3" t="s">
        <v>915</v>
      </c>
      <c r="C11703" s="3" t="s">
        <v>931</v>
      </c>
      <c r="D11703" s="3" t="s">
        <v>1030</v>
      </c>
      <c r="E11703" s="3" t="s">
        <v>1148</v>
      </c>
      <c r="F11703" s="3" t="s">
        <v>1076</v>
      </c>
      <c r="G11703">
        <v>31279.98</v>
      </c>
    </row>
    <row r="11704" spans="1:7" x14ac:dyDescent="0.25">
      <c r="A11704" s="3" t="s">
        <v>8</v>
      </c>
      <c r="B11704" s="3" t="s">
        <v>915</v>
      </c>
      <c r="C11704" s="3" t="s">
        <v>931</v>
      </c>
      <c r="D11704" s="3" t="s">
        <v>1030</v>
      </c>
      <c r="E11704" s="3" t="s">
        <v>1148</v>
      </c>
      <c r="F11704" s="3" t="s">
        <v>1076</v>
      </c>
      <c r="G11704">
        <v>-18666636.18</v>
      </c>
    </row>
    <row r="11705" spans="1:7" x14ac:dyDescent="0.25">
      <c r="A11705" s="3" t="s">
        <v>67</v>
      </c>
      <c r="B11705" s="3" t="s">
        <v>915</v>
      </c>
      <c r="C11705" s="3" t="s">
        <v>931</v>
      </c>
      <c r="D11705" s="3" t="s">
        <v>1030</v>
      </c>
      <c r="E11705" s="3" t="s">
        <v>1148</v>
      </c>
      <c r="F11705" s="3" t="s">
        <v>1076</v>
      </c>
      <c r="G11705">
        <v>0</v>
      </c>
    </row>
    <row r="11706" spans="1:7" x14ac:dyDescent="0.25">
      <c r="A11706" s="3" t="s">
        <v>69</v>
      </c>
      <c r="B11706" s="3" t="s">
        <v>915</v>
      </c>
      <c r="C11706" s="3" t="s">
        <v>931</v>
      </c>
      <c r="D11706" s="3" t="s">
        <v>1030</v>
      </c>
      <c r="E11706" s="3" t="s">
        <v>1148</v>
      </c>
      <c r="F11706" s="3" t="s">
        <v>1076</v>
      </c>
      <c r="G11706">
        <v>-3070774.04999999</v>
      </c>
    </row>
    <row r="11707" spans="1:7" x14ac:dyDescent="0.25">
      <c r="A11707" s="3" t="s">
        <v>117</v>
      </c>
      <c r="B11707" s="3" t="s">
        <v>915</v>
      </c>
      <c r="C11707" s="3" t="s">
        <v>931</v>
      </c>
      <c r="D11707" s="3" t="s">
        <v>1030</v>
      </c>
      <c r="E11707" s="3" t="s">
        <v>1148</v>
      </c>
      <c r="F11707" s="3" t="s">
        <v>1076</v>
      </c>
      <c r="G11707">
        <v>2709.5999999999899</v>
      </c>
    </row>
    <row r="11708" spans="1:7" x14ac:dyDescent="0.25">
      <c r="A11708" s="3" t="s">
        <v>46</v>
      </c>
      <c r="B11708" s="3" t="s">
        <v>915</v>
      </c>
      <c r="C11708" s="3" t="s">
        <v>935</v>
      </c>
      <c r="D11708" s="3" t="s">
        <v>1030</v>
      </c>
      <c r="E11708" s="3" t="s">
        <v>1148</v>
      </c>
      <c r="F11708" s="3" t="s">
        <v>1076</v>
      </c>
      <c r="G11708">
        <v>0</v>
      </c>
    </row>
    <row r="11709" spans="1:7" x14ac:dyDescent="0.25">
      <c r="A11709" s="3" t="s">
        <v>202</v>
      </c>
      <c r="B11709" s="3" t="s">
        <v>915</v>
      </c>
      <c r="C11709" s="3" t="s">
        <v>935</v>
      </c>
      <c r="D11709" s="3" t="s">
        <v>1030</v>
      </c>
      <c r="E11709" s="3" t="s">
        <v>1148</v>
      </c>
      <c r="F11709" s="3" t="s">
        <v>1076</v>
      </c>
      <c r="G11709">
        <v>-687520.71999999904</v>
      </c>
    </row>
    <row r="11710" spans="1:7" x14ac:dyDescent="0.25">
      <c r="A11710" s="3" t="s">
        <v>67</v>
      </c>
      <c r="B11710" s="3" t="s">
        <v>915</v>
      </c>
      <c r="C11710" s="3" t="s">
        <v>935</v>
      </c>
      <c r="D11710" s="3" t="s">
        <v>1030</v>
      </c>
      <c r="E11710" s="3" t="s">
        <v>1148</v>
      </c>
      <c r="F11710" s="3" t="s">
        <v>1076</v>
      </c>
      <c r="G11710">
        <v>0</v>
      </c>
    </row>
    <row r="11711" spans="1:7" x14ac:dyDescent="0.25">
      <c r="A11711" s="3" t="s">
        <v>69</v>
      </c>
      <c r="B11711" s="3" t="s">
        <v>915</v>
      </c>
      <c r="C11711" s="3" t="s">
        <v>935</v>
      </c>
      <c r="D11711" s="3" t="s">
        <v>1030</v>
      </c>
      <c r="E11711" s="3" t="s">
        <v>1148</v>
      </c>
      <c r="F11711" s="3" t="s">
        <v>1076</v>
      </c>
      <c r="G11711">
        <v>-67100</v>
      </c>
    </row>
    <row r="11712" spans="1:7" x14ac:dyDescent="0.25">
      <c r="A11712" s="3" t="s">
        <v>197</v>
      </c>
      <c r="B11712" s="3" t="s">
        <v>915</v>
      </c>
      <c r="C11712" s="3" t="s">
        <v>935</v>
      </c>
      <c r="D11712" s="3" t="s">
        <v>1030</v>
      </c>
      <c r="E11712" s="3" t="s">
        <v>1148</v>
      </c>
      <c r="F11712" s="3" t="s">
        <v>1076</v>
      </c>
      <c r="G11712">
        <v>24495.72</v>
      </c>
    </row>
    <row r="11713" spans="1:7" x14ac:dyDescent="0.25">
      <c r="A11713" s="3" t="s">
        <v>197</v>
      </c>
      <c r="B11713" s="3" t="s">
        <v>915</v>
      </c>
      <c r="C11713" s="3" t="s">
        <v>958</v>
      </c>
      <c r="D11713" s="3" t="s">
        <v>1030</v>
      </c>
      <c r="E11713" s="3" t="s">
        <v>1148</v>
      </c>
      <c r="F11713" s="3" t="s">
        <v>1076</v>
      </c>
      <c r="G11713">
        <v>-24495.72</v>
      </c>
    </row>
    <row r="11714" spans="1:7" x14ac:dyDescent="0.25">
      <c r="A11714" s="3" t="s">
        <v>8</v>
      </c>
      <c r="B11714" s="3" t="s">
        <v>915</v>
      </c>
      <c r="C11714" s="3" t="s">
        <v>931</v>
      </c>
      <c r="D11714" s="3" t="s">
        <v>1030</v>
      </c>
      <c r="E11714" s="3" t="s">
        <v>1148</v>
      </c>
      <c r="F11714" s="3" t="s">
        <v>1270</v>
      </c>
      <c r="G11714">
        <v>-304211.09999999899</v>
      </c>
    </row>
    <row r="11715" spans="1:7" x14ac:dyDescent="0.25">
      <c r="A11715" s="3" t="s">
        <v>8</v>
      </c>
      <c r="B11715" s="3" t="s">
        <v>915</v>
      </c>
      <c r="C11715" s="3" t="s">
        <v>931</v>
      </c>
      <c r="D11715" s="3" t="s">
        <v>1030</v>
      </c>
      <c r="E11715" s="3" t="s">
        <v>1148</v>
      </c>
      <c r="F11715" s="3" t="s">
        <v>1264</v>
      </c>
      <c r="G11715">
        <v>-6934.8299999999899</v>
      </c>
    </row>
    <row r="11716" spans="1:7" x14ac:dyDescent="0.25">
      <c r="A11716" s="3" t="s">
        <v>46</v>
      </c>
      <c r="B11716" s="3" t="s">
        <v>915</v>
      </c>
      <c r="C11716" s="3" t="s">
        <v>931</v>
      </c>
      <c r="D11716" s="3" t="s">
        <v>1030</v>
      </c>
      <c r="E11716" s="3" t="s">
        <v>1148</v>
      </c>
      <c r="F11716" s="3" t="s">
        <v>1265</v>
      </c>
      <c r="G11716">
        <v>0</v>
      </c>
    </row>
    <row r="11717" spans="1:7" x14ac:dyDescent="0.25">
      <c r="A11717" s="3" t="s">
        <v>8</v>
      </c>
      <c r="B11717" s="3" t="s">
        <v>915</v>
      </c>
      <c r="C11717" s="3" t="s">
        <v>931</v>
      </c>
      <c r="D11717" s="3" t="s">
        <v>1030</v>
      </c>
      <c r="E11717" s="3" t="s">
        <v>1148</v>
      </c>
      <c r="F11717" s="3" t="s">
        <v>1265</v>
      </c>
      <c r="G11717">
        <v>-31366.799999999901</v>
      </c>
    </row>
    <row r="11718" spans="1:7" x14ac:dyDescent="0.25">
      <c r="A11718" s="3" t="s">
        <v>69</v>
      </c>
      <c r="B11718" s="3" t="s">
        <v>915</v>
      </c>
      <c r="C11718" s="3" t="s">
        <v>931</v>
      </c>
      <c r="D11718" s="3" t="s">
        <v>1030</v>
      </c>
      <c r="E11718" s="3" t="s">
        <v>1148</v>
      </c>
      <c r="F11718" s="3" t="s">
        <v>1265</v>
      </c>
      <c r="G11718">
        <v>-616.35</v>
      </c>
    </row>
    <row r="11719" spans="1:7" x14ac:dyDescent="0.25">
      <c r="A11719" s="3" t="s">
        <v>46</v>
      </c>
      <c r="B11719" s="3" t="s">
        <v>915</v>
      </c>
      <c r="C11719" s="3" t="s">
        <v>935</v>
      </c>
      <c r="D11719" s="3" t="s">
        <v>1030</v>
      </c>
      <c r="E11719" s="3" t="s">
        <v>1148</v>
      </c>
      <c r="F11719" s="3" t="s">
        <v>1265</v>
      </c>
      <c r="G11719">
        <v>0</v>
      </c>
    </row>
    <row r="11720" spans="1:7" x14ac:dyDescent="0.25">
      <c r="A11720" s="3" t="s">
        <v>69</v>
      </c>
      <c r="B11720" s="3" t="s">
        <v>915</v>
      </c>
      <c r="C11720" s="3" t="s">
        <v>935</v>
      </c>
      <c r="D11720" s="3" t="s">
        <v>1030</v>
      </c>
      <c r="E11720" s="3" t="s">
        <v>1148</v>
      </c>
      <c r="F11720" s="3" t="s">
        <v>1265</v>
      </c>
      <c r="G11720">
        <v>-539879</v>
      </c>
    </row>
    <row r="11721" spans="1:7" x14ac:dyDescent="0.25">
      <c r="A11721" s="3" t="s">
        <v>46</v>
      </c>
      <c r="B11721" s="3" t="s">
        <v>915</v>
      </c>
      <c r="C11721" s="3" t="s">
        <v>932</v>
      </c>
      <c r="D11721" s="3" t="s">
        <v>1030</v>
      </c>
      <c r="E11721" s="3" t="s">
        <v>1148</v>
      </c>
      <c r="F11721" s="3" t="s">
        <v>1077</v>
      </c>
      <c r="G11721">
        <v>125000</v>
      </c>
    </row>
    <row r="11722" spans="1:7" x14ac:dyDescent="0.25">
      <c r="A11722" s="3" t="s">
        <v>46</v>
      </c>
      <c r="B11722" s="3" t="s">
        <v>915</v>
      </c>
      <c r="C11722" s="3" t="s">
        <v>931</v>
      </c>
      <c r="D11722" s="3" t="s">
        <v>1030</v>
      </c>
      <c r="E11722" s="3" t="s">
        <v>1148</v>
      </c>
      <c r="F11722" s="3" t="s">
        <v>1077</v>
      </c>
      <c r="G11722">
        <v>0</v>
      </c>
    </row>
    <row r="11723" spans="1:7" x14ac:dyDescent="0.25">
      <c r="A11723" s="3" t="s">
        <v>68</v>
      </c>
      <c r="B11723" s="3" t="s">
        <v>915</v>
      </c>
      <c r="C11723" s="3" t="s">
        <v>931</v>
      </c>
      <c r="D11723" s="3" t="s">
        <v>1030</v>
      </c>
      <c r="E11723" s="3" t="s">
        <v>1148</v>
      </c>
      <c r="F11723" s="3" t="s">
        <v>1077</v>
      </c>
      <c r="G11723">
        <v>106605.09</v>
      </c>
    </row>
    <row r="11724" spans="1:7" x14ac:dyDescent="0.25">
      <c r="A11724" s="3" t="s">
        <v>8</v>
      </c>
      <c r="B11724" s="3" t="s">
        <v>915</v>
      </c>
      <c r="C11724" s="3" t="s">
        <v>931</v>
      </c>
      <c r="D11724" s="3" t="s">
        <v>1030</v>
      </c>
      <c r="E11724" s="3" t="s">
        <v>1148</v>
      </c>
      <c r="F11724" s="3" t="s">
        <v>1077</v>
      </c>
      <c r="G11724">
        <v>-72657941.109999895</v>
      </c>
    </row>
    <row r="11725" spans="1:7" x14ac:dyDescent="0.25">
      <c r="A11725" s="3" t="s">
        <v>67</v>
      </c>
      <c r="B11725" s="3" t="s">
        <v>915</v>
      </c>
      <c r="C11725" s="3" t="s">
        <v>931</v>
      </c>
      <c r="D11725" s="3" t="s">
        <v>1030</v>
      </c>
      <c r="E11725" s="3" t="s">
        <v>1148</v>
      </c>
      <c r="F11725" s="3" t="s">
        <v>1077</v>
      </c>
      <c r="G11725">
        <v>0</v>
      </c>
    </row>
    <row r="11726" spans="1:7" x14ac:dyDescent="0.25">
      <c r="A11726" s="3" t="s">
        <v>69</v>
      </c>
      <c r="B11726" s="3" t="s">
        <v>915</v>
      </c>
      <c r="C11726" s="3" t="s">
        <v>931</v>
      </c>
      <c r="D11726" s="3" t="s">
        <v>1030</v>
      </c>
      <c r="E11726" s="3" t="s">
        <v>1148</v>
      </c>
      <c r="F11726" s="3" t="s">
        <v>1077</v>
      </c>
      <c r="G11726">
        <v>-13362341.630000001</v>
      </c>
    </row>
    <row r="11727" spans="1:7" x14ac:dyDescent="0.25">
      <c r="A11727" s="3" t="s">
        <v>46</v>
      </c>
      <c r="B11727" s="3" t="s">
        <v>915</v>
      </c>
      <c r="C11727" s="3" t="s">
        <v>935</v>
      </c>
      <c r="D11727" s="3" t="s">
        <v>1030</v>
      </c>
      <c r="E11727" s="3" t="s">
        <v>1148</v>
      </c>
      <c r="F11727" s="3" t="s">
        <v>1077</v>
      </c>
      <c r="G11727">
        <v>0</v>
      </c>
    </row>
    <row r="11728" spans="1:7" x14ac:dyDescent="0.25">
      <c r="A11728" s="3" t="s">
        <v>202</v>
      </c>
      <c r="B11728" s="3" t="s">
        <v>915</v>
      </c>
      <c r="C11728" s="3" t="s">
        <v>935</v>
      </c>
      <c r="D11728" s="3" t="s">
        <v>1030</v>
      </c>
      <c r="E11728" s="3" t="s">
        <v>1148</v>
      </c>
      <c r="F11728" s="3" t="s">
        <v>1077</v>
      </c>
      <c r="G11728">
        <v>-1177973.1799999899</v>
      </c>
    </row>
    <row r="11729" spans="1:7" x14ac:dyDescent="0.25">
      <c r="A11729" s="3" t="s">
        <v>67</v>
      </c>
      <c r="B11729" s="3" t="s">
        <v>915</v>
      </c>
      <c r="C11729" s="3" t="s">
        <v>935</v>
      </c>
      <c r="D11729" s="3" t="s">
        <v>1030</v>
      </c>
      <c r="E11729" s="3" t="s">
        <v>1148</v>
      </c>
      <c r="F11729" s="3" t="s">
        <v>1077</v>
      </c>
      <c r="G11729">
        <v>0</v>
      </c>
    </row>
    <row r="11730" spans="1:7" x14ac:dyDescent="0.25">
      <c r="A11730" s="3" t="s">
        <v>69</v>
      </c>
      <c r="B11730" s="3" t="s">
        <v>915</v>
      </c>
      <c r="C11730" s="3" t="s">
        <v>935</v>
      </c>
      <c r="D11730" s="3" t="s">
        <v>1030</v>
      </c>
      <c r="E11730" s="3" t="s">
        <v>1148</v>
      </c>
      <c r="F11730" s="3" t="s">
        <v>1077</v>
      </c>
      <c r="G11730">
        <v>-224902.579999999</v>
      </c>
    </row>
    <row r="11731" spans="1:7" x14ac:dyDescent="0.25">
      <c r="A11731" s="3" t="s">
        <v>197</v>
      </c>
      <c r="B11731" s="3" t="s">
        <v>915</v>
      </c>
      <c r="C11731" s="3" t="s">
        <v>935</v>
      </c>
      <c r="D11731" s="3" t="s">
        <v>1030</v>
      </c>
      <c r="E11731" s="3" t="s">
        <v>1148</v>
      </c>
      <c r="F11731" s="3" t="s">
        <v>1077</v>
      </c>
      <c r="G11731">
        <v>90670</v>
      </c>
    </row>
    <row r="11732" spans="1:7" x14ac:dyDescent="0.25">
      <c r="A11732" s="3" t="s">
        <v>197</v>
      </c>
      <c r="B11732" s="3" t="s">
        <v>915</v>
      </c>
      <c r="C11732" s="3" t="s">
        <v>958</v>
      </c>
      <c r="D11732" s="3" t="s">
        <v>1030</v>
      </c>
      <c r="E11732" s="3" t="s">
        <v>1148</v>
      </c>
      <c r="F11732" s="3" t="s">
        <v>1077</v>
      </c>
      <c r="G11732">
        <v>-90670</v>
      </c>
    </row>
    <row r="11733" spans="1:7" x14ac:dyDescent="0.25">
      <c r="A11733" s="3" t="s">
        <v>8</v>
      </c>
      <c r="B11733" s="3" t="s">
        <v>915</v>
      </c>
      <c r="C11733" s="3" t="s">
        <v>931</v>
      </c>
      <c r="D11733" s="3" t="s">
        <v>1030</v>
      </c>
      <c r="E11733" s="3" t="s">
        <v>1148</v>
      </c>
      <c r="F11733" s="3" t="s">
        <v>1257</v>
      </c>
      <c r="G11733">
        <v>-26010.0999999999</v>
      </c>
    </row>
    <row r="11734" spans="1:7" x14ac:dyDescent="0.25">
      <c r="A11734" s="3" t="s">
        <v>8</v>
      </c>
      <c r="B11734" s="3" t="s">
        <v>915</v>
      </c>
      <c r="C11734" s="3" t="s">
        <v>931</v>
      </c>
      <c r="D11734" s="3" t="s">
        <v>1030</v>
      </c>
      <c r="E11734" s="3" t="s">
        <v>1148</v>
      </c>
      <c r="F11734" s="3" t="s">
        <v>1271</v>
      </c>
      <c r="G11734">
        <v>-25832.139999999901</v>
      </c>
    </row>
    <row r="11735" spans="1:7" x14ac:dyDescent="0.25">
      <c r="A11735" s="3" t="s">
        <v>46</v>
      </c>
      <c r="B11735" s="3" t="s">
        <v>915</v>
      </c>
      <c r="C11735" s="3" t="s">
        <v>932</v>
      </c>
      <c r="D11735" s="3" t="s">
        <v>1030</v>
      </c>
      <c r="E11735" s="3" t="s">
        <v>1148</v>
      </c>
      <c r="F11735" s="3" t="s">
        <v>1133</v>
      </c>
      <c r="G11735">
        <v>24000</v>
      </c>
    </row>
    <row r="11736" spans="1:7" x14ac:dyDescent="0.25">
      <c r="A11736" s="3" t="s">
        <v>8</v>
      </c>
      <c r="B11736" s="3" t="s">
        <v>915</v>
      </c>
      <c r="C11736" s="3" t="s">
        <v>931</v>
      </c>
      <c r="D11736" s="3" t="s">
        <v>1030</v>
      </c>
      <c r="E11736" s="3" t="s">
        <v>1148</v>
      </c>
      <c r="F11736" s="3" t="s">
        <v>1272</v>
      </c>
      <c r="G11736">
        <v>-40143.25</v>
      </c>
    </row>
    <row r="11737" spans="1:7" x14ac:dyDescent="0.25">
      <c r="A11737" s="3" t="s">
        <v>202</v>
      </c>
      <c r="B11737" s="3" t="s">
        <v>915</v>
      </c>
      <c r="C11737" s="3" t="s">
        <v>935</v>
      </c>
      <c r="D11737" s="3" t="s">
        <v>1030</v>
      </c>
      <c r="E11737" s="3" t="s">
        <v>1148</v>
      </c>
      <c r="F11737" s="3" t="s">
        <v>1440</v>
      </c>
      <c r="G11737">
        <v>-3000</v>
      </c>
    </row>
    <row r="11738" spans="1:7" x14ac:dyDescent="0.25">
      <c r="A11738" s="3" t="s">
        <v>46</v>
      </c>
      <c r="B11738" s="3" t="s">
        <v>915</v>
      </c>
      <c r="C11738" s="3" t="s">
        <v>985</v>
      </c>
      <c r="D11738" s="3" t="s">
        <v>1030</v>
      </c>
      <c r="E11738" s="3" t="s">
        <v>1148</v>
      </c>
      <c r="F11738" s="3" t="s">
        <v>1273</v>
      </c>
      <c r="G11738">
        <v>-3773626.5899999901</v>
      </c>
    </row>
    <row r="11739" spans="1:7" x14ac:dyDescent="0.25">
      <c r="A11739" s="3" t="s">
        <v>46</v>
      </c>
      <c r="B11739" s="3" t="s">
        <v>915</v>
      </c>
      <c r="C11739" s="3" t="s">
        <v>985</v>
      </c>
      <c r="D11739" s="3" t="s">
        <v>1030</v>
      </c>
      <c r="E11739" s="3" t="s">
        <v>1148</v>
      </c>
      <c r="F11739" s="3" t="s">
        <v>1274</v>
      </c>
      <c r="G11739">
        <v>-9659972.4600000009</v>
      </c>
    </row>
    <row r="11740" spans="1:7" x14ac:dyDescent="0.25">
      <c r="A11740" s="3" t="s">
        <v>46</v>
      </c>
      <c r="B11740" s="3" t="s">
        <v>915</v>
      </c>
      <c r="C11740" s="3" t="s">
        <v>931</v>
      </c>
      <c r="D11740" s="3" t="s">
        <v>1030</v>
      </c>
      <c r="E11740" s="3" t="s">
        <v>1148</v>
      </c>
      <c r="F11740" s="3" t="s">
        <v>1274</v>
      </c>
      <c r="G11740">
        <v>0</v>
      </c>
    </row>
    <row r="11741" spans="1:7" x14ac:dyDescent="0.25">
      <c r="A11741" s="3" t="s">
        <v>68</v>
      </c>
      <c r="B11741" s="3" t="s">
        <v>915</v>
      </c>
      <c r="C11741" s="3" t="s">
        <v>931</v>
      </c>
      <c r="D11741" s="3" t="s">
        <v>1030</v>
      </c>
      <c r="E11741" s="3" t="s">
        <v>1148</v>
      </c>
      <c r="F11741" s="3" t="s">
        <v>1274</v>
      </c>
      <c r="G11741">
        <v>445.1</v>
      </c>
    </row>
    <row r="11742" spans="1:7" x14ac:dyDescent="0.25">
      <c r="A11742" s="3" t="s">
        <v>69</v>
      </c>
      <c r="B11742" s="3" t="s">
        <v>915</v>
      </c>
      <c r="C11742" s="3" t="s">
        <v>931</v>
      </c>
      <c r="D11742" s="3" t="s">
        <v>1030</v>
      </c>
      <c r="E11742" s="3" t="s">
        <v>1148</v>
      </c>
      <c r="F11742" s="3" t="s">
        <v>1274</v>
      </c>
      <c r="G11742">
        <v>-445.1</v>
      </c>
    </row>
    <row r="11743" spans="1:7" x14ac:dyDescent="0.25">
      <c r="A11743" s="3" t="s">
        <v>8</v>
      </c>
      <c r="B11743" s="3" t="s">
        <v>915</v>
      </c>
      <c r="C11743" s="3" t="s">
        <v>931</v>
      </c>
      <c r="D11743" s="3" t="s">
        <v>1030</v>
      </c>
      <c r="E11743" s="3" t="s">
        <v>1148</v>
      </c>
      <c r="F11743" s="3" t="s">
        <v>1275</v>
      </c>
      <c r="G11743">
        <v>-668755.81000000006</v>
      </c>
    </row>
    <row r="11744" spans="1:7" x14ac:dyDescent="0.25">
      <c r="A11744" s="3" t="s">
        <v>67</v>
      </c>
      <c r="B11744" s="3" t="s">
        <v>915</v>
      </c>
      <c r="C11744" s="3" t="s">
        <v>931</v>
      </c>
      <c r="D11744" s="3" t="s">
        <v>1030</v>
      </c>
      <c r="E11744" s="3" t="s">
        <v>1148</v>
      </c>
      <c r="F11744" s="3" t="s">
        <v>1275</v>
      </c>
      <c r="G11744">
        <v>0</v>
      </c>
    </row>
    <row r="11745" spans="1:7" x14ac:dyDescent="0.25">
      <c r="A11745" s="3" t="s">
        <v>202</v>
      </c>
      <c r="B11745" s="3" t="s">
        <v>915</v>
      </c>
      <c r="C11745" s="3" t="s">
        <v>935</v>
      </c>
      <c r="D11745" s="3" t="s">
        <v>1030</v>
      </c>
      <c r="E11745" s="3" t="s">
        <v>1148</v>
      </c>
      <c r="F11745" s="3" t="s">
        <v>1275</v>
      </c>
      <c r="G11745">
        <v>-75180.949999999895</v>
      </c>
    </row>
    <row r="11746" spans="1:7" x14ac:dyDescent="0.25">
      <c r="A11746" s="3" t="s">
        <v>197</v>
      </c>
      <c r="B11746" s="3" t="s">
        <v>915</v>
      </c>
      <c r="C11746" s="3" t="s">
        <v>935</v>
      </c>
      <c r="D11746" s="3" t="s">
        <v>1030</v>
      </c>
      <c r="E11746" s="3" t="s">
        <v>1148</v>
      </c>
      <c r="F11746" s="3" t="s">
        <v>1275</v>
      </c>
      <c r="G11746">
        <v>75180.949999999895</v>
      </c>
    </row>
    <row r="11747" spans="1:7" x14ac:dyDescent="0.25">
      <c r="A11747" s="3" t="s">
        <v>197</v>
      </c>
      <c r="B11747" s="3" t="s">
        <v>915</v>
      </c>
      <c r="C11747" s="3" t="s">
        <v>964</v>
      </c>
      <c r="D11747" s="3" t="s">
        <v>1030</v>
      </c>
      <c r="E11747" s="3" t="s">
        <v>1148</v>
      </c>
      <c r="F11747" s="3" t="s">
        <v>1275</v>
      </c>
      <c r="G11747">
        <v>-75180.949999999895</v>
      </c>
    </row>
    <row r="11748" spans="1:7" x14ac:dyDescent="0.25">
      <c r="A11748" s="3" t="s">
        <v>8</v>
      </c>
      <c r="B11748" s="3" t="s">
        <v>915</v>
      </c>
      <c r="C11748" s="3" t="s">
        <v>931</v>
      </c>
      <c r="D11748" s="3" t="s">
        <v>1030</v>
      </c>
      <c r="E11748" s="3" t="s">
        <v>1148</v>
      </c>
      <c r="F11748" s="3" t="s">
        <v>1276</v>
      </c>
      <c r="G11748">
        <v>-39.399999999999899</v>
      </c>
    </row>
    <row r="11749" spans="1:7" x14ac:dyDescent="0.25">
      <c r="A11749" s="3" t="s">
        <v>67</v>
      </c>
      <c r="B11749" s="3" t="s">
        <v>915</v>
      </c>
      <c r="C11749" s="3" t="s">
        <v>931</v>
      </c>
      <c r="D11749" s="3" t="s">
        <v>1030</v>
      </c>
      <c r="E11749" s="3" t="s">
        <v>1148</v>
      </c>
      <c r="F11749" s="3" t="s">
        <v>1276</v>
      </c>
      <c r="G11749">
        <v>0</v>
      </c>
    </row>
    <row r="11750" spans="1:7" x14ac:dyDescent="0.25">
      <c r="A11750" s="3" t="s">
        <v>46</v>
      </c>
      <c r="B11750" s="3" t="s">
        <v>915</v>
      </c>
      <c r="C11750" s="3" t="s">
        <v>932</v>
      </c>
      <c r="D11750" s="3" t="s">
        <v>1030</v>
      </c>
      <c r="E11750" s="3" t="s">
        <v>1148</v>
      </c>
      <c r="F11750" s="3" t="s">
        <v>1053</v>
      </c>
      <c r="G11750">
        <v>1979000</v>
      </c>
    </row>
    <row r="11751" spans="1:7" x14ac:dyDescent="0.25">
      <c r="A11751" s="3" t="s">
        <v>46</v>
      </c>
      <c r="B11751" s="3" t="s">
        <v>915</v>
      </c>
      <c r="C11751" s="3" t="s">
        <v>931</v>
      </c>
      <c r="D11751" s="3" t="s">
        <v>1030</v>
      </c>
      <c r="E11751" s="3" t="s">
        <v>1148</v>
      </c>
      <c r="F11751" s="3" t="s">
        <v>1053</v>
      </c>
      <c r="G11751">
        <v>0</v>
      </c>
    </row>
    <row r="11752" spans="1:7" x14ac:dyDescent="0.25">
      <c r="A11752" s="3" t="s">
        <v>68</v>
      </c>
      <c r="B11752" s="3" t="s">
        <v>915</v>
      </c>
      <c r="C11752" s="3" t="s">
        <v>931</v>
      </c>
      <c r="D11752" s="3" t="s">
        <v>1030</v>
      </c>
      <c r="E11752" s="3" t="s">
        <v>1148</v>
      </c>
      <c r="F11752" s="3" t="s">
        <v>1053</v>
      </c>
      <c r="G11752">
        <v>400737.01</v>
      </c>
    </row>
    <row r="11753" spans="1:7" x14ac:dyDescent="0.25">
      <c r="A11753" s="3" t="s">
        <v>8</v>
      </c>
      <c r="B11753" s="3" t="s">
        <v>915</v>
      </c>
      <c r="C11753" s="3" t="s">
        <v>931</v>
      </c>
      <c r="D11753" s="3" t="s">
        <v>1030</v>
      </c>
      <c r="E11753" s="3" t="s">
        <v>1148</v>
      </c>
      <c r="F11753" s="3" t="s">
        <v>1053</v>
      </c>
      <c r="G11753">
        <v>-182880354.88</v>
      </c>
    </row>
    <row r="11754" spans="1:7" x14ac:dyDescent="0.25">
      <c r="A11754" s="3" t="s">
        <v>67</v>
      </c>
      <c r="B11754" s="3" t="s">
        <v>915</v>
      </c>
      <c r="C11754" s="3" t="s">
        <v>931</v>
      </c>
      <c r="D11754" s="3" t="s">
        <v>1030</v>
      </c>
      <c r="E11754" s="3" t="s">
        <v>1148</v>
      </c>
      <c r="F11754" s="3" t="s">
        <v>1053</v>
      </c>
      <c r="G11754">
        <v>0</v>
      </c>
    </row>
    <row r="11755" spans="1:7" x14ac:dyDescent="0.25">
      <c r="A11755" s="3" t="s">
        <v>69</v>
      </c>
      <c r="B11755" s="3" t="s">
        <v>915</v>
      </c>
      <c r="C11755" s="3" t="s">
        <v>931</v>
      </c>
      <c r="D11755" s="3" t="s">
        <v>1030</v>
      </c>
      <c r="E11755" s="3" t="s">
        <v>1148</v>
      </c>
      <c r="F11755" s="3" t="s">
        <v>1053</v>
      </c>
      <c r="G11755">
        <v>-37853715.880000003</v>
      </c>
    </row>
    <row r="11756" spans="1:7" x14ac:dyDescent="0.25">
      <c r="A11756" s="3" t="s">
        <v>46</v>
      </c>
      <c r="B11756" s="3" t="s">
        <v>915</v>
      </c>
      <c r="C11756" s="3" t="s">
        <v>935</v>
      </c>
      <c r="D11756" s="3" t="s">
        <v>1030</v>
      </c>
      <c r="E11756" s="3" t="s">
        <v>1148</v>
      </c>
      <c r="F11756" s="3" t="s">
        <v>1053</v>
      </c>
      <c r="G11756">
        <v>0</v>
      </c>
    </row>
    <row r="11757" spans="1:7" x14ac:dyDescent="0.25">
      <c r="A11757" s="3" t="s">
        <v>202</v>
      </c>
      <c r="B11757" s="3" t="s">
        <v>915</v>
      </c>
      <c r="C11757" s="3" t="s">
        <v>935</v>
      </c>
      <c r="D11757" s="3" t="s">
        <v>1030</v>
      </c>
      <c r="E11757" s="3" t="s">
        <v>1148</v>
      </c>
      <c r="F11757" s="3" t="s">
        <v>1053</v>
      </c>
      <c r="G11757">
        <v>-18797846.149999902</v>
      </c>
    </row>
    <row r="11758" spans="1:7" x14ac:dyDescent="0.25">
      <c r="A11758" s="3" t="s">
        <v>67</v>
      </c>
      <c r="B11758" s="3" t="s">
        <v>915</v>
      </c>
      <c r="C11758" s="3" t="s">
        <v>935</v>
      </c>
      <c r="D11758" s="3" t="s">
        <v>1030</v>
      </c>
      <c r="E11758" s="3" t="s">
        <v>1148</v>
      </c>
      <c r="F11758" s="3" t="s">
        <v>1053</v>
      </c>
      <c r="G11758">
        <v>0</v>
      </c>
    </row>
    <row r="11759" spans="1:7" x14ac:dyDescent="0.25">
      <c r="A11759" s="3" t="s">
        <v>69</v>
      </c>
      <c r="B11759" s="3" t="s">
        <v>915</v>
      </c>
      <c r="C11759" s="3" t="s">
        <v>935</v>
      </c>
      <c r="D11759" s="3" t="s">
        <v>1030</v>
      </c>
      <c r="E11759" s="3" t="s">
        <v>1148</v>
      </c>
      <c r="F11759" s="3" t="s">
        <v>1053</v>
      </c>
      <c r="G11759">
        <v>-4290499.8799999896</v>
      </c>
    </row>
    <row r="11760" spans="1:7" x14ac:dyDescent="0.25">
      <c r="A11760" s="3" t="s">
        <v>197</v>
      </c>
      <c r="B11760" s="3" t="s">
        <v>915</v>
      </c>
      <c r="C11760" s="3" t="s">
        <v>935</v>
      </c>
      <c r="D11760" s="3" t="s">
        <v>1030</v>
      </c>
      <c r="E11760" s="3" t="s">
        <v>1148</v>
      </c>
      <c r="F11760" s="3" t="s">
        <v>1053</v>
      </c>
      <c r="G11760">
        <v>7315303.0599999903</v>
      </c>
    </row>
    <row r="11761" spans="1:7" x14ac:dyDescent="0.25">
      <c r="A11761" s="3" t="s">
        <v>197</v>
      </c>
      <c r="B11761" s="3" t="s">
        <v>915</v>
      </c>
      <c r="C11761" s="3" t="s">
        <v>958</v>
      </c>
      <c r="D11761" s="3" t="s">
        <v>1030</v>
      </c>
      <c r="E11761" s="3" t="s">
        <v>1148</v>
      </c>
      <c r="F11761" s="3" t="s">
        <v>1053</v>
      </c>
      <c r="G11761">
        <v>-87180.5</v>
      </c>
    </row>
    <row r="11762" spans="1:7" x14ac:dyDescent="0.25">
      <c r="A11762" s="3" t="s">
        <v>197</v>
      </c>
      <c r="B11762" s="3" t="s">
        <v>915</v>
      </c>
      <c r="C11762" s="3" t="s">
        <v>964</v>
      </c>
      <c r="D11762" s="3" t="s">
        <v>1030</v>
      </c>
      <c r="E11762" s="3" t="s">
        <v>1148</v>
      </c>
      <c r="F11762" s="3" t="s">
        <v>1053</v>
      </c>
      <c r="G11762">
        <v>-7228122.5599999903</v>
      </c>
    </row>
    <row r="11763" spans="1:7" x14ac:dyDescent="0.25">
      <c r="A11763" s="3" t="s">
        <v>46</v>
      </c>
      <c r="B11763" s="3" t="s">
        <v>915</v>
      </c>
      <c r="C11763" s="3" t="s">
        <v>931</v>
      </c>
      <c r="D11763" s="3" t="s">
        <v>1030</v>
      </c>
      <c r="E11763" s="3" t="s">
        <v>1148</v>
      </c>
      <c r="F11763" s="3" t="s">
        <v>1277</v>
      </c>
      <c r="G11763">
        <v>0</v>
      </c>
    </row>
    <row r="11764" spans="1:7" x14ac:dyDescent="0.25">
      <c r="A11764" s="3" t="s">
        <v>68</v>
      </c>
      <c r="B11764" s="3" t="s">
        <v>915</v>
      </c>
      <c r="C11764" s="3" t="s">
        <v>931</v>
      </c>
      <c r="D11764" s="3" t="s">
        <v>1030</v>
      </c>
      <c r="E11764" s="3" t="s">
        <v>1148</v>
      </c>
      <c r="F11764" s="3" t="s">
        <v>1277</v>
      </c>
      <c r="G11764">
        <v>60900</v>
      </c>
    </row>
    <row r="11765" spans="1:7" x14ac:dyDescent="0.25">
      <c r="A11765" s="3" t="s">
        <v>8</v>
      </c>
      <c r="B11765" s="3" t="s">
        <v>915</v>
      </c>
      <c r="C11765" s="3" t="s">
        <v>931</v>
      </c>
      <c r="D11765" s="3" t="s">
        <v>1030</v>
      </c>
      <c r="E11765" s="3" t="s">
        <v>1148</v>
      </c>
      <c r="F11765" s="3" t="s">
        <v>1277</v>
      </c>
      <c r="G11765">
        <v>-47637984.859999903</v>
      </c>
    </row>
    <row r="11766" spans="1:7" x14ac:dyDescent="0.25">
      <c r="A11766" s="3" t="s">
        <v>67</v>
      </c>
      <c r="B11766" s="3" t="s">
        <v>915</v>
      </c>
      <c r="C11766" s="3" t="s">
        <v>931</v>
      </c>
      <c r="D11766" s="3" t="s">
        <v>1030</v>
      </c>
      <c r="E11766" s="3" t="s">
        <v>1148</v>
      </c>
      <c r="F11766" s="3" t="s">
        <v>1277</v>
      </c>
      <c r="G11766">
        <v>0</v>
      </c>
    </row>
    <row r="11767" spans="1:7" x14ac:dyDescent="0.25">
      <c r="A11767" s="3" t="s">
        <v>69</v>
      </c>
      <c r="B11767" s="3" t="s">
        <v>915</v>
      </c>
      <c r="C11767" s="3" t="s">
        <v>931</v>
      </c>
      <c r="D11767" s="3" t="s">
        <v>1030</v>
      </c>
      <c r="E11767" s="3" t="s">
        <v>1148</v>
      </c>
      <c r="F11767" s="3" t="s">
        <v>1277</v>
      </c>
      <c r="G11767">
        <v>-8346574.8099999903</v>
      </c>
    </row>
    <row r="11768" spans="1:7" x14ac:dyDescent="0.25">
      <c r="A11768" s="3" t="s">
        <v>46</v>
      </c>
      <c r="B11768" s="3" t="s">
        <v>915</v>
      </c>
      <c r="C11768" s="3" t="s">
        <v>931</v>
      </c>
      <c r="D11768" s="3" t="s">
        <v>1030</v>
      </c>
      <c r="E11768" s="3" t="s">
        <v>1148</v>
      </c>
      <c r="F11768" s="3" t="s">
        <v>1278</v>
      </c>
      <c r="G11768">
        <v>0</v>
      </c>
    </row>
    <row r="11769" spans="1:7" x14ac:dyDescent="0.25">
      <c r="A11769" s="3" t="s">
        <v>68</v>
      </c>
      <c r="B11769" s="3" t="s">
        <v>915</v>
      </c>
      <c r="C11769" s="3" t="s">
        <v>931</v>
      </c>
      <c r="D11769" s="3" t="s">
        <v>1030</v>
      </c>
      <c r="E11769" s="3" t="s">
        <v>1148</v>
      </c>
      <c r="F11769" s="3" t="s">
        <v>1278</v>
      </c>
      <c r="G11769">
        <v>25900</v>
      </c>
    </row>
    <row r="11770" spans="1:7" x14ac:dyDescent="0.25">
      <c r="A11770" s="3" t="s">
        <v>8</v>
      </c>
      <c r="B11770" s="3" t="s">
        <v>915</v>
      </c>
      <c r="C11770" s="3" t="s">
        <v>931</v>
      </c>
      <c r="D11770" s="3" t="s">
        <v>1030</v>
      </c>
      <c r="E11770" s="3" t="s">
        <v>1148</v>
      </c>
      <c r="F11770" s="3" t="s">
        <v>1278</v>
      </c>
      <c r="G11770">
        <v>-20251226.039999899</v>
      </c>
    </row>
    <row r="11771" spans="1:7" x14ac:dyDescent="0.25">
      <c r="A11771" s="3" t="s">
        <v>67</v>
      </c>
      <c r="B11771" s="3" t="s">
        <v>915</v>
      </c>
      <c r="C11771" s="3" t="s">
        <v>931</v>
      </c>
      <c r="D11771" s="3" t="s">
        <v>1030</v>
      </c>
      <c r="E11771" s="3" t="s">
        <v>1148</v>
      </c>
      <c r="F11771" s="3" t="s">
        <v>1278</v>
      </c>
      <c r="G11771">
        <v>0</v>
      </c>
    </row>
    <row r="11772" spans="1:7" x14ac:dyDescent="0.25">
      <c r="A11772" s="3" t="s">
        <v>69</v>
      </c>
      <c r="B11772" s="3" t="s">
        <v>915</v>
      </c>
      <c r="C11772" s="3" t="s">
        <v>931</v>
      </c>
      <c r="D11772" s="3" t="s">
        <v>1030</v>
      </c>
      <c r="E11772" s="3" t="s">
        <v>1148</v>
      </c>
      <c r="F11772" s="3" t="s">
        <v>1278</v>
      </c>
      <c r="G11772">
        <v>-3489799.25</v>
      </c>
    </row>
    <row r="11773" spans="1:7" x14ac:dyDescent="0.25">
      <c r="A11773" s="3" t="s">
        <v>46</v>
      </c>
      <c r="B11773" s="3" t="s">
        <v>915</v>
      </c>
      <c r="C11773" s="3" t="s">
        <v>931</v>
      </c>
      <c r="D11773" s="3" t="s">
        <v>1030</v>
      </c>
      <c r="E11773" s="3" t="s">
        <v>1148</v>
      </c>
      <c r="F11773" s="3" t="s">
        <v>1279</v>
      </c>
      <c r="G11773">
        <v>0</v>
      </c>
    </row>
    <row r="11774" spans="1:7" x14ac:dyDescent="0.25">
      <c r="A11774" s="3" t="s">
        <v>68</v>
      </c>
      <c r="B11774" s="3" t="s">
        <v>915</v>
      </c>
      <c r="C11774" s="3" t="s">
        <v>931</v>
      </c>
      <c r="D11774" s="3" t="s">
        <v>1030</v>
      </c>
      <c r="E11774" s="3" t="s">
        <v>1148</v>
      </c>
      <c r="F11774" s="3" t="s">
        <v>1279</v>
      </c>
      <c r="G11774">
        <v>12600</v>
      </c>
    </row>
    <row r="11775" spans="1:7" x14ac:dyDescent="0.25">
      <c r="A11775" s="3" t="s">
        <v>8</v>
      </c>
      <c r="B11775" s="3" t="s">
        <v>915</v>
      </c>
      <c r="C11775" s="3" t="s">
        <v>931</v>
      </c>
      <c r="D11775" s="3" t="s">
        <v>1030</v>
      </c>
      <c r="E11775" s="3" t="s">
        <v>1148</v>
      </c>
      <c r="F11775" s="3" t="s">
        <v>1279</v>
      </c>
      <c r="G11775">
        <v>-9563422.0800000001</v>
      </c>
    </row>
    <row r="11776" spans="1:7" x14ac:dyDescent="0.25">
      <c r="A11776" s="3" t="s">
        <v>67</v>
      </c>
      <c r="B11776" s="3" t="s">
        <v>915</v>
      </c>
      <c r="C11776" s="3" t="s">
        <v>931</v>
      </c>
      <c r="D11776" s="3" t="s">
        <v>1030</v>
      </c>
      <c r="E11776" s="3" t="s">
        <v>1148</v>
      </c>
      <c r="F11776" s="3" t="s">
        <v>1279</v>
      </c>
      <c r="G11776">
        <v>0</v>
      </c>
    </row>
    <row r="11777" spans="1:7" x14ac:dyDescent="0.25">
      <c r="A11777" s="3" t="s">
        <v>69</v>
      </c>
      <c r="B11777" s="3" t="s">
        <v>915</v>
      </c>
      <c r="C11777" s="3" t="s">
        <v>931</v>
      </c>
      <c r="D11777" s="3" t="s">
        <v>1030</v>
      </c>
      <c r="E11777" s="3" t="s">
        <v>1148</v>
      </c>
      <c r="F11777" s="3" t="s">
        <v>1279</v>
      </c>
      <c r="G11777">
        <v>-1621704.95</v>
      </c>
    </row>
    <row r="11778" spans="1:7" x14ac:dyDescent="0.25">
      <c r="A11778" s="3" t="s">
        <v>46</v>
      </c>
      <c r="B11778" s="3" t="s">
        <v>915</v>
      </c>
      <c r="C11778" s="3" t="s">
        <v>931</v>
      </c>
      <c r="D11778" s="3" t="s">
        <v>1030</v>
      </c>
      <c r="E11778" s="3" t="s">
        <v>1148</v>
      </c>
      <c r="F11778" s="3" t="s">
        <v>1280</v>
      </c>
      <c r="G11778">
        <v>0</v>
      </c>
    </row>
    <row r="11779" spans="1:7" x14ac:dyDescent="0.25">
      <c r="A11779" s="3" t="s">
        <v>68</v>
      </c>
      <c r="B11779" s="3" t="s">
        <v>915</v>
      </c>
      <c r="C11779" s="3" t="s">
        <v>931</v>
      </c>
      <c r="D11779" s="3" t="s">
        <v>1030</v>
      </c>
      <c r="E11779" s="3" t="s">
        <v>1148</v>
      </c>
      <c r="F11779" s="3" t="s">
        <v>1280</v>
      </c>
      <c r="G11779">
        <v>23100</v>
      </c>
    </row>
    <row r="11780" spans="1:7" x14ac:dyDescent="0.25">
      <c r="A11780" s="3" t="s">
        <v>8</v>
      </c>
      <c r="B11780" s="3" t="s">
        <v>915</v>
      </c>
      <c r="C11780" s="3" t="s">
        <v>931</v>
      </c>
      <c r="D11780" s="3" t="s">
        <v>1030</v>
      </c>
      <c r="E11780" s="3" t="s">
        <v>1148</v>
      </c>
      <c r="F11780" s="3" t="s">
        <v>1280</v>
      </c>
      <c r="G11780">
        <v>-13598174.710000001</v>
      </c>
    </row>
    <row r="11781" spans="1:7" x14ac:dyDescent="0.25">
      <c r="A11781" s="3" t="s">
        <v>67</v>
      </c>
      <c r="B11781" s="3" t="s">
        <v>915</v>
      </c>
      <c r="C11781" s="3" t="s">
        <v>931</v>
      </c>
      <c r="D11781" s="3" t="s">
        <v>1030</v>
      </c>
      <c r="E11781" s="3" t="s">
        <v>1148</v>
      </c>
      <c r="F11781" s="3" t="s">
        <v>1280</v>
      </c>
      <c r="G11781">
        <v>0</v>
      </c>
    </row>
    <row r="11782" spans="1:7" x14ac:dyDescent="0.25">
      <c r="A11782" s="3" t="s">
        <v>69</v>
      </c>
      <c r="B11782" s="3" t="s">
        <v>915</v>
      </c>
      <c r="C11782" s="3" t="s">
        <v>931</v>
      </c>
      <c r="D11782" s="3" t="s">
        <v>1030</v>
      </c>
      <c r="E11782" s="3" t="s">
        <v>1148</v>
      </c>
      <c r="F11782" s="3" t="s">
        <v>1280</v>
      </c>
      <c r="G11782">
        <v>-3186287.6</v>
      </c>
    </row>
    <row r="11783" spans="1:7" x14ac:dyDescent="0.25">
      <c r="A11783" s="3" t="s">
        <v>46</v>
      </c>
      <c r="B11783" s="3" t="s">
        <v>915</v>
      </c>
      <c r="C11783" s="3" t="s">
        <v>931</v>
      </c>
      <c r="D11783" s="3" t="s">
        <v>1030</v>
      </c>
      <c r="E11783" s="3" t="s">
        <v>1148</v>
      </c>
      <c r="F11783" s="3" t="s">
        <v>1281</v>
      </c>
      <c r="G11783">
        <v>0</v>
      </c>
    </row>
    <row r="11784" spans="1:7" x14ac:dyDescent="0.25">
      <c r="A11784" s="3" t="s">
        <v>68</v>
      </c>
      <c r="B11784" s="3" t="s">
        <v>915</v>
      </c>
      <c r="C11784" s="3" t="s">
        <v>931</v>
      </c>
      <c r="D11784" s="3" t="s">
        <v>1030</v>
      </c>
      <c r="E11784" s="3" t="s">
        <v>1148</v>
      </c>
      <c r="F11784" s="3" t="s">
        <v>1281</v>
      </c>
      <c r="G11784">
        <v>43400</v>
      </c>
    </row>
    <row r="11785" spans="1:7" x14ac:dyDescent="0.25">
      <c r="A11785" s="3" t="s">
        <v>8</v>
      </c>
      <c r="B11785" s="3" t="s">
        <v>915</v>
      </c>
      <c r="C11785" s="3" t="s">
        <v>931</v>
      </c>
      <c r="D11785" s="3" t="s">
        <v>1030</v>
      </c>
      <c r="E11785" s="3" t="s">
        <v>1148</v>
      </c>
      <c r="F11785" s="3" t="s">
        <v>1281</v>
      </c>
      <c r="G11785">
        <v>-34423955.9099999</v>
      </c>
    </row>
    <row r="11786" spans="1:7" x14ac:dyDescent="0.25">
      <c r="A11786" s="3" t="s">
        <v>67</v>
      </c>
      <c r="B11786" s="3" t="s">
        <v>915</v>
      </c>
      <c r="C11786" s="3" t="s">
        <v>931</v>
      </c>
      <c r="D11786" s="3" t="s">
        <v>1030</v>
      </c>
      <c r="E11786" s="3" t="s">
        <v>1148</v>
      </c>
      <c r="F11786" s="3" t="s">
        <v>1281</v>
      </c>
      <c r="G11786">
        <v>0</v>
      </c>
    </row>
    <row r="11787" spans="1:7" x14ac:dyDescent="0.25">
      <c r="A11787" s="3" t="s">
        <v>69</v>
      </c>
      <c r="B11787" s="3" t="s">
        <v>915</v>
      </c>
      <c r="C11787" s="3" t="s">
        <v>931</v>
      </c>
      <c r="D11787" s="3" t="s">
        <v>1030</v>
      </c>
      <c r="E11787" s="3" t="s">
        <v>1148</v>
      </c>
      <c r="F11787" s="3" t="s">
        <v>1281</v>
      </c>
      <c r="G11787">
        <v>-6010875.9100000001</v>
      </c>
    </row>
    <row r="11788" spans="1:7" x14ac:dyDescent="0.25">
      <c r="A11788" s="3" t="s">
        <v>46</v>
      </c>
      <c r="B11788" s="3" t="s">
        <v>915</v>
      </c>
      <c r="C11788" s="3" t="s">
        <v>931</v>
      </c>
      <c r="D11788" s="3" t="s">
        <v>1030</v>
      </c>
      <c r="E11788" s="3" t="s">
        <v>1148</v>
      </c>
      <c r="F11788" s="3" t="s">
        <v>1282</v>
      </c>
      <c r="G11788">
        <v>0</v>
      </c>
    </row>
    <row r="11789" spans="1:7" x14ac:dyDescent="0.25">
      <c r="A11789" s="3" t="s">
        <v>68</v>
      </c>
      <c r="B11789" s="3" t="s">
        <v>915</v>
      </c>
      <c r="C11789" s="3" t="s">
        <v>931</v>
      </c>
      <c r="D11789" s="3" t="s">
        <v>1030</v>
      </c>
      <c r="E11789" s="3" t="s">
        <v>1148</v>
      </c>
      <c r="F11789" s="3" t="s">
        <v>1282</v>
      </c>
      <c r="G11789">
        <v>23100</v>
      </c>
    </row>
    <row r="11790" spans="1:7" x14ac:dyDescent="0.25">
      <c r="A11790" s="3" t="s">
        <v>8</v>
      </c>
      <c r="B11790" s="3" t="s">
        <v>915</v>
      </c>
      <c r="C11790" s="3" t="s">
        <v>931</v>
      </c>
      <c r="D11790" s="3" t="s">
        <v>1030</v>
      </c>
      <c r="E11790" s="3" t="s">
        <v>1148</v>
      </c>
      <c r="F11790" s="3" t="s">
        <v>1282</v>
      </c>
      <c r="G11790">
        <v>-17178961.949999899</v>
      </c>
    </row>
    <row r="11791" spans="1:7" x14ac:dyDescent="0.25">
      <c r="A11791" s="3" t="s">
        <v>67</v>
      </c>
      <c r="B11791" s="3" t="s">
        <v>915</v>
      </c>
      <c r="C11791" s="3" t="s">
        <v>931</v>
      </c>
      <c r="D11791" s="3" t="s">
        <v>1030</v>
      </c>
      <c r="E11791" s="3" t="s">
        <v>1148</v>
      </c>
      <c r="F11791" s="3" t="s">
        <v>1282</v>
      </c>
      <c r="G11791">
        <v>0</v>
      </c>
    </row>
    <row r="11792" spans="1:7" x14ac:dyDescent="0.25">
      <c r="A11792" s="3" t="s">
        <v>69</v>
      </c>
      <c r="B11792" s="3" t="s">
        <v>915</v>
      </c>
      <c r="C11792" s="3" t="s">
        <v>931</v>
      </c>
      <c r="D11792" s="3" t="s">
        <v>1030</v>
      </c>
      <c r="E11792" s="3" t="s">
        <v>1148</v>
      </c>
      <c r="F11792" s="3" t="s">
        <v>1282</v>
      </c>
      <c r="G11792">
        <v>-3140217.2</v>
      </c>
    </row>
    <row r="11793" spans="1:7" x14ac:dyDescent="0.25">
      <c r="A11793" s="3" t="s">
        <v>46</v>
      </c>
      <c r="B11793" s="3" t="s">
        <v>915</v>
      </c>
      <c r="C11793" s="3" t="s">
        <v>931</v>
      </c>
      <c r="D11793" s="3" t="s">
        <v>1030</v>
      </c>
      <c r="E11793" s="3" t="s">
        <v>1148</v>
      </c>
      <c r="F11793" s="3" t="s">
        <v>1283</v>
      </c>
      <c r="G11793">
        <v>0</v>
      </c>
    </row>
    <row r="11794" spans="1:7" x14ac:dyDescent="0.25">
      <c r="A11794" s="3" t="s">
        <v>68</v>
      </c>
      <c r="B11794" s="3" t="s">
        <v>915</v>
      </c>
      <c r="C11794" s="3" t="s">
        <v>931</v>
      </c>
      <c r="D11794" s="3" t="s">
        <v>1030</v>
      </c>
      <c r="E11794" s="3" t="s">
        <v>1148</v>
      </c>
      <c r="F11794" s="3" t="s">
        <v>1283</v>
      </c>
      <c r="G11794">
        <v>13300</v>
      </c>
    </row>
    <row r="11795" spans="1:7" x14ac:dyDescent="0.25">
      <c r="A11795" s="3" t="s">
        <v>8</v>
      </c>
      <c r="B11795" s="3" t="s">
        <v>915</v>
      </c>
      <c r="C11795" s="3" t="s">
        <v>931</v>
      </c>
      <c r="D11795" s="3" t="s">
        <v>1030</v>
      </c>
      <c r="E11795" s="3" t="s">
        <v>1148</v>
      </c>
      <c r="F11795" s="3" t="s">
        <v>1283</v>
      </c>
      <c r="G11795">
        <v>-11670176.23</v>
      </c>
    </row>
    <row r="11796" spans="1:7" x14ac:dyDescent="0.25">
      <c r="A11796" s="3" t="s">
        <v>67</v>
      </c>
      <c r="B11796" s="3" t="s">
        <v>915</v>
      </c>
      <c r="C11796" s="3" t="s">
        <v>931</v>
      </c>
      <c r="D11796" s="3" t="s">
        <v>1030</v>
      </c>
      <c r="E11796" s="3" t="s">
        <v>1148</v>
      </c>
      <c r="F11796" s="3" t="s">
        <v>1283</v>
      </c>
      <c r="G11796">
        <v>0</v>
      </c>
    </row>
    <row r="11797" spans="1:7" x14ac:dyDescent="0.25">
      <c r="A11797" s="3" t="s">
        <v>69</v>
      </c>
      <c r="B11797" s="3" t="s">
        <v>915</v>
      </c>
      <c r="C11797" s="3" t="s">
        <v>931</v>
      </c>
      <c r="D11797" s="3" t="s">
        <v>1030</v>
      </c>
      <c r="E11797" s="3" t="s">
        <v>1148</v>
      </c>
      <c r="F11797" s="3" t="s">
        <v>1283</v>
      </c>
      <c r="G11797">
        <v>-1899609.6299999901</v>
      </c>
    </row>
    <row r="11798" spans="1:7" x14ac:dyDescent="0.25">
      <c r="A11798" s="3" t="s">
        <v>46</v>
      </c>
      <c r="B11798" s="3" t="s">
        <v>915</v>
      </c>
      <c r="C11798" s="3" t="s">
        <v>931</v>
      </c>
      <c r="D11798" s="3" t="s">
        <v>1030</v>
      </c>
      <c r="E11798" s="3" t="s">
        <v>1148</v>
      </c>
      <c r="F11798" s="3" t="s">
        <v>1284</v>
      </c>
      <c r="G11798">
        <v>0</v>
      </c>
    </row>
    <row r="11799" spans="1:7" x14ac:dyDescent="0.25">
      <c r="A11799" s="3" t="s">
        <v>68</v>
      </c>
      <c r="B11799" s="3" t="s">
        <v>915</v>
      </c>
      <c r="C11799" s="3" t="s">
        <v>931</v>
      </c>
      <c r="D11799" s="3" t="s">
        <v>1030</v>
      </c>
      <c r="E11799" s="3" t="s">
        <v>1148</v>
      </c>
      <c r="F11799" s="3" t="s">
        <v>1284</v>
      </c>
      <c r="G11799">
        <v>10500</v>
      </c>
    </row>
    <row r="11800" spans="1:7" x14ac:dyDescent="0.25">
      <c r="A11800" s="3" t="s">
        <v>8</v>
      </c>
      <c r="B11800" s="3" t="s">
        <v>915</v>
      </c>
      <c r="C11800" s="3" t="s">
        <v>931</v>
      </c>
      <c r="D11800" s="3" t="s">
        <v>1030</v>
      </c>
      <c r="E11800" s="3" t="s">
        <v>1148</v>
      </c>
      <c r="F11800" s="3" t="s">
        <v>1284</v>
      </c>
      <c r="G11800">
        <v>-6832911.6500000004</v>
      </c>
    </row>
    <row r="11801" spans="1:7" x14ac:dyDescent="0.25">
      <c r="A11801" s="3" t="s">
        <v>67</v>
      </c>
      <c r="B11801" s="3" t="s">
        <v>915</v>
      </c>
      <c r="C11801" s="3" t="s">
        <v>931</v>
      </c>
      <c r="D11801" s="3" t="s">
        <v>1030</v>
      </c>
      <c r="E11801" s="3" t="s">
        <v>1148</v>
      </c>
      <c r="F11801" s="3" t="s">
        <v>1284</v>
      </c>
      <c r="G11801">
        <v>0</v>
      </c>
    </row>
    <row r="11802" spans="1:7" x14ac:dyDescent="0.25">
      <c r="A11802" s="3" t="s">
        <v>69</v>
      </c>
      <c r="B11802" s="3" t="s">
        <v>915</v>
      </c>
      <c r="C11802" s="3" t="s">
        <v>931</v>
      </c>
      <c r="D11802" s="3" t="s">
        <v>1030</v>
      </c>
      <c r="E11802" s="3" t="s">
        <v>1148</v>
      </c>
      <c r="F11802" s="3" t="s">
        <v>1284</v>
      </c>
      <c r="G11802">
        <v>-1222783.83</v>
      </c>
    </row>
    <row r="11803" spans="1:7" x14ac:dyDescent="0.25">
      <c r="A11803" s="3" t="s">
        <v>46</v>
      </c>
      <c r="B11803" s="3" t="s">
        <v>915</v>
      </c>
      <c r="C11803" s="3" t="s">
        <v>931</v>
      </c>
      <c r="D11803" s="3" t="s">
        <v>1030</v>
      </c>
      <c r="E11803" s="3" t="s">
        <v>1148</v>
      </c>
      <c r="F11803" s="3" t="s">
        <v>1285</v>
      </c>
      <c r="G11803">
        <v>0</v>
      </c>
    </row>
    <row r="11804" spans="1:7" x14ac:dyDescent="0.25">
      <c r="A11804" s="3" t="s">
        <v>68</v>
      </c>
      <c r="B11804" s="3" t="s">
        <v>915</v>
      </c>
      <c r="C11804" s="3" t="s">
        <v>931</v>
      </c>
      <c r="D11804" s="3" t="s">
        <v>1030</v>
      </c>
      <c r="E11804" s="3" t="s">
        <v>1148</v>
      </c>
      <c r="F11804" s="3" t="s">
        <v>1285</v>
      </c>
      <c r="G11804">
        <v>36400</v>
      </c>
    </row>
    <row r="11805" spans="1:7" x14ac:dyDescent="0.25">
      <c r="A11805" s="3" t="s">
        <v>8</v>
      </c>
      <c r="B11805" s="3" t="s">
        <v>915</v>
      </c>
      <c r="C11805" s="3" t="s">
        <v>931</v>
      </c>
      <c r="D11805" s="3" t="s">
        <v>1030</v>
      </c>
      <c r="E11805" s="3" t="s">
        <v>1148</v>
      </c>
      <c r="F11805" s="3" t="s">
        <v>1285</v>
      </c>
      <c r="G11805">
        <v>-25481791.710000001</v>
      </c>
    </row>
    <row r="11806" spans="1:7" x14ac:dyDescent="0.25">
      <c r="A11806" s="3" t="s">
        <v>67</v>
      </c>
      <c r="B11806" s="3" t="s">
        <v>915</v>
      </c>
      <c r="C11806" s="3" t="s">
        <v>931</v>
      </c>
      <c r="D11806" s="3" t="s">
        <v>1030</v>
      </c>
      <c r="E11806" s="3" t="s">
        <v>1148</v>
      </c>
      <c r="F11806" s="3" t="s">
        <v>1285</v>
      </c>
      <c r="G11806">
        <v>0</v>
      </c>
    </row>
    <row r="11807" spans="1:7" x14ac:dyDescent="0.25">
      <c r="A11807" s="3" t="s">
        <v>69</v>
      </c>
      <c r="B11807" s="3" t="s">
        <v>915</v>
      </c>
      <c r="C11807" s="3" t="s">
        <v>931</v>
      </c>
      <c r="D11807" s="3" t="s">
        <v>1030</v>
      </c>
      <c r="E11807" s="3" t="s">
        <v>1148</v>
      </c>
      <c r="F11807" s="3" t="s">
        <v>1285</v>
      </c>
      <c r="G11807">
        <v>-4356255.04</v>
      </c>
    </row>
    <row r="11808" spans="1:7" x14ac:dyDescent="0.25">
      <c r="A11808" s="3" t="s">
        <v>46</v>
      </c>
      <c r="B11808" s="3" t="s">
        <v>915</v>
      </c>
      <c r="C11808" s="3" t="s">
        <v>931</v>
      </c>
      <c r="D11808" s="3" t="s">
        <v>1030</v>
      </c>
      <c r="E11808" s="3" t="s">
        <v>1148</v>
      </c>
      <c r="F11808" s="3" t="s">
        <v>1286</v>
      </c>
      <c r="G11808">
        <v>0</v>
      </c>
    </row>
    <row r="11809" spans="1:7" x14ac:dyDescent="0.25">
      <c r="A11809" s="3" t="s">
        <v>68</v>
      </c>
      <c r="B11809" s="3" t="s">
        <v>915</v>
      </c>
      <c r="C11809" s="3" t="s">
        <v>931</v>
      </c>
      <c r="D11809" s="3" t="s">
        <v>1030</v>
      </c>
      <c r="E11809" s="3" t="s">
        <v>1148</v>
      </c>
      <c r="F11809" s="3" t="s">
        <v>1286</v>
      </c>
      <c r="G11809">
        <v>16800</v>
      </c>
    </row>
    <row r="11810" spans="1:7" x14ac:dyDescent="0.25">
      <c r="A11810" s="3" t="s">
        <v>8</v>
      </c>
      <c r="B11810" s="3" t="s">
        <v>915</v>
      </c>
      <c r="C11810" s="3" t="s">
        <v>931</v>
      </c>
      <c r="D11810" s="3" t="s">
        <v>1030</v>
      </c>
      <c r="E11810" s="3" t="s">
        <v>1148</v>
      </c>
      <c r="F11810" s="3" t="s">
        <v>1286</v>
      </c>
      <c r="G11810">
        <v>-15364629.949999901</v>
      </c>
    </row>
    <row r="11811" spans="1:7" x14ac:dyDescent="0.25">
      <c r="A11811" s="3" t="s">
        <v>67</v>
      </c>
      <c r="B11811" s="3" t="s">
        <v>915</v>
      </c>
      <c r="C11811" s="3" t="s">
        <v>931</v>
      </c>
      <c r="D11811" s="3" t="s">
        <v>1030</v>
      </c>
      <c r="E11811" s="3" t="s">
        <v>1148</v>
      </c>
      <c r="F11811" s="3" t="s">
        <v>1286</v>
      </c>
      <c r="G11811">
        <v>0</v>
      </c>
    </row>
    <row r="11812" spans="1:7" x14ac:dyDescent="0.25">
      <c r="A11812" s="3" t="s">
        <v>69</v>
      </c>
      <c r="B11812" s="3" t="s">
        <v>915</v>
      </c>
      <c r="C11812" s="3" t="s">
        <v>931</v>
      </c>
      <c r="D11812" s="3" t="s">
        <v>1030</v>
      </c>
      <c r="E11812" s="3" t="s">
        <v>1148</v>
      </c>
      <c r="F11812" s="3" t="s">
        <v>1286</v>
      </c>
      <c r="G11812">
        <v>-2193922.4300000002</v>
      </c>
    </row>
    <row r="11813" spans="1:7" x14ac:dyDescent="0.25">
      <c r="A11813" s="3" t="s">
        <v>46</v>
      </c>
      <c r="B11813" s="3" t="s">
        <v>915</v>
      </c>
      <c r="C11813" s="3" t="s">
        <v>931</v>
      </c>
      <c r="D11813" s="3" t="s">
        <v>1030</v>
      </c>
      <c r="E11813" s="3" t="s">
        <v>1148</v>
      </c>
      <c r="F11813" s="3" t="s">
        <v>1287</v>
      </c>
      <c r="G11813">
        <v>0</v>
      </c>
    </row>
    <row r="11814" spans="1:7" x14ac:dyDescent="0.25">
      <c r="A11814" s="3" t="s">
        <v>68</v>
      </c>
      <c r="B11814" s="3" t="s">
        <v>915</v>
      </c>
      <c r="C11814" s="3" t="s">
        <v>931</v>
      </c>
      <c r="D11814" s="3" t="s">
        <v>1030</v>
      </c>
      <c r="E11814" s="3" t="s">
        <v>1148</v>
      </c>
      <c r="F11814" s="3" t="s">
        <v>1287</v>
      </c>
      <c r="G11814">
        <v>62300</v>
      </c>
    </row>
    <row r="11815" spans="1:7" x14ac:dyDescent="0.25">
      <c r="A11815" s="3" t="s">
        <v>8</v>
      </c>
      <c r="B11815" s="3" t="s">
        <v>915</v>
      </c>
      <c r="C11815" s="3" t="s">
        <v>931</v>
      </c>
      <c r="D11815" s="3" t="s">
        <v>1030</v>
      </c>
      <c r="E11815" s="3" t="s">
        <v>1148</v>
      </c>
      <c r="F11815" s="3" t="s">
        <v>1287</v>
      </c>
      <c r="G11815">
        <v>-46594013.880000003</v>
      </c>
    </row>
    <row r="11816" spans="1:7" x14ac:dyDescent="0.25">
      <c r="A11816" s="3" t="s">
        <v>67</v>
      </c>
      <c r="B11816" s="3" t="s">
        <v>915</v>
      </c>
      <c r="C11816" s="3" t="s">
        <v>931</v>
      </c>
      <c r="D11816" s="3" t="s">
        <v>1030</v>
      </c>
      <c r="E11816" s="3" t="s">
        <v>1148</v>
      </c>
      <c r="F11816" s="3" t="s">
        <v>1287</v>
      </c>
      <c r="G11816">
        <v>0</v>
      </c>
    </row>
    <row r="11817" spans="1:7" x14ac:dyDescent="0.25">
      <c r="A11817" s="3" t="s">
        <v>69</v>
      </c>
      <c r="B11817" s="3" t="s">
        <v>915</v>
      </c>
      <c r="C11817" s="3" t="s">
        <v>931</v>
      </c>
      <c r="D11817" s="3" t="s">
        <v>1030</v>
      </c>
      <c r="E11817" s="3" t="s">
        <v>1148</v>
      </c>
      <c r="F11817" s="3" t="s">
        <v>1287</v>
      </c>
      <c r="G11817">
        <v>-8140648.2599999905</v>
      </c>
    </row>
    <row r="11818" spans="1:7" x14ac:dyDescent="0.25">
      <c r="A11818" s="3" t="s">
        <v>46</v>
      </c>
      <c r="B11818" s="3" t="s">
        <v>915</v>
      </c>
      <c r="C11818" s="3" t="s">
        <v>931</v>
      </c>
      <c r="D11818" s="3" t="s">
        <v>1030</v>
      </c>
      <c r="E11818" s="3" t="s">
        <v>1148</v>
      </c>
      <c r="F11818" s="3" t="s">
        <v>1288</v>
      </c>
      <c r="G11818">
        <v>0</v>
      </c>
    </row>
    <row r="11819" spans="1:7" x14ac:dyDescent="0.25">
      <c r="A11819" s="3" t="s">
        <v>68</v>
      </c>
      <c r="B11819" s="3" t="s">
        <v>915</v>
      </c>
      <c r="C11819" s="3" t="s">
        <v>931</v>
      </c>
      <c r="D11819" s="3" t="s">
        <v>1030</v>
      </c>
      <c r="E11819" s="3" t="s">
        <v>1148</v>
      </c>
      <c r="F11819" s="3" t="s">
        <v>1288</v>
      </c>
      <c r="G11819">
        <v>34300</v>
      </c>
    </row>
    <row r="11820" spans="1:7" x14ac:dyDescent="0.25">
      <c r="A11820" s="3" t="s">
        <v>8</v>
      </c>
      <c r="B11820" s="3" t="s">
        <v>915</v>
      </c>
      <c r="C11820" s="3" t="s">
        <v>931</v>
      </c>
      <c r="D11820" s="3" t="s">
        <v>1030</v>
      </c>
      <c r="E11820" s="3" t="s">
        <v>1148</v>
      </c>
      <c r="F11820" s="3" t="s">
        <v>1288</v>
      </c>
      <c r="G11820">
        <v>-25893276.66</v>
      </c>
    </row>
    <row r="11821" spans="1:7" x14ac:dyDescent="0.25">
      <c r="A11821" s="3" t="s">
        <v>67</v>
      </c>
      <c r="B11821" s="3" t="s">
        <v>915</v>
      </c>
      <c r="C11821" s="3" t="s">
        <v>931</v>
      </c>
      <c r="D11821" s="3" t="s">
        <v>1030</v>
      </c>
      <c r="E11821" s="3" t="s">
        <v>1148</v>
      </c>
      <c r="F11821" s="3" t="s">
        <v>1288</v>
      </c>
      <c r="G11821">
        <v>0</v>
      </c>
    </row>
    <row r="11822" spans="1:7" x14ac:dyDescent="0.25">
      <c r="A11822" s="3" t="s">
        <v>69</v>
      </c>
      <c r="B11822" s="3" t="s">
        <v>915</v>
      </c>
      <c r="C11822" s="3" t="s">
        <v>931</v>
      </c>
      <c r="D11822" s="3" t="s">
        <v>1030</v>
      </c>
      <c r="E11822" s="3" t="s">
        <v>1148</v>
      </c>
      <c r="F11822" s="3" t="s">
        <v>1288</v>
      </c>
      <c r="G11822">
        <v>-4339724.91</v>
      </c>
    </row>
    <row r="11823" spans="1:7" x14ac:dyDescent="0.25">
      <c r="A11823" s="3" t="s">
        <v>46</v>
      </c>
      <c r="B11823" s="3" t="s">
        <v>915</v>
      </c>
      <c r="C11823" s="3" t="s">
        <v>931</v>
      </c>
      <c r="D11823" s="3" t="s">
        <v>1030</v>
      </c>
      <c r="E11823" s="3" t="s">
        <v>1148</v>
      </c>
      <c r="F11823" s="3" t="s">
        <v>1289</v>
      </c>
      <c r="G11823">
        <v>0</v>
      </c>
    </row>
    <row r="11824" spans="1:7" x14ac:dyDescent="0.25">
      <c r="A11824" s="3" t="s">
        <v>68</v>
      </c>
      <c r="B11824" s="3" t="s">
        <v>915</v>
      </c>
      <c r="C11824" s="3" t="s">
        <v>931</v>
      </c>
      <c r="D11824" s="3" t="s">
        <v>1030</v>
      </c>
      <c r="E11824" s="3" t="s">
        <v>1148</v>
      </c>
      <c r="F11824" s="3" t="s">
        <v>1289</v>
      </c>
      <c r="G11824">
        <v>25900</v>
      </c>
    </row>
    <row r="11825" spans="1:7" x14ac:dyDescent="0.25">
      <c r="A11825" s="3" t="s">
        <v>8</v>
      </c>
      <c r="B11825" s="3" t="s">
        <v>915</v>
      </c>
      <c r="C11825" s="3" t="s">
        <v>931</v>
      </c>
      <c r="D11825" s="3" t="s">
        <v>1030</v>
      </c>
      <c r="E11825" s="3" t="s">
        <v>1148</v>
      </c>
      <c r="F11825" s="3" t="s">
        <v>1289</v>
      </c>
      <c r="G11825">
        <v>-19243536.719999898</v>
      </c>
    </row>
    <row r="11826" spans="1:7" x14ac:dyDescent="0.25">
      <c r="A11826" s="3" t="s">
        <v>67</v>
      </c>
      <c r="B11826" s="3" t="s">
        <v>915</v>
      </c>
      <c r="C11826" s="3" t="s">
        <v>931</v>
      </c>
      <c r="D11826" s="3" t="s">
        <v>1030</v>
      </c>
      <c r="E11826" s="3" t="s">
        <v>1148</v>
      </c>
      <c r="F11826" s="3" t="s">
        <v>1289</v>
      </c>
      <c r="G11826">
        <v>0</v>
      </c>
    </row>
    <row r="11827" spans="1:7" x14ac:dyDescent="0.25">
      <c r="A11827" s="3" t="s">
        <v>69</v>
      </c>
      <c r="B11827" s="3" t="s">
        <v>915</v>
      </c>
      <c r="C11827" s="3" t="s">
        <v>931</v>
      </c>
      <c r="D11827" s="3" t="s">
        <v>1030</v>
      </c>
      <c r="E11827" s="3" t="s">
        <v>1148</v>
      </c>
      <c r="F11827" s="3" t="s">
        <v>1289</v>
      </c>
      <c r="G11827">
        <v>-3469400.48</v>
      </c>
    </row>
    <row r="11828" spans="1:7" x14ac:dyDescent="0.25">
      <c r="A11828" s="3" t="s">
        <v>46</v>
      </c>
      <c r="B11828" s="3" t="s">
        <v>915</v>
      </c>
      <c r="C11828" s="3" t="s">
        <v>931</v>
      </c>
      <c r="D11828" s="3" t="s">
        <v>1030</v>
      </c>
      <c r="E11828" s="3" t="s">
        <v>1148</v>
      </c>
      <c r="F11828" s="3" t="s">
        <v>1290</v>
      </c>
      <c r="G11828">
        <v>0</v>
      </c>
    </row>
    <row r="11829" spans="1:7" x14ac:dyDescent="0.25">
      <c r="A11829" s="3" t="s">
        <v>68</v>
      </c>
      <c r="B11829" s="3" t="s">
        <v>915</v>
      </c>
      <c r="C11829" s="3" t="s">
        <v>931</v>
      </c>
      <c r="D11829" s="3" t="s">
        <v>1030</v>
      </c>
      <c r="E11829" s="3" t="s">
        <v>1148</v>
      </c>
      <c r="F11829" s="3" t="s">
        <v>1290</v>
      </c>
      <c r="G11829">
        <v>14700</v>
      </c>
    </row>
    <row r="11830" spans="1:7" x14ac:dyDescent="0.25">
      <c r="A11830" s="3" t="s">
        <v>8</v>
      </c>
      <c r="B11830" s="3" t="s">
        <v>915</v>
      </c>
      <c r="C11830" s="3" t="s">
        <v>931</v>
      </c>
      <c r="D11830" s="3" t="s">
        <v>1030</v>
      </c>
      <c r="E11830" s="3" t="s">
        <v>1148</v>
      </c>
      <c r="F11830" s="3" t="s">
        <v>1290</v>
      </c>
      <c r="G11830">
        <v>-10351919.560000001</v>
      </c>
    </row>
    <row r="11831" spans="1:7" x14ac:dyDescent="0.25">
      <c r="A11831" s="3" t="s">
        <v>67</v>
      </c>
      <c r="B11831" s="3" t="s">
        <v>915</v>
      </c>
      <c r="C11831" s="3" t="s">
        <v>931</v>
      </c>
      <c r="D11831" s="3" t="s">
        <v>1030</v>
      </c>
      <c r="E11831" s="3" t="s">
        <v>1148</v>
      </c>
      <c r="F11831" s="3" t="s">
        <v>1290</v>
      </c>
      <c r="G11831">
        <v>0</v>
      </c>
    </row>
    <row r="11832" spans="1:7" x14ac:dyDescent="0.25">
      <c r="A11832" s="3" t="s">
        <v>69</v>
      </c>
      <c r="B11832" s="3" t="s">
        <v>915</v>
      </c>
      <c r="C11832" s="3" t="s">
        <v>931</v>
      </c>
      <c r="D11832" s="3" t="s">
        <v>1030</v>
      </c>
      <c r="E11832" s="3" t="s">
        <v>1148</v>
      </c>
      <c r="F11832" s="3" t="s">
        <v>1290</v>
      </c>
      <c r="G11832">
        <v>-1816515.84</v>
      </c>
    </row>
    <row r="11833" spans="1:7" x14ac:dyDescent="0.25">
      <c r="A11833" s="3" t="s">
        <v>46</v>
      </c>
      <c r="B11833" s="3" t="s">
        <v>915</v>
      </c>
      <c r="C11833" s="3" t="s">
        <v>931</v>
      </c>
      <c r="D11833" s="3" t="s">
        <v>1030</v>
      </c>
      <c r="E11833" s="3" t="s">
        <v>1148</v>
      </c>
      <c r="F11833" s="3" t="s">
        <v>1291</v>
      </c>
      <c r="G11833">
        <v>0</v>
      </c>
    </row>
    <row r="11834" spans="1:7" x14ac:dyDescent="0.25">
      <c r="A11834" s="3" t="s">
        <v>68</v>
      </c>
      <c r="B11834" s="3" t="s">
        <v>915</v>
      </c>
      <c r="C11834" s="3" t="s">
        <v>931</v>
      </c>
      <c r="D11834" s="3" t="s">
        <v>1030</v>
      </c>
      <c r="E11834" s="3" t="s">
        <v>1148</v>
      </c>
      <c r="F11834" s="3" t="s">
        <v>1291</v>
      </c>
      <c r="G11834">
        <v>31500</v>
      </c>
    </row>
    <row r="11835" spans="1:7" x14ac:dyDescent="0.25">
      <c r="A11835" s="3" t="s">
        <v>8</v>
      </c>
      <c r="B11835" s="3" t="s">
        <v>915</v>
      </c>
      <c r="C11835" s="3" t="s">
        <v>931</v>
      </c>
      <c r="D11835" s="3" t="s">
        <v>1030</v>
      </c>
      <c r="E11835" s="3" t="s">
        <v>1148</v>
      </c>
      <c r="F11835" s="3" t="s">
        <v>1291</v>
      </c>
      <c r="G11835">
        <v>-27654045.719999898</v>
      </c>
    </row>
    <row r="11836" spans="1:7" x14ac:dyDescent="0.25">
      <c r="A11836" s="3" t="s">
        <v>67</v>
      </c>
      <c r="B11836" s="3" t="s">
        <v>915</v>
      </c>
      <c r="C11836" s="3" t="s">
        <v>931</v>
      </c>
      <c r="D11836" s="3" t="s">
        <v>1030</v>
      </c>
      <c r="E11836" s="3" t="s">
        <v>1148</v>
      </c>
      <c r="F11836" s="3" t="s">
        <v>1291</v>
      </c>
      <c r="G11836">
        <v>0</v>
      </c>
    </row>
    <row r="11837" spans="1:7" x14ac:dyDescent="0.25">
      <c r="A11837" s="3" t="s">
        <v>69</v>
      </c>
      <c r="B11837" s="3" t="s">
        <v>915</v>
      </c>
      <c r="C11837" s="3" t="s">
        <v>931</v>
      </c>
      <c r="D11837" s="3" t="s">
        <v>1030</v>
      </c>
      <c r="E11837" s="3" t="s">
        <v>1148</v>
      </c>
      <c r="F11837" s="3" t="s">
        <v>1291</v>
      </c>
      <c r="G11837">
        <v>-4426350.0099999905</v>
      </c>
    </row>
    <row r="11838" spans="1:7" x14ac:dyDescent="0.25">
      <c r="A11838" s="3" t="s">
        <v>46</v>
      </c>
      <c r="B11838" s="3" t="s">
        <v>915</v>
      </c>
      <c r="C11838" s="3" t="s">
        <v>931</v>
      </c>
      <c r="D11838" s="3" t="s">
        <v>1030</v>
      </c>
      <c r="E11838" s="3" t="s">
        <v>1148</v>
      </c>
      <c r="F11838" s="3" t="s">
        <v>1292</v>
      </c>
      <c r="G11838">
        <v>0</v>
      </c>
    </row>
    <row r="11839" spans="1:7" x14ac:dyDescent="0.25">
      <c r="A11839" s="3" t="s">
        <v>68</v>
      </c>
      <c r="B11839" s="3" t="s">
        <v>915</v>
      </c>
      <c r="C11839" s="3" t="s">
        <v>931</v>
      </c>
      <c r="D11839" s="3" t="s">
        <v>1030</v>
      </c>
      <c r="E11839" s="3" t="s">
        <v>1148</v>
      </c>
      <c r="F11839" s="3" t="s">
        <v>1292</v>
      </c>
      <c r="G11839">
        <v>30800</v>
      </c>
    </row>
    <row r="11840" spans="1:7" x14ac:dyDescent="0.25">
      <c r="A11840" s="3" t="s">
        <v>8</v>
      </c>
      <c r="B11840" s="3" t="s">
        <v>915</v>
      </c>
      <c r="C11840" s="3" t="s">
        <v>931</v>
      </c>
      <c r="D11840" s="3" t="s">
        <v>1030</v>
      </c>
      <c r="E11840" s="3" t="s">
        <v>1148</v>
      </c>
      <c r="F11840" s="3" t="s">
        <v>1292</v>
      </c>
      <c r="G11840">
        <v>-25798611.469999898</v>
      </c>
    </row>
    <row r="11841" spans="1:7" x14ac:dyDescent="0.25">
      <c r="A11841" s="3" t="s">
        <v>67</v>
      </c>
      <c r="B11841" s="3" t="s">
        <v>915</v>
      </c>
      <c r="C11841" s="3" t="s">
        <v>931</v>
      </c>
      <c r="D11841" s="3" t="s">
        <v>1030</v>
      </c>
      <c r="E11841" s="3" t="s">
        <v>1148</v>
      </c>
      <c r="F11841" s="3" t="s">
        <v>1292</v>
      </c>
      <c r="G11841">
        <v>0</v>
      </c>
    </row>
    <row r="11842" spans="1:7" x14ac:dyDescent="0.25">
      <c r="A11842" s="3" t="s">
        <v>69</v>
      </c>
      <c r="B11842" s="3" t="s">
        <v>915</v>
      </c>
      <c r="C11842" s="3" t="s">
        <v>931</v>
      </c>
      <c r="D11842" s="3" t="s">
        <v>1030</v>
      </c>
      <c r="E11842" s="3" t="s">
        <v>1148</v>
      </c>
      <c r="F11842" s="3" t="s">
        <v>1292</v>
      </c>
      <c r="G11842">
        <v>-4294137.8899999904</v>
      </c>
    </row>
    <row r="11843" spans="1:7" x14ac:dyDescent="0.25">
      <c r="A11843" s="3" t="s">
        <v>46</v>
      </c>
      <c r="B11843" s="3" t="s">
        <v>915</v>
      </c>
      <c r="C11843" s="3" t="s">
        <v>931</v>
      </c>
      <c r="D11843" s="3" t="s">
        <v>1030</v>
      </c>
      <c r="E11843" s="3" t="s">
        <v>1148</v>
      </c>
      <c r="F11843" s="3" t="s">
        <v>1293</v>
      </c>
      <c r="G11843">
        <v>0</v>
      </c>
    </row>
    <row r="11844" spans="1:7" x14ac:dyDescent="0.25">
      <c r="A11844" s="3" t="s">
        <v>68</v>
      </c>
      <c r="B11844" s="3" t="s">
        <v>915</v>
      </c>
      <c r="C11844" s="3" t="s">
        <v>931</v>
      </c>
      <c r="D11844" s="3" t="s">
        <v>1030</v>
      </c>
      <c r="E11844" s="3" t="s">
        <v>1148</v>
      </c>
      <c r="F11844" s="3" t="s">
        <v>1293</v>
      </c>
      <c r="G11844">
        <v>49000</v>
      </c>
    </row>
    <row r="11845" spans="1:7" x14ac:dyDescent="0.25">
      <c r="A11845" s="3" t="s">
        <v>8</v>
      </c>
      <c r="B11845" s="3" t="s">
        <v>915</v>
      </c>
      <c r="C11845" s="3" t="s">
        <v>931</v>
      </c>
      <c r="D11845" s="3" t="s">
        <v>1030</v>
      </c>
      <c r="E11845" s="3" t="s">
        <v>1148</v>
      </c>
      <c r="F11845" s="3" t="s">
        <v>1293</v>
      </c>
      <c r="G11845">
        <v>-40064179.8699999</v>
      </c>
    </row>
    <row r="11846" spans="1:7" x14ac:dyDescent="0.25">
      <c r="A11846" s="3" t="s">
        <v>67</v>
      </c>
      <c r="B11846" s="3" t="s">
        <v>915</v>
      </c>
      <c r="C11846" s="3" t="s">
        <v>931</v>
      </c>
      <c r="D11846" s="3" t="s">
        <v>1030</v>
      </c>
      <c r="E11846" s="3" t="s">
        <v>1148</v>
      </c>
      <c r="F11846" s="3" t="s">
        <v>1293</v>
      </c>
      <c r="G11846">
        <v>0</v>
      </c>
    </row>
    <row r="11847" spans="1:7" x14ac:dyDescent="0.25">
      <c r="A11847" s="3" t="s">
        <v>69</v>
      </c>
      <c r="B11847" s="3" t="s">
        <v>915</v>
      </c>
      <c r="C11847" s="3" t="s">
        <v>931</v>
      </c>
      <c r="D11847" s="3" t="s">
        <v>1030</v>
      </c>
      <c r="E11847" s="3" t="s">
        <v>1148</v>
      </c>
      <c r="F11847" s="3" t="s">
        <v>1293</v>
      </c>
      <c r="G11847">
        <v>-6936385.25</v>
      </c>
    </row>
    <row r="11848" spans="1:7" x14ac:dyDescent="0.25">
      <c r="A11848" s="3" t="s">
        <v>46</v>
      </c>
      <c r="B11848" s="3" t="s">
        <v>915</v>
      </c>
      <c r="C11848" s="3" t="s">
        <v>931</v>
      </c>
      <c r="D11848" s="3" t="s">
        <v>1030</v>
      </c>
      <c r="E11848" s="3" t="s">
        <v>1148</v>
      </c>
      <c r="F11848" s="3" t="s">
        <v>1294</v>
      </c>
      <c r="G11848">
        <v>0</v>
      </c>
    </row>
    <row r="11849" spans="1:7" x14ac:dyDescent="0.25">
      <c r="A11849" s="3" t="s">
        <v>68</v>
      </c>
      <c r="B11849" s="3" t="s">
        <v>915</v>
      </c>
      <c r="C11849" s="3" t="s">
        <v>931</v>
      </c>
      <c r="D11849" s="3" t="s">
        <v>1030</v>
      </c>
      <c r="E11849" s="3" t="s">
        <v>1148</v>
      </c>
      <c r="F11849" s="3" t="s">
        <v>1294</v>
      </c>
      <c r="G11849">
        <v>49000</v>
      </c>
    </row>
    <row r="11850" spans="1:7" x14ac:dyDescent="0.25">
      <c r="A11850" s="3" t="s">
        <v>8</v>
      </c>
      <c r="B11850" s="3" t="s">
        <v>915</v>
      </c>
      <c r="C11850" s="3" t="s">
        <v>931</v>
      </c>
      <c r="D11850" s="3" t="s">
        <v>1030</v>
      </c>
      <c r="E11850" s="3" t="s">
        <v>1148</v>
      </c>
      <c r="F11850" s="3" t="s">
        <v>1294</v>
      </c>
      <c r="G11850">
        <v>-39563303.240000002</v>
      </c>
    </row>
    <row r="11851" spans="1:7" x14ac:dyDescent="0.25">
      <c r="A11851" s="3" t="s">
        <v>67</v>
      </c>
      <c r="B11851" s="3" t="s">
        <v>915</v>
      </c>
      <c r="C11851" s="3" t="s">
        <v>931</v>
      </c>
      <c r="D11851" s="3" t="s">
        <v>1030</v>
      </c>
      <c r="E11851" s="3" t="s">
        <v>1148</v>
      </c>
      <c r="F11851" s="3" t="s">
        <v>1294</v>
      </c>
      <c r="G11851">
        <v>0</v>
      </c>
    </row>
    <row r="11852" spans="1:7" x14ac:dyDescent="0.25">
      <c r="A11852" s="3" t="s">
        <v>69</v>
      </c>
      <c r="B11852" s="3" t="s">
        <v>915</v>
      </c>
      <c r="C11852" s="3" t="s">
        <v>931</v>
      </c>
      <c r="D11852" s="3" t="s">
        <v>1030</v>
      </c>
      <c r="E11852" s="3" t="s">
        <v>1148</v>
      </c>
      <c r="F11852" s="3" t="s">
        <v>1294</v>
      </c>
      <c r="G11852">
        <v>-6974854.6399999904</v>
      </c>
    </row>
    <row r="11853" spans="1:7" x14ac:dyDescent="0.25">
      <c r="A11853" s="3" t="s">
        <v>46</v>
      </c>
      <c r="B11853" s="3" t="s">
        <v>915</v>
      </c>
      <c r="C11853" s="3" t="s">
        <v>931</v>
      </c>
      <c r="D11853" s="3" t="s">
        <v>1030</v>
      </c>
      <c r="E11853" s="3" t="s">
        <v>1148</v>
      </c>
      <c r="F11853" s="3" t="s">
        <v>1295</v>
      </c>
      <c r="G11853">
        <v>0</v>
      </c>
    </row>
    <row r="11854" spans="1:7" x14ac:dyDescent="0.25">
      <c r="A11854" s="3" t="s">
        <v>68</v>
      </c>
      <c r="B11854" s="3" t="s">
        <v>915</v>
      </c>
      <c r="C11854" s="3" t="s">
        <v>931</v>
      </c>
      <c r="D11854" s="3" t="s">
        <v>1030</v>
      </c>
      <c r="E11854" s="3" t="s">
        <v>1148</v>
      </c>
      <c r="F11854" s="3" t="s">
        <v>1295</v>
      </c>
      <c r="G11854">
        <v>46200</v>
      </c>
    </row>
    <row r="11855" spans="1:7" x14ac:dyDescent="0.25">
      <c r="A11855" s="3" t="s">
        <v>8</v>
      </c>
      <c r="B11855" s="3" t="s">
        <v>915</v>
      </c>
      <c r="C11855" s="3" t="s">
        <v>931</v>
      </c>
      <c r="D11855" s="3" t="s">
        <v>1030</v>
      </c>
      <c r="E11855" s="3" t="s">
        <v>1148</v>
      </c>
      <c r="F11855" s="3" t="s">
        <v>1295</v>
      </c>
      <c r="G11855">
        <v>-35193734.950000003</v>
      </c>
    </row>
    <row r="11856" spans="1:7" x14ac:dyDescent="0.25">
      <c r="A11856" s="3" t="s">
        <v>67</v>
      </c>
      <c r="B11856" s="3" t="s">
        <v>915</v>
      </c>
      <c r="C11856" s="3" t="s">
        <v>931</v>
      </c>
      <c r="D11856" s="3" t="s">
        <v>1030</v>
      </c>
      <c r="E11856" s="3" t="s">
        <v>1148</v>
      </c>
      <c r="F11856" s="3" t="s">
        <v>1295</v>
      </c>
      <c r="G11856">
        <v>0</v>
      </c>
    </row>
    <row r="11857" spans="1:7" x14ac:dyDescent="0.25">
      <c r="A11857" s="3" t="s">
        <v>69</v>
      </c>
      <c r="B11857" s="3" t="s">
        <v>915</v>
      </c>
      <c r="C11857" s="3" t="s">
        <v>931</v>
      </c>
      <c r="D11857" s="3" t="s">
        <v>1030</v>
      </c>
      <c r="E11857" s="3" t="s">
        <v>1148</v>
      </c>
      <c r="F11857" s="3" t="s">
        <v>1295</v>
      </c>
      <c r="G11857">
        <v>-6396286.6299999896</v>
      </c>
    </row>
    <row r="11858" spans="1:7" x14ac:dyDescent="0.25">
      <c r="A11858" s="3" t="s">
        <v>46</v>
      </c>
      <c r="B11858" s="3" t="s">
        <v>915</v>
      </c>
      <c r="C11858" s="3" t="s">
        <v>931</v>
      </c>
      <c r="D11858" s="3" t="s">
        <v>1030</v>
      </c>
      <c r="E11858" s="3" t="s">
        <v>1148</v>
      </c>
      <c r="F11858" s="3" t="s">
        <v>1296</v>
      </c>
      <c r="G11858">
        <v>0</v>
      </c>
    </row>
    <row r="11859" spans="1:7" x14ac:dyDescent="0.25">
      <c r="A11859" s="3" t="s">
        <v>68</v>
      </c>
      <c r="B11859" s="3" t="s">
        <v>915</v>
      </c>
      <c r="C11859" s="3" t="s">
        <v>931</v>
      </c>
      <c r="D11859" s="3" t="s">
        <v>1030</v>
      </c>
      <c r="E11859" s="3" t="s">
        <v>1148</v>
      </c>
      <c r="F11859" s="3" t="s">
        <v>1296</v>
      </c>
      <c r="G11859">
        <v>42700</v>
      </c>
    </row>
    <row r="11860" spans="1:7" x14ac:dyDescent="0.25">
      <c r="A11860" s="3" t="s">
        <v>8</v>
      </c>
      <c r="B11860" s="3" t="s">
        <v>915</v>
      </c>
      <c r="C11860" s="3" t="s">
        <v>931</v>
      </c>
      <c r="D11860" s="3" t="s">
        <v>1030</v>
      </c>
      <c r="E11860" s="3" t="s">
        <v>1148</v>
      </c>
      <c r="F11860" s="3" t="s">
        <v>1296</v>
      </c>
      <c r="G11860">
        <v>-34457428.1199999</v>
      </c>
    </row>
    <row r="11861" spans="1:7" x14ac:dyDescent="0.25">
      <c r="A11861" s="3" t="s">
        <v>67</v>
      </c>
      <c r="B11861" s="3" t="s">
        <v>915</v>
      </c>
      <c r="C11861" s="3" t="s">
        <v>931</v>
      </c>
      <c r="D11861" s="3" t="s">
        <v>1030</v>
      </c>
      <c r="E11861" s="3" t="s">
        <v>1148</v>
      </c>
      <c r="F11861" s="3" t="s">
        <v>1296</v>
      </c>
      <c r="G11861">
        <v>0</v>
      </c>
    </row>
    <row r="11862" spans="1:7" x14ac:dyDescent="0.25">
      <c r="A11862" s="3" t="s">
        <v>69</v>
      </c>
      <c r="B11862" s="3" t="s">
        <v>915</v>
      </c>
      <c r="C11862" s="3" t="s">
        <v>931</v>
      </c>
      <c r="D11862" s="3" t="s">
        <v>1030</v>
      </c>
      <c r="E11862" s="3" t="s">
        <v>1148</v>
      </c>
      <c r="F11862" s="3" t="s">
        <v>1296</v>
      </c>
      <c r="G11862">
        <v>-5984414.3600000003</v>
      </c>
    </row>
    <row r="11863" spans="1:7" x14ac:dyDescent="0.25">
      <c r="A11863" s="3" t="s">
        <v>46</v>
      </c>
      <c r="B11863" s="3" t="s">
        <v>915</v>
      </c>
      <c r="C11863" s="3" t="s">
        <v>931</v>
      </c>
      <c r="D11863" s="3" t="s">
        <v>1030</v>
      </c>
      <c r="E11863" s="3" t="s">
        <v>1148</v>
      </c>
      <c r="F11863" s="3" t="s">
        <v>1297</v>
      </c>
      <c r="G11863">
        <v>0</v>
      </c>
    </row>
    <row r="11864" spans="1:7" x14ac:dyDescent="0.25">
      <c r="A11864" s="3" t="s">
        <v>68</v>
      </c>
      <c r="B11864" s="3" t="s">
        <v>915</v>
      </c>
      <c r="C11864" s="3" t="s">
        <v>931</v>
      </c>
      <c r="D11864" s="3" t="s">
        <v>1030</v>
      </c>
      <c r="E11864" s="3" t="s">
        <v>1148</v>
      </c>
      <c r="F11864" s="3" t="s">
        <v>1297</v>
      </c>
      <c r="G11864">
        <v>10500</v>
      </c>
    </row>
    <row r="11865" spans="1:7" x14ac:dyDescent="0.25">
      <c r="A11865" s="3" t="s">
        <v>8</v>
      </c>
      <c r="B11865" s="3" t="s">
        <v>915</v>
      </c>
      <c r="C11865" s="3" t="s">
        <v>931</v>
      </c>
      <c r="D11865" s="3" t="s">
        <v>1030</v>
      </c>
      <c r="E11865" s="3" t="s">
        <v>1148</v>
      </c>
      <c r="F11865" s="3" t="s">
        <v>1297</v>
      </c>
      <c r="G11865">
        <v>-7233187.0599999903</v>
      </c>
    </row>
    <row r="11866" spans="1:7" x14ac:dyDescent="0.25">
      <c r="A11866" s="3" t="s">
        <v>67</v>
      </c>
      <c r="B11866" s="3" t="s">
        <v>915</v>
      </c>
      <c r="C11866" s="3" t="s">
        <v>931</v>
      </c>
      <c r="D11866" s="3" t="s">
        <v>1030</v>
      </c>
      <c r="E11866" s="3" t="s">
        <v>1148</v>
      </c>
      <c r="F11866" s="3" t="s">
        <v>1297</v>
      </c>
      <c r="G11866">
        <v>0</v>
      </c>
    </row>
    <row r="11867" spans="1:7" x14ac:dyDescent="0.25">
      <c r="A11867" s="3" t="s">
        <v>69</v>
      </c>
      <c r="B11867" s="3" t="s">
        <v>915</v>
      </c>
      <c r="C11867" s="3" t="s">
        <v>931</v>
      </c>
      <c r="D11867" s="3" t="s">
        <v>1030</v>
      </c>
      <c r="E11867" s="3" t="s">
        <v>1148</v>
      </c>
      <c r="F11867" s="3" t="s">
        <v>1297</v>
      </c>
      <c r="G11867">
        <v>-1386823.52</v>
      </c>
    </row>
    <row r="11868" spans="1:7" x14ac:dyDescent="0.25">
      <c r="A11868" s="3" t="s">
        <v>46</v>
      </c>
      <c r="B11868" s="3" t="s">
        <v>915</v>
      </c>
      <c r="C11868" s="3" t="s">
        <v>931</v>
      </c>
      <c r="D11868" s="3" t="s">
        <v>1030</v>
      </c>
      <c r="E11868" s="3" t="s">
        <v>1148</v>
      </c>
      <c r="F11868" s="3" t="s">
        <v>1298</v>
      </c>
      <c r="G11868">
        <v>0</v>
      </c>
    </row>
    <row r="11869" spans="1:7" x14ac:dyDescent="0.25">
      <c r="A11869" s="3" t="s">
        <v>68</v>
      </c>
      <c r="B11869" s="3" t="s">
        <v>915</v>
      </c>
      <c r="C11869" s="3" t="s">
        <v>931</v>
      </c>
      <c r="D11869" s="3" t="s">
        <v>1030</v>
      </c>
      <c r="E11869" s="3" t="s">
        <v>1148</v>
      </c>
      <c r="F11869" s="3" t="s">
        <v>1298</v>
      </c>
      <c r="G11869">
        <v>46900</v>
      </c>
    </row>
    <row r="11870" spans="1:7" x14ac:dyDescent="0.25">
      <c r="A11870" s="3" t="s">
        <v>8</v>
      </c>
      <c r="B11870" s="3" t="s">
        <v>915</v>
      </c>
      <c r="C11870" s="3" t="s">
        <v>931</v>
      </c>
      <c r="D11870" s="3" t="s">
        <v>1030</v>
      </c>
      <c r="E11870" s="3" t="s">
        <v>1148</v>
      </c>
      <c r="F11870" s="3" t="s">
        <v>1298</v>
      </c>
      <c r="G11870">
        <v>-38221616.189999901</v>
      </c>
    </row>
    <row r="11871" spans="1:7" x14ac:dyDescent="0.25">
      <c r="A11871" s="3" t="s">
        <v>67</v>
      </c>
      <c r="B11871" s="3" t="s">
        <v>915</v>
      </c>
      <c r="C11871" s="3" t="s">
        <v>931</v>
      </c>
      <c r="D11871" s="3" t="s">
        <v>1030</v>
      </c>
      <c r="E11871" s="3" t="s">
        <v>1148</v>
      </c>
      <c r="F11871" s="3" t="s">
        <v>1298</v>
      </c>
      <c r="G11871">
        <v>0</v>
      </c>
    </row>
    <row r="11872" spans="1:7" x14ac:dyDescent="0.25">
      <c r="A11872" s="3" t="s">
        <v>69</v>
      </c>
      <c r="B11872" s="3" t="s">
        <v>915</v>
      </c>
      <c r="C11872" s="3" t="s">
        <v>931</v>
      </c>
      <c r="D11872" s="3" t="s">
        <v>1030</v>
      </c>
      <c r="E11872" s="3" t="s">
        <v>1148</v>
      </c>
      <c r="F11872" s="3" t="s">
        <v>1298</v>
      </c>
      <c r="G11872">
        <v>-6551614.3600000003</v>
      </c>
    </row>
    <row r="11873" spans="1:7" x14ac:dyDescent="0.25">
      <c r="A11873" s="3" t="s">
        <v>46</v>
      </c>
      <c r="B11873" s="3" t="s">
        <v>915</v>
      </c>
      <c r="C11873" s="3" t="s">
        <v>931</v>
      </c>
      <c r="D11873" s="3" t="s">
        <v>1030</v>
      </c>
      <c r="E11873" s="3" t="s">
        <v>1148</v>
      </c>
      <c r="F11873" s="3" t="s">
        <v>1299</v>
      </c>
      <c r="G11873">
        <v>0</v>
      </c>
    </row>
    <row r="11874" spans="1:7" x14ac:dyDescent="0.25">
      <c r="A11874" s="3" t="s">
        <v>68</v>
      </c>
      <c r="B11874" s="3" t="s">
        <v>915</v>
      </c>
      <c r="C11874" s="3" t="s">
        <v>931</v>
      </c>
      <c r="D11874" s="3" t="s">
        <v>1030</v>
      </c>
      <c r="E11874" s="3" t="s">
        <v>1148</v>
      </c>
      <c r="F11874" s="3" t="s">
        <v>1299</v>
      </c>
      <c r="G11874">
        <v>50400</v>
      </c>
    </row>
    <row r="11875" spans="1:7" x14ac:dyDescent="0.25">
      <c r="A11875" s="3" t="s">
        <v>8</v>
      </c>
      <c r="B11875" s="3" t="s">
        <v>915</v>
      </c>
      <c r="C11875" s="3" t="s">
        <v>931</v>
      </c>
      <c r="D11875" s="3" t="s">
        <v>1030</v>
      </c>
      <c r="E11875" s="3" t="s">
        <v>1148</v>
      </c>
      <c r="F11875" s="3" t="s">
        <v>1299</v>
      </c>
      <c r="G11875">
        <v>-36459735.850000001</v>
      </c>
    </row>
    <row r="11876" spans="1:7" x14ac:dyDescent="0.25">
      <c r="A11876" s="3" t="s">
        <v>67</v>
      </c>
      <c r="B11876" s="3" t="s">
        <v>915</v>
      </c>
      <c r="C11876" s="3" t="s">
        <v>931</v>
      </c>
      <c r="D11876" s="3" t="s">
        <v>1030</v>
      </c>
      <c r="E11876" s="3" t="s">
        <v>1148</v>
      </c>
      <c r="F11876" s="3" t="s">
        <v>1299</v>
      </c>
      <c r="G11876">
        <v>0</v>
      </c>
    </row>
    <row r="11877" spans="1:7" x14ac:dyDescent="0.25">
      <c r="A11877" s="3" t="s">
        <v>69</v>
      </c>
      <c r="B11877" s="3" t="s">
        <v>915</v>
      </c>
      <c r="C11877" s="3" t="s">
        <v>931</v>
      </c>
      <c r="D11877" s="3" t="s">
        <v>1030</v>
      </c>
      <c r="E11877" s="3" t="s">
        <v>1148</v>
      </c>
      <c r="F11877" s="3" t="s">
        <v>1299</v>
      </c>
      <c r="G11877">
        <v>-6473087.21</v>
      </c>
    </row>
    <row r="11878" spans="1:7" x14ac:dyDescent="0.25">
      <c r="A11878" s="3" t="s">
        <v>46</v>
      </c>
      <c r="B11878" s="3" t="s">
        <v>915</v>
      </c>
      <c r="C11878" s="3" t="s">
        <v>931</v>
      </c>
      <c r="D11878" s="3" t="s">
        <v>1030</v>
      </c>
      <c r="E11878" s="3" t="s">
        <v>1148</v>
      </c>
      <c r="F11878" s="3" t="s">
        <v>1300</v>
      </c>
      <c r="G11878">
        <v>0</v>
      </c>
    </row>
    <row r="11879" spans="1:7" x14ac:dyDescent="0.25">
      <c r="A11879" s="3" t="s">
        <v>68</v>
      </c>
      <c r="B11879" s="3" t="s">
        <v>915</v>
      </c>
      <c r="C11879" s="3" t="s">
        <v>931</v>
      </c>
      <c r="D11879" s="3" t="s">
        <v>1030</v>
      </c>
      <c r="E11879" s="3" t="s">
        <v>1148</v>
      </c>
      <c r="F11879" s="3" t="s">
        <v>1300</v>
      </c>
      <c r="G11879">
        <v>10500</v>
      </c>
    </row>
    <row r="11880" spans="1:7" x14ac:dyDescent="0.25">
      <c r="A11880" s="3" t="s">
        <v>8</v>
      </c>
      <c r="B11880" s="3" t="s">
        <v>915</v>
      </c>
      <c r="C11880" s="3" t="s">
        <v>931</v>
      </c>
      <c r="D11880" s="3" t="s">
        <v>1030</v>
      </c>
      <c r="E11880" s="3" t="s">
        <v>1148</v>
      </c>
      <c r="F11880" s="3" t="s">
        <v>1300</v>
      </c>
      <c r="G11880">
        <v>-6827432.0599999903</v>
      </c>
    </row>
    <row r="11881" spans="1:7" x14ac:dyDescent="0.25">
      <c r="A11881" s="3" t="s">
        <v>67</v>
      </c>
      <c r="B11881" s="3" t="s">
        <v>915</v>
      </c>
      <c r="C11881" s="3" t="s">
        <v>931</v>
      </c>
      <c r="D11881" s="3" t="s">
        <v>1030</v>
      </c>
      <c r="E11881" s="3" t="s">
        <v>1148</v>
      </c>
      <c r="F11881" s="3" t="s">
        <v>1300</v>
      </c>
      <c r="G11881">
        <v>0</v>
      </c>
    </row>
    <row r="11882" spans="1:7" x14ac:dyDescent="0.25">
      <c r="A11882" s="3" t="s">
        <v>69</v>
      </c>
      <c r="B11882" s="3" t="s">
        <v>915</v>
      </c>
      <c r="C11882" s="3" t="s">
        <v>931</v>
      </c>
      <c r="D11882" s="3" t="s">
        <v>1030</v>
      </c>
      <c r="E11882" s="3" t="s">
        <v>1148</v>
      </c>
      <c r="F11882" s="3" t="s">
        <v>1300</v>
      </c>
      <c r="G11882">
        <v>-1258611.98</v>
      </c>
    </row>
    <row r="11883" spans="1:7" x14ac:dyDescent="0.25">
      <c r="A11883" s="3" t="s">
        <v>46</v>
      </c>
      <c r="B11883" s="3" t="s">
        <v>915</v>
      </c>
      <c r="C11883" s="3" t="s">
        <v>931</v>
      </c>
      <c r="D11883" s="3" t="s">
        <v>1030</v>
      </c>
      <c r="E11883" s="3" t="s">
        <v>1148</v>
      </c>
      <c r="F11883" s="3" t="s">
        <v>1301</v>
      </c>
      <c r="G11883">
        <v>0</v>
      </c>
    </row>
    <row r="11884" spans="1:7" x14ac:dyDescent="0.25">
      <c r="A11884" s="3" t="s">
        <v>68</v>
      </c>
      <c r="B11884" s="3" t="s">
        <v>915</v>
      </c>
      <c r="C11884" s="3" t="s">
        <v>931</v>
      </c>
      <c r="D11884" s="3" t="s">
        <v>1030</v>
      </c>
      <c r="E11884" s="3" t="s">
        <v>1148</v>
      </c>
      <c r="F11884" s="3" t="s">
        <v>1301</v>
      </c>
      <c r="G11884">
        <v>26600</v>
      </c>
    </row>
    <row r="11885" spans="1:7" x14ac:dyDescent="0.25">
      <c r="A11885" s="3" t="s">
        <v>8</v>
      </c>
      <c r="B11885" s="3" t="s">
        <v>915</v>
      </c>
      <c r="C11885" s="3" t="s">
        <v>931</v>
      </c>
      <c r="D11885" s="3" t="s">
        <v>1030</v>
      </c>
      <c r="E11885" s="3" t="s">
        <v>1148</v>
      </c>
      <c r="F11885" s="3" t="s">
        <v>1301</v>
      </c>
      <c r="G11885">
        <v>-19410806.550000001</v>
      </c>
    </row>
    <row r="11886" spans="1:7" x14ac:dyDescent="0.25">
      <c r="A11886" s="3" t="s">
        <v>67</v>
      </c>
      <c r="B11886" s="3" t="s">
        <v>915</v>
      </c>
      <c r="C11886" s="3" t="s">
        <v>931</v>
      </c>
      <c r="D11886" s="3" t="s">
        <v>1030</v>
      </c>
      <c r="E11886" s="3" t="s">
        <v>1148</v>
      </c>
      <c r="F11886" s="3" t="s">
        <v>1301</v>
      </c>
      <c r="G11886">
        <v>0</v>
      </c>
    </row>
    <row r="11887" spans="1:7" x14ac:dyDescent="0.25">
      <c r="A11887" s="3" t="s">
        <v>69</v>
      </c>
      <c r="B11887" s="3" t="s">
        <v>915</v>
      </c>
      <c r="C11887" s="3" t="s">
        <v>931</v>
      </c>
      <c r="D11887" s="3" t="s">
        <v>1030</v>
      </c>
      <c r="E11887" s="3" t="s">
        <v>1148</v>
      </c>
      <c r="F11887" s="3" t="s">
        <v>1301</v>
      </c>
      <c r="G11887">
        <v>-3018428.9199999901</v>
      </c>
    </row>
    <row r="11888" spans="1:7" x14ac:dyDescent="0.25">
      <c r="A11888" s="3" t="s">
        <v>46</v>
      </c>
      <c r="B11888" s="3" t="s">
        <v>915</v>
      </c>
      <c r="C11888" s="3" t="s">
        <v>931</v>
      </c>
      <c r="D11888" s="3" t="s">
        <v>1030</v>
      </c>
      <c r="E11888" s="3" t="s">
        <v>1148</v>
      </c>
      <c r="F11888" s="3" t="s">
        <v>1302</v>
      </c>
      <c r="G11888">
        <v>0</v>
      </c>
    </row>
    <row r="11889" spans="1:7" x14ac:dyDescent="0.25">
      <c r="A11889" s="3" t="s">
        <v>68</v>
      </c>
      <c r="B11889" s="3" t="s">
        <v>915</v>
      </c>
      <c r="C11889" s="3" t="s">
        <v>931</v>
      </c>
      <c r="D11889" s="3" t="s">
        <v>1030</v>
      </c>
      <c r="E11889" s="3" t="s">
        <v>1148</v>
      </c>
      <c r="F11889" s="3" t="s">
        <v>1302</v>
      </c>
      <c r="G11889">
        <v>9800</v>
      </c>
    </row>
    <row r="11890" spans="1:7" x14ac:dyDescent="0.25">
      <c r="A11890" s="3" t="s">
        <v>8</v>
      </c>
      <c r="B11890" s="3" t="s">
        <v>915</v>
      </c>
      <c r="C11890" s="3" t="s">
        <v>931</v>
      </c>
      <c r="D11890" s="3" t="s">
        <v>1030</v>
      </c>
      <c r="E11890" s="3" t="s">
        <v>1148</v>
      </c>
      <c r="F11890" s="3" t="s">
        <v>1302</v>
      </c>
      <c r="G11890">
        <v>-7514632.4199999897</v>
      </c>
    </row>
    <row r="11891" spans="1:7" x14ac:dyDescent="0.25">
      <c r="A11891" s="3" t="s">
        <v>67</v>
      </c>
      <c r="B11891" s="3" t="s">
        <v>915</v>
      </c>
      <c r="C11891" s="3" t="s">
        <v>931</v>
      </c>
      <c r="D11891" s="3" t="s">
        <v>1030</v>
      </c>
      <c r="E11891" s="3" t="s">
        <v>1148</v>
      </c>
      <c r="F11891" s="3" t="s">
        <v>1302</v>
      </c>
      <c r="G11891">
        <v>0</v>
      </c>
    </row>
    <row r="11892" spans="1:7" x14ac:dyDescent="0.25">
      <c r="A11892" s="3" t="s">
        <v>69</v>
      </c>
      <c r="B11892" s="3" t="s">
        <v>915</v>
      </c>
      <c r="C11892" s="3" t="s">
        <v>931</v>
      </c>
      <c r="D11892" s="3" t="s">
        <v>1030</v>
      </c>
      <c r="E11892" s="3" t="s">
        <v>1148</v>
      </c>
      <c r="F11892" s="3" t="s">
        <v>1302</v>
      </c>
      <c r="G11892">
        <v>-1220732.83</v>
      </c>
    </row>
    <row r="11893" spans="1:7" x14ac:dyDescent="0.25">
      <c r="A11893" s="3" t="s">
        <v>46</v>
      </c>
      <c r="B11893" s="3" t="s">
        <v>915</v>
      </c>
      <c r="C11893" s="3" t="s">
        <v>931</v>
      </c>
      <c r="D11893" s="3" t="s">
        <v>1030</v>
      </c>
      <c r="E11893" s="3" t="s">
        <v>1148</v>
      </c>
      <c r="F11893" s="3" t="s">
        <v>1303</v>
      </c>
      <c r="G11893">
        <v>0</v>
      </c>
    </row>
    <row r="11894" spans="1:7" x14ac:dyDescent="0.25">
      <c r="A11894" s="3" t="s">
        <v>68</v>
      </c>
      <c r="B11894" s="3" t="s">
        <v>915</v>
      </c>
      <c r="C11894" s="3" t="s">
        <v>931</v>
      </c>
      <c r="D11894" s="3" t="s">
        <v>1030</v>
      </c>
      <c r="E11894" s="3" t="s">
        <v>1148</v>
      </c>
      <c r="F11894" s="3" t="s">
        <v>1303</v>
      </c>
      <c r="G11894">
        <v>6300</v>
      </c>
    </row>
    <row r="11895" spans="1:7" x14ac:dyDescent="0.25">
      <c r="A11895" s="3" t="s">
        <v>8</v>
      </c>
      <c r="B11895" s="3" t="s">
        <v>915</v>
      </c>
      <c r="C11895" s="3" t="s">
        <v>931</v>
      </c>
      <c r="D11895" s="3" t="s">
        <v>1030</v>
      </c>
      <c r="E11895" s="3" t="s">
        <v>1148</v>
      </c>
      <c r="F11895" s="3" t="s">
        <v>1303</v>
      </c>
      <c r="G11895">
        <v>-6610084.7199999904</v>
      </c>
    </row>
    <row r="11896" spans="1:7" x14ac:dyDescent="0.25">
      <c r="A11896" s="3" t="s">
        <v>67</v>
      </c>
      <c r="B11896" s="3" t="s">
        <v>915</v>
      </c>
      <c r="C11896" s="3" t="s">
        <v>931</v>
      </c>
      <c r="D11896" s="3" t="s">
        <v>1030</v>
      </c>
      <c r="E11896" s="3" t="s">
        <v>1148</v>
      </c>
      <c r="F11896" s="3" t="s">
        <v>1303</v>
      </c>
      <c r="G11896">
        <v>0</v>
      </c>
    </row>
    <row r="11897" spans="1:7" x14ac:dyDescent="0.25">
      <c r="A11897" s="3" t="s">
        <v>69</v>
      </c>
      <c r="B11897" s="3" t="s">
        <v>915</v>
      </c>
      <c r="C11897" s="3" t="s">
        <v>931</v>
      </c>
      <c r="D11897" s="3" t="s">
        <v>1030</v>
      </c>
      <c r="E11897" s="3" t="s">
        <v>1148</v>
      </c>
      <c r="F11897" s="3" t="s">
        <v>1303</v>
      </c>
      <c r="G11897">
        <v>-952026.08999999904</v>
      </c>
    </row>
    <row r="11898" spans="1:7" x14ac:dyDescent="0.25">
      <c r="A11898" s="3" t="s">
        <v>46</v>
      </c>
      <c r="B11898" s="3" t="s">
        <v>915</v>
      </c>
      <c r="C11898" s="3" t="s">
        <v>931</v>
      </c>
      <c r="D11898" s="3" t="s">
        <v>1030</v>
      </c>
      <c r="E11898" s="3" t="s">
        <v>1148</v>
      </c>
      <c r="F11898" s="3" t="s">
        <v>1304</v>
      </c>
      <c r="G11898">
        <v>0</v>
      </c>
    </row>
    <row r="11899" spans="1:7" x14ac:dyDescent="0.25">
      <c r="A11899" s="3" t="s">
        <v>68</v>
      </c>
      <c r="B11899" s="3" t="s">
        <v>915</v>
      </c>
      <c r="C11899" s="3" t="s">
        <v>931</v>
      </c>
      <c r="D11899" s="3" t="s">
        <v>1030</v>
      </c>
      <c r="E11899" s="3" t="s">
        <v>1148</v>
      </c>
      <c r="F11899" s="3" t="s">
        <v>1304</v>
      </c>
      <c r="G11899">
        <v>9800</v>
      </c>
    </row>
    <row r="11900" spans="1:7" x14ac:dyDescent="0.25">
      <c r="A11900" s="3" t="s">
        <v>8</v>
      </c>
      <c r="B11900" s="3" t="s">
        <v>915</v>
      </c>
      <c r="C11900" s="3" t="s">
        <v>931</v>
      </c>
      <c r="D11900" s="3" t="s">
        <v>1030</v>
      </c>
      <c r="E11900" s="3" t="s">
        <v>1148</v>
      </c>
      <c r="F11900" s="3" t="s">
        <v>1304</v>
      </c>
      <c r="G11900">
        <v>-6979807.4699999904</v>
      </c>
    </row>
    <row r="11901" spans="1:7" x14ac:dyDescent="0.25">
      <c r="A11901" s="3" t="s">
        <v>67</v>
      </c>
      <c r="B11901" s="3" t="s">
        <v>915</v>
      </c>
      <c r="C11901" s="3" t="s">
        <v>931</v>
      </c>
      <c r="D11901" s="3" t="s">
        <v>1030</v>
      </c>
      <c r="E11901" s="3" t="s">
        <v>1148</v>
      </c>
      <c r="F11901" s="3" t="s">
        <v>1304</v>
      </c>
      <c r="G11901">
        <v>0</v>
      </c>
    </row>
    <row r="11902" spans="1:7" x14ac:dyDescent="0.25">
      <c r="A11902" s="3" t="s">
        <v>69</v>
      </c>
      <c r="B11902" s="3" t="s">
        <v>915</v>
      </c>
      <c r="C11902" s="3" t="s">
        <v>931</v>
      </c>
      <c r="D11902" s="3" t="s">
        <v>1030</v>
      </c>
      <c r="E11902" s="3" t="s">
        <v>1148</v>
      </c>
      <c r="F11902" s="3" t="s">
        <v>1304</v>
      </c>
      <c r="G11902">
        <v>-1087901.08</v>
      </c>
    </row>
    <row r="11903" spans="1:7" x14ac:dyDescent="0.25">
      <c r="A11903" s="3" t="s">
        <v>46</v>
      </c>
      <c r="B11903" s="3" t="s">
        <v>915</v>
      </c>
      <c r="C11903" s="3" t="s">
        <v>931</v>
      </c>
      <c r="D11903" s="3" t="s">
        <v>1030</v>
      </c>
      <c r="E11903" s="3" t="s">
        <v>1148</v>
      </c>
      <c r="F11903" s="3" t="s">
        <v>1305</v>
      </c>
      <c r="G11903">
        <v>0</v>
      </c>
    </row>
    <row r="11904" spans="1:7" x14ac:dyDescent="0.25">
      <c r="A11904" s="3" t="s">
        <v>68</v>
      </c>
      <c r="B11904" s="3" t="s">
        <v>915</v>
      </c>
      <c r="C11904" s="3" t="s">
        <v>931</v>
      </c>
      <c r="D11904" s="3" t="s">
        <v>1030</v>
      </c>
      <c r="E11904" s="3" t="s">
        <v>1148</v>
      </c>
      <c r="F11904" s="3" t="s">
        <v>1305</v>
      </c>
      <c r="G11904">
        <v>13300</v>
      </c>
    </row>
    <row r="11905" spans="1:7" x14ac:dyDescent="0.25">
      <c r="A11905" s="3" t="s">
        <v>8</v>
      </c>
      <c r="B11905" s="3" t="s">
        <v>915</v>
      </c>
      <c r="C11905" s="3" t="s">
        <v>931</v>
      </c>
      <c r="D11905" s="3" t="s">
        <v>1030</v>
      </c>
      <c r="E11905" s="3" t="s">
        <v>1148</v>
      </c>
      <c r="F11905" s="3" t="s">
        <v>1305</v>
      </c>
      <c r="G11905">
        <v>-8680852.7899999898</v>
      </c>
    </row>
    <row r="11906" spans="1:7" x14ac:dyDescent="0.25">
      <c r="A11906" s="3" t="s">
        <v>67</v>
      </c>
      <c r="B11906" s="3" t="s">
        <v>915</v>
      </c>
      <c r="C11906" s="3" t="s">
        <v>931</v>
      </c>
      <c r="D11906" s="3" t="s">
        <v>1030</v>
      </c>
      <c r="E11906" s="3" t="s">
        <v>1148</v>
      </c>
      <c r="F11906" s="3" t="s">
        <v>1305</v>
      </c>
      <c r="G11906">
        <v>0</v>
      </c>
    </row>
    <row r="11907" spans="1:7" x14ac:dyDescent="0.25">
      <c r="A11907" s="3" t="s">
        <v>69</v>
      </c>
      <c r="B11907" s="3" t="s">
        <v>915</v>
      </c>
      <c r="C11907" s="3" t="s">
        <v>931</v>
      </c>
      <c r="D11907" s="3" t="s">
        <v>1030</v>
      </c>
      <c r="E11907" s="3" t="s">
        <v>1148</v>
      </c>
      <c r="F11907" s="3" t="s">
        <v>1305</v>
      </c>
      <c r="G11907">
        <v>-1430925.53</v>
      </c>
    </row>
    <row r="11908" spans="1:7" x14ac:dyDescent="0.25">
      <c r="A11908" s="3" t="s">
        <v>46</v>
      </c>
      <c r="B11908" s="3" t="s">
        <v>915</v>
      </c>
      <c r="C11908" s="3" t="s">
        <v>931</v>
      </c>
      <c r="D11908" s="3" t="s">
        <v>1030</v>
      </c>
      <c r="E11908" s="3" t="s">
        <v>1148</v>
      </c>
      <c r="F11908" s="3" t="s">
        <v>1306</v>
      </c>
      <c r="G11908">
        <v>0</v>
      </c>
    </row>
    <row r="11909" spans="1:7" x14ac:dyDescent="0.25">
      <c r="A11909" s="3" t="s">
        <v>68</v>
      </c>
      <c r="B11909" s="3" t="s">
        <v>915</v>
      </c>
      <c r="C11909" s="3" t="s">
        <v>931</v>
      </c>
      <c r="D11909" s="3" t="s">
        <v>1030</v>
      </c>
      <c r="E11909" s="3" t="s">
        <v>1148</v>
      </c>
      <c r="F11909" s="3" t="s">
        <v>1306</v>
      </c>
      <c r="G11909">
        <v>10500</v>
      </c>
    </row>
    <row r="11910" spans="1:7" x14ac:dyDescent="0.25">
      <c r="A11910" s="3" t="s">
        <v>8</v>
      </c>
      <c r="B11910" s="3" t="s">
        <v>915</v>
      </c>
      <c r="C11910" s="3" t="s">
        <v>931</v>
      </c>
      <c r="D11910" s="3" t="s">
        <v>1030</v>
      </c>
      <c r="E11910" s="3" t="s">
        <v>1148</v>
      </c>
      <c r="F11910" s="3" t="s">
        <v>1306</v>
      </c>
      <c r="G11910">
        <v>-7390671.8499999903</v>
      </c>
    </row>
    <row r="11911" spans="1:7" x14ac:dyDescent="0.25">
      <c r="A11911" s="3" t="s">
        <v>67</v>
      </c>
      <c r="B11911" s="3" t="s">
        <v>915</v>
      </c>
      <c r="C11911" s="3" t="s">
        <v>931</v>
      </c>
      <c r="D11911" s="3" t="s">
        <v>1030</v>
      </c>
      <c r="E11911" s="3" t="s">
        <v>1148</v>
      </c>
      <c r="F11911" s="3" t="s">
        <v>1306</v>
      </c>
      <c r="G11911">
        <v>0</v>
      </c>
    </row>
    <row r="11912" spans="1:7" x14ac:dyDescent="0.25">
      <c r="A11912" s="3" t="s">
        <v>69</v>
      </c>
      <c r="B11912" s="3" t="s">
        <v>915</v>
      </c>
      <c r="C11912" s="3" t="s">
        <v>931</v>
      </c>
      <c r="D11912" s="3" t="s">
        <v>1030</v>
      </c>
      <c r="E11912" s="3" t="s">
        <v>1148</v>
      </c>
      <c r="F11912" s="3" t="s">
        <v>1306</v>
      </c>
      <c r="G11912">
        <v>-1133161.4099999899</v>
      </c>
    </row>
    <row r="11913" spans="1:7" x14ac:dyDescent="0.25">
      <c r="A11913" s="3" t="s">
        <v>46</v>
      </c>
      <c r="B11913" s="3" t="s">
        <v>915</v>
      </c>
      <c r="C11913" s="3" t="s">
        <v>931</v>
      </c>
      <c r="D11913" s="3" t="s">
        <v>1030</v>
      </c>
      <c r="E11913" s="3" t="s">
        <v>1148</v>
      </c>
      <c r="F11913" s="3" t="s">
        <v>1307</v>
      </c>
      <c r="G11913">
        <v>0</v>
      </c>
    </row>
    <row r="11914" spans="1:7" x14ac:dyDescent="0.25">
      <c r="A11914" s="3" t="s">
        <v>68</v>
      </c>
      <c r="B11914" s="3" t="s">
        <v>915</v>
      </c>
      <c r="C11914" s="3" t="s">
        <v>931</v>
      </c>
      <c r="D11914" s="3" t="s">
        <v>1030</v>
      </c>
      <c r="E11914" s="3" t="s">
        <v>1148</v>
      </c>
      <c r="F11914" s="3" t="s">
        <v>1307</v>
      </c>
      <c r="G11914">
        <v>5600</v>
      </c>
    </row>
    <row r="11915" spans="1:7" x14ac:dyDescent="0.25">
      <c r="A11915" s="3" t="s">
        <v>8</v>
      </c>
      <c r="B11915" s="3" t="s">
        <v>915</v>
      </c>
      <c r="C11915" s="3" t="s">
        <v>931</v>
      </c>
      <c r="D11915" s="3" t="s">
        <v>1030</v>
      </c>
      <c r="E11915" s="3" t="s">
        <v>1148</v>
      </c>
      <c r="F11915" s="3" t="s">
        <v>1307</v>
      </c>
      <c r="G11915">
        <v>-5336999.0099999905</v>
      </c>
    </row>
    <row r="11916" spans="1:7" x14ac:dyDescent="0.25">
      <c r="A11916" s="3" t="s">
        <v>67</v>
      </c>
      <c r="B11916" s="3" t="s">
        <v>915</v>
      </c>
      <c r="C11916" s="3" t="s">
        <v>931</v>
      </c>
      <c r="D11916" s="3" t="s">
        <v>1030</v>
      </c>
      <c r="E11916" s="3" t="s">
        <v>1148</v>
      </c>
      <c r="F11916" s="3" t="s">
        <v>1307</v>
      </c>
      <c r="G11916">
        <v>0</v>
      </c>
    </row>
    <row r="11917" spans="1:7" x14ac:dyDescent="0.25">
      <c r="A11917" s="3" t="s">
        <v>69</v>
      </c>
      <c r="B11917" s="3" t="s">
        <v>915</v>
      </c>
      <c r="C11917" s="3" t="s">
        <v>931</v>
      </c>
      <c r="D11917" s="3" t="s">
        <v>1030</v>
      </c>
      <c r="E11917" s="3" t="s">
        <v>1148</v>
      </c>
      <c r="F11917" s="3" t="s">
        <v>1307</v>
      </c>
      <c r="G11917">
        <v>-786495.31</v>
      </c>
    </row>
    <row r="11918" spans="1:7" x14ac:dyDescent="0.25">
      <c r="A11918" s="3" t="s">
        <v>46</v>
      </c>
      <c r="B11918" s="3" t="s">
        <v>915</v>
      </c>
      <c r="C11918" s="3" t="s">
        <v>931</v>
      </c>
      <c r="D11918" s="3" t="s">
        <v>1030</v>
      </c>
      <c r="E11918" s="3" t="s">
        <v>1148</v>
      </c>
      <c r="F11918" s="3" t="s">
        <v>1308</v>
      </c>
      <c r="G11918">
        <v>0</v>
      </c>
    </row>
    <row r="11919" spans="1:7" x14ac:dyDescent="0.25">
      <c r="A11919" s="3" t="s">
        <v>68</v>
      </c>
      <c r="B11919" s="3" t="s">
        <v>915</v>
      </c>
      <c r="C11919" s="3" t="s">
        <v>931</v>
      </c>
      <c r="D11919" s="3" t="s">
        <v>1030</v>
      </c>
      <c r="E11919" s="3" t="s">
        <v>1148</v>
      </c>
      <c r="F11919" s="3" t="s">
        <v>1308</v>
      </c>
      <c r="G11919">
        <v>11200</v>
      </c>
    </row>
    <row r="11920" spans="1:7" x14ac:dyDescent="0.25">
      <c r="A11920" s="3" t="s">
        <v>8</v>
      </c>
      <c r="B11920" s="3" t="s">
        <v>915</v>
      </c>
      <c r="C11920" s="3" t="s">
        <v>931</v>
      </c>
      <c r="D11920" s="3" t="s">
        <v>1030</v>
      </c>
      <c r="E11920" s="3" t="s">
        <v>1148</v>
      </c>
      <c r="F11920" s="3" t="s">
        <v>1308</v>
      </c>
      <c r="G11920">
        <v>-8705654.8300000001</v>
      </c>
    </row>
    <row r="11921" spans="1:7" x14ac:dyDescent="0.25">
      <c r="A11921" s="3" t="s">
        <v>67</v>
      </c>
      <c r="B11921" s="3" t="s">
        <v>915</v>
      </c>
      <c r="C11921" s="3" t="s">
        <v>931</v>
      </c>
      <c r="D11921" s="3" t="s">
        <v>1030</v>
      </c>
      <c r="E11921" s="3" t="s">
        <v>1148</v>
      </c>
      <c r="F11921" s="3" t="s">
        <v>1308</v>
      </c>
      <c r="G11921">
        <v>0</v>
      </c>
    </row>
    <row r="11922" spans="1:7" x14ac:dyDescent="0.25">
      <c r="A11922" s="3" t="s">
        <v>69</v>
      </c>
      <c r="B11922" s="3" t="s">
        <v>915</v>
      </c>
      <c r="C11922" s="3" t="s">
        <v>931</v>
      </c>
      <c r="D11922" s="3" t="s">
        <v>1030</v>
      </c>
      <c r="E11922" s="3" t="s">
        <v>1148</v>
      </c>
      <c r="F11922" s="3" t="s">
        <v>1308</v>
      </c>
      <c r="G11922">
        <v>-1465917.06</v>
      </c>
    </row>
    <row r="11923" spans="1:7" x14ac:dyDescent="0.25">
      <c r="A11923" s="3" t="s">
        <v>46</v>
      </c>
      <c r="B11923" s="3" t="s">
        <v>915</v>
      </c>
      <c r="C11923" s="3" t="s">
        <v>931</v>
      </c>
      <c r="D11923" s="3" t="s">
        <v>1030</v>
      </c>
      <c r="E11923" s="3" t="s">
        <v>1148</v>
      </c>
      <c r="F11923" s="3" t="s">
        <v>1309</v>
      </c>
      <c r="G11923">
        <v>0</v>
      </c>
    </row>
    <row r="11924" spans="1:7" x14ac:dyDescent="0.25">
      <c r="A11924" s="3" t="s">
        <v>68</v>
      </c>
      <c r="B11924" s="3" t="s">
        <v>915</v>
      </c>
      <c r="C11924" s="3" t="s">
        <v>931</v>
      </c>
      <c r="D11924" s="3" t="s">
        <v>1030</v>
      </c>
      <c r="E11924" s="3" t="s">
        <v>1148</v>
      </c>
      <c r="F11924" s="3" t="s">
        <v>1309</v>
      </c>
      <c r="G11924">
        <v>10500</v>
      </c>
    </row>
    <row r="11925" spans="1:7" x14ac:dyDescent="0.25">
      <c r="A11925" s="3" t="s">
        <v>8</v>
      </c>
      <c r="B11925" s="3" t="s">
        <v>915</v>
      </c>
      <c r="C11925" s="3" t="s">
        <v>931</v>
      </c>
      <c r="D11925" s="3" t="s">
        <v>1030</v>
      </c>
      <c r="E11925" s="3" t="s">
        <v>1148</v>
      </c>
      <c r="F11925" s="3" t="s">
        <v>1309</v>
      </c>
      <c r="G11925">
        <v>-7162295.2300000004</v>
      </c>
    </row>
    <row r="11926" spans="1:7" x14ac:dyDescent="0.25">
      <c r="A11926" s="3" t="s">
        <v>67</v>
      </c>
      <c r="B11926" s="3" t="s">
        <v>915</v>
      </c>
      <c r="C11926" s="3" t="s">
        <v>931</v>
      </c>
      <c r="D11926" s="3" t="s">
        <v>1030</v>
      </c>
      <c r="E11926" s="3" t="s">
        <v>1148</v>
      </c>
      <c r="F11926" s="3" t="s">
        <v>1309</v>
      </c>
      <c r="G11926">
        <v>0</v>
      </c>
    </row>
    <row r="11927" spans="1:7" x14ac:dyDescent="0.25">
      <c r="A11927" s="3" t="s">
        <v>69</v>
      </c>
      <c r="B11927" s="3" t="s">
        <v>915</v>
      </c>
      <c r="C11927" s="3" t="s">
        <v>931</v>
      </c>
      <c r="D11927" s="3" t="s">
        <v>1030</v>
      </c>
      <c r="E11927" s="3" t="s">
        <v>1148</v>
      </c>
      <c r="F11927" s="3" t="s">
        <v>1309</v>
      </c>
      <c r="G11927">
        <v>-1203520.71</v>
      </c>
    </row>
    <row r="11928" spans="1:7" x14ac:dyDescent="0.25">
      <c r="A11928" s="3" t="s">
        <v>46</v>
      </c>
      <c r="B11928" s="3" t="s">
        <v>915</v>
      </c>
      <c r="C11928" s="3" t="s">
        <v>931</v>
      </c>
      <c r="D11928" s="3" t="s">
        <v>1030</v>
      </c>
      <c r="E11928" s="3" t="s">
        <v>1148</v>
      </c>
      <c r="F11928" s="3" t="s">
        <v>1310</v>
      </c>
      <c r="G11928">
        <v>0</v>
      </c>
    </row>
    <row r="11929" spans="1:7" x14ac:dyDescent="0.25">
      <c r="A11929" s="3" t="s">
        <v>68</v>
      </c>
      <c r="B11929" s="3" t="s">
        <v>915</v>
      </c>
      <c r="C11929" s="3" t="s">
        <v>931</v>
      </c>
      <c r="D11929" s="3" t="s">
        <v>1030</v>
      </c>
      <c r="E11929" s="3" t="s">
        <v>1148</v>
      </c>
      <c r="F11929" s="3" t="s">
        <v>1310</v>
      </c>
      <c r="G11929">
        <v>14700</v>
      </c>
    </row>
    <row r="11930" spans="1:7" x14ac:dyDescent="0.25">
      <c r="A11930" s="3" t="s">
        <v>8</v>
      </c>
      <c r="B11930" s="3" t="s">
        <v>915</v>
      </c>
      <c r="C11930" s="3" t="s">
        <v>931</v>
      </c>
      <c r="D11930" s="3" t="s">
        <v>1030</v>
      </c>
      <c r="E11930" s="3" t="s">
        <v>1148</v>
      </c>
      <c r="F11930" s="3" t="s">
        <v>1310</v>
      </c>
      <c r="G11930">
        <v>-9733035.3800000008</v>
      </c>
    </row>
    <row r="11931" spans="1:7" x14ac:dyDescent="0.25">
      <c r="A11931" s="3" t="s">
        <v>67</v>
      </c>
      <c r="B11931" s="3" t="s">
        <v>915</v>
      </c>
      <c r="C11931" s="3" t="s">
        <v>931</v>
      </c>
      <c r="D11931" s="3" t="s">
        <v>1030</v>
      </c>
      <c r="E11931" s="3" t="s">
        <v>1148</v>
      </c>
      <c r="F11931" s="3" t="s">
        <v>1310</v>
      </c>
      <c r="G11931">
        <v>0</v>
      </c>
    </row>
    <row r="11932" spans="1:7" x14ac:dyDescent="0.25">
      <c r="A11932" s="3" t="s">
        <v>69</v>
      </c>
      <c r="B11932" s="3" t="s">
        <v>915</v>
      </c>
      <c r="C11932" s="3" t="s">
        <v>931</v>
      </c>
      <c r="D11932" s="3" t="s">
        <v>1030</v>
      </c>
      <c r="E11932" s="3" t="s">
        <v>1148</v>
      </c>
      <c r="F11932" s="3" t="s">
        <v>1310</v>
      </c>
      <c r="G11932">
        <v>-1476212.23</v>
      </c>
    </row>
    <row r="11933" spans="1:7" x14ac:dyDescent="0.25">
      <c r="A11933" s="3" t="s">
        <v>46</v>
      </c>
      <c r="B11933" s="3" t="s">
        <v>915</v>
      </c>
      <c r="C11933" s="3" t="s">
        <v>932</v>
      </c>
      <c r="D11933" s="3" t="s">
        <v>1030</v>
      </c>
      <c r="E11933" s="3" t="s">
        <v>1148</v>
      </c>
      <c r="F11933" s="3" t="s">
        <v>1078</v>
      </c>
      <c r="G11933">
        <v>101000</v>
      </c>
    </row>
    <row r="11934" spans="1:7" x14ac:dyDescent="0.25">
      <c r="A11934" s="3" t="s">
        <v>46</v>
      </c>
      <c r="B11934" s="3" t="s">
        <v>915</v>
      </c>
      <c r="C11934" s="3" t="s">
        <v>931</v>
      </c>
      <c r="D11934" s="3" t="s">
        <v>1030</v>
      </c>
      <c r="E11934" s="3" t="s">
        <v>1148</v>
      </c>
      <c r="F11934" s="3" t="s">
        <v>1078</v>
      </c>
      <c r="G11934">
        <v>0</v>
      </c>
    </row>
    <row r="11935" spans="1:7" x14ac:dyDescent="0.25">
      <c r="A11935" s="3" t="s">
        <v>68</v>
      </c>
      <c r="B11935" s="3" t="s">
        <v>915</v>
      </c>
      <c r="C11935" s="3" t="s">
        <v>931</v>
      </c>
      <c r="D11935" s="3" t="s">
        <v>1030</v>
      </c>
      <c r="E11935" s="3" t="s">
        <v>1148</v>
      </c>
      <c r="F11935" s="3" t="s">
        <v>1078</v>
      </c>
      <c r="G11935">
        <v>174101.56</v>
      </c>
    </row>
    <row r="11936" spans="1:7" x14ac:dyDescent="0.25">
      <c r="A11936" s="3" t="s">
        <v>8</v>
      </c>
      <c r="B11936" s="3" t="s">
        <v>915</v>
      </c>
      <c r="C11936" s="3" t="s">
        <v>931</v>
      </c>
      <c r="D11936" s="3" t="s">
        <v>1030</v>
      </c>
      <c r="E11936" s="3" t="s">
        <v>1148</v>
      </c>
      <c r="F11936" s="3" t="s">
        <v>1078</v>
      </c>
      <c r="G11936">
        <v>-224581746.66</v>
      </c>
    </row>
    <row r="11937" spans="1:7" x14ac:dyDescent="0.25">
      <c r="A11937" s="3" t="s">
        <v>67</v>
      </c>
      <c r="B11937" s="3" t="s">
        <v>915</v>
      </c>
      <c r="C11937" s="3" t="s">
        <v>931</v>
      </c>
      <c r="D11937" s="3" t="s">
        <v>1030</v>
      </c>
      <c r="E11937" s="3" t="s">
        <v>1148</v>
      </c>
      <c r="F11937" s="3" t="s">
        <v>1078</v>
      </c>
      <c r="G11937">
        <v>0</v>
      </c>
    </row>
    <row r="11938" spans="1:7" x14ac:dyDescent="0.25">
      <c r="A11938" s="3" t="s">
        <v>69</v>
      </c>
      <c r="B11938" s="3" t="s">
        <v>915</v>
      </c>
      <c r="C11938" s="3" t="s">
        <v>931</v>
      </c>
      <c r="D11938" s="3" t="s">
        <v>1030</v>
      </c>
      <c r="E11938" s="3" t="s">
        <v>1148</v>
      </c>
      <c r="F11938" s="3" t="s">
        <v>1078</v>
      </c>
      <c r="G11938">
        <v>-43820683.189999901</v>
      </c>
    </row>
    <row r="11939" spans="1:7" x14ac:dyDescent="0.25">
      <c r="A11939" s="3" t="s">
        <v>46</v>
      </c>
      <c r="B11939" s="3" t="s">
        <v>915</v>
      </c>
      <c r="C11939" s="3" t="s">
        <v>935</v>
      </c>
      <c r="D11939" s="3" t="s">
        <v>1030</v>
      </c>
      <c r="E11939" s="3" t="s">
        <v>1148</v>
      </c>
      <c r="F11939" s="3" t="s">
        <v>1078</v>
      </c>
      <c r="G11939">
        <v>0</v>
      </c>
    </row>
    <row r="11940" spans="1:7" x14ac:dyDescent="0.25">
      <c r="A11940" s="3" t="s">
        <v>202</v>
      </c>
      <c r="B11940" s="3" t="s">
        <v>915</v>
      </c>
      <c r="C11940" s="3" t="s">
        <v>935</v>
      </c>
      <c r="D11940" s="3" t="s">
        <v>1030</v>
      </c>
      <c r="E11940" s="3" t="s">
        <v>1148</v>
      </c>
      <c r="F11940" s="3" t="s">
        <v>1078</v>
      </c>
      <c r="G11940">
        <v>-29286421.390000001</v>
      </c>
    </row>
    <row r="11941" spans="1:7" x14ac:dyDescent="0.25">
      <c r="A11941" s="3" t="s">
        <v>67</v>
      </c>
      <c r="B11941" s="3" t="s">
        <v>915</v>
      </c>
      <c r="C11941" s="3" t="s">
        <v>935</v>
      </c>
      <c r="D11941" s="3" t="s">
        <v>1030</v>
      </c>
      <c r="E11941" s="3" t="s">
        <v>1148</v>
      </c>
      <c r="F11941" s="3" t="s">
        <v>1078</v>
      </c>
      <c r="G11941">
        <v>0</v>
      </c>
    </row>
    <row r="11942" spans="1:7" x14ac:dyDescent="0.25">
      <c r="A11942" s="3" t="s">
        <v>69</v>
      </c>
      <c r="B11942" s="3" t="s">
        <v>915</v>
      </c>
      <c r="C11942" s="3" t="s">
        <v>935</v>
      </c>
      <c r="D11942" s="3" t="s">
        <v>1030</v>
      </c>
      <c r="E11942" s="3" t="s">
        <v>1148</v>
      </c>
      <c r="F11942" s="3" t="s">
        <v>1078</v>
      </c>
      <c r="G11942">
        <v>-5118507.4400000004</v>
      </c>
    </row>
    <row r="11943" spans="1:7" x14ac:dyDescent="0.25">
      <c r="A11943" s="3" t="s">
        <v>197</v>
      </c>
      <c r="B11943" s="3" t="s">
        <v>915</v>
      </c>
      <c r="C11943" s="3" t="s">
        <v>935</v>
      </c>
      <c r="D11943" s="3" t="s">
        <v>1030</v>
      </c>
      <c r="E11943" s="3" t="s">
        <v>1148</v>
      </c>
      <c r="F11943" s="3" t="s">
        <v>1078</v>
      </c>
      <c r="G11943">
        <v>10587287.140000001</v>
      </c>
    </row>
    <row r="11944" spans="1:7" x14ac:dyDescent="0.25">
      <c r="A11944" s="3" t="s">
        <v>197</v>
      </c>
      <c r="B11944" s="3" t="s">
        <v>915</v>
      </c>
      <c r="C11944" s="3" t="s">
        <v>958</v>
      </c>
      <c r="D11944" s="3" t="s">
        <v>1030</v>
      </c>
      <c r="E11944" s="3" t="s">
        <v>1148</v>
      </c>
      <c r="F11944" s="3" t="s">
        <v>1078</v>
      </c>
      <c r="G11944">
        <v>-293133.739999999</v>
      </c>
    </row>
    <row r="11945" spans="1:7" x14ac:dyDescent="0.25">
      <c r="A11945" s="3" t="s">
        <v>197</v>
      </c>
      <c r="B11945" s="3" t="s">
        <v>915</v>
      </c>
      <c r="C11945" s="3" t="s">
        <v>964</v>
      </c>
      <c r="D11945" s="3" t="s">
        <v>1030</v>
      </c>
      <c r="E11945" s="3" t="s">
        <v>1148</v>
      </c>
      <c r="F11945" s="3" t="s">
        <v>1078</v>
      </c>
      <c r="G11945">
        <v>-10294153.4</v>
      </c>
    </row>
    <row r="11946" spans="1:7" x14ac:dyDescent="0.25">
      <c r="A11946" s="3" t="s">
        <v>46</v>
      </c>
      <c r="B11946" s="3" t="s">
        <v>915</v>
      </c>
      <c r="C11946" s="3" t="s">
        <v>932</v>
      </c>
      <c r="D11946" s="3" t="s">
        <v>1030</v>
      </c>
      <c r="E11946" s="3" t="s">
        <v>1148</v>
      </c>
      <c r="F11946" s="3" t="s">
        <v>1323</v>
      </c>
      <c r="G11946">
        <v>20000</v>
      </c>
    </row>
    <row r="11947" spans="1:7" x14ac:dyDescent="0.25">
      <c r="A11947" s="3" t="s">
        <v>46</v>
      </c>
      <c r="B11947" s="3" t="s">
        <v>915</v>
      </c>
      <c r="C11947" s="3" t="s">
        <v>931</v>
      </c>
      <c r="D11947" s="3" t="s">
        <v>1030</v>
      </c>
      <c r="E11947" s="3" t="s">
        <v>1148</v>
      </c>
      <c r="F11947" s="3" t="s">
        <v>1323</v>
      </c>
      <c r="G11947">
        <v>0</v>
      </c>
    </row>
    <row r="11948" spans="1:7" x14ac:dyDescent="0.25">
      <c r="A11948" s="3" t="s">
        <v>68</v>
      </c>
      <c r="B11948" s="3" t="s">
        <v>915</v>
      </c>
      <c r="C11948" s="3" t="s">
        <v>931</v>
      </c>
      <c r="D11948" s="3" t="s">
        <v>1030</v>
      </c>
      <c r="E11948" s="3" t="s">
        <v>1148</v>
      </c>
      <c r="F11948" s="3" t="s">
        <v>1323</v>
      </c>
      <c r="G11948">
        <v>13300</v>
      </c>
    </row>
    <row r="11949" spans="1:7" x14ac:dyDescent="0.25">
      <c r="A11949" s="3" t="s">
        <v>8</v>
      </c>
      <c r="B11949" s="3" t="s">
        <v>915</v>
      </c>
      <c r="C11949" s="3" t="s">
        <v>931</v>
      </c>
      <c r="D11949" s="3" t="s">
        <v>1030</v>
      </c>
      <c r="E11949" s="3" t="s">
        <v>1148</v>
      </c>
      <c r="F11949" s="3" t="s">
        <v>1323</v>
      </c>
      <c r="G11949">
        <v>-9663380.7699999902</v>
      </c>
    </row>
    <row r="11950" spans="1:7" x14ac:dyDescent="0.25">
      <c r="A11950" s="3" t="s">
        <v>67</v>
      </c>
      <c r="B11950" s="3" t="s">
        <v>915</v>
      </c>
      <c r="C11950" s="3" t="s">
        <v>931</v>
      </c>
      <c r="D11950" s="3" t="s">
        <v>1030</v>
      </c>
      <c r="E11950" s="3" t="s">
        <v>1148</v>
      </c>
      <c r="F11950" s="3" t="s">
        <v>1323</v>
      </c>
      <c r="G11950">
        <v>0</v>
      </c>
    </row>
    <row r="11951" spans="1:7" x14ac:dyDescent="0.25">
      <c r="A11951" s="3" t="s">
        <v>69</v>
      </c>
      <c r="B11951" s="3" t="s">
        <v>915</v>
      </c>
      <c r="C11951" s="3" t="s">
        <v>931</v>
      </c>
      <c r="D11951" s="3" t="s">
        <v>1030</v>
      </c>
      <c r="E11951" s="3" t="s">
        <v>1148</v>
      </c>
      <c r="F11951" s="3" t="s">
        <v>1323</v>
      </c>
      <c r="G11951">
        <v>-1626183.7</v>
      </c>
    </row>
    <row r="11952" spans="1:7" x14ac:dyDescent="0.25">
      <c r="A11952" s="3" t="s">
        <v>46</v>
      </c>
      <c r="B11952" s="3" t="s">
        <v>915</v>
      </c>
      <c r="C11952" s="3" t="s">
        <v>932</v>
      </c>
      <c r="D11952" s="3" t="s">
        <v>1030</v>
      </c>
      <c r="E11952" s="3" t="s">
        <v>1148</v>
      </c>
      <c r="F11952" s="3" t="s">
        <v>1324</v>
      </c>
      <c r="G11952">
        <v>24000</v>
      </c>
    </row>
    <row r="11953" spans="1:7" x14ac:dyDescent="0.25">
      <c r="A11953" s="3" t="s">
        <v>46</v>
      </c>
      <c r="B11953" s="3" t="s">
        <v>915</v>
      </c>
      <c r="C11953" s="3" t="s">
        <v>931</v>
      </c>
      <c r="D11953" s="3" t="s">
        <v>1030</v>
      </c>
      <c r="E11953" s="3" t="s">
        <v>1148</v>
      </c>
      <c r="F11953" s="3" t="s">
        <v>1324</v>
      </c>
      <c r="G11953">
        <v>0</v>
      </c>
    </row>
    <row r="11954" spans="1:7" x14ac:dyDescent="0.25">
      <c r="A11954" s="3" t="s">
        <v>68</v>
      </c>
      <c r="B11954" s="3" t="s">
        <v>915</v>
      </c>
      <c r="C11954" s="3" t="s">
        <v>931</v>
      </c>
      <c r="D11954" s="3" t="s">
        <v>1030</v>
      </c>
      <c r="E11954" s="3" t="s">
        <v>1148</v>
      </c>
      <c r="F11954" s="3" t="s">
        <v>1324</v>
      </c>
      <c r="G11954">
        <v>18200</v>
      </c>
    </row>
    <row r="11955" spans="1:7" x14ac:dyDescent="0.25">
      <c r="A11955" s="3" t="s">
        <v>8</v>
      </c>
      <c r="B11955" s="3" t="s">
        <v>915</v>
      </c>
      <c r="C11955" s="3" t="s">
        <v>931</v>
      </c>
      <c r="D11955" s="3" t="s">
        <v>1030</v>
      </c>
      <c r="E11955" s="3" t="s">
        <v>1148</v>
      </c>
      <c r="F11955" s="3" t="s">
        <v>1324</v>
      </c>
      <c r="G11955">
        <v>-11294535.24</v>
      </c>
    </row>
    <row r="11956" spans="1:7" x14ac:dyDescent="0.25">
      <c r="A11956" s="3" t="s">
        <v>67</v>
      </c>
      <c r="B11956" s="3" t="s">
        <v>915</v>
      </c>
      <c r="C11956" s="3" t="s">
        <v>931</v>
      </c>
      <c r="D11956" s="3" t="s">
        <v>1030</v>
      </c>
      <c r="E11956" s="3" t="s">
        <v>1148</v>
      </c>
      <c r="F11956" s="3" t="s">
        <v>1324</v>
      </c>
      <c r="G11956">
        <v>0</v>
      </c>
    </row>
    <row r="11957" spans="1:7" x14ac:dyDescent="0.25">
      <c r="A11957" s="3" t="s">
        <v>69</v>
      </c>
      <c r="B11957" s="3" t="s">
        <v>915</v>
      </c>
      <c r="C11957" s="3" t="s">
        <v>931</v>
      </c>
      <c r="D11957" s="3" t="s">
        <v>1030</v>
      </c>
      <c r="E11957" s="3" t="s">
        <v>1148</v>
      </c>
      <c r="F11957" s="3" t="s">
        <v>1324</v>
      </c>
      <c r="G11957">
        <v>-2090069.05</v>
      </c>
    </row>
    <row r="11958" spans="1:7" x14ac:dyDescent="0.25">
      <c r="A11958" s="3" t="s">
        <v>46</v>
      </c>
      <c r="B11958" s="3" t="s">
        <v>915</v>
      </c>
      <c r="C11958" s="3" t="s">
        <v>932</v>
      </c>
      <c r="D11958" s="3" t="s">
        <v>1030</v>
      </c>
      <c r="E11958" s="3" t="s">
        <v>1148</v>
      </c>
      <c r="F11958" s="3" t="s">
        <v>1325</v>
      </c>
      <c r="G11958">
        <v>22000</v>
      </c>
    </row>
    <row r="11959" spans="1:7" x14ac:dyDescent="0.25">
      <c r="A11959" s="3" t="s">
        <v>46</v>
      </c>
      <c r="B11959" s="3" t="s">
        <v>915</v>
      </c>
      <c r="C11959" s="3" t="s">
        <v>931</v>
      </c>
      <c r="D11959" s="3" t="s">
        <v>1030</v>
      </c>
      <c r="E11959" s="3" t="s">
        <v>1148</v>
      </c>
      <c r="F11959" s="3" t="s">
        <v>1325</v>
      </c>
      <c r="G11959">
        <v>0</v>
      </c>
    </row>
    <row r="11960" spans="1:7" x14ac:dyDescent="0.25">
      <c r="A11960" s="3" t="s">
        <v>68</v>
      </c>
      <c r="B11960" s="3" t="s">
        <v>915</v>
      </c>
      <c r="C11960" s="3" t="s">
        <v>931</v>
      </c>
      <c r="D11960" s="3" t="s">
        <v>1030</v>
      </c>
      <c r="E11960" s="3" t="s">
        <v>1148</v>
      </c>
      <c r="F11960" s="3" t="s">
        <v>1325</v>
      </c>
      <c r="G11960">
        <v>12600</v>
      </c>
    </row>
    <row r="11961" spans="1:7" x14ac:dyDescent="0.25">
      <c r="A11961" s="3" t="s">
        <v>8</v>
      </c>
      <c r="B11961" s="3" t="s">
        <v>915</v>
      </c>
      <c r="C11961" s="3" t="s">
        <v>931</v>
      </c>
      <c r="D11961" s="3" t="s">
        <v>1030</v>
      </c>
      <c r="E11961" s="3" t="s">
        <v>1148</v>
      </c>
      <c r="F11961" s="3" t="s">
        <v>1325</v>
      </c>
      <c r="G11961">
        <v>-9754841.8200000003</v>
      </c>
    </row>
    <row r="11962" spans="1:7" x14ac:dyDescent="0.25">
      <c r="A11962" s="3" t="s">
        <v>67</v>
      </c>
      <c r="B11962" s="3" t="s">
        <v>915</v>
      </c>
      <c r="C11962" s="3" t="s">
        <v>931</v>
      </c>
      <c r="D11962" s="3" t="s">
        <v>1030</v>
      </c>
      <c r="E11962" s="3" t="s">
        <v>1148</v>
      </c>
      <c r="F11962" s="3" t="s">
        <v>1325</v>
      </c>
      <c r="G11962">
        <v>0</v>
      </c>
    </row>
    <row r="11963" spans="1:7" x14ac:dyDescent="0.25">
      <c r="A11963" s="3" t="s">
        <v>69</v>
      </c>
      <c r="B11963" s="3" t="s">
        <v>915</v>
      </c>
      <c r="C11963" s="3" t="s">
        <v>931</v>
      </c>
      <c r="D11963" s="3" t="s">
        <v>1030</v>
      </c>
      <c r="E11963" s="3" t="s">
        <v>1148</v>
      </c>
      <c r="F11963" s="3" t="s">
        <v>1325</v>
      </c>
      <c r="G11963">
        <v>-1573227.5</v>
      </c>
    </row>
    <row r="11964" spans="1:7" x14ac:dyDescent="0.25">
      <c r="A11964" s="3" t="s">
        <v>46</v>
      </c>
      <c r="B11964" s="3" t="s">
        <v>915</v>
      </c>
      <c r="C11964" s="3" t="s">
        <v>932</v>
      </c>
      <c r="D11964" s="3" t="s">
        <v>1030</v>
      </c>
      <c r="E11964" s="3" t="s">
        <v>1148</v>
      </c>
      <c r="F11964" s="3" t="s">
        <v>1326</v>
      </c>
      <c r="G11964">
        <v>19000</v>
      </c>
    </row>
    <row r="11965" spans="1:7" x14ac:dyDescent="0.25">
      <c r="A11965" s="3" t="s">
        <v>46</v>
      </c>
      <c r="B11965" s="3" t="s">
        <v>915</v>
      </c>
      <c r="C11965" s="3" t="s">
        <v>931</v>
      </c>
      <c r="D11965" s="3" t="s">
        <v>1030</v>
      </c>
      <c r="E11965" s="3" t="s">
        <v>1148</v>
      </c>
      <c r="F11965" s="3" t="s">
        <v>1326</v>
      </c>
      <c r="G11965">
        <v>0</v>
      </c>
    </row>
    <row r="11966" spans="1:7" x14ac:dyDescent="0.25">
      <c r="A11966" s="3" t="s">
        <v>68</v>
      </c>
      <c r="B11966" s="3" t="s">
        <v>915</v>
      </c>
      <c r="C11966" s="3" t="s">
        <v>931</v>
      </c>
      <c r="D11966" s="3" t="s">
        <v>1030</v>
      </c>
      <c r="E11966" s="3" t="s">
        <v>1148</v>
      </c>
      <c r="F11966" s="3" t="s">
        <v>1326</v>
      </c>
      <c r="G11966">
        <v>16100</v>
      </c>
    </row>
    <row r="11967" spans="1:7" x14ac:dyDescent="0.25">
      <c r="A11967" s="3" t="s">
        <v>8</v>
      </c>
      <c r="B11967" s="3" t="s">
        <v>915</v>
      </c>
      <c r="C11967" s="3" t="s">
        <v>931</v>
      </c>
      <c r="D11967" s="3" t="s">
        <v>1030</v>
      </c>
      <c r="E11967" s="3" t="s">
        <v>1148</v>
      </c>
      <c r="F11967" s="3" t="s">
        <v>1326</v>
      </c>
      <c r="G11967">
        <v>-9767256.3200000003</v>
      </c>
    </row>
    <row r="11968" spans="1:7" x14ac:dyDescent="0.25">
      <c r="A11968" s="3" t="s">
        <v>67</v>
      </c>
      <c r="B11968" s="3" t="s">
        <v>915</v>
      </c>
      <c r="C11968" s="3" t="s">
        <v>931</v>
      </c>
      <c r="D11968" s="3" t="s">
        <v>1030</v>
      </c>
      <c r="E11968" s="3" t="s">
        <v>1148</v>
      </c>
      <c r="F11968" s="3" t="s">
        <v>1326</v>
      </c>
      <c r="G11968">
        <v>0</v>
      </c>
    </row>
    <row r="11969" spans="1:7" x14ac:dyDescent="0.25">
      <c r="A11969" s="3" t="s">
        <v>69</v>
      </c>
      <c r="B11969" s="3" t="s">
        <v>915</v>
      </c>
      <c r="C11969" s="3" t="s">
        <v>931</v>
      </c>
      <c r="D11969" s="3" t="s">
        <v>1030</v>
      </c>
      <c r="E11969" s="3" t="s">
        <v>1148</v>
      </c>
      <c r="F11969" s="3" t="s">
        <v>1326</v>
      </c>
      <c r="G11969">
        <v>-1899498.6</v>
      </c>
    </row>
    <row r="11970" spans="1:7" x14ac:dyDescent="0.25">
      <c r="A11970" s="3" t="s">
        <v>46</v>
      </c>
      <c r="B11970" s="3" t="s">
        <v>915</v>
      </c>
      <c r="C11970" s="3" t="s">
        <v>932</v>
      </c>
      <c r="D11970" s="3" t="s">
        <v>1030</v>
      </c>
      <c r="E11970" s="3" t="s">
        <v>1148</v>
      </c>
      <c r="F11970" s="3" t="s">
        <v>1327</v>
      </c>
      <c r="G11970">
        <v>16000</v>
      </c>
    </row>
    <row r="11971" spans="1:7" x14ac:dyDescent="0.25">
      <c r="A11971" s="3" t="s">
        <v>46</v>
      </c>
      <c r="B11971" s="3" t="s">
        <v>915</v>
      </c>
      <c r="C11971" s="3" t="s">
        <v>931</v>
      </c>
      <c r="D11971" s="3" t="s">
        <v>1030</v>
      </c>
      <c r="E11971" s="3" t="s">
        <v>1148</v>
      </c>
      <c r="F11971" s="3" t="s">
        <v>1327</v>
      </c>
      <c r="G11971">
        <v>0</v>
      </c>
    </row>
    <row r="11972" spans="1:7" x14ac:dyDescent="0.25">
      <c r="A11972" s="3" t="s">
        <v>68</v>
      </c>
      <c r="B11972" s="3" t="s">
        <v>915</v>
      </c>
      <c r="C11972" s="3" t="s">
        <v>931</v>
      </c>
      <c r="D11972" s="3" t="s">
        <v>1030</v>
      </c>
      <c r="E11972" s="3" t="s">
        <v>1148</v>
      </c>
      <c r="F11972" s="3" t="s">
        <v>1327</v>
      </c>
      <c r="G11972">
        <v>7000</v>
      </c>
    </row>
    <row r="11973" spans="1:7" x14ac:dyDescent="0.25">
      <c r="A11973" s="3" t="s">
        <v>8</v>
      </c>
      <c r="B11973" s="3" t="s">
        <v>915</v>
      </c>
      <c r="C11973" s="3" t="s">
        <v>931</v>
      </c>
      <c r="D11973" s="3" t="s">
        <v>1030</v>
      </c>
      <c r="E11973" s="3" t="s">
        <v>1148</v>
      </c>
      <c r="F11973" s="3" t="s">
        <v>1327</v>
      </c>
      <c r="G11973">
        <v>-6552349.21</v>
      </c>
    </row>
    <row r="11974" spans="1:7" x14ac:dyDescent="0.25">
      <c r="A11974" s="3" t="s">
        <v>67</v>
      </c>
      <c r="B11974" s="3" t="s">
        <v>915</v>
      </c>
      <c r="C11974" s="3" t="s">
        <v>931</v>
      </c>
      <c r="D11974" s="3" t="s">
        <v>1030</v>
      </c>
      <c r="E11974" s="3" t="s">
        <v>1148</v>
      </c>
      <c r="F11974" s="3" t="s">
        <v>1327</v>
      </c>
      <c r="G11974">
        <v>0</v>
      </c>
    </row>
    <row r="11975" spans="1:7" x14ac:dyDescent="0.25">
      <c r="A11975" s="3" t="s">
        <v>69</v>
      </c>
      <c r="B11975" s="3" t="s">
        <v>915</v>
      </c>
      <c r="C11975" s="3" t="s">
        <v>931</v>
      </c>
      <c r="D11975" s="3" t="s">
        <v>1030</v>
      </c>
      <c r="E11975" s="3" t="s">
        <v>1148</v>
      </c>
      <c r="F11975" s="3" t="s">
        <v>1327</v>
      </c>
      <c r="G11975">
        <v>-805943.54</v>
      </c>
    </row>
    <row r="11976" spans="1:7" x14ac:dyDescent="0.25">
      <c r="A11976" s="3" t="s">
        <v>46</v>
      </c>
      <c r="B11976" s="3" t="s">
        <v>915</v>
      </c>
      <c r="C11976" s="3" t="s">
        <v>932</v>
      </c>
      <c r="D11976" s="3" t="s">
        <v>1030</v>
      </c>
      <c r="E11976" s="3" t="s">
        <v>1148</v>
      </c>
      <c r="F11976" s="3" t="s">
        <v>1328</v>
      </c>
      <c r="G11976">
        <v>24000</v>
      </c>
    </row>
    <row r="11977" spans="1:7" x14ac:dyDescent="0.25">
      <c r="A11977" s="3" t="s">
        <v>46</v>
      </c>
      <c r="B11977" s="3" t="s">
        <v>915</v>
      </c>
      <c r="C11977" s="3" t="s">
        <v>931</v>
      </c>
      <c r="D11977" s="3" t="s">
        <v>1030</v>
      </c>
      <c r="E11977" s="3" t="s">
        <v>1148</v>
      </c>
      <c r="F11977" s="3" t="s">
        <v>1328</v>
      </c>
      <c r="G11977">
        <v>0</v>
      </c>
    </row>
    <row r="11978" spans="1:7" x14ac:dyDescent="0.25">
      <c r="A11978" s="3" t="s">
        <v>68</v>
      </c>
      <c r="B11978" s="3" t="s">
        <v>915</v>
      </c>
      <c r="C11978" s="3" t="s">
        <v>931</v>
      </c>
      <c r="D11978" s="3" t="s">
        <v>1030</v>
      </c>
      <c r="E11978" s="3" t="s">
        <v>1148</v>
      </c>
      <c r="F11978" s="3" t="s">
        <v>1328</v>
      </c>
      <c r="G11978">
        <v>16800</v>
      </c>
    </row>
    <row r="11979" spans="1:7" x14ac:dyDescent="0.25">
      <c r="A11979" s="3" t="s">
        <v>8</v>
      </c>
      <c r="B11979" s="3" t="s">
        <v>915</v>
      </c>
      <c r="C11979" s="3" t="s">
        <v>931</v>
      </c>
      <c r="D11979" s="3" t="s">
        <v>1030</v>
      </c>
      <c r="E11979" s="3" t="s">
        <v>1148</v>
      </c>
      <c r="F11979" s="3" t="s">
        <v>1328</v>
      </c>
      <c r="G11979">
        <v>-12168233.65</v>
      </c>
    </row>
    <row r="11980" spans="1:7" x14ac:dyDescent="0.25">
      <c r="A11980" s="3" t="s">
        <v>67</v>
      </c>
      <c r="B11980" s="3" t="s">
        <v>915</v>
      </c>
      <c r="C11980" s="3" t="s">
        <v>931</v>
      </c>
      <c r="D11980" s="3" t="s">
        <v>1030</v>
      </c>
      <c r="E11980" s="3" t="s">
        <v>1148</v>
      </c>
      <c r="F11980" s="3" t="s">
        <v>1328</v>
      </c>
      <c r="G11980">
        <v>0</v>
      </c>
    </row>
    <row r="11981" spans="1:7" x14ac:dyDescent="0.25">
      <c r="A11981" s="3" t="s">
        <v>69</v>
      </c>
      <c r="B11981" s="3" t="s">
        <v>915</v>
      </c>
      <c r="C11981" s="3" t="s">
        <v>931</v>
      </c>
      <c r="D11981" s="3" t="s">
        <v>1030</v>
      </c>
      <c r="E11981" s="3" t="s">
        <v>1148</v>
      </c>
      <c r="F11981" s="3" t="s">
        <v>1328</v>
      </c>
      <c r="G11981">
        <v>-1732629.47</v>
      </c>
    </row>
    <row r="11982" spans="1:7" x14ac:dyDescent="0.25">
      <c r="A11982" s="3" t="s">
        <v>46</v>
      </c>
      <c r="B11982" s="3" t="s">
        <v>915</v>
      </c>
      <c r="C11982" s="3" t="s">
        <v>932</v>
      </c>
      <c r="D11982" s="3" t="s">
        <v>1030</v>
      </c>
      <c r="E11982" s="3" t="s">
        <v>1148</v>
      </c>
      <c r="F11982" s="3" t="s">
        <v>1329</v>
      </c>
      <c r="G11982">
        <v>13000</v>
      </c>
    </row>
    <row r="11983" spans="1:7" x14ac:dyDescent="0.25">
      <c r="A11983" s="3" t="s">
        <v>46</v>
      </c>
      <c r="B11983" s="3" t="s">
        <v>915</v>
      </c>
      <c r="C11983" s="3" t="s">
        <v>931</v>
      </c>
      <c r="D11983" s="3" t="s">
        <v>1030</v>
      </c>
      <c r="E11983" s="3" t="s">
        <v>1148</v>
      </c>
      <c r="F11983" s="3" t="s">
        <v>1329</v>
      </c>
      <c r="G11983">
        <v>0</v>
      </c>
    </row>
    <row r="11984" spans="1:7" x14ac:dyDescent="0.25">
      <c r="A11984" s="3" t="s">
        <v>68</v>
      </c>
      <c r="B11984" s="3" t="s">
        <v>915</v>
      </c>
      <c r="C11984" s="3" t="s">
        <v>931</v>
      </c>
      <c r="D11984" s="3" t="s">
        <v>1030</v>
      </c>
      <c r="E11984" s="3" t="s">
        <v>1148</v>
      </c>
      <c r="F11984" s="3" t="s">
        <v>1329</v>
      </c>
      <c r="G11984">
        <v>5600</v>
      </c>
    </row>
    <row r="11985" spans="1:7" x14ac:dyDescent="0.25">
      <c r="A11985" s="3" t="s">
        <v>8</v>
      </c>
      <c r="B11985" s="3" t="s">
        <v>915</v>
      </c>
      <c r="C11985" s="3" t="s">
        <v>931</v>
      </c>
      <c r="D11985" s="3" t="s">
        <v>1030</v>
      </c>
      <c r="E11985" s="3" t="s">
        <v>1148</v>
      </c>
      <c r="F11985" s="3" t="s">
        <v>1329</v>
      </c>
      <c r="G11985">
        <v>-6321496.6600000001</v>
      </c>
    </row>
    <row r="11986" spans="1:7" x14ac:dyDescent="0.25">
      <c r="A11986" s="3" t="s">
        <v>67</v>
      </c>
      <c r="B11986" s="3" t="s">
        <v>915</v>
      </c>
      <c r="C11986" s="3" t="s">
        <v>931</v>
      </c>
      <c r="D11986" s="3" t="s">
        <v>1030</v>
      </c>
      <c r="E11986" s="3" t="s">
        <v>1148</v>
      </c>
      <c r="F11986" s="3" t="s">
        <v>1329</v>
      </c>
      <c r="G11986">
        <v>0</v>
      </c>
    </row>
    <row r="11987" spans="1:7" x14ac:dyDescent="0.25">
      <c r="A11987" s="3" t="s">
        <v>69</v>
      </c>
      <c r="B11987" s="3" t="s">
        <v>915</v>
      </c>
      <c r="C11987" s="3" t="s">
        <v>931</v>
      </c>
      <c r="D11987" s="3" t="s">
        <v>1030</v>
      </c>
      <c r="E11987" s="3" t="s">
        <v>1148</v>
      </c>
      <c r="F11987" s="3" t="s">
        <v>1329</v>
      </c>
      <c r="G11987">
        <v>-867293.63</v>
      </c>
    </row>
    <row r="11988" spans="1:7" x14ac:dyDescent="0.25">
      <c r="A11988" s="3" t="s">
        <v>46</v>
      </c>
      <c r="B11988" s="3" t="s">
        <v>915</v>
      </c>
      <c r="C11988" s="3" t="s">
        <v>932</v>
      </c>
      <c r="D11988" s="3" t="s">
        <v>1030</v>
      </c>
      <c r="E11988" s="3" t="s">
        <v>1148</v>
      </c>
      <c r="F11988" s="3" t="s">
        <v>1330</v>
      </c>
      <c r="G11988">
        <v>19000</v>
      </c>
    </row>
    <row r="11989" spans="1:7" x14ac:dyDescent="0.25">
      <c r="A11989" s="3" t="s">
        <v>46</v>
      </c>
      <c r="B11989" s="3" t="s">
        <v>915</v>
      </c>
      <c r="C11989" s="3" t="s">
        <v>931</v>
      </c>
      <c r="D11989" s="3" t="s">
        <v>1030</v>
      </c>
      <c r="E11989" s="3" t="s">
        <v>1148</v>
      </c>
      <c r="F11989" s="3" t="s">
        <v>1330</v>
      </c>
      <c r="G11989">
        <v>0</v>
      </c>
    </row>
    <row r="11990" spans="1:7" x14ac:dyDescent="0.25">
      <c r="A11990" s="3" t="s">
        <v>68</v>
      </c>
      <c r="B11990" s="3" t="s">
        <v>915</v>
      </c>
      <c r="C11990" s="3" t="s">
        <v>931</v>
      </c>
      <c r="D11990" s="3" t="s">
        <v>1030</v>
      </c>
      <c r="E11990" s="3" t="s">
        <v>1148</v>
      </c>
      <c r="F11990" s="3" t="s">
        <v>1330</v>
      </c>
      <c r="G11990">
        <v>11200</v>
      </c>
    </row>
    <row r="11991" spans="1:7" x14ac:dyDescent="0.25">
      <c r="A11991" s="3" t="s">
        <v>8</v>
      </c>
      <c r="B11991" s="3" t="s">
        <v>915</v>
      </c>
      <c r="C11991" s="3" t="s">
        <v>931</v>
      </c>
      <c r="D11991" s="3" t="s">
        <v>1030</v>
      </c>
      <c r="E11991" s="3" t="s">
        <v>1148</v>
      </c>
      <c r="F11991" s="3" t="s">
        <v>1330</v>
      </c>
      <c r="G11991">
        <v>-7485027.5099999905</v>
      </c>
    </row>
    <row r="11992" spans="1:7" x14ac:dyDescent="0.25">
      <c r="A11992" s="3" t="s">
        <v>67</v>
      </c>
      <c r="B11992" s="3" t="s">
        <v>915</v>
      </c>
      <c r="C11992" s="3" t="s">
        <v>931</v>
      </c>
      <c r="D11992" s="3" t="s">
        <v>1030</v>
      </c>
      <c r="E11992" s="3" t="s">
        <v>1148</v>
      </c>
      <c r="F11992" s="3" t="s">
        <v>1330</v>
      </c>
      <c r="G11992">
        <v>0</v>
      </c>
    </row>
    <row r="11993" spans="1:7" x14ac:dyDescent="0.25">
      <c r="A11993" s="3" t="s">
        <v>69</v>
      </c>
      <c r="B11993" s="3" t="s">
        <v>915</v>
      </c>
      <c r="C11993" s="3" t="s">
        <v>931</v>
      </c>
      <c r="D11993" s="3" t="s">
        <v>1030</v>
      </c>
      <c r="E11993" s="3" t="s">
        <v>1148</v>
      </c>
      <c r="F11993" s="3" t="s">
        <v>1330</v>
      </c>
      <c r="G11993">
        <v>-1367953.4199999899</v>
      </c>
    </row>
    <row r="11994" spans="1:7" x14ac:dyDescent="0.25">
      <c r="A11994" s="3" t="s">
        <v>46</v>
      </c>
      <c r="B11994" s="3" t="s">
        <v>915</v>
      </c>
      <c r="C11994" s="3" t="s">
        <v>932</v>
      </c>
      <c r="D11994" s="3" t="s">
        <v>1030</v>
      </c>
      <c r="E11994" s="3" t="s">
        <v>1148</v>
      </c>
      <c r="F11994" s="3" t="s">
        <v>1331</v>
      </c>
      <c r="G11994">
        <v>24000</v>
      </c>
    </row>
    <row r="11995" spans="1:7" x14ac:dyDescent="0.25">
      <c r="A11995" s="3" t="s">
        <v>46</v>
      </c>
      <c r="B11995" s="3" t="s">
        <v>915</v>
      </c>
      <c r="C11995" s="3" t="s">
        <v>931</v>
      </c>
      <c r="D11995" s="3" t="s">
        <v>1030</v>
      </c>
      <c r="E11995" s="3" t="s">
        <v>1148</v>
      </c>
      <c r="F11995" s="3" t="s">
        <v>1331</v>
      </c>
      <c r="G11995">
        <v>0</v>
      </c>
    </row>
    <row r="11996" spans="1:7" x14ac:dyDescent="0.25">
      <c r="A11996" s="3" t="s">
        <v>68</v>
      </c>
      <c r="B11996" s="3" t="s">
        <v>915</v>
      </c>
      <c r="C11996" s="3" t="s">
        <v>931</v>
      </c>
      <c r="D11996" s="3" t="s">
        <v>1030</v>
      </c>
      <c r="E11996" s="3" t="s">
        <v>1148</v>
      </c>
      <c r="F11996" s="3" t="s">
        <v>1331</v>
      </c>
      <c r="G11996">
        <v>13300</v>
      </c>
    </row>
    <row r="11997" spans="1:7" x14ac:dyDescent="0.25">
      <c r="A11997" s="3" t="s">
        <v>8</v>
      </c>
      <c r="B11997" s="3" t="s">
        <v>915</v>
      </c>
      <c r="C11997" s="3" t="s">
        <v>931</v>
      </c>
      <c r="D11997" s="3" t="s">
        <v>1030</v>
      </c>
      <c r="E11997" s="3" t="s">
        <v>1148</v>
      </c>
      <c r="F11997" s="3" t="s">
        <v>1331</v>
      </c>
      <c r="G11997">
        <v>-9455150.4100000001</v>
      </c>
    </row>
    <row r="11998" spans="1:7" x14ac:dyDescent="0.25">
      <c r="A11998" s="3" t="s">
        <v>67</v>
      </c>
      <c r="B11998" s="3" t="s">
        <v>915</v>
      </c>
      <c r="C11998" s="3" t="s">
        <v>931</v>
      </c>
      <c r="D11998" s="3" t="s">
        <v>1030</v>
      </c>
      <c r="E11998" s="3" t="s">
        <v>1148</v>
      </c>
      <c r="F11998" s="3" t="s">
        <v>1331</v>
      </c>
      <c r="G11998">
        <v>0</v>
      </c>
    </row>
    <row r="11999" spans="1:7" x14ac:dyDescent="0.25">
      <c r="A11999" s="3" t="s">
        <v>69</v>
      </c>
      <c r="B11999" s="3" t="s">
        <v>915</v>
      </c>
      <c r="C11999" s="3" t="s">
        <v>931</v>
      </c>
      <c r="D11999" s="3" t="s">
        <v>1030</v>
      </c>
      <c r="E11999" s="3" t="s">
        <v>1148</v>
      </c>
      <c r="F11999" s="3" t="s">
        <v>1331</v>
      </c>
      <c r="G11999">
        <v>-1751631.29</v>
      </c>
    </row>
    <row r="12000" spans="1:7" x14ac:dyDescent="0.25">
      <c r="A12000" s="3" t="s">
        <v>46</v>
      </c>
      <c r="B12000" s="3" t="s">
        <v>915</v>
      </c>
      <c r="C12000" s="3" t="s">
        <v>932</v>
      </c>
      <c r="D12000" s="3" t="s">
        <v>1030</v>
      </c>
      <c r="E12000" s="3" t="s">
        <v>1148</v>
      </c>
      <c r="F12000" s="3" t="s">
        <v>1332</v>
      </c>
      <c r="G12000">
        <v>16000</v>
      </c>
    </row>
    <row r="12001" spans="1:7" x14ac:dyDescent="0.25">
      <c r="A12001" s="3" t="s">
        <v>46</v>
      </c>
      <c r="B12001" s="3" t="s">
        <v>915</v>
      </c>
      <c r="C12001" s="3" t="s">
        <v>931</v>
      </c>
      <c r="D12001" s="3" t="s">
        <v>1030</v>
      </c>
      <c r="E12001" s="3" t="s">
        <v>1148</v>
      </c>
      <c r="F12001" s="3" t="s">
        <v>1332</v>
      </c>
      <c r="G12001">
        <v>0</v>
      </c>
    </row>
    <row r="12002" spans="1:7" x14ac:dyDescent="0.25">
      <c r="A12002" s="3" t="s">
        <v>68</v>
      </c>
      <c r="B12002" s="3" t="s">
        <v>915</v>
      </c>
      <c r="C12002" s="3" t="s">
        <v>931</v>
      </c>
      <c r="D12002" s="3" t="s">
        <v>1030</v>
      </c>
      <c r="E12002" s="3" t="s">
        <v>1148</v>
      </c>
      <c r="F12002" s="3" t="s">
        <v>1332</v>
      </c>
      <c r="G12002">
        <v>12600</v>
      </c>
    </row>
    <row r="12003" spans="1:7" x14ac:dyDescent="0.25">
      <c r="A12003" s="3" t="s">
        <v>8</v>
      </c>
      <c r="B12003" s="3" t="s">
        <v>915</v>
      </c>
      <c r="C12003" s="3" t="s">
        <v>931</v>
      </c>
      <c r="D12003" s="3" t="s">
        <v>1030</v>
      </c>
      <c r="E12003" s="3" t="s">
        <v>1148</v>
      </c>
      <c r="F12003" s="3" t="s">
        <v>1332</v>
      </c>
      <c r="G12003">
        <v>-9270692</v>
      </c>
    </row>
    <row r="12004" spans="1:7" x14ac:dyDescent="0.25">
      <c r="A12004" s="3" t="s">
        <v>67</v>
      </c>
      <c r="B12004" s="3" t="s">
        <v>915</v>
      </c>
      <c r="C12004" s="3" t="s">
        <v>931</v>
      </c>
      <c r="D12004" s="3" t="s">
        <v>1030</v>
      </c>
      <c r="E12004" s="3" t="s">
        <v>1148</v>
      </c>
      <c r="F12004" s="3" t="s">
        <v>1332</v>
      </c>
      <c r="G12004">
        <v>0</v>
      </c>
    </row>
    <row r="12005" spans="1:7" x14ac:dyDescent="0.25">
      <c r="A12005" s="3" t="s">
        <v>69</v>
      </c>
      <c r="B12005" s="3" t="s">
        <v>915</v>
      </c>
      <c r="C12005" s="3" t="s">
        <v>931</v>
      </c>
      <c r="D12005" s="3" t="s">
        <v>1030</v>
      </c>
      <c r="E12005" s="3" t="s">
        <v>1148</v>
      </c>
      <c r="F12005" s="3" t="s">
        <v>1332</v>
      </c>
      <c r="G12005">
        <v>-1544542.4299999899</v>
      </c>
    </row>
    <row r="12006" spans="1:7" x14ac:dyDescent="0.25">
      <c r="A12006" s="3" t="s">
        <v>46</v>
      </c>
      <c r="B12006" s="3" t="s">
        <v>915</v>
      </c>
      <c r="C12006" s="3" t="s">
        <v>932</v>
      </c>
      <c r="D12006" s="3" t="s">
        <v>1030</v>
      </c>
      <c r="E12006" s="3" t="s">
        <v>1148</v>
      </c>
      <c r="F12006" s="3" t="s">
        <v>1333</v>
      </c>
      <c r="G12006">
        <v>20000</v>
      </c>
    </row>
    <row r="12007" spans="1:7" x14ac:dyDescent="0.25">
      <c r="A12007" s="3" t="s">
        <v>46</v>
      </c>
      <c r="B12007" s="3" t="s">
        <v>915</v>
      </c>
      <c r="C12007" s="3" t="s">
        <v>931</v>
      </c>
      <c r="D12007" s="3" t="s">
        <v>1030</v>
      </c>
      <c r="E12007" s="3" t="s">
        <v>1148</v>
      </c>
      <c r="F12007" s="3" t="s">
        <v>1333</v>
      </c>
      <c r="G12007">
        <v>0</v>
      </c>
    </row>
    <row r="12008" spans="1:7" x14ac:dyDescent="0.25">
      <c r="A12008" s="3" t="s">
        <v>68</v>
      </c>
      <c r="B12008" s="3" t="s">
        <v>915</v>
      </c>
      <c r="C12008" s="3" t="s">
        <v>931</v>
      </c>
      <c r="D12008" s="3" t="s">
        <v>1030</v>
      </c>
      <c r="E12008" s="3" t="s">
        <v>1148</v>
      </c>
      <c r="F12008" s="3" t="s">
        <v>1333</v>
      </c>
      <c r="G12008">
        <v>18900</v>
      </c>
    </row>
    <row r="12009" spans="1:7" x14ac:dyDescent="0.25">
      <c r="A12009" s="3" t="s">
        <v>8</v>
      </c>
      <c r="B12009" s="3" t="s">
        <v>915</v>
      </c>
      <c r="C12009" s="3" t="s">
        <v>931</v>
      </c>
      <c r="D12009" s="3" t="s">
        <v>1030</v>
      </c>
      <c r="E12009" s="3" t="s">
        <v>1148</v>
      </c>
      <c r="F12009" s="3" t="s">
        <v>1333</v>
      </c>
      <c r="G12009">
        <v>-13251244.699999901</v>
      </c>
    </row>
    <row r="12010" spans="1:7" x14ac:dyDescent="0.25">
      <c r="A12010" s="3" t="s">
        <v>67</v>
      </c>
      <c r="B12010" s="3" t="s">
        <v>915</v>
      </c>
      <c r="C12010" s="3" t="s">
        <v>931</v>
      </c>
      <c r="D12010" s="3" t="s">
        <v>1030</v>
      </c>
      <c r="E12010" s="3" t="s">
        <v>1148</v>
      </c>
      <c r="F12010" s="3" t="s">
        <v>1333</v>
      </c>
      <c r="G12010">
        <v>0</v>
      </c>
    </row>
    <row r="12011" spans="1:7" x14ac:dyDescent="0.25">
      <c r="A12011" s="3" t="s">
        <v>69</v>
      </c>
      <c r="B12011" s="3" t="s">
        <v>915</v>
      </c>
      <c r="C12011" s="3" t="s">
        <v>931</v>
      </c>
      <c r="D12011" s="3" t="s">
        <v>1030</v>
      </c>
      <c r="E12011" s="3" t="s">
        <v>1148</v>
      </c>
      <c r="F12011" s="3" t="s">
        <v>1333</v>
      </c>
      <c r="G12011">
        <v>-2327751.1099999901</v>
      </c>
    </row>
    <row r="12012" spans="1:7" x14ac:dyDescent="0.25">
      <c r="A12012" s="3" t="s">
        <v>46</v>
      </c>
      <c r="B12012" s="3" t="s">
        <v>915</v>
      </c>
      <c r="C12012" s="3" t="s">
        <v>932</v>
      </c>
      <c r="D12012" s="3" t="s">
        <v>1030</v>
      </c>
      <c r="E12012" s="3" t="s">
        <v>1148</v>
      </c>
      <c r="F12012" s="3" t="s">
        <v>1334</v>
      </c>
      <c r="G12012">
        <v>11000</v>
      </c>
    </row>
    <row r="12013" spans="1:7" x14ac:dyDescent="0.25">
      <c r="A12013" s="3" t="s">
        <v>46</v>
      </c>
      <c r="B12013" s="3" t="s">
        <v>915</v>
      </c>
      <c r="C12013" s="3" t="s">
        <v>931</v>
      </c>
      <c r="D12013" s="3" t="s">
        <v>1030</v>
      </c>
      <c r="E12013" s="3" t="s">
        <v>1148</v>
      </c>
      <c r="F12013" s="3" t="s">
        <v>1334</v>
      </c>
      <c r="G12013">
        <v>0</v>
      </c>
    </row>
    <row r="12014" spans="1:7" x14ac:dyDescent="0.25">
      <c r="A12014" s="3" t="s">
        <v>68</v>
      </c>
      <c r="B12014" s="3" t="s">
        <v>915</v>
      </c>
      <c r="C12014" s="3" t="s">
        <v>931</v>
      </c>
      <c r="D12014" s="3" t="s">
        <v>1030</v>
      </c>
      <c r="E12014" s="3" t="s">
        <v>1148</v>
      </c>
      <c r="F12014" s="3" t="s">
        <v>1334</v>
      </c>
      <c r="G12014">
        <v>5600</v>
      </c>
    </row>
    <row r="12015" spans="1:7" x14ac:dyDescent="0.25">
      <c r="A12015" s="3" t="s">
        <v>8</v>
      </c>
      <c r="B12015" s="3" t="s">
        <v>915</v>
      </c>
      <c r="C12015" s="3" t="s">
        <v>931</v>
      </c>
      <c r="D12015" s="3" t="s">
        <v>1030</v>
      </c>
      <c r="E12015" s="3" t="s">
        <v>1148</v>
      </c>
      <c r="F12015" s="3" t="s">
        <v>1334</v>
      </c>
      <c r="G12015">
        <v>-4853567.74</v>
      </c>
    </row>
    <row r="12016" spans="1:7" x14ac:dyDescent="0.25">
      <c r="A12016" s="3" t="s">
        <v>67</v>
      </c>
      <c r="B12016" s="3" t="s">
        <v>915</v>
      </c>
      <c r="C12016" s="3" t="s">
        <v>931</v>
      </c>
      <c r="D12016" s="3" t="s">
        <v>1030</v>
      </c>
      <c r="E12016" s="3" t="s">
        <v>1148</v>
      </c>
      <c r="F12016" s="3" t="s">
        <v>1334</v>
      </c>
      <c r="G12016">
        <v>0</v>
      </c>
    </row>
    <row r="12017" spans="1:7" x14ac:dyDescent="0.25">
      <c r="A12017" s="3" t="s">
        <v>69</v>
      </c>
      <c r="B12017" s="3" t="s">
        <v>915</v>
      </c>
      <c r="C12017" s="3" t="s">
        <v>931</v>
      </c>
      <c r="D12017" s="3" t="s">
        <v>1030</v>
      </c>
      <c r="E12017" s="3" t="s">
        <v>1148</v>
      </c>
      <c r="F12017" s="3" t="s">
        <v>1334</v>
      </c>
      <c r="G12017">
        <v>-861393.08999999904</v>
      </c>
    </row>
    <row r="12018" spans="1:7" x14ac:dyDescent="0.25">
      <c r="A12018" s="3" t="s">
        <v>46</v>
      </c>
      <c r="B12018" s="3" t="s">
        <v>915</v>
      </c>
      <c r="C12018" s="3" t="s">
        <v>932</v>
      </c>
      <c r="D12018" s="3" t="s">
        <v>1030</v>
      </c>
      <c r="E12018" s="3" t="s">
        <v>1148</v>
      </c>
      <c r="F12018" s="3" t="s">
        <v>1335</v>
      </c>
      <c r="G12018">
        <v>15000</v>
      </c>
    </row>
    <row r="12019" spans="1:7" x14ac:dyDescent="0.25">
      <c r="A12019" s="3" t="s">
        <v>46</v>
      </c>
      <c r="B12019" s="3" t="s">
        <v>915</v>
      </c>
      <c r="C12019" s="3" t="s">
        <v>931</v>
      </c>
      <c r="D12019" s="3" t="s">
        <v>1030</v>
      </c>
      <c r="E12019" s="3" t="s">
        <v>1148</v>
      </c>
      <c r="F12019" s="3" t="s">
        <v>1335</v>
      </c>
      <c r="G12019">
        <v>0</v>
      </c>
    </row>
    <row r="12020" spans="1:7" x14ac:dyDescent="0.25">
      <c r="A12020" s="3" t="s">
        <v>68</v>
      </c>
      <c r="B12020" s="3" t="s">
        <v>915</v>
      </c>
      <c r="C12020" s="3" t="s">
        <v>931</v>
      </c>
      <c r="D12020" s="3" t="s">
        <v>1030</v>
      </c>
      <c r="E12020" s="3" t="s">
        <v>1148</v>
      </c>
      <c r="F12020" s="3" t="s">
        <v>1335</v>
      </c>
      <c r="G12020">
        <v>12600</v>
      </c>
    </row>
    <row r="12021" spans="1:7" x14ac:dyDescent="0.25">
      <c r="A12021" s="3" t="s">
        <v>8</v>
      </c>
      <c r="B12021" s="3" t="s">
        <v>915</v>
      </c>
      <c r="C12021" s="3" t="s">
        <v>931</v>
      </c>
      <c r="D12021" s="3" t="s">
        <v>1030</v>
      </c>
      <c r="E12021" s="3" t="s">
        <v>1148</v>
      </c>
      <c r="F12021" s="3" t="s">
        <v>1335</v>
      </c>
      <c r="G12021">
        <v>-8563539.1300000008</v>
      </c>
    </row>
    <row r="12022" spans="1:7" x14ac:dyDescent="0.25">
      <c r="A12022" s="3" t="s">
        <v>67</v>
      </c>
      <c r="B12022" s="3" t="s">
        <v>915</v>
      </c>
      <c r="C12022" s="3" t="s">
        <v>931</v>
      </c>
      <c r="D12022" s="3" t="s">
        <v>1030</v>
      </c>
      <c r="E12022" s="3" t="s">
        <v>1148</v>
      </c>
      <c r="F12022" s="3" t="s">
        <v>1335</v>
      </c>
      <c r="G12022">
        <v>0</v>
      </c>
    </row>
    <row r="12023" spans="1:7" x14ac:dyDescent="0.25">
      <c r="A12023" s="3" t="s">
        <v>69</v>
      </c>
      <c r="B12023" s="3" t="s">
        <v>915</v>
      </c>
      <c r="C12023" s="3" t="s">
        <v>931</v>
      </c>
      <c r="D12023" s="3" t="s">
        <v>1030</v>
      </c>
      <c r="E12023" s="3" t="s">
        <v>1148</v>
      </c>
      <c r="F12023" s="3" t="s">
        <v>1335</v>
      </c>
      <c r="G12023">
        <v>-1294314.98</v>
      </c>
    </row>
    <row r="12024" spans="1:7" x14ac:dyDescent="0.25">
      <c r="A12024" s="3" t="s">
        <v>46</v>
      </c>
      <c r="B12024" s="3" t="s">
        <v>915</v>
      </c>
      <c r="C12024" s="3" t="s">
        <v>932</v>
      </c>
      <c r="D12024" s="3" t="s">
        <v>1030</v>
      </c>
      <c r="E12024" s="3" t="s">
        <v>1148</v>
      </c>
      <c r="F12024" s="3" t="s">
        <v>1336</v>
      </c>
      <c r="G12024">
        <v>17000</v>
      </c>
    </row>
    <row r="12025" spans="1:7" x14ac:dyDescent="0.25">
      <c r="A12025" s="3" t="s">
        <v>46</v>
      </c>
      <c r="B12025" s="3" t="s">
        <v>915</v>
      </c>
      <c r="C12025" s="3" t="s">
        <v>931</v>
      </c>
      <c r="D12025" s="3" t="s">
        <v>1030</v>
      </c>
      <c r="E12025" s="3" t="s">
        <v>1148</v>
      </c>
      <c r="F12025" s="3" t="s">
        <v>1336</v>
      </c>
      <c r="G12025">
        <v>0</v>
      </c>
    </row>
    <row r="12026" spans="1:7" x14ac:dyDescent="0.25">
      <c r="A12026" s="3" t="s">
        <v>68</v>
      </c>
      <c r="B12026" s="3" t="s">
        <v>915</v>
      </c>
      <c r="C12026" s="3" t="s">
        <v>931</v>
      </c>
      <c r="D12026" s="3" t="s">
        <v>1030</v>
      </c>
      <c r="E12026" s="3" t="s">
        <v>1148</v>
      </c>
      <c r="F12026" s="3" t="s">
        <v>1336</v>
      </c>
      <c r="G12026">
        <v>13300</v>
      </c>
    </row>
    <row r="12027" spans="1:7" x14ac:dyDescent="0.25">
      <c r="A12027" s="3" t="s">
        <v>8</v>
      </c>
      <c r="B12027" s="3" t="s">
        <v>915</v>
      </c>
      <c r="C12027" s="3" t="s">
        <v>931</v>
      </c>
      <c r="D12027" s="3" t="s">
        <v>1030</v>
      </c>
      <c r="E12027" s="3" t="s">
        <v>1148</v>
      </c>
      <c r="F12027" s="3" t="s">
        <v>1336</v>
      </c>
      <c r="G12027">
        <v>-7232796.8399999896</v>
      </c>
    </row>
    <row r="12028" spans="1:7" x14ac:dyDescent="0.25">
      <c r="A12028" s="3" t="s">
        <v>67</v>
      </c>
      <c r="B12028" s="3" t="s">
        <v>915</v>
      </c>
      <c r="C12028" s="3" t="s">
        <v>931</v>
      </c>
      <c r="D12028" s="3" t="s">
        <v>1030</v>
      </c>
      <c r="E12028" s="3" t="s">
        <v>1148</v>
      </c>
      <c r="F12028" s="3" t="s">
        <v>1336</v>
      </c>
      <c r="G12028">
        <v>0</v>
      </c>
    </row>
    <row r="12029" spans="1:7" x14ac:dyDescent="0.25">
      <c r="A12029" s="3" t="s">
        <v>69</v>
      </c>
      <c r="B12029" s="3" t="s">
        <v>915</v>
      </c>
      <c r="C12029" s="3" t="s">
        <v>931</v>
      </c>
      <c r="D12029" s="3" t="s">
        <v>1030</v>
      </c>
      <c r="E12029" s="3" t="s">
        <v>1148</v>
      </c>
      <c r="F12029" s="3" t="s">
        <v>1336</v>
      </c>
      <c r="G12029">
        <v>-1512582.8999999899</v>
      </c>
    </row>
    <row r="12030" spans="1:7" x14ac:dyDescent="0.25">
      <c r="A12030" s="3" t="s">
        <v>46</v>
      </c>
      <c r="B12030" s="3" t="s">
        <v>915</v>
      </c>
      <c r="C12030" s="3" t="s">
        <v>932</v>
      </c>
      <c r="D12030" s="3" t="s">
        <v>1030</v>
      </c>
      <c r="E12030" s="3" t="s">
        <v>1148</v>
      </c>
      <c r="F12030" s="3" t="s">
        <v>1337</v>
      </c>
      <c r="G12030">
        <v>58000</v>
      </c>
    </row>
    <row r="12031" spans="1:7" x14ac:dyDescent="0.25">
      <c r="A12031" s="3" t="s">
        <v>46</v>
      </c>
      <c r="B12031" s="3" t="s">
        <v>915</v>
      </c>
      <c r="C12031" s="3" t="s">
        <v>931</v>
      </c>
      <c r="D12031" s="3" t="s">
        <v>1030</v>
      </c>
      <c r="E12031" s="3" t="s">
        <v>1148</v>
      </c>
      <c r="F12031" s="3" t="s">
        <v>1337</v>
      </c>
      <c r="G12031">
        <v>0</v>
      </c>
    </row>
    <row r="12032" spans="1:7" x14ac:dyDescent="0.25">
      <c r="A12032" s="3" t="s">
        <v>68</v>
      </c>
      <c r="B12032" s="3" t="s">
        <v>915</v>
      </c>
      <c r="C12032" s="3" t="s">
        <v>931</v>
      </c>
      <c r="D12032" s="3" t="s">
        <v>1030</v>
      </c>
      <c r="E12032" s="3" t="s">
        <v>1148</v>
      </c>
      <c r="F12032" s="3" t="s">
        <v>1337</v>
      </c>
      <c r="G12032">
        <v>43400</v>
      </c>
    </row>
    <row r="12033" spans="1:7" x14ac:dyDescent="0.25">
      <c r="A12033" s="3" t="s">
        <v>8</v>
      </c>
      <c r="B12033" s="3" t="s">
        <v>915</v>
      </c>
      <c r="C12033" s="3" t="s">
        <v>931</v>
      </c>
      <c r="D12033" s="3" t="s">
        <v>1030</v>
      </c>
      <c r="E12033" s="3" t="s">
        <v>1148</v>
      </c>
      <c r="F12033" s="3" t="s">
        <v>1337</v>
      </c>
      <c r="G12033">
        <v>-28462744.710000001</v>
      </c>
    </row>
    <row r="12034" spans="1:7" x14ac:dyDescent="0.25">
      <c r="A12034" s="3" t="s">
        <v>67</v>
      </c>
      <c r="B12034" s="3" t="s">
        <v>915</v>
      </c>
      <c r="C12034" s="3" t="s">
        <v>931</v>
      </c>
      <c r="D12034" s="3" t="s">
        <v>1030</v>
      </c>
      <c r="E12034" s="3" t="s">
        <v>1148</v>
      </c>
      <c r="F12034" s="3" t="s">
        <v>1337</v>
      </c>
      <c r="G12034">
        <v>0</v>
      </c>
    </row>
    <row r="12035" spans="1:7" x14ac:dyDescent="0.25">
      <c r="A12035" s="3" t="s">
        <v>69</v>
      </c>
      <c r="B12035" s="3" t="s">
        <v>915</v>
      </c>
      <c r="C12035" s="3" t="s">
        <v>931</v>
      </c>
      <c r="D12035" s="3" t="s">
        <v>1030</v>
      </c>
      <c r="E12035" s="3" t="s">
        <v>1148</v>
      </c>
      <c r="F12035" s="3" t="s">
        <v>1337</v>
      </c>
      <c r="G12035">
        <v>-5675656.2000000002</v>
      </c>
    </row>
    <row r="12036" spans="1:7" x14ac:dyDescent="0.25">
      <c r="A12036" s="3" t="s">
        <v>46</v>
      </c>
      <c r="B12036" s="3" t="s">
        <v>915</v>
      </c>
      <c r="C12036" s="3" t="s">
        <v>932</v>
      </c>
      <c r="D12036" s="3" t="s">
        <v>1030</v>
      </c>
      <c r="E12036" s="3" t="s">
        <v>1148</v>
      </c>
      <c r="F12036" s="3" t="s">
        <v>1338</v>
      </c>
      <c r="G12036">
        <v>17000</v>
      </c>
    </row>
    <row r="12037" spans="1:7" x14ac:dyDescent="0.25">
      <c r="A12037" s="3" t="s">
        <v>46</v>
      </c>
      <c r="B12037" s="3" t="s">
        <v>915</v>
      </c>
      <c r="C12037" s="3" t="s">
        <v>931</v>
      </c>
      <c r="D12037" s="3" t="s">
        <v>1030</v>
      </c>
      <c r="E12037" s="3" t="s">
        <v>1148</v>
      </c>
      <c r="F12037" s="3" t="s">
        <v>1338</v>
      </c>
      <c r="G12037">
        <v>0</v>
      </c>
    </row>
    <row r="12038" spans="1:7" x14ac:dyDescent="0.25">
      <c r="A12038" s="3" t="s">
        <v>68</v>
      </c>
      <c r="B12038" s="3" t="s">
        <v>915</v>
      </c>
      <c r="C12038" s="3" t="s">
        <v>931</v>
      </c>
      <c r="D12038" s="3" t="s">
        <v>1030</v>
      </c>
      <c r="E12038" s="3" t="s">
        <v>1148</v>
      </c>
      <c r="F12038" s="3" t="s">
        <v>1338</v>
      </c>
      <c r="G12038">
        <v>12600</v>
      </c>
    </row>
    <row r="12039" spans="1:7" x14ac:dyDescent="0.25">
      <c r="A12039" s="3" t="s">
        <v>8</v>
      </c>
      <c r="B12039" s="3" t="s">
        <v>915</v>
      </c>
      <c r="C12039" s="3" t="s">
        <v>931</v>
      </c>
      <c r="D12039" s="3" t="s">
        <v>1030</v>
      </c>
      <c r="E12039" s="3" t="s">
        <v>1148</v>
      </c>
      <c r="F12039" s="3" t="s">
        <v>1338</v>
      </c>
      <c r="G12039">
        <v>-7807722.0800000001</v>
      </c>
    </row>
    <row r="12040" spans="1:7" x14ac:dyDescent="0.25">
      <c r="A12040" s="3" t="s">
        <v>67</v>
      </c>
      <c r="B12040" s="3" t="s">
        <v>915</v>
      </c>
      <c r="C12040" s="3" t="s">
        <v>931</v>
      </c>
      <c r="D12040" s="3" t="s">
        <v>1030</v>
      </c>
      <c r="E12040" s="3" t="s">
        <v>1148</v>
      </c>
      <c r="F12040" s="3" t="s">
        <v>1338</v>
      </c>
      <c r="G12040">
        <v>0</v>
      </c>
    </row>
    <row r="12041" spans="1:7" x14ac:dyDescent="0.25">
      <c r="A12041" s="3" t="s">
        <v>69</v>
      </c>
      <c r="B12041" s="3" t="s">
        <v>915</v>
      </c>
      <c r="C12041" s="3" t="s">
        <v>931</v>
      </c>
      <c r="D12041" s="3" t="s">
        <v>1030</v>
      </c>
      <c r="E12041" s="3" t="s">
        <v>1148</v>
      </c>
      <c r="F12041" s="3" t="s">
        <v>1338</v>
      </c>
      <c r="G12041">
        <v>-1562069.27</v>
      </c>
    </row>
    <row r="12042" spans="1:7" x14ac:dyDescent="0.25">
      <c r="A12042" s="3" t="s">
        <v>46</v>
      </c>
      <c r="B12042" s="3" t="s">
        <v>915</v>
      </c>
      <c r="C12042" s="3" t="s">
        <v>932</v>
      </c>
      <c r="D12042" s="3" t="s">
        <v>1030</v>
      </c>
      <c r="E12042" s="3" t="s">
        <v>1148</v>
      </c>
      <c r="F12042" s="3" t="s">
        <v>1339</v>
      </c>
      <c r="G12042">
        <v>17000</v>
      </c>
    </row>
    <row r="12043" spans="1:7" x14ac:dyDescent="0.25">
      <c r="A12043" s="3" t="s">
        <v>46</v>
      </c>
      <c r="B12043" s="3" t="s">
        <v>915</v>
      </c>
      <c r="C12043" s="3" t="s">
        <v>931</v>
      </c>
      <c r="D12043" s="3" t="s">
        <v>1030</v>
      </c>
      <c r="E12043" s="3" t="s">
        <v>1148</v>
      </c>
      <c r="F12043" s="3" t="s">
        <v>1339</v>
      </c>
      <c r="G12043">
        <v>0</v>
      </c>
    </row>
    <row r="12044" spans="1:7" x14ac:dyDescent="0.25">
      <c r="A12044" s="3" t="s">
        <v>68</v>
      </c>
      <c r="B12044" s="3" t="s">
        <v>915</v>
      </c>
      <c r="C12044" s="3" t="s">
        <v>931</v>
      </c>
      <c r="D12044" s="3" t="s">
        <v>1030</v>
      </c>
      <c r="E12044" s="3" t="s">
        <v>1148</v>
      </c>
      <c r="F12044" s="3" t="s">
        <v>1339</v>
      </c>
      <c r="G12044">
        <v>9800</v>
      </c>
    </row>
    <row r="12045" spans="1:7" x14ac:dyDescent="0.25">
      <c r="A12045" s="3" t="s">
        <v>8</v>
      </c>
      <c r="B12045" s="3" t="s">
        <v>915</v>
      </c>
      <c r="C12045" s="3" t="s">
        <v>931</v>
      </c>
      <c r="D12045" s="3" t="s">
        <v>1030</v>
      </c>
      <c r="E12045" s="3" t="s">
        <v>1148</v>
      </c>
      <c r="F12045" s="3" t="s">
        <v>1339</v>
      </c>
      <c r="G12045">
        <v>-7923759.9299999904</v>
      </c>
    </row>
    <row r="12046" spans="1:7" x14ac:dyDescent="0.25">
      <c r="A12046" s="3" t="s">
        <v>67</v>
      </c>
      <c r="B12046" s="3" t="s">
        <v>915</v>
      </c>
      <c r="C12046" s="3" t="s">
        <v>931</v>
      </c>
      <c r="D12046" s="3" t="s">
        <v>1030</v>
      </c>
      <c r="E12046" s="3" t="s">
        <v>1148</v>
      </c>
      <c r="F12046" s="3" t="s">
        <v>1339</v>
      </c>
      <c r="G12046">
        <v>0</v>
      </c>
    </row>
    <row r="12047" spans="1:7" x14ac:dyDescent="0.25">
      <c r="A12047" s="3" t="s">
        <v>69</v>
      </c>
      <c r="B12047" s="3" t="s">
        <v>915</v>
      </c>
      <c r="C12047" s="3" t="s">
        <v>931</v>
      </c>
      <c r="D12047" s="3" t="s">
        <v>1030</v>
      </c>
      <c r="E12047" s="3" t="s">
        <v>1148</v>
      </c>
      <c r="F12047" s="3" t="s">
        <v>1339</v>
      </c>
      <c r="G12047">
        <v>-1396913.03</v>
      </c>
    </row>
    <row r="12048" spans="1:7" x14ac:dyDescent="0.25">
      <c r="A12048" s="3" t="s">
        <v>46</v>
      </c>
      <c r="B12048" s="3" t="s">
        <v>915</v>
      </c>
      <c r="C12048" s="3" t="s">
        <v>932</v>
      </c>
      <c r="D12048" s="3" t="s">
        <v>1030</v>
      </c>
      <c r="E12048" s="3" t="s">
        <v>1148</v>
      </c>
      <c r="F12048" s="3" t="s">
        <v>1340</v>
      </c>
      <c r="G12048">
        <v>20000</v>
      </c>
    </row>
    <row r="12049" spans="1:7" x14ac:dyDescent="0.25">
      <c r="A12049" s="3" t="s">
        <v>46</v>
      </c>
      <c r="B12049" s="3" t="s">
        <v>915</v>
      </c>
      <c r="C12049" s="3" t="s">
        <v>931</v>
      </c>
      <c r="D12049" s="3" t="s">
        <v>1030</v>
      </c>
      <c r="E12049" s="3" t="s">
        <v>1148</v>
      </c>
      <c r="F12049" s="3" t="s">
        <v>1340</v>
      </c>
      <c r="G12049">
        <v>0</v>
      </c>
    </row>
    <row r="12050" spans="1:7" x14ac:dyDescent="0.25">
      <c r="A12050" s="3" t="s">
        <v>68</v>
      </c>
      <c r="B12050" s="3" t="s">
        <v>915</v>
      </c>
      <c r="C12050" s="3" t="s">
        <v>931</v>
      </c>
      <c r="D12050" s="3" t="s">
        <v>1030</v>
      </c>
      <c r="E12050" s="3" t="s">
        <v>1148</v>
      </c>
      <c r="F12050" s="3" t="s">
        <v>1340</v>
      </c>
      <c r="G12050">
        <v>16100</v>
      </c>
    </row>
    <row r="12051" spans="1:7" x14ac:dyDescent="0.25">
      <c r="A12051" s="3" t="s">
        <v>8</v>
      </c>
      <c r="B12051" s="3" t="s">
        <v>915</v>
      </c>
      <c r="C12051" s="3" t="s">
        <v>931</v>
      </c>
      <c r="D12051" s="3" t="s">
        <v>1030</v>
      </c>
      <c r="E12051" s="3" t="s">
        <v>1148</v>
      </c>
      <c r="F12051" s="3" t="s">
        <v>1340</v>
      </c>
      <c r="G12051">
        <v>-11112316.51</v>
      </c>
    </row>
    <row r="12052" spans="1:7" x14ac:dyDescent="0.25">
      <c r="A12052" s="3" t="s">
        <v>67</v>
      </c>
      <c r="B12052" s="3" t="s">
        <v>915</v>
      </c>
      <c r="C12052" s="3" t="s">
        <v>931</v>
      </c>
      <c r="D12052" s="3" t="s">
        <v>1030</v>
      </c>
      <c r="E12052" s="3" t="s">
        <v>1148</v>
      </c>
      <c r="F12052" s="3" t="s">
        <v>1340</v>
      </c>
      <c r="G12052">
        <v>0</v>
      </c>
    </row>
    <row r="12053" spans="1:7" x14ac:dyDescent="0.25">
      <c r="A12053" s="3" t="s">
        <v>69</v>
      </c>
      <c r="B12053" s="3" t="s">
        <v>915</v>
      </c>
      <c r="C12053" s="3" t="s">
        <v>931</v>
      </c>
      <c r="D12053" s="3" t="s">
        <v>1030</v>
      </c>
      <c r="E12053" s="3" t="s">
        <v>1148</v>
      </c>
      <c r="F12053" s="3" t="s">
        <v>1340</v>
      </c>
      <c r="G12053">
        <v>-1888660.27</v>
      </c>
    </row>
    <row r="12054" spans="1:7" x14ac:dyDescent="0.25">
      <c r="A12054" s="3" t="s">
        <v>46</v>
      </c>
      <c r="B12054" s="3" t="s">
        <v>915</v>
      </c>
      <c r="C12054" s="3" t="s">
        <v>932</v>
      </c>
      <c r="D12054" s="3" t="s">
        <v>1030</v>
      </c>
      <c r="E12054" s="3" t="s">
        <v>1148</v>
      </c>
      <c r="F12054" s="3" t="s">
        <v>1341</v>
      </c>
      <c r="G12054">
        <v>21000</v>
      </c>
    </row>
    <row r="12055" spans="1:7" x14ac:dyDescent="0.25">
      <c r="A12055" s="3" t="s">
        <v>46</v>
      </c>
      <c r="B12055" s="3" t="s">
        <v>915</v>
      </c>
      <c r="C12055" s="3" t="s">
        <v>931</v>
      </c>
      <c r="D12055" s="3" t="s">
        <v>1030</v>
      </c>
      <c r="E12055" s="3" t="s">
        <v>1148</v>
      </c>
      <c r="F12055" s="3" t="s">
        <v>1341</v>
      </c>
      <c r="G12055">
        <v>0</v>
      </c>
    </row>
    <row r="12056" spans="1:7" x14ac:dyDescent="0.25">
      <c r="A12056" s="3" t="s">
        <v>68</v>
      </c>
      <c r="B12056" s="3" t="s">
        <v>915</v>
      </c>
      <c r="C12056" s="3" t="s">
        <v>931</v>
      </c>
      <c r="D12056" s="3" t="s">
        <v>1030</v>
      </c>
      <c r="E12056" s="3" t="s">
        <v>1148</v>
      </c>
      <c r="F12056" s="3" t="s">
        <v>1341</v>
      </c>
      <c r="G12056">
        <v>16800</v>
      </c>
    </row>
    <row r="12057" spans="1:7" x14ac:dyDescent="0.25">
      <c r="A12057" s="3" t="s">
        <v>8</v>
      </c>
      <c r="B12057" s="3" t="s">
        <v>915</v>
      </c>
      <c r="C12057" s="3" t="s">
        <v>931</v>
      </c>
      <c r="D12057" s="3" t="s">
        <v>1030</v>
      </c>
      <c r="E12057" s="3" t="s">
        <v>1148</v>
      </c>
      <c r="F12057" s="3" t="s">
        <v>1341</v>
      </c>
      <c r="G12057">
        <v>-11674860.5</v>
      </c>
    </row>
    <row r="12058" spans="1:7" x14ac:dyDescent="0.25">
      <c r="A12058" s="3" t="s">
        <v>67</v>
      </c>
      <c r="B12058" s="3" t="s">
        <v>915</v>
      </c>
      <c r="C12058" s="3" t="s">
        <v>931</v>
      </c>
      <c r="D12058" s="3" t="s">
        <v>1030</v>
      </c>
      <c r="E12058" s="3" t="s">
        <v>1148</v>
      </c>
      <c r="F12058" s="3" t="s">
        <v>1341</v>
      </c>
      <c r="G12058">
        <v>0</v>
      </c>
    </row>
    <row r="12059" spans="1:7" x14ac:dyDescent="0.25">
      <c r="A12059" s="3" t="s">
        <v>69</v>
      </c>
      <c r="B12059" s="3" t="s">
        <v>915</v>
      </c>
      <c r="C12059" s="3" t="s">
        <v>931</v>
      </c>
      <c r="D12059" s="3" t="s">
        <v>1030</v>
      </c>
      <c r="E12059" s="3" t="s">
        <v>1148</v>
      </c>
      <c r="F12059" s="3" t="s">
        <v>1341</v>
      </c>
      <c r="G12059">
        <v>-2044514.9399999899</v>
      </c>
    </row>
    <row r="12060" spans="1:7" x14ac:dyDescent="0.25">
      <c r="A12060" s="3" t="s">
        <v>46</v>
      </c>
      <c r="B12060" s="3" t="s">
        <v>915</v>
      </c>
      <c r="C12060" s="3" t="s">
        <v>932</v>
      </c>
      <c r="D12060" s="3" t="s">
        <v>1030</v>
      </c>
      <c r="E12060" s="3" t="s">
        <v>1148</v>
      </c>
      <c r="F12060" s="3" t="s">
        <v>1342</v>
      </c>
      <c r="G12060">
        <v>11000</v>
      </c>
    </row>
    <row r="12061" spans="1:7" x14ac:dyDescent="0.25">
      <c r="A12061" s="3" t="s">
        <v>46</v>
      </c>
      <c r="B12061" s="3" t="s">
        <v>915</v>
      </c>
      <c r="C12061" s="3" t="s">
        <v>931</v>
      </c>
      <c r="D12061" s="3" t="s">
        <v>1030</v>
      </c>
      <c r="E12061" s="3" t="s">
        <v>1148</v>
      </c>
      <c r="F12061" s="3" t="s">
        <v>1342</v>
      </c>
      <c r="G12061">
        <v>0</v>
      </c>
    </row>
    <row r="12062" spans="1:7" x14ac:dyDescent="0.25">
      <c r="A12062" s="3" t="s">
        <v>68</v>
      </c>
      <c r="B12062" s="3" t="s">
        <v>915</v>
      </c>
      <c r="C12062" s="3" t="s">
        <v>931</v>
      </c>
      <c r="D12062" s="3" t="s">
        <v>1030</v>
      </c>
      <c r="E12062" s="3" t="s">
        <v>1148</v>
      </c>
      <c r="F12062" s="3" t="s">
        <v>1342</v>
      </c>
      <c r="G12062">
        <v>4200</v>
      </c>
    </row>
    <row r="12063" spans="1:7" x14ac:dyDescent="0.25">
      <c r="A12063" s="3" t="s">
        <v>8</v>
      </c>
      <c r="B12063" s="3" t="s">
        <v>915</v>
      </c>
      <c r="C12063" s="3" t="s">
        <v>931</v>
      </c>
      <c r="D12063" s="3" t="s">
        <v>1030</v>
      </c>
      <c r="E12063" s="3" t="s">
        <v>1148</v>
      </c>
      <c r="F12063" s="3" t="s">
        <v>1342</v>
      </c>
      <c r="G12063">
        <v>-3861516.85</v>
      </c>
    </row>
    <row r="12064" spans="1:7" x14ac:dyDescent="0.25">
      <c r="A12064" s="3" t="s">
        <v>67</v>
      </c>
      <c r="B12064" s="3" t="s">
        <v>915</v>
      </c>
      <c r="C12064" s="3" t="s">
        <v>931</v>
      </c>
      <c r="D12064" s="3" t="s">
        <v>1030</v>
      </c>
      <c r="E12064" s="3" t="s">
        <v>1148</v>
      </c>
      <c r="F12064" s="3" t="s">
        <v>1342</v>
      </c>
      <c r="G12064">
        <v>0</v>
      </c>
    </row>
    <row r="12065" spans="1:7" x14ac:dyDescent="0.25">
      <c r="A12065" s="3" t="s">
        <v>69</v>
      </c>
      <c r="B12065" s="3" t="s">
        <v>915</v>
      </c>
      <c r="C12065" s="3" t="s">
        <v>931</v>
      </c>
      <c r="D12065" s="3" t="s">
        <v>1030</v>
      </c>
      <c r="E12065" s="3" t="s">
        <v>1148</v>
      </c>
      <c r="F12065" s="3" t="s">
        <v>1342</v>
      </c>
      <c r="G12065">
        <v>-655268.17000000004</v>
      </c>
    </row>
    <row r="12066" spans="1:7" x14ac:dyDescent="0.25">
      <c r="A12066" s="3" t="s">
        <v>46</v>
      </c>
      <c r="B12066" s="3" t="s">
        <v>915</v>
      </c>
      <c r="C12066" s="3" t="s">
        <v>932</v>
      </c>
      <c r="D12066" s="3" t="s">
        <v>1030</v>
      </c>
      <c r="E12066" s="3" t="s">
        <v>1148</v>
      </c>
      <c r="F12066" s="3" t="s">
        <v>1343</v>
      </c>
      <c r="G12066">
        <v>17000</v>
      </c>
    </row>
    <row r="12067" spans="1:7" x14ac:dyDescent="0.25">
      <c r="A12067" s="3" t="s">
        <v>46</v>
      </c>
      <c r="B12067" s="3" t="s">
        <v>915</v>
      </c>
      <c r="C12067" s="3" t="s">
        <v>931</v>
      </c>
      <c r="D12067" s="3" t="s">
        <v>1030</v>
      </c>
      <c r="E12067" s="3" t="s">
        <v>1148</v>
      </c>
      <c r="F12067" s="3" t="s">
        <v>1343</v>
      </c>
      <c r="G12067">
        <v>0</v>
      </c>
    </row>
    <row r="12068" spans="1:7" x14ac:dyDescent="0.25">
      <c r="A12068" s="3" t="s">
        <v>68</v>
      </c>
      <c r="B12068" s="3" t="s">
        <v>915</v>
      </c>
      <c r="C12068" s="3" t="s">
        <v>931</v>
      </c>
      <c r="D12068" s="3" t="s">
        <v>1030</v>
      </c>
      <c r="E12068" s="3" t="s">
        <v>1148</v>
      </c>
      <c r="F12068" s="3" t="s">
        <v>1343</v>
      </c>
      <c r="G12068">
        <v>15400</v>
      </c>
    </row>
    <row r="12069" spans="1:7" x14ac:dyDescent="0.25">
      <c r="A12069" s="3" t="s">
        <v>8</v>
      </c>
      <c r="B12069" s="3" t="s">
        <v>915</v>
      </c>
      <c r="C12069" s="3" t="s">
        <v>931</v>
      </c>
      <c r="D12069" s="3" t="s">
        <v>1030</v>
      </c>
      <c r="E12069" s="3" t="s">
        <v>1148</v>
      </c>
      <c r="F12069" s="3" t="s">
        <v>1343</v>
      </c>
      <c r="G12069">
        <v>-9205186.6999999899</v>
      </c>
    </row>
    <row r="12070" spans="1:7" x14ac:dyDescent="0.25">
      <c r="A12070" s="3" t="s">
        <v>67</v>
      </c>
      <c r="B12070" s="3" t="s">
        <v>915</v>
      </c>
      <c r="C12070" s="3" t="s">
        <v>931</v>
      </c>
      <c r="D12070" s="3" t="s">
        <v>1030</v>
      </c>
      <c r="E12070" s="3" t="s">
        <v>1148</v>
      </c>
      <c r="F12070" s="3" t="s">
        <v>1343</v>
      </c>
      <c r="G12070">
        <v>0</v>
      </c>
    </row>
    <row r="12071" spans="1:7" x14ac:dyDescent="0.25">
      <c r="A12071" s="3" t="s">
        <v>69</v>
      </c>
      <c r="B12071" s="3" t="s">
        <v>915</v>
      </c>
      <c r="C12071" s="3" t="s">
        <v>931</v>
      </c>
      <c r="D12071" s="3" t="s">
        <v>1030</v>
      </c>
      <c r="E12071" s="3" t="s">
        <v>1148</v>
      </c>
      <c r="F12071" s="3" t="s">
        <v>1343</v>
      </c>
      <c r="G12071">
        <v>-1803717.27</v>
      </c>
    </row>
    <row r="12072" spans="1:7" x14ac:dyDescent="0.25">
      <c r="A12072" s="3" t="s">
        <v>46</v>
      </c>
      <c r="B12072" s="3" t="s">
        <v>915</v>
      </c>
      <c r="C12072" s="3" t="s">
        <v>932</v>
      </c>
      <c r="D12072" s="3" t="s">
        <v>1030</v>
      </c>
      <c r="E12072" s="3" t="s">
        <v>1148</v>
      </c>
      <c r="F12072" s="3" t="s">
        <v>1344</v>
      </c>
      <c r="G12072">
        <v>30000</v>
      </c>
    </row>
    <row r="12073" spans="1:7" x14ac:dyDescent="0.25">
      <c r="A12073" s="3" t="s">
        <v>46</v>
      </c>
      <c r="B12073" s="3" t="s">
        <v>915</v>
      </c>
      <c r="C12073" s="3" t="s">
        <v>931</v>
      </c>
      <c r="D12073" s="3" t="s">
        <v>1030</v>
      </c>
      <c r="E12073" s="3" t="s">
        <v>1148</v>
      </c>
      <c r="F12073" s="3" t="s">
        <v>1344</v>
      </c>
      <c r="G12073">
        <v>0</v>
      </c>
    </row>
    <row r="12074" spans="1:7" x14ac:dyDescent="0.25">
      <c r="A12074" s="3" t="s">
        <v>68</v>
      </c>
      <c r="B12074" s="3" t="s">
        <v>915</v>
      </c>
      <c r="C12074" s="3" t="s">
        <v>931</v>
      </c>
      <c r="D12074" s="3" t="s">
        <v>1030</v>
      </c>
      <c r="E12074" s="3" t="s">
        <v>1148</v>
      </c>
      <c r="F12074" s="3" t="s">
        <v>1344</v>
      </c>
      <c r="G12074">
        <v>15400</v>
      </c>
    </row>
    <row r="12075" spans="1:7" x14ac:dyDescent="0.25">
      <c r="A12075" s="3" t="s">
        <v>8</v>
      </c>
      <c r="B12075" s="3" t="s">
        <v>915</v>
      </c>
      <c r="C12075" s="3" t="s">
        <v>931</v>
      </c>
      <c r="D12075" s="3" t="s">
        <v>1030</v>
      </c>
      <c r="E12075" s="3" t="s">
        <v>1148</v>
      </c>
      <c r="F12075" s="3" t="s">
        <v>1344</v>
      </c>
      <c r="G12075">
        <v>-12190827.710000001</v>
      </c>
    </row>
    <row r="12076" spans="1:7" x14ac:dyDescent="0.25">
      <c r="A12076" s="3" t="s">
        <v>67</v>
      </c>
      <c r="B12076" s="3" t="s">
        <v>915</v>
      </c>
      <c r="C12076" s="3" t="s">
        <v>931</v>
      </c>
      <c r="D12076" s="3" t="s">
        <v>1030</v>
      </c>
      <c r="E12076" s="3" t="s">
        <v>1148</v>
      </c>
      <c r="F12076" s="3" t="s">
        <v>1344</v>
      </c>
      <c r="G12076">
        <v>0</v>
      </c>
    </row>
    <row r="12077" spans="1:7" x14ac:dyDescent="0.25">
      <c r="A12077" s="3" t="s">
        <v>69</v>
      </c>
      <c r="B12077" s="3" t="s">
        <v>915</v>
      </c>
      <c r="C12077" s="3" t="s">
        <v>931</v>
      </c>
      <c r="D12077" s="3" t="s">
        <v>1030</v>
      </c>
      <c r="E12077" s="3" t="s">
        <v>1148</v>
      </c>
      <c r="F12077" s="3" t="s">
        <v>1344</v>
      </c>
      <c r="G12077">
        <v>-1550329.8</v>
      </c>
    </row>
    <row r="12078" spans="1:7" x14ac:dyDescent="0.25">
      <c r="A12078" s="3" t="s">
        <v>46</v>
      </c>
      <c r="B12078" s="3" t="s">
        <v>915</v>
      </c>
      <c r="C12078" s="3" t="s">
        <v>932</v>
      </c>
      <c r="D12078" s="3" t="s">
        <v>1030</v>
      </c>
      <c r="E12078" s="3" t="s">
        <v>1148</v>
      </c>
      <c r="F12078" s="3" t="s">
        <v>1345</v>
      </c>
      <c r="G12078">
        <v>12000</v>
      </c>
    </row>
    <row r="12079" spans="1:7" x14ac:dyDescent="0.25">
      <c r="A12079" s="3" t="s">
        <v>46</v>
      </c>
      <c r="B12079" s="3" t="s">
        <v>915</v>
      </c>
      <c r="C12079" s="3" t="s">
        <v>931</v>
      </c>
      <c r="D12079" s="3" t="s">
        <v>1030</v>
      </c>
      <c r="E12079" s="3" t="s">
        <v>1148</v>
      </c>
      <c r="F12079" s="3" t="s">
        <v>1345</v>
      </c>
      <c r="G12079">
        <v>0</v>
      </c>
    </row>
    <row r="12080" spans="1:7" x14ac:dyDescent="0.25">
      <c r="A12080" s="3" t="s">
        <v>68</v>
      </c>
      <c r="B12080" s="3" t="s">
        <v>915</v>
      </c>
      <c r="C12080" s="3" t="s">
        <v>931</v>
      </c>
      <c r="D12080" s="3" t="s">
        <v>1030</v>
      </c>
      <c r="E12080" s="3" t="s">
        <v>1148</v>
      </c>
      <c r="F12080" s="3" t="s">
        <v>1345</v>
      </c>
      <c r="G12080">
        <v>9100</v>
      </c>
    </row>
    <row r="12081" spans="1:7" x14ac:dyDescent="0.25">
      <c r="A12081" s="3" t="s">
        <v>8</v>
      </c>
      <c r="B12081" s="3" t="s">
        <v>915</v>
      </c>
      <c r="C12081" s="3" t="s">
        <v>931</v>
      </c>
      <c r="D12081" s="3" t="s">
        <v>1030</v>
      </c>
      <c r="E12081" s="3" t="s">
        <v>1148</v>
      </c>
      <c r="F12081" s="3" t="s">
        <v>1345</v>
      </c>
      <c r="G12081">
        <v>-5746701.1500000004</v>
      </c>
    </row>
    <row r="12082" spans="1:7" x14ac:dyDescent="0.25">
      <c r="A12082" s="3" t="s">
        <v>67</v>
      </c>
      <c r="B12082" s="3" t="s">
        <v>915</v>
      </c>
      <c r="C12082" s="3" t="s">
        <v>931</v>
      </c>
      <c r="D12082" s="3" t="s">
        <v>1030</v>
      </c>
      <c r="E12082" s="3" t="s">
        <v>1148</v>
      </c>
      <c r="F12082" s="3" t="s">
        <v>1345</v>
      </c>
      <c r="G12082">
        <v>0</v>
      </c>
    </row>
    <row r="12083" spans="1:7" x14ac:dyDescent="0.25">
      <c r="A12083" s="3" t="s">
        <v>69</v>
      </c>
      <c r="B12083" s="3" t="s">
        <v>915</v>
      </c>
      <c r="C12083" s="3" t="s">
        <v>931</v>
      </c>
      <c r="D12083" s="3" t="s">
        <v>1030</v>
      </c>
      <c r="E12083" s="3" t="s">
        <v>1148</v>
      </c>
      <c r="F12083" s="3" t="s">
        <v>1345</v>
      </c>
      <c r="G12083">
        <v>-1077553.98</v>
      </c>
    </row>
    <row r="12084" spans="1:7" x14ac:dyDescent="0.25">
      <c r="A12084" s="3" t="s">
        <v>46</v>
      </c>
      <c r="B12084" s="3" t="s">
        <v>915</v>
      </c>
      <c r="C12084" s="3" t="s">
        <v>932</v>
      </c>
      <c r="D12084" s="3" t="s">
        <v>1030</v>
      </c>
      <c r="E12084" s="3" t="s">
        <v>1148</v>
      </c>
      <c r="F12084" s="3" t="s">
        <v>1346</v>
      </c>
      <c r="G12084">
        <v>19000</v>
      </c>
    </row>
    <row r="12085" spans="1:7" x14ac:dyDescent="0.25">
      <c r="A12085" s="3" t="s">
        <v>46</v>
      </c>
      <c r="B12085" s="3" t="s">
        <v>915</v>
      </c>
      <c r="C12085" s="3" t="s">
        <v>931</v>
      </c>
      <c r="D12085" s="3" t="s">
        <v>1030</v>
      </c>
      <c r="E12085" s="3" t="s">
        <v>1148</v>
      </c>
      <c r="F12085" s="3" t="s">
        <v>1346</v>
      </c>
      <c r="G12085">
        <v>0</v>
      </c>
    </row>
    <row r="12086" spans="1:7" x14ac:dyDescent="0.25">
      <c r="A12086" s="3" t="s">
        <v>68</v>
      </c>
      <c r="B12086" s="3" t="s">
        <v>915</v>
      </c>
      <c r="C12086" s="3" t="s">
        <v>931</v>
      </c>
      <c r="D12086" s="3" t="s">
        <v>1030</v>
      </c>
      <c r="E12086" s="3" t="s">
        <v>1148</v>
      </c>
      <c r="F12086" s="3" t="s">
        <v>1346</v>
      </c>
      <c r="G12086">
        <v>13300</v>
      </c>
    </row>
    <row r="12087" spans="1:7" x14ac:dyDescent="0.25">
      <c r="A12087" s="3" t="s">
        <v>8</v>
      </c>
      <c r="B12087" s="3" t="s">
        <v>915</v>
      </c>
      <c r="C12087" s="3" t="s">
        <v>931</v>
      </c>
      <c r="D12087" s="3" t="s">
        <v>1030</v>
      </c>
      <c r="E12087" s="3" t="s">
        <v>1148</v>
      </c>
      <c r="F12087" s="3" t="s">
        <v>1346</v>
      </c>
      <c r="G12087">
        <v>-9958861.5500000007</v>
      </c>
    </row>
    <row r="12088" spans="1:7" x14ac:dyDescent="0.25">
      <c r="A12088" s="3" t="s">
        <v>67</v>
      </c>
      <c r="B12088" s="3" t="s">
        <v>915</v>
      </c>
      <c r="C12088" s="3" t="s">
        <v>931</v>
      </c>
      <c r="D12088" s="3" t="s">
        <v>1030</v>
      </c>
      <c r="E12088" s="3" t="s">
        <v>1148</v>
      </c>
      <c r="F12088" s="3" t="s">
        <v>1346</v>
      </c>
      <c r="G12088">
        <v>0</v>
      </c>
    </row>
    <row r="12089" spans="1:7" x14ac:dyDescent="0.25">
      <c r="A12089" s="3" t="s">
        <v>69</v>
      </c>
      <c r="B12089" s="3" t="s">
        <v>915</v>
      </c>
      <c r="C12089" s="3" t="s">
        <v>931</v>
      </c>
      <c r="D12089" s="3" t="s">
        <v>1030</v>
      </c>
      <c r="E12089" s="3" t="s">
        <v>1148</v>
      </c>
      <c r="F12089" s="3" t="s">
        <v>1346</v>
      </c>
      <c r="G12089">
        <v>-1556832.29</v>
      </c>
    </row>
    <row r="12090" spans="1:7" x14ac:dyDescent="0.25">
      <c r="A12090" s="3" t="s">
        <v>46</v>
      </c>
      <c r="B12090" s="3" t="s">
        <v>915</v>
      </c>
      <c r="C12090" s="3" t="s">
        <v>932</v>
      </c>
      <c r="D12090" s="3" t="s">
        <v>1030</v>
      </c>
      <c r="E12090" s="3" t="s">
        <v>1148</v>
      </c>
      <c r="F12090" s="3" t="s">
        <v>1347</v>
      </c>
      <c r="G12090">
        <v>20000</v>
      </c>
    </row>
    <row r="12091" spans="1:7" x14ac:dyDescent="0.25">
      <c r="A12091" s="3" t="s">
        <v>46</v>
      </c>
      <c r="B12091" s="3" t="s">
        <v>915</v>
      </c>
      <c r="C12091" s="3" t="s">
        <v>931</v>
      </c>
      <c r="D12091" s="3" t="s">
        <v>1030</v>
      </c>
      <c r="E12091" s="3" t="s">
        <v>1148</v>
      </c>
      <c r="F12091" s="3" t="s">
        <v>1347</v>
      </c>
      <c r="G12091">
        <v>0</v>
      </c>
    </row>
    <row r="12092" spans="1:7" x14ac:dyDescent="0.25">
      <c r="A12092" s="3" t="s">
        <v>68</v>
      </c>
      <c r="B12092" s="3" t="s">
        <v>915</v>
      </c>
      <c r="C12092" s="3" t="s">
        <v>931</v>
      </c>
      <c r="D12092" s="3" t="s">
        <v>1030</v>
      </c>
      <c r="E12092" s="3" t="s">
        <v>1148</v>
      </c>
      <c r="F12092" s="3" t="s">
        <v>1347</v>
      </c>
      <c r="G12092">
        <v>14000</v>
      </c>
    </row>
    <row r="12093" spans="1:7" x14ac:dyDescent="0.25">
      <c r="A12093" s="3" t="s">
        <v>8</v>
      </c>
      <c r="B12093" s="3" t="s">
        <v>915</v>
      </c>
      <c r="C12093" s="3" t="s">
        <v>931</v>
      </c>
      <c r="D12093" s="3" t="s">
        <v>1030</v>
      </c>
      <c r="E12093" s="3" t="s">
        <v>1148</v>
      </c>
      <c r="F12093" s="3" t="s">
        <v>1347</v>
      </c>
      <c r="G12093">
        <v>-9457446.1600000001</v>
      </c>
    </row>
    <row r="12094" spans="1:7" x14ac:dyDescent="0.25">
      <c r="A12094" s="3" t="s">
        <v>67</v>
      </c>
      <c r="B12094" s="3" t="s">
        <v>915</v>
      </c>
      <c r="C12094" s="3" t="s">
        <v>931</v>
      </c>
      <c r="D12094" s="3" t="s">
        <v>1030</v>
      </c>
      <c r="E12094" s="3" t="s">
        <v>1148</v>
      </c>
      <c r="F12094" s="3" t="s">
        <v>1347</v>
      </c>
      <c r="G12094">
        <v>0</v>
      </c>
    </row>
    <row r="12095" spans="1:7" x14ac:dyDescent="0.25">
      <c r="A12095" s="3" t="s">
        <v>69</v>
      </c>
      <c r="B12095" s="3" t="s">
        <v>915</v>
      </c>
      <c r="C12095" s="3" t="s">
        <v>931</v>
      </c>
      <c r="D12095" s="3" t="s">
        <v>1030</v>
      </c>
      <c r="E12095" s="3" t="s">
        <v>1148</v>
      </c>
      <c r="F12095" s="3" t="s">
        <v>1347</v>
      </c>
      <c r="G12095">
        <v>-1712099.3899999899</v>
      </c>
    </row>
    <row r="12096" spans="1:7" x14ac:dyDescent="0.25">
      <c r="A12096" s="3" t="s">
        <v>46</v>
      </c>
      <c r="B12096" s="3" t="s">
        <v>915</v>
      </c>
      <c r="C12096" s="3" t="s">
        <v>932</v>
      </c>
      <c r="D12096" s="3" t="s">
        <v>1030</v>
      </c>
      <c r="E12096" s="3" t="s">
        <v>1148</v>
      </c>
      <c r="F12096" s="3" t="s">
        <v>1348</v>
      </c>
      <c r="G12096">
        <v>18000</v>
      </c>
    </row>
    <row r="12097" spans="1:7" x14ac:dyDescent="0.25">
      <c r="A12097" s="3" t="s">
        <v>46</v>
      </c>
      <c r="B12097" s="3" t="s">
        <v>915</v>
      </c>
      <c r="C12097" s="3" t="s">
        <v>931</v>
      </c>
      <c r="D12097" s="3" t="s">
        <v>1030</v>
      </c>
      <c r="E12097" s="3" t="s">
        <v>1148</v>
      </c>
      <c r="F12097" s="3" t="s">
        <v>1348</v>
      </c>
      <c r="G12097">
        <v>0</v>
      </c>
    </row>
    <row r="12098" spans="1:7" x14ac:dyDescent="0.25">
      <c r="A12098" s="3" t="s">
        <v>68</v>
      </c>
      <c r="B12098" s="3" t="s">
        <v>915</v>
      </c>
      <c r="C12098" s="3" t="s">
        <v>931</v>
      </c>
      <c r="D12098" s="3" t="s">
        <v>1030</v>
      </c>
      <c r="E12098" s="3" t="s">
        <v>1148</v>
      </c>
      <c r="F12098" s="3" t="s">
        <v>1348</v>
      </c>
      <c r="G12098">
        <v>14700</v>
      </c>
    </row>
    <row r="12099" spans="1:7" x14ac:dyDescent="0.25">
      <c r="A12099" s="3" t="s">
        <v>8</v>
      </c>
      <c r="B12099" s="3" t="s">
        <v>915</v>
      </c>
      <c r="C12099" s="3" t="s">
        <v>931</v>
      </c>
      <c r="D12099" s="3" t="s">
        <v>1030</v>
      </c>
      <c r="E12099" s="3" t="s">
        <v>1148</v>
      </c>
      <c r="F12099" s="3" t="s">
        <v>1348</v>
      </c>
      <c r="G12099">
        <v>-9304454.1099999901</v>
      </c>
    </row>
    <row r="12100" spans="1:7" x14ac:dyDescent="0.25">
      <c r="A12100" s="3" t="s">
        <v>67</v>
      </c>
      <c r="B12100" s="3" t="s">
        <v>915</v>
      </c>
      <c r="C12100" s="3" t="s">
        <v>931</v>
      </c>
      <c r="D12100" s="3" t="s">
        <v>1030</v>
      </c>
      <c r="E12100" s="3" t="s">
        <v>1148</v>
      </c>
      <c r="F12100" s="3" t="s">
        <v>1348</v>
      </c>
      <c r="G12100">
        <v>0</v>
      </c>
    </row>
    <row r="12101" spans="1:7" x14ac:dyDescent="0.25">
      <c r="A12101" s="3" t="s">
        <v>69</v>
      </c>
      <c r="B12101" s="3" t="s">
        <v>915</v>
      </c>
      <c r="C12101" s="3" t="s">
        <v>931</v>
      </c>
      <c r="D12101" s="3" t="s">
        <v>1030</v>
      </c>
      <c r="E12101" s="3" t="s">
        <v>1148</v>
      </c>
      <c r="F12101" s="3" t="s">
        <v>1348</v>
      </c>
      <c r="G12101">
        <v>-1694737.78</v>
      </c>
    </row>
    <row r="12102" spans="1:7" x14ac:dyDescent="0.25">
      <c r="A12102" s="3" t="s">
        <v>46</v>
      </c>
      <c r="B12102" s="3" t="s">
        <v>915</v>
      </c>
      <c r="C12102" s="3" t="s">
        <v>932</v>
      </c>
      <c r="D12102" s="3" t="s">
        <v>1030</v>
      </c>
      <c r="E12102" s="3" t="s">
        <v>1148</v>
      </c>
      <c r="F12102" s="3" t="s">
        <v>1349</v>
      </c>
      <c r="G12102">
        <v>20000</v>
      </c>
    </row>
    <row r="12103" spans="1:7" x14ac:dyDescent="0.25">
      <c r="A12103" s="3" t="s">
        <v>46</v>
      </c>
      <c r="B12103" s="3" t="s">
        <v>915</v>
      </c>
      <c r="C12103" s="3" t="s">
        <v>931</v>
      </c>
      <c r="D12103" s="3" t="s">
        <v>1030</v>
      </c>
      <c r="E12103" s="3" t="s">
        <v>1148</v>
      </c>
      <c r="F12103" s="3" t="s">
        <v>1349</v>
      </c>
      <c r="G12103">
        <v>0</v>
      </c>
    </row>
    <row r="12104" spans="1:7" x14ac:dyDescent="0.25">
      <c r="A12104" s="3" t="s">
        <v>68</v>
      </c>
      <c r="B12104" s="3" t="s">
        <v>915</v>
      </c>
      <c r="C12104" s="3" t="s">
        <v>931</v>
      </c>
      <c r="D12104" s="3" t="s">
        <v>1030</v>
      </c>
      <c r="E12104" s="3" t="s">
        <v>1148</v>
      </c>
      <c r="F12104" s="3" t="s">
        <v>1349</v>
      </c>
      <c r="G12104">
        <v>14700</v>
      </c>
    </row>
    <row r="12105" spans="1:7" x14ac:dyDescent="0.25">
      <c r="A12105" s="3" t="s">
        <v>8</v>
      </c>
      <c r="B12105" s="3" t="s">
        <v>915</v>
      </c>
      <c r="C12105" s="3" t="s">
        <v>931</v>
      </c>
      <c r="D12105" s="3" t="s">
        <v>1030</v>
      </c>
      <c r="E12105" s="3" t="s">
        <v>1148</v>
      </c>
      <c r="F12105" s="3" t="s">
        <v>1349</v>
      </c>
      <c r="G12105">
        <v>-10977159.439999901</v>
      </c>
    </row>
    <row r="12106" spans="1:7" x14ac:dyDescent="0.25">
      <c r="A12106" s="3" t="s">
        <v>67</v>
      </c>
      <c r="B12106" s="3" t="s">
        <v>915</v>
      </c>
      <c r="C12106" s="3" t="s">
        <v>931</v>
      </c>
      <c r="D12106" s="3" t="s">
        <v>1030</v>
      </c>
      <c r="E12106" s="3" t="s">
        <v>1148</v>
      </c>
      <c r="F12106" s="3" t="s">
        <v>1349</v>
      </c>
      <c r="G12106">
        <v>0</v>
      </c>
    </row>
    <row r="12107" spans="1:7" x14ac:dyDescent="0.25">
      <c r="A12107" s="3" t="s">
        <v>69</v>
      </c>
      <c r="B12107" s="3" t="s">
        <v>915</v>
      </c>
      <c r="C12107" s="3" t="s">
        <v>931</v>
      </c>
      <c r="D12107" s="3" t="s">
        <v>1030</v>
      </c>
      <c r="E12107" s="3" t="s">
        <v>1148</v>
      </c>
      <c r="F12107" s="3" t="s">
        <v>1349</v>
      </c>
      <c r="G12107">
        <v>-1891857.53</v>
      </c>
    </row>
    <row r="12108" spans="1:7" x14ac:dyDescent="0.25">
      <c r="A12108" s="3" t="s">
        <v>46</v>
      </c>
      <c r="B12108" s="3" t="s">
        <v>915</v>
      </c>
      <c r="C12108" s="3" t="s">
        <v>932</v>
      </c>
      <c r="D12108" s="3" t="s">
        <v>1030</v>
      </c>
      <c r="E12108" s="3" t="s">
        <v>1148</v>
      </c>
      <c r="F12108" s="3" t="s">
        <v>1350</v>
      </c>
      <c r="G12108">
        <v>10000</v>
      </c>
    </row>
    <row r="12109" spans="1:7" x14ac:dyDescent="0.25">
      <c r="A12109" s="3" t="s">
        <v>46</v>
      </c>
      <c r="B12109" s="3" t="s">
        <v>915</v>
      </c>
      <c r="C12109" s="3" t="s">
        <v>931</v>
      </c>
      <c r="D12109" s="3" t="s">
        <v>1030</v>
      </c>
      <c r="E12109" s="3" t="s">
        <v>1148</v>
      </c>
      <c r="F12109" s="3" t="s">
        <v>1350</v>
      </c>
      <c r="G12109">
        <v>0</v>
      </c>
    </row>
    <row r="12110" spans="1:7" x14ac:dyDescent="0.25">
      <c r="A12110" s="3" t="s">
        <v>68</v>
      </c>
      <c r="B12110" s="3" t="s">
        <v>915</v>
      </c>
      <c r="C12110" s="3" t="s">
        <v>931</v>
      </c>
      <c r="D12110" s="3" t="s">
        <v>1030</v>
      </c>
      <c r="E12110" s="3" t="s">
        <v>1148</v>
      </c>
      <c r="F12110" s="3" t="s">
        <v>1350</v>
      </c>
      <c r="G12110">
        <v>5600</v>
      </c>
    </row>
    <row r="12111" spans="1:7" x14ac:dyDescent="0.25">
      <c r="A12111" s="3" t="s">
        <v>8</v>
      </c>
      <c r="B12111" s="3" t="s">
        <v>915</v>
      </c>
      <c r="C12111" s="3" t="s">
        <v>931</v>
      </c>
      <c r="D12111" s="3" t="s">
        <v>1030</v>
      </c>
      <c r="E12111" s="3" t="s">
        <v>1148</v>
      </c>
      <c r="F12111" s="3" t="s">
        <v>1350</v>
      </c>
      <c r="G12111">
        <v>-4497662.3600000003</v>
      </c>
    </row>
    <row r="12112" spans="1:7" x14ac:dyDescent="0.25">
      <c r="A12112" s="3" t="s">
        <v>67</v>
      </c>
      <c r="B12112" s="3" t="s">
        <v>915</v>
      </c>
      <c r="C12112" s="3" t="s">
        <v>931</v>
      </c>
      <c r="D12112" s="3" t="s">
        <v>1030</v>
      </c>
      <c r="E12112" s="3" t="s">
        <v>1148</v>
      </c>
      <c r="F12112" s="3" t="s">
        <v>1350</v>
      </c>
      <c r="G12112">
        <v>0</v>
      </c>
    </row>
    <row r="12113" spans="1:7" x14ac:dyDescent="0.25">
      <c r="A12113" s="3" t="s">
        <v>69</v>
      </c>
      <c r="B12113" s="3" t="s">
        <v>915</v>
      </c>
      <c r="C12113" s="3" t="s">
        <v>931</v>
      </c>
      <c r="D12113" s="3" t="s">
        <v>1030</v>
      </c>
      <c r="E12113" s="3" t="s">
        <v>1148</v>
      </c>
      <c r="F12113" s="3" t="s">
        <v>1350</v>
      </c>
      <c r="G12113">
        <v>-761255.84999999905</v>
      </c>
    </row>
    <row r="12114" spans="1:7" x14ac:dyDescent="0.25">
      <c r="A12114" s="3" t="s">
        <v>46</v>
      </c>
      <c r="B12114" s="3" t="s">
        <v>915</v>
      </c>
      <c r="C12114" s="3" t="s">
        <v>932</v>
      </c>
      <c r="D12114" s="3" t="s">
        <v>1030</v>
      </c>
      <c r="E12114" s="3" t="s">
        <v>1148</v>
      </c>
      <c r="F12114" s="3" t="s">
        <v>1351</v>
      </c>
      <c r="G12114">
        <v>13000</v>
      </c>
    </row>
    <row r="12115" spans="1:7" x14ac:dyDescent="0.25">
      <c r="A12115" s="3" t="s">
        <v>46</v>
      </c>
      <c r="B12115" s="3" t="s">
        <v>915</v>
      </c>
      <c r="C12115" s="3" t="s">
        <v>931</v>
      </c>
      <c r="D12115" s="3" t="s">
        <v>1030</v>
      </c>
      <c r="E12115" s="3" t="s">
        <v>1148</v>
      </c>
      <c r="F12115" s="3" t="s">
        <v>1351</v>
      </c>
      <c r="G12115">
        <v>0</v>
      </c>
    </row>
    <row r="12116" spans="1:7" x14ac:dyDescent="0.25">
      <c r="A12116" s="3" t="s">
        <v>68</v>
      </c>
      <c r="B12116" s="3" t="s">
        <v>915</v>
      </c>
      <c r="C12116" s="3" t="s">
        <v>931</v>
      </c>
      <c r="D12116" s="3" t="s">
        <v>1030</v>
      </c>
      <c r="E12116" s="3" t="s">
        <v>1148</v>
      </c>
      <c r="F12116" s="3" t="s">
        <v>1351</v>
      </c>
      <c r="G12116">
        <v>8400</v>
      </c>
    </row>
    <row r="12117" spans="1:7" x14ac:dyDescent="0.25">
      <c r="A12117" s="3" t="s">
        <v>8</v>
      </c>
      <c r="B12117" s="3" t="s">
        <v>915</v>
      </c>
      <c r="C12117" s="3" t="s">
        <v>931</v>
      </c>
      <c r="D12117" s="3" t="s">
        <v>1030</v>
      </c>
      <c r="E12117" s="3" t="s">
        <v>1148</v>
      </c>
      <c r="F12117" s="3" t="s">
        <v>1351</v>
      </c>
      <c r="G12117">
        <v>-6357611.9100000001</v>
      </c>
    </row>
    <row r="12118" spans="1:7" x14ac:dyDescent="0.25">
      <c r="A12118" s="3" t="s">
        <v>67</v>
      </c>
      <c r="B12118" s="3" t="s">
        <v>915</v>
      </c>
      <c r="C12118" s="3" t="s">
        <v>931</v>
      </c>
      <c r="D12118" s="3" t="s">
        <v>1030</v>
      </c>
      <c r="E12118" s="3" t="s">
        <v>1148</v>
      </c>
      <c r="F12118" s="3" t="s">
        <v>1351</v>
      </c>
      <c r="G12118">
        <v>0</v>
      </c>
    </row>
    <row r="12119" spans="1:7" x14ac:dyDescent="0.25">
      <c r="A12119" s="3" t="s">
        <v>69</v>
      </c>
      <c r="B12119" s="3" t="s">
        <v>915</v>
      </c>
      <c r="C12119" s="3" t="s">
        <v>931</v>
      </c>
      <c r="D12119" s="3" t="s">
        <v>1030</v>
      </c>
      <c r="E12119" s="3" t="s">
        <v>1148</v>
      </c>
      <c r="F12119" s="3" t="s">
        <v>1351</v>
      </c>
      <c r="G12119">
        <v>-1189324.99</v>
      </c>
    </row>
    <row r="12120" spans="1:7" x14ac:dyDescent="0.25">
      <c r="A12120" s="3" t="s">
        <v>46</v>
      </c>
      <c r="B12120" s="3" t="s">
        <v>915</v>
      </c>
      <c r="C12120" s="3" t="s">
        <v>932</v>
      </c>
      <c r="D12120" s="3" t="s">
        <v>1030</v>
      </c>
      <c r="E12120" s="3" t="s">
        <v>1148</v>
      </c>
      <c r="F12120" s="3" t="s">
        <v>1352</v>
      </c>
      <c r="G12120">
        <v>17000</v>
      </c>
    </row>
    <row r="12121" spans="1:7" x14ac:dyDescent="0.25">
      <c r="A12121" s="3" t="s">
        <v>46</v>
      </c>
      <c r="B12121" s="3" t="s">
        <v>915</v>
      </c>
      <c r="C12121" s="3" t="s">
        <v>931</v>
      </c>
      <c r="D12121" s="3" t="s">
        <v>1030</v>
      </c>
      <c r="E12121" s="3" t="s">
        <v>1148</v>
      </c>
      <c r="F12121" s="3" t="s">
        <v>1352</v>
      </c>
      <c r="G12121">
        <v>0</v>
      </c>
    </row>
    <row r="12122" spans="1:7" x14ac:dyDescent="0.25">
      <c r="A12122" s="3" t="s">
        <v>68</v>
      </c>
      <c r="B12122" s="3" t="s">
        <v>915</v>
      </c>
      <c r="C12122" s="3" t="s">
        <v>931</v>
      </c>
      <c r="D12122" s="3" t="s">
        <v>1030</v>
      </c>
      <c r="E12122" s="3" t="s">
        <v>1148</v>
      </c>
      <c r="F12122" s="3" t="s">
        <v>1352</v>
      </c>
      <c r="G12122">
        <v>11900</v>
      </c>
    </row>
    <row r="12123" spans="1:7" x14ac:dyDescent="0.25">
      <c r="A12123" s="3" t="s">
        <v>8</v>
      </c>
      <c r="B12123" s="3" t="s">
        <v>915</v>
      </c>
      <c r="C12123" s="3" t="s">
        <v>931</v>
      </c>
      <c r="D12123" s="3" t="s">
        <v>1030</v>
      </c>
      <c r="E12123" s="3" t="s">
        <v>1148</v>
      </c>
      <c r="F12123" s="3" t="s">
        <v>1352</v>
      </c>
      <c r="G12123">
        <v>-10915675.699999901</v>
      </c>
    </row>
    <row r="12124" spans="1:7" x14ac:dyDescent="0.25">
      <c r="A12124" s="3" t="s">
        <v>67</v>
      </c>
      <c r="B12124" s="3" t="s">
        <v>915</v>
      </c>
      <c r="C12124" s="3" t="s">
        <v>931</v>
      </c>
      <c r="D12124" s="3" t="s">
        <v>1030</v>
      </c>
      <c r="E12124" s="3" t="s">
        <v>1148</v>
      </c>
      <c r="F12124" s="3" t="s">
        <v>1352</v>
      </c>
      <c r="G12124">
        <v>0</v>
      </c>
    </row>
    <row r="12125" spans="1:7" x14ac:dyDescent="0.25">
      <c r="A12125" s="3" t="s">
        <v>69</v>
      </c>
      <c r="B12125" s="3" t="s">
        <v>915</v>
      </c>
      <c r="C12125" s="3" t="s">
        <v>931</v>
      </c>
      <c r="D12125" s="3" t="s">
        <v>1030</v>
      </c>
      <c r="E12125" s="3" t="s">
        <v>1148</v>
      </c>
      <c r="F12125" s="3" t="s">
        <v>1352</v>
      </c>
      <c r="G12125">
        <v>-1811143.76</v>
      </c>
    </row>
    <row r="12126" spans="1:7" x14ac:dyDescent="0.25">
      <c r="A12126" s="3" t="s">
        <v>46</v>
      </c>
      <c r="B12126" s="3" t="s">
        <v>915</v>
      </c>
      <c r="C12126" s="3" t="s">
        <v>932</v>
      </c>
      <c r="D12126" s="3" t="s">
        <v>1030</v>
      </c>
      <c r="E12126" s="3" t="s">
        <v>1148</v>
      </c>
      <c r="F12126" s="3" t="s">
        <v>1353</v>
      </c>
      <c r="G12126">
        <v>20000</v>
      </c>
    </row>
    <row r="12127" spans="1:7" x14ac:dyDescent="0.25">
      <c r="A12127" s="3" t="s">
        <v>46</v>
      </c>
      <c r="B12127" s="3" t="s">
        <v>915</v>
      </c>
      <c r="C12127" s="3" t="s">
        <v>931</v>
      </c>
      <c r="D12127" s="3" t="s">
        <v>1030</v>
      </c>
      <c r="E12127" s="3" t="s">
        <v>1148</v>
      </c>
      <c r="F12127" s="3" t="s">
        <v>1353</v>
      </c>
      <c r="G12127">
        <v>0</v>
      </c>
    </row>
    <row r="12128" spans="1:7" x14ac:dyDescent="0.25">
      <c r="A12128" s="3" t="s">
        <v>68</v>
      </c>
      <c r="B12128" s="3" t="s">
        <v>915</v>
      </c>
      <c r="C12128" s="3" t="s">
        <v>931</v>
      </c>
      <c r="D12128" s="3" t="s">
        <v>1030</v>
      </c>
      <c r="E12128" s="3" t="s">
        <v>1148</v>
      </c>
      <c r="F12128" s="3" t="s">
        <v>1353</v>
      </c>
      <c r="G12128">
        <v>16100</v>
      </c>
    </row>
    <row r="12129" spans="1:7" x14ac:dyDescent="0.25">
      <c r="A12129" s="3" t="s">
        <v>8</v>
      </c>
      <c r="B12129" s="3" t="s">
        <v>915</v>
      </c>
      <c r="C12129" s="3" t="s">
        <v>931</v>
      </c>
      <c r="D12129" s="3" t="s">
        <v>1030</v>
      </c>
      <c r="E12129" s="3" t="s">
        <v>1148</v>
      </c>
      <c r="F12129" s="3" t="s">
        <v>1353</v>
      </c>
      <c r="G12129">
        <v>-12351509.85</v>
      </c>
    </row>
    <row r="12130" spans="1:7" x14ac:dyDescent="0.25">
      <c r="A12130" s="3" t="s">
        <v>67</v>
      </c>
      <c r="B12130" s="3" t="s">
        <v>915</v>
      </c>
      <c r="C12130" s="3" t="s">
        <v>931</v>
      </c>
      <c r="D12130" s="3" t="s">
        <v>1030</v>
      </c>
      <c r="E12130" s="3" t="s">
        <v>1148</v>
      </c>
      <c r="F12130" s="3" t="s">
        <v>1353</v>
      </c>
      <c r="G12130">
        <v>0</v>
      </c>
    </row>
    <row r="12131" spans="1:7" x14ac:dyDescent="0.25">
      <c r="A12131" s="3" t="s">
        <v>69</v>
      </c>
      <c r="B12131" s="3" t="s">
        <v>915</v>
      </c>
      <c r="C12131" s="3" t="s">
        <v>931</v>
      </c>
      <c r="D12131" s="3" t="s">
        <v>1030</v>
      </c>
      <c r="E12131" s="3" t="s">
        <v>1148</v>
      </c>
      <c r="F12131" s="3" t="s">
        <v>1353</v>
      </c>
      <c r="G12131">
        <v>-2070703.8799999901</v>
      </c>
    </row>
    <row r="12132" spans="1:7" x14ac:dyDescent="0.25">
      <c r="A12132" s="3" t="s">
        <v>46</v>
      </c>
      <c r="B12132" s="3" t="s">
        <v>915</v>
      </c>
      <c r="C12132" s="3" t="s">
        <v>932</v>
      </c>
      <c r="D12132" s="3" t="s">
        <v>1030</v>
      </c>
      <c r="E12132" s="3" t="s">
        <v>1148</v>
      </c>
      <c r="F12132" s="3" t="s">
        <v>1354</v>
      </c>
      <c r="G12132">
        <v>16000</v>
      </c>
    </row>
    <row r="12133" spans="1:7" x14ac:dyDescent="0.25">
      <c r="A12133" s="3" t="s">
        <v>46</v>
      </c>
      <c r="B12133" s="3" t="s">
        <v>915</v>
      </c>
      <c r="C12133" s="3" t="s">
        <v>931</v>
      </c>
      <c r="D12133" s="3" t="s">
        <v>1030</v>
      </c>
      <c r="E12133" s="3" t="s">
        <v>1148</v>
      </c>
      <c r="F12133" s="3" t="s">
        <v>1354</v>
      </c>
      <c r="G12133">
        <v>0</v>
      </c>
    </row>
    <row r="12134" spans="1:7" x14ac:dyDescent="0.25">
      <c r="A12134" s="3" t="s">
        <v>68</v>
      </c>
      <c r="B12134" s="3" t="s">
        <v>915</v>
      </c>
      <c r="C12134" s="3" t="s">
        <v>931</v>
      </c>
      <c r="D12134" s="3" t="s">
        <v>1030</v>
      </c>
      <c r="E12134" s="3" t="s">
        <v>1148</v>
      </c>
      <c r="F12134" s="3" t="s">
        <v>1354</v>
      </c>
      <c r="G12134">
        <v>10500</v>
      </c>
    </row>
    <row r="12135" spans="1:7" x14ac:dyDescent="0.25">
      <c r="A12135" s="3" t="s">
        <v>8</v>
      </c>
      <c r="B12135" s="3" t="s">
        <v>915</v>
      </c>
      <c r="C12135" s="3" t="s">
        <v>931</v>
      </c>
      <c r="D12135" s="3" t="s">
        <v>1030</v>
      </c>
      <c r="E12135" s="3" t="s">
        <v>1148</v>
      </c>
      <c r="F12135" s="3" t="s">
        <v>1354</v>
      </c>
      <c r="G12135">
        <v>-8693775.6400000006</v>
      </c>
    </row>
    <row r="12136" spans="1:7" x14ac:dyDescent="0.25">
      <c r="A12136" s="3" t="s">
        <v>67</v>
      </c>
      <c r="B12136" s="3" t="s">
        <v>915</v>
      </c>
      <c r="C12136" s="3" t="s">
        <v>931</v>
      </c>
      <c r="D12136" s="3" t="s">
        <v>1030</v>
      </c>
      <c r="E12136" s="3" t="s">
        <v>1148</v>
      </c>
      <c r="F12136" s="3" t="s">
        <v>1354</v>
      </c>
      <c r="G12136">
        <v>0</v>
      </c>
    </row>
    <row r="12137" spans="1:7" x14ac:dyDescent="0.25">
      <c r="A12137" s="3" t="s">
        <v>69</v>
      </c>
      <c r="B12137" s="3" t="s">
        <v>915</v>
      </c>
      <c r="C12137" s="3" t="s">
        <v>931</v>
      </c>
      <c r="D12137" s="3" t="s">
        <v>1030</v>
      </c>
      <c r="E12137" s="3" t="s">
        <v>1148</v>
      </c>
      <c r="F12137" s="3" t="s">
        <v>1354</v>
      </c>
      <c r="G12137">
        <v>-1452807</v>
      </c>
    </row>
    <row r="12138" spans="1:7" x14ac:dyDescent="0.25">
      <c r="A12138" s="3" t="s">
        <v>46</v>
      </c>
      <c r="B12138" s="3" t="s">
        <v>915</v>
      </c>
      <c r="C12138" s="3" t="s">
        <v>932</v>
      </c>
      <c r="D12138" s="3" t="s">
        <v>1030</v>
      </c>
      <c r="E12138" s="3" t="s">
        <v>1148</v>
      </c>
      <c r="F12138" s="3" t="s">
        <v>1355</v>
      </c>
      <c r="G12138">
        <v>21000</v>
      </c>
    </row>
    <row r="12139" spans="1:7" x14ac:dyDescent="0.25">
      <c r="A12139" s="3" t="s">
        <v>46</v>
      </c>
      <c r="B12139" s="3" t="s">
        <v>915</v>
      </c>
      <c r="C12139" s="3" t="s">
        <v>931</v>
      </c>
      <c r="D12139" s="3" t="s">
        <v>1030</v>
      </c>
      <c r="E12139" s="3" t="s">
        <v>1148</v>
      </c>
      <c r="F12139" s="3" t="s">
        <v>1355</v>
      </c>
      <c r="G12139">
        <v>0</v>
      </c>
    </row>
    <row r="12140" spans="1:7" x14ac:dyDescent="0.25">
      <c r="A12140" s="3" t="s">
        <v>68</v>
      </c>
      <c r="B12140" s="3" t="s">
        <v>915</v>
      </c>
      <c r="C12140" s="3" t="s">
        <v>931</v>
      </c>
      <c r="D12140" s="3" t="s">
        <v>1030</v>
      </c>
      <c r="E12140" s="3" t="s">
        <v>1148</v>
      </c>
      <c r="F12140" s="3" t="s">
        <v>1355</v>
      </c>
      <c r="G12140">
        <v>8400</v>
      </c>
    </row>
    <row r="12141" spans="1:7" x14ac:dyDescent="0.25">
      <c r="A12141" s="3" t="s">
        <v>8</v>
      </c>
      <c r="B12141" s="3" t="s">
        <v>915</v>
      </c>
      <c r="C12141" s="3" t="s">
        <v>931</v>
      </c>
      <c r="D12141" s="3" t="s">
        <v>1030</v>
      </c>
      <c r="E12141" s="3" t="s">
        <v>1148</v>
      </c>
      <c r="F12141" s="3" t="s">
        <v>1355</v>
      </c>
      <c r="G12141">
        <v>-9567265.1500000004</v>
      </c>
    </row>
    <row r="12142" spans="1:7" x14ac:dyDescent="0.25">
      <c r="A12142" s="3" t="s">
        <v>67</v>
      </c>
      <c r="B12142" s="3" t="s">
        <v>915</v>
      </c>
      <c r="C12142" s="3" t="s">
        <v>931</v>
      </c>
      <c r="D12142" s="3" t="s">
        <v>1030</v>
      </c>
      <c r="E12142" s="3" t="s">
        <v>1148</v>
      </c>
      <c r="F12142" s="3" t="s">
        <v>1355</v>
      </c>
      <c r="G12142">
        <v>0</v>
      </c>
    </row>
    <row r="12143" spans="1:7" x14ac:dyDescent="0.25">
      <c r="A12143" s="3" t="s">
        <v>69</v>
      </c>
      <c r="B12143" s="3" t="s">
        <v>915</v>
      </c>
      <c r="C12143" s="3" t="s">
        <v>931</v>
      </c>
      <c r="D12143" s="3" t="s">
        <v>1030</v>
      </c>
      <c r="E12143" s="3" t="s">
        <v>1148</v>
      </c>
      <c r="F12143" s="3" t="s">
        <v>1355</v>
      </c>
      <c r="G12143">
        <v>-1184320.3899999899</v>
      </c>
    </row>
    <row r="12144" spans="1:7" x14ac:dyDescent="0.25">
      <c r="A12144" s="3" t="s">
        <v>46</v>
      </c>
      <c r="B12144" s="3" t="s">
        <v>915</v>
      </c>
      <c r="C12144" s="3" t="s">
        <v>932</v>
      </c>
      <c r="D12144" s="3" t="s">
        <v>1030</v>
      </c>
      <c r="E12144" s="3" t="s">
        <v>1148</v>
      </c>
      <c r="F12144" s="3" t="s">
        <v>1356</v>
      </c>
      <c r="G12144">
        <v>12000</v>
      </c>
    </row>
    <row r="12145" spans="1:7" x14ac:dyDescent="0.25">
      <c r="A12145" s="3" t="s">
        <v>46</v>
      </c>
      <c r="B12145" s="3" t="s">
        <v>915</v>
      </c>
      <c r="C12145" s="3" t="s">
        <v>931</v>
      </c>
      <c r="D12145" s="3" t="s">
        <v>1030</v>
      </c>
      <c r="E12145" s="3" t="s">
        <v>1148</v>
      </c>
      <c r="F12145" s="3" t="s">
        <v>1356</v>
      </c>
      <c r="G12145">
        <v>0</v>
      </c>
    </row>
    <row r="12146" spans="1:7" x14ac:dyDescent="0.25">
      <c r="A12146" s="3" t="s">
        <v>68</v>
      </c>
      <c r="B12146" s="3" t="s">
        <v>915</v>
      </c>
      <c r="C12146" s="3" t="s">
        <v>931</v>
      </c>
      <c r="D12146" s="3" t="s">
        <v>1030</v>
      </c>
      <c r="E12146" s="3" t="s">
        <v>1148</v>
      </c>
      <c r="F12146" s="3" t="s">
        <v>1356</v>
      </c>
      <c r="G12146">
        <v>8400</v>
      </c>
    </row>
    <row r="12147" spans="1:7" x14ac:dyDescent="0.25">
      <c r="A12147" s="3" t="s">
        <v>8</v>
      </c>
      <c r="B12147" s="3" t="s">
        <v>915</v>
      </c>
      <c r="C12147" s="3" t="s">
        <v>931</v>
      </c>
      <c r="D12147" s="3" t="s">
        <v>1030</v>
      </c>
      <c r="E12147" s="3" t="s">
        <v>1148</v>
      </c>
      <c r="F12147" s="3" t="s">
        <v>1356</v>
      </c>
      <c r="G12147">
        <v>-5964138.04</v>
      </c>
    </row>
    <row r="12148" spans="1:7" x14ac:dyDescent="0.25">
      <c r="A12148" s="3" t="s">
        <v>67</v>
      </c>
      <c r="B12148" s="3" t="s">
        <v>915</v>
      </c>
      <c r="C12148" s="3" t="s">
        <v>931</v>
      </c>
      <c r="D12148" s="3" t="s">
        <v>1030</v>
      </c>
      <c r="E12148" s="3" t="s">
        <v>1148</v>
      </c>
      <c r="F12148" s="3" t="s">
        <v>1356</v>
      </c>
      <c r="G12148">
        <v>0</v>
      </c>
    </row>
    <row r="12149" spans="1:7" x14ac:dyDescent="0.25">
      <c r="A12149" s="3" t="s">
        <v>69</v>
      </c>
      <c r="B12149" s="3" t="s">
        <v>915</v>
      </c>
      <c r="C12149" s="3" t="s">
        <v>931</v>
      </c>
      <c r="D12149" s="3" t="s">
        <v>1030</v>
      </c>
      <c r="E12149" s="3" t="s">
        <v>1148</v>
      </c>
      <c r="F12149" s="3" t="s">
        <v>1356</v>
      </c>
      <c r="G12149">
        <v>-939043.9</v>
      </c>
    </row>
    <row r="12150" spans="1:7" x14ac:dyDescent="0.25">
      <c r="A12150" s="3" t="s">
        <v>46</v>
      </c>
      <c r="B12150" s="3" t="s">
        <v>915</v>
      </c>
      <c r="C12150" s="3" t="s">
        <v>932</v>
      </c>
      <c r="D12150" s="3" t="s">
        <v>1030</v>
      </c>
      <c r="E12150" s="3" t="s">
        <v>1148</v>
      </c>
      <c r="F12150" s="3" t="s">
        <v>1357</v>
      </c>
      <c r="G12150">
        <v>12000</v>
      </c>
    </row>
    <row r="12151" spans="1:7" x14ac:dyDescent="0.25">
      <c r="A12151" s="3" t="s">
        <v>46</v>
      </c>
      <c r="B12151" s="3" t="s">
        <v>915</v>
      </c>
      <c r="C12151" s="3" t="s">
        <v>931</v>
      </c>
      <c r="D12151" s="3" t="s">
        <v>1030</v>
      </c>
      <c r="E12151" s="3" t="s">
        <v>1148</v>
      </c>
      <c r="F12151" s="3" t="s">
        <v>1357</v>
      </c>
      <c r="G12151">
        <v>0</v>
      </c>
    </row>
    <row r="12152" spans="1:7" x14ac:dyDescent="0.25">
      <c r="A12152" s="3" t="s">
        <v>68</v>
      </c>
      <c r="B12152" s="3" t="s">
        <v>915</v>
      </c>
      <c r="C12152" s="3" t="s">
        <v>931</v>
      </c>
      <c r="D12152" s="3" t="s">
        <v>1030</v>
      </c>
      <c r="E12152" s="3" t="s">
        <v>1148</v>
      </c>
      <c r="F12152" s="3" t="s">
        <v>1357</v>
      </c>
      <c r="G12152">
        <v>9100</v>
      </c>
    </row>
    <row r="12153" spans="1:7" x14ac:dyDescent="0.25">
      <c r="A12153" s="3" t="s">
        <v>8</v>
      </c>
      <c r="B12153" s="3" t="s">
        <v>915</v>
      </c>
      <c r="C12153" s="3" t="s">
        <v>931</v>
      </c>
      <c r="D12153" s="3" t="s">
        <v>1030</v>
      </c>
      <c r="E12153" s="3" t="s">
        <v>1148</v>
      </c>
      <c r="F12153" s="3" t="s">
        <v>1357</v>
      </c>
      <c r="G12153">
        <v>-6443713.0800000001</v>
      </c>
    </row>
    <row r="12154" spans="1:7" x14ac:dyDescent="0.25">
      <c r="A12154" s="3" t="s">
        <v>67</v>
      </c>
      <c r="B12154" s="3" t="s">
        <v>915</v>
      </c>
      <c r="C12154" s="3" t="s">
        <v>931</v>
      </c>
      <c r="D12154" s="3" t="s">
        <v>1030</v>
      </c>
      <c r="E12154" s="3" t="s">
        <v>1148</v>
      </c>
      <c r="F12154" s="3" t="s">
        <v>1357</v>
      </c>
      <c r="G12154">
        <v>0</v>
      </c>
    </row>
    <row r="12155" spans="1:7" x14ac:dyDescent="0.25">
      <c r="A12155" s="3" t="s">
        <v>69</v>
      </c>
      <c r="B12155" s="3" t="s">
        <v>915</v>
      </c>
      <c r="C12155" s="3" t="s">
        <v>931</v>
      </c>
      <c r="D12155" s="3" t="s">
        <v>1030</v>
      </c>
      <c r="E12155" s="3" t="s">
        <v>1148</v>
      </c>
      <c r="F12155" s="3" t="s">
        <v>1357</v>
      </c>
      <c r="G12155">
        <v>-1087980</v>
      </c>
    </row>
    <row r="12156" spans="1:7" x14ac:dyDescent="0.25">
      <c r="A12156" s="3" t="s">
        <v>46</v>
      </c>
      <c r="B12156" s="3" t="s">
        <v>915</v>
      </c>
      <c r="C12156" s="3" t="s">
        <v>932</v>
      </c>
      <c r="D12156" s="3" t="s">
        <v>1030</v>
      </c>
      <c r="E12156" s="3" t="s">
        <v>1148</v>
      </c>
      <c r="F12156" s="3" t="s">
        <v>1358</v>
      </c>
      <c r="G12156">
        <v>21000</v>
      </c>
    </row>
    <row r="12157" spans="1:7" x14ac:dyDescent="0.25">
      <c r="A12157" s="3" t="s">
        <v>46</v>
      </c>
      <c r="B12157" s="3" t="s">
        <v>915</v>
      </c>
      <c r="C12157" s="3" t="s">
        <v>931</v>
      </c>
      <c r="D12157" s="3" t="s">
        <v>1030</v>
      </c>
      <c r="E12157" s="3" t="s">
        <v>1148</v>
      </c>
      <c r="F12157" s="3" t="s">
        <v>1358</v>
      </c>
      <c r="G12157">
        <v>0</v>
      </c>
    </row>
    <row r="12158" spans="1:7" x14ac:dyDescent="0.25">
      <c r="A12158" s="3" t="s">
        <v>68</v>
      </c>
      <c r="B12158" s="3" t="s">
        <v>915</v>
      </c>
      <c r="C12158" s="3" t="s">
        <v>931</v>
      </c>
      <c r="D12158" s="3" t="s">
        <v>1030</v>
      </c>
      <c r="E12158" s="3" t="s">
        <v>1148</v>
      </c>
      <c r="F12158" s="3" t="s">
        <v>1358</v>
      </c>
      <c r="G12158">
        <v>14000</v>
      </c>
    </row>
    <row r="12159" spans="1:7" x14ac:dyDescent="0.25">
      <c r="A12159" s="3" t="s">
        <v>8</v>
      </c>
      <c r="B12159" s="3" t="s">
        <v>915</v>
      </c>
      <c r="C12159" s="3" t="s">
        <v>931</v>
      </c>
      <c r="D12159" s="3" t="s">
        <v>1030</v>
      </c>
      <c r="E12159" s="3" t="s">
        <v>1148</v>
      </c>
      <c r="F12159" s="3" t="s">
        <v>1358</v>
      </c>
      <c r="G12159">
        <v>-11506496.939999901</v>
      </c>
    </row>
    <row r="12160" spans="1:7" x14ac:dyDescent="0.25">
      <c r="A12160" s="3" t="s">
        <v>67</v>
      </c>
      <c r="B12160" s="3" t="s">
        <v>915</v>
      </c>
      <c r="C12160" s="3" t="s">
        <v>931</v>
      </c>
      <c r="D12160" s="3" t="s">
        <v>1030</v>
      </c>
      <c r="E12160" s="3" t="s">
        <v>1148</v>
      </c>
      <c r="F12160" s="3" t="s">
        <v>1358</v>
      </c>
      <c r="G12160">
        <v>0</v>
      </c>
    </row>
    <row r="12161" spans="1:7" x14ac:dyDescent="0.25">
      <c r="A12161" s="3" t="s">
        <v>69</v>
      </c>
      <c r="B12161" s="3" t="s">
        <v>915</v>
      </c>
      <c r="C12161" s="3" t="s">
        <v>931</v>
      </c>
      <c r="D12161" s="3" t="s">
        <v>1030</v>
      </c>
      <c r="E12161" s="3" t="s">
        <v>1148</v>
      </c>
      <c r="F12161" s="3" t="s">
        <v>1358</v>
      </c>
      <c r="G12161">
        <v>-1755382.6</v>
      </c>
    </row>
    <row r="12162" spans="1:7" x14ac:dyDescent="0.25">
      <c r="A12162" s="3" t="s">
        <v>46</v>
      </c>
      <c r="B12162" s="3" t="s">
        <v>915</v>
      </c>
      <c r="C12162" s="3" t="s">
        <v>932</v>
      </c>
      <c r="D12162" s="3" t="s">
        <v>1030</v>
      </c>
      <c r="E12162" s="3" t="s">
        <v>1148</v>
      </c>
      <c r="F12162" s="3" t="s">
        <v>1359</v>
      </c>
      <c r="G12162">
        <v>13000</v>
      </c>
    </row>
    <row r="12163" spans="1:7" x14ac:dyDescent="0.25">
      <c r="A12163" s="3" t="s">
        <v>46</v>
      </c>
      <c r="B12163" s="3" t="s">
        <v>915</v>
      </c>
      <c r="C12163" s="3" t="s">
        <v>931</v>
      </c>
      <c r="D12163" s="3" t="s">
        <v>1030</v>
      </c>
      <c r="E12163" s="3" t="s">
        <v>1148</v>
      </c>
      <c r="F12163" s="3" t="s">
        <v>1359</v>
      </c>
      <c r="G12163">
        <v>0</v>
      </c>
    </row>
    <row r="12164" spans="1:7" x14ac:dyDescent="0.25">
      <c r="A12164" s="3" t="s">
        <v>68</v>
      </c>
      <c r="B12164" s="3" t="s">
        <v>915</v>
      </c>
      <c r="C12164" s="3" t="s">
        <v>931</v>
      </c>
      <c r="D12164" s="3" t="s">
        <v>1030</v>
      </c>
      <c r="E12164" s="3" t="s">
        <v>1148</v>
      </c>
      <c r="F12164" s="3" t="s">
        <v>1359</v>
      </c>
      <c r="G12164">
        <v>4900</v>
      </c>
    </row>
    <row r="12165" spans="1:7" x14ac:dyDescent="0.25">
      <c r="A12165" s="3" t="s">
        <v>8</v>
      </c>
      <c r="B12165" s="3" t="s">
        <v>915</v>
      </c>
      <c r="C12165" s="3" t="s">
        <v>931</v>
      </c>
      <c r="D12165" s="3" t="s">
        <v>1030</v>
      </c>
      <c r="E12165" s="3" t="s">
        <v>1148</v>
      </c>
      <c r="F12165" s="3" t="s">
        <v>1359</v>
      </c>
      <c r="G12165">
        <v>-4441272.07</v>
      </c>
    </row>
    <row r="12166" spans="1:7" x14ac:dyDescent="0.25">
      <c r="A12166" s="3" t="s">
        <v>67</v>
      </c>
      <c r="B12166" s="3" t="s">
        <v>915</v>
      </c>
      <c r="C12166" s="3" t="s">
        <v>931</v>
      </c>
      <c r="D12166" s="3" t="s">
        <v>1030</v>
      </c>
      <c r="E12166" s="3" t="s">
        <v>1148</v>
      </c>
      <c r="F12166" s="3" t="s">
        <v>1359</v>
      </c>
      <c r="G12166">
        <v>0</v>
      </c>
    </row>
    <row r="12167" spans="1:7" x14ac:dyDescent="0.25">
      <c r="A12167" s="3" t="s">
        <v>69</v>
      </c>
      <c r="B12167" s="3" t="s">
        <v>915</v>
      </c>
      <c r="C12167" s="3" t="s">
        <v>931</v>
      </c>
      <c r="D12167" s="3" t="s">
        <v>1030</v>
      </c>
      <c r="E12167" s="3" t="s">
        <v>1148</v>
      </c>
      <c r="F12167" s="3" t="s">
        <v>1359</v>
      </c>
      <c r="G12167">
        <v>-538289.01</v>
      </c>
    </row>
    <row r="12168" spans="1:7" x14ac:dyDescent="0.25">
      <c r="A12168" s="3" t="s">
        <v>46</v>
      </c>
      <c r="B12168" s="3" t="s">
        <v>915</v>
      </c>
      <c r="C12168" s="3" t="s">
        <v>932</v>
      </c>
      <c r="D12168" s="3" t="s">
        <v>1030</v>
      </c>
      <c r="E12168" s="3" t="s">
        <v>1148</v>
      </c>
      <c r="F12168" s="3" t="s">
        <v>1360</v>
      </c>
      <c r="G12168">
        <v>16000</v>
      </c>
    </row>
    <row r="12169" spans="1:7" x14ac:dyDescent="0.25">
      <c r="A12169" s="3" t="s">
        <v>46</v>
      </c>
      <c r="B12169" s="3" t="s">
        <v>915</v>
      </c>
      <c r="C12169" s="3" t="s">
        <v>931</v>
      </c>
      <c r="D12169" s="3" t="s">
        <v>1030</v>
      </c>
      <c r="E12169" s="3" t="s">
        <v>1148</v>
      </c>
      <c r="F12169" s="3" t="s">
        <v>1360</v>
      </c>
      <c r="G12169">
        <v>0</v>
      </c>
    </row>
    <row r="12170" spans="1:7" x14ac:dyDescent="0.25">
      <c r="A12170" s="3" t="s">
        <v>68</v>
      </c>
      <c r="B12170" s="3" t="s">
        <v>915</v>
      </c>
      <c r="C12170" s="3" t="s">
        <v>931</v>
      </c>
      <c r="D12170" s="3" t="s">
        <v>1030</v>
      </c>
      <c r="E12170" s="3" t="s">
        <v>1148</v>
      </c>
      <c r="F12170" s="3" t="s">
        <v>1360</v>
      </c>
      <c r="G12170">
        <v>13300</v>
      </c>
    </row>
    <row r="12171" spans="1:7" x14ac:dyDescent="0.25">
      <c r="A12171" s="3" t="s">
        <v>8</v>
      </c>
      <c r="B12171" s="3" t="s">
        <v>915</v>
      </c>
      <c r="C12171" s="3" t="s">
        <v>931</v>
      </c>
      <c r="D12171" s="3" t="s">
        <v>1030</v>
      </c>
      <c r="E12171" s="3" t="s">
        <v>1148</v>
      </c>
      <c r="F12171" s="3" t="s">
        <v>1360</v>
      </c>
      <c r="G12171">
        <v>-9619026.6400000006</v>
      </c>
    </row>
    <row r="12172" spans="1:7" x14ac:dyDescent="0.25">
      <c r="A12172" s="3" t="s">
        <v>67</v>
      </c>
      <c r="B12172" s="3" t="s">
        <v>915</v>
      </c>
      <c r="C12172" s="3" t="s">
        <v>931</v>
      </c>
      <c r="D12172" s="3" t="s">
        <v>1030</v>
      </c>
      <c r="E12172" s="3" t="s">
        <v>1148</v>
      </c>
      <c r="F12172" s="3" t="s">
        <v>1360</v>
      </c>
      <c r="G12172">
        <v>0</v>
      </c>
    </row>
    <row r="12173" spans="1:7" x14ac:dyDescent="0.25">
      <c r="A12173" s="3" t="s">
        <v>69</v>
      </c>
      <c r="B12173" s="3" t="s">
        <v>915</v>
      </c>
      <c r="C12173" s="3" t="s">
        <v>931</v>
      </c>
      <c r="D12173" s="3" t="s">
        <v>1030</v>
      </c>
      <c r="E12173" s="3" t="s">
        <v>1148</v>
      </c>
      <c r="F12173" s="3" t="s">
        <v>1360</v>
      </c>
      <c r="G12173">
        <v>-1533342.26</v>
      </c>
    </row>
    <row r="12174" spans="1:7" x14ac:dyDescent="0.25">
      <c r="A12174" s="3" t="s">
        <v>46</v>
      </c>
      <c r="B12174" s="3" t="s">
        <v>915</v>
      </c>
      <c r="C12174" s="3" t="s">
        <v>932</v>
      </c>
      <c r="D12174" s="3" t="s">
        <v>1030</v>
      </c>
      <c r="E12174" s="3" t="s">
        <v>1148</v>
      </c>
      <c r="F12174" s="3" t="s">
        <v>1361</v>
      </c>
      <c r="G12174">
        <v>14000</v>
      </c>
    </row>
    <row r="12175" spans="1:7" x14ac:dyDescent="0.25">
      <c r="A12175" s="3" t="s">
        <v>46</v>
      </c>
      <c r="B12175" s="3" t="s">
        <v>915</v>
      </c>
      <c r="C12175" s="3" t="s">
        <v>931</v>
      </c>
      <c r="D12175" s="3" t="s">
        <v>1030</v>
      </c>
      <c r="E12175" s="3" t="s">
        <v>1148</v>
      </c>
      <c r="F12175" s="3" t="s">
        <v>1361</v>
      </c>
      <c r="G12175">
        <v>0</v>
      </c>
    </row>
    <row r="12176" spans="1:7" x14ac:dyDescent="0.25">
      <c r="A12176" s="3" t="s">
        <v>68</v>
      </c>
      <c r="B12176" s="3" t="s">
        <v>915</v>
      </c>
      <c r="C12176" s="3" t="s">
        <v>931</v>
      </c>
      <c r="D12176" s="3" t="s">
        <v>1030</v>
      </c>
      <c r="E12176" s="3" t="s">
        <v>1148</v>
      </c>
      <c r="F12176" s="3" t="s">
        <v>1361</v>
      </c>
      <c r="G12176">
        <v>7700</v>
      </c>
    </row>
    <row r="12177" spans="1:7" x14ac:dyDescent="0.25">
      <c r="A12177" s="3" t="s">
        <v>8</v>
      </c>
      <c r="B12177" s="3" t="s">
        <v>915</v>
      </c>
      <c r="C12177" s="3" t="s">
        <v>931</v>
      </c>
      <c r="D12177" s="3" t="s">
        <v>1030</v>
      </c>
      <c r="E12177" s="3" t="s">
        <v>1148</v>
      </c>
      <c r="F12177" s="3" t="s">
        <v>1361</v>
      </c>
      <c r="G12177">
        <v>-4855713.4400000004</v>
      </c>
    </row>
    <row r="12178" spans="1:7" x14ac:dyDescent="0.25">
      <c r="A12178" s="3" t="s">
        <v>67</v>
      </c>
      <c r="B12178" s="3" t="s">
        <v>915</v>
      </c>
      <c r="C12178" s="3" t="s">
        <v>931</v>
      </c>
      <c r="D12178" s="3" t="s">
        <v>1030</v>
      </c>
      <c r="E12178" s="3" t="s">
        <v>1148</v>
      </c>
      <c r="F12178" s="3" t="s">
        <v>1361</v>
      </c>
      <c r="G12178">
        <v>0</v>
      </c>
    </row>
    <row r="12179" spans="1:7" x14ac:dyDescent="0.25">
      <c r="A12179" s="3" t="s">
        <v>69</v>
      </c>
      <c r="B12179" s="3" t="s">
        <v>915</v>
      </c>
      <c r="C12179" s="3" t="s">
        <v>931</v>
      </c>
      <c r="D12179" s="3" t="s">
        <v>1030</v>
      </c>
      <c r="E12179" s="3" t="s">
        <v>1148</v>
      </c>
      <c r="F12179" s="3" t="s">
        <v>1361</v>
      </c>
      <c r="G12179">
        <v>-999656.56</v>
      </c>
    </row>
    <row r="12180" spans="1:7" x14ac:dyDescent="0.25">
      <c r="A12180" s="3" t="s">
        <v>46</v>
      </c>
      <c r="B12180" s="3" t="s">
        <v>915</v>
      </c>
      <c r="C12180" s="3" t="s">
        <v>932</v>
      </c>
      <c r="D12180" s="3" t="s">
        <v>1030</v>
      </c>
      <c r="E12180" s="3" t="s">
        <v>1148</v>
      </c>
      <c r="F12180" s="3" t="s">
        <v>1362</v>
      </c>
      <c r="G12180">
        <v>14000</v>
      </c>
    </row>
    <row r="12181" spans="1:7" x14ac:dyDescent="0.25">
      <c r="A12181" s="3" t="s">
        <v>46</v>
      </c>
      <c r="B12181" s="3" t="s">
        <v>915</v>
      </c>
      <c r="C12181" s="3" t="s">
        <v>931</v>
      </c>
      <c r="D12181" s="3" t="s">
        <v>1030</v>
      </c>
      <c r="E12181" s="3" t="s">
        <v>1148</v>
      </c>
      <c r="F12181" s="3" t="s">
        <v>1362</v>
      </c>
      <c r="G12181">
        <v>0</v>
      </c>
    </row>
    <row r="12182" spans="1:7" x14ac:dyDescent="0.25">
      <c r="A12182" s="3" t="s">
        <v>68</v>
      </c>
      <c r="B12182" s="3" t="s">
        <v>915</v>
      </c>
      <c r="C12182" s="3" t="s">
        <v>931</v>
      </c>
      <c r="D12182" s="3" t="s">
        <v>1030</v>
      </c>
      <c r="E12182" s="3" t="s">
        <v>1148</v>
      </c>
      <c r="F12182" s="3" t="s">
        <v>1362</v>
      </c>
      <c r="G12182">
        <v>7000</v>
      </c>
    </row>
    <row r="12183" spans="1:7" x14ac:dyDescent="0.25">
      <c r="A12183" s="3" t="s">
        <v>8</v>
      </c>
      <c r="B12183" s="3" t="s">
        <v>915</v>
      </c>
      <c r="C12183" s="3" t="s">
        <v>931</v>
      </c>
      <c r="D12183" s="3" t="s">
        <v>1030</v>
      </c>
      <c r="E12183" s="3" t="s">
        <v>1148</v>
      </c>
      <c r="F12183" s="3" t="s">
        <v>1362</v>
      </c>
      <c r="G12183">
        <v>-5702218.6699999897</v>
      </c>
    </row>
    <row r="12184" spans="1:7" x14ac:dyDescent="0.25">
      <c r="A12184" s="3" t="s">
        <v>67</v>
      </c>
      <c r="B12184" s="3" t="s">
        <v>915</v>
      </c>
      <c r="C12184" s="3" t="s">
        <v>931</v>
      </c>
      <c r="D12184" s="3" t="s">
        <v>1030</v>
      </c>
      <c r="E12184" s="3" t="s">
        <v>1148</v>
      </c>
      <c r="F12184" s="3" t="s">
        <v>1362</v>
      </c>
      <c r="G12184">
        <v>0</v>
      </c>
    </row>
    <row r="12185" spans="1:7" x14ac:dyDescent="0.25">
      <c r="A12185" s="3" t="s">
        <v>69</v>
      </c>
      <c r="B12185" s="3" t="s">
        <v>915</v>
      </c>
      <c r="C12185" s="3" t="s">
        <v>931</v>
      </c>
      <c r="D12185" s="3" t="s">
        <v>1030</v>
      </c>
      <c r="E12185" s="3" t="s">
        <v>1148</v>
      </c>
      <c r="F12185" s="3" t="s">
        <v>1362</v>
      </c>
      <c r="G12185">
        <v>-894842.47999999905</v>
      </c>
    </row>
    <row r="12186" spans="1:7" x14ac:dyDescent="0.25">
      <c r="A12186" s="3" t="s">
        <v>46</v>
      </c>
      <c r="B12186" s="3" t="s">
        <v>915</v>
      </c>
      <c r="C12186" s="3" t="s">
        <v>932</v>
      </c>
      <c r="D12186" s="3" t="s">
        <v>1030</v>
      </c>
      <c r="E12186" s="3" t="s">
        <v>1148</v>
      </c>
      <c r="F12186" s="3" t="s">
        <v>1363</v>
      </c>
      <c r="G12186">
        <v>14000</v>
      </c>
    </row>
    <row r="12187" spans="1:7" x14ac:dyDescent="0.25">
      <c r="A12187" s="3" t="s">
        <v>46</v>
      </c>
      <c r="B12187" s="3" t="s">
        <v>915</v>
      </c>
      <c r="C12187" s="3" t="s">
        <v>931</v>
      </c>
      <c r="D12187" s="3" t="s">
        <v>1030</v>
      </c>
      <c r="E12187" s="3" t="s">
        <v>1148</v>
      </c>
      <c r="F12187" s="3" t="s">
        <v>1363</v>
      </c>
      <c r="G12187">
        <v>0</v>
      </c>
    </row>
    <row r="12188" spans="1:7" x14ac:dyDescent="0.25">
      <c r="A12188" s="3" t="s">
        <v>68</v>
      </c>
      <c r="B12188" s="3" t="s">
        <v>915</v>
      </c>
      <c r="C12188" s="3" t="s">
        <v>931</v>
      </c>
      <c r="D12188" s="3" t="s">
        <v>1030</v>
      </c>
      <c r="E12188" s="3" t="s">
        <v>1148</v>
      </c>
      <c r="F12188" s="3" t="s">
        <v>1363</v>
      </c>
      <c r="G12188">
        <v>7700</v>
      </c>
    </row>
    <row r="12189" spans="1:7" x14ac:dyDescent="0.25">
      <c r="A12189" s="3" t="s">
        <v>8</v>
      </c>
      <c r="B12189" s="3" t="s">
        <v>915</v>
      </c>
      <c r="C12189" s="3" t="s">
        <v>931</v>
      </c>
      <c r="D12189" s="3" t="s">
        <v>1030</v>
      </c>
      <c r="E12189" s="3" t="s">
        <v>1148</v>
      </c>
      <c r="F12189" s="3" t="s">
        <v>1363</v>
      </c>
      <c r="G12189">
        <v>-5453240.71</v>
      </c>
    </row>
    <row r="12190" spans="1:7" x14ac:dyDescent="0.25">
      <c r="A12190" s="3" t="s">
        <v>67</v>
      </c>
      <c r="B12190" s="3" t="s">
        <v>915</v>
      </c>
      <c r="C12190" s="3" t="s">
        <v>931</v>
      </c>
      <c r="D12190" s="3" t="s">
        <v>1030</v>
      </c>
      <c r="E12190" s="3" t="s">
        <v>1148</v>
      </c>
      <c r="F12190" s="3" t="s">
        <v>1363</v>
      </c>
      <c r="G12190">
        <v>0</v>
      </c>
    </row>
    <row r="12191" spans="1:7" x14ac:dyDescent="0.25">
      <c r="A12191" s="3" t="s">
        <v>69</v>
      </c>
      <c r="B12191" s="3" t="s">
        <v>915</v>
      </c>
      <c r="C12191" s="3" t="s">
        <v>931</v>
      </c>
      <c r="D12191" s="3" t="s">
        <v>1030</v>
      </c>
      <c r="E12191" s="3" t="s">
        <v>1148</v>
      </c>
      <c r="F12191" s="3" t="s">
        <v>1363</v>
      </c>
      <c r="G12191">
        <v>-1036665.6</v>
      </c>
    </row>
    <row r="12192" spans="1:7" x14ac:dyDescent="0.25">
      <c r="A12192" s="3" t="s">
        <v>46</v>
      </c>
      <c r="B12192" s="3" t="s">
        <v>915</v>
      </c>
      <c r="C12192" s="3" t="s">
        <v>932</v>
      </c>
      <c r="D12192" s="3" t="s">
        <v>1030</v>
      </c>
      <c r="E12192" s="3" t="s">
        <v>1148</v>
      </c>
      <c r="F12192" s="3" t="s">
        <v>1364</v>
      </c>
      <c r="G12192">
        <v>14000</v>
      </c>
    </row>
    <row r="12193" spans="1:7" x14ac:dyDescent="0.25">
      <c r="A12193" s="3" t="s">
        <v>46</v>
      </c>
      <c r="B12193" s="3" t="s">
        <v>915</v>
      </c>
      <c r="C12193" s="3" t="s">
        <v>931</v>
      </c>
      <c r="D12193" s="3" t="s">
        <v>1030</v>
      </c>
      <c r="E12193" s="3" t="s">
        <v>1148</v>
      </c>
      <c r="F12193" s="3" t="s">
        <v>1364</v>
      </c>
      <c r="G12193">
        <v>0</v>
      </c>
    </row>
    <row r="12194" spans="1:7" x14ac:dyDescent="0.25">
      <c r="A12194" s="3" t="s">
        <v>68</v>
      </c>
      <c r="B12194" s="3" t="s">
        <v>915</v>
      </c>
      <c r="C12194" s="3" t="s">
        <v>931</v>
      </c>
      <c r="D12194" s="3" t="s">
        <v>1030</v>
      </c>
      <c r="E12194" s="3" t="s">
        <v>1148</v>
      </c>
      <c r="F12194" s="3" t="s">
        <v>1364</v>
      </c>
      <c r="G12194">
        <v>9100</v>
      </c>
    </row>
    <row r="12195" spans="1:7" x14ac:dyDescent="0.25">
      <c r="A12195" s="3" t="s">
        <v>8</v>
      </c>
      <c r="B12195" s="3" t="s">
        <v>915</v>
      </c>
      <c r="C12195" s="3" t="s">
        <v>931</v>
      </c>
      <c r="D12195" s="3" t="s">
        <v>1030</v>
      </c>
      <c r="E12195" s="3" t="s">
        <v>1148</v>
      </c>
      <c r="F12195" s="3" t="s">
        <v>1364</v>
      </c>
      <c r="G12195">
        <v>-7397166.29</v>
      </c>
    </row>
    <row r="12196" spans="1:7" x14ac:dyDescent="0.25">
      <c r="A12196" s="3" t="s">
        <v>67</v>
      </c>
      <c r="B12196" s="3" t="s">
        <v>915</v>
      </c>
      <c r="C12196" s="3" t="s">
        <v>931</v>
      </c>
      <c r="D12196" s="3" t="s">
        <v>1030</v>
      </c>
      <c r="E12196" s="3" t="s">
        <v>1148</v>
      </c>
      <c r="F12196" s="3" t="s">
        <v>1364</v>
      </c>
      <c r="G12196">
        <v>0</v>
      </c>
    </row>
    <row r="12197" spans="1:7" x14ac:dyDescent="0.25">
      <c r="A12197" s="3" t="s">
        <v>69</v>
      </c>
      <c r="B12197" s="3" t="s">
        <v>915</v>
      </c>
      <c r="C12197" s="3" t="s">
        <v>931</v>
      </c>
      <c r="D12197" s="3" t="s">
        <v>1030</v>
      </c>
      <c r="E12197" s="3" t="s">
        <v>1148</v>
      </c>
      <c r="F12197" s="3" t="s">
        <v>1364</v>
      </c>
      <c r="G12197">
        <v>-1254288.81</v>
      </c>
    </row>
    <row r="12198" spans="1:7" x14ac:dyDescent="0.25">
      <c r="A12198" s="3" t="s">
        <v>46</v>
      </c>
      <c r="B12198" s="3" t="s">
        <v>915</v>
      </c>
      <c r="C12198" s="3" t="s">
        <v>932</v>
      </c>
      <c r="D12198" s="3" t="s">
        <v>1030</v>
      </c>
      <c r="E12198" s="3" t="s">
        <v>1148</v>
      </c>
      <c r="F12198" s="3" t="s">
        <v>1365</v>
      </c>
      <c r="G12198">
        <v>13000</v>
      </c>
    </row>
    <row r="12199" spans="1:7" x14ac:dyDescent="0.25">
      <c r="A12199" s="3" t="s">
        <v>46</v>
      </c>
      <c r="B12199" s="3" t="s">
        <v>915</v>
      </c>
      <c r="C12199" s="3" t="s">
        <v>931</v>
      </c>
      <c r="D12199" s="3" t="s">
        <v>1030</v>
      </c>
      <c r="E12199" s="3" t="s">
        <v>1148</v>
      </c>
      <c r="F12199" s="3" t="s">
        <v>1365</v>
      </c>
      <c r="G12199">
        <v>0</v>
      </c>
    </row>
    <row r="12200" spans="1:7" x14ac:dyDescent="0.25">
      <c r="A12200" s="3" t="s">
        <v>68</v>
      </c>
      <c r="B12200" s="3" t="s">
        <v>915</v>
      </c>
      <c r="C12200" s="3" t="s">
        <v>931</v>
      </c>
      <c r="D12200" s="3" t="s">
        <v>1030</v>
      </c>
      <c r="E12200" s="3" t="s">
        <v>1148</v>
      </c>
      <c r="F12200" s="3" t="s">
        <v>1365</v>
      </c>
      <c r="G12200">
        <v>8400</v>
      </c>
    </row>
    <row r="12201" spans="1:7" x14ac:dyDescent="0.25">
      <c r="A12201" s="3" t="s">
        <v>8</v>
      </c>
      <c r="B12201" s="3" t="s">
        <v>915</v>
      </c>
      <c r="C12201" s="3" t="s">
        <v>931</v>
      </c>
      <c r="D12201" s="3" t="s">
        <v>1030</v>
      </c>
      <c r="E12201" s="3" t="s">
        <v>1148</v>
      </c>
      <c r="F12201" s="3" t="s">
        <v>1365</v>
      </c>
      <c r="G12201">
        <v>-6593655.8499999903</v>
      </c>
    </row>
    <row r="12202" spans="1:7" x14ac:dyDescent="0.25">
      <c r="A12202" s="3" t="s">
        <v>67</v>
      </c>
      <c r="B12202" s="3" t="s">
        <v>915</v>
      </c>
      <c r="C12202" s="3" t="s">
        <v>931</v>
      </c>
      <c r="D12202" s="3" t="s">
        <v>1030</v>
      </c>
      <c r="E12202" s="3" t="s">
        <v>1148</v>
      </c>
      <c r="F12202" s="3" t="s">
        <v>1365</v>
      </c>
      <c r="G12202">
        <v>0</v>
      </c>
    </row>
    <row r="12203" spans="1:7" x14ac:dyDescent="0.25">
      <c r="A12203" s="3" t="s">
        <v>69</v>
      </c>
      <c r="B12203" s="3" t="s">
        <v>915</v>
      </c>
      <c r="C12203" s="3" t="s">
        <v>931</v>
      </c>
      <c r="D12203" s="3" t="s">
        <v>1030</v>
      </c>
      <c r="E12203" s="3" t="s">
        <v>1148</v>
      </c>
      <c r="F12203" s="3" t="s">
        <v>1365</v>
      </c>
      <c r="G12203">
        <v>-1091019.75</v>
      </c>
    </row>
    <row r="12204" spans="1:7" x14ac:dyDescent="0.25">
      <c r="A12204" s="3" t="s">
        <v>46</v>
      </c>
      <c r="B12204" s="3" t="s">
        <v>915</v>
      </c>
      <c r="C12204" s="3" t="s">
        <v>932</v>
      </c>
      <c r="D12204" s="3" t="s">
        <v>1030</v>
      </c>
      <c r="E12204" s="3" t="s">
        <v>1148</v>
      </c>
      <c r="F12204" s="3" t="s">
        <v>1366</v>
      </c>
      <c r="G12204">
        <v>22000</v>
      </c>
    </row>
    <row r="12205" spans="1:7" x14ac:dyDescent="0.25">
      <c r="A12205" s="3" t="s">
        <v>46</v>
      </c>
      <c r="B12205" s="3" t="s">
        <v>915</v>
      </c>
      <c r="C12205" s="3" t="s">
        <v>931</v>
      </c>
      <c r="D12205" s="3" t="s">
        <v>1030</v>
      </c>
      <c r="E12205" s="3" t="s">
        <v>1148</v>
      </c>
      <c r="F12205" s="3" t="s">
        <v>1366</v>
      </c>
      <c r="G12205">
        <v>0</v>
      </c>
    </row>
    <row r="12206" spans="1:7" x14ac:dyDescent="0.25">
      <c r="A12206" s="3" t="s">
        <v>68</v>
      </c>
      <c r="B12206" s="3" t="s">
        <v>915</v>
      </c>
      <c r="C12206" s="3" t="s">
        <v>931</v>
      </c>
      <c r="D12206" s="3" t="s">
        <v>1030</v>
      </c>
      <c r="E12206" s="3" t="s">
        <v>1148</v>
      </c>
      <c r="F12206" s="3" t="s">
        <v>1366</v>
      </c>
      <c r="G12206">
        <v>10500</v>
      </c>
    </row>
    <row r="12207" spans="1:7" x14ac:dyDescent="0.25">
      <c r="A12207" s="3" t="s">
        <v>8</v>
      </c>
      <c r="B12207" s="3" t="s">
        <v>915</v>
      </c>
      <c r="C12207" s="3" t="s">
        <v>931</v>
      </c>
      <c r="D12207" s="3" t="s">
        <v>1030</v>
      </c>
      <c r="E12207" s="3" t="s">
        <v>1148</v>
      </c>
      <c r="F12207" s="3" t="s">
        <v>1366</v>
      </c>
      <c r="G12207">
        <v>-8448666.5399999898</v>
      </c>
    </row>
    <row r="12208" spans="1:7" x14ac:dyDescent="0.25">
      <c r="A12208" s="3" t="s">
        <v>67</v>
      </c>
      <c r="B12208" s="3" t="s">
        <v>915</v>
      </c>
      <c r="C12208" s="3" t="s">
        <v>931</v>
      </c>
      <c r="D12208" s="3" t="s">
        <v>1030</v>
      </c>
      <c r="E12208" s="3" t="s">
        <v>1148</v>
      </c>
      <c r="F12208" s="3" t="s">
        <v>1366</v>
      </c>
      <c r="G12208">
        <v>0</v>
      </c>
    </row>
    <row r="12209" spans="1:7" x14ac:dyDescent="0.25">
      <c r="A12209" s="3" t="s">
        <v>69</v>
      </c>
      <c r="B12209" s="3" t="s">
        <v>915</v>
      </c>
      <c r="C12209" s="3" t="s">
        <v>931</v>
      </c>
      <c r="D12209" s="3" t="s">
        <v>1030</v>
      </c>
      <c r="E12209" s="3" t="s">
        <v>1148</v>
      </c>
      <c r="F12209" s="3" t="s">
        <v>1366</v>
      </c>
      <c r="G12209">
        <v>-1260046.58</v>
      </c>
    </row>
    <row r="12210" spans="1:7" x14ac:dyDescent="0.25">
      <c r="A12210" s="3" t="s">
        <v>46</v>
      </c>
      <c r="B12210" s="3" t="s">
        <v>915</v>
      </c>
      <c r="C12210" s="3" t="s">
        <v>932</v>
      </c>
      <c r="D12210" s="3" t="s">
        <v>1030</v>
      </c>
      <c r="E12210" s="3" t="s">
        <v>1148</v>
      </c>
      <c r="F12210" s="3" t="s">
        <v>1367</v>
      </c>
      <c r="G12210">
        <v>16000</v>
      </c>
    </row>
    <row r="12211" spans="1:7" x14ac:dyDescent="0.25">
      <c r="A12211" s="3" t="s">
        <v>46</v>
      </c>
      <c r="B12211" s="3" t="s">
        <v>915</v>
      </c>
      <c r="C12211" s="3" t="s">
        <v>931</v>
      </c>
      <c r="D12211" s="3" t="s">
        <v>1030</v>
      </c>
      <c r="E12211" s="3" t="s">
        <v>1148</v>
      </c>
      <c r="F12211" s="3" t="s">
        <v>1367</v>
      </c>
      <c r="G12211">
        <v>0</v>
      </c>
    </row>
    <row r="12212" spans="1:7" x14ac:dyDescent="0.25">
      <c r="A12212" s="3" t="s">
        <v>68</v>
      </c>
      <c r="B12212" s="3" t="s">
        <v>915</v>
      </c>
      <c r="C12212" s="3" t="s">
        <v>931</v>
      </c>
      <c r="D12212" s="3" t="s">
        <v>1030</v>
      </c>
      <c r="E12212" s="3" t="s">
        <v>1148</v>
      </c>
      <c r="F12212" s="3" t="s">
        <v>1367</v>
      </c>
      <c r="G12212">
        <v>14000</v>
      </c>
    </row>
    <row r="12213" spans="1:7" x14ac:dyDescent="0.25">
      <c r="A12213" s="3" t="s">
        <v>8</v>
      </c>
      <c r="B12213" s="3" t="s">
        <v>915</v>
      </c>
      <c r="C12213" s="3" t="s">
        <v>931</v>
      </c>
      <c r="D12213" s="3" t="s">
        <v>1030</v>
      </c>
      <c r="E12213" s="3" t="s">
        <v>1148</v>
      </c>
      <c r="F12213" s="3" t="s">
        <v>1367</v>
      </c>
      <c r="G12213">
        <v>-10033840.82</v>
      </c>
    </row>
    <row r="12214" spans="1:7" x14ac:dyDescent="0.25">
      <c r="A12214" s="3" t="s">
        <v>67</v>
      </c>
      <c r="B12214" s="3" t="s">
        <v>915</v>
      </c>
      <c r="C12214" s="3" t="s">
        <v>931</v>
      </c>
      <c r="D12214" s="3" t="s">
        <v>1030</v>
      </c>
      <c r="E12214" s="3" t="s">
        <v>1148</v>
      </c>
      <c r="F12214" s="3" t="s">
        <v>1367</v>
      </c>
      <c r="G12214">
        <v>0</v>
      </c>
    </row>
    <row r="12215" spans="1:7" x14ac:dyDescent="0.25">
      <c r="A12215" s="3" t="s">
        <v>69</v>
      </c>
      <c r="B12215" s="3" t="s">
        <v>915</v>
      </c>
      <c r="C12215" s="3" t="s">
        <v>931</v>
      </c>
      <c r="D12215" s="3" t="s">
        <v>1030</v>
      </c>
      <c r="E12215" s="3" t="s">
        <v>1148</v>
      </c>
      <c r="F12215" s="3" t="s">
        <v>1367</v>
      </c>
      <c r="G12215">
        <v>-1908561.1799999899</v>
      </c>
    </row>
    <row r="12216" spans="1:7" x14ac:dyDescent="0.25">
      <c r="A12216" s="3" t="s">
        <v>46</v>
      </c>
      <c r="B12216" s="3" t="s">
        <v>915</v>
      </c>
      <c r="C12216" s="3" t="s">
        <v>932</v>
      </c>
      <c r="D12216" s="3" t="s">
        <v>1030</v>
      </c>
      <c r="E12216" s="3" t="s">
        <v>1148</v>
      </c>
      <c r="F12216" s="3" t="s">
        <v>1368</v>
      </c>
      <c r="G12216">
        <v>19000</v>
      </c>
    </row>
    <row r="12217" spans="1:7" x14ac:dyDescent="0.25">
      <c r="A12217" s="3" t="s">
        <v>46</v>
      </c>
      <c r="B12217" s="3" t="s">
        <v>915</v>
      </c>
      <c r="C12217" s="3" t="s">
        <v>931</v>
      </c>
      <c r="D12217" s="3" t="s">
        <v>1030</v>
      </c>
      <c r="E12217" s="3" t="s">
        <v>1148</v>
      </c>
      <c r="F12217" s="3" t="s">
        <v>1368</v>
      </c>
      <c r="G12217">
        <v>0</v>
      </c>
    </row>
    <row r="12218" spans="1:7" x14ac:dyDescent="0.25">
      <c r="A12218" s="3" t="s">
        <v>68</v>
      </c>
      <c r="B12218" s="3" t="s">
        <v>915</v>
      </c>
      <c r="C12218" s="3" t="s">
        <v>931</v>
      </c>
      <c r="D12218" s="3" t="s">
        <v>1030</v>
      </c>
      <c r="E12218" s="3" t="s">
        <v>1148</v>
      </c>
      <c r="F12218" s="3" t="s">
        <v>1368</v>
      </c>
      <c r="G12218">
        <v>11900</v>
      </c>
    </row>
    <row r="12219" spans="1:7" x14ac:dyDescent="0.25">
      <c r="A12219" s="3" t="s">
        <v>8</v>
      </c>
      <c r="B12219" s="3" t="s">
        <v>915</v>
      </c>
      <c r="C12219" s="3" t="s">
        <v>931</v>
      </c>
      <c r="D12219" s="3" t="s">
        <v>1030</v>
      </c>
      <c r="E12219" s="3" t="s">
        <v>1148</v>
      </c>
      <c r="F12219" s="3" t="s">
        <v>1368</v>
      </c>
      <c r="G12219">
        <v>-8176210.9199999897</v>
      </c>
    </row>
    <row r="12220" spans="1:7" x14ac:dyDescent="0.25">
      <c r="A12220" s="3" t="s">
        <v>67</v>
      </c>
      <c r="B12220" s="3" t="s">
        <v>915</v>
      </c>
      <c r="C12220" s="3" t="s">
        <v>931</v>
      </c>
      <c r="D12220" s="3" t="s">
        <v>1030</v>
      </c>
      <c r="E12220" s="3" t="s">
        <v>1148</v>
      </c>
      <c r="F12220" s="3" t="s">
        <v>1368</v>
      </c>
      <c r="G12220">
        <v>0</v>
      </c>
    </row>
    <row r="12221" spans="1:7" x14ac:dyDescent="0.25">
      <c r="A12221" s="3" t="s">
        <v>69</v>
      </c>
      <c r="B12221" s="3" t="s">
        <v>915</v>
      </c>
      <c r="C12221" s="3" t="s">
        <v>931</v>
      </c>
      <c r="D12221" s="3" t="s">
        <v>1030</v>
      </c>
      <c r="E12221" s="3" t="s">
        <v>1148</v>
      </c>
      <c r="F12221" s="3" t="s">
        <v>1368</v>
      </c>
      <c r="G12221">
        <v>-1405084.36</v>
      </c>
    </row>
    <row r="12222" spans="1:7" x14ac:dyDescent="0.25">
      <c r="A12222" s="3" t="s">
        <v>46</v>
      </c>
      <c r="B12222" s="3" t="s">
        <v>915</v>
      </c>
      <c r="C12222" s="3" t="s">
        <v>932</v>
      </c>
      <c r="D12222" s="3" t="s">
        <v>1030</v>
      </c>
      <c r="E12222" s="3" t="s">
        <v>1148</v>
      </c>
      <c r="F12222" s="3" t="s">
        <v>1369</v>
      </c>
      <c r="G12222">
        <v>19000</v>
      </c>
    </row>
    <row r="12223" spans="1:7" x14ac:dyDescent="0.25">
      <c r="A12223" s="3" t="s">
        <v>46</v>
      </c>
      <c r="B12223" s="3" t="s">
        <v>915</v>
      </c>
      <c r="C12223" s="3" t="s">
        <v>931</v>
      </c>
      <c r="D12223" s="3" t="s">
        <v>1030</v>
      </c>
      <c r="E12223" s="3" t="s">
        <v>1148</v>
      </c>
      <c r="F12223" s="3" t="s">
        <v>1369</v>
      </c>
      <c r="G12223">
        <v>0</v>
      </c>
    </row>
    <row r="12224" spans="1:7" x14ac:dyDescent="0.25">
      <c r="A12224" s="3" t="s">
        <v>68</v>
      </c>
      <c r="B12224" s="3" t="s">
        <v>915</v>
      </c>
      <c r="C12224" s="3" t="s">
        <v>931</v>
      </c>
      <c r="D12224" s="3" t="s">
        <v>1030</v>
      </c>
      <c r="E12224" s="3" t="s">
        <v>1148</v>
      </c>
      <c r="F12224" s="3" t="s">
        <v>1369</v>
      </c>
      <c r="G12224">
        <v>9100</v>
      </c>
    </row>
    <row r="12225" spans="1:7" x14ac:dyDescent="0.25">
      <c r="A12225" s="3" t="s">
        <v>8</v>
      </c>
      <c r="B12225" s="3" t="s">
        <v>915</v>
      </c>
      <c r="C12225" s="3" t="s">
        <v>931</v>
      </c>
      <c r="D12225" s="3" t="s">
        <v>1030</v>
      </c>
      <c r="E12225" s="3" t="s">
        <v>1148</v>
      </c>
      <c r="F12225" s="3" t="s">
        <v>1369</v>
      </c>
      <c r="G12225">
        <v>-8392915.6699999906</v>
      </c>
    </row>
    <row r="12226" spans="1:7" x14ac:dyDescent="0.25">
      <c r="A12226" s="3" t="s">
        <v>67</v>
      </c>
      <c r="B12226" s="3" t="s">
        <v>915</v>
      </c>
      <c r="C12226" s="3" t="s">
        <v>931</v>
      </c>
      <c r="D12226" s="3" t="s">
        <v>1030</v>
      </c>
      <c r="E12226" s="3" t="s">
        <v>1148</v>
      </c>
      <c r="F12226" s="3" t="s">
        <v>1369</v>
      </c>
      <c r="G12226">
        <v>0</v>
      </c>
    </row>
    <row r="12227" spans="1:7" x14ac:dyDescent="0.25">
      <c r="A12227" s="3" t="s">
        <v>69</v>
      </c>
      <c r="B12227" s="3" t="s">
        <v>915</v>
      </c>
      <c r="C12227" s="3" t="s">
        <v>931</v>
      </c>
      <c r="D12227" s="3" t="s">
        <v>1030</v>
      </c>
      <c r="E12227" s="3" t="s">
        <v>1148</v>
      </c>
      <c r="F12227" s="3" t="s">
        <v>1369</v>
      </c>
      <c r="G12227">
        <v>-1209092.3400000001</v>
      </c>
    </row>
    <row r="12228" spans="1:7" x14ac:dyDescent="0.25">
      <c r="A12228" s="3" t="s">
        <v>46</v>
      </c>
      <c r="B12228" s="3" t="s">
        <v>915</v>
      </c>
      <c r="C12228" s="3" t="s">
        <v>932</v>
      </c>
      <c r="D12228" s="3" t="s">
        <v>1030</v>
      </c>
      <c r="E12228" s="3" t="s">
        <v>1148</v>
      </c>
      <c r="F12228" s="3" t="s">
        <v>1370</v>
      </c>
      <c r="G12228">
        <v>19000</v>
      </c>
    </row>
    <row r="12229" spans="1:7" x14ac:dyDescent="0.25">
      <c r="A12229" s="3" t="s">
        <v>46</v>
      </c>
      <c r="B12229" s="3" t="s">
        <v>915</v>
      </c>
      <c r="C12229" s="3" t="s">
        <v>931</v>
      </c>
      <c r="D12229" s="3" t="s">
        <v>1030</v>
      </c>
      <c r="E12229" s="3" t="s">
        <v>1148</v>
      </c>
      <c r="F12229" s="3" t="s">
        <v>1370</v>
      </c>
      <c r="G12229">
        <v>0</v>
      </c>
    </row>
    <row r="12230" spans="1:7" x14ac:dyDescent="0.25">
      <c r="A12230" s="3" t="s">
        <v>68</v>
      </c>
      <c r="B12230" s="3" t="s">
        <v>915</v>
      </c>
      <c r="C12230" s="3" t="s">
        <v>931</v>
      </c>
      <c r="D12230" s="3" t="s">
        <v>1030</v>
      </c>
      <c r="E12230" s="3" t="s">
        <v>1148</v>
      </c>
      <c r="F12230" s="3" t="s">
        <v>1370</v>
      </c>
      <c r="G12230">
        <v>10500</v>
      </c>
    </row>
    <row r="12231" spans="1:7" x14ac:dyDescent="0.25">
      <c r="A12231" s="3" t="s">
        <v>8</v>
      </c>
      <c r="B12231" s="3" t="s">
        <v>915</v>
      </c>
      <c r="C12231" s="3" t="s">
        <v>931</v>
      </c>
      <c r="D12231" s="3" t="s">
        <v>1030</v>
      </c>
      <c r="E12231" s="3" t="s">
        <v>1148</v>
      </c>
      <c r="F12231" s="3" t="s">
        <v>1370</v>
      </c>
      <c r="G12231">
        <v>-8097681.4100000001</v>
      </c>
    </row>
    <row r="12232" spans="1:7" x14ac:dyDescent="0.25">
      <c r="A12232" s="3" t="s">
        <v>67</v>
      </c>
      <c r="B12232" s="3" t="s">
        <v>915</v>
      </c>
      <c r="C12232" s="3" t="s">
        <v>931</v>
      </c>
      <c r="D12232" s="3" t="s">
        <v>1030</v>
      </c>
      <c r="E12232" s="3" t="s">
        <v>1148</v>
      </c>
      <c r="F12232" s="3" t="s">
        <v>1370</v>
      </c>
      <c r="G12232">
        <v>0</v>
      </c>
    </row>
    <row r="12233" spans="1:7" x14ac:dyDescent="0.25">
      <c r="A12233" s="3" t="s">
        <v>69</v>
      </c>
      <c r="B12233" s="3" t="s">
        <v>915</v>
      </c>
      <c r="C12233" s="3" t="s">
        <v>931</v>
      </c>
      <c r="D12233" s="3" t="s">
        <v>1030</v>
      </c>
      <c r="E12233" s="3" t="s">
        <v>1148</v>
      </c>
      <c r="F12233" s="3" t="s">
        <v>1370</v>
      </c>
      <c r="G12233">
        <v>-1330668.08</v>
      </c>
    </row>
    <row r="12234" spans="1:7" x14ac:dyDescent="0.25">
      <c r="A12234" s="3" t="s">
        <v>46</v>
      </c>
      <c r="B12234" s="3" t="s">
        <v>915</v>
      </c>
      <c r="C12234" s="3" t="s">
        <v>932</v>
      </c>
      <c r="D12234" s="3" t="s">
        <v>1030</v>
      </c>
      <c r="E12234" s="3" t="s">
        <v>1148</v>
      </c>
      <c r="F12234" s="3" t="s">
        <v>1371</v>
      </c>
      <c r="G12234">
        <v>12000</v>
      </c>
    </row>
    <row r="12235" spans="1:7" x14ac:dyDescent="0.25">
      <c r="A12235" s="3" t="s">
        <v>46</v>
      </c>
      <c r="B12235" s="3" t="s">
        <v>915</v>
      </c>
      <c r="C12235" s="3" t="s">
        <v>931</v>
      </c>
      <c r="D12235" s="3" t="s">
        <v>1030</v>
      </c>
      <c r="E12235" s="3" t="s">
        <v>1148</v>
      </c>
      <c r="F12235" s="3" t="s">
        <v>1371</v>
      </c>
      <c r="G12235">
        <v>0</v>
      </c>
    </row>
    <row r="12236" spans="1:7" x14ac:dyDescent="0.25">
      <c r="A12236" s="3" t="s">
        <v>68</v>
      </c>
      <c r="B12236" s="3" t="s">
        <v>915</v>
      </c>
      <c r="C12236" s="3" t="s">
        <v>931</v>
      </c>
      <c r="D12236" s="3" t="s">
        <v>1030</v>
      </c>
      <c r="E12236" s="3" t="s">
        <v>1148</v>
      </c>
      <c r="F12236" s="3" t="s">
        <v>1371</v>
      </c>
      <c r="G12236">
        <v>4900</v>
      </c>
    </row>
    <row r="12237" spans="1:7" x14ac:dyDescent="0.25">
      <c r="A12237" s="3" t="s">
        <v>8</v>
      </c>
      <c r="B12237" s="3" t="s">
        <v>915</v>
      </c>
      <c r="C12237" s="3" t="s">
        <v>931</v>
      </c>
      <c r="D12237" s="3" t="s">
        <v>1030</v>
      </c>
      <c r="E12237" s="3" t="s">
        <v>1148</v>
      </c>
      <c r="F12237" s="3" t="s">
        <v>1371</v>
      </c>
      <c r="G12237">
        <v>-3504243.0699999901</v>
      </c>
    </row>
    <row r="12238" spans="1:7" x14ac:dyDescent="0.25">
      <c r="A12238" s="3" t="s">
        <v>67</v>
      </c>
      <c r="B12238" s="3" t="s">
        <v>915</v>
      </c>
      <c r="C12238" s="3" t="s">
        <v>931</v>
      </c>
      <c r="D12238" s="3" t="s">
        <v>1030</v>
      </c>
      <c r="E12238" s="3" t="s">
        <v>1148</v>
      </c>
      <c r="F12238" s="3" t="s">
        <v>1371</v>
      </c>
      <c r="G12238">
        <v>0</v>
      </c>
    </row>
    <row r="12239" spans="1:7" x14ac:dyDescent="0.25">
      <c r="A12239" s="3" t="s">
        <v>69</v>
      </c>
      <c r="B12239" s="3" t="s">
        <v>915</v>
      </c>
      <c r="C12239" s="3" t="s">
        <v>931</v>
      </c>
      <c r="D12239" s="3" t="s">
        <v>1030</v>
      </c>
      <c r="E12239" s="3" t="s">
        <v>1148</v>
      </c>
      <c r="F12239" s="3" t="s">
        <v>1371</v>
      </c>
      <c r="G12239">
        <v>-643915.06999999902</v>
      </c>
    </row>
    <row r="12240" spans="1:7" x14ac:dyDescent="0.25">
      <c r="A12240" s="3" t="s">
        <v>46</v>
      </c>
      <c r="B12240" s="3" t="s">
        <v>915</v>
      </c>
      <c r="C12240" s="3" t="s">
        <v>932</v>
      </c>
      <c r="D12240" s="3" t="s">
        <v>1030</v>
      </c>
      <c r="E12240" s="3" t="s">
        <v>1148</v>
      </c>
      <c r="F12240" s="3" t="s">
        <v>1372</v>
      </c>
      <c r="G12240">
        <v>17000</v>
      </c>
    </row>
    <row r="12241" spans="1:7" x14ac:dyDescent="0.25">
      <c r="A12241" s="3" t="s">
        <v>46</v>
      </c>
      <c r="B12241" s="3" t="s">
        <v>915</v>
      </c>
      <c r="C12241" s="3" t="s">
        <v>931</v>
      </c>
      <c r="D12241" s="3" t="s">
        <v>1030</v>
      </c>
      <c r="E12241" s="3" t="s">
        <v>1148</v>
      </c>
      <c r="F12241" s="3" t="s">
        <v>1372</v>
      </c>
      <c r="G12241">
        <v>0</v>
      </c>
    </row>
    <row r="12242" spans="1:7" x14ac:dyDescent="0.25">
      <c r="A12242" s="3" t="s">
        <v>68</v>
      </c>
      <c r="B12242" s="3" t="s">
        <v>915</v>
      </c>
      <c r="C12242" s="3" t="s">
        <v>931</v>
      </c>
      <c r="D12242" s="3" t="s">
        <v>1030</v>
      </c>
      <c r="E12242" s="3" t="s">
        <v>1148</v>
      </c>
      <c r="F12242" s="3" t="s">
        <v>1372</v>
      </c>
      <c r="G12242">
        <v>14000</v>
      </c>
    </row>
    <row r="12243" spans="1:7" x14ac:dyDescent="0.25">
      <c r="A12243" s="3" t="s">
        <v>8</v>
      </c>
      <c r="B12243" s="3" t="s">
        <v>915</v>
      </c>
      <c r="C12243" s="3" t="s">
        <v>931</v>
      </c>
      <c r="D12243" s="3" t="s">
        <v>1030</v>
      </c>
      <c r="E12243" s="3" t="s">
        <v>1148</v>
      </c>
      <c r="F12243" s="3" t="s">
        <v>1372</v>
      </c>
      <c r="G12243">
        <v>-9037777.9399999902</v>
      </c>
    </row>
    <row r="12244" spans="1:7" x14ac:dyDescent="0.25">
      <c r="A12244" s="3" t="s">
        <v>67</v>
      </c>
      <c r="B12244" s="3" t="s">
        <v>915</v>
      </c>
      <c r="C12244" s="3" t="s">
        <v>931</v>
      </c>
      <c r="D12244" s="3" t="s">
        <v>1030</v>
      </c>
      <c r="E12244" s="3" t="s">
        <v>1148</v>
      </c>
      <c r="F12244" s="3" t="s">
        <v>1372</v>
      </c>
      <c r="G12244">
        <v>0</v>
      </c>
    </row>
    <row r="12245" spans="1:7" x14ac:dyDescent="0.25">
      <c r="A12245" s="3" t="s">
        <v>69</v>
      </c>
      <c r="B12245" s="3" t="s">
        <v>915</v>
      </c>
      <c r="C12245" s="3" t="s">
        <v>931</v>
      </c>
      <c r="D12245" s="3" t="s">
        <v>1030</v>
      </c>
      <c r="E12245" s="3" t="s">
        <v>1148</v>
      </c>
      <c r="F12245" s="3" t="s">
        <v>1372</v>
      </c>
      <c r="G12245">
        <v>-1859343.52</v>
      </c>
    </row>
    <row r="12246" spans="1:7" x14ac:dyDescent="0.25">
      <c r="A12246" s="3" t="s">
        <v>46</v>
      </c>
      <c r="B12246" s="3" t="s">
        <v>915</v>
      </c>
      <c r="C12246" s="3" t="s">
        <v>932</v>
      </c>
      <c r="D12246" s="3" t="s">
        <v>1030</v>
      </c>
      <c r="E12246" s="3" t="s">
        <v>1148</v>
      </c>
      <c r="F12246" s="3" t="s">
        <v>1373</v>
      </c>
      <c r="G12246">
        <v>13000</v>
      </c>
    </row>
    <row r="12247" spans="1:7" x14ac:dyDescent="0.25">
      <c r="A12247" s="3" t="s">
        <v>46</v>
      </c>
      <c r="B12247" s="3" t="s">
        <v>915</v>
      </c>
      <c r="C12247" s="3" t="s">
        <v>931</v>
      </c>
      <c r="D12247" s="3" t="s">
        <v>1030</v>
      </c>
      <c r="E12247" s="3" t="s">
        <v>1148</v>
      </c>
      <c r="F12247" s="3" t="s">
        <v>1373</v>
      </c>
      <c r="G12247">
        <v>0</v>
      </c>
    </row>
    <row r="12248" spans="1:7" x14ac:dyDescent="0.25">
      <c r="A12248" s="3" t="s">
        <v>68</v>
      </c>
      <c r="B12248" s="3" t="s">
        <v>915</v>
      </c>
      <c r="C12248" s="3" t="s">
        <v>931</v>
      </c>
      <c r="D12248" s="3" t="s">
        <v>1030</v>
      </c>
      <c r="E12248" s="3" t="s">
        <v>1148</v>
      </c>
      <c r="F12248" s="3" t="s">
        <v>1373</v>
      </c>
      <c r="G12248">
        <v>6300</v>
      </c>
    </row>
    <row r="12249" spans="1:7" x14ac:dyDescent="0.25">
      <c r="A12249" s="3" t="s">
        <v>8</v>
      </c>
      <c r="B12249" s="3" t="s">
        <v>915</v>
      </c>
      <c r="C12249" s="3" t="s">
        <v>931</v>
      </c>
      <c r="D12249" s="3" t="s">
        <v>1030</v>
      </c>
      <c r="E12249" s="3" t="s">
        <v>1148</v>
      </c>
      <c r="F12249" s="3" t="s">
        <v>1373</v>
      </c>
      <c r="G12249">
        <v>-5114507.1500000004</v>
      </c>
    </row>
    <row r="12250" spans="1:7" x14ac:dyDescent="0.25">
      <c r="A12250" s="3" t="s">
        <v>67</v>
      </c>
      <c r="B12250" s="3" t="s">
        <v>915</v>
      </c>
      <c r="C12250" s="3" t="s">
        <v>931</v>
      </c>
      <c r="D12250" s="3" t="s">
        <v>1030</v>
      </c>
      <c r="E12250" s="3" t="s">
        <v>1148</v>
      </c>
      <c r="F12250" s="3" t="s">
        <v>1373</v>
      </c>
      <c r="G12250">
        <v>0</v>
      </c>
    </row>
    <row r="12251" spans="1:7" x14ac:dyDescent="0.25">
      <c r="A12251" s="3" t="s">
        <v>69</v>
      </c>
      <c r="B12251" s="3" t="s">
        <v>915</v>
      </c>
      <c r="C12251" s="3" t="s">
        <v>931</v>
      </c>
      <c r="D12251" s="3" t="s">
        <v>1030</v>
      </c>
      <c r="E12251" s="3" t="s">
        <v>1148</v>
      </c>
      <c r="F12251" s="3" t="s">
        <v>1373</v>
      </c>
      <c r="G12251">
        <v>-754942.82999999903</v>
      </c>
    </row>
    <row r="12252" spans="1:7" x14ac:dyDescent="0.25">
      <c r="A12252" s="3" t="s">
        <v>46</v>
      </c>
      <c r="B12252" s="3" t="s">
        <v>915</v>
      </c>
      <c r="C12252" s="3" t="s">
        <v>932</v>
      </c>
      <c r="D12252" s="3" t="s">
        <v>1030</v>
      </c>
      <c r="E12252" s="3" t="s">
        <v>1148</v>
      </c>
      <c r="F12252" s="3" t="s">
        <v>1374</v>
      </c>
      <c r="G12252">
        <v>25000</v>
      </c>
    </row>
    <row r="12253" spans="1:7" x14ac:dyDescent="0.25">
      <c r="A12253" s="3" t="s">
        <v>46</v>
      </c>
      <c r="B12253" s="3" t="s">
        <v>915</v>
      </c>
      <c r="C12253" s="3" t="s">
        <v>931</v>
      </c>
      <c r="D12253" s="3" t="s">
        <v>1030</v>
      </c>
      <c r="E12253" s="3" t="s">
        <v>1148</v>
      </c>
      <c r="F12253" s="3" t="s">
        <v>1374</v>
      </c>
      <c r="G12253">
        <v>0</v>
      </c>
    </row>
    <row r="12254" spans="1:7" x14ac:dyDescent="0.25">
      <c r="A12254" s="3" t="s">
        <v>68</v>
      </c>
      <c r="B12254" s="3" t="s">
        <v>915</v>
      </c>
      <c r="C12254" s="3" t="s">
        <v>931</v>
      </c>
      <c r="D12254" s="3" t="s">
        <v>1030</v>
      </c>
      <c r="E12254" s="3" t="s">
        <v>1148</v>
      </c>
      <c r="F12254" s="3" t="s">
        <v>1374</v>
      </c>
      <c r="G12254">
        <v>12600</v>
      </c>
    </row>
    <row r="12255" spans="1:7" x14ac:dyDescent="0.25">
      <c r="A12255" s="3" t="s">
        <v>8</v>
      </c>
      <c r="B12255" s="3" t="s">
        <v>915</v>
      </c>
      <c r="C12255" s="3" t="s">
        <v>931</v>
      </c>
      <c r="D12255" s="3" t="s">
        <v>1030</v>
      </c>
      <c r="E12255" s="3" t="s">
        <v>1148</v>
      </c>
      <c r="F12255" s="3" t="s">
        <v>1374</v>
      </c>
      <c r="G12255">
        <v>-11022725.0399999</v>
      </c>
    </row>
    <row r="12256" spans="1:7" x14ac:dyDescent="0.25">
      <c r="A12256" s="3" t="s">
        <v>67</v>
      </c>
      <c r="B12256" s="3" t="s">
        <v>915</v>
      </c>
      <c r="C12256" s="3" t="s">
        <v>931</v>
      </c>
      <c r="D12256" s="3" t="s">
        <v>1030</v>
      </c>
      <c r="E12256" s="3" t="s">
        <v>1148</v>
      </c>
      <c r="F12256" s="3" t="s">
        <v>1374</v>
      </c>
      <c r="G12256">
        <v>0</v>
      </c>
    </row>
    <row r="12257" spans="1:7" x14ac:dyDescent="0.25">
      <c r="A12257" s="3" t="s">
        <v>69</v>
      </c>
      <c r="B12257" s="3" t="s">
        <v>915</v>
      </c>
      <c r="C12257" s="3" t="s">
        <v>931</v>
      </c>
      <c r="D12257" s="3" t="s">
        <v>1030</v>
      </c>
      <c r="E12257" s="3" t="s">
        <v>1148</v>
      </c>
      <c r="F12257" s="3" t="s">
        <v>1374</v>
      </c>
      <c r="G12257">
        <v>-1567905.7</v>
      </c>
    </row>
    <row r="12258" spans="1:7" x14ac:dyDescent="0.25">
      <c r="A12258" s="3" t="s">
        <v>46</v>
      </c>
      <c r="B12258" s="3" t="s">
        <v>915</v>
      </c>
      <c r="C12258" s="3" t="s">
        <v>932</v>
      </c>
      <c r="D12258" s="3" t="s">
        <v>1030</v>
      </c>
      <c r="E12258" s="3" t="s">
        <v>1148</v>
      </c>
      <c r="F12258" s="3" t="s">
        <v>1375</v>
      </c>
      <c r="G12258">
        <v>21000</v>
      </c>
    </row>
    <row r="12259" spans="1:7" x14ac:dyDescent="0.25">
      <c r="A12259" s="3" t="s">
        <v>46</v>
      </c>
      <c r="B12259" s="3" t="s">
        <v>915</v>
      </c>
      <c r="C12259" s="3" t="s">
        <v>931</v>
      </c>
      <c r="D12259" s="3" t="s">
        <v>1030</v>
      </c>
      <c r="E12259" s="3" t="s">
        <v>1148</v>
      </c>
      <c r="F12259" s="3" t="s">
        <v>1375</v>
      </c>
      <c r="G12259">
        <v>0</v>
      </c>
    </row>
    <row r="12260" spans="1:7" x14ac:dyDescent="0.25">
      <c r="A12260" s="3" t="s">
        <v>68</v>
      </c>
      <c r="B12260" s="3" t="s">
        <v>915</v>
      </c>
      <c r="C12260" s="3" t="s">
        <v>931</v>
      </c>
      <c r="D12260" s="3" t="s">
        <v>1030</v>
      </c>
      <c r="E12260" s="3" t="s">
        <v>1148</v>
      </c>
      <c r="F12260" s="3" t="s">
        <v>1375</v>
      </c>
      <c r="G12260">
        <v>10500</v>
      </c>
    </row>
    <row r="12261" spans="1:7" x14ac:dyDescent="0.25">
      <c r="A12261" s="3" t="s">
        <v>8</v>
      </c>
      <c r="B12261" s="3" t="s">
        <v>915</v>
      </c>
      <c r="C12261" s="3" t="s">
        <v>931</v>
      </c>
      <c r="D12261" s="3" t="s">
        <v>1030</v>
      </c>
      <c r="E12261" s="3" t="s">
        <v>1148</v>
      </c>
      <c r="F12261" s="3" t="s">
        <v>1375</v>
      </c>
      <c r="G12261">
        <v>-8499873.5399999898</v>
      </c>
    </row>
    <row r="12262" spans="1:7" x14ac:dyDescent="0.25">
      <c r="A12262" s="3" t="s">
        <v>67</v>
      </c>
      <c r="B12262" s="3" t="s">
        <v>915</v>
      </c>
      <c r="C12262" s="3" t="s">
        <v>931</v>
      </c>
      <c r="D12262" s="3" t="s">
        <v>1030</v>
      </c>
      <c r="E12262" s="3" t="s">
        <v>1148</v>
      </c>
      <c r="F12262" s="3" t="s">
        <v>1375</v>
      </c>
      <c r="G12262">
        <v>0</v>
      </c>
    </row>
    <row r="12263" spans="1:7" x14ac:dyDescent="0.25">
      <c r="A12263" s="3" t="s">
        <v>69</v>
      </c>
      <c r="B12263" s="3" t="s">
        <v>915</v>
      </c>
      <c r="C12263" s="3" t="s">
        <v>931</v>
      </c>
      <c r="D12263" s="3" t="s">
        <v>1030</v>
      </c>
      <c r="E12263" s="3" t="s">
        <v>1148</v>
      </c>
      <c r="F12263" s="3" t="s">
        <v>1375</v>
      </c>
      <c r="G12263">
        <v>-1194434.6399999899</v>
      </c>
    </row>
    <row r="12264" spans="1:7" x14ac:dyDescent="0.25">
      <c r="A12264" s="3" t="s">
        <v>46</v>
      </c>
      <c r="B12264" s="3" t="s">
        <v>915</v>
      </c>
      <c r="C12264" s="3" t="s">
        <v>932</v>
      </c>
      <c r="D12264" s="3" t="s">
        <v>1030</v>
      </c>
      <c r="E12264" s="3" t="s">
        <v>1148</v>
      </c>
      <c r="F12264" s="3" t="s">
        <v>1376</v>
      </c>
      <c r="G12264">
        <v>36000</v>
      </c>
    </row>
    <row r="12265" spans="1:7" x14ac:dyDescent="0.25">
      <c r="A12265" s="3" t="s">
        <v>46</v>
      </c>
      <c r="B12265" s="3" t="s">
        <v>915</v>
      </c>
      <c r="C12265" s="3" t="s">
        <v>931</v>
      </c>
      <c r="D12265" s="3" t="s">
        <v>1030</v>
      </c>
      <c r="E12265" s="3" t="s">
        <v>1148</v>
      </c>
      <c r="F12265" s="3" t="s">
        <v>1376</v>
      </c>
      <c r="G12265">
        <v>0</v>
      </c>
    </row>
    <row r="12266" spans="1:7" x14ac:dyDescent="0.25">
      <c r="A12266" s="3" t="s">
        <v>68</v>
      </c>
      <c r="B12266" s="3" t="s">
        <v>915</v>
      </c>
      <c r="C12266" s="3" t="s">
        <v>931</v>
      </c>
      <c r="D12266" s="3" t="s">
        <v>1030</v>
      </c>
      <c r="E12266" s="3" t="s">
        <v>1148</v>
      </c>
      <c r="F12266" s="3" t="s">
        <v>1376</v>
      </c>
      <c r="G12266">
        <v>23800</v>
      </c>
    </row>
    <row r="12267" spans="1:7" x14ac:dyDescent="0.25">
      <c r="A12267" s="3" t="s">
        <v>8</v>
      </c>
      <c r="B12267" s="3" t="s">
        <v>915</v>
      </c>
      <c r="C12267" s="3" t="s">
        <v>931</v>
      </c>
      <c r="D12267" s="3" t="s">
        <v>1030</v>
      </c>
      <c r="E12267" s="3" t="s">
        <v>1148</v>
      </c>
      <c r="F12267" s="3" t="s">
        <v>1376</v>
      </c>
      <c r="G12267">
        <v>-18471994.77</v>
      </c>
    </row>
    <row r="12268" spans="1:7" x14ac:dyDescent="0.25">
      <c r="A12268" s="3" t="s">
        <v>67</v>
      </c>
      <c r="B12268" s="3" t="s">
        <v>915</v>
      </c>
      <c r="C12268" s="3" t="s">
        <v>931</v>
      </c>
      <c r="D12268" s="3" t="s">
        <v>1030</v>
      </c>
      <c r="E12268" s="3" t="s">
        <v>1148</v>
      </c>
      <c r="F12268" s="3" t="s">
        <v>1376</v>
      </c>
      <c r="G12268">
        <v>0</v>
      </c>
    </row>
    <row r="12269" spans="1:7" x14ac:dyDescent="0.25">
      <c r="A12269" s="3" t="s">
        <v>69</v>
      </c>
      <c r="B12269" s="3" t="s">
        <v>915</v>
      </c>
      <c r="C12269" s="3" t="s">
        <v>931</v>
      </c>
      <c r="D12269" s="3" t="s">
        <v>1030</v>
      </c>
      <c r="E12269" s="3" t="s">
        <v>1148</v>
      </c>
      <c r="F12269" s="3" t="s">
        <v>1376</v>
      </c>
      <c r="G12269">
        <v>-2627446.29999999</v>
      </c>
    </row>
    <row r="12270" spans="1:7" x14ac:dyDescent="0.25">
      <c r="A12270" s="3" t="s">
        <v>46</v>
      </c>
      <c r="B12270" s="3" t="s">
        <v>915</v>
      </c>
      <c r="C12270" s="3" t="s">
        <v>932</v>
      </c>
      <c r="D12270" s="3" t="s">
        <v>1030</v>
      </c>
      <c r="E12270" s="3" t="s">
        <v>1148</v>
      </c>
      <c r="F12270" s="3" t="s">
        <v>1377</v>
      </c>
      <c r="G12270">
        <v>26000</v>
      </c>
    </row>
    <row r="12271" spans="1:7" x14ac:dyDescent="0.25">
      <c r="A12271" s="3" t="s">
        <v>46</v>
      </c>
      <c r="B12271" s="3" t="s">
        <v>915</v>
      </c>
      <c r="C12271" s="3" t="s">
        <v>931</v>
      </c>
      <c r="D12271" s="3" t="s">
        <v>1030</v>
      </c>
      <c r="E12271" s="3" t="s">
        <v>1148</v>
      </c>
      <c r="F12271" s="3" t="s">
        <v>1377</v>
      </c>
      <c r="G12271">
        <v>0</v>
      </c>
    </row>
    <row r="12272" spans="1:7" x14ac:dyDescent="0.25">
      <c r="A12272" s="3" t="s">
        <v>68</v>
      </c>
      <c r="B12272" s="3" t="s">
        <v>915</v>
      </c>
      <c r="C12272" s="3" t="s">
        <v>931</v>
      </c>
      <c r="D12272" s="3" t="s">
        <v>1030</v>
      </c>
      <c r="E12272" s="3" t="s">
        <v>1148</v>
      </c>
      <c r="F12272" s="3" t="s">
        <v>1377</v>
      </c>
      <c r="G12272">
        <v>10500</v>
      </c>
    </row>
    <row r="12273" spans="1:7" x14ac:dyDescent="0.25">
      <c r="A12273" s="3" t="s">
        <v>8</v>
      </c>
      <c r="B12273" s="3" t="s">
        <v>915</v>
      </c>
      <c r="C12273" s="3" t="s">
        <v>931</v>
      </c>
      <c r="D12273" s="3" t="s">
        <v>1030</v>
      </c>
      <c r="E12273" s="3" t="s">
        <v>1148</v>
      </c>
      <c r="F12273" s="3" t="s">
        <v>1377</v>
      </c>
      <c r="G12273">
        <v>-10842685.279999901</v>
      </c>
    </row>
    <row r="12274" spans="1:7" x14ac:dyDescent="0.25">
      <c r="A12274" s="3" t="s">
        <v>67</v>
      </c>
      <c r="B12274" s="3" t="s">
        <v>915</v>
      </c>
      <c r="C12274" s="3" t="s">
        <v>931</v>
      </c>
      <c r="D12274" s="3" t="s">
        <v>1030</v>
      </c>
      <c r="E12274" s="3" t="s">
        <v>1148</v>
      </c>
      <c r="F12274" s="3" t="s">
        <v>1377</v>
      </c>
      <c r="G12274">
        <v>0</v>
      </c>
    </row>
    <row r="12275" spans="1:7" x14ac:dyDescent="0.25">
      <c r="A12275" s="3" t="s">
        <v>69</v>
      </c>
      <c r="B12275" s="3" t="s">
        <v>915</v>
      </c>
      <c r="C12275" s="3" t="s">
        <v>931</v>
      </c>
      <c r="D12275" s="3" t="s">
        <v>1030</v>
      </c>
      <c r="E12275" s="3" t="s">
        <v>1148</v>
      </c>
      <c r="F12275" s="3" t="s">
        <v>1377</v>
      </c>
      <c r="G12275">
        <v>-1512085.9399999899</v>
      </c>
    </row>
    <row r="12276" spans="1:7" x14ac:dyDescent="0.25">
      <c r="A12276" s="3" t="s">
        <v>46</v>
      </c>
      <c r="B12276" s="3" t="s">
        <v>915</v>
      </c>
      <c r="C12276" s="3" t="s">
        <v>932</v>
      </c>
      <c r="D12276" s="3" t="s">
        <v>1030</v>
      </c>
      <c r="E12276" s="3" t="s">
        <v>1148</v>
      </c>
      <c r="F12276" s="3" t="s">
        <v>1378</v>
      </c>
      <c r="G12276">
        <v>31000</v>
      </c>
    </row>
    <row r="12277" spans="1:7" x14ac:dyDescent="0.25">
      <c r="A12277" s="3" t="s">
        <v>46</v>
      </c>
      <c r="B12277" s="3" t="s">
        <v>915</v>
      </c>
      <c r="C12277" s="3" t="s">
        <v>931</v>
      </c>
      <c r="D12277" s="3" t="s">
        <v>1030</v>
      </c>
      <c r="E12277" s="3" t="s">
        <v>1148</v>
      </c>
      <c r="F12277" s="3" t="s">
        <v>1378</v>
      </c>
      <c r="G12277">
        <v>0</v>
      </c>
    </row>
    <row r="12278" spans="1:7" x14ac:dyDescent="0.25">
      <c r="A12278" s="3" t="s">
        <v>68</v>
      </c>
      <c r="B12278" s="3" t="s">
        <v>915</v>
      </c>
      <c r="C12278" s="3" t="s">
        <v>931</v>
      </c>
      <c r="D12278" s="3" t="s">
        <v>1030</v>
      </c>
      <c r="E12278" s="3" t="s">
        <v>1148</v>
      </c>
      <c r="F12278" s="3" t="s">
        <v>1378</v>
      </c>
      <c r="G12278">
        <v>21000</v>
      </c>
    </row>
    <row r="12279" spans="1:7" x14ac:dyDescent="0.25">
      <c r="A12279" s="3" t="s">
        <v>8</v>
      </c>
      <c r="B12279" s="3" t="s">
        <v>915</v>
      </c>
      <c r="C12279" s="3" t="s">
        <v>931</v>
      </c>
      <c r="D12279" s="3" t="s">
        <v>1030</v>
      </c>
      <c r="E12279" s="3" t="s">
        <v>1148</v>
      </c>
      <c r="F12279" s="3" t="s">
        <v>1378</v>
      </c>
      <c r="G12279">
        <v>-14102361.82</v>
      </c>
    </row>
    <row r="12280" spans="1:7" x14ac:dyDescent="0.25">
      <c r="A12280" s="3" t="s">
        <v>67</v>
      </c>
      <c r="B12280" s="3" t="s">
        <v>915</v>
      </c>
      <c r="C12280" s="3" t="s">
        <v>931</v>
      </c>
      <c r="D12280" s="3" t="s">
        <v>1030</v>
      </c>
      <c r="E12280" s="3" t="s">
        <v>1148</v>
      </c>
      <c r="F12280" s="3" t="s">
        <v>1378</v>
      </c>
      <c r="G12280">
        <v>0</v>
      </c>
    </row>
    <row r="12281" spans="1:7" x14ac:dyDescent="0.25">
      <c r="A12281" s="3" t="s">
        <v>69</v>
      </c>
      <c r="B12281" s="3" t="s">
        <v>915</v>
      </c>
      <c r="C12281" s="3" t="s">
        <v>931</v>
      </c>
      <c r="D12281" s="3" t="s">
        <v>1030</v>
      </c>
      <c r="E12281" s="3" t="s">
        <v>1148</v>
      </c>
      <c r="F12281" s="3" t="s">
        <v>1378</v>
      </c>
      <c r="G12281">
        <v>-2086338.46</v>
      </c>
    </row>
    <row r="12282" spans="1:7" x14ac:dyDescent="0.25">
      <c r="A12282" s="3" t="s">
        <v>46</v>
      </c>
      <c r="B12282" s="3" t="s">
        <v>915</v>
      </c>
      <c r="C12282" s="3" t="s">
        <v>932</v>
      </c>
      <c r="D12282" s="3" t="s">
        <v>1030</v>
      </c>
      <c r="E12282" s="3" t="s">
        <v>1148</v>
      </c>
      <c r="F12282" s="3" t="s">
        <v>1379</v>
      </c>
      <c r="G12282">
        <v>48000</v>
      </c>
    </row>
    <row r="12283" spans="1:7" x14ac:dyDescent="0.25">
      <c r="A12283" s="3" t="s">
        <v>46</v>
      </c>
      <c r="B12283" s="3" t="s">
        <v>915</v>
      </c>
      <c r="C12283" s="3" t="s">
        <v>931</v>
      </c>
      <c r="D12283" s="3" t="s">
        <v>1030</v>
      </c>
      <c r="E12283" s="3" t="s">
        <v>1148</v>
      </c>
      <c r="F12283" s="3" t="s">
        <v>1379</v>
      </c>
      <c r="G12283">
        <v>0</v>
      </c>
    </row>
    <row r="12284" spans="1:7" x14ac:dyDescent="0.25">
      <c r="A12284" s="3" t="s">
        <v>68</v>
      </c>
      <c r="B12284" s="3" t="s">
        <v>915</v>
      </c>
      <c r="C12284" s="3" t="s">
        <v>931</v>
      </c>
      <c r="D12284" s="3" t="s">
        <v>1030</v>
      </c>
      <c r="E12284" s="3" t="s">
        <v>1148</v>
      </c>
      <c r="F12284" s="3" t="s">
        <v>1379</v>
      </c>
      <c r="G12284">
        <v>23100</v>
      </c>
    </row>
    <row r="12285" spans="1:7" x14ac:dyDescent="0.25">
      <c r="A12285" s="3" t="s">
        <v>8</v>
      </c>
      <c r="B12285" s="3" t="s">
        <v>915</v>
      </c>
      <c r="C12285" s="3" t="s">
        <v>931</v>
      </c>
      <c r="D12285" s="3" t="s">
        <v>1030</v>
      </c>
      <c r="E12285" s="3" t="s">
        <v>1148</v>
      </c>
      <c r="F12285" s="3" t="s">
        <v>1379</v>
      </c>
      <c r="G12285">
        <v>-20380887.920000002</v>
      </c>
    </row>
    <row r="12286" spans="1:7" x14ac:dyDescent="0.25">
      <c r="A12286" s="3" t="s">
        <v>67</v>
      </c>
      <c r="B12286" s="3" t="s">
        <v>915</v>
      </c>
      <c r="C12286" s="3" t="s">
        <v>931</v>
      </c>
      <c r="D12286" s="3" t="s">
        <v>1030</v>
      </c>
      <c r="E12286" s="3" t="s">
        <v>1148</v>
      </c>
      <c r="F12286" s="3" t="s">
        <v>1379</v>
      </c>
      <c r="G12286">
        <v>0</v>
      </c>
    </row>
    <row r="12287" spans="1:7" x14ac:dyDescent="0.25">
      <c r="A12287" s="3" t="s">
        <v>69</v>
      </c>
      <c r="B12287" s="3" t="s">
        <v>915</v>
      </c>
      <c r="C12287" s="3" t="s">
        <v>931</v>
      </c>
      <c r="D12287" s="3" t="s">
        <v>1030</v>
      </c>
      <c r="E12287" s="3" t="s">
        <v>1148</v>
      </c>
      <c r="F12287" s="3" t="s">
        <v>1379</v>
      </c>
      <c r="G12287">
        <v>-2840436.41</v>
      </c>
    </row>
    <row r="12288" spans="1:7" x14ac:dyDescent="0.25">
      <c r="A12288" s="3" t="s">
        <v>46</v>
      </c>
      <c r="B12288" s="3" t="s">
        <v>915</v>
      </c>
      <c r="C12288" s="3" t="s">
        <v>932</v>
      </c>
      <c r="D12288" s="3" t="s">
        <v>1030</v>
      </c>
      <c r="E12288" s="3" t="s">
        <v>1148</v>
      </c>
      <c r="F12288" s="3" t="s">
        <v>1380</v>
      </c>
      <c r="G12288">
        <v>32000</v>
      </c>
    </row>
    <row r="12289" spans="1:7" x14ac:dyDescent="0.25">
      <c r="A12289" s="3" t="s">
        <v>46</v>
      </c>
      <c r="B12289" s="3" t="s">
        <v>915</v>
      </c>
      <c r="C12289" s="3" t="s">
        <v>931</v>
      </c>
      <c r="D12289" s="3" t="s">
        <v>1030</v>
      </c>
      <c r="E12289" s="3" t="s">
        <v>1148</v>
      </c>
      <c r="F12289" s="3" t="s">
        <v>1380</v>
      </c>
      <c r="G12289">
        <v>0</v>
      </c>
    </row>
    <row r="12290" spans="1:7" x14ac:dyDescent="0.25">
      <c r="A12290" s="3" t="s">
        <v>68</v>
      </c>
      <c r="B12290" s="3" t="s">
        <v>915</v>
      </c>
      <c r="C12290" s="3" t="s">
        <v>931</v>
      </c>
      <c r="D12290" s="3" t="s">
        <v>1030</v>
      </c>
      <c r="E12290" s="3" t="s">
        <v>1148</v>
      </c>
      <c r="F12290" s="3" t="s">
        <v>1380</v>
      </c>
      <c r="G12290">
        <v>20300</v>
      </c>
    </row>
    <row r="12291" spans="1:7" x14ac:dyDescent="0.25">
      <c r="A12291" s="3" t="s">
        <v>8</v>
      </c>
      <c r="B12291" s="3" t="s">
        <v>915</v>
      </c>
      <c r="C12291" s="3" t="s">
        <v>931</v>
      </c>
      <c r="D12291" s="3" t="s">
        <v>1030</v>
      </c>
      <c r="E12291" s="3" t="s">
        <v>1148</v>
      </c>
      <c r="F12291" s="3" t="s">
        <v>1380</v>
      </c>
      <c r="G12291">
        <v>-13280818.279999901</v>
      </c>
    </row>
    <row r="12292" spans="1:7" x14ac:dyDescent="0.25">
      <c r="A12292" s="3" t="s">
        <v>67</v>
      </c>
      <c r="B12292" s="3" t="s">
        <v>915</v>
      </c>
      <c r="C12292" s="3" t="s">
        <v>931</v>
      </c>
      <c r="D12292" s="3" t="s">
        <v>1030</v>
      </c>
      <c r="E12292" s="3" t="s">
        <v>1148</v>
      </c>
      <c r="F12292" s="3" t="s">
        <v>1380</v>
      </c>
      <c r="G12292">
        <v>0</v>
      </c>
    </row>
    <row r="12293" spans="1:7" x14ac:dyDescent="0.25">
      <c r="A12293" s="3" t="s">
        <v>69</v>
      </c>
      <c r="B12293" s="3" t="s">
        <v>915</v>
      </c>
      <c r="C12293" s="3" t="s">
        <v>931</v>
      </c>
      <c r="D12293" s="3" t="s">
        <v>1030</v>
      </c>
      <c r="E12293" s="3" t="s">
        <v>1148</v>
      </c>
      <c r="F12293" s="3" t="s">
        <v>1380</v>
      </c>
      <c r="G12293">
        <v>-2102855.41</v>
      </c>
    </row>
    <row r="12294" spans="1:7" x14ac:dyDescent="0.25">
      <c r="A12294" s="3" t="s">
        <v>46</v>
      </c>
      <c r="B12294" s="3" t="s">
        <v>915</v>
      </c>
      <c r="C12294" s="3" t="s">
        <v>932</v>
      </c>
      <c r="D12294" s="3" t="s">
        <v>1030</v>
      </c>
      <c r="E12294" s="3" t="s">
        <v>1148</v>
      </c>
      <c r="F12294" s="3" t="s">
        <v>1381</v>
      </c>
      <c r="G12294">
        <v>24000</v>
      </c>
    </row>
    <row r="12295" spans="1:7" x14ac:dyDescent="0.25">
      <c r="A12295" s="3" t="s">
        <v>46</v>
      </c>
      <c r="B12295" s="3" t="s">
        <v>915</v>
      </c>
      <c r="C12295" s="3" t="s">
        <v>931</v>
      </c>
      <c r="D12295" s="3" t="s">
        <v>1030</v>
      </c>
      <c r="E12295" s="3" t="s">
        <v>1148</v>
      </c>
      <c r="F12295" s="3" t="s">
        <v>1381</v>
      </c>
      <c r="G12295">
        <v>0</v>
      </c>
    </row>
    <row r="12296" spans="1:7" x14ac:dyDescent="0.25">
      <c r="A12296" s="3" t="s">
        <v>68</v>
      </c>
      <c r="B12296" s="3" t="s">
        <v>915</v>
      </c>
      <c r="C12296" s="3" t="s">
        <v>931</v>
      </c>
      <c r="D12296" s="3" t="s">
        <v>1030</v>
      </c>
      <c r="E12296" s="3" t="s">
        <v>1148</v>
      </c>
      <c r="F12296" s="3" t="s">
        <v>1381</v>
      </c>
      <c r="G12296">
        <v>14000</v>
      </c>
    </row>
    <row r="12297" spans="1:7" x14ac:dyDescent="0.25">
      <c r="A12297" s="3" t="s">
        <v>8</v>
      </c>
      <c r="B12297" s="3" t="s">
        <v>915</v>
      </c>
      <c r="C12297" s="3" t="s">
        <v>931</v>
      </c>
      <c r="D12297" s="3" t="s">
        <v>1030</v>
      </c>
      <c r="E12297" s="3" t="s">
        <v>1148</v>
      </c>
      <c r="F12297" s="3" t="s">
        <v>1381</v>
      </c>
      <c r="G12297">
        <v>-8406714.9299999904</v>
      </c>
    </row>
    <row r="12298" spans="1:7" x14ac:dyDescent="0.25">
      <c r="A12298" s="3" t="s">
        <v>67</v>
      </c>
      <c r="B12298" s="3" t="s">
        <v>915</v>
      </c>
      <c r="C12298" s="3" t="s">
        <v>931</v>
      </c>
      <c r="D12298" s="3" t="s">
        <v>1030</v>
      </c>
      <c r="E12298" s="3" t="s">
        <v>1148</v>
      </c>
      <c r="F12298" s="3" t="s">
        <v>1381</v>
      </c>
      <c r="G12298">
        <v>0</v>
      </c>
    </row>
    <row r="12299" spans="1:7" x14ac:dyDescent="0.25">
      <c r="A12299" s="3" t="s">
        <v>69</v>
      </c>
      <c r="B12299" s="3" t="s">
        <v>915</v>
      </c>
      <c r="C12299" s="3" t="s">
        <v>931</v>
      </c>
      <c r="D12299" s="3" t="s">
        <v>1030</v>
      </c>
      <c r="E12299" s="3" t="s">
        <v>1148</v>
      </c>
      <c r="F12299" s="3" t="s">
        <v>1381</v>
      </c>
      <c r="G12299">
        <v>-1394500.01</v>
      </c>
    </row>
    <row r="12300" spans="1:7" x14ac:dyDescent="0.25">
      <c r="A12300" s="3" t="s">
        <v>46</v>
      </c>
      <c r="B12300" s="3" t="s">
        <v>915</v>
      </c>
      <c r="C12300" s="3" t="s">
        <v>932</v>
      </c>
      <c r="D12300" s="3" t="s">
        <v>1030</v>
      </c>
      <c r="E12300" s="3" t="s">
        <v>1148</v>
      </c>
      <c r="F12300" s="3" t="s">
        <v>1382</v>
      </c>
      <c r="G12300">
        <v>16000</v>
      </c>
    </row>
    <row r="12301" spans="1:7" x14ac:dyDescent="0.25">
      <c r="A12301" s="3" t="s">
        <v>46</v>
      </c>
      <c r="B12301" s="3" t="s">
        <v>915</v>
      </c>
      <c r="C12301" s="3" t="s">
        <v>931</v>
      </c>
      <c r="D12301" s="3" t="s">
        <v>1030</v>
      </c>
      <c r="E12301" s="3" t="s">
        <v>1148</v>
      </c>
      <c r="F12301" s="3" t="s">
        <v>1382</v>
      </c>
      <c r="G12301">
        <v>0</v>
      </c>
    </row>
    <row r="12302" spans="1:7" x14ac:dyDescent="0.25">
      <c r="A12302" s="3" t="s">
        <v>68</v>
      </c>
      <c r="B12302" s="3" t="s">
        <v>915</v>
      </c>
      <c r="C12302" s="3" t="s">
        <v>931</v>
      </c>
      <c r="D12302" s="3" t="s">
        <v>1030</v>
      </c>
      <c r="E12302" s="3" t="s">
        <v>1148</v>
      </c>
      <c r="F12302" s="3" t="s">
        <v>1382</v>
      </c>
      <c r="G12302">
        <v>11200</v>
      </c>
    </row>
    <row r="12303" spans="1:7" x14ac:dyDescent="0.25">
      <c r="A12303" s="3" t="s">
        <v>8</v>
      </c>
      <c r="B12303" s="3" t="s">
        <v>915</v>
      </c>
      <c r="C12303" s="3" t="s">
        <v>931</v>
      </c>
      <c r="D12303" s="3" t="s">
        <v>1030</v>
      </c>
      <c r="E12303" s="3" t="s">
        <v>1148</v>
      </c>
      <c r="F12303" s="3" t="s">
        <v>1382</v>
      </c>
      <c r="G12303">
        <v>-7254774.5499999896</v>
      </c>
    </row>
    <row r="12304" spans="1:7" x14ac:dyDescent="0.25">
      <c r="A12304" s="3" t="s">
        <v>67</v>
      </c>
      <c r="B12304" s="3" t="s">
        <v>915</v>
      </c>
      <c r="C12304" s="3" t="s">
        <v>931</v>
      </c>
      <c r="D12304" s="3" t="s">
        <v>1030</v>
      </c>
      <c r="E12304" s="3" t="s">
        <v>1148</v>
      </c>
      <c r="F12304" s="3" t="s">
        <v>1382</v>
      </c>
      <c r="G12304">
        <v>0</v>
      </c>
    </row>
    <row r="12305" spans="1:7" x14ac:dyDescent="0.25">
      <c r="A12305" s="3" t="s">
        <v>69</v>
      </c>
      <c r="B12305" s="3" t="s">
        <v>915</v>
      </c>
      <c r="C12305" s="3" t="s">
        <v>931</v>
      </c>
      <c r="D12305" s="3" t="s">
        <v>1030</v>
      </c>
      <c r="E12305" s="3" t="s">
        <v>1148</v>
      </c>
      <c r="F12305" s="3" t="s">
        <v>1382</v>
      </c>
      <c r="G12305">
        <v>-1140295.7</v>
      </c>
    </row>
    <row r="12306" spans="1:7" x14ac:dyDescent="0.25">
      <c r="A12306" s="3" t="s">
        <v>46</v>
      </c>
      <c r="B12306" s="3" t="s">
        <v>915</v>
      </c>
      <c r="C12306" s="3" t="s">
        <v>932</v>
      </c>
      <c r="D12306" s="3" t="s">
        <v>1030</v>
      </c>
      <c r="E12306" s="3" t="s">
        <v>1148</v>
      </c>
      <c r="F12306" s="3" t="s">
        <v>1383</v>
      </c>
      <c r="G12306">
        <v>11000</v>
      </c>
    </row>
    <row r="12307" spans="1:7" x14ac:dyDescent="0.25">
      <c r="A12307" s="3" t="s">
        <v>46</v>
      </c>
      <c r="B12307" s="3" t="s">
        <v>915</v>
      </c>
      <c r="C12307" s="3" t="s">
        <v>931</v>
      </c>
      <c r="D12307" s="3" t="s">
        <v>1030</v>
      </c>
      <c r="E12307" s="3" t="s">
        <v>1148</v>
      </c>
      <c r="F12307" s="3" t="s">
        <v>1383</v>
      </c>
      <c r="G12307">
        <v>0</v>
      </c>
    </row>
    <row r="12308" spans="1:7" x14ac:dyDescent="0.25">
      <c r="A12308" s="3" t="s">
        <v>68</v>
      </c>
      <c r="B12308" s="3" t="s">
        <v>915</v>
      </c>
      <c r="C12308" s="3" t="s">
        <v>931</v>
      </c>
      <c r="D12308" s="3" t="s">
        <v>1030</v>
      </c>
      <c r="E12308" s="3" t="s">
        <v>1148</v>
      </c>
      <c r="F12308" s="3" t="s">
        <v>1383</v>
      </c>
      <c r="G12308">
        <v>8400</v>
      </c>
    </row>
    <row r="12309" spans="1:7" x14ac:dyDescent="0.25">
      <c r="A12309" s="3" t="s">
        <v>8</v>
      </c>
      <c r="B12309" s="3" t="s">
        <v>915</v>
      </c>
      <c r="C12309" s="3" t="s">
        <v>931</v>
      </c>
      <c r="D12309" s="3" t="s">
        <v>1030</v>
      </c>
      <c r="E12309" s="3" t="s">
        <v>1148</v>
      </c>
      <c r="F12309" s="3" t="s">
        <v>1383</v>
      </c>
      <c r="G12309">
        <v>-5305631.71</v>
      </c>
    </row>
    <row r="12310" spans="1:7" x14ac:dyDescent="0.25">
      <c r="A12310" s="3" t="s">
        <v>67</v>
      </c>
      <c r="B12310" s="3" t="s">
        <v>915</v>
      </c>
      <c r="C12310" s="3" t="s">
        <v>931</v>
      </c>
      <c r="D12310" s="3" t="s">
        <v>1030</v>
      </c>
      <c r="E12310" s="3" t="s">
        <v>1148</v>
      </c>
      <c r="F12310" s="3" t="s">
        <v>1383</v>
      </c>
      <c r="G12310">
        <v>0</v>
      </c>
    </row>
    <row r="12311" spans="1:7" x14ac:dyDescent="0.25">
      <c r="A12311" s="3" t="s">
        <v>69</v>
      </c>
      <c r="B12311" s="3" t="s">
        <v>915</v>
      </c>
      <c r="C12311" s="3" t="s">
        <v>931</v>
      </c>
      <c r="D12311" s="3" t="s">
        <v>1030</v>
      </c>
      <c r="E12311" s="3" t="s">
        <v>1148</v>
      </c>
      <c r="F12311" s="3" t="s">
        <v>1383</v>
      </c>
      <c r="G12311">
        <v>-910540.42</v>
      </c>
    </row>
    <row r="12312" spans="1:7" x14ac:dyDescent="0.25">
      <c r="A12312" s="3" t="s">
        <v>46</v>
      </c>
      <c r="B12312" s="3" t="s">
        <v>915</v>
      </c>
      <c r="C12312" s="3" t="s">
        <v>932</v>
      </c>
      <c r="D12312" s="3" t="s">
        <v>1030</v>
      </c>
      <c r="E12312" s="3" t="s">
        <v>1148</v>
      </c>
      <c r="F12312" s="3" t="s">
        <v>1384</v>
      </c>
      <c r="G12312">
        <v>29000</v>
      </c>
    </row>
    <row r="12313" spans="1:7" x14ac:dyDescent="0.25">
      <c r="A12313" s="3" t="s">
        <v>46</v>
      </c>
      <c r="B12313" s="3" t="s">
        <v>915</v>
      </c>
      <c r="C12313" s="3" t="s">
        <v>931</v>
      </c>
      <c r="D12313" s="3" t="s">
        <v>1030</v>
      </c>
      <c r="E12313" s="3" t="s">
        <v>1148</v>
      </c>
      <c r="F12313" s="3" t="s">
        <v>1384</v>
      </c>
      <c r="G12313">
        <v>0</v>
      </c>
    </row>
    <row r="12314" spans="1:7" x14ac:dyDescent="0.25">
      <c r="A12314" s="3" t="s">
        <v>68</v>
      </c>
      <c r="B12314" s="3" t="s">
        <v>915</v>
      </c>
      <c r="C12314" s="3" t="s">
        <v>931</v>
      </c>
      <c r="D12314" s="3" t="s">
        <v>1030</v>
      </c>
      <c r="E12314" s="3" t="s">
        <v>1148</v>
      </c>
      <c r="F12314" s="3" t="s">
        <v>1384</v>
      </c>
      <c r="G12314">
        <v>19600</v>
      </c>
    </row>
    <row r="12315" spans="1:7" x14ac:dyDescent="0.25">
      <c r="A12315" s="3" t="s">
        <v>8</v>
      </c>
      <c r="B12315" s="3" t="s">
        <v>915</v>
      </c>
      <c r="C12315" s="3" t="s">
        <v>931</v>
      </c>
      <c r="D12315" s="3" t="s">
        <v>1030</v>
      </c>
      <c r="E12315" s="3" t="s">
        <v>1148</v>
      </c>
      <c r="F12315" s="3" t="s">
        <v>1384</v>
      </c>
      <c r="G12315">
        <v>-13670062.949999901</v>
      </c>
    </row>
    <row r="12316" spans="1:7" x14ac:dyDescent="0.25">
      <c r="A12316" s="3" t="s">
        <v>67</v>
      </c>
      <c r="B12316" s="3" t="s">
        <v>915</v>
      </c>
      <c r="C12316" s="3" t="s">
        <v>931</v>
      </c>
      <c r="D12316" s="3" t="s">
        <v>1030</v>
      </c>
      <c r="E12316" s="3" t="s">
        <v>1148</v>
      </c>
      <c r="F12316" s="3" t="s">
        <v>1384</v>
      </c>
      <c r="G12316">
        <v>0</v>
      </c>
    </row>
    <row r="12317" spans="1:7" x14ac:dyDescent="0.25">
      <c r="A12317" s="3" t="s">
        <v>69</v>
      </c>
      <c r="B12317" s="3" t="s">
        <v>915</v>
      </c>
      <c r="C12317" s="3" t="s">
        <v>931</v>
      </c>
      <c r="D12317" s="3" t="s">
        <v>1030</v>
      </c>
      <c r="E12317" s="3" t="s">
        <v>1148</v>
      </c>
      <c r="F12317" s="3" t="s">
        <v>1384</v>
      </c>
      <c r="G12317">
        <v>-2107303.48</v>
      </c>
    </row>
    <row r="12318" spans="1:7" x14ac:dyDescent="0.25">
      <c r="A12318" s="3" t="s">
        <v>46</v>
      </c>
      <c r="B12318" s="3" t="s">
        <v>915</v>
      </c>
      <c r="C12318" s="3" t="s">
        <v>932</v>
      </c>
      <c r="D12318" s="3" t="s">
        <v>1030</v>
      </c>
      <c r="E12318" s="3" t="s">
        <v>1148</v>
      </c>
      <c r="F12318" s="3" t="s">
        <v>1385</v>
      </c>
      <c r="G12318">
        <v>27000</v>
      </c>
    </row>
    <row r="12319" spans="1:7" x14ac:dyDescent="0.25">
      <c r="A12319" s="3" t="s">
        <v>46</v>
      </c>
      <c r="B12319" s="3" t="s">
        <v>915</v>
      </c>
      <c r="C12319" s="3" t="s">
        <v>931</v>
      </c>
      <c r="D12319" s="3" t="s">
        <v>1030</v>
      </c>
      <c r="E12319" s="3" t="s">
        <v>1148</v>
      </c>
      <c r="F12319" s="3" t="s">
        <v>1385</v>
      </c>
      <c r="G12319">
        <v>0</v>
      </c>
    </row>
    <row r="12320" spans="1:7" x14ac:dyDescent="0.25">
      <c r="A12320" s="3" t="s">
        <v>68</v>
      </c>
      <c r="B12320" s="3" t="s">
        <v>915</v>
      </c>
      <c r="C12320" s="3" t="s">
        <v>931</v>
      </c>
      <c r="D12320" s="3" t="s">
        <v>1030</v>
      </c>
      <c r="E12320" s="3" t="s">
        <v>1148</v>
      </c>
      <c r="F12320" s="3" t="s">
        <v>1385</v>
      </c>
      <c r="G12320">
        <v>14700</v>
      </c>
    </row>
    <row r="12321" spans="1:7" x14ac:dyDescent="0.25">
      <c r="A12321" s="3" t="s">
        <v>8</v>
      </c>
      <c r="B12321" s="3" t="s">
        <v>915</v>
      </c>
      <c r="C12321" s="3" t="s">
        <v>931</v>
      </c>
      <c r="D12321" s="3" t="s">
        <v>1030</v>
      </c>
      <c r="E12321" s="3" t="s">
        <v>1148</v>
      </c>
      <c r="F12321" s="3" t="s">
        <v>1385</v>
      </c>
      <c r="G12321">
        <v>-13066118.59</v>
      </c>
    </row>
    <row r="12322" spans="1:7" x14ac:dyDescent="0.25">
      <c r="A12322" s="3" t="s">
        <v>67</v>
      </c>
      <c r="B12322" s="3" t="s">
        <v>915</v>
      </c>
      <c r="C12322" s="3" t="s">
        <v>931</v>
      </c>
      <c r="D12322" s="3" t="s">
        <v>1030</v>
      </c>
      <c r="E12322" s="3" t="s">
        <v>1148</v>
      </c>
      <c r="F12322" s="3" t="s">
        <v>1385</v>
      </c>
      <c r="G12322">
        <v>0</v>
      </c>
    </row>
    <row r="12323" spans="1:7" x14ac:dyDescent="0.25">
      <c r="A12323" s="3" t="s">
        <v>69</v>
      </c>
      <c r="B12323" s="3" t="s">
        <v>915</v>
      </c>
      <c r="C12323" s="3" t="s">
        <v>931</v>
      </c>
      <c r="D12323" s="3" t="s">
        <v>1030</v>
      </c>
      <c r="E12323" s="3" t="s">
        <v>1148</v>
      </c>
      <c r="F12323" s="3" t="s">
        <v>1385</v>
      </c>
      <c r="G12323">
        <v>-1537994.27</v>
      </c>
    </row>
    <row r="12324" spans="1:7" x14ac:dyDescent="0.25">
      <c r="A12324" s="3" t="s">
        <v>46</v>
      </c>
      <c r="B12324" s="3" t="s">
        <v>915</v>
      </c>
      <c r="C12324" s="3" t="s">
        <v>932</v>
      </c>
      <c r="D12324" s="3" t="s">
        <v>1030</v>
      </c>
      <c r="E12324" s="3" t="s">
        <v>1148</v>
      </c>
      <c r="F12324" s="3" t="s">
        <v>1386</v>
      </c>
      <c r="G12324">
        <v>20000</v>
      </c>
    </row>
    <row r="12325" spans="1:7" x14ac:dyDescent="0.25">
      <c r="A12325" s="3" t="s">
        <v>46</v>
      </c>
      <c r="B12325" s="3" t="s">
        <v>915</v>
      </c>
      <c r="C12325" s="3" t="s">
        <v>931</v>
      </c>
      <c r="D12325" s="3" t="s">
        <v>1030</v>
      </c>
      <c r="E12325" s="3" t="s">
        <v>1148</v>
      </c>
      <c r="F12325" s="3" t="s">
        <v>1386</v>
      </c>
      <c r="G12325">
        <v>0</v>
      </c>
    </row>
    <row r="12326" spans="1:7" x14ac:dyDescent="0.25">
      <c r="A12326" s="3" t="s">
        <v>68</v>
      </c>
      <c r="B12326" s="3" t="s">
        <v>915</v>
      </c>
      <c r="C12326" s="3" t="s">
        <v>931</v>
      </c>
      <c r="D12326" s="3" t="s">
        <v>1030</v>
      </c>
      <c r="E12326" s="3" t="s">
        <v>1148</v>
      </c>
      <c r="F12326" s="3" t="s">
        <v>1386</v>
      </c>
      <c r="G12326">
        <v>13300</v>
      </c>
    </row>
    <row r="12327" spans="1:7" x14ac:dyDescent="0.25">
      <c r="A12327" s="3" t="s">
        <v>8</v>
      </c>
      <c r="B12327" s="3" t="s">
        <v>915</v>
      </c>
      <c r="C12327" s="3" t="s">
        <v>931</v>
      </c>
      <c r="D12327" s="3" t="s">
        <v>1030</v>
      </c>
      <c r="E12327" s="3" t="s">
        <v>1148</v>
      </c>
      <c r="F12327" s="3" t="s">
        <v>1386</v>
      </c>
      <c r="G12327">
        <v>-10413072.57</v>
      </c>
    </row>
    <row r="12328" spans="1:7" x14ac:dyDescent="0.25">
      <c r="A12328" s="3" t="s">
        <v>67</v>
      </c>
      <c r="B12328" s="3" t="s">
        <v>915</v>
      </c>
      <c r="C12328" s="3" t="s">
        <v>931</v>
      </c>
      <c r="D12328" s="3" t="s">
        <v>1030</v>
      </c>
      <c r="E12328" s="3" t="s">
        <v>1148</v>
      </c>
      <c r="F12328" s="3" t="s">
        <v>1386</v>
      </c>
      <c r="G12328">
        <v>0</v>
      </c>
    </row>
    <row r="12329" spans="1:7" x14ac:dyDescent="0.25">
      <c r="A12329" s="3" t="s">
        <v>69</v>
      </c>
      <c r="B12329" s="3" t="s">
        <v>915</v>
      </c>
      <c r="C12329" s="3" t="s">
        <v>931</v>
      </c>
      <c r="D12329" s="3" t="s">
        <v>1030</v>
      </c>
      <c r="E12329" s="3" t="s">
        <v>1148</v>
      </c>
      <c r="F12329" s="3" t="s">
        <v>1386</v>
      </c>
      <c r="G12329">
        <v>-1676567.1899999899</v>
      </c>
    </row>
    <row r="12330" spans="1:7" x14ac:dyDescent="0.25">
      <c r="A12330" s="3" t="s">
        <v>46</v>
      </c>
      <c r="B12330" s="3" t="s">
        <v>915</v>
      </c>
      <c r="C12330" s="3" t="s">
        <v>932</v>
      </c>
      <c r="D12330" s="3" t="s">
        <v>1030</v>
      </c>
      <c r="E12330" s="3" t="s">
        <v>1148</v>
      </c>
      <c r="F12330" s="3" t="s">
        <v>1387</v>
      </c>
      <c r="G12330">
        <v>12000</v>
      </c>
    </row>
    <row r="12331" spans="1:7" x14ac:dyDescent="0.25">
      <c r="A12331" s="3" t="s">
        <v>46</v>
      </c>
      <c r="B12331" s="3" t="s">
        <v>915</v>
      </c>
      <c r="C12331" s="3" t="s">
        <v>931</v>
      </c>
      <c r="D12331" s="3" t="s">
        <v>1030</v>
      </c>
      <c r="E12331" s="3" t="s">
        <v>1148</v>
      </c>
      <c r="F12331" s="3" t="s">
        <v>1387</v>
      </c>
      <c r="G12331">
        <v>0</v>
      </c>
    </row>
    <row r="12332" spans="1:7" x14ac:dyDescent="0.25">
      <c r="A12332" s="3" t="s">
        <v>68</v>
      </c>
      <c r="B12332" s="3" t="s">
        <v>915</v>
      </c>
      <c r="C12332" s="3" t="s">
        <v>931</v>
      </c>
      <c r="D12332" s="3" t="s">
        <v>1030</v>
      </c>
      <c r="E12332" s="3" t="s">
        <v>1148</v>
      </c>
      <c r="F12332" s="3" t="s">
        <v>1387</v>
      </c>
      <c r="G12332">
        <v>4200</v>
      </c>
    </row>
    <row r="12333" spans="1:7" x14ac:dyDescent="0.25">
      <c r="A12333" s="3" t="s">
        <v>8</v>
      </c>
      <c r="B12333" s="3" t="s">
        <v>915</v>
      </c>
      <c r="C12333" s="3" t="s">
        <v>931</v>
      </c>
      <c r="D12333" s="3" t="s">
        <v>1030</v>
      </c>
      <c r="E12333" s="3" t="s">
        <v>1148</v>
      </c>
      <c r="F12333" s="3" t="s">
        <v>1387</v>
      </c>
      <c r="G12333">
        <v>-3767755.1499999901</v>
      </c>
    </row>
    <row r="12334" spans="1:7" x14ac:dyDescent="0.25">
      <c r="A12334" s="3" t="s">
        <v>67</v>
      </c>
      <c r="B12334" s="3" t="s">
        <v>915</v>
      </c>
      <c r="C12334" s="3" t="s">
        <v>931</v>
      </c>
      <c r="D12334" s="3" t="s">
        <v>1030</v>
      </c>
      <c r="E12334" s="3" t="s">
        <v>1148</v>
      </c>
      <c r="F12334" s="3" t="s">
        <v>1387</v>
      </c>
      <c r="G12334">
        <v>0</v>
      </c>
    </row>
    <row r="12335" spans="1:7" x14ac:dyDescent="0.25">
      <c r="A12335" s="3" t="s">
        <v>69</v>
      </c>
      <c r="B12335" s="3" t="s">
        <v>915</v>
      </c>
      <c r="C12335" s="3" t="s">
        <v>931</v>
      </c>
      <c r="D12335" s="3" t="s">
        <v>1030</v>
      </c>
      <c r="E12335" s="3" t="s">
        <v>1148</v>
      </c>
      <c r="F12335" s="3" t="s">
        <v>1387</v>
      </c>
      <c r="G12335">
        <v>-520085.88</v>
      </c>
    </row>
    <row r="12336" spans="1:7" x14ac:dyDescent="0.25">
      <c r="A12336" s="3" t="s">
        <v>46</v>
      </c>
      <c r="B12336" s="3" t="s">
        <v>915</v>
      </c>
      <c r="C12336" s="3" t="s">
        <v>932</v>
      </c>
      <c r="D12336" s="3" t="s">
        <v>1030</v>
      </c>
      <c r="E12336" s="3" t="s">
        <v>1148</v>
      </c>
      <c r="F12336" s="3" t="s">
        <v>1388</v>
      </c>
      <c r="G12336">
        <v>20000</v>
      </c>
    </row>
    <row r="12337" spans="1:7" x14ac:dyDescent="0.25">
      <c r="A12337" s="3" t="s">
        <v>46</v>
      </c>
      <c r="B12337" s="3" t="s">
        <v>915</v>
      </c>
      <c r="C12337" s="3" t="s">
        <v>931</v>
      </c>
      <c r="D12337" s="3" t="s">
        <v>1030</v>
      </c>
      <c r="E12337" s="3" t="s">
        <v>1148</v>
      </c>
      <c r="F12337" s="3" t="s">
        <v>1388</v>
      </c>
      <c r="G12337">
        <v>0</v>
      </c>
    </row>
    <row r="12338" spans="1:7" x14ac:dyDescent="0.25">
      <c r="A12338" s="3" t="s">
        <v>68</v>
      </c>
      <c r="B12338" s="3" t="s">
        <v>915</v>
      </c>
      <c r="C12338" s="3" t="s">
        <v>931</v>
      </c>
      <c r="D12338" s="3" t="s">
        <v>1030</v>
      </c>
      <c r="E12338" s="3" t="s">
        <v>1148</v>
      </c>
      <c r="F12338" s="3" t="s">
        <v>1388</v>
      </c>
      <c r="G12338">
        <v>13300</v>
      </c>
    </row>
    <row r="12339" spans="1:7" x14ac:dyDescent="0.25">
      <c r="A12339" s="3" t="s">
        <v>8</v>
      </c>
      <c r="B12339" s="3" t="s">
        <v>915</v>
      </c>
      <c r="C12339" s="3" t="s">
        <v>931</v>
      </c>
      <c r="D12339" s="3" t="s">
        <v>1030</v>
      </c>
      <c r="E12339" s="3" t="s">
        <v>1148</v>
      </c>
      <c r="F12339" s="3" t="s">
        <v>1388</v>
      </c>
      <c r="G12339">
        <v>-8467002.6999999899</v>
      </c>
    </row>
    <row r="12340" spans="1:7" x14ac:dyDescent="0.25">
      <c r="A12340" s="3" t="s">
        <v>67</v>
      </c>
      <c r="B12340" s="3" t="s">
        <v>915</v>
      </c>
      <c r="C12340" s="3" t="s">
        <v>931</v>
      </c>
      <c r="D12340" s="3" t="s">
        <v>1030</v>
      </c>
      <c r="E12340" s="3" t="s">
        <v>1148</v>
      </c>
      <c r="F12340" s="3" t="s">
        <v>1388</v>
      </c>
      <c r="G12340">
        <v>0</v>
      </c>
    </row>
    <row r="12341" spans="1:7" x14ac:dyDescent="0.25">
      <c r="A12341" s="3" t="s">
        <v>69</v>
      </c>
      <c r="B12341" s="3" t="s">
        <v>915</v>
      </c>
      <c r="C12341" s="3" t="s">
        <v>931</v>
      </c>
      <c r="D12341" s="3" t="s">
        <v>1030</v>
      </c>
      <c r="E12341" s="3" t="s">
        <v>1148</v>
      </c>
      <c r="F12341" s="3" t="s">
        <v>1388</v>
      </c>
      <c r="G12341">
        <v>-1520222.31</v>
      </c>
    </row>
    <row r="12342" spans="1:7" x14ac:dyDescent="0.25">
      <c r="A12342" s="3" t="s">
        <v>46</v>
      </c>
      <c r="B12342" s="3" t="s">
        <v>915</v>
      </c>
      <c r="C12342" s="3" t="s">
        <v>932</v>
      </c>
      <c r="D12342" s="3" t="s">
        <v>1030</v>
      </c>
      <c r="E12342" s="3" t="s">
        <v>1148</v>
      </c>
      <c r="F12342" s="3" t="s">
        <v>1054</v>
      </c>
      <c r="G12342">
        <v>931000</v>
      </c>
    </row>
    <row r="12343" spans="1:7" x14ac:dyDescent="0.25">
      <c r="A12343" s="3" t="s">
        <v>46</v>
      </c>
      <c r="B12343" s="3" t="s">
        <v>915</v>
      </c>
      <c r="C12343" s="3" t="s">
        <v>931</v>
      </c>
      <c r="D12343" s="3" t="s">
        <v>1030</v>
      </c>
      <c r="E12343" s="3" t="s">
        <v>1148</v>
      </c>
      <c r="F12343" s="3" t="s">
        <v>1054</v>
      </c>
      <c r="G12343">
        <v>0</v>
      </c>
    </row>
    <row r="12344" spans="1:7" x14ac:dyDescent="0.25">
      <c r="A12344" s="3" t="s">
        <v>68</v>
      </c>
      <c r="B12344" s="3" t="s">
        <v>915</v>
      </c>
      <c r="C12344" s="3" t="s">
        <v>931</v>
      </c>
      <c r="D12344" s="3" t="s">
        <v>1030</v>
      </c>
      <c r="E12344" s="3" t="s">
        <v>1148</v>
      </c>
      <c r="F12344" s="3" t="s">
        <v>1054</v>
      </c>
      <c r="G12344">
        <v>264302.56</v>
      </c>
    </row>
    <row r="12345" spans="1:7" x14ac:dyDescent="0.25">
      <c r="A12345" s="3" t="s">
        <v>8</v>
      </c>
      <c r="B12345" s="3" t="s">
        <v>915</v>
      </c>
      <c r="C12345" s="3" t="s">
        <v>931</v>
      </c>
      <c r="D12345" s="3" t="s">
        <v>1030</v>
      </c>
      <c r="E12345" s="3" t="s">
        <v>1148</v>
      </c>
      <c r="F12345" s="3" t="s">
        <v>1054</v>
      </c>
      <c r="G12345">
        <v>-123514808.13</v>
      </c>
    </row>
    <row r="12346" spans="1:7" x14ac:dyDescent="0.25">
      <c r="A12346" s="3" t="s">
        <v>67</v>
      </c>
      <c r="B12346" s="3" t="s">
        <v>915</v>
      </c>
      <c r="C12346" s="3" t="s">
        <v>931</v>
      </c>
      <c r="D12346" s="3" t="s">
        <v>1030</v>
      </c>
      <c r="E12346" s="3" t="s">
        <v>1148</v>
      </c>
      <c r="F12346" s="3" t="s">
        <v>1054</v>
      </c>
      <c r="G12346">
        <v>0</v>
      </c>
    </row>
    <row r="12347" spans="1:7" x14ac:dyDescent="0.25">
      <c r="A12347" s="3" t="s">
        <v>69</v>
      </c>
      <c r="B12347" s="3" t="s">
        <v>915</v>
      </c>
      <c r="C12347" s="3" t="s">
        <v>931</v>
      </c>
      <c r="D12347" s="3" t="s">
        <v>1030</v>
      </c>
      <c r="E12347" s="3" t="s">
        <v>1148</v>
      </c>
      <c r="F12347" s="3" t="s">
        <v>1054</v>
      </c>
      <c r="G12347">
        <v>-28136928.190000001</v>
      </c>
    </row>
    <row r="12348" spans="1:7" x14ac:dyDescent="0.25">
      <c r="A12348" s="3" t="s">
        <v>117</v>
      </c>
      <c r="B12348" s="3" t="s">
        <v>915</v>
      </c>
      <c r="C12348" s="3" t="s">
        <v>931</v>
      </c>
      <c r="D12348" s="3" t="s">
        <v>1030</v>
      </c>
      <c r="E12348" s="3" t="s">
        <v>1148</v>
      </c>
      <c r="F12348" s="3" t="s">
        <v>1054</v>
      </c>
      <c r="G12348">
        <v>442.43</v>
      </c>
    </row>
    <row r="12349" spans="1:7" x14ac:dyDescent="0.25">
      <c r="A12349" s="3" t="s">
        <v>46</v>
      </c>
      <c r="B12349" s="3" t="s">
        <v>915</v>
      </c>
      <c r="C12349" s="3" t="s">
        <v>935</v>
      </c>
      <c r="D12349" s="3" t="s">
        <v>1030</v>
      </c>
      <c r="E12349" s="3" t="s">
        <v>1148</v>
      </c>
      <c r="F12349" s="3" t="s">
        <v>1054</v>
      </c>
      <c r="G12349">
        <v>0</v>
      </c>
    </row>
    <row r="12350" spans="1:7" x14ac:dyDescent="0.25">
      <c r="A12350" s="3" t="s">
        <v>202</v>
      </c>
      <c r="B12350" s="3" t="s">
        <v>915</v>
      </c>
      <c r="C12350" s="3" t="s">
        <v>935</v>
      </c>
      <c r="D12350" s="3" t="s">
        <v>1030</v>
      </c>
      <c r="E12350" s="3" t="s">
        <v>1148</v>
      </c>
      <c r="F12350" s="3" t="s">
        <v>1054</v>
      </c>
      <c r="G12350">
        <v>-15205592.800000001</v>
      </c>
    </row>
    <row r="12351" spans="1:7" x14ac:dyDescent="0.25">
      <c r="A12351" s="3" t="s">
        <v>67</v>
      </c>
      <c r="B12351" s="3" t="s">
        <v>915</v>
      </c>
      <c r="C12351" s="3" t="s">
        <v>935</v>
      </c>
      <c r="D12351" s="3" t="s">
        <v>1030</v>
      </c>
      <c r="E12351" s="3" t="s">
        <v>1148</v>
      </c>
      <c r="F12351" s="3" t="s">
        <v>1054</v>
      </c>
      <c r="G12351">
        <v>0</v>
      </c>
    </row>
    <row r="12352" spans="1:7" x14ac:dyDescent="0.25">
      <c r="A12352" s="3" t="s">
        <v>69</v>
      </c>
      <c r="B12352" s="3" t="s">
        <v>915</v>
      </c>
      <c r="C12352" s="3" t="s">
        <v>935</v>
      </c>
      <c r="D12352" s="3" t="s">
        <v>1030</v>
      </c>
      <c r="E12352" s="3" t="s">
        <v>1148</v>
      </c>
      <c r="F12352" s="3" t="s">
        <v>1054</v>
      </c>
      <c r="G12352">
        <v>-6331004.1600000001</v>
      </c>
    </row>
    <row r="12353" spans="1:7" x14ac:dyDescent="0.25">
      <c r="A12353" s="3" t="s">
        <v>197</v>
      </c>
      <c r="B12353" s="3" t="s">
        <v>915</v>
      </c>
      <c r="C12353" s="3" t="s">
        <v>935</v>
      </c>
      <c r="D12353" s="3" t="s">
        <v>1030</v>
      </c>
      <c r="E12353" s="3" t="s">
        <v>1148</v>
      </c>
      <c r="F12353" s="3" t="s">
        <v>1054</v>
      </c>
      <c r="G12353">
        <v>6322225.1200000001</v>
      </c>
    </row>
    <row r="12354" spans="1:7" x14ac:dyDescent="0.25">
      <c r="A12354" s="3" t="s">
        <v>197</v>
      </c>
      <c r="B12354" s="3" t="s">
        <v>915</v>
      </c>
      <c r="C12354" s="3" t="s">
        <v>958</v>
      </c>
      <c r="D12354" s="3" t="s">
        <v>1030</v>
      </c>
      <c r="E12354" s="3" t="s">
        <v>1148</v>
      </c>
      <c r="F12354" s="3" t="s">
        <v>1054</v>
      </c>
      <c r="G12354">
        <v>-169951.54</v>
      </c>
    </row>
    <row r="12355" spans="1:7" x14ac:dyDescent="0.25">
      <c r="A12355" s="3" t="s">
        <v>197</v>
      </c>
      <c r="B12355" s="3" t="s">
        <v>915</v>
      </c>
      <c r="C12355" s="3" t="s">
        <v>964</v>
      </c>
      <c r="D12355" s="3" t="s">
        <v>1030</v>
      </c>
      <c r="E12355" s="3" t="s">
        <v>1148</v>
      </c>
      <c r="F12355" s="3" t="s">
        <v>1054</v>
      </c>
      <c r="G12355">
        <v>-6152273.5800000001</v>
      </c>
    </row>
    <row r="12356" spans="1:7" x14ac:dyDescent="0.25">
      <c r="A12356" s="3" t="s">
        <v>46</v>
      </c>
      <c r="B12356" s="3" t="s">
        <v>915</v>
      </c>
      <c r="C12356" s="3" t="s">
        <v>931</v>
      </c>
      <c r="D12356" s="3" t="s">
        <v>1030</v>
      </c>
      <c r="E12356" s="3" t="s">
        <v>1148</v>
      </c>
      <c r="F12356" s="3" t="s">
        <v>1389</v>
      </c>
      <c r="G12356">
        <v>0</v>
      </c>
    </row>
    <row r="12357" spans="1:7" x14ac:dyDescent="0.25">
      <c r="A12357" s="3" t="s">
        <v>68</v>
      </c>
      <c r="B12357" s="3" t="s">
        <v>915</v>
      </c>
      <c r="C12357" s="3" t="s">
        <v>931</v>
      </c>
      <c r="D12357" s="3" t="s">
        <v>1030</v>
      </c>
      <c r="E12357" s="3" t="s">
        <v>1148</v>
      </c>
      <c r="F12357" s="3" t="s">
        <v>1389</v>
      </c>
      <c r="G12357">
        <v>12600</v>
      </c>
    </row>
    <row r="12358" spans="1:7" x14ac:dyDescent="0.25">
      <c r="A12358" s="3" t="s">
        <v>8</v>
      </c>
      <c r="B12358" s="3" t="s">
        <v>915</v>
      </c>
      <c r="C12358" s="3" t="s">
        <v>931</v>
      </c>
      <c r="D12358" s="3" t="s">
        <v>1030</v>
      </c>
      <c r="E12358" s="3" t="s">
        <v>1148</v>
      </c>
      <c r="F12358" s="3" t="s">
        <v>1389</v>
      </c>
      <c r="G12358">
        <v>-10317222.300000001</v>
      </c>
    </row>
    <row r="12359" spans="1:7" x14ac:dyDescent="0.25">
      <c r="A12359" s="3" t="s">
        <v>67</v>
      </c>
      <c r="B12359" s="3" t="s">
        <v>915</v>
      </c>
      <c r="C12359" s="3" t="s">
        <v>931</v>
      </c>
      <c r="D12359" s="3" t="s">
        <v>1030</v>
      </c>
      <c r="E12359" s="3" t="s">
        <v>1148</v>
      </c>
      <c r="F12359" s="3" t="s">
        <v>1389</v>
      </c>
      <c r="G12359">
        <v>0</v>
      </c>
    </row>
    <row r="12360" spans="1:7" x14ac:dyDescent="0.25">
      <c r="A12360" s="3" t="s">
        <v>69</v>
      </c>
      <c r="B12360" s="3" t="s">
        <v>915</v>
      </c>
      <c r="C12360" s="3" t="s">
        <v>931</v>
      </c>
      <c r="D12360" s="3" t="s">
        <v>1030</v>
      </c>
      <c r="E12360" s="3" t="s">
        <v>1148</v>
      </c>
      <c r="F12360" s="3" t="s">
        <v>1389</v>
      </c>
      <c r="G12360">
        <v>-1599284.6799999899</v>
      </c>
    </row>
    <row r="12361" spans="1:7" x14ac:dyDescent="0.25">
      <c r="A12361" s="3" t="s">
        <v>46</v>
      </c>
      <c r="B12361" s="3" t="s">
        <v>915</v>
      </c>
      <c r="C12361" s="3" t="s">
        <v>931</v>
      </c>
      <c r="D12361" s="3" t="s">
        <v>1030</v>
      </c>
      <c r="E12361" s="3" t="s">
        <v>1148</v>
      </c>
      <c r="F12361" s="3" t="s">
        <v>1390</v>
      </c>
      <c r="G12361">
        <v>0</v>
      </c>
    </row>
    <row r="12362" spans="1:7" x14ac:dyDescent="0.25">
      <c r="A12362" s="3" t="s">
        <v>68</v>
      </c>
      <c r="B12362" s="3" t="s">
        <v>915</v>
      </c>
      <c r="C12362" s="3" t="s">
        <v>931</v>
      </c>
      <c r="D12362" s="3" t="s">
        <v>1030</v>
      </c>
      <c r="E12362" s="3" t="s">
        <v>1148</v>
      </c>
      <c r="F12362" s="3" t="s">
        <v>1390</v>
      </c>
      <c r="G12362">
        <v>8400</v>
      </c>
    </row>
    <row r="12363" spans="1:7" x14ac:dyDescent="0.25">
      <c r="A12363" s="3" t="s">
        <v>8</v>
      </c>
      <c r="B12363" s="3" t="s">
        <v>915</v>
      </c>
      <c r="C12363" s="3" t="s">
        <v>931</v>
      </c>
      <c r="D12363" s="3" t="s">
        <v>1030</v>
      </c>
      <c r="E12363" s="3" t="s">
        <v>1148</v>
      </c>
      <c r="F12363" s="3" t="s">
        <v>1390</v>
      </c>
      <c r="G12363">
        <v>-5514364.2300000004</v>
      </c>
    </row>
    <row r="12364" spans="1:7" x14ac:dyDescent="0.25">
      <c r="A12364" s="3" t="s">
        <v>67</v>
      </c>
      <c r="B12364" s="3" t="s">
        <v>915</v>
      </c>
      <c r="C12364" s="3" t="s">
        <v>931</v>
      </c>
      <c r="D12364" s="3" t="s">
        <v>1030</v>
      </c>
      <c r="E12364" s="3" t="s">
        <v>1148</v>
      </c>
      <c r="F12364" s="3" t="s">
        <v>1390</v>
      </c>
      <c r="G12364">
        <v>0</v>
      </c>
    </row>
    <row r="12365" spans="1:7" x14ac:dyDescent="0.25">
      <c r="A12365" s="3" t="s">
        <v>69</v>
      </c>
      <c r="B12365" s="3" t="s">
        <v>915</v>
      </c>
      <c r="C12365" s="3" t="s">
        <v>931</v>
      </c>
      <c r="D12365" s="3" t="s">
        <v>1030</v>
      </c>
      <c r="E12365" s="3" t="s">
        <v>1148</v>
      </c>
      <c r="F12365" s="3" t="s">
        <v>1390</v>
      </c>
      <c r="G12365">
        <v>-987836.94999999902</v>
      </c>
    </row>
    <row r="12366" spans="1:7" x14ac:dyDescent="0.25">
      <c r="A12366" s="3" t="s">
        <v>46</v>
      </c>
      <c r="B12366" s="3" t="s">
        <v>915</v>
      </c>
      <c r="C12366" s="3" t="s">
        <v>931</v>
      </c>
      <c r="D12366" s="3" t="s">
        <v>1030</v>
      </c>
      <c r="E12366" s="3" t="s">
        <v>1148</v>
      </c>
      <c r="F12366" s="3" t="s">
        <v>1391</v>
      </c>
      <c r="G12366">
        <v>0</v>
      </c>
    </row>
    <row r="12367" spans="1:7" x14ac:dyDescent="0.25">
      <c r="A12367" s="3" t="s">
        <v>68</v>
      </c>
      <c r="B12367" s="3" t="s">
        <v>915</v>
      </c>
      <c r="C12367" s="3" t="s">
        <v>931</v>
      </c>
      <c r="D12367" s="3" t="s">
        <v>1030</v>
      </c>
      <c r="E12367" s="3" t="s">
        <v>1148</v>
      </c>
      <c r="F12367" s="3" t="s">
        <v>1391</v>
      </c>
      <c r="G12367">
        <v>4900</v>
      </c>
    </row>
    <row r="12368" spans="1:7" x14ac:dyDescent="0.25">
      <c r="A12368" s="3" t="s">
        <v>8</v>
      </c>
      <c r="B12368" s="3" t="s">
        <v>915</v>
      </c>
      <c r="C12368" s="3" t="s">
        <v>931</v>
      </c>
      <c r="D12368" s="3" t="s">
        <v>1030</v>
      </c>
      <c r="E12368" s="3" t="s">
        <v>1148</v>
      </c>
      <c r="F12368" s="3" t="s">
        <v>1391</v>
      </c>
      <c r="G12368">
        <v>-4566522.46</v>
      </c>
    </row>
    <row r="12369" spans="1:7" x14ac:dyDescent="0.25">
      <c r="A12369" s="3" t="s">
        <v>67</v>
      </c>
      <c r="B12369" s="3" t="s">
        <v>915</v>
      </c>
      <c r="C12369" s="3" t="s">
        <v>931</v>
      </c>
      <c r="D12369" s="3" t="s">
        <v>1030</v>
      </c>
      <c r="E12369" s="3" t="s">
        <v>1148</v>
      </c>
      <c r="F12369" s="3" t="s">
        <v>1391</v>
      </c>
      <c r="G12369">
        <v>0</v>
      </c>
    </row>
    <row r="12370" spans="1:7" x14ac:dyDescent="0.25">
      <c r="A12370" s="3" t="s">
        <v>69</v>
      </c>
      <c r="B12370" s="3" t="s">
        <v>915</v>
      </c>
      <c r="C12370" s="3" t="s">
        <v>931</v>
      </c>
      <c r="D12370" s="3" t="s">
        <v>1030</v>
      </c>
      <c r="E12370" s="3" t="s">
        <v>1148</v>
      </c>
      <c r="F12370" s="3" t="s">
        <v>1391</v>
      </c>
      <c r="G12370">
        <v>-708360.28</v>
      </c>
    </row>
    <row r="12371" spans="1:7" x14ac:dyDescent="0.25">
      <c r="A12371" s="3" t="s">
        <v>46</v>
      </c>
      <c r="B12371" s="3" t="s">
        <v>915</v>
      </c>
      <c r="C12371" s="3" t="s">
        <v>931</v>
      </c>
      <c r="D12371" s="3" t="s">
        <v>1030</v>
      </c>
      <c r="E12371" s="3" t="s">
        <v>1148</v>
      </c>
      <c r="F12371" s="3" t="s">
        <v>1392</v>
      </c>
      <c r="G12371">
        <v>0</v>
      </c>
    </row>
    <row r="12372" spans="1:7" x14ac:dyDescent="0.25">
      <c r="A12372" s="3" t="s">
        <v>68</v>
      </c>
      <c r="B12372" s="3" t="s">
        <v>915</v>
      </c>
      <c r="C12372" s="3" t="s">
        <v>931</v>
      </c>
      <c r="D12372" s="3" t="s">
        <v>1030</v>
      </c>
      <c r="E12372" s="3" t="s">
        <v>1148</v>
      </c>
      <c r="F12372" s="3" t="s">
        <v>1392</v>
      </c>
      <c r="G12372">
        <v>9100</v>
      </c>
    </row>
    <row r="12373" spans="1:7" x14ac:dyDescent="0.25">
      <c r="A12373" s="3" t="s">
        <v>8</v>
      </c>
      <c r="B12373" s="3" t="s">
        <v>915</v>
      </c>
      <c r="C12373" s="3" t="s">
        <v>931</v>
      </c>
      <c r="D12373" s="3" t="s">
        <v>1030</v>
      </c>
      <c r="E12373" s="3" t="s">
        <v>1148</v>
      </c>
      <c r="F12373" s="3" t="s">
        <v>1392</v>
      </c>
      <c r="G12373">
        <v>-7751257.6500000004</v>
      </c>
    </row>
    <row r="12374" spans="1:7" x14ac:dyDescent="0.25">
      <c r="A12374" s="3" t="s">
        <v>67</v>
      </c>
      <c r="B12374" s="3" t="s">
        <v>915</v>
      </c>
      <c r="C12374" s="3" t="s">
        <v>931</v>
      </c>
      <c r="D12374" s="3" t="s">
        <v>1030</v>
      </c>
      <c r="E12374" s="3" t="s">
        <v>1148</v>
      </c>
      <c r="F12374" s="3" t="s">
        <v>1392</v>
      </c>
      <c r="G12374">
        <v>0</v>
      </c>
    </row>
    <row r="12375" spans="1:7" x14ac:dyDescent="0.25">
      <c r="A12375" s="3" t="s">
        <v>69</v>
      </c>
      <c r="B12375" s="3" t="s">
        <v>915</v>
      </c>
      <c r="C12375" s="3" t="s">
        <v>931</v>
      </c>
      <c r="D12375" s="3" t="s">
        <v>1030</v>
      </c>
      <c r="E12375" s="3" t="s">
        <v>1148</v>
      </c>
      <c r="F12375" s="3" t="s">
        <v>1392</v>
      </c>
      <c r="G12375">
        <v>-1080108.3500000001</v>
      </c>
    </row>
    <row r="12376" spans="1:7" x14ac:dyDescent="0.25">
      <c r="A12376" s="3" t="s">
        <v>46</v>
      </c>
      <c r="B12376" s="3" t="s">
        <v>915</v>
      </c>
      <c r="C12376" s="3" t="s">
        <v>931</v>
      </c>
      <c r="D12376" s="3" t="s">
        <v>1030</v>
      </c>
      <c r="E12376" s="3" t="s">
        <v>1148</v>
      </c>
      <c r="F12376" s="3" t="s">
        <v>1393</v>
      </c>
      <c r="G12376">
        <v>0</v>
      </c>
    </row>
    <row r="12377" spans="1:7" x14ac:dyDescent="0.25">
      <c r="A12377" s="3" t="s">
        <v>68</v>
      </c>
      <c r="B12377" s="3" t="s">
        <v>915</v>
      </c>
      <c r="C12377" s="3" t="s">
        <v>931</v>
      </c>
      <c r="D12377" s="3" t="s">
        <v>1030</v>
      </c>
      <c r="E12377" s="3" t="s">
        <v>1148</v>
      </c>
      <c r="F12377" s="3" t="s">
        <v>1393</v>
      </c>
      <c r="G12377">
        <v>20300</v>
      </c>
    </row>
    <row r="12378" spans="1:7" x14ac:dyDescent="0.25">
      <c r="A12378" s="3" t="s">
        <v>8</v>
      </c>
      <c r="B12378" s="3" t="s">
        <v>915</v>
      </c>
      <c r="C12378" s="3" t="s">
        <v>931</v>
      </c>
      <c r="D12378" s="3" t="s">
        <v>1030</v>
      </c>
      <c r="E12378" s="3" t="s">
        <v>1148</v>
      </c>
      <c r="F12378" s="3" t="s">
        <v>1393</v>
      </c>
      <c r="G12378">
        <v>-11036416.880000001</v>
      </c>
    </row>
    <row r="12379" spans="1:7" x14ac:dyDescent="0.25">
      <c r="A12379" s="3" t="s">
        <v>67</v>
      </c>
      <c r="B12379" s="3" t="s">
        <v>915</v>
      </c>
      <c r="C12379" s="3" t="s">
        <v>931</v>
      </c>
      <c r="D12379" s="3" t="s">
        <v>1030</v>
      </c>
      <c r="E12379" s="3" t="s">
        <v>1148</v>
      </c>
      <c r="F12379" s="3" t="s">
        <v>1393</v>
      </c>
      <c r="G12379">
        <v>0</v>
      </c>
    </row>
    <row r="12380" spans="1:7" x14ac:dyDescent="0.25">
      <c r="A12380" s="3" t="s">
        <v>69</v>
      </c>
      <c r="B12380" s="3" t="s">
        <v>915</v>
      </c>
      <c r="C12380" s="3" t="s">
        <v>931</v>
      </c>
      <c r="D12380" s="3" t="s">
        <v>1030</v>
      </c>
      <c r="E12380" s="3" t="s">
        <v>1148</v>
      </c>
      <c r="F12380" s="3" t="s">
        <v>1393</v>
      </c>
      <c r="G12380">
        <v>-1819085.54</v>
      </c>
    </row>
    <row r="12381" spans="1:7" x14ac:dyDescent="0.25">
      <c r="A12381" s="3" t="s">
        <v>46</v>
      </c>
      <c r="B12381" s="3" t="s">
        <v>915</v>
      </c>
      <c r="C12381" s="3" t="s">
        <v>931</v>
      </c>
      <c r="D12381" s="3" t="s">
        <v>1030</v>
      </c>
      <c r="E12381" s="3" t="s">
        <v>1148</v>
      </c>
      <c r="F12381" s="3" t="s">
        <v>1394</v>
      </c>
      <c r="G12381">
        <v>0</v>
      </c>
    </row>
    <row r="12382" spans="1:7" x14ac:dyDescent="0.25">
      <c r="A12382" s="3" t="s">
        <v>68</v>
      </c>
      <c r="B12382" s="3" t="s">
        <v>915</v>
      </c>
      <c r="C12382" s="3" t="s">
        <v>931</v>
      </c>
      <c r="D12382" s="3" t="s">
        <v>1030</v>
      </c>
      <c r="E12382" s="3" t="s">
        <v>1148</v>
      </c>
      <c r="F12382" s="3" t="s">
        <v>1394</v>
      </c>
      <c r="G12382">
        <v>32200</v>
      </c>
    </row>
    <row r="12383" spans="1:7" x14ac:dyDescent="0.25">
      <c r="A12383" s="3" t="s">
        <v>8</v>
      </c>
      <c r="B12383" s="3" t="s">
        <v>915</v>
      </c>
      <c r="C12383" s="3" t="s">
        <v>931</v>
      </c>
      <c r="D12383" s="3" t="s">
        <v>1030</v>
      </c>
      <c r="E12383" s="3" t="s">
        <v>1148</v>
      </c>
      <c r="F12383" s="3" t="s">
        <v>1394</v>
      </c>
      <c r="G12383">
        <v>-20793338.940000001</v>
      </c>
    </row>
    <row r="12384" spans="1:7" x14ac:dyDescent="0.25">
      <c r="A12384" s="3" t="s">
        <v>67</v>
      </c>
      <c r="B12384" s="3" t="s">
        <v>915</v>
      </c>
      <c r="C12384" s="3" t="s">
        <v>931</v>
      </c>
      <c r="D12384" s="3" t="s">
        <v>1030</v>
      </c>
      <c r="E12384" s="3" t="s">
        <v>1148</v>
      </c>
      <c r="F12384" s="3" t="s">
        <v>1394</v>
      </c>
      <c r="G12384">
        <v>0</v>
      </c>
    </row>
    <row r="12385" spans="1:7" x14ac:dyDescent="0.25">
      <c r="A12385" s="3" t="s">
        <v>69</v>
      </c>
      <c r="B12385" s="3" t="s">
        <v>915</v>
      </c>
      <c r="C12385" s="3" t="s">
        <v>931</v>
      </c>
      <c r="D12385" s="3" t="s">
        <v>1030</v>
      </c>
      <c r="E12385" s="3" t="s">
        <v>1148</v>
      </c>
      <c r="F12385" s="3" t="s">
        <v>1394</v>
      </c>
      <c r="G12385">
        <v>-3528143.98</v>
      </c>
    </row>
    <row r="12386" spans="1:7" x14ac:dyDescent="0.25">
      <c r="A12386" s="3" t="s">
        <v>46</v>
      </c>
      <c r="B12386" s="3" t="s">
        <v>915</v>
      </c>
      <c r="C12386" s="3" t="s">
        <v>931</v>
      </c>
      <c r="D12386" s="3" t="s">
        <v>1030</v>
      </c>
      <c r="E12386" s="3" t="s">
        <v>1148</v>
      </c>
      <c r="F12386" s="3" t="s">
        <v>1395</v>
      </c>
      <c r="G12386">
        <v>0</v>
      </c>
    </row>
    <row r="12387" spans="1:7" x14ac:dyDescent="0.25">
      <c r="A12387" s="3" t="s">
        <v>68</v>
      </c>
      <c r="B12387" s="3" t="s">
        <v>915</v>
      </c>
      <c r="C12387" s="3" t="s">
        <v>931</v>
      </c>
      <c r="D12387" s="3" t="s">
        <v>1030</v>
      </c>
      <c r="E12387" s="3" t="s">
        <v>1148</v>
      </c>
      <c r="F12387" s="3" t="s">
        <v>1395</v>
      </c>
      <c r="G12387">
        <v>9800</v>
      </c>
    </row>
    <row r="12388" spans="1:7" x14ac:dyDescent="0.25">
      <c r="A12388" s="3" t="s">
        <v>8</v>
      </c>
      <c r="B12388" s="3" t="s">
        <v>915</v>
      </c>
      <c r="C12388" s="3" t="s">
        <v>931</v>
      </c>
      <c r="D12388" s="3" t="s">
        <v>1030</v>
      </c>
      <c r="E12388" s="3" t="s">
        <v>1148</v>
      </c>
      <c r="F12388" s="3" t="s">
        <v>1395</v>
      </c>
      <c r="G12388">
        <v>-7851248.1500000004</v>
      </c>
    </row>
    <row r="12389" spans="1:7" x14ac:dyDescent="0.25">
      <c r="A12389" s="3" t="s">
        <v>67</v>
      </c>
      <c r="B12389" s="3" t="s">
        <v>915</v>
      </c>
      <c r="C12389" s="3" t="s">
        <v>931</v>
      </c>
      <c r="D12389" s="3" t="s">
        <v>1030</v>
      </c>
      <c r="E12389" s="3" t="s">
        <v>1148</v>
      </c>
      <c r="F12389" s="3" t="s">
        <v>1395</v>
      </c>
      <c r="G12389">
        <v>0</v>
      </c>
    </row>
    <row r="12390" spans="1:7" x14ac:dyDescent="0.25">
      <c r="A12390" s="3" t="s">
        <v>69</v>
      </c>
      <c r="B12390" s="3" t="s">
        <v>915</v>
      </c>
      <c r="C12390" s="3" t="s">
        <v>931</v>
      </c>
      <c r="D12390" s="3" t="s">
        <v>1030</v>
      </c>
      <c r="E12390" s="3" t="s">
        <v>1148</v>
      </c>
      <c r="F12390" s="3" t="s">
        <v>1395</v>
      </c>
      <c r="G12390">
        <v>-1336119.95</v>
      </c>
    </row>
    <row r="12391" spans="1:7" x14ac:dyDescent="0.25">
      <c r="A12391" s="3" t="s">
        <v>46</v>
      </c>
      <c r="B12391" s="3" t="s">
        <v>915</v>
      </c>
      <c r="C12391" s="3" t="s">
        <v>931</v>
      </c>
      <c r="D12391" s="3" t="s">
        <v>1030</v>
      </c>
      <c r="E12391" s="3" t="s">
        <v>1148</v>
      </c>
      <c r="F12391" s="3" t="s">
        <v>1396</v>
      </c>
      <c r="G12391">
        <v>0</v>
      </c>
    </row>
    <row r="12392" spans="1:7" x14ac:dyDescent="0.25">
      <c r="A12392" s="3" t="s">
        <v>68</v>
      </c>
      <c r="B12392" s="3" t="s">
        <v>915</v>
      </c>
      <c r="C12392" s="3" t="s">
        <v>931</v>
      </c>
      <c r="D12392" s="3" t="s">
        <v>1030</v>
      </c>
      <c r="E12392" s="3" t="s">
        <v>1148</v>
      </c>
      <c r="F12392" s="3" t="s">
        <v>1396</v>
      </c>
      <c r="G12392">
        <v>9100</v>
      </c>
    </row>
    <row r="12393" spans="1:7" x14ac:dyDescent="0.25">
      <c r="A12393" s="3" t="s">
        <v>8</v>
      </c>
      <c r="B12393" s="3" t="s">
        <v>915</v>
      </c>
      <c r="C12393" s="3" t="s">
        <v>931</v>
      </c>
      <c r="D12393" s="3" t="s">
        <v>1030</v>
      </c>
      <c r="E12393" s="3" t="s">
        <v>1148</v>
      </c>
      <c r="F12393" s="3" t="s">
        <v>1396</v>
      </c>
      <c r="G12393">
        <v>-6697087.5599999903</v>
      </c>
    </row>
    <row r="12394" spans="1:7" x14ac:dyDescent="0.25">
      <c r="A12394" s="3" t="s">
        <v>67</v>
      </c>
      <c r="B12394" s="3" t="s">
        <v>915</v>
      </c>
      <c r="C12394" s="3" t="s">
        <v>931</v>
      </c>
      <c r="D12394" s="3" t="s">
        <v>1030</v>
      </c>
      <c r="E12394" s="3" t="s">
        <v>1148</v>
      </c>
      <c r="F12394" s="3" t="s">
        <v>1396</v>
      </c>
      <c r="G12394">
        <v>0</v>
      </c>
    </row>
    <row r="12395" spans="1:7" x14ac:dyDescent="0.25">
      <c r="A12395" s="3" t="s">
        <v>69</v>
      </c>
      <c r="B12395" s="3" t="s">
        <v>915</v>
      </c>
      <c r="C12395" s="3" t="s">
        <v>931</v>
      </c>
      <c r="D12395" s="3" t="s">
        <v>1030</v>
      </c>
      <c r="E12395" s="3" t="s">
        <v>1148</v>
      </c>
      <c r="F12395" s="3" t="s">
        <v>1396</v>
      </c>
      <c r="G12395">
        <v>-1136138.58</v>
      </c>
    </row>
    <row r="12396" spans="1:7" x14ac:dyDescent="0.25">
      <c r="A12396" s="3" t="s">
        <v>117</v>
      </c>
      <c r="B12396" s="3" t="s">
        <v>915</v>
      </c>
      <c r="C12396" s="3" t="s">
        <v>931</v>
      </c>
      <c r="D12396" s="3" t="s">
        <v>1030</v>
      </c>
      <c r="E12396" s="3" t="s">
        <v>1148</v>
      </c>
      <c r="F12396" s="3" t="s">
        <v>1396</v>
      </c>
      <c r="G12396">
        <v>553.20000000000005</v>
      </c>
    </row>
    <row r="12397" spans="1:7" x14ac:dyDescent="0.25">
      <c r="A12397" s="3" t="s">
        <v>46</v>
      </c>
      <c r="B12397" s="3" t="s">
        <v>915</v>
      </c>
      <c r="C12397" s="3" t="s">
        <v>931</v>
      </c>
      <c r="D12397" s="3" t="s">
        <v>1030</v>
      </c>
      <c r="E12397" s="3" t="s">
        <v>1148</v>
      </c>
      <c r="F12397" s="3" t="s">
        <v>1397</v>
      </c>
      <c r="G12397">
        <v>0</v>
      </c>
    </row>
    <row r="12398" spans="1:7" x14ac:dyDescent="0.25">
      <c r="A12398" s="3" t="s">
        <v>68</v>
      </c>
      <c r="B12398" s="3" t="s">
        <v>915</v>
      </c>
      <c r="C12398" s="3" t="s">
        <v>931</v>
      </c>
      <c r="D12398" s="3" t="s">
        <v>1030</v>
      </c>
      <c r="E12398" s="3" t="s">
        <v>1148</v>
      </c>
      <c r="F12398" s="3" t="s">
        <v>1397</v>
      </c>
      <c r="G12398">
        <v>10500</v>
      </c>
    </row>
    <row r="12399" spans="1:7" x14ac:dyDescent="0.25">
      <c r="A12399" s="3" t="s">
        <v>8</v>
      </c>
      <c r="B12399" s="3" t="s">
        <v>915</v>
      </c>
      <c r="C12399" s="3" t="s">
        <v>931</v>
      </c>
      <c r="D12399" s="3" t="s">
        <v>1030</v>
      </c>
      <c r="E12399" s="3" t="s">
        <v>1148</v>
      </c>
      <c r="F12399" s="3" t="s">
        <v>1397</v>
      </c>
      <c r="G12399">
        <v>-6847153.3499999903</v>
      </c>
    </row>
    <row r="12400" spans="1:7" x14ac:dyDescent="0.25">
      <c r="A12400" s="3" t="s">
        <v>67</v>
      </c>
      <c r="B12400" s="3" t="s">
        <v>915</v>
      </c>
      <c r="C12400" s="3" t="s">
        <v>931</v>
      </c>
      <c r="D12400" s="3" t="s">
        <v>1030</v>
      </c>
      <c r="E12400" s="3" t="s">
        <v>1148</v>
      </c>
      <c r="F12400" s="3" t="s">
        <v>1397</v>
      </c>
      <c r="G12400">
        <v>0</v>
      </c>
    </row>
    <row r="12401" spans="1:7" x14ac:dyDescent="0.25">
      <c r="A12401" s="3" t="s">
        <v>69</v>
      </c>
      <c r="B12401" s="3" t="s">
        <v>915</v>
      </c>
      <c r="C12401" s="3" t="s">
        <v>931</v>
      </c>
      <c r="D12401" s="3" t="s">
        <v>1030</v>
      </c>
      <c r="E12401" s="3" t="s">
        <v>1148</v>
      </c>
      <c r="F12401" s="3" t="s">
        <v>1397</v>
      </c>
      <c r="G12401">
        <v>-1089293.71</v>
      </c>
    </row>
    <row r="12402" spans="1:7" x14ac:dyDescent="0.25">
      <c r="A12402" s="3" t="s">
        <v>46</v>
      </c>
      <c r="B12402" s="3" t="s">
        <v>915</v>
      </c>
      <c r="C12402" s="3" t="s">
        <v>931</v>
      </c>
      <c r="D12402" s="3" t="s">
        <v>1030</v>
      </c>
      <c r="E12402" s="3" t="s">
        <v>1148</v>
      </c>
      <c r="F12402" s="3" t="s">
        <v>1398</v>
      </c>
      <c r="G12402">
        <v>0</v>
      </c>
    </row>
    <row r="12403" spans="1:7" x14ac:dyDescent="0.25">
      <c r="A12403" s="3" t="s">
        <v>68</v>
      </c>
      <c r="B12403" s="3" t="s">
        <v>915</v>
      </c>
      <c r="C12403" s="3" t="s">
        <v>931</v>
      </c>
      <c r="D12403" s="3" t="s">
        <v>1030</v>
      </c>
      <c r="E12403" s="3" t="s">
        <v>1148</v>
      </c>
      <c r="F12403" s="3" t="s">
        <v>1398</v>
      </c>
      <c r="G12403">
        <v>14000</v>
      </c>
    </row>
    <row r="12404" spans="1:7" x14ac:dyDescent="0.25">
      <c r="A12404" s="3" t="s">
        <v>8</v>
      </c>
      <c r="B12404" s="3" t="s">
        <v>915</v>
      </c>
      <c r="C12404" s="3" t="s">
        <v>931</v>
      </c>
      <c r="D12404" s="3" t="s">
        <v>1030</v>
      </c>
      <c r="E12404" s="3" t="s">
        <v>1148</v>
      </c>
      <c r="F12404" s="3" t="s">
        <v>1398</v>
      </c>
      <c r="G12404">
        <v>-9490791.2599999905</v>
      </c>
    </row>
    <row r="12405" spans="1:7" x14ac:dyDescent="0.25">
      <c r="A12405" s="3" t="s">
        <v>67</v>
      </c>
      <c r="B12405" s="3" t="s">
        <v>915</v>
      </c>
      <c r="C12405" s="3" t="s">
        <v>931</v>
      </c>
      <c r="D12405" s="3" t="s">
        <v>1030</v>
      </c>
      <c r="E12405" s="3" t="s">
        <v>1148</v>
      </c>
      <c r="F12405" s="3" t="s">
        <v>1398</v>
      </c>
      <c r="G12405">
        <v>0</v>
      </c>
    </row>
    <row r="12406" spans="1:7" x14ac:dyDescent="0.25">
      <c r="A12406" s="3" t="s">
        <v>69</v>
      </c>
      <c r="B12406" s="3" t="s">
        <v>915</v>
      </c>
      <c r="C12406" s="3" t="s">
        <v>931</v>
      </c>
      <c r="D12406" s="3" t="s">
        <v>1030</v>
      </c>
      <c r="E12406" s="3" t="s">
        <v>1148</v>
      </c>
      <c r="F12406" s="3" t="s">
        <v>1398</v>
      </c>
      <c r="G12406">
        <v>-1510194.9299999899</v>
      </c>
    </row>
    <row r="12407" spans="1:7" x14ac:dyDescent="0.25">
      <c r="A12407" s="3" t="s">
        <v>46</v>
      </c>
      <c r="B12407" s="3" t="s">
        <v>915</v>
      </c>
      <c r="C12407" s="3" t="s">
        <v>931</v>
      </c>
      <c r="D12407" s="3" t="s">
        <v>1030</v>
      </c>
      <c r="E12407" s="3" t="s">
        <v>1148</v>
      </c>
      <c r="F12407" s="3" t="s">
        <v>1399</v>
      </c>
      <c r="G12407">
        <v>0</v>
      </c>
    </row>
    <row r="12408" spans="1:7" x14ac:dyDescent="0.25">
      <c r="A12408" s="3" t="s">
        <v>68</v>
      </c>
      <c r="B12408" s="3" t="s">
        <v>915</v>
      </c>
      <c r="C12408" s="3" t="s">
        <v>931</v>
      </c>
      <c r="D12408" s="3" t="s">
        <v>1030</v>
      </c>
      <c r="E12408" s="3" t="s">
        <v>1148</v>
      </c>
      <c r="F12408" s="3" t="s">
        <v>1399</v>
      </c>
      <c r="G12408">
        <v>8400</v>
      </c>
    </row>
    <row r="12409" spans="1:7" x14ac:dyDescent="0.25">
      <c r="A12409" s="3" t="s">
        <v>8</v>
      </c>
      <c r="B12409" s="3" t="s">
        <v>915</v>
      </c>
      <c r="C12409" s="3" t="s">
        <v>931</v>
      </c>
      <c r="D12409" s="3" t="s">
        <v>1030</v>
      </c>
      <c r="E12409" s="3" t="s">
        <v>1148</v>
      </c>
      <c r="F12409" s="3" t="s">
        <v>1399</v>
      </c>
      <c r="G12409">
        <v>-5252479.6299999896</v>
      </c>
    </row>
    <row r="12410" spans="1:7" x14ac:dyDescent="0.25">
      <c r="A12410" s="3" t="s">
        <v>67</v>
      </c>
      <c r="B12410" s="3" t="s">
        <v>915</v>
      </c>
      <c r="C12410" s="3" t="s">
        <v>931</v>
      </c>
      <c r="D12410" s="3" t="s">
        <v>1030</v>
      </c>
      <c r="E12410" s="3" t="s">
        <v>1148</v>
      </c>
      <c r="F12410" s="3" t="s">
        <v>1399</v>
      </c>
      <c r="G12410">
        <v>0</v>
      </c>
    </row>
    <row r="12411" spans="1:7" x14ac:dyDescent="0.25">
      <c r="A12411" s="3" t="s">
        <v>69</v>
      </c>
      <c r="B12411" s="3" t="s">
        <v>915</v>
      </c>
      <c r="C12411" s="3" t="s">
        <v>931</v>
      </c>
      <c r="D12411" s="3" t="s">
        <v>1030</v>
      </c>
      <c r="E12411" s="3" t="s">
        <v>1148</v>
      </c>
      <c r="F12411" s="3" t="s">
        <v>1399</v>
      </c>
      <c r="G12411">
        <v>-863870.67</v>
      </c>
    </row>
    <row r="12412" spans="1:7" x14ac:dyDescent="0.25">
      <c r="A12412" s="3" t="s">
        <v>46</v>
      </c>
      <c r="B12412" s="3" t="s">
        <v>915</v>
      </c>
      <c r="C12412" s="3" t="s">
        <v>931</v>
      </c>
      <c r="D12412" s="3" t="s">
        <v>1030</v>
      </c>
      <c r="E12412" s="3" t="s">
        <v>1148</v>
      </c>
      <c r="F12412" s="3" t="s">
        <v>1400</v>
      </c>
      <c r="G12412">
        <v>0</v>
      </c>
    </row>
    <row r="12413" spans="1:7" x14ac:dyDescent="0.25">
      <c r="A12413" s="3" t="s">
        <v>68</v>
      </c>
      <c r="B12413" s="3" t="s">
        <v>915</v>
      </c>
      <c r="C12413" s="3" t="s">
        <v>931</v>
      </c>
      <c r="D12413" s="3" t="s">
        <v>1030</v>
      </c>
      <c r="E12413" s="3" t="s">
        <v>1148</v>
      </c>
      <c r="F12413" s="3" t="s">
        <v>1400</v>
      </c>
      <c r="G12413">
        <v>25900</v>
      </c>
    </row>
    <row r="12414" spans="1:7" x14ac:dyDescent="0.25">
      <c r="A12414" s="3" t="s">
        <v>8</v>
      </c>
      <c r="B12414" s="3" t="s">
        <v>915</v>
      </c>
      <c r="C12414" s="3" t="s">
        <v>931</v>
      </c>
      <c r="D12414" s="3" t="s">
        <v>1030</v>
      </c>
      <c r="E12414" s="3" t="s">
        <v>1148</v>
      </c>
      <c r="F12414" s="3" t="s">
        <v>1400</v>
      </c>
      <c r="G12414">
        <v>-15447147.32</v>
      </c>
    </row>
    <row r="12415" spans="1:7" x14ac:dyDescent="0.25">
      <c r="A12415" s="3" t="s">
        <v>67</v>
      </c>
      <c r="B12415" s="3" t="s">
        <v>915</v>
      </c>
      <c r="C12415" s="3" t="s">
        <v>931</v>
      </c>
      <c r="D12415" s="3" t="s">
        <v>1030</v>
      </c>
      <c r="E12415" s="3" t="s">
        <v>1148</v>
      </c>
      <c r="F12415" s="3" t="s">
        <v>1400</v>
      </c>
      <c r="G12415">
        <v>0</v>
      </c>
    </row>
    <row r="12416" spans="1:7" x14ac:dyDescent="0.25">
      <c r="A12416" s="3" t="s">
        <v>69</v>
      </c>
      <c r="B12416" s="3" t="s">
        <v>915</v>
      </c>
      <c r="C12416" s="3" t="s">
        <v>931</v>
      </c>
      <c r="D12416" s="3" t="s">
        <v>1030</v>
      </c>
      <c r="E12416" s="3" t="s">
        <v>1148</v>
      </c>
      <c r="F12416" s="3" t="s">
        <v>1400</v>
      </c>
      <c r="G12416">
        <v>-2531857.39</v>
      </c>
    </row>
    <row r="12417" spans="1:7" x14ac:dyDescent="0.25">
      <c r="A12417" s="3" t="s">
        <v>46</v>
      </c>
      <c r="B12417" s="3" t="s">
        <v>915</v>
      </c>
      <c r="C12417" s="3" t="s">
        <v>931</v>
      </c>
      <c r="D12417" s="3" t="s">
        <v>1030</v>
      </c>
      <c r="E12417" s="3" t="s">
        <v>1148</v>
      </c>
      <c r="F12417" s="3" t="s">
        <v>1401</v>
      </c>
      <c r="G12417">
        <v>0</v>
      </c>
    </row>
    <row r="12418" spans="1:7" x14ac:dyDescent="0.25">
      <c r="A12418" s="3" t="s">
        <v>68</v>
      </c>
      <c r="B12418" s="3" t="s">
        <v>915</v>
      </c>
      <c r="C12418" s="3" t="s">
        <v>931</v>
      </c>
      <c r="D12418" s="3" t="s">
        <v>1030</v>
      </c>
      <c r="E12418" s="3" t="s">
        <v>1148</v>
      </c>
      <c r="F12418" s="3" t="s">
        <v>1401</v>
      </c>
      <c r="G12418">
        <v>13300</v>
      </c>
    </row>
    <row r="12419" spans="1:7" x14ac:dyDescent="0.25">
      <c r="A12419" s="3" t="s">
        <v>8</v>
      </c>
      <c r="B12419" s="3" t="s">
        <v>915</v>
      </c>
      <c r="C12419" s="3" t="s">
        <v>931</v>
      </c>
      <c r="D12419" s="3" t="s">
        <v>1030</v>
      </c>
      <c r="E12419" s="3" t="s">
        <v>1148</v>
      </c>
      <c r="F12419" s="3" t="s">
        <v>1401</v>
      </c>
      <c r="G12419">
        <v>-7591729.3700000001</v>
      </c>
    </row>
    <row r="12420" spans="1:7" x14ac:dyDescent="0.25">
      <c r="A12420" s="3" t="s">
        <v>67</v>
      </c>
      <c r="B12420" s="3" t="s">
        <v>915</v>
      </c>
      <c r="C12420" s="3" t="s">
        <v>931</v>
      </c>
      <c r="D12420" s="3" t="s">
        <v>1030</v>
      </c>
      <c r="E12420" s="3" t="s">
        <v>1148</v>
      </c>
      <c r="F12420" s="3" t="s">
        <v>1401</v>
      </c>
      <c r="G12420">
        <v>0</v>
      </c>
    </row>
    <row r="12421" spans="1:7" x14ac:dyDescent="0.25">
      <c r="A12421" s="3" t="s">
        <v>69</v>
      </c>
      <c r="B12421" s="3" t="s">
        <v>915</v>
      </c>
      <c r="C12421" s="3" t="s">
        <v>931</v>
      </c>
      <c r="D12421" s="3" t="s">
        <v>1030</v>
      </c>
      <c r="E12421" s="3" t="s">
        <v>1148</v>
      </c>
      <c r="F12421" s="3" t="s">
        <v>1401</v>
      </c>
      <c r="G12421">
        <v>-1343494.95</v>
      </c>
    </row>
    <row r="12422" spans="1:7" x14ac:dyDescent="0.25">
      <c r="A12422" s="3" t="s">
        <v>46</v>
      </c>
      <c r="B12422" s="3" t="s">
        <v>915</v>
      </c>
      <c r="C12422" s="3" t="s">
        <v>931</v>
      </c>
      <c r="D12422" s="3" t="s">
        <v>1030</v>
      </c>
      <c r="E12422" s="3" t="s">
        <v>1148</v>
      </c>
      <c r="F12422" s="3" t="s">
        <v>1402</v>
      </c>
      <c r="G12422">
        <v>0</v>
      </c>
    </row>
    <row r="12423" spans="1:7" x14ac:dyDescent="0.25">
      <c r="A12423" s="3" t="s">
        <v>68</v>
      </c>
      <c r="B12423" s="3" t="s">
        <v>915</v>
      </c>
      <c r="C12423" s="3" t="s">
        <v>931</v>
      </c>
      <c r="D12423" s="3" t="s">
        <v>1030</v>
      </c>
      <c r="E12423" s="3" t="s">
        <v>1148</v>
      </c>
      <c r="F12423" s="3" t="s">
        <v>1402</v>
      </c>
      <c r="G12423">
        <v>10500</v>
      </c>
    </row>
    <row r="12424" spans="1:7" x14ac:dyDescent="0.25">
      <c r="A12424" s="3" t="s">
        <v>8</v>
      </c>
      <c r="B12424" s="3" t="s">
        <v>915</v>
      </c>
      <c r="C12424" s="3" t="s">
        <v>931</v>
      </c>
      <c r="D12424" s="3" t="s">
        <v>1030</v>
      </c>
      <c r="E12424" s="3" t="s">
        <v>1148</v>
      </c>
      <c r="F12424" s="3" t="s">
        <v>1402</v>
      </c>
      <c r="G12424">
        <v>-5967075.4199999897</v>
      </c>
    </row>
    <row r="12425" spans="1:7" x14ac:dyDescent="0.25">
      <c r="A12425" s="3" t="s">
        <v>67</v>
      </c>
      <c r="B12425" s="3" t="s">
        <v>915</v>
      </c>
      <c r="C12425" s="3" t="s">
        <v>931</v>
      </c>
      <c r="D12425" s="3" t="s">
        <v>1030</v>
      </c>
      <c r="E12425" s="3" t="s">
        <v>1148</v>
      </c>
      <c r="F12425" s="3" t="s">
        <v>1402</v>
      </c>
      <c r="G12425">
        <v>0</v>
      </c>
    </row>
    <row r="12426" spans="1:7" x14ac:dyDescent="0.25">
      <c r="A12426" s="3" t="s">
        <v>69</v>
      </c>
      <c r="B12426" s="3" t="s">
        <v>915</v>
      </c>
      <c r="C12426" s="3" t="s">
        <v>931</v>
      </c>
      <c r="D12426" s="3" t="s">
        <v>1030</v>
      </c>
      <c r="E12426" s="3" t="s">
        <v>1148</v>
      </c>
      <c r="F12426" s="3" t="s">
        <v>1402</v>
      </c>
      <c r="G12426">
        <v>-1067825.56</v>
      </c>
    </row>
    <row r="12427" spans="1:7" x14ac:dyDescent="0.25">
      <c r="A12427" s="3" t="s">
        <v>46</v>
      </c>
      <c r="B12427" s="3" t="s">
        <v>915</v>
      </c>
      <c r="C12427" s="3" t="s">
        <v>931</v>
      </c>
      <c r="D12427" s="3" t="s">
        <v>1030</v>
      </c>
      <c r="E12427" s="3" t="s">
        <v>1148</v>
      </c>
      <c r="F12427" s="3" t="s">
        <v>1403</v>
      </c>
      <c r="G12427">
        <v>0</v>
      </c>
    </row>
    <row r="12428" spans="1:7" x14ac:dyDescent="0.25">
      <c r="A12428" s="3" t="s">
        <v>68</v>
      </c>
      <c r="B12428" s="3" t="s">
        <v>915</v>
      </c>
      <c r="C12428" s="3" t="s">
        <v>931</v>
      </c>
      <c r="D12428" s="3" t="s">
        <v>1030</v>
      </c>
      <c r="E12428" s="3" t="s">
        <v>1148</v>
      </c>
      <c r="F12428" s="3" t="s">
        <v>1403</v>
      </c>
      <c r="G12428">
        <v>12600</v>
      </c>
    </row>
    <row r="12429" spans="1:7" x14ac:dyDescent="0.25">
      <c r="A12429" s="3" t="s">
        <v>8</v>
      </c>
      <c r="B12429" s="3" t="s">
        <v>915</v>
      </c>
      <c r="C12429" s="3" t="s">
        <v>931</v>
      </c>
      <c r="D12429" s="3" t="s">
        <v>1030</v>
      </c>
      <c r="E12429" s="3" t="s">
        <v>1148</v>
      </c>
      <c r="F12429" s="3" t="s">
        <v>1403</v>
      </c>
      <c r="G12429">
        <v>-6786894.8899999904</v>
      </c>
    </row>
    <row r="12430" spans="1:7" x14ac:dyDescent="0.25">
      <c r="A12430" s="3" t="s">
        <v>67</v>
      </c>
      <c r="B12430" s="3" t="s">
        <v>915</v>
      </c>
      <c r="C12430" s="3" t="s">
        <v>931</v>
      </c>
      <c r="D12430" s="3" t="s">
        <v>1030</v>
      </c>
      <c r="E12430" s="3" t="s">
        <v>1148</v>
      </c>
      <c r="F12430" s="3" t="s">
        <v>1403</v>
      </c>
      <c r="G12430">
        <v>0</v>
      </c>
    </row>
    <row r="12431" spans="1:7" x14ac:dyDescent="0.25">
      <c r="A12431" s="3" t="s">
        <v>69</v>
      </c>
      <c r="B12431" s="3" t="s">
        <v>915</v>
      </c>
      <c r="C12431" s="3" t="s">
        <v>931</v>
      </c>
      <c r="D12431" s="3" t="s">
        <v>1030</v>
      </c>
      <c r="E12431" s="3" t="s">
        <v>1148</v>
      </c>
      <c r="F12431" s="3" t="s">
        <v>1403</v>
      </c>
      <c r="G12431">
        <v>-1371055.3799999901</v>
      </c>
    </row>
    <row r="12432" spans="1:7" x14ac:dyDescent="0.25">
      <c r="A12432" s="3" t="s">
        <v>46</v>
      </c>
      <c r="B12432" s="3" t="s">
        <v>915</v>
      </c>
      <c r="C12432" s="3" t="s">
        <v>931</v>
      </c>
      <c r="D12432" s="3" t="s">
        <v>1030</v>
      </c>
      <c r="E12432" s="3" t="s">
        <v>1148</v>
      </c>
      <c r="F12432" s="3" t="s">
        <v>1404</v>
      </c>
      <c r="G12432">
        <v>0</v>
      </c>
    </row>
    <row r="12433" spans="1:7" x14ac:dyDescent="0.25">
      <c r="A12433" s="3" t="s">
        <v>68</v>
      </c>
      <c r="B12433" s="3" t="s">
        <v>915</v>
      </c>
      <c r="C12433" s="3" t="s">
        <v>931</v>
      </c>
      <c r="D12433" s="3" t="s">
        <v>1030</v>
      </c>
      <c r="E12433" s="3" t="s">
        <v>1148</v>
      </c>
      <c r="F12433" s="3" t="s">
        <v>1404</v>
      </c>
      <c r="G12433">
        <v>10500</v>
      </c>
    </row>
    <row r="12434" spans="1:7" x14ac:dyDescent="0.25">
      <c r="A12434" s="3" t="s">
        <v>8</v>
      </c>
      <c r="B12434" s="3" t="s">
        <v>915</v>
      </c>
      <c r="C12434" s="3" t="s">
        <v>931</v>
      </c>
      <c r="D12434" s="3" t="s">
        <v>1030</v>
      </c>
      <c r="E12434" s="3" t="s">
        <v>1148</v>
      </c>
      <c r="F12434" s="3" t="s">
        <v>1404</v>
      </c>
      <c r="G12434">
        <v>-7546851.6500000004</v>
      </c>
    </row>
    <row r="12435" spans="1:7" x14ac:dyDescent="0.25">
      <c r="A12435" s="3" t="s">
        <v>67</v>
      </c>
      <c r="B12435" s="3" t="s">
        <v>915</v>
      </c>
      <c r="C12435" s="3" t="s">
        <v>931</v>
      </c>
      <c r="D12435" s="3" t="s">
        <v>1030</v>
      </c>
      <c r="E12435" s="3" t="s">
        <v>1148</v>
      </c>
      <c r="F12435" s="3" t="s">
        <v>1404</v>
      </c>
      <c r="G12435">
        <v>0</v>
      </c>
    </row>
    <row r="12436" spans="1:7" x14ac:dyDescent="0.25">
      <c r="A12436" s="3" t="s">
        <v>69</v>
      </c>
      <c r="B12436" s="3" t="s">
        <v>915</v>
      </c>
      <c r="C12436" s="3" t="s">
        <v>931</v>
      </c>
      <c r="D12436" s="3" t="s">
        <v>1030</v>
      </c>
      <c r="E12436" s="3" t="s">
        <v>1148</v>
      </c>
      <c r="F12436" s="3" t="s">
        <v>1404</v>
      </c>
      <c r="G12436">
        <v>-1384216.3799999901</v>
      </c>
    </row>
    <row r="12437" spans="1:7" x14ac:dyDescent="0.25">
      <c r="A12437" s="3" t="s">
        <v>46</v>
      </c>
      <c r="B12437" s="3" t="s">
        <v>915</v>
      </c>
      <c r="C12437" s="3" t="s">
        <v>931</v>
      </c>
      <c r="D12437" s="3" t="s">
        <v>1030</v>
      </c>
      <c r="E12437" s="3" t="s">
        <v>1148</v>
      </c>
      <c r="F12437" s="3" t="s">
        <v>1405</v>
      </c>
      <c r="G12437">
        <v>0</v>
      </c>
    </row>
    <row r="12438" spans="1:7" x14ac:dyDescent="0.25">
      <c r="A12438" s="3" t="s">
        <v>68</v>
      </c>
      <c r="B12438" s="3" t="s">
        <v>915</v>
      </c>
      <c r="C12438" s="3" t="s">
        <v>931</v>
      </c>
      <c r="D12438" s="3" t="s">
        <v>1030</v>
      </c>
      <c r="E12438" s="3" t="s">
        <v>1148</v>
      </c>
      <c r="F12438" s="3" t="s">
        <v>1405</v>
      </c>
      <c r="G12438">
        <v>16800</v>
      </c>
    </row>
    <row r="12439" spans="1:7" x14ac:dyDescent="0.25">
      <c r="A12439" s="3" t="s">
        <v>8</v>
      </c>
      <c r="B12439" s="3" t="s">
        <v>915</v>
      </c>
      <c r="C12439" s="3" t="s">
        <v>931</v>
      </c>
      <c r="D12439" s="3" t="s">
        <v>1030</v>
      </c>
      <c r="E12439" s="3" t="s">
        <v>1148</v>
      </c>
      <c r="F12439" s="3" t="s">
        <v>1405</v>
      </c>
      <c r="G12439">
        <v>-10066430.199999901</v>
      </c>
    </row>
    <row r="12440" spans="1:7" x14ac:dyDescent="0.25">
      <c r="A12440" s="3" t="s">
        <v>67</v>
      </c>
      <c r="B12440" s="3" t="s">
        <v>915</v>
      </c>
      <c r="C12440" s="3" t="s">
        <v>931</v>
      </c>
      <c r="D12440" s="3" t="s">
        <v>1030</v>
      </c>
      <c r="E12440" s="3" t="s">
        <v>1148</v>
      </c>
      <c r="F12440" s="3" t="s">
        <v>1405</v>
      </c>
      <c r="G12440">
        <v>0</v>
      </c>
    </row>
    <row r="12441" spans="1:7" x14ac:dyDescent="0.25">
      <c r="A12441" s="3" t="s">
        <v>69</v>
      </c>
      <c r="B12441" s="3" t="s">
        <v>915</v>
      </c>
      <c r="C12441" s="3" t="s">
        <v>931</v>
      </c>
      <c r="D12441" s="3" t="s">
        <v>1030</v>
      </c>
      <c r="E12441" s="3" t="s">
        <v>1148</v>
      </c>
      <c r="F12441" s="3" t="s">
        <v>1405</v>
      </c>
      <c r="G12441">
        <v>-1791262.73</v>
      </c>
    </row>
    <row r="12442" spans="1:7" x14ac:dyDescent="0.25">
      <c r="A12442" s="3" t="s">
        <v>46</v>
      </c>
      <c r="B12442" s="3" t="s">
        <v>915</v>
      </c>
      <c r="C12442" s="3" t="s">
        <v>931</v>
      </c>
      <c r="D12442" s="3" t="s">
        <v>1030</v>
      </c>
      <c r="E12442" s="3" t="s">
        <v>1148</v>
      </c>
      <c r="F12442" s="3" t="s">
        <v>1406</v>
      </c>
      <c r="G12442">
        <v>0</v>
      </c>
    </row>
    <row r="12443" spans="1:7" x14ac:dyDescent="0.25">
      <c r="A12443" s="3" t="s">
        <v>68</v>
      </c>
      <c r="B12443" s="3" t="s">
        <v>915</v>
      </c>
      <c r="C12443" s="3" t="s">
        <v>931</v>
      </c>
      <c r="D12443" s="3" t="s">
        <v>1030</v>
      </c>
      <c r="E12443" s="3" t="s">
        <v>1148</v>
      </c>
      <c r="F12443" s="3" t="s">
        <v>1406</v>
      </c>
      <c r="G12443">
        <v>6300</v>
      </c>
    </row>
    <row r="12444" spans="1:7" x14ac:dyDescent="0.25">
      <c r="A12444" s="3" t="s">
        <v>8</v>
      </c>
      <c r="B12444" s="3" t="s">
        <v>915</v>
      </c>
      <c r="C12444" s="3" t="s">
        <v>931</v>
      </c>
      <c r="D12444" s="3" t="s">
        <v>1030</v>
      </c>
      <c r="E12444" s="3" t="s">
        <v>1148</v>
      </c>
      <c r="F12444" s="3" t="s">
        <v>1406</v>
      </c>
      <c r="G12444">
        <v>-3584736.2</v>
      </c>
    </row>
    <row r="12445" spans="1:7" x14ac:dyDescent="0.25">
      <c r="A12445" s="3" t="s">
        <v>67</v>
      </c>
      <c r="B12445" s="3" t="s">
        <v>915</v>
      </c>
      <c r="C12445" s="3" t="s">
        <v>931</v>
      </c>
      <c r="D12445" s="3" t="s">
        <v>1030</v>
      </c>
      <c r="E12445" s="3" t="s">
        <v>1148</v>
      </c>
      <c r="F12445" s="3" t="s">
        <v>1406</v>
      </c>
      <c r="G12445">
        <v>0</v>
      </c>
    </row>
    <row r="12446" spans="1:7" x14ac:dyDescent="0.25">
      <c r="A12446" s="3" t="s">
        <v>69</v>
      </c>
      <c r="B12446" s="3" t="s">
        <v>915</v>
      </c>
      <c r="C12446" s="3" t="s">
        <v>931</v>
      </c>
      <c r="D12446" s="3" t="s">
        <v>1030</v>
      </c>
      <c r="E12446" s="3" t="s">
        <v>1148</v>
      </c>
      <c r="F12446" s="3" t="s">
        <v>1406</v>
      </c>
      <c r="G12446">
        <v>-625701.66</v>
      </c>
    </row>
    <row r="12447" spans="1:7" x14ac:dyDescent="0.25">
      <c r="A12447" s="3" t="s">
        <v>46</v>
      </c>
      <c r="B12447" s="3" t="s">
        <v>915</v>
      </c>
      <c r="C12447" s="3" t="s">
        <v>931</v>
      </c>
      <c r="D12447" s="3" t="s">
        <v>1030</v>
      </c>
      <c r="E12447" s="3" t="s">
        <v>1148</v>
      </c>
      <c r="F12447" s="3" t="s">
        <v>1407</v>
      </c>
      <c r="G12447">
        <v>0</v>
      </c>
    </row>
    <row r="12448" spans="1:7" x14ac:dyDescent="0.25">
      <c r="A12448" s="3" t="s">
        <v>68</v>
      </c>
      <c r="B12448" s="3" t="s">
        <v>915</v>
      </c>
      <c r="C12448" s="3" t="s">
        <v>931</v>
      </c>
      <c r="D12448" s="3" t="s">
        <v>1030</v>
      </c>
      <c r="E12448" s="3" t="s">
        <v>1148</v>
      </c>
      <c r="F12448" s="3" t="s">
        <v>1407</v>
      </c>
      <c r="G12448">
        <v>10500</v>
      </c>
    </row>
    <row r="12449" spans="1:7" x14ac:dyDescent="0.25">
      <c r="A12449" s="3" t="s">
        <v>8</v>
      </c>
      <c r="B12449" s="3" t="s">
        <v>915</v>
      </c>
      <c r="C12449" s="3" t="s">
        <v>931</v>
      </c>
      <c r="D12449" s="3" t="s">
        <v>1030</v>
      </c>
      <c r="E12449" s="3" t="s">
        <v>1148</v>
      </c>
      <c r="F12449" s="3" t="s">
        <v>1407</v>
      </c>
      <c r="G12449">
        <v>-5595372.0499999896</v>
      </c>
    </row>
    <row r="12450" spans="1:7" x14ac:dyDescent="0.25">
      <c r="A12450" s="3" t="s">
        <v>67</v>
      </c>
      <c r="B12450" s="3" t="s">
        <v>915</v>
      </c>
      <c r="C12450" s="3" t="s">
        <v>931</v>
      </c>
      <c r="D12450" s="3" t="s">
        <v>1030</v>
      </c>
      <c r="E12450" s="3" t="s">
        <v>1148</v>
      </c>
      <c r="F12450" s="3" t="s">
        <v>1407</v>
      </c>
      <c r="G12450">
        <v>0</v>
      </c>
    </row>
    <row r="12451" spans="1:7" x14ac:dyDescent="0.25">
      <c r="A12451" s="3" t="s">
        <v>69</v>
      </c>
      <c r="B12451" s="3" t="s">
        <v>915</v>
      </c>
      <c r="C12451" s="3" t="s">
        <v>931</v>
      </c>
      <c r="D12451" s="3" t="s">
        <v>1030</v>
      </c>
      <c r="E12451" s="3" t="s">
        <v>1148</v>
      </c>
      <c r="F12451" s="3" t="s">
        <v>1407</v>
      </c>
      <c r="G12451">
        <v>-934085.96999999904</v>
      </c>
    </row>
    <row r="12452" spans="1:7" x14ac:dyDescent="0.25">
      <c r="A12452" s="3" t="s">
        <v>46</v>
      </c>
      <c r="B12452" s="3" t="s">
        <v>915</v>
      </c>
      <c r="C12452" s="3" t="s">
        <v>931</v>
      </c>
      <c r="D12452" s="3" t="s">
        <v>1030</v>
      </c>
      <c r="E12452" s="3" t="s">
        <v>1148</v>
      </c>
      <c r="F12452" s="3" t="s">
        <v>1408</v>
      </c>
      <c r="G12452">
        <v>0</v>
      </c>
    </row>
    <row r="12453" spans="1:7" x14ac:dyDescent="0.25">
      <c r="A12453" s="3" t="s">
        <v>68</v>
      </c>
      <c r="B12453" s="3" t="s">
        <v>915</v>
      </c>
      <c r="C12453" s="3" t="s">
        <v>931</v>
      </c>
      <c r="D12453" s="3" t="s">
        <v>1030</v>
      </c>
      <c r="E12453" s="3" t="s">
        <v>1148</v>
      </c>
      <c r="F12453" s="3" t="s">
        <v>1408</v>
      </c>
      <c r="G12453">
        <v>9800</v>
      </c>
    </row>
    <row r="12454" spans="1:7" x14ac:dyDescent="0.25">
      <c r="A12454" s="3" t="s">
        <v>8</v>
      </c>
      <c r="B12454" s="3" t="s">
        <v>915</v>
      </c>
      <c r="C12454" s="3" t="s">
        <v>931</v>
      </c>
      <c r="D12454" s="3" t="s">
        <v>1030</v>
      </c>
      <c r="E12454" s="3" t="s">
        <v>1148</v>
      </c>
      <c r="F12454" s="3" t="s">
        <v>1408</v>
      </c>
      <c r="G12454">
        <v>-6655238.9199999897</v>
      </c>
    </row>
    <row r="12455" spans="1:7" x14ac:dyDescent="0.25">
      <c r="A12455" s="3" t="s">
        <v>67</v>
      </c>
      <c r="B12455" s="3" t="s">
        <v>915</v>
      </c>
      <c r="C12455" s="3" t="s">
        <v>931</v>
      </c>
      <c r="D12455" s="3" t="s">
        <v>1030</v>
      </c>
      <c r="E12455" s="3" t="s">
        <v>1148</v>
      </c>
      <c r="F12455" s="3" t="s">
        <v>1408</v>
      </c>
      <c r="G12455">
        <v>0</v>
      </c>
    </row>
    <row r="12456" spans="1:7" x14ac:dyDescent="0.25">
      <c r="A12456" s="3" t="s">
        <v>69</v>
      </c>
      <c r="B12456" s="3" t="s">
        <v>915</v>
      </c>
      <c r="C12456" s="3" t="s">
        <v>931</v>
      </c>
      <c r="D12456" s="3" t="s">
        <v>1030</v>
      </c>
      <c r="E12456" s="3" t="s">
        <v>1148</v>
      </c>
      <c r="F12456" s="3" t="s">
        <v>1408</v>
      </c>
      <c r="G12456">
        <v>-1246564.07</v>
      </c>
    </row>
    <row r="12457" spans="1:7" x14ac:dyDescent="0.25">
      <c r="A12457" s="3" t="s">
        <v>46</v>
      </c>
      <c r="B12457" s="3" t="s">
        <v>915</v>
      </c>
      <c r="C12457" s="3" t="s">
        <v>931</v>
      </c>
      <c r="D12457" s="3" t="s">
        <v>1030</v>
      </c>
      <c r="E12457" s="3" t="s">
        <v>1148</v>
      </c>
      <c r="F12457" s="3" t="s">
        <v>1409</v>
      </c>
      <c r="G12457">
        <v>0</v>
      </c>
    </row>
    <row r="12458" spans="1:7" x14ac:dyDescent="0.25">
      <c r="A12458" s="3" t="s">
        <v>68</v>
      </c>
      <c r="B12458" s="3" t="s">
        <v>915</v>
      </c>
      <c r="C12458" s="3" t="s">
        <v>931</v>
      </c>
      <c r="D12458" s="3" t="s">
        <v>1030</v>
      </c>
      <c r="E12458" s="3" t="s">
        <v>1148</v>
      </c>
      <c r="F12458" s="3" t="s">
        <v>1409</v>
      </c>
      <c r="G12458">
        <v>13300</v>
      </c>
    </row>
    <row r="12459" spans="1:7" x14ac:dyDescent="0.25">
      <c r="A12459" s="3" t="s">
        <v>8</v>
      </c>
      <c r="B12459" s="3" t="s">
        <v>915</v>
      </c>
      <c r="C12459" s="3" t="s">
        <v>931</v>
      </c>
      <c r="D12459" s="3" t="s">
        <v>1030</v>
      </c>
      <c r="E12459" s="3" t="s">
        <v>1148</v>
      </c>
      <c r="F12459" s="3" t="s">
        <v>1409</v>
      </c>
      <c r="G12459">
        <v>-9056958.02999999</v>
      </c>
    </row>
    <row r="12460" spans="1:7" x14ac:dyDescent="0.25">
      <c r="A12460" s="3" t="s">
        <v>67</v>
      </c>
      <c r="B12460" s="3" t="s">
        <v>915</v>
      </c>
      <c r="C12460" s="3" t="s">
        <v>931</v>
      </c>
      <c r="D12460" s="3" t="s">
        <v>1030</v>
      </c>
      <c r="E12460" s="3" t="s">
        <v>1148</v>
      </c>
      <c r="F12460" s="3" t="s">
        <v>1409</v>
      </c>
      <c r="G12460">
        <v>0</v>
      </c>
    </row>
    <row r="12461" spans="1:7" x14ac:dyDescent="0.25">
      <c r="A12461" s="3" t="s">
        <v>69</v>
      </c>
      <c r="B12461" s="3" t="s">
        <v>915</v>
      </c>
      <c r="C12461" s="3" t="s">
        <v>931</v>
      </c>
      <c r="D12461" s="3" t="s">
        <v>1030</v>
      </c>
      <c r="E12461" s="3" t="s">
        <v>1148</v>
      </c>
      <c r="F12461" s="3" t="s">
        <v>1409</v>
      </c>
      <c r="G12461">
        <v>-1409618.52</v>
      </c>
    </row>
    <row r="12462" spans="1:7" x14ac:dyDescent="0.25">
      <c r="A12462" s="3" t="s">
        <v>46</v>
      </c>
      <c r="B12462" s="3" t="s">
        <v>915</v>
      </c>
      <c r="C12462" s="3" t="s">
        <v>931</v>
      </c>
      <c r="D12462" s="3" t="s">
        <v>1030</v>
      </c>
      <c r="E12462" s="3" t="s">
        <v>1148</v>
      </c>
      <c r="F12462" s="3" t="s">
        <v>1410</v>
      </c>
      <c r="G12462">
        <v>0</v>
      </c>
    </row>
    <row r="12463" spans="1:7" x14ac:dyDescent="0.25">
      <c r="A12463" s="3" t="s">
        <v>68</v>
      </c>
      <c r="B12463" s="3" t="s">
        <v>915</v>
      </c>
      <c r="C12463" s="3" t="s">
        <v>931</v>
      </c>
      <c r="D12463" s="3" t="s">
        <v>1030</v>
      </c>
      <c r="E12463" s="3" t="s">
        <v>1148</v>
      </c>
      <c r="F12463" s="3" t="s">
        <v>1410</v>
      </c>
      <c r="G12463">
        <v>35000</v>
      </c>
    </row>
    <row r="12464" spans="1:7" x14ac:dyDescent="0.25">
      <c r="A12464" s="3" t="s">
        <v>8</v>
      </c>
      <c r="B12464" s="3" t="s">
        <v>915</v>
      </c>
      <c r="C12464" s="3" t="s">
        <v>931</v>
      </c>
      <c r="D12464" s="3" t="s">
        <v>1030</v>
      </c>
      <c r="E12464" s="3" t="s">
        <v>1148</v>
      </c>
      <c r="F12464" s="3" t="s">
        <v>1410</v>
      </c>
      <c r="G12464">
        <v>-20212020.129999898</v>
      </c>
    </row>
    <row r="12465" spans="1:7" x14ac:dyDescent="0.25">
      <c r="A12465" s="3" t="s">
        <v>67</v>
      </c>
      <c r="B12465" s="3" t="s">
        <v>915</v>
      </c>
      <c r="C12465" s="3" t="s">
        <v>931</v>
      </c>
      <c r="D12465" s="3" t="s">
        <v>1030</v>
      </c>
      <c r="E12465" s="3" t="s">
        <v>1148</v>
      </c>
      <c r="F12465" s="3" t="s">
        <v>1410</v>
      </c>
      <c r="G12465">
        <v>0</v>
      </c>
    </row>
    <row r="12466" spans="1:7" x14ac:dyDescent="0.25">
      <c r="A12466" s="3" t="s">
        <v>69</v>
      </c>
      <c r="B12466" s="3" t="s">
        <v>915</v>
      </c>
      <c r="C12466" s="3" t="s">
        <v>931</v>
      </c>
      <c r="D12466" s="3" t="s">
        <v>1030</v>
      </c>
      <c r="E12466" s="3" t="s">
        <v>1148</v>
      </c>
      <c r="F12466" s="3" t="s">
        <v>1410</v>
      </c>
      <c r="G12466">
        <v>-3534495.5899999901</v>
      </c>
    </row>
    <row r="12467" spans="1:7" x14ac:dyDescent="0.25">
      <c r="A12467" s="3" t="s">
        <v>46</v>
      </c>
      <c r="B12467" s="3" t="s">
        <v>915</v>
      </c>
      <c r="C12467" s="3" t="s">
        <v>931</v>
      </c>
      <c r="D12467" s="3" t="s">
        <v>1030</v>
      </c>
      <c r="E12467" s="3" t="s">
        <v>1148</v>
      </c>
      <c r="F12467" s="3" t="s">
        <v>1411</v>
      </c>
      <c r="G12467">
        <v>0</v>
      </c>
    </row>
    <row r="12468" spans="1:7" x14ac:dyDescent="0.25">
      <c r="A12468" s="3" t="s">
        <v>68</v>
      </c>
      <c r="B12468" s="3" t="s">
        <v>915</v>
      </c>
      <c r="C12468" s="3" t="s">
        <v>931</v>
      </c>
      <c r="D12468" s="3" t="s">
        <v>1030</v>
      </c>
      <c r="E12468" s="3" t="s">
        <v>1148</v>
      </c>
      <c r="F12468" s="3" t="s">
        <v>1411</v>
      </c>
      <c r="G12468">
        <v>16100</v>
      </c>
    </row>
    <row r="12469" spans="1:7" x14ac:dyDescent="0.25">
      <c r="A12469" s="3" t="s">
        <v>8</v>
      </c>
      <c r="B12469" s="3" t="s">
        <v>915</v>
      </c>
      <c r="C12469" s="3" t="s">
        <v>931</v>
      </c>
      <c r="D12469" s="3" t="s">
        <v>1030</v>
      </c>
      <c r="E12469" s="3" t="s">
        <v>1148</v>
      </c>
      <c r="F12469" s="3" t="s">
        <v>1411</v>
      </c>
      <c r="G12469">
        <v>-10174128.109999901</v>
      </c>
    </row>
    <row r="12470" spans="1:7" x14ac:dyDescent="0.25">
      <c r="A12470" s="3" t="s">
        <v>67</v>
      </c>
      <c r="B12470" s="3" t="s">
        <v>915</v>
      </c>
      <c r="C12470" s="3" t="s">
        <v>931</v>
      </c>
      <c r="D12470" s="3" t="s">
        <v>1030</v>
      </c>
      <c r="E12470" s="3" t="s">
        <v>1148</v>
      </c>
      <c r="F12470" s="3" t="s">
        <v>1411</v>
      </c>
      <c r="G12470">
        <v>0</v>
      </c>
    </row>
    <row r="12471" spans="1:7" x14ac:dyDescent="0.25">
      <c r="A12471" s="3" t="s">
        <v>69</v>
      </c>
      <c r="B12471" s="3" t="s">
        <v>915</v>
      </c>
      <c r="C12471" s="3" t="s">
        <v>931</v>
      </c>
      <c r="D12471" s="3" t="s">
        <v>1030</v>
      </c>
      <c r="E12471" s="3" t="s">
        <v>1148</v>
      </c>
      <c r="F12471" s="3" t="s">
        <v>1411</v>
      </c>
      <c r="G12471">
        <v>-1727937.37</v>
      </c>
    </row>
    <row r="12472" spans="1:7" x14ac:dyDescent="0.25">
      <c r="A12472" s="3" t="s">
        <v>46</v>
      </c>
      <c r="B12472" s="3" t="s">
        <v>915</v>
      </c>
      <c r="C12472" s="3" t="s">
        <v>931</v>
      </c>
      <c r="D12472" s="3" t="s">
        <v>1030</v>
      </c>
      <c r="E12472" s="3" t="s">
        <v>1148</v>
      </c>
      <c r="F12472" s="3" t="s">
        <v>1412</v>
      </c>
      <c r="G12472">
        <v>0</v>
      </c>
    </row>
    <row r="12473" spans="1:7" x14ac:dyDescent="0.25">
      <c r="A12473" s="3" t="s">
        <v>68</v>
      </c>
      <c r="B12473" s="3" t="s">
        <v>915</v>
      </c>
      <c r="C12473" s="3" t="s">
        <v>931</v>
      </c>
      <c r="D12473" s="3" t="s">
        <v>1030</v>
      </c>
      <c r="E12473" s="3" t="s">
        <v>1148</v>
      </c>
      <c r="F12473" s="3" t="s">
        <v>1412</v>
      </c>
      <c r="G12473">
        <v>8400</v>
      </c>
    </row>
    <row r="12474" spans="1:7" x14ac:dyDescent="0.25">
      <c r="A12474" s="3" t="s">
        <v>8</v>
      </c>
      <c r="B12474" s="3" t="s">
        <v>915</v>
      </c>
      <c r="C12474" s="3" t="s">
        <v>931</v>
      </c>
      <c r="D12474" s="3" t="s">
        <v>1030</v>
      </c>
      <c r="E12474" s="3" t="s">
        <v>1148</v>
      </c>
      <c r="F12474" s="3" t="s">
        <v>1412</v>
      </c>
      <c r="G12474">
        <v>-5282287.5099999905</v>
      </c>
    </row>
    <row r="12475" spans="1:7" x14ac:dyDescent="0.25">
      <c r="A12475" s="3" t="s">
        <v>67</v>
      </c>
      <c r="B12475" s="3" t="s">
        <v>915</v>
      </c>
      <c r="C12475" s="3" t="s">
        <v>931</v>
      </c>
      <c r="D12475" s="3" t="s">
        <v>1030</v>
      </c>
      <c r="E12475" s="3" t="s">
        <v>1148</v>
      </c>
      <c r="F12475" s="3" t="s">
        <v>1412</v>
      </c>
      <c r="G12475">
        <v>0</v>
      </c>
    </row>
    <row r="12476" spans="1:7" x14ac:dyDescent="0.25">
      <c r="A12476" s="3" t="s">
        <v>69</v>
      </c>
      <c r="B12476" s="3" t="s">
        <v>915</v>
      </c>
      <c r="C12476" s="3" t="s">
        <v>931</v>
      </c>
      <c r="D12476" s="3" t="s">
        <v>1030</v>
      </c>
      <c r="E12476" s="3" t="s">
        <v>1148</v>
      </c>
      <c r="F12476" s="3" t="s">
        <v>1412</v>
      </c>
      <c r="G12476">
        <v>-892486.18999999901</v>
      </c>
    </row>
    <row r="12477" spans="1:7" x14ac:dyDescent="0.25">
      <c r="A12477" s="3" t="s">
        <v>46</v>
      </c>
      <c r="B12477" s="3" t="s">
        <v>915</v>
      </c>
      <c r="C12477" s="3" t="s">
        <v>931</v>
      </c>
      <c r="D12477" s="3" t="s">
        <v>1030</v>
      </c>
      <c r="E12477" s="3" t="s">
        <v>1148</v>
      </c>
      <c r="F12477" s="3" t="s">
        <v>1413</v>
      </c>
      <c r="G12477">
        <v>0</v>
      </c>
    </row>
    <row r="12478" spans="1:7" x14ac:dyDescent="0.25">
      <c r="A12478" s="3" t="s">
        <v>68</v>
      </c>
      <c r="B12478" s="3" t="s">
        <v>915</v>
      </c>
      <c r="C12478" s="3" t="s">
        <v>931</v>
      </c>
      <c r="D12478" s="3" t="s">
        <v>1030</v>
      </c>
      <c r="E12478" s="3" t="s">
        <v>1148</v>
      </c>
      <c r="F12478" s="3" t="s">
        <v>1413</v>
      </c>
      <c r="G12478">
        <v>7000</v>
      </c>
    </row>
    <row r="12479" spans="1:7" x14ac:dyDescent="0.25">
      <c r="A12479" s="3" t="s">
        <v>8</v>
      </c>
      <c r="B12479" s="3" t="s">
        <v>915</v>
      </c>
      <c r="C12479" s="3" t="s">
        <v>931</v>
      </c>
      <c r="D12479" s="3" t="s">
        <v>1030</v>
      </c>
      <c r="E12479" s="3" t="s">
        <v>1148</v>
      </c>
      <c r="F12479" s="3" t="s">
        <v>1413</v>
      </c>
      <c r="G12479">
        <v>-5278331.21</v>
      </c>
    </row>
    <row r="12480" spans="1:7" x14ac:dyDescent="0.25">
      <c r="A12480" s="3" t="s">
        <v>67</v>
      </c>
      <c r="B12480" s="3" t="s">
        <v>915</v>
      </c>
      <c r="C12480" s="3" t="s">
        <v>931</v>
      </c>
      <c r="D12480" s="3" t="s">
        <v>1030</v>
      </c>
      <c r="E12480" s="3" t="s">
        <v>1148</v>
      </c>
      <c r="F12480" s="3" t="s">
        <v>1413</v>
      </c>
      <c r="G12480">
        <v>0</v>
      </c>
    </row>
    <row r="12481" spans="1:7" x14ac:dyDescent="0.25">
      <c r="A12481" s="3" t="s">
        <v>69</v>
      </c>
      <c r="B12481" s="3" t="s">
        <v>915</v>
      </c>
      <c r="C12481" s="3" t="s">
        <v>931</v>
      </c>
      <c r="D12481" s="3" t="s">
        <v>1030</v>
      </c>
      <c r="E12481" s="3" t="s">
        <v>1148</v>
      </c>
      <c r="F12481" s="3" t="s">
        <v>1413</v>
      </c>
      <c r="G12481">
        <v>-795252.65</v>
      </c>
    </row>
    <row r="12482" spans="1:7" x14ac:dyDescent="0.25">
      <c r="A12482" s="3" t="s">
        <v>46</v>
      </c>
      <c r="B12482" s="3" t="s">
        <v>915</v>
      </c>
      <c r="C12482" s="3" t="s">
        <v>931</v>
      </c>
      <c r="D12482" s="3" t="s">
        <v>1030</v>
      </c>
      <c r="E12482" s="3" t="s">
        <v>1148</v>
      </c>
      <c r="F12482" s="3" t="s">
        <v>1414</v>
      </c>
      <c r="G12482">
        <v>0</v>
      </c>
    </row>
    <row r="12483" spans="1:7" x14ac:dyDescent="0.25">
      <c r="A12483" s="3" t="s">
        <v>68</v>
      </c>
      <c r="B12483" s="3" t="s">
        <v>915</v>
      </c>
      <c r="C12483" s="3" t="s">
        <v>931</v>
      </c>
      <c r="D12483" s="3" t="s">
        <v>1030</v>
      </c>
      <c r="E12483" s="3" t="s">
        <v>1148</v>
      </c>
      <c r="F12483" s="3" t="s">
        <v>1414</v>
      </c>
      <c r="G12483">
        <v>32900</v>
      </c>
    </row>
    <row r="12484" spans="1:7" x14ac:dyDescent="0.25">
      <c r="A12484" s="3" t="s">
        <v>8</v>
      </c>
      <c r="B12484" s="3" t="s">
        <v>915</v>
      </c>
      <c r="C12484" s="3" t="s">
        <v>931</v>
      </c>
      <c r="D12484" s="3" t="s">
        <v>1030</v>
      </c>
      <c r="E12484" s="3" t="s">
        <v>1148</v>
      </c>
      <c r="F12484" s="3" t="s">
        <v>1414</v>
      </c>
      <c r="G12484">
        <v>-19240085.25</v>
      </c>
    </row>
    <row r="12485" spans="1:7" x14ac:dyDescent="0.25">
      <c r="A12485" s="3" t="s">
        <v>67</v>
      </c>
      <c r="B12485" s="3" t="s">
        <v>915</v>
      </c>
      <c r="C12485" s="3" t="s">
        <v>931</v>
      </c>
      <c r="D12485" s="3" t="s">
        <v>1030</v>
      </c>
      <c r="E12485" s="3" t="s">
        <v>1148</v>
      </c>
      <c r="F12485" s="3" t="s">
        <v>1414</v>
      </c>
      <c r="G12485">
        <v>0</v>
      </c>
    </row>
    <row r="12486" spans="1:7" x14ac:dyDescent="0.25">
      <c r="A12486" s="3" t="s">
        <v>69</v>
      </c>
      <c r="B12486" s="3" t="s">
        <v>915</v>
      </c>
      <c r="C12486" s="3" t="s">
        <v>931</v>
      </c>
      <c r="D12486" s="3" t="s">
        <v>1030</v>
      </c>
      <c r="E12486" s="3" t="s">
        <v>1148</v>
      </c>
      <c r="F12486" s="3" t="s">
        <v>1414</v>
      </c>
      <c r="G12486">
        <v>-3196062.49</v>
      </c>
    </row>
    <row r="12487" spans="1:7" x14ac:dyDescent="0.25">
      <c r="A12487" s="3" t="s">
        <v>46</v>
      </c>
      <c r="B12487" s="3" t="s">
        <v>915</v>
      </c>
      <c r="C12487" s="3" t="s">
        <v>931</v>
      </c>
      <c r="D12487" s="3" t="s">
        <v>1030</v>
      </c>
      <c r="E12487" s="3" t="s">
        <v>1148</v>
      </c>
      <c r="F12487" s="3" t="s">
        <v>1415</v>
      </c>
      <c r="G12487">
        <v>0</v>
      </c>
    </row>
    <row r="12488" spans="1:7" x14ac:dyDescent="0.25">
      <c r="A12488" s="3" t="s">
        <v>68</v>
      </c>
      <c r="B12488" s="3" t="s">
        <v>915</v>
      </c>
      <c r="C12488" s="3" t="s">
        <v>931</v>
      </c>
      <c r="D12488" s="3" t="s">
        <v>1030</v>
      </c>
      <c r="E12488" s="3" t="s">
        <v>1148</v>
      </c>
      <c r="F12488" s="3" t="s">
        <v>1415</v>
      </c>
      <c r="G12488">
        <v>10500</v>
      </c>
    </row>
    <row r="12489" spans="1:7" x14ac:dyDescent="0.25">
      <c r="A12489" s="3" t="s">
        <v>8</v>
      </c>
      <c r="B12489" s="3" t="s">
        <v>915</v>
      </c>
      <c r="C12489" s="3" t="s">
        <v>931</v>
      </c>
      <c r="D12489" s="3" t="s">
        <v>1030</v>
      </c>
      <c r="E12489" s="3" t="s">
        <v>1148</v>
      </c>
      <c r="F12489" s="3" t="s">
        <v>1415</v>
      </c>
      <c r="G12489">
        <v>-7186835.9500000002</v>
      </c>
    </row>
    <row r="12490" spans="1:7" x14ac:dyDescent="0.25">
      <c r="A12490" s="3" t="s">
        <v>67</v>
      </c>
      <c r="B12490" s="3" t="s">
        <v>915</v>
      </c>
      <c r="C12490" s="3" t="s">
        <v>931</v>
      </c>
      <c r="D12490" s="3" t="s">
        <v>1030</v>
      </c>
      <c r="E12490" s="3" t="s">
        <v>1148</v>
      </c>
      <c r="F12490" s="3" t="s">
        <v>1415</v>
      </c>
      <c r="G12490">
        <v>0</v>
      </c>
    </row>
    <row r="12491" spans="1:7" x14ac:dyDescent="0.25">
      <c r="A12491" s="3" t="s">
        <v>69</v>
      </c>
      <c r="B12491" s="3" t="s">
        <v>915</v>
      </c>
      <c r="C12491" s="3" t="s">
        <v>931</v>
      </c>
      <c r="D12491" s="3" t="s">
        <v>1030</v>
      </c>
      <c r="E12491" s="3" t="s">
        <v>1148</v>
      </c>
      <c r="F12491" s="3" t="s">
        <v>1415</v>
      </c>
      <c r="G12491">
        <v>-1126084.55</v>
      </c>
    </row>
    <row r="12492" spans="1:7" x14ac:dyDescent="0.25">
      <c r="A12492" s="3" t="s">
        <v>46</v>
      </c>
      <c r="B12492" s="3" t="s">
        <v>915</v>
      </c>
      <c r="C12492" s="3" t="s">
        <v>931</v>
      </c>
      <c r="D12492" s="3" t="s">
        <v>1030</v>
      </c>
      <c r="E12492" s="3" t="s">
        <v>1148</v>
      </c>
      <c r="F12492" s="3" t="s">
        <v>1416</v>
      </c>
      <c r="G12492">
        <v>0</v>
      </c>
    </row>
    <row r="12493" spans="1:7" x14ac:dyDescent="0.25">
      <c r="A12493" s="3" t="s">
        <v>68</v>
      </c>
      <c r="B12493" s="3" t="s">
        <v>915</v>
      </c>
      <c r="C12493" s="3" t="s">
        <v>931</v>
      </c>
      <c r="D12493" s="3" t="s">
        <v>1030</v>
      </c>
      <c r="E12493" s="3" t="s">
        <v>1148</v>
      </c>
      <c r="F12493" s="3" t="s">
        <v>1416</v>
      </c>
      <c r="G12493">
        <v>6300</v>
      </c>
    </row>
    <row r="12494" spans="1:7" x14ac:dyDescent="0.25">
      <c r="A12494" s="3" t="s">
        <v>8</v>
      </c>
      <c r="B12494" s="3" t="s">
        <v>915</v>
      </c>
      <c r="C12494" s="3" t="s">
        <v>931</v>
      </c>
      <c r="D12494" s="3" t="s">
        <v>1030</v>
      </c>
      <c r="E12494" s="3" t="s">
        <v>1148</v>
      </c>
      <c r="F12494" s="3" t="s">
        <v>1416</v>
      </c>
      <c r="G12494">
        <v>-3783149.6899999902</v>
      </c>
    </row>
    <row r="12495" spans="1:7" x14ac:dyDescent="0.25">
      <c r="A12495" s="3" t="s">
        <v>67</v>
      </c>
      <c r="B12495" s="3" t="s">
        <v>915</v>
      </c>
      <c r="C12495" s="3" t="s">
        <v>931</v>
      </c>
      <c r="D12495" s="3" t="s">
        <v>1030</v>
      </c>
      <c r="E12495" s="3" t="s">
        <v>1148</v>
      </c>
      <c r="F12495" s="3" t="s">
        <v>1416</v>
      </c>
      <c r="G12495">
        <v>0</v>
      </c>
    </row>
    <row r="12496" spans="1:7" x14ac:dyDescent="0.25">
      <c r="A12496" s="3" t="s">
        <v>69</v>
      </c>
      <c r="B12496" s="3" t="s">
        <v>915</v>
      </c>
      <c r="C12496" s="3" t="s">
        <v>931</v>
      </c>
      <c r="D12496" s="3" t="s">
        <v>1030</v>
      </c>
      <c r="E12496" s="3" t="s">
        <v>1148</v>
      </c>
      <c r="F12496" s="3" t="s">
        <v>1416</v>
      </c>
      <c r="G12496">
        <v>-770652.23999999894</v>
      </c>
    </row>
    <row r="12497" spans="1:7" x14ac:dyDescent="0.25">
      <c r="A12497" s="3" t="s">
        <v>46</v>
      </c>
      <c r="B12497" s="3" t="s">
        <v>915</v>
      </c>
      <c r="C12497" s="3" t="s">
        <v>931</v>
      </c>
      <c r="D12497" s="3" t="s">
        <v>1030</v>
      </c>
      <c r="E12497" s="3" t="s">
        <v>1148</v>
      </c>
      <c r="F12497" s="3" t="s">
        <v>1417</v>
      </c>
      <c r="G12497">
        <v>0</v>
      </c>
    </row>
    <row r="12498" spans="1:7" x14ac:dyDescent="0.25">
      <c r="A12498" s="3" t="s">
        <v>68</v>
      </c>
      <c r="B12498" s="3" t="s">
        <v>915</v>
      </c>
      <c r="C12498" s="3" t="s">
        <v>931</v>
      </c>
      <c r="D12498" s="3" t="s">
        <v>1030</v>
      </c>
      <c r="E12498" s="3" t="s">
        <v>1148</v>
      </c>
      <c r="F12498" s="3" t="s">
        <v>1417</v>
      </c>
      <c r="G12498">
        <v>13300</v>
      </c>
    </row>
    <row r="12499" spans="1:7" x14ac:dyDescent="0.25">
      <c r="A12499" s="3" t="s">
        <v>8</v>
      </c>
      <c r="B12499" s="3" t="s">
        <v>915</v>
      </c>
      <c r="C12499" s="3" t="s">
        <v>931</v>
      </c>
      <c r="D12499" s="3" t="s">
        <v>1030</v>
      </c>
      <c r="E12499" s="3" t="s">
        <v>1148</v>
      </c>
      <c r="F12499" s="3" t="s">
        <v>1417</v>
      </c>
      <c r="G12499">
        <v>-8425616.3000000007</v>
      </c>
    </row>
    <row r="12500" spans="1:7" x14ac:dyDescent="0.25">
      <c r="A12500" s="3" t="s">
        <v>67</v>
      </c>
      <c r="B12500" s="3" t="s">
        <v>915</v>
      </c>
      <c r="C12500" s="3" t="s">
        <v>931</v>
      </c>
      <c r="D12500" s="3" t="s">
        <v>1030</v>
      </c>
      <c r="E12500" s="3" t="s">
        <v>1148</v>
      </c>
      <c r="F12500" s="3" t="s">
        <v>1417</v>
      </c>
      <c r="G12500">
        <v>0</v>
      </c>
    </row>
    <row r="12501" spans="1:7" x14ac:dyDescent="0.25">
      <c r="A12501" s="3" t="s">
        <v>69</v>
      </c>
      <c r="B12501" s="3" t="s">
        <v>915</v>
      </c>
      <c r="C12501" s="3" t="s">
        <v>931</v>
      </c>
      <c r="D12501" s="3" t="s">
        <v>1030</v>
      </c>
      <c r="E12501" s="3" t="s">
        <v>1148</v>
      </c>
      <c r="F12501" s="3" t="s">
        <v>1417</v>
      </c>
      <c r="G12501">
        <v>-1410437.3</v>
      </c>
    </row>
    <row r="12502" spans="1:7" x14ac:dyDescent="0.25">
      <c r="A12502" s="3" t="s">
        <v>46</v>
      </c>
      <c r="B12502" s="3" t="s">
        <v>915</v>
      </c>
      <c r="C12502" s="3" t="s">
        <v>931</v>
      </c>
      <c r="D12502" s="3" t="s">
        <v>1030</v>
      </c>
      <c r="E12502" s="3" t="s">
        <v>1148</v>
      </c>
      <c r="F12502" s="3" t="s">
        <v>1418</v>
      </c>
      <c r="G12502">
        <v>0</v>
      </c>
    </row>
    <row r="12503" spans="1:7" x14ac:dyDescent="0.25">
      <c r="A12503" s="3" t="s">
        <v>68</v>
      </c>
      <c r="B12503" s="3" t="s">
        <v>915</v>
      </c>
      <c r="C12503" s="3" t="s">
        <v>931</v>
      </c>
      <c r="D12503" s="3" t="s">
        <v>1030</v>
      </c>
      <c r="E12503" s="3" t="s">
        <v>1148</v>
      </c>
      <c r="F12503" s="3" t="s">
        <v>1418</v>
      </c>
      <c r="G12503">
        <v>10500</v>
      </c>
    </row>
    <row r="12504" spans="1:7" x14ac:dyDescent="0.25">
      <c r="A12504" s="3" t="s">
        <v>8</v>
      </c>
      <c r="B12504" s="3" t="s">
        <v>915</v>
      </c>
      <c r="C12504" s="3" t="s">
        <v>931</v>
      </c>
      <c r="D12504" s="3" t="s">
        <v>1030</v>
      </c>
      <c r="E12504" s="3" t="s">
        <v>1148</v>
      </c>
      <c r="F12504" s="3" t="s">
        <v>1418</v>
      </c>
      <c r="G12504">
        <v>-6664415.2300000004</v>
      </c>
    </row>
    <row r="12505" spans="1:7" x14ac:dyDescent="0.25">
      <c r="A12505" s="3" t="s">
        <v>67</v>
      </c>
      <c r="B12505" s="3" t="s">
        <v>915</v>
      </c>
      <c r="C12505" s="3" t="s">
        <v>931</v>
      </c>
      <c r="D12505" s="3" t="s">
        <v>1030</v>
      </c>
      <c r="E12505" s="3" t="s">
        <v>1148</v>
      </c>
      <c r="F12505" s="3" t="s">
        <v>1418</v>
      </c>
      <c r="G12505">
        <v>0</v>
      </c>
    </row>
    <row r="12506" spans="1:7" x14ac:dyDescent="0.25">
      <c r="A12506" s="3" t="s">
        <v>69</v>
      </c>
      <c r="B12506" s="3" t="s">
        <v>915</v>
      </c>
      <c r="C12506" s="3" t="s">
        <v>931</v>
      </c>
      <c r="D12506" s="3" t="s">
        <v>1030</v>
      </c>
      <c r="E12506" s="3" t="s">
        <v>1148</v>
      </c>
      <c r="F12506" s="3" t="s">
        <v>1418</v>
      </c>
      <c r="G12506">
        <v>-1257848.4399999899</v>
      </c>
    </row>
    <row r="12507" spans="1:7" x14ac:dyDescent="0.25">
      <c r="A12507" s="3" t="s">
        <v>46</v>
      </c>
      <c r="B12507" s="3" t="s">
        <v>915</v>
      </c>
      <c r="C12507" s="3" t="s">
        <v>931</v>
      </c>
      <c r="D12507" s="3" t="s">
        <v>1030</v>
      </c>
      <c r="E12507" s="3" t="s">
        <v>1148</v>
      </c>
      <c r="F12507" s="3" t="s">
        <v>1419</v>
      </c>
      <c r="G12507">
        <v>0</v>
      </c>
    </row>
    <row r="12508" spans="1:7" x14ac:dyDescent="0.25">
      <c r="A12508" s="3" t="s">
        <v>68</v>
      </c>
      <c r="B12508" s="3" t="s">
        <v>915</v>
      </c>
      <c r="C12508" s="3" t="s">
        <v>931</v>
      </c>
      <c r="D12508" s="3" t="s">
        <v>1030</v>
      </c>
      <c r="E12508" s="3" t="s">
        <v>1148</v>
      </c>
      <c r="F12508" s="3" t="s">
        <v>1419</v>
      </c>
      <c r="G12508">
        <v>4900</v>
      </c>
    </row>
    <row r="12509" spans="1:7" x14ac:dyDescent="0.25">
      <c r="A12509" s="3" t="s">
        <v>8</v>
      </c>
      <c r="B12509" s="3" t="s">
        <v>915</v>
      </c>
      <c r="C12509" s="3" t="s">
        <v>931</v>
      </c>
      <c r="D12509" s="3" t="s">
        <v>1030</v>
      </c>
      <c r="E12509" s="3" t="s">
        <v>1148</v>
      </c>
      <c r="F12509" s="3" t="s">
        <v>1419</v>
      </c>
      <c r="G12509">
        <v>-4343363</v>
      </c>
    </row>
    <row r="12510" spans="1:7" x14ac:dyDescent="0.25">
      <c r="A12510" s="3" t="s">
        <v>67</v>
      </c>
      <c r="B12510" s="3" t="s">
        <v>915</v>
      </c>
      <c r="C12510" s="3" t="s">
        <v>931</v>
      </c>
      <c r="D12510" s="3" t="s">
        <v>1030</v>
      </c>
      <c r="E12510" s="3" t="s">
        <v>1148</v>
      </c>
      <c r="F12510" s="3" t="s">
        <v>1419</v>
      </c>
      <c r="G12510">
        <v>0</v>
      </c>
    </row>
    <row r="12511" spans="1:7" x14ac:dyDescent="0.25">
      <c r="A12511" s="3" t="s">
        <v>69</v>
      </c>
      <c r="B12511" s="3" t="s">
        <v>915</v>
      </c>
      <c r="C12511" s="3" t="s">
        <v>931</v>
      </c>
      <c r="D12511" s="3" t="s">
        <v>1030</v>
      </c>
      <c r="E12511" s="3" t="s">
        <v>1148</v>
      </c>
      <c r="F12511" s="3" t="s">
        <v>1419</v>
      </c>
      <c r="G12511">
        <v>-536535.75</v>
      </c>
    </row>
    <row r="12512" spans="1:7" x14ac:dyDescent="0.25">
      <c r="A12512" s="3" t="s">
        <v>46</v>
      </c>
      <c r="B12512" s="3" t="s">
        <v>915</v>
      </c>
      <c r="C12512" s="3" t="s">
        <v>931</v>
      </c>
      <c r="D12512" s="3" t="s">
        <v>1030</v>
      </c>
      <c r="E12512" s="3" t="s">
        <v>1148</v>
      </c>
      <c r="F12512" s="3" t="s">
        <v>1420</v>
      </c>
      <c r="G12512">
        <v>0</v>
      </c>
    </row>
    <row r="12513" spans="1:7" x14ac:dyDescent="0.25">
      <c r="A12513" s="3" t="s">
        <v>68</v>
      </c>
      <c r="B12513" s="3" t="s">
        <v>915</v>
      </c>
      <c r="C12513" s="3" t="s">
        <v>931</v>
      </c>
      <c r="D12513" s="3" t="s">
        <v>1030</v>
      </c>
      <c r="E12513" s="3" t="s">
        <v>1148</v>
      </c>
      <c r="F12513" s="3" t="s">
        <v>1420</v>
      </c>
      <c r="G12513">
        <v>10500</v>
      </c>
    </row>
    <row r="12514" spans="1:7" x14ac:dyDescent="0.25">
      <c r="A12514" s="3" t="s">
        <v>8</v>
      </c>
      <c r="B12514" s="3" t="s">
        <v>915</v>
      </c>
      <c r="C12514" s="3" t="s">
        <v>931</v>
      </c>
      <c r="D12514" s="3" t="s">
        <v>1030</v>
      </c>
      <c r="E12514" s="3" t="s">
        <v>1148</v>
      </c>
      <c r="F12514" s="3" t="s">
        <v>1420</v>
      </c>
      <c r="G12514">
        <v>-6083073.04</v>
      </c>
    </row>
    <row r="12515" spans="1:7" x14ac:dyDescent="0.25">
      <c r="A12515" s="3" t="s">
        <v>67</v>
      </c>
      <c r="B12515" s="3" t="s">
        <v>915</v>
      </c>
      <c r="C12515" s="3" t="s">
        <v>931</v>
      </c>
      <c r="D12515" s="3" t="s">
        <v>1030</v>
      </c>
      <c r="E12515" s="3" t="s">
        <v>1148</v>
      </c>
      <c r="F12515" s="3" t="s">
        <v>1420</v>
      </c>
      <c r="G12515">
        <v>0</v>
      </c>
    </row>
    <row r="12516" spans="1:7" x14ac:dyDescent="0.25">
      <c r="A12516" s="3" t="s">
        <v>69</v>
      </c>
      <c r="B12516" s="3" t="s">
        <v>915</v>
      </c>
      <c r="C12516" s="3" t="s">
        <v>931</v>
      </c>
      <c r="D12516" s="3" t="s">
        <v>1030</v>
      </c>
      <c r="E12516" s="3" t="s">
        <v>1148</v>
      </c>
      <c r="F12516" s="3" t="s">
        <v>1420</v>
      </c>
      <c r="G12516">
        <v>-1054246.8400000001</v>
      </c>
    </row>
    <row r="12517" spans="1:7" x14ac:dyDescent="0.25">
      <c r="A12517" s="3" t="s">
        <v>46</v>
      </c>
      <c r="B12517" s="3" t="s">
        <v>915</v>
      </c>
      <c r="C12517" s="3" t="s">
        <v>931</v>
      </c>
      <c r="D12517" s="3" t="s">
        <v>1030</v>
      </c>
      <c r="E12517" s="3" t="s">
        <v>1148</v>
      </c>
      <c r="F12517" s="3" t="s">
        <v>1421</v>
      </c>
      <c r="G12517">
        <v>0</v>
      </c>
    </row>
    <row r="12518" spans="1:7" x14ac:dyDescent="0.25">
      <c r="A12518" s="3" t="s">
        <v>68</v>
      </c>
      <c r="B12518" s="3" t="s">
        <v>915</v>
      </c>
      <c r="C12518" s="3" t="s">
        <v>931</v>
      </c>
      <c r="D12518" s="3" t="s">
        <v>1030</v>
      </c>
      <c r="E12518" s="3" t="s">
        <v>1148</v>
      </c>
      <c r="F12518" s="3" t="s">
        <v>1421</v>
      </c>
      <c r="G12518">
        <v>9800</v>
      </c>
    </row>
    <row r="12519" spans="1:7" x14ac:dyDescent="0.25">
      <c r="A12519" s="3" t="s">
        <v>8</v>
      </c>
      <c r="B12519" s="3" t="s">
        <v>915</v>
      </c>
      <c r="C12519" s="3" t="s">
        <v>931</v>
      </c>
      <c r="D12519" s="3" t="s">
        <v>1030</v>
      </c>
      <c r="E12519" s="3" t="s">
        <v>1148</v>
      </c>
      <c r="F12519" s="3" t="s">
        <v>1421</v>
      </c>
      <c r="G12519">
        <v>-7422395.8600000003</v>
      </c>
    </row>
    <row r="12520" spans="1:7" x14ac:dyDescent="0.25">
      <c r="A12520" s="3" t="s">
        <v>67</v>
      </c>
      <c r="B12520" s="3" t="s">
        <v>915</v>
      </c>
      <c r="C12520" s="3" t="s">
        <v>931</v>
      </c>
      <c r="D12520" s="3" t="s">
        <v>1030</v>
      </c>
      <c r="E12520" s="3" t="s">
        <v>1148</v>
      </c>
      <c r="F12520" s="3" t="s">
        <v>1421</v>
      </c>
      <c r="G12520">
        <v>0</v>
      </c>
    </row>
    <row r="12521" spans="1:7" x14ac:dyDescent="0.25">
      <c r="A12521" s="3" t="s">
        <v>69</v>
      </c>
      <c r="B12521" s="3" t="s">
        <v>915</v>
      </c>
      <c r="C12521" s="3" t="s">
        <v>931</v>
      </c>
      <c r="D12521" s="3" t="s">
        <v>1030</v>
      </c>
      <c r="E12521" s="3" t="s">
        <v>1148</v>
      </c>
      <c r="F12521" s="3" t="s">
        <v>1421</v>
      </c>
      <c r="G12521">
        <v>-1256820.3400000001</v>
      </c>
    </row>
    <row r="12522" spans="1:7" x14ac:dyDescent="0.25">
      <c r="A12522" s="3" t="s">
        <v>46</v>
      </c>
      <c r="B12522" s="3" t="s">
        <v>915</v>
      </c>
      <c r="C12522" s="3" t="s">
        <v>931</v>
      </c>
      <c r="D12522" s="3" t="s">
        <v>1030</v>
      </c>
      <c r="E12522" s="3" t="s">
        <v>1148</v>
      </c>
      <c r="F12522" s="3" t="s">
        <v>1422</v>
      </c>
      <c r="G12522">
        <v>0</v>
      </c>
    </row>
    <row r="12523" spans="1:7" x14ac:dyDescent="0.25">
      <c r="A12523" s="3" t="s">
        <v>68</v>
      </c>
      <c r="B12523" s="3" t="s">
        <v>915</v>
      </c>
      <c r="C12523" s="3" t="s">
        <v>931</v>
      </c>
      <c r="D12523" s="3" t="s">
        <v>1030</v>
      </c>
      <c r="E12523" s="3" t="s">
        <v>1148</v>
      </c>
      <c r="F12523" s="3" t="s">
        <v>1422</v>
      </c>
      <c r="G12523">
        <v>14700</v>
      </c>
    </row>
    <row r="12524" spans="1:7" x14ac:dyDescent="0.25">
      <c r="A12524" s="3" t="s">
        <v>8</v>
      </c>
      <c r="B12524" s="3" t="s">
        <v>915</v>
      </c>
      <c r="C12524" s="3" t="s">
        <v>931</v>
      </c>
      <c r="D12524" s="3" t="s">
        <v>1030</v>
      </c>
      <c r="E12524" s="3" t="s">
        <v>1148</v>
      </c>
      <c r="F12524" s="3" t="s">
        <v>1422</v>
      </c>
      <c r="G12524">
        <v>-10544091.99</v>
      </c>
    </row>
    <row r="12525" spans="1:7" x14ac:dyDescent="0.25">
      <c r="A12525" s="3" t="s">
        <v>67</v>
      </c>
      <c r="B12525" s="3" t="s">
        <v>915</v>
      </c>
      <c r="C12525" s="3" t="s">
        <v>931</v>
      </c>
      <c r="D12525" s="3" t="s">
        <v>1030</v>
      </c>
      <c r="E12525" s="3" t="s">
        <v>1148</v>
      </c>
      <c r="F12525" s="3" t="s">
        <v>1422</v>
      </c>
      <c r="G12525">
        <v>0</v>
      </c>
    </row>
    <row r="12526" spans="1:7" x14ac:dyDescent="0.25">
      <c r="A12526" s="3" t="s">
        <v>69</v>
      </c>
      <c r="B12526" s="3" t="s">
        <v>915</v>
      </c>
      <c r="C12526" s="3" t="s">
        <v>931</v>
      </c>
      <c r="D12526" s="3" t="s">
        <v>1030</v>
      </c>
      <c r="E12526" s="3" t="s">
        <v>1148</v>
      </c>
      <c r="F12526" s="3" t="s">
        <v>1422</v>
      </c>
      <c r="G12526">
        <v>-1791564.28</v>
      </c>
    </row>
    <row r="12527" spans="1:7" x14ac:dyDescent="0.25">
      <c r="A12527" s="3" t="s">
        <v>46</v>
      </c>
      <c r="B12527" s="3" t="s">
        <v>915</v>
      </c>
      <c r="C12527" s="3" t="s">
        <v>931</v>
      </c>
      <c r="D12527" s="3" t="s">
        <v>1030</v>
      </c>
      <c r="E12527" s="3" t="s">
        <v>1148</v>
      </c>
      <c r="F12527" s="3" t="s">
        <v>1423</v>
      </c>
      <c r="G12527">
        <v>0</v>
      </c>
    </row>
    <row r="12528" spans="1:7" x14ac:dyDescent="0.25">
      <c r="A12528" s="3" t="s">
        <v>68</v>
      </c>
      <c r="B12528" s="3" t="s">
        <v>915</v>
      </c>
      <c r="C12528" s="3" t="s">
        <v>931</v>
      </c>
      <c r="D12528" s="3" t="s">
        <v>1030</v>
      </c>
      <c r="E12528" s="3" t="s">
        <v>1148</v>
      </c>
      <c r="F12528" s="3" t="s">
        <v>1423</v>
      </c>
      <c r="G12528">
        <v>17500</v>
      </c>
    </row>
    <row r="12529" spans="1:7" x14ac:dyDescent="0.25">
      <c r="A12529" s="3" t="s">
        <v>8</v>
      </c>
      <c r="B12529" s="3" t="s">
        <v>915</v>
      </c>
      <c r="C12529" s="3" t="s">
        <v>931</v>
      </c>
      <c r="D12529" s="3" t="s">
        <v>1030</v>
      </c>
      <c r="E12529" s="3" t="s">
        <v>1148</v>
      </c>
      <c r="F12529" s="3" t="s">
        <v>1423</v>
      </c>
      <c r="G12529">
        <v>-10345796.810000001</v>
      </c>
    </row>
    <row r="12530" spans="1:7" x14ac:dyDescent="0.25">
      <c r="A12530" s="3" t="s">
        <v>67</v>
      </c>
      <c r="B12530" s="3" t="s">
        <v>915</v>
      </c>
      <c r="C12530" s="3" t="s">
        <v>931</v>
      </c>
      <c r="D12530" s="3" t="s">
        <v>1030</v>
      </c>
      <c r="E12530" s="3" t="s">
        <v>1148</v>
      </c>
      <c r="F12530" s="3" t="s">
        <v>1423</v>
      </c>
      <c r="G12530">
        <v>0</v>
      </c>
    </row>
    <row r="12531" spans="1:7" x14ac:dyDescent="0.25">
      <c r="A12531" s="3" t="s">
        <v>69</v>
      </c>
      <c r="B12531" s="3" t="s">
        <v>915</v>
      </c>
      <c r="C12531" s="3" t="s">
        <v>931</v>
      </c>
      <c r="D12531" s="3" t="s">
        <v>1030</v>
      </c>
      <c r="E12531" s="3" t="s">
        <v>1148</v>
      </c>
      <c r="F12531" s="3" t="s">
        <v>1423</v>
      </c>
      <c r="G12531">
        <v>-1691418.6699999899</v>
      </c>
    </row>
    <row r="12532" spans="1:7" x14ac:dyDescent="0.25">
      <c r="A12532" s="3" t="s">
        <v>46</v>
      </c>
      <c r="B12532" s="3" t="s">
        <v>915</v>
      </c>
      <c r="C12532" s="3" t="s">
        <v>931</v>
      </c>
      <c r="D12532" s="3" t="s">
        <v>1030</v>
      </c>
      <c r="E12532" s="3" t="s">
        <v>1148</v>
      </c>
      <c r="F12532" s="3" t="s">
        <v>1424</v>
      </c>
      <c r="G12532">
        <v>0</v>
      </c>
    </row>
    <row r="12533" spans="1:7" x14ac:dyDescent="0.25">
      <c r="A12533" s="3" t="s">
        <v>68</v>
      </c>
      <c r="B12533" s="3" t="s">
        <v>915</v>
      </c>
      <c r="C12533" s="3" t="s">
        <v>931</v>
      </c>
      <c r="D12533" s="3" t="s">
        <v>1030</v>
      </c>
      <c r="E12533" s="3" t="s">
        <v>1148</v>
      </c>
      <c r="F12533" s="3" t="s">
        <v>1424</v>
      </c>
      <c r="G12533">
        <v>12600</v>
      </c>
    </row>
    <row r="12534" spans="1:7" x14ac:dyDescent="0.25">
      <c r="A12534" s="3" t="s">
        <v>8</v>
      </c>
      <c r="B12534" s="3" t="s">
        <v>915</v>
      </c>
      <c r="C12534" s="3" t="s">
        <v>931</v>
      </c>
      <c r="D12534" s="3" t="s">
        <v>1030</v>
      </c>
      <c r="E12534" s="3" t="s">
        <v>1148</v>
      </c>
      <c r="F12534" s="3" t="s">
        <v>1424</v>
      </c>
      <c r="G12534">
        <v>-8481451.9199999906</v>
      </c>
    </row>
    <row r="12535" spans="1:7" x14ac:dyDescent="0.25">
      <c r="A12535" s="3" t="s">
        <v>67</v>
      </c>
      <c r="B12535" s="3" t="s">
        <v>915</v>
      </c>
      <c r="C12535" s="3" t="s">
        <v>931</v>
      </c>
      <c r="D12535" s="3" t="s">
        <v>1030</v>
      </c>
      <c r="E12535" s="3" t="s">
        <v>1148</v>
      </c>
      <c r="F12535" s="3" t="s">
        <v>1424</v>
      </c>
      <c r="G12535">
        <v>0</v>
      </c>
    </row>
    <row r="12536" spans="1:7" x14ac:dyDescent="0.25">
      <c r="A12536" s="3" t="s">
        <v>69</v>
      </c>
      <c r="B12536" s="3" t="s">
        <v>915</v>
      </c>
      <c r="C12536" s="3" t="s">
        <v>931</v>
      </c>
      <c r="D12536" s="3" t="s">
        <v>1030</v>
      </c>
      <c r="E12536" s="3" t="s">
        <v>1148</v>
      </c>
      <c r="F12536" s="3" t="s">
        <v>1424</v>
      </c>
      <c r="G12536">
        <v>-1423738.75</v>
      </c>
    </row>
    <row r="12537" spans="1:7" x14ac:dyDescent="0.25">
      <c r="A12537" s="3" t="s">
        <v>46</v>
      </c>
      <c r="B12537" s="3" t="s">
        <v>915</v>
      </c>
      <c r="C12537" s="3" t="s">
        <v>931</v>
      </c>
      <c r="D12537" s="3" t="s">
        <v>1030</v>
      </c>
      <c r="E12537" s="3" t="s">
        <v>1148</v>
      </c>
      <c r="F12537" s="3" t="s">
        <v>1425</v>
      </c>
      <c r="G12537">
        <v>0</v>
      </c>
    </row>
    <row r="12538" spans="1:7" x14ac:dyDescent="0.25">
      <c r="A12538" s="3" t="s">
        <v>68</v>
      </c>
      <c r="B12538" s="3" t="s">
        <v>915</v>
      </c>
      <c r="C12538" s="3" t="s">
        <v>931</v>
      </c>
      <c r="D12538" s="3" t="s">
        <v>1030</v>
      </c>
      <c r="E12538" s="3" t="s">
        <v>1148</v>
      </c>
      <c r="F12538" s="3" t="s">
        <v>1425</v>
      </c>
      <c r="G12538">
        <v>9800</v>
      </c>
    </row>
    <row r="12539" spans="1:7" x14ac:dyDescent="0.25">
      <c r="A12539" s="3" t="s">
        <v>8</v>
      </c>
      <c r="B12539" s="3" t="s">
        <v>915</v>
      </c>
      <c r="C12539" s="3" t="s">
        <v>931</v>
      </c>
      <c r="D12539" s="3" t="s">
        <v>1030</v>
      </c>
      <c r="E12539" s="3" t="s">
        <v>1148</v>
      </c>
      <c r="F12539" s="3" t="s">
        <v>1425</v>
      </c>
      <c r="G12539">
        <v>-5370086.54</v>
      </c>
    </row>
    <row r="12540" spans="1:7" x14ac:dyDescent="0.25">
      <c r="A12540" s="3" t="s">
        <v>67</v>
      </c>
      <c r="B12540" s="3" t="s">
        <v>915</v>
      </c>
      <c r="C12540" s="3" t="s">
        <v>931</v>
      </c>
      <c r="D12540" s="3" t="s">
        <v>1030</v>
      </c>
      <c r="E12540" s="3" t="s">
        <v>1148</v>
      </c>
      <c r="F12540" s="3" t="s">
        <v>1425</v>
      </c>
      <c r="G12540">
        <v>0</v>
      </c>
    </row>
    <row r="12541" spans="1:7" x14ac:dyDescent="0.25">
      <c r="A12541" s="3" t="s">
        <v>69</v>
      </c>
      <c r="B12541" s="3" t="s">
        <v>915</v>
      </c>
      <c r="C12541" s="3" t="s">
        <v>931</v>
      </c>
      <c r="D12541" s="3" t="s">
        <v>1030</v>
      </c>
      <c r="E12541" s="3" t="s">
        <v>1148</v>
      </c>
      <c r="F12541" s="3" t="s">
        <v>1425</v>
      </c>
      <c r="G12541">
        <v>-952537.19999999902</v>
      </c>
    </row>
    <row r="12542" spans="1:7" x14ac:dyDescent="0.25">
      <c r="A12542" s="3" t="s">
        <v>46</v>
      </c>
      <c r="B12542" s="3" t="s">
        <v>915</v>
      </c>
      <c r="C12542" s="3" t="s">
        <v>931</v>
      </c>
      <c r="D12542" s="3" t="s">
        <v>1030</v>
      </c>
      <c r="E12542" s="3" t="s">
        <v>1148</v>
      </c>
      <c r="F12542" s="3" t="s">
        <v>1426</v>
      </c>
      <c r="G12542">
        <v>0</v>
      </c>
    </row>
    <row r="12543" spans="1:7" x14ac:dyDescent="0.25">
      <c r="A12543" s="3" t="s">
        <v>68</v>
      </c>
      <c r="B12543" s="3" t="s">
        <v>915</v>
      </c>
      <c r="C12543" s="3" t="s">
        <v>931</v>
      </c>
      <c r="D12543" s="3" t="s">
        <v>1030</v>
      </c>
      <c r="E12543" s="3" t="s">
        <v>1148</v>
      </c>
      <c r="F12543" s="3" t="s">
        <v>1426</v>
      </c>
      <c r="G12543">
        <v>25200</v>
      </c>
    </row>
    <row r="12544" spans="1:7" x14ac:dyDescent="0.25">
      <c r="A12544" s="3" t="s">
        <v>8</v>
      </c>
      <c r="B12544" s="3" t="s">
        <v>915</v>
      </c>
      <c r="C12544" s="3" t="s">
        <v>931</v>
      </c>
      <c r="D12544" s="3" t="s">
        <v>1030</v>
      </c>
      <c r="E12544" s="3" t="s">
        <v>1148</v>
      </c>
      <c r="F12544" s="3" t="s">
        <v>1426</v>
      </c>
      <c r="G12544">
        <v>-15094664.1</v>
      </c>
    </row>
    <row r="12545" spans="1:7" x14ac:dyDescent="0.25">
      <c r="A12545" s="3" t="s">
        <v>67</v>
      </c>
      <c r="B12545" s="3" t="s">
        <v>915</v>
      </c>
      <c r="C12545" s="3" t="s">
        <v>931</v>
      </c>
      <c r="D12545" s="3" t="s">
        <v>1030</v>
      </c>
      <c r="E12545" s="3" t="s">
        <v>1148</v>
      </c>
      <c r="F12545" s="3" t="s">
        <v>1426</v>
      </c>
      <c r="G12545">
        <v>0</v>
      </c>
    </row>
    <row r="12546" spans="1:7" x14ac:dyDescent="0.25">
      <c r="A12546" s="3" t="s">
        <v>69</v>
      </c>
      <c r="B12546" s="3" t="s">
        <v>915</v>
      </c>
      <c r="C12546" s="3" t="s">
        <v>931</v>
      </c>
      <c r="D12546" s="3" t="s">
        <v>1030</v>
      </c>
      <c r="E12546" s="3" t="s">
        <v>1148</v>
      </c>
      <c r="F12546" s="3" t="s">
        <v>1426</v>
      </c>
      <c r="G12546">
        <v>-2286592.6099999901</v>
      </c>
    </row>
    <row r="12547" spans="1:7" x14ac:dyDescent="0.25">
      <c r="A12547" s="3" t="s">
        <v>46</v>
      </c>
      <c r="B12547" s="3" t="s">
        <v>915</v>
      </c>
      <c r="C12547" s="3" t="s">
        <v>931</v>
      </c>
      <c r="D12547" s="3" t="s">
        <v>1030</v>
      </c>
      <c r="E12547" s="3" t="s">
        <v>1148</v>
      </c>
      <c r="F12547" s="3" t="s">
        <v>1427</v>
      </c>
      <c r="G12547">
        <v>0</v>
      </c>
    </row>
    <row r="12548" spans="1:7" x14ac:dyDescent="0.25">
      <c r="A12548" s="3" t="s">
        <v>68</v>
      </c>
      <c r="B12548" s="3" t="s">
        <v>915</v>
      </c>
      <c r="C12548" s="3" t="s">
        <v>931</v>
      </c>
      <c r="D12548" s="3" t="s">
        <v>1030</v>
      </c>
      <c r="E12548" s="3" t="s">
        <v>1148</v>
      </c>
      <c r="F12548" s="3" t="s">
        <v>1427</v>
      </c>
      <c r="G12548">
        <v>15400</v>
      </c>
    </row>
    <row r="12549" spans="1:7" x14ac:dyDescent="0.25">
      <c r="A12549" s="3" t="s">
        <v>8</v>
      </c>
      <c r="B12549" s="3" t="s">
        <v>915</v>
      </c>
      <c r="C12549" s="3" t="s">
        <v>931</v>
      </c>
      <c r="D12549" s="3" t="s">
        <v>1030</v>
      </c>
      <c r="E12549" s="3" t="s">
        <v>1148</v>
      </c>
      <c r="F12549" s="3" t="s">
        <v>1427</v>
      </c>
      <c r="G12549">
        <v>-8746610.2699999902</v>
      </c>
    </row>
    <row r="12550" spans="1:7" x14ac:dyDescent="0.25">
      <c r="A12550" s="3" t="s">
        <v>67</v>
      </c>
      <c r="B12550" s="3" t="s">
        <v>915</v>
      </c>
      <c r="C12550" s="3" t="s">
        <v>931</v>
      </c>
      <c r="D12550" s="3" t="s">
        <v>1030</v>
      </c>
      <c r="E12550" s="3" t="s">
        <v>1148</v>
      </c>
      <c r="F12550" s="3" t="s">
        <v>1427</v>
      </c>
      <c r="G12550">
        <v>0</v>
      </c>
    </row>
    <row r="12551" spans="1:7" x14ac:dyDescent="0.25">
      <c r="A12551" s="3" t="s">
        <v>69</v>
      </c>
      <c r="B12551" s="3" t="s">
        <v>915</v>
      </c>
      <c r="C12551" s="3" t="s">
        <v>931</v>
      </c>
      <c r="D12551" s="3" t="s">
        <v>1030</v>
      </c>
      <c r="E12551" s="3" t="s">
        <v>1148</v>
      </c>
      <c r="F12551" s="3" t="s">
        <v>1427</v>
      </c>
      <c r="G12551">
        <v>-1447605.6899999899</v>
      </c>
    </row>
    <row r="12552" spans="1:7" x14ac:dyDescent="0.25">
      <c r="A12552" s="3" t="s">
        <v>46</v>
      </c>
      <c r="B12552" s="3" t="s">
        <v>915</v>
      </c>
      <c r="C12552" s="3" t="s">
        <v>931</v>
      </c>
      <c r="D12552" s="3" t="s">
        <v>1030</v>
      </c>
      <c r="E12552" s="3" t="s">
        <v>1148</v>
      </c>
      <c r="F12552" s="3" t="s">
        <v>1428</v>
      </c>
      <c r="G12552">
        <v>0</v>
      </c>
    </row>
    <row r="12553" spans="1:7" x14ac:dyDescent="0.25">
      <c r="A12553" s="3" t="s">
        <v>68</v>
      </c>
      <c r="B12553" s="3" t="s">
        <v>915</v>
      </c>
      <c r="C12553" s="3" t="s">
        <v>931</v>
      </c>
      <c r="D12553" s="3" t="s">
        <v>1030</v>
      </c>
      <c r="E12553" s="3" t="s">
        <v>1148</v>
      </c>
      <c r="F12553" s="3" t="s">
        <v>1428</v>
      </c>
      <c r="G12553">
        <v>8400</v>
      </c>
    </row>
    <row r="12554" spans="1:7" x14ac:dyDescent="0.25">
      <c r="A12554" s="3" t="s">
        <v>8</v>
      </c>
      <c r="B12554" s="3" t="s">
        <v>915</v>
      </c>
      <c r="C12554" s="3" t="s">
        <v>931</v>
      </c>
      <c r="D12554" s="3" t="s">
        <v>1030</v>
      </c>
      <c r="E12554" s="3" t="s">
        <v>1148</v>
      </c>
      <c r="F12554" s="3" t="s">
        <v>1428</v>
      </c>
      <c r="G12554">
        <v>-5014388.6100000003</v>
      </c>
    </row>
    <row r="12555" spans="1:7" x14ac:dyDescent="0.25">
      <c r="A12555" s="3" t="s">
        <v>67</v>
      </c>
      <c r="B12555" s="3" t="s">
        <v>915</v>
      </c>
      <c r="C12555" s="3" t="s">
        <v>931</v>
      </c>
      <c r="D12555" s="3" t="s">
        <v>1030</v>
      </c>
      <c r="E12555" s="3" t="s">
        <v>1148</v>
      </c>
      <c r="F12555" s="3" t="s">
        <v>1428</v>
      </c>
      <c r="G12555">
        <v>0</v>
      </c>
    </row>
    <row r="12556" spans="1:7" x14ac:dyDescent="0.25">
      <c r="A12556" s="3" t="s">
        <v>69</v>
      </c>
      <c r="B12556" s="3" t="s">
        <v>915</v>
      </c>
      <c r="C12556" s="3" t="s">
        <v>931</v>
      </c>
      <c r="D12556" s="3" t="s">
        <v>1030</v>
      </c>
      <c r="E12556" s="3" t="s">
        <v>1148</v>
      </c>
      <c r="F12556" s="3" t="s">
        <v>1428</v>
      </c>
      <c r="G12556">
        <v>-964306.89</v>
      </c>
    </row>
    <row r="12557" spans="1:7" x14ac:dyDescent="0.25">
      <c r="A12557" s="3" t="s">
        <v>46</v>
      </c>
      <c r="B12557" s="3" t="s">
        <v>915</v>
      </c>
      <c r="C12557" s="3" t="s">
        <v>931</v>
      </c>
      <c r="D12557" s="3" t="s">
        <v>1030</v>
      </c>
      <c r="E12557" s="3" t="s">
        <v>1148</v>
      </c>
      <c r="F12557" s="3" t="s">
        <v>1429</v>
      </c>
      <c r="G12557">
        <v>0</v>
      </c>
    </row>
    <row r="12558" spans="1:7" x14ac:dyDescent="0.25">
      <c r="A12558" s="3" t="s">
        <v>68</v>
      </c>
      <c r="B12558" s="3" t="s">
        <v>915</v>
      </c>
      <c r="C12558" s="3" t="s">
        <v>931</v>
      </c>
      <c r="D12558" s="3" t="s">
        <v>1030</v>
      </c>
      <c r="E12558" s="3" t="s">
        <v>1148</v>
      </c>
      <c r="F12558" s="3" t="s">
        <v>1429</v>
      </c>
      <c r="G12558">
        <v>11200</v>
      </c>
    </row>
    <row r="12559" spans="1:7" x14ac:dyDescent="0.25">
      <c r="A12559" s="3" t="s">
        <v>8</v>
      </c>
      <c r="B12559" s="3" t="s">
        <v>915</v>
      </c>
      <c r="C12559" s="3" t="s">
        <v>931</v>
      </c>
      <c r="D12559" s="3" t="s">
        <v>1030</v>
      </c>
      <c r="E12559" s="3" t="s">
        <v>1148</v>
      </c>
      <c r="F12559" s="3" t="s">
        <v>1429</v>
      </c>
      <c r="G12559">
        <v>-7395492.75</v>
      </c>
    </row>
    <row r="12560" spans="1:7" x14ac:dyDescent="0.25">
      <c r="A12560" s="3" t="s">
        <v>67</v>
      </c>
      <c r="B12560" s="3" t="s">
        <v>915</v>
      </c>
      <c r="C12560" s="3" t="s">
        <v>931</v>
      </c>
      <c r="D12560" s="3" t="s">
        <v>1030</v>
      </c>
      <c r="E12560" s="3" t="s">
        <v>1148</v>
      </c>
      <c r="F12560" s="3" t="s">
        <v>1429</v>
      </c>
      <c r="G12560">
        <v>0</v>
      </c>
    </row>
    <row r="12561" spans="1:7" x14ac:dyDescent="0.25">
      <c r="A12561" s="3" t="s">
        <v>69</v>
      </c>
      <c r="B12561" s="3" t="s">
        <v>915</v>
      </c>
      <c r="C12561" s="3" t="s">
        <v>931</v>
      </c>
      <c r="D12561" s="3" t="s">
        <v>1030</v>
      </c>
      <c r="E12561" s="3" t="s">
        <v>1148</v>
      </c>
      <c r="F12561" s="3" t="s">
        <v>1429</v>
      </c>
      <c r="G12561">
        <v>-1337913.73</v>
      </c>
    </row>
    <row r="12562" spans="1:7" x14ac:dyDescent="0.25">
      <c r="A12562" s="3" t="s">
        <v>46</v>
      </c>
      <c r="B12562" s="3" t="s">
        <v>915</v>
      </c>
      <c r="C12562" s="3" t="s">
        <v>931</v>
      </c>
      <c r="D12562" s="3" t="s">
        <v>1030</v>
      </c>
      <c r="E12562" s="3" t="s">
        <v>1148</v>
      </c>
      <c r="F12562" s="3" t="s">
        <v>1430</v>
      </c>
      <c r="G12562">
        <v>0</v>
      </c>
    </row>
    <row r="12563" spans="1:7" x14ac:dyDescent="0.25">
      <c r="A12563" s="3" t="s">
        <v>68</v>
      </c>
      <c r="B12563" s="3" t="s">
        <v>915</v>
      </c>
      <c r="C12563" s="3" t="s">
        <v>931</v>
      </c>
      <c r="D12563" s="3" t="s">
        <v>1030</v>
      </c>
      <c r="E12563" s="3" t="s">
        <v>1148</v>
      </c>
      <c r="F12563" s="3" t="s">
        <v>1430</v>
      </c>
      <c r="G12563">
        <v>24500</v>
      </c>
    </row>
    <row r="12564" spans="1:7" x14ac:dyDescent="0.25">
      <c r="A12564" s="3" t="s">
        <v>8</v>
      </c>
      <c r="B12564" s="3" t="s">
        <v>915</v>
      </c>
      <c r="C12564" s="3" t="s">
        <v>931</v>
      </c>
      <c r="D12564" s="3" t="s">
        <v>1030</v>
      </c>
      <c r="E12564" s="3" t="s">
        <v>1148</v>
      </c>
      <c r="F12564" s="3" t="s">
        <v>1430</v>
      </c>
      <c r="G12564">
        <v>-12529726</v>
      </c>
    </row>
    <row r="12565" spans="1:7" x14ac:dyDescent="0.25">
      <c r="A12565" s="3" t="s">
        <v>67</v>
      </c>
      <c r="B12565" s="3" t="s">
        <v>915</v>
      </c>
      <c r="C12565" s="3" t="s">
        <v>931</v>
      </c>
      <c r="D12565" s="3" t="s">
        <v>1030</v>
      </c>
      <c r="E12565" s="3" t="s">
        <v>1148</v>
      </c>
      <c r="F12565" s="3" t="s">
        <v>1430</v>
      </c>
      <c r="G12565">
        <v>0</v>
      </c>
    </row>
    <row r="12566" spans="1:7" x14ac:dyDescent="0.25">
      <c r="A12566" s="3" t="s">
        <v>69</v>
      </c>
      <c r="B12566" s="3" t="s">
        <v>915</v>
      </c>
      <c r="C12566" s="3" t="s">
        <v>931</v>
      </c>
      <c r="D12566" s="3" t="s">
        <v>1030</v>
      </c>
      <c r="E12566" s="3" t="s">
        <v>1148</v>
      </c>
      <c r="F12566" s="3" t="s">
        <v>1430</v>
      </c>
      <c r="G12566">
        <v>-2090902.34</v>
      </c>
    </row>
    <row r="12567" spans="1:7" x14ac:dyDescent="0.25">
      <c r="A12567" s="3" t="s">
        <v>46</v>
      </c>
      <c r="B12567" s="3" t="s">
        <v>915</v>
      </c>
      <c r="C12567" s="3" t="s">
        <v>931</v>
      </c>
      <c r="D12567" s="3" t="s">
        <v>1030</v>
      </c>
      <c r="E12567" s="3" t="s">
        <v>1148</v>
      </c>
      <c r="F12567" s="3" t="s">
        <v>1431</v>
      </c>
      <c r="G12567">
        <v>0</v>
      </c>
    </row>
    <row r="12568" spans="1:7" x14ac:dyDescent="0.25">
      <c r="A12568" s="3" t="s">
        <v>68</v>
      </c>
      <c r="B12568" s="3" t="s">
        <v>915</v>
      </c>
      <c r="C12568" s="3" t="s">
        <v>931</v>
      </c>
      <c r="D12568" s="3" t="s">
        <v>1030</v>
      </c>
      <c r="E12568" s="3" t="s">
        <v>1148</v>
      </c>
      <c r="F12568" s="3" t="s">
        <v>1431</v>
      </c>
      <c r="G12568">
        <v>10500</v>
      </c>
    </row>
    <row r="12569" spans="1:7" x14ac:dyDescent="0.25">
      <c r="A12569" s="3" t="s">
        <v>8</v>
      </c>
      <c r="B12569" s="3" t="s">
        <v>915</v>
      </c>
      <c r="C12569" s="3" t="s">
        <v>931</v>
      </c>
      <c r="D12569" s="3" t="s">
        <v>1030</v>
      </c>
      <c r="E12569" s="3" t="s">
        <v>1148</v>
      </c>
      <c r="F12569" s="3" t="s">
        <v>1431</v>
      </c>
      <c r="G12569">
        <v>-5639930.25</v>
      </c>
    </row>
    <row r="12570" spans="1:7" x14ac:dyDescent="0.25">
      <c r="A12570" s="3" t="s">
        <v>67</v>
      </c>
      <c r="B12570" s="3" t="s">
        <v>915</v>
      </c>
      <c r="C12570" s="3" t="s">
        <v>931</v>
      </c>
      <c r="D12570" s="3" t="s">
        <v>1030</v>
      </c>
      <c r="E12570" s="3" t="s">
        <v>1148</v>
      </c>
      <c r="F12570" s="3" t="s">
        <v>1431</v>
      </c>
      <c r="G12570">
        <v>0</v>
      </c>
    </row>
    <row r="12571" spans="1:7" x14ac:dyDescent="0.25">
      <c r="A12571" s="3" t="s">
        <v>69</v>
      </c>
      <c r="B12571" s="3" t="s">
        <v>915</v>
      </c>
      <c r="C12571" s="3" t="s">
        <v>931</v>
      </c>
      <c r="D12571" s="3" t="s">
        <v>1030</v>
      </c>
      <c r="E12571" s="3" t="s">
        <v>1148</v>
      </c>
      <c r="F12571" s="3" t="s">
        <v>1431</v>
      </c>
      <c r="G12571">
        <v>-948154.35999999905</v>
      </c>
    </row>
    <row r="12572" spans="1:7" x14ac:dyDescent="0.25">
      <c r="A12572" s="3" t="s">
        <v>46</v>
      </c>
      <c r="B12572" s="3" t="s">
        <v>915</v>
      </c>
      <c r="C12572" s="3" t="s">
        <v>931</v>
      </c>
      <c r="D12572" s="3" t="s">
        <v>1030</v>
      </c>
      <c r="E12572" s="3" t="s">
        <v>1148</v>
      </c>
      <c r="F12572" s="3" t="s">
        <v>1432</v>
      </c>
      <c r="G12572">
        <v>0</v>
      </c>
    </row>
    <row r="12573" spans="1:7" x14ac:dyDescent="0.25">
      <c r="A12573" s="3" t="s">
        <v>68</v>
      </c>
      <c r="B12573" s="3" t="s">
        <v>915</v>
      </c>
      <c r="C12573" s="3" t="s">
        <v>931</v>
      </c>
      <c r="D12573" s="3" t="s">
        <v>1030</v>
      </c>
      <c r="E12573" s="3" t="s">
        <v>1148</v>
      </c>
      <c r="F12573" s="3" t="s">
        <v>1432</v>
      </c>
      <c r="G12573">
        <v>11200</v>
      </c>
    </row>
    <row r="12574" spans="1:7" x14ac:dyDescent="0.25">
      <c r="A12574" s="3" t="s">
        <v>8</v>
      </c>
      <c r="B12574" s="3" t="s">
        <v>915</v>
      </c>
      <c r="C12574" s="3" t="s">
        <v>931</v>
      </c>
      <c r="D12574" s="3" t="s">
        <v>1030</v>
      </c>
      <c r="E12574" s="3" t="s">
        <v>1148</v>
      </c>
      <c r="F12574" s="3" t="s">
        <v>1432</v>
      </c>
      <c r="G12574">
        <v>-5727360.0099999905</v>
      </c>
    </row>
    <row r="12575" spans="1:7" x14ac:dyDescent="0.25">
      <c r="A12575" s="3" t="s">
        <v>67</v>
      </c>
      <c r="B12575" s="3" t="s">
        <v>915</v>
      </c>
      <c r="C12575" s="3" t="s">
        <v>931</v>
      </c>
      <c r="D12575" s="3" t="s">
        <v>1030</v>
      </c>
      <c r="E12575" s="3" t="s">
        <v>1148</v>
      </c>
      <c r="F12575" s="3" t="s">
        <v>1432</v>
      </c>
      <c r="G12575">
        <v>0</v>
      </c>
    </row>
    <row r="12576" spans="1:7" x14ac:dyDescent="0.25">
      <c r="A12576" s="3" t="s">
        <v>69</v>
      </c>
      <c r="B12576" s="3" t="s">
        <v>915</v>
      </c>
      <c r="C12576" s="3" t="s">
        <v>931</v>
      </c>
      <c r="D12576" s="3" t="s">
        <v>1030</v>
      </c>
      <c r="E12576" s="3" t="s">
        <v>1148</v>
      </c>
      <c r="F12576" s="3" t="s">
        <v>1432</v>
      </c>
      <c r="G12576">
        <v>-1235399.1000000001</v>
      </c>
    </row>
    <row r="12577" spans="1:7" x14ac:dyDescent="0.25">
      <c r="A12577" s="3" t="s">
        <v>46</v>
      </c>
      <c r="B12577" s="3" t="s">
        <v>915</v>
      </c>
      <c r="C12577" s="3" t="s">
        <v>932</v>
      </c>
      <c r="D12577" s="3" t="s">
        <v>1030</v>
      </c>
      <c r="E12577" s="3" t="s">
        <v>1148</v>
      </c>
      <c r="F12577" s="3" t="s">
        <v>1079</v>
      </c>
      <c r="G12577">
        <v>23000</v>
      </c>
    </row>
    <row r="12578" spans="1:7" x14ac:dyDescent="0.25">
      <c r="A12578" s="3" t="s">
        <v>46</v>
      </c>
      <c r="B12578" s="3" t="s">
        <v>915</v>
      </c>
      <c r="C12578" s="3" t="s">
        <v>931</v>
      </c>
      <c r="D12578" s="3" t="s">
        <v>1030</v>
      </c>
      <c r="E12578" s="3" t="s">
        <v>1148</v>
      </c>
      <c r="F12578" s="3" t="s">
        <v>1079</v>
      </c>
      <c r="G12578">
        <v>0</v>
      </c>
    </row>
    <row r="12579" spans="1:7" x14ac:dyDescent="0.25">
      <c r="A12579" s="3" t="s">
        <v>68</v>
      </c>
      <c r="B12579" s="3" t="s">
        <v>915</v>
      </c>
      <c r="C12579" s="3" t="s">
        <v>931</v>
      </c>
      <c r="D12579" s="3" t="s">
        <v>1030</v>
      </c>
      <c r="E12579" s="3" t="s">
        <v>1148</v>
      </c>
      <c r="F12579" s="3" t="s">
        <v>1079</v>
      </c>
      <c r="G12579">
        <v>24862.36</v>
      </c>
    </row>
    <row r="12580" spans="1:7" x14ac:dyDescent="0.25">
      <c r="A12580" s="3" t="s">
        <v>8</v>
      </c>
      <c r="B12580" s="3" t="s">
        <v>915</v>
      </c>
      <c r="C12580" s="3" t="s">
        <v>931</v>
      </c>
      <c r="D12580" s="3" t="s">
        <v>1030</v>
      </c>
      <c r="E12580" s="3" t="s">
        <v>1148</v>
      </c>
      <c r="F12580" s="3" t="s">
        <v>1079</v>
      </c>
      <c r="G12580">
        <v>-20076047.32</v>
      </c>
    </row>
    <row r="12581" spans="1:7" x14ac:dyDescent="0.25">
      <c r="A12581" s="3" t="s">
        <v>67</v>
      </c>
      <c r="B12581" s="3" t="s">
        <v>915</v>
      </c>
      <c r="C12581" s="3" t="s">
        <v>931</v>
      </c>
      <c r="D12581" s="3" t="s">
        <v>1030</v>
      </c>
      <c r="E12581" s="3" t="s">
        <v>1148</v>
      </c>
      <c r="F12581" s="3" t="s">
        <v>1079</v>
      </c>
      <c r="G12581">
        <v>0</v>
      </c>
    </row>
    <row r="12582" spans="1:7" x14ac:dyDescent="0.25">
      <c r="A12582" s="3" t="s">
        <v>69</v>
      </c>
      <c r="B12582" s="3" t="s">
        <v>915</v>
      </c>
      <c r="C12582" s="3" t="s">
        <v>931</v>
      </c>
      <c r="D12582" s="3" t="s">
        <v>1030</v>
      </c>
      <c r="E12582" s="3" t="s">
        <v>1148</v>
      </c>
      <c r="F12582" s="3" t="s">
        <v>1079</v>
      </c>
      <c r="G12582">
        <v>-3397776.91</v>
      </c>
    </row>
    <row r="12583" spans="1:7" x14ac:dyDescent="0.25">
      <c r="A12583" s="3" t="s">
        <v>46</v>
      </c>
      <c r="B12583" s="3" t="s">
        <v>915</v>
      </c>
      <c r="C12583" s="3" t="s">
        <v>935</v>
      </c>
      <c r="D12583" s="3" t="s">
        <v>1030</v>
      </c>
      <c r="E12583" s="3" t="s">
        <v>1148</v>
      </c>
      <c r="F12583" s="3" t="s">
        <v>1079</v>
      </c>
      <c r="G12583">
        <v>0</v>
      </c>
    </row>
    <row r="12584" spans="1:7" x14ac:dyDescent="0.25">
      <c r="A12584" s="3" t="s">
        <v>202</v>
      </c>
      <c r="B12584" s="3" t="s">
        <v>915</v>
      </c>
      <c r="C12584" s="3" t="s">
        <v>935</v>
      </c>
      <c r="D12584" s="3" t="s">
        <v>1030</v>
      </c>
      <c r="E12584" s="3" t="s">
        <v>1148</v>
      </c>
      <c r="F12584" s="3" t="s">
        <v>1079</v>
      </c>
      <c r="G12584">
        <v>-396998.82</v>
      </c>
    </row>
    <row r="12585" spans="1:7" x14ac:dyDescent="0.25">
      <c r="A12585" s="3" t="s">
        <v>67</v>
      </c>
      <c r="B12585" s="3" t="s">
        <v>915</v>
      </c>
      <c r="C12585" s="3" t="s">
        <v>935</v>
      </c>
      <c r="D12585" s="3" t="s">
        <v>1030</v>
      </c>
      <c r="E12585" s="3" t="s">
        <v>1148</v>
      </c>
      <c r="F12585" s="3" t="s">
        <v>1079</v>
      </c>
      <c r="G12585">
        <v>0</v>
      </c>
    </row>
    <row r="12586" spans="1:7" x14ac:dyDescent="0.25">
      <c r="A12586" s="3" t="s">
        <v>69</v>
      </c>
      <c r="B12586" s="3" t="s">
        <v>915</v>
      </c>
      <c r="C12586" s="3" t="s">
        <v>935</v>
      </c>
      <c r="D12586" s="3" t="s">
        <v>1030</v>
      </c>
      <c r="E12586" s="3" t="s">
        <v>1148</v>
      </c>
      <c r="F12586" s="3" t="s">
        <v>1079</v>
      </c>
      <c r="G12586">
        <v>-55570</v>
      </c>
    </row>
    <row r="12587" spans="1:7" x14ac:dyDescent="0.25">
      <c r="A12587" s="3" t="s">
        <v>197</v>
      </c>
      <c r="B12587" s="3" t="s">
        <v>915</v>
      </c>
      <c r="C12587" s="3" t="s">
        <v>935</v>
      </c>
      <c r="D12587" s="3" t="s">
        <v>1030</v>
      </c>
      <c r="E12587" s="3" t="s">
        <v>1148</v>
      </c>
      <c r="F12587" s="3" t="s">
        <v>1079</v>
      </c>
      <c r="G12587">
        <v>241658.82</v>
      </c>
    </row>
    <row r="12588" spans="1:7" x14ac:dyDescent="0.25">
      <c r="A12588" s="3" t="s">
        <v>197</v>
      </c>
      <c r="B12588" s="3" t="s">
        <v>915</v>
      </c>
      <c r="C12588" s="3" t="s">
        <v>964</v>
      </c>
      <c r="D12588" s="3" t="s">
        <v>1030</v>
      </c>
      <c r="E12588" s="3" t="s">
        <v>1148</v>
      </c>
      <c r="F12588" s="3" t="s">
        <v>1079</v>
      </c>
      <c r="G12588">
        <v>-241658.82</v>
      </c>
    </row>
    <row r="12589" spans="1:7" x14ac:dyDescent="0.25">
      <c r="A12589" s="3" t="s">
        <v>46</v>
      </c>
      <c r="B12589" s="3" t="s">
        <v>915</v>
      </c>
      <c r="C12589" s="3" t="s">
        <v>932</v>
      </c>
      <c r="D12589" s="3" t="s">
        <v>1030</v>
      </c>
      <c r="E12589" s="3" t="s">
        <v>1148</v>
      </c>
      <c r="F12589" s="3" t="s">
        <v>1080</v>
      </c>
      <c r="G12589">
        <v>52000</v>
      </c>
    </row>
    <row r="12590" spans="1:7" x14ac:dyDescent="0.25">
      <c r="A12590" s="3" t="s">
        <v>46</v>
      </c>
      <c r="B12590" s="3" t="s">
        <v>915</v>
      </c>
      <c r="C12590" s="3" t="s">
        <v>931</v>
      </c>
      <c r="D12590" s="3" t="s">
        <v>1030</v>
      </c>
      <c r="E12590" s="3" t="s">
        <v>1148</v>
      </c>
      <c r="F12590" s="3" t="s">
        <v>1080</v>
      </c>
      <c r="G12590">
        <v>0</v>
      </c>
    </row>
    <row r="12591" spans="1:7" x14ac:dyDescent="0.25">
      <c r="A12591" s="3" t="s">
        <v>68</v>
      </c>
      <c r="B12591" s="3" t="s">
        <v>915</v>
      </c>
      <c r="C12591" s="3" t="s">
        <v>931</v>
      </c>
      <c r="D12591" s="3" t="s">
        <v>1030</v>
      </c>
      <c r="E12591" s="3" t="s">
        <v>1148</v>
      </c>
      <c r="F12591" s="3" t="s">
        <v>1080</v>
      </c>
      <c r="G12591">
        <v>68630.589999999895</v>
      </c>
    </row>
    <row r="12592" spans="1:7" x14ac:dyDescent="0.25">
      <c r="A12592" s="3" t="s">
        <v>8</v>
      </c>
      <c r="B12592" s="3" t="s">
        <v>915</v>
      </c>
      <c r="C12592" s="3" t="s">
        <v>931</v>
      </c>
      <c r="D12592" s="3" t="s">
        <v>1030</v>
      </c>
      <c r="E12592" s="3" t="s">
        <v>1148</v>
      </c>
      <c r="F12592" s="3" t="s">
        <v>1080</v>
      </c>
      <c r="G12592">
        <v>-35366191.579999901</v>
      </c>
    </row>
    <row r="12593" spans="1:7" x14ac:dyDescent="0.25">
      <c r="A12593" s="3" t="s">
        <v>67</v>
      </c>
      <c r="B12593" s="3" t="s">
        <v>915</v>
      </c>
      <c r="C12593" s="3" t="s">
        <v>931</v>
      </c>
      <c r="D12593" s="3" t="s">
        <v>1030</v>
      </c>
      <c r="E12593" s="3" t="s">
        <v>1148</v>
      </c>
      <c r="F12593" s="3" t="s">
        <v>1080</v>
      </c>
      <c r="G12593">
        <v>0</v>
      </c>
    </row>
    <row r="12594" spans="1:7" x14ac:dyDescent="0.25">
      <c r="A12594" s="3" t="s">
        <v>69</v>
      </c>
      <c r="B12594" s="3" t="s">
        <v>915</v>
      </c>
      <c r="C12594" s="3" t="s">
        <v>931</v>
      </c>
      <c r="D12594" s="3" t="s">
        <v>1030</v>
      </c>
      <c r="E12594" s="3" t="s">
        <v>1148</v>
      </c>
      <c r="F12594" s="3" t="s">
        <v>1080</v>
      </c>
      <c r="G12594">
        <v>-5557413.1100000003</v>
      </c>
    </row>
    <row r="12595" spans="1:7" x14ac:dyDescent="0.25">
      <c r="A12595" s="3" t="s">
        <v>46</v>
      </c>
      <c r="B12595" s="3" t="s">
        <v>915</v>
      </c>
      <c r="C12595" s="3" t="s">
        <v>935</v>
      </c>
      <c r="D12595" s="3" t="s">
        <v>1030</v>
      </c>
      <c r="E12595" s="3" t="s">
        <v>1148</v>
      </c>
      <c r="F12595" s="3" t="s">
        <v>1080</v>
      </c>
      <c r="G12595">
        <v>0</v>
      </c>
    </row>
    <row r="12596" spans="1:7" x14ac:dyDescent="0.25">
      <c r="A12596" s="3" t="s">
        <v>202</v>
      </c>
      <c r="B12596" s="3" t="s">
        <v>915</v>
      </c>
      <c r="C12596" s="3" t="s">
        <v>935</v>
      </c>
      <c r="D12596" s="3" t="s">
        <v>1030</v>
      </c>
      <c r="E12596" s="3" t="s">
        <v>1148</v>
      </c>
      <c r="F12596" s="3" t="s">
        <v>1080</v>
      </c>
      <c r="G12596">
        <v>-1077601.76</v>
      </c>
    </row>
    <row r="12597" spans="1:7" x14ac:dyDescent="0.25">
      <c r="A12597" s="3" t="s">
        <v>67</v>
      </c>
      <c r="B12597" s="3" t="s">
        <v>915</v>
      </c>
      <c r="C12597" s="3" t="s">
        <v>935</v>
      </c>
      <c r="D12597" s="3" t="s">
        <v>1030</v>
      </c>
      <c r="E12597" s="3" t="s">
        <v>1148</v>
      </c>
      <c r="F12597" s="3" t="s">
        <v>1080</v>
      </c>
      <c r="G12597">
        <v>0</v>
      </c>
    </row>
    <row r="12598" spans="1:7" x14ac:dyDescent="0.25">
      <c r="A12598" s="3" t="s">
        <v>69</v>
      </c>
      <c r="B12598" s="3" t="s">
        <v>915</v>
      </c>
      <c r="C12598" s="3" t="s">
        <v>935</v>
      </c>
      <c r="D12598" s="3" t="s">
        <v>1030</v>
      </c>
      <c r="E12598" s="3" t="s">
        <v>1148</v>
      </c>
      <c r="F12598" s="3" t="s">
        <v>1080</v>
      </c>
      <c r="G12598">
        <v>-310740</v>
      </c>
    </row>
    <row r="12599" spans="1:7" x14ac:dyDescent="0.25">
      <c r="A12599" s="3" t="s">
        <v>197</v>
      </c>
      <c r="B12599" s="3" t="s">
        <v>915</v>
      </c>
      <c r="C12599" s="3" t="s">
        <v>935</v>
      </c>
      <c r="D12599" s="3" t="s">
        <v>1030</v>
      </c>
      <c r="E12599" s="3" t="s">
        <v>1148</v>
      </c>
      <c r="F12599" s="3" t="s">
        <v>1080</v>
      </c>
      <c r="G12599">
        <v>209983.359999999</v>
      </c>
    </row>
    <row r="12600" spans="1:7" x14ac:dyDescent="0.25">
      <c r="A12600" s="3" t="s">
        <v>197</v>
      </c>
      <c r="B12600" s="3" t="s">
        <v>915</v>
      </c>
      <c r="C12600" s="3" t="s">
        <v>964</v>
      </c>
      <c r="D12600" s="3" t="s">
        <v>1030</v>
      </c>
      <c r="E12600" s="3" t="s">
        <v>1148</v>
      </c>
      <c r="F12600" s="3" t="s">
        <v>1080</v>
      </c>
      <c r="G12600">
        <v>-209983.359999999</v>
      </c>
    </row>
    <row r="12601" spans="1:7" x14ac:dyDescent="0.25">
      <c r="A12601" s="3" t="s">
        <v>46</v>
      </c>
      <c r="B12601" s="3" t="s">
        <v>915</v>
      </c>
      <c r="C12601" s="3" t="s">
        <v>932</v>
      </c>
      <c r="D12601" s="3" t="s">
        <v>1030</v>
      </c>
      <c r="E12601" s="3" t="s">
        <v>1148</v>
      </c>
      <c r="F12601" s="3" t="s">
        <v>1081</v>
      </c>
      <c r="G12601">
        <v>24000</v>
      </c>
    </row>
    <row r="12602" spans="1:7" x14ac:dyDescent="0.25">
      <c r="A12602" s="3" t="s">
        <v>46</v>
      </c>
      <c r="B12602" s="3" t="s">
        <v>915</v>
      </c>
      <c r="C12602" s="3" t="s">
        <v>931</v>
      </c>
      <c r="D12602" s="3" t="s">
        <v>1030</v>
      </c>
      <c r="E12602" s="3" t="s">
        <v>1148</v>
      </c>
      <c r="F12602" s="3" t="s">
        <v>1081</v>
      </c>
      <c r="G12602">
        <v>0</v>
      </c>
    </row>
    <row r="12603" spans="1:7" x14ac:dyDescent="0.25">
      <c r="A12603" s="3" t="s">
        <v>68</v>
      </c>
      <c r="B12603" s="3" t="s">
        <v>915</v>
      </c>
      <c r="C12603" s="3" t="s">
        <v>931</v>
      </c>
      <c r="D12603" s="3" t="s">
        <v>1030</v>
      </c>
      <c r="E12603" s="3" t="s">
        <v>1148</v>
      </c>
      <c r="F12603" s="3" t="s">
        <v>1081</v>
      </c>
      <c r="G12603">
        <v>47141.709999999897</v>
      </c>
    </row>
    <row r="12604" spans="1:7" x14ac:dyDescent="0.25">
      <c r="A12604" s="3" t="s">
        <v>8</v>
      </c>
      <c r="B12604" s="3" t="s">
        <v>915</v>
      </c>
      <c r="C12604" s="3" t="s">
        <v>931</v>
      </c>
      <c r="D12604" s="3" t="s">
        <v>1030</v>
      </c>
      <c r="E12604" s="3" t="s">
        <v>1148</v>
      </c>
      <c r="F12604" s="3" t="s">
        <v>1081</v>
      </c>
      <c r="G12604">
        <v>-18587376.579999901</v>
      </c>
    </row>
    <row r="12605" spans="1:7" x14ac:dyDescent="0.25">
      <c r="A12605" s="3" t="s">
        <v>67</v>
      </c>
      <c r="B12605" s="3" t="s">
        <v>915</v>
      </c>
      <c r="C12605" s="3" t="s">
        <v>931</v>
      </c>
      <c r="D12605" s="3" t="s">
        <v>1030</v>
      </c>
      <c r="E12605" s="3" t="s">
        <v>1148</v>
      </c>
      <c r="F12605" s="3" t="s">
        <v>1081</v>
      </c>
      <c r="G12605">
        <v>0</v>
      </c>
    </row>
    <row r="12606" spans="1:7" x14ac:dyDescent="0.25">
      <c r="A12606" s="3" t="s">
        <v>69</v>
      </c>
      <c r="B12606" s="3" t="s">
        <v>915</v>
      </c>
      <c r="C12606" s="3" t="s">
        <v>931</v>
      </c>
      <c r="D12606" s="3" t="s">
        <v>1030</v>
      </c>
      <c r="E12606" s="3" t="s">
        <v>1148</v>
      </c>
      <c r="F12606" s="3" t="s">
        <v>1081</v>
      </c>
      <c r="G12606">
        <v>-2912882.02999999</v>
      </c>
    </row>
    <row r="12607" spans="1:7" x14ac:dyDescent="0.25">
      <c r="A12607" s="3" t="s">
        <v>202</v>
      </c>
      <c r="B12607" s="3" t="s">
        <v>915</v>
      </c>
      <c r="C12607" s="3" t="s">
        <v>935</v>
      </c>
      <c r="D12607" s="3" t="s">
        <v>1030</v>
      </c>
      <c r="E12607" s="3" t="s">
        <v>1148</v>
      </c>
      <c r="F12607" s="3" t="s">
        <v>1081</v>
      </c>
      <c r="G12607">
        <v>-479987.679999999</v>
      </c>
    </row>
    <row r="12608" spans="1:7" x14ac:dyDescent="0.25">
      <c r="A12608" s="3" t="s">
        <v>67</v>
      </c>
      <c r="B12608" s="3" t="s">
        <v>915</v>
      </c>
      <c r="C12608" s="3" t="s">
        <v>935</v>
      </c>
      <c r="D12608" s="3" t="s">
        <v>1030</v>
      </c>
      <c r="E12608" s="3" t="s">
        <v>1148</v>
      </c>
      <c r="F12608" s="3" t="s">
        <v>1081</v>
      </c>
      <c r="G12608">
        <v>0</v>
      </c>
    </row>
    <row r="12609" spans="1:7" x14ac:dyDescent="0.25">
      <c r="A12609" s="3" t="s">
        <v>197</v>
      </c>
      <c r="B12609" s="3" t="s">
        <v>915</v>
      </c>
      <c r="C12609" s="3" t="s">
        <v>935</v>
      </c>
      <c r="D12609" s="3" t="s">
        <v>1030</v>
      </c>
      <c r="E12609" s="3" t="s">
        <v>1148</v>
      </c>
      <c r="F12609" s="3" t="s">
        <v>1081</v>
      </c>
      <c r="G12609">
        <v>220027.679999999</v>
      </c>
    </row>
    <row r="12610" spans="1:7" x14ac:dyDescent="0.25">
      <c r="A12610" s="3" t="s">
        <v>197</v>
      </c>
      <c r="B12610" s="3" t="s">
        <v>915</v>
      </c>
      <c r="C12610" s="3" t="s">
        <v>964</v>
      </c>
      <c r="D12610" s="3" t="s">
        <v>1030</v>
      </c>
      <c r="E12610" s="3" t="s">
        <v>1148</v>
      </c>
      <c r="F12610" s="3" t="s">
        <v>1081</v>
      </c>
      <c r="G12610">
        <v>-220027.679999999</v>
      </c>
    </row>
    <row r="12611" spans="1:7" x14ac:dyDescent="0.25">
      <c r="A12611" s="3" t="s">
        <v>46</v>
      </c>
      <c r="B12611" s="3" t="s">
        <v>915</v>
      </c>
      <c r="C12611" s="3" t="s">
        <v>932</v>
      </c>
      <c r="D12611" s="3" t="s">
        <v>1030</v>
      </c>
      <c r="E12611" s="3" t="s">
        <v>1148</v>
      </c>
      <c r="F12611" s="3" t="s">
        <v>1082</v>
      </c>
      <c r="G12611">
        <v>109000</v>
      </c>
    </row>
    <row r="12612" spans="1:7" x14ac:dyDescent="0.25">
      <c r="A12612" s="3" t="s">
        <v>46</v>
      </c>
      <c r="B12612" s="3" t="s">
        <v>915</v>
      </c>
      <c r="C12612" s="3" t="s">
        <v>931</v>
      </c>
      <c r="D12612" s="3" t="s">
        <v>1030</v>
      </c>
      <c r="E12612" s="3" t="s">
        <v>1148</v>
      </c>
      <c r="F12612" s="3" t="s">
        <v>1082</v>
      </c>
      <c r="G12612">
        <v>0</v>
      </c>
    </row>
    <row r="12613" spans="1:7" x14ac:dyDescent="0.25">
      <c r="A12613" s="3" t="s">
        <v>68</v>
      </c>
      <c r="B12613" s="3" t="s">
        <v>915</v>
      </c>
      <c r="C12613" s="3" t="s">
        <v>931</v>
      </c>
      <c r="D12613" s="3" t="s">
        <v>1030</v>
      </c>
      <c r="E12613" s="3" t="s">
        <v>1148</v>
      </c>
      <c r="F12613" s="3" t="s">
        <v>1082</v>
      </c>
      <c r="G12613">
        <v>70335.38</v>
      </c>
    </row>
    <row r="12614" spans="1:7" x14ac:dyDescent="0.25">
      <c r="A12614" s="3" t="s">
        <v>8</v>
      </c>
      <c r="B12614" s="3" t="s">
        <v>915</v>
      </c>
      <c r="C12614" s="3" t="s">
        <v>931</v>
      </c>
      <c r="D12614" s="3" t="s">
        <v>1030</v>
      </c>
      <c r="E12614" s="3" t="s">
        <v>1148</v>
      </c>
      <c r="F12614" s="3" t="s">
        <v>1082</v>
      </c>
      <c r="G12614">
        <v>-56175321.710000001</v>
      </c>
    </row>
    <row r="12615" spans="1:7" x14ac:dyDescent="0.25">
      <c r="A12615" s="3" t="s">
        <v>67</v>
      </c>
      <c r="B12615" s="3" t="s">
        <v>915</v>
      </c>
      <c r="C12615" s="3" t="s">
        <v>931</v>
      </c>
      <c r="D12615" s="3" t="s">
        <v>1030</v>
      </c>
      <c r="E12615" s="3" t="s">
        <v>1148</v>
      </c>
      <c r="F12615" s="3" t="s">
        <v>1082</v>
      </c>
      <c r="G12615">
        <v>0</v>
      </c>
    </row>
    <row r="12616" spans="1:7" x14ac:dyDescent="0.25">
      <c r="A12616" s="3" t="s">
        <v>69</v>
      </c>
      <c r="B12616" s="3" t="s">
        <v>915</v>
      </c>
      <c r="C12616" s="3" t="s">
        <v>931</v>
      </c>
      <c r="D12616" s="3" t="s">
        <v>1030</v>
      </c>
      <c r="E12616" s="3" t="s">
        <v>1148</v>
      </c>
      <c r="F12616" s="3" t="s">
        <v>1082</v>
      </c>
      <c r="G12616">
        <v>-8913230.3499999903</v>
      </c>
    </row>
    <row r="12617" spans="1:7" x14ac:dyDescent="0.25">
      <c r="A12617" s="3" t="s">
        <v>46</v>
      </c>
      <c r="B12617" s="3" t="s">
        <v>915</v>
      </c>
      <c r="C12617" s="3" t="s">
        <v>935</v>
      </c>
      <c r="D12617" s="3" t="s">
        <v>1030</v>
      </c>
      <c r="E12617" s="3" t="s">
        <v>1148</v>
      </c>
      <c r="F12617" s="3" t="s">
        <v>1082</v>
      </c>
      <c r="G12617">
        <v>0</v>
      </c>
    </row>
    <row r="12618" spans="1:7" x14ac:dyDescent="0.25">
      <c r="A12618" s="3" t="s">
        <v>202</v>
      </c>
      <c r="B12618" s="3" t="s">
        <v>915</v>
      </c>
      <c r="C12618" s="3" t="s">
        <v>935</v>
      </c>
      <c r="D12618" s="3" t="s">
        <v>1030</v>
      </c>
      <c r="E12618" s="3" t="s">
        <v>1148</v>
      </c>
      <c r="F12618" s="3" t="s">
        <v>1082</v>
      </c>
      <c r="G12618">
        <v>-634058.45999999903</v>
      </c>
    </row>
    <row r="12619" spans="1:7" x14ac:dyDescent="0.25">
      <c r="A12619" s="3" t="s">
        <v>67</v>
      </c>
      <c r="B12619" s="3" t="s">
        <v>915</v>
      </c>
      <c r="C12619" s="3" t="s">
        <v>935</v>
      </c>
      <c r="D12619" s="3" t="s">
        <v>1030</v>
      </c>
      <c r="E12619" s="3" t="s">
        <v>1148</v>
      </c>
      <c r="F12619" s="3" t="s">
        <v>1082</v>
      </c>
      <c r="G12619">
        <v>0</v>
      </c>
    </row>
    <row r="12620" spans="1:7" x14ac:dyDescent="0.25">
      <c r="A12620" s="3" t="s">
        <v>69</v>
      </c>
      <c r="B12620" s="3" t="s">
        <v>915</v>
      </c>
      <c r="C12620" s="3" t="s">
        <v>935</v>
      </c>
      <c r="D12620" s="3" t="s">
        <v>1030</v>
      </c>
      <c r="E12620" s="3" t="s">
        <v>1148</v>
      </c>
      <c r="F12620" s="3" t="s">
        <v>1082</v>
      </c>
      <c r="G12620">
        <v>-472330</v>
      </c>
    </row>
    <row r="12621" spans="1:7" x14ac:dyDescent="0.25">
      <c r="A12621" s="3" t="s">
        <v>197</v>
      </c>
      <c r="B12621" s="3" t="s">
        <v>915</v>
      </c>
      <c r="C12621" s="3" t="s">
        <v>935</v>
      </c>
      <c r="D12621" s="3" t="s">
        <v>1030</v>
      </c>
      <c r="E12621" s="3" t="s">
        <v>1148</v>
      </c>
      <c r="F12621" s="3" t="s">
        <v>1082</v>
      </c>
      <c r="G12621">
        <v>243949.26</v>
      </c>
    </row>
    <row r="12622" spans="1:7" x14ac:dyDescent="0.25">
      <c r="A12622" s="3" t="s">
        <v>197</v>
      </c>
      <c r="B12622" s="3" t="s">
        <v>915</v>
      </c>
      <c r="C12622" s="3" t="s">
        <v>964</v>
      </c>
      <c r="D12622" s="3" t="s">
        <v>1030</v>
      </c>
      <c r="E12622" s="3" t="s">
        <v>1148</v>
      </c>
      <c r="F12622" s="3" t="s">
        <v>1082</v>
      </c>
      <c r="G12622">
        <v>-243949.26</v>
      </c>
    </row>
    <row r="12623" spans="1:7" x14ac:dyDescent="0.25">
      <c r="A12623" s="3" t="s">
        <v>197</v>
      </c>
      <c r="B12623" s="3" t="s">
        <v>915</v>
      </c>
      <c r="C12623" s="3" t="s">
        <v>931</v>
      </c>
      <c r="D12623" s="3" t="s">
        <v>1030</v>
      </c>
      <c r="E12623" s="3" t="s">
        <v>1148</v>
      </c>
      <c r="F12623" s="3" t="s">
        <v>1434</v>
      </c>
      <c r="G12623">
        <v>-1500</v>
      </c>
    </row>
    <row r="12624" spans="1:7" x14ac:dyDescent="0.25">
      <c r="A12624" s="3" t="s">
        <v>197</v>
      </c>
      <c r="B12624" s="3" t="s">
        <v>915</v>
      </c>
      <c r="C12624" s="3" t="s">
        <v>931</v>
      </c>
      <c r="D12624" s="3" t="s">
        <v>1030</v>
      </c>
      <c r="E12624" s="3" t="s">
        <v>1148</v>
      </c>
      <c r="F12624" s="3" t="s">
        <v>1441</v>
      </c>
      <c r="G12624">
        <v>-132396.709999999</v>
      </c>
    </row>
    <row r="12625" spans="1:7" x14ac:dyDescent="0.25">
      <c r="A12625" s="3" t="s">
        <v>199</v>
      </c>
      <c r="B12625" s="3" t="s">
        <v>915</v>
      </c>
      <c r="C12625" s="3" t="s">
        <v>931</v>
      </c>
      <c r="D12625" s="3" t="s">
        <v>1030</v>
      </c>
      <c r="E12625" s="3" t="s">
        <v>1148</v>
      </c>
      <c r="F12625" s="3" t="s">
        <v>1441</v>
      </c>
      <c r="G12625">
        <v>132396.709999999</v>
      </c>
    </row>
    <row r="12626" spans="1:7" x14ac:dyDescent="0.25">
      <c r="A12626" s="3" t="s">
        <v>197</v>
      </c>
      <c r="B12626" s="3" t="s">
        <v>915</v>
      </c>
      <c r="C12626" s="3" t="s">
        <v>931</v>
      </c>
      <c r="D12626" s="3" t="s">
        <v>1030</v>
      </c>
      <c r="E12626" s="3" t="s">
        <v>1148</v>
      </c>
      <c r="F12626" s="3" t="s">
        <v>1435</v>
      </c>
      <c r="G12626">
        <v>-52200</v>
      </c>
    </row>
    <row r="12627" spans="1:7" x14ac:dyDescent="0.25">
      <c r="A12627" s="3" t="s">
        <v>197</v>
      </c>
      <c r="B12627" s="3" t="s">
        <v>915</v>
      </c>
      <c r="C12627" s="3" t="s">
        <v>931</v>
      </c>
      <c r="D12627" s="3" t="s">
        <v>1030</v>
      </c>
      <c r="E12627" s="3" t="s">
        <v>1148</v>
      </c>
      <c r="F12627" s="3" t="s">
        <v>1436</v>
      </c>
      <c r="G12627">
        <v>-45058</v>
      </c>
    </row>
    <row r="12628" spans="1:7" x14ac:dyDescent="0.25">
      <c r="A12628" s="3" t="s">
        <v>199</v>
      </c>
      <c r="B12628" s="3" t="s">
        <v>915</v>
      </c>
      <c r="C12628" s="3" t="s">
        <v>931</v>
      </c>
      <c r="D12628" s="3" t="s">
        <v>1030</v>
      </c>
      <c r="E12628" s="3" t="s">
        <v>1148</v>
      </c>
      <c r="F12628" s="3" t="s">
        <v>1436</v>
      </c>
      <c r="G12628">
        <v>29826</v>
      </c>
    </row>
    <row r="12629" spans="1:7" x14ac:dyDescent="0.25">
      <c r="A12629" s="3" t="s">
        <v>197</v>
      </c>
      <c r="B12629" s="3" t="s">
        <v>915</v>
      </c>
      <c r="C12629" s="3" t="s">
        <v>935</v>
      </c>
      <c r="D12629" s="3" t="s">
        <v>1030</v>
      </c>
      <c r="E12629" s="3" t="s">
        <v>1148</v>
      </c>
      <c r="F12629" s="3" t="s">
        <v>1437</v>
      </c>
      <c r="G12629">
        <v>-10932.76</v>
      </c>
    </row>
    <row r="12630" spans="1:7" x14ac:dyDescent="0.25">
      <c r="A12630" s="3" t="s">
        <v>199</v>
      </c>
      <c r="B12630" s="3" t="s">
        <v>915</v>
      </c>
      <c r="C12630" s="3" t="s">
        <v>935</v>
      </c>
      <c r="D12630" s="3" t="s">
        <v>1030</v>
      </c>
      <c r="E12630" s="3" t="s">
        <v>1148</v>
      </c>
      <c r="F12630" s="3" t="s">
        <v>1437</v>
      </c>
      <c r="G12630">
        <v>1987.8</v>
      </c>
    </row>
    <row r="12631" spans="1:7" x14ac:dyDescent="0.25">
      <c r="A12631" s="3" t="s">
        <v>197</v>
      </c>
      <c r="B12631" s="3" t="s">
        <v>915</v>
      </c>
      <c r="C12631" s="3" t="s">
        <v>931</v>
      </c>
      <c r="D12631" s="3" t="s">
        <v>1030</v>
      </c>
      <c r="E12631" s="3" t="s">
        <v>1148</v>
      </c>
      <c r="F12631" s="3" t="s">
        <v>1438</v>
      </c>
      <c r="G12631">
        <v>-2994905.43</v>
      </c>
    </row>
    <row r="12632" spans="1:7" x14ac:dyDescent="0.25">
      <c r="A12632" s="3" t="s">
        <v>197</v>
      </c>
      <c r="B12632" s="3" t="s">
        <v>915</v>
      </c>
      <c r="C12632" s="3" t="s">
        <v>931</v>
      </c>
      <c r="D12632" s="3" t="s">
        <v>1030</v>
      </c>
      <c r="E12632" s="3" t="s">
        <v>1148</v>
      </c>
      <c r="F12632" s="3" t="s">
        <v>1116</v>
      </c>
      <c r="G12632">
        <v>-2703959.77</v>
      </c>
    </row>
    <row r="12633" spans="1:7" x14ac:dyDescent="0.25">
      <c r="A12633" s="3" t="s">
        <v>199</v>
      </c>
      <c r="B12633" s="3" t="s">
        <v>915</v>
      </c>
      <c r="C12633" s="3" t="s">
        <v>931</v>
      </c>
      <c r="D12633" s="3" t="s">
        <v>1030</v>
      </c>
      <c r="E12633" s="3" t="s">
        <v>1148</v>
      </c>
      <c r="F12633" s="3" t="s">
        <v>1116</v>
      </c>
      <c r="G12633">
        <v>1760454.49</v>
      </c>
    </row>
    <row r="12634" spans="1:7" x14ac:dyDescent="0.25">
      <c r="A12634" s="3" t="s">
        <v>199</v>
      </c>
      <c r="B12634" s="3" t="s">
        <v>915</v>
      </c>
      <c r="C12634" s="3" t="s">
        <v>987</v>
      </c>
      <c r="D12634" s="3" t="s">
        <v>1030</v>
      </c>
      <c r="E12634" s="3" t="s">
        <v>1148</v>
      </c>
      <c r="F12634" s="3" t="s">
        <v>1116</v>
      </c>
      <c r="G12634">
        <v>557.1</v>
      </c>
    </row>
    <row r="12635" spans="1:7" x14ac:dyDescent="0.25">
      <c r="A12635" s="3" t="s">
        <v>46</v>
      </c>
      <c r="B12635" s="3" t="s">
        <v>915</v>
      </c>
      <c r="C12635" s="3" t="s">
        <v>931</v>
      </c>
      <c r="D12635" s="3" t="s">
        <v>1030</v>
      </c>
      <c r="E12635" s="3" t="s">
        <v>1148</v>
      </c>
      <c r="F12635" s="3" t="s">
        <v>1311</v>
      </c>
      <c r="G12635">
        <v>0</v>
      </c>
    </row>
    <row r="12636" spans="1:7" x14ac:dyDescent="0.25">
      <c r="A12636" s="3" t="s">
        <v>68</v>
      </c>
      <c r="B12636" s="3" t="s">
        <v>915</v>
      </c>
      <c r="C12636" s="3" t="s">
        <v>931</v>
      </c>
      <c r="D12636" s="3" t="s">
        <v>1030</v>
      </c>
      <c r="E12636" s="3" t="s">
        <v>1148</v>
      </c>
      <c r="F12636" s="3" t="s">
        <v>1311</v>
      </c>
      <c r="G12636">
        <v>37800</v>
      </c>
    </row>
    <row r="12637" spans="1:7" x14ac:dyDescent="0.25">
      <c r="A12637" s="3" t="s">
        <v>8</v>
      </c>
      <c r="B12637" s="3" t="s">
        <v>915</v>
      </c>
      <c r="C12637" s="3" t="s">
        <v>931</v>
      </c>
      <c r="D12637" s="3" t="s">
        <v>1030</v>
      </c>
      <c r="E12637" s="3" t="s">
        <v>1148</v>
      </c>
      <c r="F12637" s="3" t="s">
        <v>1311</v>
      </c>
      <c r="G12637">
        <v>-26856725.510000002</v>
      </c>
    </row>
    <row r="12638" spans="1:7" x14ac:dyDescent="0.25">
      <c r="A12638" s="3" t="s">
        <v>67</v>
      </c>
      <c r="B12638" s="3" t="s">
        <v>915</v>
      </c>
      <c r="C12638" s="3" t="s">
        <v>931</v>
      </c>
      <c r="D12638" s="3" t="s">
        <v>1030</v>
      </c>
      <c r="E12638" s="3" t="s">
        <v>1148</v>
      </c>
      <c r="F12638" s="3" t="s">
        <v>1311</v>
      </c>
      <c r="G12638">
        <v>0</v>
      </c>
    </row>
    <row r="12639" spans="1:7" x14ac:dyDescent="0.25">
      <c r="A12639" s="3" t="s">
        <v>69</v>
      </c>
      <c r="B12639" s="3" t="s">
        <v>915</v>
      </c>
      <c r="C12639" s="3" t="s">
        <v>931</v>
      </c>
      <c r="D12639" s="3" t="s">
        <v>1030</v>
      </c>
      <c r="E12639" s="3" t="s">
        <v>1148</v>
      </c>
      <c r="F12639" s="3" t="s">
        <v>1311</v>
      </c>
      <c r="G12639">
        <v>-4174080.04999999</v>
      </c>
    </row>
    <row r="12640" spans="1:7" x14ac:dyDescent="0.25">
      <c r="A12640" s="3" t="s">
        <v>46</v>
      </c>
      <c r="B12640" s="3" t="s">
        <v>915</v>
      </c>
      <c r="C12640" s="3" t="s">
        <v>931</v>
      </c>
      <c r="D12640" s="3" t="s">
        <v>1030</v>
      </c>
      <c r="E12640" s="3" t="s">
        <v>1148</v>
      </c>
      <c r="F12640" s="3" t="s">
        <v>1312</v>
      </c>
      <c r="G12640">
        <v>0</v>
      </c>
    </row>
    <row r="12641" spans="1:7" x14ac:dyDescent="0.25">
      <c r="A12641" s="3" t="s">
        <v>68</v>
      </c>
      <c r="B12641" s="3" t="s">
        <v>915</v>
      </c>
      <c r="C12641" s="3" t="s">
        <v>931</v>
      </c>
      <c r="D12641" s="3" t="s">
        <v>1030</v>
      </c>
      <c r="E12641" s="3" t="s">
        <v>1148</v>
      </c>
      <c r="F12641" s="3" t="s">
        <v>1312</v>
      </c>
      <c r="G12641">
        <v>51100</v>
      </c>
    </row>
    <row r="12642" spans="1:7" x14ac:dyDescent="0.25">
      <c r="A12642" s="3" t="s">
        <v>8</v>
      </c>
      <c r="B12642" s="3" t="s">
        <v>915</v>
      </c>
      <c r="C12642" s="3" t="s">
        <v>931</v>
      </c>
      <c r="D12642" s="3" t="s">
        <v>1030</v>
      </c>
      <c r="E12642" s="3" t="s">
        <v>1148</v>
      </c>
      <c r="F12642" s="3" t="s">
        <v>1312</v>
      </c>
      <c r="G12642">
        <v>-42965181.759999901</v>
      </c>
    </row>
    <row r="12643" spans="1:7" x14ac:dyDescent="0.25">
      <c r="A12643" s="3" t="s">
        <v>67</v>
      </c>
      <c r="B12643" s="3" t="s">
        <v>915</v>
      </c>
      <c r="C12643" s="3" t="s">
        <v>931</v>
      </c>
      <c r="D12643" s="3" t="s">
        <v>1030</v>
      </c>
      <c r="E12643" s="3" t="s">
        <v>1148</v>
      </c>
      <c r="F12643" s="3" t="s">
        <v>1312</v>
      </c>
      <c r="G12643">
        <v>0</v>
      </c>
    </row>
    <row r="12644" spans="1:7" x14ac:dyDescent="0.25">
      <c r="A12644" s="3" t="s">
        <v>69</v>
      </c>
      <c r="B12644" s="3" t="s">
        <v>915</v>
      </c>
      <c r="C12644" s="3" t="s">
        <v>931</v>
      </c>
      <c r="D12644" s="3" t="s">
        <v>1030</v>
      </c>
      <c r="E12644" s="3" t="s">
        <v>1148</v>
      </c>
      <c r="F12644" s="3" t="s">
        <v>1312</v>
      </c>
      <c r="G12644">
        <v>-7412916.25</v>
      </c>
    </row>
    <row r="12645" spans="1:7" x14ac:dyDescent="0.25">
      <c r="A12645" s="3" t="s">
        <v>117</v>
      </c>
      <c r="B12645" s="3" t="s">
        <v>915</v>
      </c>
      <c r="C12645" s="3" t="s">
        <v>931</v>
      </c>
      <c r="D12645" s="3" t="s">
        <v>1030</v>
      </c>
      <c r="E12645" s="3" t="s">
        <v>1148</v>
      </c>
      <c r="F12645" s="3" t="s">
        <v>1312</v>
      </c>
      <c r="G12645">
        <v>1919.3</v>
      </c>
    </row>
    <row r="12646" spans="1:7" x14ac:dyDescent="0.25">
      <c r="A12646" s="3" t="s">
        <v>46</v>
      </c>
      <c r="B12646" s="3" t="s">
        <v>915</v>
      </c>
      <c r="C12646" s="3" t="s">
        <v>931</v>
      </c>
      <c r="D12646" s="3" t="s">
        <v>1030</v>
      </c>
      <c r="E12646" s="3" t="s">
        <v>1148</v>
      </c>
      <c r="F12646" s="3" t="s">
        <v>1313</v>
      </c>
      <c r="G12646">
        <v>0</v>
      </c>
    </row>
    <row r="12647" spans="1:7" x14ac:dyDescent="0.25">
      <c r="A12647" s="3" t="s">
        <v>68</v>
      </c>
      <c r="B12647" s="3" t="s">
        <v>915</v>
      </c>
      <c r="C12647" s="3" t="s">
        <v>931</v>
      </c>
      <c r="D12647" s="3" t="s">
        <v>1030</v>
      </c>
      <c r="E12647" s="3" t="s">
        <v>1148</v>
      </c>
      <c r="F12647" s="3" t="s">
        <v>1313</v>
      </c>
      <c r="G12647">
        <v>53900</v>
      </c>
    </row>
    <row r="12648" spans="1:7" x14ac:dyDescent="0.25">
      <c r="A12648" s="3" t="s">
        <v>8</v>
      </c>
      <c r="B12648" s="3" t="s">
        <v>915</v>
      </c>
      <c r="C12648" s="3" t="s">
        <v>931</v>
      </c>
      <c r="D12648" s="3" t="s">
        <v>1030</v>
      </c>
      <c r="E12648" s="3" t="s">
        <v>1148</v>
      </c>
      <c r="F12648" s="3" t="s">
        <v>1313</v>
      </c>
      <c r="G12648">
        <v>-46372243.450000003</v>
      </c>
    </row>
    <row r="12649" spans="1:7" x14ac:dyDescent="0.25">
      <c r="A12649" s="3" t="s">
        <v>67</v>
      </c>
      <c r="B12649" s="3" t="s">
        <v>915</v>
      </c>
      <c r="C12649" s="3" t="s">
        <v>931</v>
      </c>
      <c r="D12649" s="3" t="s">
        <v>1030</v>
      </c>
      <c r="E12649" s="3" t="s">
        <v>1148</v>
      </c>
      <c r="F12649" s="3" t="s">
        <v>1313</v>
      </c>
      <c r="G12649">
        <v>0</v>
      </c>
    </row>
    <row r="12650" spans="1:7" x14ac:dyDescent="0.25">
      <c r="A12650" s="3" t="s">
        <v>69</v>
      </c>
      <c r="B12650" s="3" t="s">
        <v>915</v>
      </c>
      <c r="C12650" s="3" t="s">
        <v>931</v>
      </c>
      <c r="D12650" s="3" t="s">
        <v>1030</v>
      </c>
      <c r="E12650" s="3" t="s">
        <v>1148</v>
      </c>
      <c r="F12650" s="3" t="s">
        <v>1313</v>
      </c>
      <c r="G12650">
        <v>-7266959.9199999897</v>
      </c>
    </row>
    <row r="12651" spans="1:7" x14ac:dyDescent="0.25">
      <c r="A12651" s="3" t="s">
        <v>46</v>
      </c>
      <c r="B12651" s="3" t="s">
        <v>915</v>
      </c>
      <c r="C12651" s="3" t="s">
        <v>931</v>
      </c>
      <c r="D12651" s="3" t="s">
        <v>1030</v>
      </c>
      <c r="E12651" s="3" t="s">
        <v>1148</v>
      </c>
      <c r="F12651" s="3" t="s">
        <v>1314</v>
      </c>
      <c r="G12651">
        <v>0</v>
      </c>
    </row>
    <row r="12652" spans="1:7" x14ac:dyDescent="0.25">
      <c r="A12652" s="3" t="s">
        <v>68</v>
      </c>
      <c r="B12652" s="3" t="s">
        <v>915</v>
      </c>
      <c r="C12652" s="3" t="s">
        <v>931</v>
      </c>
      <c r="D12652" s="3" t="s">
        <v>1030</v>
      </c>
      <c r="E12652" s="3" t="s">
        <v>1148</v>
      </c>
      <c r="F12652" s="3" t="s">
        <v>1314</v>
      </c>
      <c r="G12652">
        <v>32900</v>
      </c>
    </row>
    <row r="12653" spans="1:7" x14ac:dyDescent="0.25">
      <c r="A12653" s="3" t="s">
        <v>8</v>
      </c>
      <c r="B12653" s="3" t="s">
        <v>915</v>
      </c>
      <c r="C12653" s="3" t="s">
        <v>931</v>
      </c>
      <c r="D12653" s="3" t="s">
        <v>1030</v>
      </c>
      <c r="E12653" s="3" t="s">
        <v>1148</v>
      </c>
      <c r="F12653" s="3" t="s">
        <v>1314</v>
      </c>
      <c r="G12653">
        <v>-25042544.84</v>
      </c>
    </row>
    <row r="12654" spans="1:7" x14ac:dyDescent="0.25">
      <c r="A12654" s="3" t="s">
        <v>67</v>
      </c>
      <c r="B12654" s="3" t="s">
        <v>915</v>
      </c>
      <c r="C12654" s="3" t="s">
        <v>931</v>
      </c>
      <c r="D12654" s="3" t="s">
        <v>1030</v>
      </c>
      <c r="E12654" s="3" t="s">
        <v>1148</v>
      </c>
      <c r="F12654" s="3" t="s">
        <v>1314</v>
      </c>
      <c r="G12654">
        <v>0</v>
      </c>
    </row>
    <row r="12655" spans="1:7" x14ac:dyDescent="0.25">
      <c r="A12655" s="3" t="s">
        <v>69</v>
      </c>
      <c r="B12655" s="3" t="s">
        <v>915</v>
      </c>
      <c r="C12655" s="3" t="s">
        <v>931</v>
      </c>
      <c r="D12655" s="3" t="s">
        <v>1030</v>
      </c>
      <c r="E12655" s="3" t="s">
        <v>1148</v>
      </c>
      <c r="F12655" s="3" t="s">
        <v>1314</v>
      </c>
      <c r="G12655">
        <v>-4277618.12</v>
      </c>
    </row>
    <row r="12656" spans="1:7" x14ac:dyDescent="0.25">
      <c r="A12656" s="3" t="s">
        <v>46</v>
      </c>
      <c r="B12656" s="3" t="s">
        <v>915</v>
      </c>
      <c r="C12656" s="3" t="s">
        <v>931</v>
      </c>
      <c r="D12656" s="3" t="s">
        <v>1030</v>
      </c>
      <c r="E12656" s="3" t="s">
        <v>1148</v>
      </c>
      <c r="F12656" s="3" t="s">
        <v>1315</v>
      </c>
      <c r="G12656">
        <v>0</v>
      </c>
    </row>
    <row r="12657" spans="1:7" x14ac:dyDescent="0.25">
      <c r="A12657" s="3" t="s">
        <v>68</v>
      </c>
      <c r="B12657" s="3" t="s">
        <v>915</v>
      </c>
      <c r="C12657" s="3" t="s">
        <v>931</v>
      </c>
      <c r="D12657" s="3" t="s">
        <v>1030</v>
      </c>
      <c r="E12657" s="3" t="s">
        <v>1148</v>
      </c>
      <c r="F12657" s="3" t="s">
        <v>1315</v>
      </c>
      <c r="G12657">
        <v>47600</v>
      </c>
    </row>
    <row r="12658" spans="1:7" x14ac:dyDescent="0.25">
      <c r="A12658" s="3" t="s">
        <v>8</v>
      </c>
      <c r="B12658" s="3" t="s">
        <v>915</v>
      </c>
      <c r="C12658" s="3" t="s">
        <v>931</v>
      </c>
      <c r="D12658" s="3" t="s">
        <v>1030</v>
      </c>
      <c r="E12658" s="3" t="s">
        <v>1148</v>
      </c>
      <c r="F12658" s="3" t="s">
        <v>1315</v>
      </c>
      <c r="G12658">
        <v>-37318625.100000001</v>
      </c>
    </row>
    <row r="12659" spans="1:7" x14ac:dyDescent="0.25">
      <c r="A12659" s="3" t="s">
        <v>67</v>
      </c>
      <c r="B12659" s="3" t="s">
        <v>915</v>
      </c>
      <c r="C12659" s="3" t="s">
        <v>931</v>
      </c>
      <c r="D12659" s="3" t="s">
        <v>1030</v>
      </c>
      <c r="E12659" s="3" t="s">
        <v>1148</v>
      </c>
      <c r="F12659" s="3" t="s">
        <v>1315</v>
      </c>
      <c r="G12659">
        <v>0</v>
      </c>
    </row>
    <row r="12660" spans="1:7" x14ac:dyDescent="0.25">
      <c r="A12660" s="3" t="s">
        <v>69</v>
      </c>
      <c r="B12660" s="3" t="s">
        <v>915</v>
      </c>
      <c r="C12660" s="3" t="s">
        <v>931</v>
      </c>
      <c r="D12660" s="3" t="s">
        <v>1030</v>
      </c>
      <c r="E12660" s="3" t="s">
        <v>1148</v>
      </c>
      <c r="F12660" s="3" t="s">
        <v>1315</v>
      </c>
      <c r="G12660">
        <v>-6290034.8899999904</v>
      </c>
    </row>
    <row r="12661" spans="1:7" x14ac:dyDescent="0.25">
      <c r="A12661" s="3" t="s">
        <v>46</v>
      </c>
      <c r="B12661" s="3" t="s">
        <v>915</v>
      </c>
      <c r="C12661" s="3" t="s">
        <v>931</v>
      </c>
      <c r="D12661" s="3" t="s">
        <v>1030</v>
      </c>
      <c r="E12661" s="3" t="s">
        <v>1148</v>
      </c>
      <c r="F12661" s="3" t="s">
        <v>1316</v>
      </c>
      <c r="G12661">
        <v>0</v>
      </c>
    </row>
    <row r="12662" spans="1:7" x14ac:dyDescent="0.25">
      <c r="A12662" s="3" t="s">
        <v>68</v>
      </c>
      <c r="B12662" s="3" t="s">
        <v>915</v>
      </c>
      <c r="C12662" s="3" t="s">
        <v>931</v>
      </c>
      <c r="D12662" s="3" t="s">
        <v>1030</v>
      </c>
      <c r="E12662" s="3" t="s">
        <v>1148</v>
      </c>
      <c r="F12662" s="3" t="s">
        <v>1316</v>
      </c>
      <c r="G12662">
        <v>52500</v>
      </c>
    </row>
    <row r="12663" spans="1:7" x14ac:dyDescent="0.25">
      <c r="A12663" s="3" t="s">
        <v>8</v>
      </c>
      <c r="B12663" s="3" t="s">
        <v>915</v>
      </c>
      <c r="C12663" s="3" t="s">
        <v>931</v>
      </c>
      <c r="D12663" s="3" t="s">
        <v>1030</v>
      </c>
      <c r="E12663" s="3" t="s">
        <v>1148</v>
      </c>
      <c r="F12663" s="3" t="s">
        <v>1316</v>
      </c>
      <c r="G12663">
        <v>-40554080.130000003</v>
      </c>
    </row>
    <row r="12664" spans="1:7" x14ac:dyDescent="0.25">
      <c r="A12664" s="3" t="s">
        <v>67</v>
      </c>
      <c r="B12664" s="3" t="s">
        <v>915</v>
      </c>
      <c r="C12664" s="3" t="s">
        <v>931</v>
      </c>
      <c r="D12664" s="3" t="s">
        <v>1030</v>
      </c>
      <c r="E12664" s="3" t="s">
        <v>1148</v>
      </c>
      <c r="F12664" s="3" t="s">
        <v>1316</v>
      </c>
      <c r="G12664">
        <v>0</v>
      </c>
    </row>
    <row r="12665" spans="1:7" x14ac:dyDescent="0.25">
      <c r="A12665" s="3" t="s">
        <v>69</v>
      </c>
      <c r="B12665" s="3" t="s">
        <v>915</v>
      </c>
      <c r="C12665" s="3" t="s">
        <v>931</v>
      </c>
      <c r="D12665" s="3" t="s">
        <v>1030</v>
      </c>
      <c r="E12665" s="3" t="s">
        <v>1148</v>
      </c>
      <c r="F12665" s="3" t="s">
        <v>1316</v>
      </c>
      <c r="G12665">
        <v>-6932734.9000000004</v>
      </c>
    </row>
    <row r="12666" spans="1:7" x14ac:dyDescent="0.25">
      <c r="A12666" s="3" t="s">
        <v>46</v>
      </c>
      <c r="B12666" s="3" t="s">
        <v>915</v>
      </c>
      <c r="C12666" s="3" t="s">
        <v>931</v>
      </c>
      <c r="D12666" s="3" t="s">
        <v>1030</v>
      </c>
      <c r="E12666" s="3" t="s">
        <v>1148</v>
      </c>
      <c r="F12666" s="3" t="s">
        <v>1317</v>
      </c>
      <c r="G12666">
        <v>0</v>
      </c>
    </row>
    <row r="12667" spans="1:7" x14ac:dyDescent="0.25">
      <c r="A12667" s="3" t="s">
        <v>68</v>
      </c>
      <c r="B12667" s="3" t="s">
        <v>915</v>
      </c>
      <c r="C12667" s="3" t="s">
        <v>931</v>
      </c>
      <c r="D12667" s="3" t="s">
        <v>1030</v>
      </c>
      <c r="E12667" s="3" t="s">
        <v>1148</v>
      </c>
      <c r="F12667" s="3" t="s">
        <v>1317</v>
      </c>
      <c r="G12667">
        <v>60200</v>
      </c>
    </row>
    <row r="12668" spans="1:7" x14ac:dyDescent="0.25">
      <c r="A12668" s="3" t="s">
        <v>8</v>
      </c>
      <c r="B12668" s="3" t="s">
        <v>915</v>
      </c>
      <c r="C12668" s="3" t="s">
        <v>931</v>
      </c>
      <c r="D12668" s="3" t="s">
        <v>1030</v>
      </c>
      <c r="E12668" s="3" t="s">
        <v>1148</v>
      </c>
      <c r="F12668" s="3" t="s">
        <v>1317</v>
      </c>
      <c r="G12668">
        <v>-48619837.07</v>
      </c>
    </row>
    <row r="12669" spans="1:7" x14ac:dyDescent="0.25">
      <c r="A12669" s="3" t="s">
        <v>67</v>
      </c>
      <c r="B12669" s="3" t="s">
        <v>915</v>
      </c>
      <c r="C12669" s="3" t="s">
        <v>931</v>
      </c>
      <c r="D12669" s="3" t="s">
        <v>1030</v>
      </c>
      <c r="E12669" s="3" t="s">
        <v>1148</v>
      </c>
      <c r="F12669" s="3" t="s">
        <v>1317</v>
      </c>
      <c r="G12669">
        <v>0</v>
      </c>
    </row>
    <row r="12670" spans="1:7" x14ac:dyDescent="0.25">
      <c r="A12670" s="3" t="s">
        <v>69</v>
      </c>
      <c r="B12670" s="3" t="s">
        <v>915</v>
      </c>
      <c r="C12670" s="3" t="s">
        <v>931</v>
      </c>
      <c r="D12670" s="3" t="s">
        <v>1030</v>
      </c>
      <c r="E12670" s="3" t="s">
        <v>1148</v>
      </c>
      <c r="F12670" s="3" t="s">
        <v>1317</v>
      </c>
      <c r="G12670">
        <v>-8043489.96</v>
      </c>
    </row>
    <row r="12671" spans="1:7" x14ac:dyDescent="0.25">
      <c r="A12671" s="3" t="s">
        <v>46</v>
      </c>
      <c r="B12671" s="3" t="s">
        <v>915</v>
      </c>
      <c r="C12671" s="3" t="s">
        <v>931</v>
      </c>
      <c r="D12671" s="3" t="s">
        <v>1030</v>
      </c>
      <c r="E12671" s="3" t="s">
        <v>1148</v>
      </c>
      <c r="F12671" s="3" t="s">
        <v>1318</v>
      </c>
      <c r="G12671">
        <v>0</v>
      </c>
    </row>
    <row r="12672" spans="1:7" x14ac:dyDescent="0.25">
      <c r="A12672" s="3" t="s">
        <v>68</v>
      </c>
      <c r="B12672" s="3" t="s">
        <v>915</v>
      </c>
      <c r="C12672" s="3" t="s">
        <v>931</v>
      </c>
      <c r="D12672" s="3" t="s">
        <v>1030</v>
      </c>
      <c r="E12672" s="3" t="s">
        <v>1148</v>
      </c>
      <c r="F12672" s="3" t="s">
        <v>1318</v>
      </c>
      <c r="G12672">
        <v>38500</v>
      </c>
    </row>
    <row r="12673" spans="1:7" x14ac:dyDescent="0.25">
      <c r="A12673" s="3" t="s">
        <v>8</v>
      </c>
      <c r="B12673" s="3" t="s">
        <v>915</v>
      </c>
      <c r="C12673" s="3" t="s">
        <v>931</v>
      </c>
      <c r="D12673" s="3" t="s">
        <v>1030</v>
      </c>
      <c r="E12673" s="3" t="s">
        <v>1148</v>
      </c>
      <c r="F12673" s="3" t="s">
        <v>1318</v>
      </c>
      <c r="G12673">
        <v>-27614468.210000001</v>
      </c>
    </row>
    <row r="12674" spans="1:7" x14ac:dyDescent="0.25">
      <c r="A12674" s="3" t="s">
        <v>67</v>
      </c>
      <c r="B12674" s="3" t="s">
        <v>915</v>
      </c>
      <c r="C12674" s="3" t="s">
        <v>931</v>
      </c>
      <c r="D12674" s="3" t="s">
        <v>1030</v>
      </c>
      <c r="E12674" s="3" t="s">
        <v>1148</v>
      </c>
      <c r="F12674" s="3" t="s">
        <v>1318</v>
      </c>
      <c r="G12674">
        <v>0</v>
      </c>
    </row>
    <row r="12675" spans="1:7" x14ac:dyDescent="0.25">
      <c r="A12675" s="3" t="s">
        <v>69</v>
      </c>
      <c r="B12675" s="3" t="s">
        <v>915</v>
      </c>
      <c r="C12675" s="3" t="s">
        <v>931</v>
      </c>
      <c r="D12675" s="3" t="s">
        <v>1030</v>
      </c>
      <c r="E12675" s="3" t="s">
        <v>1148</v>
      </c>
      <c r="F12675" s="3" t="s">
        <v>1318</v>
      </c>
      <c r="G12675">
        <v>-4948236.66</v>
      </c>
    </row>
    <row r="12676" spans="1:7" x14ac:dyDescent="0.25">
      <c r="A12676" s="3" t="s">
        <v>46</v>
      </c>
      <c r="B12676" s="3" t="s">
        <v>915</v>
      </c>
      <c r="C12676" s="3" t="s">
        <v>931</v>
      </c>
      <c r="D12676" s="3" t="s">
        <v>1030</v>
      </c>
      <c r="E12676" s="3" t="s">
        <v>1148</v>
      </c>
      <c r="F12676" s="3" t="s">
        <v>1319</v>
      </c>
      <c r="G12676">
        <v>0</v>
      </c>
    </row>
    <row r="12677" spans="1:7" x14ac:dyDescent="0.25">
      <c r="A12677" s="3" t="s">
        <v>68</v>
      </c>
      <c r="B12677" s="3" t="s">
        <v>915</v>
      </c>
      <c r="C12677" s="3" t="s">
        <v>931</v>
      </c>
      <c r="D12677" s="3" t="s">
        <v>1030</v>
      </c>
      <c r="E12677" s="3" t="s">
        <v>1148</v>
      </c>
      <c r="F12677" s="3" t="s">
        <v>1319</v>
      </c>
      <c r="G12677">
        <v>12600</v>
      </c>
    </row>
    <row r="12678" spans="1:7" x14ac:dyDescent="0.25">
      <c r="A12678" s="3" t="s">
        <v>8</v>
      </c>
      <c r="B12678" s="3" t="s">
        <v>915</v>
      </c>
      <c r="C12678" s="3" t="s">
        <v>931</v>
      </c>
      <c r="D12678" s="3" t="s">
        <v>1030</v>
      </c>
      <c r="E12678" s="3" t="s">
        <v>1148</v>
      </c>
      <c r="F12678" s="3" t="s">
        <v>1319</v>
      </c>
      <c r="G12678">
        <v>-10776255.83</v>
      </c>
    </row>
    <row r="12679" spans="1:7" x14ac:dyDescent="0.25">
      <c r="A12679" s="3" t="s">
        <v>67</v>
      </c>
      <c r="B12679" s="3" t="s">
        <v>915</v>
      </c>
      <c r="C12679" s="3" t="s">
        <v>931</v>
      </c>
      <c r="D12679" s="3" t="s">
        <v>1030</v>
      </c>
      <c r="E12679" s="3" t="s">
        <v>1148</v>
      </c>
      <c r="F12679" s="3" t="s">
        <v>1319</v>
      </c>
      <c r="G12679">
        <v>0</v>
      </c>
    </row>
    <row r="12680" spans="1:7" x14ac:dyDescent="0.25">
      <c r="A12680" s="3" t="s">
        <v>69</v>
      </c>
      <c r="B12680" s="3" t="s">
        <v>915</v>
      </c>
      <c r="C12680" s="3" t="s">
        <v>931</v>
      </c>
      <c r="D12680" s="3" t="s">
        <v>1030</v>
      </c>
      <c r="E12680" s="3" t="s">
        <v>1148</v>
      </c>
      <c r="F12680" s="3" t="s">
        <v>1319</v>
      </c>
      <c r="G12680">
        <v>-1715340.82</v>
      </c>
    </row>
    <row r="12681" spans="1:7" x14ac:dyDescent="0.25">
      <c r="A12681" s="3" t="s">
        <v>46</v>
      </c>
      <c r="B12681" s="3" t="s">
        <v>915</v>
      </c>
      <c r="C12681" s="3" t="s">
        <v>931</v>
      </c>
      <c r="D12681" s="3" t="s">
        <v>1030</v>
      </c>
      <c r="E12681" s="3" t="s">
        <v>1148</v>
      </c>
      <c r="F12681" s="3" t="s">
        <v>1320</v>
      </c>
      <c r="G12681">
        <v>0</v>
      </c>
    </row>
    <row r="12682" spans="1:7" x14ac:dyDescent="0.25">
      <c r="A12682" s="3" t="s">
        <v>68</v>
      </c>
      <c r="B12682" s="3" t="s">
        <v>915</v>
      </c>
      <c r="C12682" s="3" t="s">
        <v>931</v>
      </c>
      <c r="D12682" s="3" t="s">
        <v>1030</v>
      </c>
      <c r="E12682" s="3" t="s">
        <v>1148</v>
      </c>
      <c r="F12682" s="3" t="s">
        <v>1320</v>
      </c>
      <c r="G12682">
        <v>17500</v>
      </c>
    </row>
    <row r="12683" spans="1:7" x14ac:dyDescent="0.25">
      <c r="A12683" s="3" t="s">
        <v>8</v>
      </c>
      <c r="B12683" s="3" t="s">
        <v>915</v>
      </c>
      <c r="C12683" s="3" t="s">
        <v>931</v>
      </c>
      <c r="D12683" s="3" t="s">
        <v>1030</v>
      </c>
      <c r="E12683" s="3" t="s">
        <v>1148</v>
      </c>
      <c r="F12683" s="3" t="s">
        <v>1320</v>
      </c>
      <c r="G12683">
        <v>-274179.07</v>
      </c>
    </row>
    <row r="12684" spans="1:7" x14ac:dyDescent="0.25">
      <c r="A12684" s="3" t="s">
        <v>67</v>
      </c>
      <c r="B12684" s="3" t="s">
        <v>915</v>
      </c>
      <c r="C12684" s="3" t="s">
        <v>931</v>
      </c>
      <c r="D12684" s="3" t="s">
        <v>1030</v>
      </c>
      <c r="E12684" s="3" t="s">
        <v>1148</v>
      </c>
      <c r="F12684" s="3" t="s">
        <v>1320</v>
      </c>
      <c r="G12684">
        <v>0</v>
      </c>
    </row>
    <row r="12685" spans="1:7" x14ac:dyDescent="0.25">
      <c r="A12685" s="3" t="s">
        <v>69</v>
      </c>
      <c r="B12685" s="3" t="s">
        <v>915</v>
      </c>
      <c r="C12685" s="3" t="s">
        <v>931</v>
      </c>
      <c r="D12685" s="3" t="s">
        <v>1030</v>
      </c>
      <c r="E12685" s="3" t="s">
        <v>1148</v>
      </c>
      <c r="F12685" s="3" t="s">
        <v>1320</v>
      </c>
      <c r="G12685">
        <v>-1819917.35</v>
      </c>
    </row>
    <row r="12686" spans="1:7" x14ac:dyDescent="0.25">
      <c r="A12686" s="3" t="s">
        <v>46</v>
      </c>
      <c r="B12686" s="3" t="s">
        <v>915</v>
      </c>
      <c r="C12686" s="3" t="s">
        <v>931</v>
      </c>
      <c r="D12686" s="3" t="s">
        <v>1030</v>
      </c>
      <c r="E12686" s="3" t="s">
        <v>1148</v>
      </c>
      <c r="F12686" s="3" t="s">
        <v>1321</v>
      </c>
      <c r="G12686">
        <v>0</v>
      </c>
    </row>
    <row r="12687" spans="1:7" x14ac:dyDescent="0.25">
      <c r="A12687" s="3" t="s">
        <v>68</v>
      </c>
      <c r="B12687" s="3" t="s">
        <v>915</v>
      </c>
      <c r="C12687" s="3" t="s">
        <v>931</v>
      </c>
      <c r="D12687" s="3" t="s">
        <v>1030</v>
      </c>
      <c r="E12687" s="3" t="s">
        <v>1148</v>
      </c>
      <c r="F12687" s="3" t="s">
        <v>1321</v>
      </c>
      <c r="G12687">
        <v>28000</v>
      </c>
    </row>
    <row r="12688" spans="1:7" x14ac:dyDescent="0.25">
      <c r="A12688" s="3" t="s">
        <v>8</v>
      </c>
      <c r="B12688" s="3" t="s">
        <v>915</v>
      </c>
      <c r="C12688" s="3" t="s">
        <v>931</v>
      </c>
      <c r="D12688" s="3" t="s">
        <v>1030</v>
      </c>
      <c r="E12688" s="3" t="s">
        <v>1148</v>
      </c>
      <c r="F12688" s="3" t="s">
        <v>1321</v>
      </c>
      <c r="G12688">
        <v>-724534.89</v>
      </c>
    </row>
    <row r="12689" spans="1:7" x14ac:dyDescent="0.25">
      <c r="A12689" s="3" t="s">
        <v>67</v>
      </c>
      <c r="B12689" s="3" t="s">
        <v>915</v>
      </c>
      <c r="C12689" s="3" t="s">
        <v>931</v>
      </c>
      <c r="D12689" s="3" t="s">
        <v>1030</v>
      </c>
      <c r="E12689" s="3" t="s">
        <v>1148</v>
      </c>
      <c r="F12689" s="3" t="s">
        <v>1321</v>
      </c>
      <c r="G12689">
        <v>0</v>
      </c>
    </row>
    <row r="12690" spans="1:7" x14ac:dyDescent="0.25">
      <c r="A12690" s="3" t="s">
        <v>69</v>
      </c>
      <c r="B12690" s="3" t="s">
        <v>915</v>
      </c>
      <c r="C12690" s="3" t="s">
        <v>931</v>
      </c>
      <c r="D12690" s="3" t="s">
        <v>1030</v>
      </c>
      <c r="E12690" s="3" t="s">
        <v>1148</v>
      </c>
      <c r="F12690" s="3" t="s">
        <v>1321</v>
      </c>
      <c r="G12690">
        <v>-3484721.21</v>
      </c>
    </row>
    <row r="12691" spans="1:7" x14ac:dyDescent="0.25">
      <c r="A12691" s="3" t="s">
        <v>46</v>
      </c>
      <c r="B12691" s="3" t="s">
        <v>915</v>
      </c>
      <c r="C12691" s="3" t="s">
        <v>932</v>
      </c>
      <c r="D12691" s="3" t="s">
        <v>1030</v>
      </c>
      <c r="E12691" s="3" t="s">
        <v>1148</v>
      </c>
      <c r="F12691" s="3" t="s">
        <v>1083</v>
      </c>
      <c r="G12691">
        <v>129000</v>
      </c>
    </row>
    <row r="12692" spans="1:7" x14ac:dyDescent="0.25">
      <c r="A12692" s="3" t="s">
        <v>46</v>
      </c>
      <c r="B12692" s="3" t="s">
        <v>915</v>
      </c>
      <c r="C12692" s="3" t="s">
        <v>931</v>
      </c>
      <c r="D12692" s="3" t="s">
        <v>1030</v>
      </c>
      <c r="E12692" s="3" t="s">
        <v>1148</v>
      </c>
      <c r="F12692" s="3" t="s">
        <v>1083</v>
      </c>
      <c r="G12692">
        <v>0</v>
      </c>
    </row>
    <row r="12693" spans="1:7" x14ac:dyDescent="0.25">
      <c r="A12693" s="3" t="s">
        <v>68</v>
      </c>
      <c r="B12693" s="3" t="s">
        <v>915</v>
      </c>
      <c r="C12693" s="3" t="s">
        <v>931</v>
      </c>
      <c r="D12693" s="3" t="s">
        <v>1030</v>
      </c>
      <c r="E12693" s="3" t="s">
        <v>1148</v>
      </c>
      <c r="F12693" s="3" t="s">
        <v>1083</v>
      </c>
      <c r="G12693">
        <v>131154.109999999</v>
      </c>
    </row>
    <row r="12694" spans="1:7" x14ac:dyDescent="0.25">
      <c r="A12694" s="3" t="s">
        <v>8</v>
      </c>
      <c r="B12694" s="3" t="s">
        <v>915</v>
      </c>
      <c r="C12694" s="3" t="s">
        <v>931</v>
      </c>
      <c r="D12694" s="3" t="s">
        <v>1030</v>
      </c>
      <c r="E12694" s="3" t="s">
        <v>1148</v>
      </c>
      <c r="F12694" s="3" t="s">
        <v>1083</v>
      </c>
      <c r="G12694">
        <v>-78637483.890000001</v>
      </c>
    </row>
    <row r="12695" spans="1:7" x14ac:dyDescent="0.25">
      <c r="A12695" s="3" t="s">
        <v>67</v>
      </c>
      <c r="B12695" s="3" t="s">
        <v>915</v>
      </c>
      <c r="C12695" s="3" t="s">
        <v>931</v>
      </c>
      <c r="D12695" s="3" t="s">
        <v>1030</v>
      </c>
      <c r="E12695" s="3" t="s">
        <v>1148</v>
      </c>
      <c r="F12695" s="3" t="s">
        <v>1083</v>
      </c>
      <c r="G12695">
        <v>0</v>
      </c>
    </row>
    <row r="12696" spans="1:7" x14ac:dyDescent="0.25">
      <c r="A12696" s="3" t="s">
        <v>69</v>
      </c>
      <c r="B12696" s="3" t="s">
        <v>915</v>
      </c>
      <c r="C12696" s="3" t="s">
        <v>931</v>
      </c>
      <c r="D12696" s="3" t="s">
        <v>1030</v>
      </c>
      <c r="E12696" s="3" t="s">
        <v>1148</v>
      </c>
      <c r="F12696" s="3" t="s">
        <v>1083</v>
      </c>
      <c r="G12696">
        <v>-13280695.08</v>
      </c>
    </row>
    <row r="12697" spans="1:7" x14ac:dyDescent="0.25">
      <c r="A12697" s="3" t="s">
        <v>202</v>
      </c>
      <c r="B12697" s="3" t="s">
        <v>915</v>
      </c>
      <c r="C12697" s="3" t="s">
        <v>935</v>
      </c>
      <c r="D12697" s="3" t="s">
        <v>1030</v>
      </c>
      <c r="E12697" s="3" t="s">
        <v>1148</v>
      </c>
      <c r="F12697" s="3" t="s">
        <v>1083</v>
      </c>
      <c r="G12697">
        <v>-181099.709999999</v>
      </c>
    </row>
    <row r="12698" spans="1:7" x14ac:dyDescent="0.25">
      <c r="A12698" s="3" t="s">
        <v>197</v>
      </c>
      <c r="B12698" s="3" t="s">
        <v>915</v>
      </c>
      <c r="C12698" s="3" t="s">
        <v>935</v>
      </c>
      <c r="D12698" s="3" t="s">
        <v>1030</v>
      </c>
      <c r="E12698" s="3" t="s">
        <v>1148</v>
      </c>
      <c r="F12698" s="3" t="s">
        <v>1083</v>
      </c>
      <c r="G12698">
        <v>181099.709999999</v>
      </c>
    </row>
    <row r="12699" spans="1:7" x14ac:dyDescent="0.25">
      <c r="A12699" s="3" t="s">
        <v>197</v>
      </c>
      <c r="B12699" s="3" t="s">
        <v>915</v>
      </c>
      <c r="C12699" s="3" t="s">
        <v>964</v>
      </c>
      <c r="D12699" s="3" t="s">
        <v>1030</v>
      </c>
      <c r="E12699" s="3" t="s">
        <v>1148</v>
      </c>
      <c r="F12699" s="3" t="s">
        <v>1083</v>
      </c>
      <c r="G12699">
        <v>-181099.709999999</v>
      </c>
    </row>
    <row r="12700" spans="1:7" x14ac:dyDescent="0.25">
      <c r="A12700" s="3" t="s">
        <v>46</v>
      </c>
      <c r="B12700" s="3" t="s">
        <v>915</v>
      </c>
      <c r="C12700" s="3" t="s">
        <v>932</v>
      </c>
      <c r="D12700" s="3" t="s">
        <v>1030</v>
      </c>
      <c r="E12700" s="3" t="s">
        <v>1148</v>
      </c>
      <c r="F12700" s="3" t="s">
        <v>1084</v>
      </c>
      <c r="G12700">
        <v>89000</v>
      </c>
    </row>
    <row r="12701" spans="1:7" x14ac:dyDescent="0.25">
      <c r="A12701" s="3" t="s">
        <v>46</v>
      </c>
      <c r="B12701" s="3" t="s">
        <v>915</v>
      </c>
      <c r="C12701" s="3" t="s">
        <v>931</v>
      </c>
      <c r="D12701" s="3" t="s">
        <v>1030</v>
      </c>
      <c r="E12701" s="3" t="s">
        <v>1148</v>
      </c>
      <c r="F12701" s="3" t="s">
        <v>1084</v>
      </c>
      <c r="G12701">
        <v>0</v>
      </c>
    </row>
    <row r="12702" spans="1:7" x14ac:dyDescent="0.25">
      <c r="A12702" s="3" t="s">
        <v>68</v>
      </c>
      <c r="B12702" s="3" t="s">
        <v>915</v>
      </c>
      <c r="C12702" s="3" t="s">
        <v>931</v>
      </c>
      <c r="D12702" s="3" t="s">
        <v>1030</v>
      </c>
      <c r="E12702" s="3" t="s">
        <v>1148</v>
      </c>
      <c r="F12702" s="3" t="s">
        <v>1084</v>
      </c>
      <c r="G12702">
        <v>79910.139999999898</v>
      </c>
    </row>
    <row r="12703" spans="1:7" x14ac:dyDescent="0.25">
      <c r="A12703" s="3" t="s">
        <v>8</v>
      </c>
      <c r="B12703" s="3" t="s">
        <v>915</v>
      </c>
      <c r="C12703" s="3" t="s">
        <v>931</v>
      </c>
      <c r="D12703" s="3" t="s">
        <v>1030</v>
      </c>
      <c r="E12703" s="3" t="s">
        <v>1148</v>
      </c>
      <c r="F12703" s="3" t="s">
        <v>1084</v>
      </c>
      <c r="G12703">
        <v>-48086817.579999901</v>
      </c>
    </row>
    <row r="12704" spans="1:7" x14ac:dyDescent="0.25">
      <c r="A12704" s="3" t="s">
        <v>67</v>
      </c>
      <c r="B12704" s="3" t="s">
        <v>915</v>
      </c>
      <c r="C12704" s="3" t="s">
        <v>931</v>
      </c>
      <c r="D12704" s="3" t="s">
        <v>1030</v>
      </c>
      <c r="E12704" s="3" t="s">
        <v>1148</v>
      </c>
      <c r="F12704" s="3" t="s">
        <v>1084</v>
      </c>
      <c r="G12704">
        <v>0</v>
      </c>
    </row>
    <row r="12705" spans="1:7" x14ac:dyDescent="0.25">
      <c r="A12705" s="3" t="s">
        <v>69</v>
      </c>
      <c r="B12705" s="3" t="s">
        <v>915</v>
      </c>
      <c r="C12705" s="3" t="s">
        <v>931</v>
      </c>
      <c r="D12705" s="3" t="s">
        <v>1030</v>
      </c>
      <c r="E12705" s="3" t="s">
        <v>1148</v>
      </c>
      <c r="F12705" s="3" t="s">
        <v>1084</v>
      </c>
      <c r="G12705">
        <v>-8170969.8399999896</v>
      </c>
    </row>
    <row r="12706" spans="1:7" x14ac:dyDescent="0.25">
      <c r="A12706" s="3" t="s">
        <v>202</v>
      </c>
      <c r="B12706" s="3" t="s">
        <v>915</v>
      </c>
      <c r="C12706" s="3" t="s">
        <v>935</v>
      </c>
      <c r="D12706" s="3" t="s">
        <v>1030</v>
      </c>
      <c r="E12706" s="3" t="s">
        <v>1148</v>
      </c>
      <c r="F12706" s="3" t="s">
        <v>1084</v>
      </c>
      <c r="G12706">
        <v>-182496.42</v>
      </c>
    </row>
    <row r="12707" spans="1:7" x14ac:dyDescent="0.25">
      <c r="A12707" s="3" t="s">
        <v>197</v>
      </c>
      <c r="B12707" s="3" t="s">
        <v>915</v>
      </c>
      <c r="C12707" s="3" t="s">
        <v>935</v>
      </c>
      <c r="D12707" s="3" t="s">
        <v>1030</v>
      </c>
      <c r="E12707" s="3" t="s">
        <v>1148</v>
      </c>
      <c r="F12707" s="3" t="s">
        <v>1084</v>
      </c>
      <c r="G12707">
        <v>182496.42</v>
      </c>
    </row>
    <row r="12708" spans="1:7" x14ac:dyDescent="0.25">
      <c r="A12708" s="3" t="s">
        <v>197</v>
      </c>
      <c r="B12708" s="3" t="s">
        <v>915</v>
      </c>
      <c r="C12708" s="3" t="s">
        <v>964</v>
      </c>
      <c r="D12708" s="3" t="s">
        <v>1030</v>
      </c>
      <c r="E12708" s="3" t="s">
        <v>1148</v>
      </c>
      <c r="F12708" s="3" t="s">
        <v>1084</v>
      </c>
      <c r="G12708">
        <v>-182496.42</v>
      </c>
    </row>
    <row r="12709" spans="1:7" x14ac:dyDescent="0.25">
      <c r="A12709" s="3" t="s">
        <v>46</v>
      </c>
      <c r="B12709" s="3" t="s">
        <v>915</v>
      </c>
      <c r="C12709" s="3" t="s">
        <v>932</v>
      </c>
      <c r="D12709" s="3" t="s">
        <v>1030</v>
      </c>
      <c r="E12709" s="3" t="s">
        <v>1148</v>
      </c>
      <c r="F12709" s="3" t="s">
        <v>1085</v>
      </c>
      <c r="G12709">
        <v>88000</v>
      </c>
    </row>
    <row r="12710" spans="1:7" x14ac:dyDescent="0.25">
      <c r="A12710" s="3" t="s">
        <v>46</v>
      </c>
      <c r="B12710" s="3" t="s">
        <v>915</v>
      </c>
      <c r="C12710" s="3" t="s">
        <v>931</v>
      </c>
      <c r="D12710" s="3" t="s">
        <v>1030</v>
      </c>
      <c r="E12710" s="3" t="s">
        <v>1148</v>
      </c>
      <c r="F12710" s="3" t="s">
        <v>1085</v>
      </c>
      <c r="G12710">
        <v>0</v>
      </c>
    </row>
    <row r="12711" spans="1:7" x14ac:dyDescent="0.25">
      <c r="A12711" s="3" t="s">
        <v>68</v>
      </c>
      <c r="B12711" s="3" t="s">
        <v>915</v>
      </c>
      <c r="C12711" s="3" t="s">
        <v>931</v>
      </c>
      <c r="D12711" s="3" t="s">
        <v>1030</v>
      </c>
      <c r="E12711" s="3" t="s">
        <v>1148</v>
      </c>
      <c r="F12711" s="3" t="s">
        <v>1085</v>
      </c>
      <c r="G12711">
        <v>66907.210000000006</v>
      </c>
    </row>
    <row r="12712" spans="1:7" x14ac:dyDescent="0.25">
      <c r="A12712" s="3" t="s">
        <v>8</v>
      </c>
      <c r="B12712" s="3" t="s">
        <v>915</v>
      </c>
      <c r="C12712" s="3" t="s">
        <v>931</v>
      </c>
      <c r="D12712" s="3" t="s">
        <v>1030</v>
      </c>
      <c r="E12712" s="3" t="s">
        <v>1148</v>
      </c>
      <c r="F12712" s="3" t="s">
        <v>1085</v>
      </c>
      <c r="G12712">
        <v>-49459641.75</v>
      </c>
    </row>
    <row r="12713" spans="1:7" x14ac:dyDescent="0.25">
      <c r="A12713" s="3" t="s">
        <v>67</v>
      </c>
      <c r="B12713" s="3" t="s">
        <v>915</v>
      </c>
      <c r="C12713" s="3" t="s">
        <v>931</v>
      </c>
      <c r="D12713" s="3" t="s">
        <v>1030</v>
      </c>
      <c r="E12713" s="3" t="s">
        <v>1148</v>
      </c>
      <c r="F12713" s="3" t="s">
        <v>1085</v>
      </c>
      <c r="G12713">
        <v>0</v>
      </c>
    </row>
    <row r="12714" spans="1:7" x14ac:dyDescent="0.25">
      <c r="A12714" s="3" t="s">
        <v>69</v>
      </c>
      <c r="B12714" s="3" t="s">
        <v>915</v>
      </c>
      <c r="C12714" s="3" t="s">
        <v>931</v>
      </c>
      <c r="D12714" s="3" t="s">
        <v>1030</v>
      </c>
      <c r="E12714" s="3" t="s">
        <v>1148</v>
      </c>
      <c r="F12714" s="3" t="s">
        <v>1085</v>
      </c>
      <c r="G12714">
        <v>-8758324.25</v>
      </c>
    </row>
    <row r="12715" spans="1:7" x14ac:dyDescent="0.25">
      <c r="A12715" s="3" t="s">
        <v>117</v>
      </c>
      <c r="B12715" s="3" t="s">
        <v>915</v>
      </c>
      <c r="C12715" s="3" t="s">
        <v>931</v>
      </c>
      <c r="D12715" s="3" t="s">
        <v>1030</v>
      </c>
      <c r="E12715" s="3" t="s">
        <v>1148</v>
      </c>
      <c r="F12715" s="3" t="s">
        <v>1085</v>
      </c>
      <c r="G12715">
        <v>15295.73</v>
      </c>
    </row>
    <row r="12716" spans="1:7" x14ac:dyDescent="0.25">
      <c r="A12716" s="3" t="s">
        <v>202</v>
      </c>
      <c r="B12716" s="3" t="s">
        <v>915</v>
      </c>
      <c r="C12716" s="3" t="s">
        <v>935</v>
      </c>
      <c r="D12716" s="3" t="s">
        <v>1030</v>
      </c>
      <c r="E12716" s="3" t="s">
        <v>1148</v>
      </c>
      <c r="F12716" s="3" t="s">
        <v>1085</v>
      </c>
      <c r="G12716">
        <v>-181099.709999999</v>
      </c>
    </row>
    <row r="12717" spans="1:7" x14ac:dyDescent="0.25">
      <c r="A12717" s="3" t="s">
        <v>197</v>
      </c>
      <c r="B12717" s="3" t="s">
        <v>915</v>
      </c>
      <c r="C12717" s="3" t="s">
        <v>935</v>
      </c>
      <c r="D12717" s="3" t="s">
        <v>1030</v>
      </c>
      <c r="E12717" s="3" t="s">
        <v>1148</v>
      </c>
      <c r="F12717" s="3" t="s">
        <v>1085</v>
      </c>
      <c r="G12717">
        <v>181099.709999999</v>
      </c>
    </row>
    <row r="12718" spans="1:7" x14ac:dyDescent="0.25">
      <c r="A12718" s="3" t="s">
        <v>197</v>
      </c>
      <c r="B12718" s="3" t="s">
        <v>915</v>
      </c>
      <c r="C12718" s="3" t="s">
        <v>964</v>
      </c>
      <c r="D12718" s="3" t="s">
        <v>1030</v>
      </c>
      <c r="E12718" s="3" t="s">
        <v>1148</v>
      </c>
      <c r="F12718" s="3" t="s">
        <v>1085</v>
      </c>
      <c r="G12718">
        <v>-181099.709999999</v>
      </c>
    </row>
    <row r="12719" spans="1:7" x14ac:dyDescent="0.25">
      <c r="A12719" s="3" t="s">
        <v>46</v>
      </c>
      <c r="B12719" s="3" t="s">
        <v>915</v>
      </c>
      <c r="C12719" s="3" t="s">
        <v>932</v>
      </c>
      <c r="D12719" s="3" t="s">
        <v>1030</v>
      </c>
      <c r="E12719" s="3" t="s">
        <v>1148</v>
      </c>
      <c r="F12719" s="3" t="s">
        <v>1086</v>
      </c>
      <c r="G12719">
        <v>103000</v>
      </c>
    </row>
    <row r="12720" spans="1:7" x14ac:dyDescent="0.25">
      <c r="A12720" s="3" t="s">
        <v>46</v>
      </c>
      <c r="B12720" s="3" t="s">
        <v>915</v>
      </c>
      <c r="C12720" s="3" t="s">
        <v>931</v>
      </c>
      <c r="D12720" s="3" t="s">
        <v>1030</v>
      </c>
      <c r="E12720" s="3" t="s">
        <v>1148</v>
      </c>
      <c r="F12720" s="3" t="s">
        <v>1086</v>
      </c>
      <c r="G12720">
        <v>0</v>
      </c>
    </row>
    <row r="12721" spans="1:7" x14ac:dyDescent="0.25">
      <c r="A12721" s="3" t="s">
        <v>68</v>
      </c>
      <c r="B12721" s="3" t="s">
        <v>915</v>
      </c>
      <c r="C12721" s="3" t="s">
        <v>931</v>
      </c>
      <c r="D12721" s="3" t="s">
        <v>1030</v>
      </c>
      <c r="E12721" s="3" t="s">
        <v>1148</v>
      </c>
      <c r="F12721" s="3" t="s">
        <v>1086</v>
      </c>
      <c r="G12721">
        <v>78996.309999999896</v>
      </c>
    </row>
    <row r="12722" spans="1:7" x14ac:dyDescent="0.25">
      <c r="A12722" s="3" t="s">
        <v>8</v>
      </c>
      <c r="B12722" s="3" t="s">
        <v>915</v>
      </c>
      <c r="C12722" s="3" t="s">
        <v>931</v>
      </c>
      <c r="D12722" s="3" t="s">
        <v>1030</v>
      </c>
      <c r="E12722" s="3" t="s">
        <v>1148</v>
      </c>
      <c r="F12722" s="3" t="s">
        <v>1086</v>
      </c>
      <c r="G12722">
        <v>-70703587.209999904</v>
      </c>
    </row>
    <row r="12723" spans="1:7" x14ac:dyDescent="0.25">
      <c r="A12723" s="3" t="s">
        <v>67</v>
      </c>
      <c r="B12723" s="3" t="s">
        <v>915</v>
      </c>
      <c r="C12723" s="3" t="s">
        <v>931</v>
      </c>
      <c r="D12723" s="3" t="s">
        <v>1030</v>
      </c>
      <c r="E12723" s="3" t="s">
        <v>1148</v>
      </c>
      <c r="F12723" s="3" t="s">
        <v>1086</v>
      </c>
      <c r="G12723">
        <v>0</v>
      </c>
    </row>
    <row r="12724" spans="1:7" x14ac:dyDescent="0.25">
      <c r="A12724" s="3" t="s">
        <v>69</v>
      </c>
      <c r="B12724" s="3" t="s">
        <v>915</v>
      </c>
      <c r="C12724" s="3" t="s">
        <v>931</v>
      </c>
      <c r="D12724" s="3" t="s">
        <v>1030</v>
      </c>
      <c r="E12724" s="3" t="s">
        <v>1148</v>
      </c>
      <c r="F12724" s="3" t="s">
        <v>1086</v>
      </c>
      <c r="G12724">
        <v>-11919028.91</v>
      </c>
    </row>
    <row r="12725" spans="1:7" x14ac:dyDescent="0.25">
      <c r="A12725" s="3" t="s">
        <v>46</v>
      </c>
      <c r="B12725" s="3" t="s">
        <v>915</v>
      </c>
      <c r="C12725" s="3" t="s">
        <v>935</v>
      </c>
      <c r="D12725" s="3" t="s">
        <v>1030</v>
      </c>
      <c r="E12725" s="3" t="s">
        <v>1148</v>
      </c>
      <c r="F12725" s="3" t="s">
        <v>1086</v>
      </c>
      <c r="G12725">
        <v>0</v>
      </c>
    </row>
    <row r="12726" spans="1:7" x14ac:dyDescent="0.25">
      <c r="A12726" s="3" t="s">
        <v>202</v>
      </c>
      <c r="B12726" s="3" t="s">
        <v>915</v>
      </c>
      <c r="C12726" s="3" t="s">
        <v>935</v>
      </c>
      <c r="D12726" s="3" t="s">
        <v>1030</v>
      </c>
      <c r="E12726" s="3" t="s">
        <v>1148</v>
      </c>
      <c r="F12726" s="3" t="s">
        <v>1086</v>
      </c>
      <c r="G12726">
        <v>-1320498.33</v>
      </c>
    </row>
    <row r="12727" spans="1:7" x14ac:dyDescent="0.25">
      <c r="A12727" s="3" t="s">
        <v>67</v>
      </c>
      <c r="B12727" s="3" t="s">
        <v>915</v>
      </c>
      <c r="C12727" s="3" t="s">
        <v>935</v>
      </c>
      <c r="D12727" s="3" t="s">
        <v>1030</v>
      </c>
      <c r="E12727" s="3" t="s">
        <v>1148</v>
      </c>
      <c r="F12727" s="3" t="s">
        <v>1086</v>
      </c>
      <c r="G12727">
        <v>0</v>
      </c>
    </row>
    <row r="12728" spans="1:7" x14ac:dyDescent="0.25">
      <c r="A12728" s="3" t="s">
        <v>69</v>
      </c>
      <c r="B12728" s="3" t="s">
        <v>915</v>
      </c>
      <c r="C12728" s="3" t="s">
        <v>935</v>
      </c>
      <c r="D12728" s="3" t="s">
        <v>1030</v>
      </c>
      <c r="E12728" s="3" t="s">
        <v>1148</v>
      </c>
      <c r="F12728" s="3" t="s">
        <v>1086</v>
      </c>
      <c r="G12728">
        <v>-483421</v>
      </c>
    </row>
    <row r="12729" spans="1:7" x14ac:dyDescent="0.25">
      <c r="A12729" s="3" t="s">
        <v>197</v>
      </c>
      <c r="B12729" s="3" t="s">
        <v>915</v>
      </c>
      <c r="C12729" s="3" t="s">
        <v>935</v>
      </c>
      <c r="D12729" s="3" t="s">
        <v>1030</v>
      </c>
      <c r="E12729" s="3" t="s">
        <v>1148</v>
      </c>
      <c r="F12729" s="3" t="s">
        <v>1086</v>
      </c>
      <c r="G12729">
        <v>235220.13</v>
      </c>
    </row>
    <row r="12730" spans="1:7" x14ac:dyDescent="0.25">
      <c r="A12730" s="3" t="s">
        <v>197</v>
      </c>
      <c r="B12730" s="3" t="s">
        <v>915</v>
      </c>
      <c r="C12730" s="3" t="s">
        <v>964</v>
      </c>
      <c r="D12730" s="3" t="s">
        <v>1030</v>
      </c>
      <c r="E12730" s="3" t="s">
        <v>1148</v>
      </c>
      <c r="F12730" s="3" t="s">
        <v>1086</v>
      </c>
      <c r="G12730">
        <v>-235220.13</v>
      </c>
    </row>
    <row r="12731" spans="1:7" x14ac:dyDescent="0.25">
      <c r="A12731" s="3" t="s">
        <v>46</v>
      </c>
      <c r="B12731" s="3" t="s">
        <v>915</v>
      </c>
      <c r="C12731" s="3" t="s">
        <v>932</v>
      </c>
      <c r="D12731" s="3" t="s">
        <v>1030</v>
      </c>
      <c r="E12731" s="3" t="s">
        <v>1148</v>
      </c>
      <c r="F12731" s="3" t="s">
        <v>1087</v>
      </c>
      <c r="G12731">
        <v>94000</v>
      </c>
    </row>
    <row r="12732" spans="1:7" x14ac:dyDescent="0.25">
      <c r="A12732" s="3" t="s">
        <v>46</v>
      </c>
      <c r="B12732" s="3" t="s">
        <v>915</v>
      </c>
      <c r="C12732" s="3" t="s">
        <v>931</v>
      </c>
      <c r="D12732" s="3" t="s">
        <v>1030</v>
      </c>
      <c r="E12732" s="3" t="s">
        <v>1148</v>
      </c>
      <c r="F12732" s="3" t="s">
        <v>1087</v>
      </c>
      <c r="G12732">
        <v>0</v>
      </c>
    </row>
    <row r="12733" spans="1:7" x14ac:dyDescent="0.25">
      <c r="A12733" s="3" t="s">
        <v>68</v>
      </c>
      <c r="B12733" s="3" t="s">
        <v>915</v>
      </c>
      <c r="C12733" s="3" t="s">
        <v>931</v>
      </c>
      <c r="D12733" s="3" t="s">
        <v>1030</v>
      </c>
      <c r="E12733" s="3" t="s">
        <v>1148</v>
      </c>
      <c r="F12733" s="3" t="s">
        <v>1087</v>
      </c>
      <c r="G12733">
        <v>98442.029999999897</v>
      </c>
    </row>
    <row r="12734" spans="1:7" x14ac:dyDescent="0.25">
      <c r="A12734" s="3" t="s">
        <v>8</v>
      </c>
      <c r="B12734" s="3" t="s">
        <v>915</v>
      </c>
      <c r="C12734" s="3" t="s">
        <v>931</v>
      </c>
      <c r="D12734" s="3" t="s">
        <v>1030</v>
      </c>
      <c r="E12734" s="3" t="s">
        <v>1148</v>
      </c>
      <c r="F12734" s="3" t="s">
        <v>1087</v>
      </c>
      <c r="G12734">
        <v>-51063563.719999902</v>
      </c>
    </row>
    <row r="12735" spans="1:7" x14ac:dyDescent="0.25">
      <c r="A12735" s="3" t="s">
        <v>67</v>
      </c>
      <c r="B12735" s="3" t="s">
        <v>915</v>
      </c>
      <c r="C12735" s="3" t="s">
        <v>931</v>
      </c>
      <c r="D12735" s="3" t="s">
        <v>1030</v>
      </c>
      <c r="E12735" s="3" t="s">
        <v>1148</v>
      </c>
      <c r="F12735" s="3" t="s">
        <v>1087</v>
      </c>
      <c r="G12735">
        <v>0</v>
      </c>
    </row>
    <row r="12736" spans="1:7" x14ac:dyDescent="0.25">
      <c r="A12736" s="3" t="s">
        <v>69</v>
      </c>
      <c r="B12736" s="3" t="s">
        <v>915</v>
      </c>
      <c r="C12736" s="3" t="s">
        <v>931</v>
      </c>
      <c r="D12736" s="3" t="s">
        <v>1030</v>
      </c>
      <c r="E12736" s="3" t="s">
        <v>1148</v>
      </c>
      <c r="F12736" s="3" t="s">
        <v>1087</v>
      </c>
      <c r="G12736">
        <v>-8750376.6699999906</v>
      </c>
    </row>
    <row r="12737" spans="1:7" x14ac:dyDescent="0.25">
      <c r="A12737" s="3" t="s">
        <v>46</v>
      </c>
      <c r="B12737" s="3" t="s">
        <v>915</v>
      </c>
      <c r="C12737" s="3" t="s">
        <v>935</v>
      </c>
      <c r="D12737" s="3" t="s">
        <v>1030</v>
      </c>
      <c r="E12737" s="3" t="s">
        <v>1148</v>
      </c>
      <c r="F12737" s="3" t="s">
        <v>1087</v>
      </c>
      <c r="G12737">
        <v>0</v>
      </c>
    </row>
    <row r="12738" spans="1:7" x14ac:dyDescent="0.25">
      <c r="A12738" s="3" t="s">
        <v>202</v>
      </c>
      <c r="B12738" s="3" t="s">
        <v>915</v>
      </c>
      <c r="C12738" s="3" t="s">
        <v>935</v>
      </c>
      <c r="D12738" s="3" t="s">
        <v>1030</v>
      </c>
      <c r="E12738" s="3" t="s">
        <v>1148</v>
      </c>
      <c r="F12738" s="3" t="s">
        <v>1087</v>
      </c>
      <c r="G12738">
        <v>-2375511.1499999901</v>
      </c>
    </row>
    <row r="12739" spans="1:7" x14ac:dyDescent="0.25">
      <c r="A12739" s="3" t="s">
        <v>67</v>
      </c>
      <c r="B12739" s="3" t="s">
        <v>915</v>
      </c>
      <c r="C12739" s="3" t="s">
        <v>935</v>
      </c>
      <c r="D12739" s="3" t="s">
        <v>1030</v>
      </c>
      <c r="E12739" s="3" t="s">
        <v>1148</v>
      </c>
      <c r="F12739" s="3" t="s">
        <v>1087</v>
      </c>
      <c r="G12739">
        <v>0</v>
      </c>
    </row>
    <row r="12740" spans="1:7" x14ac:dyDescent="0.25">
      <c r="A12740" s="3" t="s">
        <v>69</v>
      </c>
      <c r="B12740" s="3" t="s">
        <v>915</v>
      </c>
      <c r="C12740" s="3" t="s">
        <v>935</v>
      </c>
      <c r="D12740" s="3" t="s">
        <v>1030</v>
      </c>
      <c r="E12740" s="3" t="s">
        <v>1148</v>
      </c>
      <c r="F12740" s="3" t="s">
        <v>1087</v>
      </c>
      <c r="G12740">
        <v>-457679</v>
      </c>
    </row>
    <row r="12741" spans="1:7" x14ac:dyDescent="0.25">
      <c r="A12741" s="3" t="s">
        <v>197</v>
      </c>
      <c r="B12741" s="3" t="s">
        <v>915</v>
      </c>
      <c r="C12741" s="3" t="s">
        <v>935</v>
      </c>
      <c r="D12741" s="3" t="s">
        <v>1030</v>
      </c>
      <c r="E12741" s="3" t="s">
        <v>1148</v>
      </c>
      <c r="F12741" s="3" t="s">
        <v>1087</v>
      </c>
      <c r="G12741">
        <v>213494.35</v>
      </c>
    </row>
    <row r="12742" spans="1:7" x14ac:dyDescent="0.25">
      <c r="A12742" s="3" t="s">
        <v>197</v>
      </c>
      <c r="B12742" s="3" t="s">
        <v>915</v>
      </c>
      <c r="C12742" s="3" t="s">
        <v>964</v>
      </c>
      <c r="D12742" s="3" t="s">
        <v>1030</v>
      </c>
      <c r="E12742" s="3" t="s">
        <v>1148</v>
      </c>
      <c r="F12742" s="3" t="s">
        <v>1087</v>
      </c>
      <c r="G12742">
        <v>-213494.35</v>
      </c>
    </row>
    <row r="12743" spans="1:7" x14ac:dyDescent="0.25">
      <c r="A12743" s="3" t="s">
        <v>46</v>
      </c>
      <c r="B12743" s="3" t="s">
        <v>915</v>
      </c>
      <c r="C12743" s="3" t="s">
        <v>932</v>
      </c>
      <c r="D12743" s="3" t="s">
        <v>1030</v>
      </c>
      <c r="E12743" s="3" t="s">
        <v>1148</v>
      </c>
      <c r="F12743" s="3" t="s">
        <v>1088</v>
      </c>
      <c r="G12743">
        <v>52000</v>
      </c>
    </row>
    <row r="12744" spans="1:7" x14ac:dyDescent="0.25">
      <c r="A12744" s="3" t="s">
        <v>46</v>
      </c>
      <c r="B12744" s="3" t="s">
        <v>915</v>
      </c>
      <c r="C12744" s="3" t="s">
        <v>931</v>
      </c>
      <c r="D12744" s="3" t="s">
        <v>1030</v>
      </c>
      <c r="E12744" s="3" t="s">
        <v>1148</v>
      </c>
      <c r="F12744" s="3" t="s">
        <v>1088</v>
      </c>
      <c r="G12744">
        <v>0</v>
      </c>
    </row>
    <row r="12745" spans="1:7" x14ac:dyDescent="0.25">
      <c r="A12745" s="3" t="s">
        <v>68</v>
      </c>
      <c r="B12745" s="3" t="s">
        <v>915</v>
      </c>
      <c r="C12745" s="3" t="s">
        <v>931</v>
      </c>
      <c r="D12745" s="3" t="s">
        <v>1030</v>
      </c>
      <c r="E12745" s="3" t="s">
        <v>1148</v>
      </c>
      <c r="F12745" s="3" t="s">
        <v>1088</v>
      </c>
      <c r="G12745">
        <v>47400.379999999903</v>
      </c>
    </row>
    <row r="12746" spans="1:7" x14ac:dyDescent="0.25">
      <c r="A12746" s="3" t="s">
        <v>8</v>
      </c>
      <c r="B12746" s="3" t="s">
        <v>915</v>
      </c>
      <c r="C12746" s="3" t="s">
        <v>931</v>
      </c>
      <c r="D12746" s="3" t="s">
        <v>1030</v>
      </c>
      <c r="E12746" s="3" t="s">
        <v>1148</v>
      </c>
      <c r="F12746" s="3" t="s">
        <v>1088</v>
      </c>
      <c r="G12746">
        <v>-25870318.25</v>
      </c>
    </row>
    <row r="12747" spans="1:7" x14ac:dyDescent="0.25">
      <c r="A12747" s="3" t="s">
        <v>67</v>
      </c>
      <c r="B12747" s="3" t="s">
        <v>915</v>
      </c>
      <c r="C12747" s="3" t="s">
        <v>931</v>
      </c>
      <c r="D12747" s="3" t="s">
        <v>1030</v>
      </c>
      <c r="E12747" s="3" t="s">
        <v>1148</v>
      </c>
      <c r="F12747" s="3" t="s">
        <v>1088</v>
      </c>
      <c r="G12747">
        <v>0</v>
      </c>
    </row>
    <row r="12748" spans="1:7" x14ac:dyDescent="0.25">
      <c r="A12748" s="3" t="s">
        <v>69</v>
      </c>
      <c r="B12748" s="3" t="s">
        <v>915</v>
      </c>
      <c r="C12748" s="3" t="s">
        <v>931</v>
      </c>
      <c r="D12748" s="3" t="s">
        <v>1030</v>
      </c>
      <c r="E12748" s="3" t="s">
        <v>1148</v>
      </c>
      <c r="F12748" s="3" t="s">
        <v>1088</v>
      </c>
      <c r="G12748">
        <v>-4358348.6100000003</v>
      </c>
    </row>
    <row r="12749" spans="1:7" x14ac:dyDescent="0.25">
      <c r="A12749" s="3" t="s">
        <v>46</v>
      </c>
      <c r="B12749" s="3" t="s">
        <v>915</v>
      </c>
      <c r="C12749" s="3" t="s">
        <v>935</v>
      </c>
      <c r="D12749" s="3" t="s">
        <v>1030</v>
      </c>
      <c r="E12749" s="3" t="s">
        <v>1148</v>
      </c>
      <c r="F12749" s="3" t="s">
        <v>1088</v>
      </c>
      <c r="G12749">
        <v>0</v>
      </c>
    </row>
    <row r="12750" spans="1:7" x14ac:dyDescent="0.25">
      <c r="A12750" s="3" t="s">
        <v>202</v>
      </c>
      <c r="B12750" s="3" t="s">
        <v>915</v>
      </c>
      <c r="C12750" s="3" t="s">
        <v>935</v>
      </c>
      <c r="D12750" s="3" t="s">
        <v>1030</v>
      </c>
      <c r="E12750" s="3" t="s">
        <v>1148</v>
      </c>
      <c r="F12750" s="3" t="s">
        <v>1088</v>
      </c>
      <c r="G12750">
        <v>-706701.20999999903</v>
      </c>
    </row>
    <row r="12751" spans="1:7" x14ac:dyDescent="0.25">
      <c r="A12751" s="3" t="s">
        <v>67</v>
      </c>
      <c r="B12751" s="3" t="s">
        <v>915</v>
      </c>
      <c r="C12751" s="3" t="s">
        <v>935</v>
      </c>
      <c r="D12751" s="3" t="s">
        <v>1030</v>
      </c>
      <c r="E12751" s="3" t="s">
        <v>1148</v>
      </c>
      <c r="F12751" s="3" t="s">
        <v>1088</v>
      </c>
      <c r="G12751">
        <v>0</v>
      </c>
    </row>
    <row r="12752" spans="1:7" x14ac:dyDescent="0.25">
      <c r="A12752" s="3" t="s">
        <v>69</v>
      </c>
      <c r="B12752" s="3" t="s">
        <v>915</v>
      </c>
      <c r="C12752" s="3" t="s">
        <v>935</v>
      </c>
      <c r="D12752" s="3" t="s">
        <v>1030</v>
      </c>
      <c r="E12752" s="3" t="s">
        <v>1148</v>
      </c>
      <c r="F12752" s="3" t="s">
        <v>1088</v>
      </c>
      <c r="G12752">
        <v>-17326</v>
      </c>
    </row>
    <row r="12753" spans="1:7" x14ac:dyDescent="0.25">
      <c r="A12753" s="3" t="s">
        <v>197</v>
      </c>
      <c r="B12753" s="3" t="s">
        <v>915</v>
      </c>
      <c r="C12753" s="3" t="s">
        <v>935</v>
      </c>
      <c r="D12753" s="3" t="s">
        <v>1030</v>
      </c>
      <c r="E12753" s="3" t="s">
        <v>1148</v>
      </c>
      <c r="F12753" s="3" t="s">
        <v>1088</v>
      </c>
      <c r="G12753">
        <v>351155.609999999</v>
      </c>
    </row>
    <row r="12754" spans="1:7" x14ac:dyDescent="0.25">
      <c r="A12754" s="3" t="s">
        <v>197</v>
      </c>
      <c r="B12754" s="3" t="s">
        <v>915</v>
      </c>
      <c r="C12754" s="3" t="s">
        <v>958</v>
      </c>
      <c r="D12754" s="3" t="s">
        <v>1030</v>
      </c>
      <c r="E12754" s="3" t="s">
        <v>1148</v>
      </c>
      <c r="F12754" s="3" t="s">
        <v>1088</v>
      </c>
      <c r="G12754">
        <v>-58626</v>
      </c>
    </row>
    <row r="12755" spans="1:7" x14ac:dyDescent="0.25">
      <c r="A12755" s="3" t="s">
        <v>197</v>
      </c>
      <c r="B12755" s="3" t="s">
        <v>915</v>
      </c>
      <c r="C12755" s="3" t="s">
        <v>964</v>
      </c>
      <c r="D12755" s="3" t="s">
        <v>1030</v>
      </c>
      <c r="E12755" s="3" t="s">
        <v>1148</v>
      </c>
      <c r="F12755" s="3" t="s">
        <v>1088</v>
      </c>
      <c r="G12755">
        <v>-292529.609999999</v>
      </c>
    </row>
    <row r="12756" spans="1:7" x14ac:dyDescent="0.25">
      <c r="A12756" s="3" t="s">
        <v>46</v>
      </c>
      <c r="B12756" s="3" t="s">
        <v>915</v>
      </c>
      <c r="C12756" s="3" t="s">
        <v>932</v>
      </c>
      <c r="D12756" s="3" t="s">
        <v>1030</v>
      </c>
      <c r="E12756" s="3" t="s">
        <v>1148</v>
      </c>
      <c r="F12756" s="3" t="s">
        <v>1089</v>
      </c>
      <c r="G12756">
        <v>100000</v>
      </c>
    </row>
    <row r="12757" spans="1:7" x14ac:dyDescent="0.25">
      <c r="A12757" s="3" t="s">
        <v>46</v>
      </c>
      <c r="B12757" s="3" t="s">
        <v>915</v>
      </c>
      <c r="C12757" s="3" t="s">
        <v>931</v>
      </c>
      <c r="D12757" s="3" t="s">
        <v>1030</v>
      </c>
      <c r="E12757" s="3" t="s">
        <v>1148</v>
      </c>
      <c r="F12757" s="3" t="s">
        <v>1089</v>
      </c>
      <c r="G12757">
        <v>0</v>
      </c>
    </row>
    <row r="12758" spans="1:7" x14ac:dyDescent="0.25">
      <c r="A12758" s="3" t="s">
        <v>68</v>
      </c>
      <c r="B12758" s="3" t="s">
        <v>915</v>
      </c>
      <c r="C12758" s="3" t="s">
        <v>931</v>
      </c>
      <c r="D12758" s="3" t="s">
        <v>1030</v>
      </c>
      <c r="E12758" s="3" t="s">
        <v>1148</v>
      </c>
      <c r="F12758" s="3" t="s">
        <v>1089</v>
      </c>
      <c r="G12758">
        <v>66545.460000000006</v>
      </c>
    </row>
    <row r="12759" spans="1:7" x14ac:dyDescent="0.25">
      <c r="A12759" s="3" t="s">
        <v>8</v>
      </c>
      <c r="B12759" s="3" t="s">
        <v>915</v>
      </c>
      <c r="C12759" s="3" t="s">
        <v>931</v>
      </c>
      <c r="D12759" s="3" t="s">
        <v>1030</v>
      </c>
      <c r="E12759" s="3" t="s">
        <v>1148</v>
      </c>
      <c r="F12759" s="3" t="s">
        <v>1089</v>
      </c>
      <c r="G12759">
        <v>-48486148.4799999</v>
      </c>
    </row>
    <row r="12760" spans="1:7" x14ac:dyDescent="0.25">
      <c r="A12760" s="3" t="s">
        <v>67</v>
      </c>
      <c r="B12760" s="3" t="s">
        <v>915</v>
      </c>
      <c r="C12760" s="3" t="s">
        <v>931</v>
      </c>
      <c r="D12760" s="3" t="s">
        <v>1030</v>
      </c>
      <c r="E12760" s="3" t="s">
        <v>1148</v>
      </c>
      <c r="F12760" s="3" t="s">
        <v>1089</v>
      </c>
      <c r="G12760">
        <v>0</v>
      </c>
    </row>
    <row r="12761" spans="1:7" x14ac:dyDescent="0.25">
      <c r="A12761" s="3" t="s">
        <v>69</v>
      </c>
      <c r="B12761" s="3" t="s">
        <v>915</v>
      </c>
      <c r="C12761" s="3" t="s">
        <v>931</v>
      </c>
      <c r="D12761" s="3" t="s">
        <v>1030</v>
      </c>
      <c r="E12761" s="3" t="s">
        <v>1148</v>
      </c>
      <c r="F12761" s="3" t="s">
        <v>1089</v>
      </c>
      <c r="G12761">
        <v>-8286800.7300000004</v>
      </c>
    </row>
    <row r="12762" spans="1:7" x14ac:dyDescent="0.25">
      <c r="A12762" s="3" t="s">
        <v>117</v>
      </c>
      <c r="B12762" s="3" t="s">
        <v>915</v>
      </c>
      <c r="C12762" s="3" t="s">
        <v>931</v>
      </c>
      <c r="D12762" s="3" t="s">
        <v>1030</v>
      </c>
      <c r="E12762" s="3" t="s">
        <v>1148</v>
      </c>
      <c r="F12762" s="3" t="s">
        <v>1089</v>
      </c>
      <c r="G12762">
        <v>225.8</v>
      </c>
    </row>
    <row r="12763" spans="1:7" x14ac:dyDescent="0.25">
      <c r="A12763" s="3" t="s">
        <v>202</v>
      </c>
      <c r="B12763" s="3" t="s">
        <v>915</v>
      </c>
      <c r="C12763" s="3" t="s">
        <v>935</v>
      </c>
      <c r="D12763" s="3" t="s">
        <v>1030</v>
      </c>
      <c r="E12763" s="3" t="s">
        <v>1148</v>
      </c>
      <c r="F12763" s="3" t="s">
        <v>1089</v>
      </c>
      <c r="G12763">
        <v>-583638.62</v>
      </c>
    </row>
    <row r="12764" spans="1:7" x14ac:dyDescent="0.25">
      <c r="A12764" s="3" t="s">
        <v>67</v>
      </c>
      <c r="B12764" s="3" t="s">
        <v>915</v>
      </c>
      <c r="C12764" s="3" t="s">
        <v>935</v>
      </c>
      <c r="D12764" s="3" t="s">
        <v>1030</v>
      </c>
      <c r="E12764" s="3" t="s">
        <v>1148</v>
      </c>
      <c r="F12764" s="3" t="s">
        <v>1089</v>
      </c>
      <c r="G12764">
        <v>0</v>
      </c>
    </row>
    <row r="12765" spans="1:7" x14ac:dyDescent="0.25">
      <c r="A12765" s="3" t="s">
        <v>197</v>
      </c>
      <c r="B12765" s="3" t="s">
        <v>915</v>
      </c>
      <c r="C12765" s="3" t="s">
        <v>935</v>
      </c>
      <c r="D12765" s="3" t="s">
        <v>1030</v>
      </c>
      <c r="E12765" s="3" t="s">
        <v>1148</v>
      </c>
      <c r="F12765" s="3" t="s">
        <v>1089</v>
      </c>
      <c r="G12765">
        <v>317259.82</v>
      </c>
    </row>
    <row r="12766" spans="1:7" x14ac:dyDescent="0.25">
      <c r="A12766" s="3" t="s">
        <v>197</v>
      </c>
      <c r="B12766" s="3" t="s">
        <v>915</v>
      </c>
      <c r="C12766" s="3" t="s">
        <v>958</v>
      </c>
      <c r="D12766" s="3" t="s">
        <v>1030</v>
      </c>
      <c r="E12766" s="3" t="s">
        <v>1148</v>
      </c>
      <c r="F12766" s="3" t="s">
        <v>1089</v>
      </c>
      <c r="G12766">
        <v>-22788.0999999999</v>
      </c>
    </row>
    <row r="12767" spans="1:7" x14ac:dyDescent="0.25">
      <c r="A12767" s="3" t="s">
        <v>197</v>
      </c>
      <c r="B12767" s="3" t="s">
        <v>915</v>
      </c>
      <c r="C12767" s="3" t="s">
        <v>964</v>
      </c>
      <c r="D12767" s="3" t="s">
        <v>1030</v>
      </c>
      <c r="E12767" s="3" t="s">
        <v>1148</v>
      </c>
      <c r="F12767" s="3" t="s">
        <v>1089</v>
      </c>
      <c r="G12767">
        <v>-294471.71999999898</v>
      </c>
    </row>
    <row r="12768" spans="1:7" x14ac:dyDescent="0.25">
      <c r="A12768" s="3" t="s">
        <v>46</v>
      </c>
      <c r="B12768" s="3" t="s">
        <v>915</v>
      </c>
      <c r="C12768" s="3" t="s">
        <v>932</v>
      </c>
      <c r="D12768" s="3" t="s">
        <v>1030</v>
      </c>
      <c r="E12768" s="3" t="s">
        <v>1148</v>
      </c>
      <c r="F12768" s="3" t="s">
        <v>1090</v>
      </c>
      <c r="G12768">
        <v>117000</v>
      </c>
    </row>
    <row r="12769" spans="1:7" x14ac:dyDescent="0.25">
      <c r="A12769" s="3" t="s">
        <v>46</v>
      </c>
      <c r="B12769" s="3" t="s">
        <v>915</v>
      </c>
      <c r="C12769" s="3" t="s">
        <v>931</v>
      </c>
      <c r="D12769" s="3" t="s">
        <v>1030</v>
      </c>
      <c r="E12769" s="3" t="s">
        <v>1148</v>
      </c>
      <c r="F12769" s="3" t="s">
        <v>1090</v>
      </c>
      <c r="G12769">
        <v>0</v>
      </c>
    </row>
    <row r="12770" spans="1:7" x14ac:dyDescent="0.25">
      <c r="A12770" s="3" t="s">
        <v>68</v>
      </c>
      <c r="B12770" s="3" t="s">
        <v>915</v>
      </c>
      <c r="C12770" s="3" t="s">
        <v>931</v>
      </c>
      <c r="D12770" s="3" t="s">
        <v>1030</v>
      </c>
      <c r="E12770" s="3" t="s">
        <v>1148</v>
      </c>
      <c r="F12770" s="3" t="s">
        <v>1090</v>
      </c>
      <c r="G12770">
        <v>71451.8</v>
      </c>
    </row>
    <row r="12771" spans="1:7" x14ac:dyDescent="0.25">
      <c r="A12771" s="3" t="s">
        <v>8</v>
      </c>
      <c r="B12771" s="3" t="s">
        <v>915</v>
      </c>
      <c r="C12771" s="3" t="s">
        <v>931</v>
      </c>
      <c r="D12771" s="3" t="s">
        <v>1030</v>
      </c>
      <c r="E12771" s="3" t="s">
        <v>1148</v>
      </c>
      <c r="F12771" s="3" t="s">
        <v>1090</v>
      </c>
      <c r="G12771">
        <v>-61841554.700000003</v>
      </c>
    </row>
    <row r="12772" spans="1:7" x14ac:dyDescent="0.25">
      <c r="A12772" s="3" t="s">
        <v>67</v>
      </c>
      <c r="B12772" s="3" t="s">
        <v>915</v>
      </c>
      <c r="C12772" s="3" t="s">
        <v>931</v>
      </c>
      <c r="D12772" s="3" t="s">
        <v>1030</v>
      </c>
      <c r="E12772" s="3" t="s">
        <v>1148</v>
      </c>
      <c r="F12772" s="3" t="s">
        <v>1090</v>
      </c>
      <c r="G12772">
        <v>0</v>
      </c>
    </row>
    <row r="12773" spans="1:7" x14ac:dyDescent="0.25">
      <c r="A12773" s="3" t="s">
        <v>69</v>
      </c>
      <c r="B12773" s="3" t="s">
        <v>915</v>
      </c>
      <c r="C12773" s="3" t="s">
        <v>931</v>
      </c>
      <c r="D12773" s="3" t="s">
        <v>1030</v>
      </c>
      <c r="E12773" s="3" t="s">
        <v>1148</v>
      </c>
      <c r="F12773" s="3" t="s">
        <v>1090</v>
      </c>
      <c r="G12773">
        <v>-10160227.720000001</v>
      </c>
    </row>
    <row r="12774" spans="1:7" x14ac:dyDescent="0.25">
      <c r="A12774" s="3" t="s">
        <v>117</v>
      </c>
      <c r="B12774" s="3" t="s">
        <v>915</v>
      </c>
      <c r="C12774" s="3" t="s">
        <v>931</v>
      </c>
      <c r="D12774" s="3" t="s">
        <v>1030</v>
      </c>
      <c r="E12774" s="3" t="s">
        <v>1148</v>
      </c>
      <c r="F12774" s="3" t="s">
        <v>1090</v>
      </c>
      <c r="G12774">
        <v>19500</v>
      </c>
    </row>
    <row r="12775" spans="1:7" x14ac:dyDescent="0.25">
      <c r="A12775" s="3" t="s">
        <v>46</v>
      </c>
      <c r="B12775" s="3" t="s">
        <v>915</v>
      </c>
      <c r="C12775" s="3" t="s">
        <v>935</v>
      </c>
      <c r="D12775" s="3" t="s">
        <v>1030</v>
      </c>
      <c r="E12775" s="3" t="s">
        <v>1148</v>
      </c>
      <c r="F12775" s="3" t="s">
        <v>1090</v>
      </c>
      <c r="G12775">
        <v>0</v>
      </c>
    </row>
    <row r="12776" spans="1:7" x14ac:dyDescent="0.25">
      <c r="A12776" s="3" t="s">
        <v>202</v>
      </c>
      <c r="B12776" s="3" t="s">
        <v>915</v>
      </c>
      <c r="C12776" s="3" t="s">
        <v>935</v>
      </c>
      <c r="D12776" s="3" t="s">
        <v>1030</v>
      </c>
      <c r="E12776" s="3" t="s">
        <v>1148</v>
      </c>
      <c r="F12776" s="3" t="s">
        <v>1090</v>
      </c>
      <c r="G12776">
        <v>-652342.31999999902</v>
      </c>
    </row>
    <row r="12777" spans="1:7" x14ac:dyDescent="0.25">
      <c r="A12777" s="3" t="s">
        <v>67</v>
      </c>
      <c r="B12777" s="3" t="s">
        <v>915</v>
      </c>
      <c r="C12777" s="3" t="s">
        <v>935</v>
      </c>
      <c r="D12777" s="3" t="s">
        <v>1030</v>
      </c>
      <c r="E12777" s="3" t="s">
        <v>1148</v>
      </c>
      <c r="F12777" s="3" t="s">
        <v>1090</v>
      </c>
      <c r="G12777">
        <v>0</v>
      </c>
    </row>
    <row r="12778" spans="1:7" x14ac:dyDescent="0.25">
      <c r="A12778" s="3" t="s">
        <v>69</v>
      </c>
      <c r="B12778" s="3" t="s">
        <v>915</v>
      </c>
      <c r="C12778" s="3" t="s">
        <v>935</v>
      </c>
      <c r="D12778" s="3" t="s">
        <v>1030</v>
      </c>
      <c r="E12778" s="3" t="s">
        <v>1148</v>
      </c>
      <c r="F12778" s="3" t="s">
        <v>1090</v>
      </c>
      <c r="G12778">
        <v>-424068</v>
      </c>
    </row>
    <row r="12779" spans="1:7" x14ac:dyDescent="0.25">
      <c r="A12779" s="3" t="s">
        <v>197</v>
      </c>
      <c r="B12779" s="3" t="s">
        <v>915</v>
      </c>
      <c r="C12779" s="3" t="s">
        <v>935</v>
      </c>
      <c r="D12779" s="3" t="s">
        <v>1030</v>
      </c>
      <c r="E12779" s="3" t="s">
        <v>1148</v>
      </c>
      <c r="F12779" s="3" t="s">
        <v>1090</v>
      </c>
      <c r="G12779">
        <v>301605.87</v>
      </c>
    </row>
    <row r="12780" spans="1:7" x14ac:dyDescent="0.25">
      <c r="A12780" s="3" t="s">
        <v>197</v>
      </c>
      <c r="B12780" s="3" t="s">
        <v>915</v>
      </c>
      <c r="C12780" s="3" t="s">
        <v>958</v>
      </c>
      <c r="D12780" s="3" t="s">
        <v>1030</v>
      </c>
      <c r="E12780" s="3" t="s">
        <v>1148</v>
      </c>
      <c r="F12780" s="3" t="s">
        <v>1090</v>
      </c>
      <c r="G12780">
        <v>-68364.3</v>
      </c>
    </row>
    <row r="12781" spans="1:7" x14ac:dyDescent="0.25">
      <c r="A12781" s="3" t="s">
        <v>197</v>
      </c>
      <c r="B12781" s="3" t="s">
        <v>915</v>
      </c>
      <c r="C12781" s="3" t="s">
        <v>964</v>
      </c>
      <c r="D12781" s="3" t="s">
        <v>1030</v>
      </c>
      <c r="E12781" s="3" t="s">
        <v>1148</v>
      </c>
      <c r="F12781" s="3" t="s">
        <v>1090</v>
      </c>
      <c r="G12781">
        <v>-233241.57</v>
      </c>
    </row>
    <row r="12782" spans="1:7" x14ac:dyDescent="0.25">
      <c r="A12782" s="3" t="s">
        <v>46</v>
      </c>
      <c r="B12782" s="3" t="s">
        <v>915</v>
      </c>
      <c r="C12782" s="3" t="s">
        <v>932</v>
      </c>
      <c r="D12782" s="3" t="s">
        <v>1030</v>
      </c>
      <c r="E12782" s="3" t="s">
        <v>1148</v>
      </c>
      <c r="F12782" s="3" t="s">
        <v>1091</v>
      </c>
      <c r="G12782">
        <v>163000</v>
      </c>
    </row>
    <row r="12783" spans="1:7" x14ac:dyDescent="0.25">
      <c r="A12783" s="3" t="s">
        <v>46</v>
      </c>
      <c r="B12783" s="3" t="s">
        <v>915</v>
      </c>
      <c r="C12783" s="3" t="s">
        <v>931</v>
      </c>
      <c r="D12783" s="3" t="s">
        <v>1030</v>
      </c>
      <c r="E12783" s="3" t="s">
        <v>1148</v>
      </c>
      <c r="F12783" s="3" t="s">
        <v>1091</v>
      </c>
      <c r="G12783">
        <v>0</v>
      </c>
    </row>
    <row r="12784" spans="1:7" x14ac:dyDescent="0.25">
      <c r="A12784" s="3" t="s">
        <v>68</v>
      </c>
      <c r="B12784" s="3" t="s">
        <v>915</v>
      </c>
      <c r="C12784" s="3" t="s">
        <v>931</v>
      </c>
      <c r="D12784" s="3" t="s">
        <v>1030</v>
      </c>
      <c r="E12784" s="3" t="s">
        <v>1148</v>
      </c>
      <c r="F12784" s="3" t="s">
        <v>1091</v>
      </c>
      <c r="G12784">
        <v>152625.459999999</v>
      </c>
    </row>
    <row r="12785" spans="1:7" x14ac:dyDescent="0.25">
      <c r="A12785" s="3" t="s">
        <v>8</v>
      </c>
      <c r="B12785" s="3" t="s">
        <v>915</v>
      </c>
      <c r="C12785" s="3" t="s">
        <v>931</v>
      </c>
      <c r="D12785" s="3" t="s">
        <v>1030</v>
      </c>
      <c r="E12785" s="3" t="s">
        <v>1148</v>
      </c>
      <c r="F12785" s="3" t="s">
        <v>1091</v>
      </c>
      <c r="G12785">
        <v>-88757445.790000007</v>
      </c>
    </row>
    <row r="12786" spans="1:7" x14ac:dyDescent="0.25">
      <c r="A12786" s="3" t="s">
        <v>67</v>
      </c>
      <c r="B12786" s="3" t="s">
        <v>915</v>
      </c>
      <c r="C12786" s="3" t="s">
        <v>931</v>
      </c>
      <c r="D12786" s="3" t="s">
        <v>1030</v>
      </c>
      <c r="E12786" s="3" t="s">
        <v>1148</v>
      </c>
      <c r="F12786" s="3" t="s">
        <v>1091</v>
      </c>
      <c r="G12786">
        <v>0</v>
      </c>
    </row>
    <row r="12787" spans="1:7" x14ac:dyDescent="0.25">
      <c r="A12787" s="3" t="s">
        <v>69</v>
      </c>
      <c r="B12787" s="3" t="s">
        <v>915</v>
      </c>
      <c r="C12787" s="3" t="s">
        <v>931</v>
      </c>
      <c r="D12787" s="3" t="s">
        <v>1030</v>
      </c>
      <c r="E12787" s="3" t="s">
        <v>1148</v>
      </c>
      <c r="F12787" s="3" t="s">
        <v>1091</v>
      </c>
      <c r="G12787">
        <v>-15286437.6199999</v>
      </c>
    </row>
    <row r="12788" spans="1:7" x14ac:dyDescent="0.25">
      <c r="A12788" s="3" t="s">
        <v>46</v>
      </c>
      <c r="B12788" s="3" t="s">
        <v>915</v>
      </c>
      <c r="C12788" s="3" t="s">
        <v>935</v>
      </c>
      <c r="D12788" s="3" t="s">
        <v>1030</v>
      </c>
      <c r="E12788" s="3" t="s">
        <v>1148</v>
      </c>
      <c r="F12788" s="3" t="s">
        <v>1091</v>
      </c>
      <c r="G12788">
        <v>0</v>
      </c>
    </row>
    <row r="12789" spans="1:7" x14ac:dyDescent="0.25">
      <c r="A12789" s="3" t="s">
        <v>202</v>
      </c>
      <c r="B12789" s="3" t="s">
        <v>915</v>
      </c>
      <c r="C12789" s="3" t="s">
        <v>935</v>
      </c>
      <c r="D12789" s="3" t="s">
        <v>1030</v>
      </c>
      <c r="E12789" s="3" t="s">
        <v>1148</v>
      </c>
      <c r="F12789" s="3" t="s">
        <v>1091</v>
      </c>
      <c r="G12789">
        <v>-775783.04</v>
      </c>
    </row>
    <row r="12790" spans="1:7" x14ac:dyDescent="0.25">
      <c r="A12790" s="3" t="s">
        <v>67</v>
      </c>
      <c r="B12790" s="3" t="s">
        <v>915</v>
      </c>
      <c r="C12790" s="3" t="s">
        <v>935</v>
      </c>
      <c r="D12790" s="3" t="s">
        <v>1030</v>
      </c>
      <c r="E12790" s="3" t="s">
        <v>1148</v>
      </c>
      <c r="F12790" s="3" t="s">
        <v>1091</v>
      </c>
      <c r="G12790">
        <v>0</v>
      </c>
    </row>
    <row r="12791" spans="1:7" x14ac:dyDescent="0.25">
      <c r="A12791" s="3" t="s">
        <v>69</v>
      </c>
      <c r="B12791" s="3" t="s">
        <v>915</v>
      </c>
      <c r="C12791" s="3" t="s">
        <v>935</v>
      </c>
      <c r="D12791" s="3" t="s">
        <v>1030</v>
      </c>
      <c r="E12791" s="3" t="s">
        <v>1148</v>
      </c>
      <c r="F12791" s="3" t="s">
        <v>1091</v>
      </c>
      <c r="G12791">
        <v>-280140</v>
      </c>
    </row>
    <row r="12792" spans="1:7" x14ac:dyDescent="0.25">
      <c r="A12792" s="3" t="s">
        <v>197</v>
      </c>
      <c r="B12792" s="3" t="s">
        <v>915</v>
      </c>
      <c r="C12792" s="3" t="s">
        <v>935</v>
      </c>
      <c r="D12792" s="3" t="s">
        <v>1030</v>
      </c>
      <c r="E12792" s="3" t="s">
        <v>1148</v>
      </c>
      <c r="F12792" s="3" t="s">
        <v>1091</v>
      </c>
      <c r="G12792">
        <v>145384.75</v>
      </c>
    </row>
    <row r="12793" spans="1:7" x14ac:dyDescent="0.25">
      <c r="A12793" s="3" t="s">
        <v>197</v>
      </c>
      <c r="B12793" s="3" t="s">
        <v>915</v>
      </c>
      <c r="C12793" s="3" t="s">
        <v>958</v>
      </c>
      <c r="D12793" s="3" t="s">
        <v>1030</v>
      </c>
      <c r="E12793" s="3" t="s">
        <v>1148</v>
      </c>
      <c r="F12793" s="3" t="s">
        <v>1091</v>
      </c>
      <c r="G12793">
        <v>-26599.4</v>
      </c>
    </row>
    <row r="12794" spans="1:7" x14ac:dyDescent="0.25">
      <c r="A12794" s="3" t="s">
        <v>197</v>
      </c>
      <c r="B12794" s="3" t="s">
        <v>915</v>
      </c>
      <c r="C12794" s="3" t="s">
        <v>964</v>
      </c>
      <c r="D12794" s="3" t="s">
        <v>1030</v>
      </c>
      <c r="E12794" s="3" t="s">
        <v>1148</v>
      </c>
      <c r="F12794" s="3" t="s">
        <v>1091</v>
      </c>
      <c r="G12794">
        <v>-118785.35</v>
      </c>
    </row>
    <row r="12795" spans="1:7" x14ac:dyDescent="0.25">
      <c r="A12795" s="3" t="s">
        <v>46</v>
      </c>
      <c r="B12795" s="3" t="s">
        <v>915</v>
      </c>
      <c r="C12795" s="3" t="s">
        <v>932</v>
      </c>
      <c r="D12795" s="3" t="s">
        <v>1030</v>
      </c>
      <c r="E12795" s="3" t="s">
        <v>1148</v>
      </c>
      <c r="F12795" s="3" t="s">
        <v>1092</v>
      </c>
      <c r="G12795">
        <v>85000</v>
      </c>
    </row>
    <row r="12796" spans="1:7" x14ac:dyDescent="0.25">
      <c r="A12796" s="3" t="s">
        <v>46</v>
      </c>
      <c r="B12796" s="3" t="s">
        <v>915</v>
      </c>
      <c r="C12796" s="3" t="s">
        <v>931</v>
      </c>
      <c r="D12796" s="3" t="s">
        <v>1030</v>
      </c>
      <c r="E12796" s="3" t="s">
        <v>1148</v>
      </c>
      <c r="F12796" s="3" t="s">
        <v>1092</v>
      </c>
      <c r="G12796">
        <v>0</v>
      </c>
    </row>
    <row r="12797" spans="1:7" x14ac:dyDescent="0.25">
      <c r="A12797" s="3" t="s">
        <v>68</v>
      </c>
      <c r="B12797" s="3" t="s">
        <v>915</v>
      </c>
      <c r="C12797" s="3" t="s">
        <v>931</v>
      </c>
      <c r="D12797" s="3" t="s">
        <v>1030</v>
      </c>
      <c r="E12797" s="3" t="s">
        <v>1148</v>
      </c>
      <c r="F12797" s="3" t="s">
        <v>1092</v>
      </c>
      <c r="G12797">
        <v>55100.32</v>
      </c>
    </row>
    <row r="12798" spans="1:7" x14ac:dyDescent="0.25">
      <c r="A12798" s="3" t="s">
        <v>8</v>
      </c>
      <c r="B12798" s="3" t="s">
        <v>915</v>
      </c>
      <c r="C12798" s="3" t="s">
        <v>931</v>
      </c>
      <c r="D12798" s="3" t="s">
        <v>1030</v>
      </c>
      <c r="E12798" s="3" t="s">
        <v>1148</v>
      </c>
      <c r="F12798" s="3" t="s">
        <v>1092</v>
      </c>
      <c r="G12798">
        <v>-41884625.32</v>
      </c>
    </row>
    <row r="12799" spans="1:7" x14ac:dyDescent="0.25">
      <c r="A12799" s="3" t="s">
        <v>67</v>
      </c>
      <c r="B12799" s="3" t="s">
        <v>915</v>
      </c>
      <c r="C12799" s="3" t="s">
        <v>931</v>
      </c>
      <c r="D12799" s="3" t="s">
        <v>1030</v>
      </c>
      <c r="E12799" s="3" t="s">
        <v>1148</v>
      </c>
      <c r="F12799" s="3" t="s">
        <v>1092</v>
      </c>
      <c r="G12799">
        <v>0</v>
      </c>
    </row>
    <row r="12800" spans="1:7" x14ac:dyDescent="0.25">
      <c r="A12800" s="3" t="s">
        <v>69</v>
      </c>
      <c r="B12800" s="3" t="s">
        <v>915</v>
      </c>
      <c r="C12800" s="3" t="s">
        <v>931</v>
      </c>
      <c r="D12800" s="3" t="s">
        <v>1030</v>
      </c>
      <c r="E12800" s="3" t="s">
        <v>1148</v>
      </c>
      <c r="F12800" s="3" t="s">
        <v>1092</v>
      </c>
      <c r="G12800">
        <v>-7188090.25</v>
      </c>
    </row>
    <row r="12801" spans="1:7" x14ac:dyDescent="0.25">
      <c r="A12801" s="3" t="s">
        <v>46</v>
      </c>
      <c r="B12801" s="3" t="s">
        <v>915</v>
      </c>
      <c r="C12801" s="3" t="s">
        <v>935</v>
      </c>
      <c r="D12801" s="3" t="s">
        <v>1030</v>
      </c>
      <c r="E12801" s="3" t="s">
        <v>1148</v>
      </c>
      <c r="F12801" s="3" t="s">
        <v>1092</v>
      </c>
      <c r="G12801">
        <v>0</v>
      </c>
    </row>
    <row r="12802" spans="1:7" x14ac:dyDescent="0.25">
      <c r="A12802" s="3" t="s">
        <v>202</v>
      </c>
      <c r="B12802" s="3" t="s">
        <v>915</v>
      </c>
      <c r="C12802" s="3" t="s">
        <v>935</v>
      </c>
      <c r="D12802" s="3" t="s">
        <v>1030</v>
      </c>
      <c r="E12802" s="3" t="s">
        <v>1148</v>
      </c>
      <c r="F12802" s="3" t="s">
        <v>1092</v>
      </c>
      <c r="G12802">
        <v>-815400.32999999903</v>
      </c>
    </row>
    <row r="12803" spans="1:7" x14ac:dyDescent="0.25">
      <c r="A12803" s="3" t="s">
        <v>67</v>
      </c>
      <c r="B12803" s="3" t="s">
        <v>915</v>
      </c>
      <c r="C12803" s="3" t="s">
        <v>935</v>
      </c>
      <c r="D12803" s="3" t="s">
        <v>1030</v>
      </c>
      <c r="E12803" s="3" t="s">
        <v>1148</v>
      </c>
      <c r="F12803" s="3" t="s">
        <v>1092</v>
      </c>
      <c r="G12803">
        <v>0</v>
      </c>
    </row>
    <row r="12804" spans="1:7" x14ac:dyDescent="0.25">
      <c r="A12804" s="3" t="s">
        <v>69</v>
      </c>
      <c r="B12804" s="3" t="s">
        <v>915</v>
      </c>
      <c r="C12804" s="3" t="s">
        <v>935</v>
      </c>
      <c r="D12804" s="3" t="s">
        <v>1030</v>
      </c>
      <c r="E12804" s="3" t="s">
        <v>1148</v>
      </c>
      <c r="F12804" s="3" t="s">
        <v>1092</v>
      </c>
      <c r="G12804">
        <v>-144733.88</v>
      </c>
    </row>
    <row r="12805" spans="1:7" x14ac:dyDescent="0.25">
      <c r="A12805" s="3" t="s">
        <v>197</v>
      </c>
      <c r="B12805" s="3" t="s">
        <v>915</v>
      </c>
      <c r="C12805" s="3" t="s">
        <v>935</v>
      </c>
      <c r="D12805" s="3" t="s">
        <v>1030</v>
      </c>
      <c r="E12805" s="3" t="s">
        <v>1148</v>
      </c>
      <c r="F12805" s="3" t="s">
        <v>1092</v>
      </c>
      <c r="G12805">
        <v>365965.83</v>
      </c>
    </row>
    <row r="12806" spans="1:7" x14ac:dyDescent="0.25">
      <c r="A12806" s="3" t="s">
        <v>197</v>
      </c>
      <c r="B12806" s="3" t="s">
        <v>915</v>
      </c>
      <c r="C12806" s="3" t="s">
        <v>958</v>
      </c>
      <c r="D12806" s="3" t="s">
        <v>1030</v>
      </c>
      <c r="E12806" s="3" t="s">
        <v>1148</v>
      </c>
      <c r="F12806" s="3" t="s">
        <v>1092</v>
      </c>
      <c r="G12806">
        <v>-72739.8</v>
      </c>
    </row>
    <row r="12807" spans="1:7" x14ac:dyDescent="0.25">
      <c r="A12807" s="3" t="s">
        <v>197</v>
      </c>
      <c r="B12807" s="3" t="s">
        <v>915</v>
      </c>
      <c r="C12807" s="3" t="s">
        <v>964</v>
      </c>
      <c r="D12807" s="3" t="s">
        <v>1030</v>
      </c>
      <c r="E12807" s="3" t="s">
        <v>1148</v>
      </c>
      <c r="F12807" s="3" t="s">
        <v>1092</v>
      </c>
      <c r="G12807">
        <v>-293226.03000000003</v>
      </c>
    </row>
    <row r="12808" spans="1:7" x14ac:dyDescent="0.25">
      <c r="A12808" s="3" t="s">
        <v>46</v>
      </c>
      <c r="B12808" s="3" t="s">
        <v>915</v>
      </c>
      <c r="C12808" s="3" t="s">
        <v>932</v>
      </c>
      <c r="D12808" s="3" t="s">
        <v>1030</v>
      </c>
      <c r="E12808" s="3" t="s">
        <v>1148</v>
      </c>
      <c r="F12808" s="3" t="s">
        <v>1093</v>
      </c>
      <c r="G12808">
        <v>75000</v>
      </c>
    </row>
    <row r="12809" spans="1:7" x14ac:dyDescent="0.25">
      <c r="A12809" s="3" t="s">
        <v>46</v>
      </c>
      <c r="B12809" s="3" t="s">
        <v>915</v>
      </c>
      <c r="C12809" s="3" t="s">
        <v>931</v>
      </c>
      <c r="D12809" s="3" t="s">
        <v>1030</v>
      </c>
      <c r="E12809" s="3" t="s">
        <v>1148</v>
      </c>
      <c r="F12809" s="3" t="s">
        <v>1093</v>
      </c>
      <c r="G12809">
        <v>0</v>
      </c>
    </row>
    <row r="12810" spans="1:7" x14ac:dyDescent="0.25">
      <c r="A12810" s="3" t="s">
        <v>68</v>
      </c>
      <c r="B12810" s="3" t="s">
        <v>915</v>
      </c>
      <c r="C12810" s="3" t="s">
        <v>931</v>
      </c>
      <c r="D12810" s="3" t="s">
        <v>1030</v>
      </c>
      <c r="E12810" s="3" t="s">
        <v>1148</v>
      </c>
      <c r="F12810" s="3" t="s">
        <v>1093</v>
      </c>
      <c r="G12810">
        <v>47247.75</v>
      </c>
    </row>
    <row r="12811" spans="1:7" x14ac:dyDescent="0.25">
      <c r="A12811" s="3" t="s">
        <v>8</v>
      </c>
      <c r="B12811" s="3" t="s">
        <v>915</v>
      </c>
      <c r="C12811" s="3" t="s">
        <v>931</v>
      </c>
      <c r="D12811" s="3" t="s">
        <v>1030</v>
      </c>
      <c r="E12811" s="3" t="s">
        <v>1148</v>
      </c>
      <c r="F12811" s="3" t="s">
        <v>1093</v>
      </c>
      <c r="G12811">
        <v>-40680686.590000004</v>
      </c>
    </row>
    <row r="12812" spans="1:7" x14ac:dyDescent="0.25">
      <c r="A12812" s="3" t="s">
        <v>67</v>
      </c>
      <c r="B12812" s="3" t="s">
        <v>915</v>
      </c>
      <c r="C12812" s="3" t="s">
        <v>931</v>
      </c>
      <c r="D12812" s="3" t="s">
        <v>1030</v>
      </c>
      <c r="E12812" s="3" t="s">
        <v>1148</v>
      </c>
      <c r="F12812" s="3" t="s">
        <v>1093</v>
      </c>
      <c r="G12812">
        <v>0</v>
      </c>
    </row>
    <row r="12813" spans="1:7" x14ac:dyDescent="0.25">
      <c r="A12813" s="3" t="s">
        <v>69</v>
      </c>
      <c r="B12813" s="3" t="s">
        <v>915</v>
      </c>
      <c r="C12813" s="3" t="s">
        <v>931</v>
      </c>
      <c r="D12813" s="3" t="s">
        <v>1030</v>
      </c>
      <c r="E12813" s="3" t="s">
        <v>1148</v>
      </c>
      <c r="F12813" s="3" t="s">
        <v>1093</v>
      </c>
      <c r="G12813">
        <v>-6267066.9299999904</v>
      </c>
    </row>
    <row r="12814" spans="1:7" x14ac:dyDescent="0.25">
      <c r="A12814" s="3" t="s">
        <v>46</v>
      </c>
      <c r="B12814" s="3" t="s">
        <v>915</v>
      </c>
      <c r="C12814" s="3" t="s">
        <v>935</v>
      </c>
      <c r="D12814" s="3" t="s">
        <v>1030</v>
      </c>
      <c r="E12814" s="3" t="s">
        <v>1148</v>
      </c>
      <c r="F12814" s="3" t="s">
        <v>1093</v>
      </c>
      <c r="G12814">
        <v>0</v>
      </c>
    </row>
    <row r="12815" spans="1:7" x14ac:dyDescent="0.25">
      <c r="A12815" s="3" t="s">
        <v>202</v>
      </c>
      <c r="B12815" s="3" t="s">
        <v>915</v>
      </c>
      <c r="C12815" s="3" t="s">
        <v>935</v>
      </c>
      <c r="D12815" s="3" t="s">
        <v>1030</v>
      </c>
      <c r="E12815" s="3" t="s">
        <v>1148</v>
      </c>
      <c r="F12815" s="3" t="s">
        <v>1093</v>
      </c>
      <c r="G12815">
        <v>-499290.859999999</v>
      </c>
    </row>
    <row r="12816" spans="1:7" x14ac:dyDescent="0.25">
      <c r="A12816" s="3" t="s">
        <v>67</v>
      </c>
      <c r="B12816" s="3" t="s">
        <v>915</v>
      </c>
      <c r="C12816" s="3" t="s">
        <v>935</v>
      </c>
      <c r="D12816" s="3" t="s">
        <v>1030</v>
      </c>
      <c r="E12816" s="3" t="s">
        <v>1148</v>
      </c>
      <c r="F12816" s="3" t="s">
        <v>1093</v>
      </c>
      <c r="G12816">
        <v>0</v>
      </c>
    </row>
    <row r="12817" spans="1:7" x14ac:dyDescent="0.25">
      <c r="A12817" s="3" t="s">
        <v>69</v>
      </c>
      <c r="B12817" s="3" t="s">
        <v>915</v>
      </c>
      <c r="C12817" s="3" t="s">
        <v>935</v>
      </c>
      <c r="D12817" s="3" t="s">
        <v>1030</v>
      </c>
      <c r="E12817" s="3" t="s">
        <v>1148</v>
      </c>
      <c r="F12817" s="3" t="s">
        <v>1093</v>
      </c>
      <c r="G12817">
        <v>-347020</v>
      </c>
    </row>
    <row r="12818" spans="1:7" x14ac:dyDescent="0.25">
      <c r="A12818" s="3" t="s">
        <v>197</v>
      </c>
      <c r="B12818" s="3" t="s">
        <v>915</v>
      </c>
      <c r="C12818" s="3" t="s">
        <v>935</v>
      </c>
      <c r="D12818" s="3" t="s">
        <v>1030</v>
      </c>
      <c r="E12818" s="3" t="s">
        <v>1148</v>
      </c>
      <c r="F12818" s="3" t="s">
        <v>1093</v>
      </c>
      <c r="G12818">
        <v>254857.26</v>
      </c>
    </row>
    <row r="12819" spans="1:7" x14ac:dyDescent="0.25">
      <c r="A12819" s="3" t="s">
        <v>197</v>
      </c>
      <c r="B12819" s="3" t="s">
        <v>915</v>
      </c>
      <c r="C12819" s="3" t="s">
        <v>964</v>
      </c>
      <c r="D12819" s="3" t="s">
        <v>1030</v>
      </c>
      <c r="E12819" s="3" t="s">
        <v>1148</v>
      </c>
      <c r="F12819" s="3" t="s">
        <v>1093</v>
      </c>
      <c r="G12819">
        <v>-254857.26</v>
      </c>
    </row>
    <row r="12820" spans="1:7" x14ac:dyDescent="0.25">
      <c r="A12820" s="3" t="s">
        <v>46</v>
      </c>
      <c r="B12820" s="3" t="s">
        <v>915</v>
      </c>
      <c r="C12820" s="3" t="s">
        <v>932</v>
      </c>
      <c r="D12820" s="3" t="s">
        <v>1030</v>
      </c>
      <c r="E12820" s="3" t="s">
        <v>1148</v>
      </c>
      <c r="F12820" s="3" t="s">
        <v>1094</v>
      </c>
      <c r="G12820">
        <v>80000</v>
      </c>
    </row>
    <row r="12821" spans="1:7" x14ac:dyDescent="0.25">
      <c r="A12821" s="3" t="s">
        <v>46</v>
      </c>
      <c r="B12821" s="3" t="s">
        <v>915</v>
      </c>
      <c r="C12821" s="3" t="s">
        <v>931</v>
      </c>
      <c r="D12821" s="3" t="s">
        <v>1030</v>
      </c>
      <c r="E12821" s="3" t="s">
        <v>1148</v>
      </c>
      <c r="F12821" s="3" t="s">
        <v>1094</v>
      </c>
      <c r="G12821">
        <v>0</v>
      </c>
    </row>
    <row r="12822" spans="1:7" x14ac:dyDescent="0.25">
      <c r="A12822" s="3" t="s">
        <v>68</v>
      </c>
      <c r="B12822" s="3" t="s">
        <v>915</v>
      </c>
      <c r="C12822" s="3" t="s">
        <v>931</v>
      </c>
      <c r="D12822" s="3" t="s">
        <v>1030</v>
      </c>
      <c r="E12822" s="3" t="s">
        <v>1148</v>
      </c>
      <c r="F12822" s="3" t="s">
        <v>1094</v>
      </c>
      <c r="G12822">
        <v>60373.05</v>
      </c>
    </row>
    <row r="12823" spans="1:7" x14ac:dyDescent="0.25">
      <c r="A12823" s="3" t="s">
        <v>8</v>
      </c>
      <c r="B12823" s="3" t="s">
        <v>915</v>
      </c>
      <c r="C12823" s="3" t="s">
        <v>931</v>
      </c>
      <c r="D12823" s="3" t="s">
        <v>1030</v>
      </c>
      <c r="E12823" s="3" t="s">
        <v>1148</v>
      </c>
      <c r="F12823" s="3" t="s">
        <v>1094</v>
      </c>
      <c r="G12823">
        <v>-44653408.579999901</v>
      </c>
    </row>
    <row r="12824" spans="1:7" x14ac:dyDescent="0.25">
      <c r="A12824" s="3" t="s">
        <v>67</v>
      </c>
      <c r="B12824" s="3" t="s">
        <v>915</v>
      </c>
      <c r="C12824" s="3" t="s">
        <v>931</v>
      </c>
      <c r="D12824" s="3" t="s">
        <v>1030</v>
      </c>
      <c r="E12824" s="3" t="s">
        <v>1148</v>
      </c>
      <c r="F12824" s="3" t="s">
        <v>1094</v>
      </c>
      <c r="G12824">
        <v>0</v>
      </c>
    </row>
    <row r="12825" spans="1:7" x14ac:dyDescent="0.25">
      <c r="A12825" s="3" t="s">
        <v>69</v>
      </c>
      <c r="B12825" s="3" t="s">
        <v>915</v>
      </c>
      <c r="C12825" s="3" t="s">
        <v>931</v>
      </c>
      <c r="D12825" s="3" t="s">
        <v>1030</v>
      </c>
      <c r="E12825" s="3" t="s">
        <v>1148</v>
      </c>
      <c r="F12825" s="3" t="s">
        <v>1094</v>
      </c>
      <c r="G12825">
        <v>-7962208.8799999896</v>
      </c>
    </row>
    <row r="12826" spans="1:7" x14ac:dyDescent="0.25">
      <c r="A12826" s="3" t="s">
        <v>117</v>
      </c>
      <c r="B12826" s="3" t="s">
        <v>915</v>
      </c>
      <c r="C12826" s="3" t="s">
        <v>931</v>
      </c>
      <c r="D12826" s="3" t="s">
        <v>1030</v>
      </c>
      <c r="E12826" s="3" t="s">
        <v>1148</v>
      </c>
      <c r="F12826" s="3" t="s">
        <v>1094</v>
      </c>
      <c r="G12826">
        <v>7883.1</v>
      </c>
    </row>
    <row r="12827" spans="1:7" x14ac:dyDescent="0.25">
      <c r="A12827" s="3" t="s">
        <v>46</v>
      </c>
      <c r="B12827" s="3" t="s">
        <v>915</v>
      </c>
      <c r="C12827" s="3" t="s">
        <v>935</v>
      </c>
      <c r="D12827" s="3" t="s">
        <v>1030</v>
      </c>
      <c r="E12827" s="3" t="s">
        <v>1148</v>
      </c>
      <c r="F12827" s="3" t="s">
        <v>1094</v>
      </c>
      <c r="G12827">
        <v>0</v>
      </c>
    </row>
    <row r="12828" spans="1:7" x14ac:dyDescent="0.25">
      <c r="A12828" s="3" t="s">
        <v>202</v>
      </c>
      <c r="B12828" s="3" t="s">
        <v>915</v>
      </c>
      <c r="C12828" s="3" t="s">
        <v>935</v>
      </c>
      <c r="D12828" s="3" t="s">
        <v>1030</v>
      </c>
      <c r="E12828" s="3" t="s">
        <v>1148</v>
      </c>
      <c r="F12828" s="3" t="s">
        <v>1094</v>
      </c>
      <c r="G12828">
        <v>-471268.76</v>
      </c>
    </row>
    <row r="12829" spans="1:7" x14ac:dyDescent="0.25">
      <c r="A12829" s="3" t="s">
        <v>67</v>
      </c>
      <c r="B12829" s="3" t="s">
        <v>915</v>
      </c>
      <c r="C12829" s="3" t="s">
        <v>935</v>
      </c>
      <c r="D12829" s="3" t="s">
        <v>1030</v>
      </c>
      <c r="E12829" s="3" t="s">
        <v>1148</v>
      </c>
      <c r="F12829" s="3" t="s">
        <v>1094</v>
      </c>
      <c r="G12829">
        <v>0</v>
      </c>
    </row>
    <row r="12830" spans="1:7" x14ac:dyDescent="0.25">
      <c r="A12830" s="3" t="s">
        <v>69</v>
      </c>
      <c r="B12830" s="3" t="s">
        <v>915</v>
      </c>
      <c r="C12830" s="3" t="s">
        <v>935</v>
      </c>
      <c r="D12830" s="3" t="s">
        <v>1030</v>
      </c>
      <c r="E12830" s="3" t="s">
        <v>1148</v>
      </c>
      <c r="F12830" s="3" t="s">
        <v>1094</v>
      </c>
      <c r="G12830">
        <v>-62350</v>
      </c>
    </row>
    <row r="12831" spans="1:7" x14ac:dyDescent="0.25">
      <c r="A12831" s="3" t="s">
        <v>197</v>
      </c>
      <c r="B12831" s="3" t="s">
        <v>915</v>
      </c>
      <c r="C12831" s="3" t="s">
        <v>935</v>
      </c>
      <c r="D12831" s="3" t="s">
        <v>1030</v>
      </c>
      <c r="E12831" s="3" t="s">
        <v>1148</v>
      </c>
      <c r="F12831" s="3" t="s">
        <v>1094</v>
      </c>
      <c r="G12831">
        <v>171788.7</v>
      </c>
    </row>
    <row r="12832" spans="1:7" x14ac:dyDescent="0.25">
      <c r="A12832" s="3" t="s">
        <v>197</v>
      </c>
      <c r="B12832" s="3" t="s">
        <v>915</v>
      </c>
      <c r="C12832" s="3" t="s">
        <v>964</v>
      </c>
      <c r="D12832" s="3" t="s">
        <v>1030</v>
      </c>
      <c r="E12832" s="3" t="s">
        <v>1148</v>
      </c>
      <c r="F12832" s="3" t="s">
        <v>1094</v>
      </c>
      <c r="G12832">
        <v>-171788.7</v>
      </c>
    </row>
    <row r="12833" spans="1:7" x14ac:dyDescent="0.25">
      <c r="A12833" s="3" t="s">
        <v>46</v>
      </c>
      <c r="B12833" s="3" t="s">
        <v>915</v>
      </c>
      <c r="C12833" s="3" t="s">
        <v>932</v>
      </c>
      <c r="D12833" s="3" t="s">
        <v>1030</v>
      </c>
      <c r="E12833" s="3" t="s">
        <v>1148</v>
      </c>
      <c r="F12833" s="3" t="s">
        <v>1095</v>
      </c>
      <c r="G12833">
        <v>90000</v>
      </c>
    </row>
    <row r="12834" spans="1:7" x14ac:dyDescent="0.25">
      <c r="A12834" s="3" t="s">
        <v>46</v>
      </c>
      <c r="B12834" s="3" t="s">
        <v>915</v>
      </c>
      <c r="C12834" s="3" t="s">
        <v>931</v>
      </c>
      <c r="D12834" s="3" t="s">
        <v>1030</v>
      </c>
      <c r="E12834" s="3" t="s">
        <v>1148</v>
      </c>
      <c r="F12834" s="3" t="s">
        <v>1095</v>
      </c>
      <c r="G12834">
        <v>0</v>
      </c>
    </row>
    <row r="12835" spans="1:7" x14ac:dyDescent="0.25">
      <c r="A12835" s="3" t="s">
        <v>68</v>
      </c>
      <c r="B12835" s="3" t="s">
        <v>915</v>
      </c>
      <c r="C12835" s="3" t="s">
        <v>931</v>
      </c>
      <c r="D12835" s="3" t="s">
        <v>1030</v>
      </c>
      <c r="E12835" s="3" t="s">
        <v>1148</v>
      </c>
      <c r="F12835" s="3" t="s">
        <v>1095</v>
      </c>
      <c r="G12835">
        <v>71707.27</v>
      </c>
    </row>
    <row r="12836" spans="1:7" x14ac:dyDescent="0.25">
      <c r="A12836" s="3" t="s">
        <v>8</v>
      </c>
      <c r="B12836" s="3" t="s">
        <v>915</v>
      </c>
      <c r="C12836" s="3" t="s">
        <v>931</v>
      </c>
      <c r="D12836" s="3" t="s">
        <v>1030</v>
      </c>
      <c r="E12836" s="3" t="s">
        <v>1148</v>
      </c>
      <c r="F12836" s="3" t="s">
        <v>1095</v>
      </c>
      <c r="G12836">
        <v>-52379966.32</v>
      </c>
    </row>
    <row r="12837" spans="1:7" x14ac:dyDescent="0.25">
      <c r="A12837" s="3" t="s">
        <v>67</v>
      </c>
      <c r="B12837" s="3" t="s">
        <v>915</v>
      </c>
      <c r="C12837" s="3" t="s">
        <v>931</v>
      </c>
      <c r="D12837" s="3" t="s">
        <v>1030</v>
      </c>
      <c r="E12837" s="3" t="s">
        <v>1148</v>
      </c>
      <c r="F12837" s="3" t="s">
        <v>1095</v>
      </c>
      <c r="G12837">
        <v>0</v>
      </c>
    </row>
    <row r="12838" spans="1:7" x14ac:dyDescent="0.25">
      <c r="A12838" s="3" t="s">
        <v>69</v>
      </c>
      <c r="B12838" s="3" t="s">
        <v>915</v>
      </c>
      <c r="C12838" s="3" t="s">
        <v>931</v>
      </c>
      <c r="D12838" s="3" t="s">
        <v>1030</v>
      </c>
      <c r="E12838" s="3" t="s">
        <v>1148</v>
      </c>
      <c r="F12838" s="3" t="s">
        <v>1095</v>
      </c>
      <c r="G12838">
        <v>-8177961.2300000004</v>
      </c>
    </row>
    <row r="12839" spans="1:7" x14ac:dyDescent="0.25">
      <c r="A12839" s="3" t="s">
        <v>46</v>
      </c>
      <c r="B12839" s="3" t="s">
        <v>915</v>
      </c>
      <c r="C12839" s="3" t="s">
        <v>935</v>
      </c>
      <c r="D12839" s="3" t="s">
        <v>1030</v>
      </c>
      <c r="E12839" s="3" t="s">
        <v>1148</v>
      </c>
      <c r="F12839" s="3" t="s">
        <v>1095</v>
      </c>
      <c r="G12839">
        <v>0</v>
      </c>
    </row>
    <row r="12840" spans="1:7" x14ac:dyDescent="0.25">
      <c r="A12840" s="3" t="s">
        <v>202</v>
      </c>
      <c r="B12840" s="3" t="s">
        <v>915</v>
      </c>
      <c r="C12840" s="3" t="s">
        <v>935</v>
      </c>
      <c r="D12840" s="3" t="s">
        <v>1030</v>
      </c>
      <c r="E12840" s="3" t="s">
        <v>1148</v>
      </c>
      <c r="F12840" s="3" t="s">
        <v>1095</v>
      </c>
      <c r="G12840">
        <v>-522618.7</v>
      </c>
    </row>
    <row r="12841" spans="1:7" x14ac:dyDescent="0.25">
      <c r="A12841" s="3" t="s">
        <v>67</v>
      </c>
      <c r="B12841" s="3" t="s">
        <v>915</v>
      </c>
      <c r="C12841" s="3" t="s">
        <v>935</v>
      </c>
      <c r="D12841" s="3" t="s">
        <v>1030</v>
      </c>
      <c r="E12841" s="3" t="s">
        <v>1148</v>
      </c>
      <c r="F12841" s="3" t="s">
        <v>1095</v>
      </c>
      <c r="G12841">
        <v>0</v>
      </c>
    </row>
    <row r="12842" spans="1:7" x14ac:dyDescent="0.25">
      <c r="A12842" s="3" t="s">
        <v>69</v>
      </c>
      <c r="B12842" s="3" t="s">
        <v>915</v>
      </c>
      <c r="C12842" s="3" t="s">
        <v>935</v>
      </c>
      <c r="D12842" s="3" t="s">
        <v>1030</v>
      </c>
      <c r="E12842" s="3" t="s">
        <v>1148</v>
      </c>
      <c r="F12842" s="3" t="s">
        <v>1095</v>
      </c>
      <c r="G12842">
        <v>-119087</v>
      </c>
    </row>
    <row r="12843" spans="1:7" x14ac:dyDescent="0.25">
      <c r="A12843" s="3" t="s">
        <v>197</v>
      </c>
      <c r="B12843" s="3" t="s">
        <v>915</v>
      </c>
      <c r="C12843" s="3" t="s">
        <v>935</v>
      </c>
      <c r="D12843" s="3" t="s">
        <v>1030</v>
      </c>
      <c r="E12843" s="3" t="s">
        <v>1148</v>
      </c>
      <c r="F12843" s="3" t="s">
        <v>1095</v>
      </c>
      <c r="G12843">
        <v>171788.7</v>
      </c>
    </row>
    <row r="12844" spans="1:7" x14ac:dyDescent="0.25">
      <c r="A12844" s="3" t="s">
        <v>197</v>
      </c>
      <c r="B12844" s="3" t="s">
        <v>915</v>
      </c>
      <c r="C12844" s="3" t="s">
        <v>964</v>
      </c>
      <c r="D12844" s="3" t="s">
        <v>1030</v>
      </c>
      <c r="E12844" s="3" t="s">
        <v>1148</v>
      </c>
      <c r="F12844" s="3" t="s">
        <v>1095</v>
      </c>
      <c r="G12844">
        <v>-171788.7</v>
      </c>
    </row>
    <row r="12845" spans="1:7" x14ac:dyDescent="0.25">
      <c r="A12845" s="3" t="s">
        <v>46</v>
      </c>
      <c r="B12845" s="3" t="s">
        <v>915</v>
      </c>
      <c r="C12845" s="3" t="s">
        <v>932</v>
      </c>
      <c r="D12845" s="3" t="s">
        <v>1030</v>
      </c>
      <c r="E12845" s="3" t="s">
        <v>1148</v>
      </c>
      <c r="F12845" s="3" t="s">
        <v>1096</v>
      </c>
      <c r="G12845">
        <v>54000</v>
      </c>
    </row>
    <row r="12846" spans="1:7" x14ac:dyDescent="0.25">
      <c r="A12846" s="3" t="s">
        <v>46</v>
      </c>
      <c r="B12846" s="3" t="s">
        <v>915</v>
      </c>
      <c r="C12846" s="3" t="s">
        <v>931</v>
      </c>
      <c r="D12846" s="3" t="s">
        <v>1030</v>
      </c>
      <c r="E12846" s="3" t="s">
        <v>1148</v>
      </c>
      <c r="F12846" s="3" t="s">
        <v>1096</v>
      </c>
      <c r="G12846">
        <v>0</v>
      </c>
    </row>
    <row r="12847" spans="1:7" x14ac:dyDescent="0.25">
      <c r="A12847" s="3" t="s">
        <v>68</v>
      </c>
      <c r="B12847" s="3" t="s">
        <v>915</v>
      </c>
      <c r="C12847" s="3" t="s">
        <v>931</v>
      </c>
      <c r="D12847" s="3" t="s">
        <v>1030</v>
      </c>
      <c r="E12847" s="3" t="s">
        <v>1148</v>
      </c>
      <c r="F12847" s="3" t="s">
        <v>1096</v>
      </c>
      <c r="G12847">
        <v>51833.33</v>
      </c>
    </row>
    <row r="12848" spans="1:7" x14ac:dyDescent="0.25">
      <c r="A12848" s="3" t="s">
        <v>8</v>
      </c>
      <c r="B12848" s="3" t="s">
        <v>915</v>
      </c>
      <c r="C12848" s="3" t="s">
        <v>931</v>
      </c>
      <c r="D12848" s="3" t="s">
        <v>1030</v>
      </c>
      <c r="E12848" s="3" t="s">
        <v>1148</v>
      </c>
      <c r="F12848" s="3" t="s">
        <v>1096</v>
      </c>
      <c r="G12848">
        <v>-32958742.940000001</v>
      </c>
    </row>
    <row r="12849" spans="1:7" x14ac:dyDescent="0.25">
      <c r="A12849" s="3" t="s">
        <v>67</v>
      </c>
      <c r="B12849" s="3" t="s">
        <v>915</v>
      </c>
      <c r="C12849" s="3" t="s">
        <v>931</v>
      </c>
      <c r="D12849" s="3" t="s">
        <v>1030</v>
      </c>
      <c r="E12849" s="3" t="s">
        <v>1148</v>
      </c>
      <c r="F12849" s="3" t="s">
        <v>1096</v>
      </c>
      <c r="G12849">
        <v>0</v>
      </c>
    </row>
    <row r="12850" spans="1:7" x14ac:dyDescent="0.25">
      <c r="A12850" s="3" t="s">
        <v>69</v>
      </c>
      <c r="B12850" s="3" t="s">
        <v>915</v>
      </c>
      <c r="C12850" s="3" t="s">
        <v>931</v>
      </c>
      <c r="D12850" s="3" t="s">
        <v>1030</v>
      </c>
      <c r="E12850" s="3" t="s">
        <v>1148</v>
      </c>
      <c r="F12850" s="3" t="s">
        <v>1096</v>
      </c>
      <c r="G12850">
        <v>-6211146.96</v>
      </c>
    </row>
    <row r="12851" spans="1:7" x14ac:dyDescent="0.25">
      <c r="A12851" s="3" t="s">
        <v>202</v>
      </c>
      <c r="B12851" s="3" t="s">
        <v>915</v>
      </c>
      <c r="C12851" s="3" t="s">
        <v>935</v>
      </c>
      <c r="D12851" s="3" t="s">
        <v>1030</v>
      </c>
      <c r="E12851" s="3" t="s">
        <v>1148</v>
      </c>
      <c r="F12851" s="3" t="s">
        <v>1096</v>
      </c>
      <c r="G12851">
        <v>-782860.80000000005</v>
      </c>
    </row>
    <row r="12852" spans="1:7" x14ac:dyDescent="0.25">
      <c r="A12852" s="3" t="s">
        <v>67</v>
      </c>
      <c r="B12852" s="3" t="s">
        <v>915</v>
      </c>
      <c r="C12852" s="3" t="s">
        <v>935</v>
      </c>
      <c r="D12852" s="3" t="s">
        <v>1030</v>
      </c>
      <c r="E12852" s="3" t="s">
        <v>1148</v>
      </c>
      <c r="F12852" s="3" t="s">
        <v>1096</v>
      </c>
      <c r="G12852">
        <v>0</v>
      </c>
    </row>
    <row r="12853" spans="1:7" x14ac:dyDescent="0.25">
      <c r="A12853" s="3" t="s">
        <v>197</v>
      </c>
      <c r="B12853" s="3" t="s">
        <v>915</v>
      </c>
      <c r="C12853" s="3" t="s">
        <v>935</v>
      </c>
      <c r="D12853" s="3" t="s">
        <v>1030</v>
      </c>
      <c r="E12853" s="3" t="s">
        <v>1148</v>
      </c>
      <c r="F12853" s="3" t="s">
        <v>1096</v>
      </c>
      <c r="G12853">
        <v>180634.17</v>
      </c>
    </row>
    <row r="12854" spans="1:7" x14ac:dyDescent="0.25">
      <c r="A12854" s="3" t="s">
        <v>197</v>
      </c>
      <c r="B12854" s="3" t="s">
        <v>915</v>
      </c>
      <c r="C12854" s="3" t="s">
        <v>964</v>
      </c>
      <c r="D12854" s="3" t="s">
        <v>1030</v>
      </c>
      <c r="E12854" s="3" t="s">
        <v>1148</v>
      </c>
      <c r="F12854" s="3" t="s">
        <v>1096</v>
      </c>
      <c r="G12854">
        <v>-180634.17</v>
      </c>
    </row>
    <row r="12855" spans="1:7" x14ac:dyDescent="0.25">
      <c r="A12855" s="3" t="s">
        <v>46</v>
      </c>
      <c r="B12855" s="3" t="s">
        <v>915</v>
      </c>
      <c r="C12855" s="3" t="s">
        <v>932</v>
      </c>
      <c r="D12855" s="3" t="s">
        <v>1030</v>
      </c>
      <c r="E12855" s="3" t="s">
        <v>1148</v>
      </c>
      <c r="F12855" s="3" t="s">
        <v>1097</v>
      </c>
      <c r="G12855">
        <v>48000</v>
      </c>
    </row>
    <row r="12856" spans="1:7" x14ac:dyDescent="0.25">
      <c r="A12856" s="3" t="s">
        <v>46</v>
      </c>
      <c r="B12856" s="3" t="s">
        <v>915</v>
      </c>
      <c r="C12856" s="3" t="s">
        <v>931</v>
      </c>
      <c r="D12856" s="3" t="s">
        <v>1030</v>
      </c>
      <c r="E12856" s="3" t="s">
        <v>1148</v>
      </c>
      <c r="F12856" s="3" t="s">
        <v>1097</v>
      </c>
      <c r="G12856">
        <v>0</v>
      </c>
    </row>
    <row r="12857" spans="1:7" x14ac:dyDescent="0.25">
      <c r="A12857" s="3" t="s">
        <v>68</v>
      </c>
      <c r="B12857" s="3" t="s">
        <v>915</v>
      </c>
      <c r="C12857" s="3" t="s">
        <v>931</v>
      </c>
      <c r="D12857" s="3" t="s">
        <v>1030</v>
      </c>
      <c r="E12857" s="3" t="s">
        <v>1148</v>
      </c>
      <c r="F12857" s="3" t="s">
        <v>1097</v>
      </c>
      <c r="G12857">
        <v>40950.82</v>
      </c>
    </row>
    <row r="12858" spans="1:7" x14ac:dyDescent="0.25">
      <c r="A12858" s="3" t="s">
        <v>8</v>
      </c>
      <c r="B12858" s="3" t="s">
        <v>915</v>
      </c>
      <c r="C12858" s="3" t="s">
        <v>931</v>
      </c>
      <c r="D12858" s="3" t="s">
        <v>1030</v>
      </c>
      <c r="E12858" s="3" t="s">
        <v>1148</v>
      </c>
      <c r="F12858" s="3" t="s">
        <v>1097</v>
      </c>
      <c r="G12858">
        <v>-24359150.41</v>
      </c>
    </row>
    <row r="12859" spans="1:7" x14ac:dyDescent="0.25">
      <c r="A12859" s="3" t="s">
        <v>67</v>
      </c>
      <c r="B12859" s="3" t="s">
        <v>915</v>
      </c>
      <c r="C12859" s="3" t="s">
        <v>931</v>
      </c>
      <c r="D12859" s="3" t="s">
        <v>1030</v>
      </c>
      <c r="E12859" s="3" t="s">
        <v>1148</v>
      </c>
      <c r="F12859" s="3" t="s">
        <v>1097</v>
      </c>
      <c r="G12859">
        <v>0</v>
      </c>
    </row>
    <row r="12860" spans="1:7" x14ac:dyDescent="0.25">
      <c r="A12860" s="3" t="s">
        <v>69</v>
      </c>
      <c r="B12860" s="3" t="s">
        <v>915</v>
      </c>
      <c r="C12860" s="3" t="s">
        <v>931</v>
      </c>
      <c r="D12860" s="3" t="s">
        <v>1030</v>
      </c>
      <c r="E12860" s="3" t="s">
        <v>1148</v>
      </c>
      <c r="F12860" s="3" t="s">
        <v>1097</v>
      </c>
      <c r="G12860">
        <v>-4209858.3899999904</v>
      </c>
    </row>
    <row r="12861" spans="1:7" x14ac:dyDescent="0.25">
      <c r="A12861" s="3" t="s">
        <v>46</v>
      </c>
      <c r="B12861" s="3" t="s">
        <v>915</v>
      </c>
      <c r="C12861" s="3" t="s">
        <v>935</v>
      </c>
      <c r="D12861" s="3" t="s">
        <v>1030</v>
      </c>
      <c r="E12861" s="3" t="s">
        <v>1148</v>
      </c>
      <c r="F12861" s="3" t="s">
        <v>1097</v>
      </c>
      <c r="G12861">
        <v>0</v>
      </c>
    </row>
    <row r="12862" spans="1:7" x14ac:dyDescent="0.25">
      <c r="A12862" s="3" t="s">
        <v>202</v>
      </c>
      <c r="B12862" s="3" t="s">
        <v>915</v>
      </c>
      <c r="C12862" s="3" t="s">
        <v>935</v>
      </c>
      <c r="D12862" s="3" t="s">
        <v>1030</v>
      </c>
      <c r="E12862" s="3" t="s">
        <v>1148</v>
      </c>
      <c r="F12862" s="3" t="s">
        <v>1097</v>
      </c>
      <c r="G12862">
        <v>-633364.78</v>
      </c>
    </row>
    <row r="12863" spans="1:7" x14ac:dyDescent="0.25">
      <c r="A12863" s="3" t="s">
        <v>67</v>
      </c>
      <c r="B12863" s="3" t="s">
        <v>915</v>
      </c>
      <c r="C12863" s="3" t="s">
        <v>935</v>
      </c>
      <c r="D12863" s="3" t="s">
        <v>1030</v>
      </c>
      <c r="E12863" s="3" t="s">
        <v>1148</v>
      </c>
      <c r="F12863" s="3" t="s">
        <v>1097</v>
      </c>
      <c r="G12863">
        <v>0</v>
      </c>
    </row>
    <row r="12864" spans="1:7" x14ac:dyDescent="0.25">
      <c r="A12864" s="3" t="s">
        <v>69</v>
      </c>
      <c r="B12864" s="3" t="s">
        <v>915</v>
      </c>
      <c r="C12864" s="3" t="s">
        <v>935</v>
      </c>
      <c r="D12864" s="3" t="s">
        <v>1030</v>
      </c>
      <c r="E12864" s="3" t="s">
        <v>1148</v>
      </c>
      <c r="F12864" s="3" t="s">
        <v>1097</v>
      </c>
      <c r="G12864">
        <v>-350000</v>
      </c>
    </row>
    <row r="12865" spans="1:7" x14ac:dyDescent="0.25">
      <c r="A12865" s="3" t="s">
        <v>197</v>
      </c>
      <c r="B12865" s="3" t="s">
        <v>915</v>
      </c>
      <c r="C12865" s="3" t="s">
        <v>935</v>
      </c>
      <c r="D12865" s="3" t="s">
        <v>1030</v>
      </c>
      <c r="E12865" s="3" t="s">
        <v>1148</v>
      </c>
      <c r="F12865" s="3" t="s">
        <v>1097</v>
      </c>
      <c r="G12865">
        <v>174475.84</v>
      </c>
    </row>
    <row r="12866" spans="1:7" x14ac:dyDescent="0.25">
      <c r="A12866" s="3" t="s">
        <v>197</v>
      </c>
      <c r="B12866" s="3" t="s">
        <v>915</v>
      </c>
      <c r="C12866" s="3" t="s">
        <v>964</v>
      </c>
      <c r="D12866" s="3" t="s">
        <v>1030</v>
      </c>
      <c r="E12866" s="3" t="s">
        <v>1148</v>
      </c>
      <c r="F12866" s="3" t="s">
        <v>1097</v>
      </c>
      <c r="G12866">
        <v>-174475.84</v>
      </c>
    </row>
    <row r="12867" spans="1:7" x14ac:dyDescent="0.25">
      <c r="A12867" s="3" t="s">
        <v>46</v>
      </c>
      <c r="B12867" s="3" t="s">
        <v>915</v>
      </c>
      <c r="C12867" s="3" t="s">
        <v>932</v>
      </c>
      <c r="D12867" s="3" t="s">
        <v>1030</v>
      </c>
      <c r="E12867" s="3" t="s">
        <v>1148</v>
      </c>
      <c r="F12867" s="3" t="s">
        <v>1098</v>
      </c>
      <c r="G12867">
        <v>75000</v>
      </c>
    </row>
    <row r="12868" spans="1:7" x14ac:dyDescent="0.25">
      <c r="A12868" s="3" t="s">
        <v>46</v>
      </c>
      <c r="B12868" s="3" t="s">
        <v>915</v>
      </c>
      <c r="C12868" s="3" t="s">
        <v>931</v>
      </c>
      <c r="D12868" s="3" t="s">
        <v>1030</v>
      </c>
      <c r="E12868" s="3" t="s">
        <v>1148</v>
      </c>
      <c r="F12868" s="3" t="s">
        <v>1098</v>
      </c>
      <c r="G12868">
        <v>0</v>
      </c>
    </row>
    <row r="12869" spans="1:7" x14ac:dyDescent="0.25">
      <c r="A12869" s="3" t="s">
        <v>68</v>
      </c>
      <c r="B12869" s="3" t="s">
        <v>915</v>
      </c>
      <c r="C12869" s="3" t="s">
        <v>931</v>
      </c>
      <c r="D12869" s="3" t="s">
        <v>1030</v>
      </c>
      <c r="E12869" s="3" t="s">
        <v>1148</v>
      </c>
      <c r="F12869" s="3" t="s">
        <v>1098</v>
      </c>
      <c r="G12869">
        <v>44958.55</v>
      </c>
    </row>
    <row r="12870" spans="1:7" x14ac:dyDescent="0.25">
      <c r="A12870" s="3" t="s">
        <v>8</v>
      </c>
      <c r="B12870" s="3" t="s">
        <v>915</v>
      </c>
      <c r="C12870" s="3" t="s">
        <v>931</v>
      </c>
      <c r="D12870" s="3" t="s">
        <v>1030</v>
      </c>
      <c r="E12870" s="3" t="s">
        <v>1148</v>
      </c>
      <c r="F12870" s="3" t="s">
        <v>1098</v>
      </c>
      <c r="G12870">
        <v>-37960661.520000003</v>
      </c>
    </row>
    <row r="12871" spans="1:7" x14ac:dyDescent="0.25">
      <c r="A12871" s="3" t="s">
        <v>67</v>
      </c>
      <c r="B12871" s="3" t="s">
        <v>915</v>
      </c>
      <c r="C12871" s="3" t="s">
        <v>931</v>
      </c>
      <c r="D12871" s="3" t="s">
        <v>1030</v>
      </c>
      <c r="E12871" s="3" t="s">
        <v>1148</v>
      </c>
      <c r="F12871" s="3" t="s">
        <v>1098</v>
      </c>
      <c r="G12871">
        <v>0</v>
      </c>
    </row>
    <row r="12872" spans="1:7" x14ac:dyDescent="0.25">
      <c r="A12872" s="3" t="s">
        <v>69</v>
      </c>
      <c r="B12872" s="3" t="s">
        <v>915</v>
      </c>
      <c r="C12872" s="3" t="s">
        <v>931</v>
      </c>
      <c r="D12872" s="3" t="s">
        <v>1030</v>
      </c>
      <c r="E12872" s="3" t="s">
        <v>1148</v>
      </c>
      <c r="F12872" s="3" t="s">
        <v>1098</v>
      </c>
      <c r="G12872">
        <v>-6271408.8899999904</v>
      </c>
    </row>
    <row r="12873" spans="1:7" x14ac:dyDescent="0.25">
      <c r="A12873" s="3" t="s">
        <v>46</v>
      </c>
      <c r="B12873" s="3" t="s">
        <v>915</v>
      </c>
      <c r="C12873" s="3" t="s">
        <v>935</v>
      </c>
      <c r="D12873" s="3" t="s">
        <v>1030</v>
      </c>
      <c r="E12873" s="3" t="s">
        <v>1148</v>
      </c>
      <c r="F12873" s="3" t="s">
        <v>1098</v>
      </c>
      <c r="G12873">
        <v>0</v>
      </c>
    </row>
    <row r="12874" spans="1:7" x14ac:dyDescent="0.25">
      <c r="A12874" s="3" t="s">
        <v>202</v>
      </c>
      <c r="B12874" s="3" t="s">
        <v>915</v>
      </c>
      <c r="C12874" s="3" t="s">
        <v>935</v>
      </c>
      <c r="D12874" s="3" t="s">
        <v>1030</v>
      </c>
      <c r="E12874" s="3" t="s">
        <v>1148</v>
      </c>
      <c r="F12874" s="3" t="s">
        <v>1098</v>
      </c>
      <c r="G12874">
        <v>-710461.19999999902</v>
      </c>
    </row>
    <row r="12875" spans="1:7" x14ac:dyDescent="0.25">
      <c r="A12875" s="3" t="s">
        <v>67</v>
      </c>
      <c r="B12875" s="3" t="s">
        <v>915</v>
      </c>
      <c r="C12875" s="3" t="s">
        <v>935</v>
      </c>
      <c r="D12875" s="3" t="s">
        <v>1030</v>
      </c>
      <c r="E12875" s="3" t="s">
        <v>1148</v>
      </c>
      <c r="F12875" s="3" t="s">
        <v>1098</v>
      </c>
      <c r="G12875">
        <v>0</v>
      </c>
    </row>
    <row r="12876" spans="1:7" x14ac:dyDescent="0.25">
      <c r="A12876" s="3" t="s">
        <v>69</v>
      </c>
      <c r="B12876" s="3" t="s">
        <v>915</v>
      </c>
      <c r="C12876" s="3" t="s">
        <v>935</v>
      </c>
      <c r="D12876" s="3" t="s">
        <v>1030</v>
      </c>
      <c r="E12876" s="3" t="s">
        <v>1148</v>
      </c>
      <c r="F12876" s="3" t="s">
        <v>1098</v>
      </c>
      <c r="G12876">
        <v>-65633</v>
      </c>
    </row>
    <row r="12877" spans="1:7" x14ac:dyDescent="0.25">
      <c r="A12877" s="3" t="s">
        <v>197</v>
      </c>
      <c r="B12877" s="3" t="s">
        <v>915</v>
      </c>
      <c r="C12877" s="3" t="s">
        <v>935</v>
      </c>
      <c r="D12877" s="3" t="s">
        <v>1030</v>
      </c>
      <c r="E12877" s="3" t="s">
        <v>1148</v>
      </c>
      <c r="F12877" s="3" t="s">
        <v>1098</v>
      </c>
      <c r="G12877">
        <v>171788.7</v>
      </c>
    </row>
    <row r="12878" spans="1:7" x14ac:dyDescent="0.25">
      <c r="A12878" s="3" t="s">
        <v>197</v>
      </c>
      <c r="B12878" s="3" t="s">
        <v>915</v>
      </c>
      <c r="C12878" s="3" t="s">
        <v>964</v>
      </c>
      <c r="D12878" s="3" t="s">
        <v>1030</v>
      </c>
      <c r="E12878" s="3" t="s">
        <v>1148</v>
      </c>
      <c r="F12878" s="3" t="s">
        <v>1098</v>
      </c>
      <c r="G12878">
        <v>-171788.7</v>
      </c>
    </row>
    <row r="12879" spans="1:7" x14ac:dyDescent="0.25">
      <c r="A12879" s="3" t="s">
        <v>46</v>
      </c>
      <c r="B12879" s="3" t="s">
        <v>915</v>
      </c>
      <c r="C12879" s="3" t="s">
        <v>932</v>
      </c>
      <c r="D12879" s="3" t="s">
        <v>1030</v>
      </c>
      <c r="E12879" s="3" t="s">
        <v>1148</v>
      </c>
      <c r="F12879" s="3" t="s">
        <v>1099</v>
      </c>
      <c r="G12879">
        <v>150000</v>
      </c>
    </row>
    <row r="12880" spans="1:7" x14ac:dyDescent="0.25">
      <c r="A12880" s="3" t="s">
        <v>46</v>
      </c>
      <c r="B12880" s="3" t="s">
        <v>915</v>
      </c>
      <c r="C12880" s="3" t="s">
        <v>931</v>
      </c>
      <c r="D12880" s="3" t="s">
        <v>1030</v>
      </c>
      <c r="E12880" s="3" t="s">
        <v>1148</v>
      </c>
      <c r="F12880" s="3" t="s">
        <v>1099</v>
      </c>
      <c r="G12880">
        <v>0</v>
      </c>
    </row>
    <row r="12881" spans="1:7" x14ac:dyDescent="0.25">
      <c r="A12881" s="3" t="s">
        <v>68</v>
      </c>
      <c r="B12881" s="3" t="s">
        <v>915</v>
      </c>
      <c r="C12881" s="3" t="s">
        <v>931</v>
      </c>
      <c r="D12881" s="3" t="s">
        <v>1030</v>
      </c>
      <c r="E12881" s="3" t="s">
        <v>1148</v>
      </c>
      <c r="F12881" s="3" t="s">
        <v>1099</v>
      </c>
      <c r="G12881">
        <v>138378.32</v>
      </c>
    </row>
    <row r="12882" spans="1:7" x14ac:dyDescent="0.25">
      <c r="A12882" s="3" t="s">
        <v>8</v>
      </c>
      <c r="B12882" s="3" t="s">
        <v>915</v>
      </c>
      <c r="C12882" s="3" t="s">
        <v>931</v>
      </c>
      <c r="D12882" s="3" t="s">
        <v>1030</v>
      </c>
      <c r="E12882" s="3" t="s">
        <v>1148</v>
      </c>
      <c r="F12882" s="3" t="s">
        <v>1099</v>
      </c>
      <c r="G12882">
        <v>-96266701.590000004</v>
      </c>
    </row>
    <row r="12883" spans="1:7" x14ac:dyDescent="0.25">
      <c r="A12883" s="3" t="s">
        <v>67</v>
      </c>
      <c r="B12883" s="3" t="s">
        <v>915</v>
      </c>
      <c r="C12883" s="3" t="s">
        <v>931</v>
      </c>
      <c r="D12883" s="3" t="s">
        <v>1030</v>
      </c>
      <c r="E12883" s="3" t="s">
        <v>1148</v>
      </c>
      <c r="F12883" s="3" t="s">
        <v>1099</v>
      </c>
      <c r="G12883">
        <v>0</v>
      </c>
    </row>
    <row r="12884" spans="1:7" x14ac:dyDescent="0.25">
      <c r="A12884" s="3" t="s">
        <v>69</v>
      </c>
      <c r="B12884" s="3" t="s">
        <v>915</v>
      </c>
      <c r="C12884" s="3" t="s">
        <v>931</v>
      </c>
      <c r="D12884" s="3" t="s">
        <v>1030</v>
      </c>
      <c r="E12884" s="3" t="s">
        <v>1148</v>
      </c>
      <c r="F12884" s="3" t="s">
        <v>1099</v>
      </c>
      <c r="G12884">
        <v>-17345966.699999899</v>
      </c>
    </row>
    <row r="12885" spans="1:7" x14ac:dyDescent="0.25">
      <c r="A12885" s="3" t="s">
        <v>46</v>
      </c>
      <c r="B12885" s="3" t="s">
        <v>915</v>
      </c>
      <c r="C12885" s="3" t="s">
        <v>935</v>
      </c>
      <c r="D12885" s="3" t="s">
        <v>1030</v>
      </c>
      <c r="E12885" s="3" t="s">
        <v>1148</v>
      </c>
      <c r="F12885" s="3" t="s">
        <v>1099</v>
      </c>
      <c r="G12885">
        <v>0</v>
      </c>
    </row>
    <row r="12886" spans="1:7" x14ac:dyDescent="0.25">
      <c r="A12886" s="3" t="s">
        <v>202</v>
      </c>
      <c r="B12886" s="3" t="s">
        <v>915</v>
      </c>
      <c r="C12886" s="3" t="s">
        <v>935</v>
      </c>
      <c r="D12886" s="3" t="s">
        <v>1030</v>
      </c>
      <c r="E12886" s="3" t="s">
        <v>1148</v>
      </c>
      <c r="F12886" s="3" t="s">
        <v>1099</v>
      </c>
      <c r="G12886">
        <v>-1078412.1899999899</v>
      </c>
    </row>
    <row r="12887" spans="1:7" x14ac:dyDescent="0.25">
      <c r="A12887" s="3" t="s">
        <v>67</v>
      </c>
      <c r="B12887" s="3" t="s">
        <v>915</v>
      </c>
      <c r="C12887" s="3" t="s">
        <v>935</v>
      </c>
      <c r="D12887" s="3" t="s">
        <v>1030</v>
      </c>
      <c r="E12887" s="3" t="s">
        <v>1148</v>
      </c>
      <c r="F12887" s="3" t="s">
        <v>1099</v>
      </c>
      <c r="G12887">
        <v>0</v>
      </c>
    </row>
    <row r="12888" spans="1:7" x14ac:dyDescent="0.25">
      <c r="A12888" s="3" t="s">
        <v>69</v>
      </c>
      <c r="B12888" s="3" t="s">
        <v>915</v>
      </c>
      <c r="C12888" s="3" t="s">
        <v>935</v>
      </c>
      <c r="D12888" s="3" t="s">
        <v>1030</v>
      </c>
      <c r="E12888" s="3" t="s">
        <v>1148</v>
      </c>
      <c r="F12888" s="3" t="s">
        <v>1099</v>
      </c>
      <c r="G12888">
        <v>-492730</v>
      </c>
    </row>
    <row r="12889" spans="1:7" x14ac:dyDescent="0.25">
      <c r="A12889" s="3" t="s">
        <v>197</v>
      </c>
      <c r="B12889" s="3" t="s">
        <v>915</v>
      </c>
      <c r="C12889" s="3" t="s">
        <v>935</v>
      </c>
      <c r="D12889" s="3" t="s">
        <v>1030</v>
      </c>
      <c r="E12889" s="3" t="s">
        <v>1148</v>
      </c>
      <c r="F12889" s="3" t="s">
        <v>1099</v>
      </c>
      <c r="G12889">
        <v>143800.19</v>
      </c>
    </row>
    <row r="12890" spans="1:7" x14ac:dyDescent="0.25">
      <c r="A12890" s="3" t="s">
        <v>197</v>
      </c>
      <c r="B12890" s="3" t="s">
        <v>915</v>
      </c>
      <c r="C12890" s="3" t="s">
        <v>958</v>
      </c>
      <c r="D12890" s="3" t="s">
        <v>1030</v>
      </c>
      <c r="E12890" s="3" t="s">
        <v>1148</v>
      </c>
      <c r="F12890" s="3" t="s">
        <v>1099</v>
      </c>
      <c r="G12890">
        <v>-19999</v>
      </c>
    </row>
    <row r="12891" spans="1:7" x14ac:dyDescent="0.25">
      <c r="A12891" s="3" t="s">
        <v>197</v>
      </c>
      <c r="B12891" s="3" t="s">
        <v>915</v>
      </c>
      <c r="C12891" s="3" t="s">
        <v>964</v>
      </c>
      <c r="D12891" s="3" t="s">
        <v>1030</v>
      </c>
      <c r="E12891" s="3" t="s">
        <v>1148</v>
      </c>
      <c r="F12891" s="3" t="s">
        <v>1099</v>
      </c>
      <c r="G12891">
        <v>-123801.19</v>
      </c>
    </row>
    <row r="12892" spans="1:7" x14ac:dyDescent="0.25">
      <c r="A12892" s="3" t="s">
        <v>46</v>
      </c>
      <c r="B12892" s="3" t="s">
        <v>915</v>
      </c>
      <c r="C12892" s="3" t="s">
        <v>932</v>
      </c>
      <c r="D12892" s="3" t="s">
        <v>1030</v>
      </c>
      <c r="E12892" s="3" t="s">
        <v>1148</v>
      </c>
      <c r="F12892" s="3" t="s">
        <v>1055</v>
      </c>
      <c r="G12892">
        <v>79000</v>
      </c>
    </row>
    <row r="12893" spans="1:7" x14ac:dyDescent="0.25">
      <c r="A12893" s="3" t="s">
        <v>46</v>
      </c>
      <c r="B12893" s="3" t="s">
        <v>915</v>
      </c>
      <c r="C12893" s="3" t="s">
        <v>931</v>
      </c>
      <c r="D12893" s="3" t="s">
        <v>1030</v>
      </c>
      <c r="E12893" s="3" t="s">
        <v>1148</v>
      </c>
      <c r="F12893" s="3" t="s">
        <v>1055</v>
      </c>
      <c r="G12893">
        <v>0</v>
      </c>
    </row>
    <row r="12894" spans="1:7" x14ac:dyDescent="0.25">
      <c r="A12894" s="3" t="s">
        <v>68</v>
      </c>
      <c r="B12894" s="3" t="s">
        <v>915</v>
      </c>
      <c r="C12894" s="3" t="s">
        <v>931</v>
      </c>
      <c r="D12894" s="3" t="s">
        <v>1030</v>
      </c>
      <c r="E12894" s="3" t="s">
        <v>1148</v>
      </c>
      <c r="F12894" s="3" t="s">
        <v>1055</v>
      </c>
      <c r="G12894">
        <v>60439.379999999903</v>
      </c>
    </row>
    <row r="12895" spans="1:7" x14ac:dyDescent="0.25">
      <c r="A12895" s="3" t="s">
        <v>8</v>
      </c>
      <c r="B12895" s="3" t="s">
        <v>915</v>
      </c>
      <c r="C12895" s="3" t="s">
        <v>931</v>
      </c>
      <c r="D12895" s="3" t="s">
        <v>1030</v>
      </c>
      <c r="E12895" s="3" t="s">
        <v>1148</v>
      </c>
      <c r="F12895" s="3" t="s">
        <v>1055</v>
      </c>
      <c r="G12895">
        <v>-46548433.640000001</v>
      </c>
    </row>
    <row r="12896" spans="1:7" x14ac:dyDescent="0.25">
      <c r="A12896" s="3" t="s">
        <v>67</v>
      </c>
      <c r="B12896" s="3" t="s">
        <v>915</v>
      </c>
      <c r="C12896" s="3" t="s">
        <v>931</v>
      </c>
      <c r="D12896" s="3" t="s">
        <v>1030</v>
      </c>
      <c r="E12896" s="3" t="s">
        <v>1148</v>
      </c>
      <c r="F12896" s="3" t="s">
        <v>1055</v>
      </c>
      <c r="G12896">
        <v>0</v>
      </c>
    </row>
    <row r="12897" spans="1:7" x14ac:dyDescent="0.25">
      <c r="A12897" s="3" t="s">
        <v>69</v>
      </c>
      <c r="B12897" s="3" t="s">
        <v>915</v>
      </c>
      <c r="C12897" s="3" t="s">
        <v>931</v>
      </c>
      <c r="D12897" s="3" t="s">
        <v>1030</v>
      </c>
      <c r="E12897" s="3" t="s">
        <v>1148</v>
      </c>
      <c r="F12897" s="3" t="s">
        <v>1055</v>
      </c>
      <c r="G12897">
        <v>-8048337.4000000004</v>
      </c>
    </row>
    <row r="12898" spans="1:7" x14ac:dyDescent="0.25">
      <c r="A12898" s="3" t="s">
        <v>46</v>
      </c>
      <c r="B12898" s="3" t="s">
        <v>915</v>
      </c>
      <c r="C12898" s="3" t="s">
        <v>935</v>
      </c>
      <c r="D12898" s="3" t="s">
        <v>1030</v>
      </c>
      <c r="E12898" s="3" t="s">
        <v>1148</v>
      </c>
      <c r="F12898" s="3" t="s">
        <v>1055</v>
      </c>
      <c r="G12898">
        <v>0</v>
      </c>
    </row>
    <row r="12899" spans="1:7" x14ac:dyDescent="0.25">
      <c r="A12899" s="3" t="s">
        <v>202</v>
      </c>
      <c r="B12899" s="3" t="s">
        <v>915</v>
      </c>
      <c r="C12899" s="3" t="s">
        <v>935</v>
      </c>
      <c r="D12899" s="3" t="s">
        <v>1030</v>
      </c>
      <c r="E12899" s="3" t="s">
        <v>1148</v>
      </c>
      <c r="F12899" s="3" t="s">
        <v>1055</v>
      </c>
      <c r="G12899">
        <v>-406527.08</v>
      </c>
    </row>
    <row r="12900" spans="1:7" x14ac:dyDescent="0.25">
      <c r="A12900" s="3" t="s">
        <v>67</v>
      </c>
      <c r="B12900" s="3" t="s">
        <v>915</v>
      </c>
      <c r="C12900" s="3" t="s">
        <v>935</v>
      </c>
      <c r="D12900" s="3" t="s">
        <v>1030</v>
      </c>
      <c r="E12900" s="3" t="s">
        <v>1148</v>
      </c>
      <c r="F12900" s="3" t="s">
        <v>1055</v>
      </c>
      <c r="G12900">
        <v>0</v>
      </c>
    </row>
    <row r="12901" spans="1:7" x14ac:dyDescent="0.25">
      <c r="A12901" s="3" t="s">
        <v>69</v>
      </c>
      <c r="B12901" s="3" t="s">
        <v>915</v>
      </c>
      <c r="C12901" s="3" t="s">
        <v>935</v>
      </c>
      <c r="D12901" s="3" t="s">
        <v>1030</v>
      </c>
      <c r="E12901" s="3" t="s">
        <v>1148</v>
      </c>
      <c r="F12901" s="3" t="s">
        <v>1055</v>
      </c>
      <c r="G12901">
        <v>-14900</v>
      </c>
    </row>
    <row r="12902" spans="1:7" x14ac:dyDescent="0.25">
      <c r="A12902" s="3" t="s">
        <v>197</v>
      </c>
      <c r="B12902" s="3" t="s">
        <v>915</v>
      </c>
      <c r="C12902" s="3" t="s">
        <v>935</v>
      </c>
      <c r="D12902" s="3" t="s">
        <v>1030</v>
      </c>
      <c r="E12902" s="3" t="s">
        <v>1148</v>
      </c>
      <c r="F12902" s="3" t="s">
        <v>1055</v>
      </c>
      <c r="G12902">
        <v>165887.079999999</v>
      </c>
    </row>
    <row r="12903" spans="1:7" x14ac:dyDescent="0.25">
      <c r="A12903" s="3" t="s">
        <v>197</v>
      </c>
      <c r="B12903" s="3" t="s">
        <v>915</v>
      </c>
      <c r="C12903" s="3" t="s">
        <v>964</v>
      </c>
      <c r="D12903" s="3" t="s">
        <v>1030</v>
      </c>
      <c r="E12903" s="3" t="s">
        <v>1148</v>
      </c>
      <c r="F12903" s="3" t="s">
        <v>1055</v>
      </c>
      <c r="G12903">
        <v>-165887.079999999</v>
      </c>
    </row>
    <row r="12904" spans="1:7" x14ac:dyDescent="0.25">
      <c r="A12904" s="3" t="s">
        <v>46</v>
      </c>
      <c r="B12904" s="3" t="s">
        <v>915</v>
      </c>
      <c r="C12904" s="3" t="s">
        <v>932</v>
      </c>
      <c r="D12904" s="3" t="s">
        <v>1030</v>
      </c>
      <c r="E12904" s="3" t="s">
        <v>1148</v>
      </c>
      <c r="F12904" s="3" t="s">
        <v>1100</v>
      </c>
      <c r="G12904">
        <v>148000</v>
      </c>
    </row>
    <row r="12905" spans="1:7" x14ac:dyDescent="0.25">
      <c r="A12905" s="3" t="s">
        <v>46</v>
      </c>
      <c r="B12905" s="3" t="s">
        <v>915</v>
      </c>
      <c r="C12905" s="3" t="s">
        <v>931</v>
      </c>
      <c r="D12905" s="3" t="s">
        <v>1030</v>
      </c>
      <c r="E12905" s="3" t="s">
        <v>1148</v>
      </c>
      <c r="F12905" s="3" t="s">
        <v>1100</v>
      </c>
      <c r="G12905">
        <v>0</v>
      </c>
    </row>
    <row r="12906" spans="1:7" x14ac:dyDescent="0.25">
      <c r="A12906" s="3" t="s">
        <v>68</v>
      </c>
      <c r="B12906" s="3" t="s">
        <v>915</v>
      </c>
      <c r="C12906" s="3" t="s">
        <v>931</v>
      </c>
      <c r="D12906" s="3" t="s">
        <v>1030</v>
      </c>
      <c r="E12906" s="3" t="s">
        <v>1148</v>
      </c>
      <c r="F12906" s="3" t="s">
        <v>1100</v>
      </c>
      <c r="G12906">
        <v>114442.85</v>
      </c>
    </row>
    <row r="12907" spans="1:7" x14ac:dyDescent="0.25">
      <c r="A12907" s="3" t="s">
        <v>8</v>
      </c>
      <c r="B12907" s="3" t="s">
        <v>915</v>
      </c>
      <c r="C12907" s="3" t="s">
        <v>931</v>
      </c>
      <c r="D12907" s="3" t="s">
        <v>1030</v>
      </c>
      <c r="E12907" s="3" t="s">
        <v>1148</v>
      </c>
      <c r="F12907" s="3" t="s">
        <v>1100</v>
      </c>
      <c r="G12907">
        <v>-85202176.920000002</v>
      </c>
    </row>
    <row r="12908" spans="1:7" x14ac:dyDescent="0.25">
      <c r="A12908" s="3" t="s">
        <v>67</v>
      </c>
      <c r="B12908" s="3" t="s">
        <v>915</v>
      </c>
      <c r="C12908" s="3" t="s">
        <v>931</v>
      </c>
      <c r="D12908" s="3" t="s">
        <v>1030</v>
      </c>
      <c r="E12908" s="3" t="s">
        <v>1148</v>
      </c>
      <c r="F12908" s="3" t="s">
        <v>1100</v>
      </c>
      <c r="G12908">
        <v>0</v>
      </c>
    </row>
    <row r="12909" spans="1:7" x14ac:dyDescent="0.25">
      <c r="A12909" s="3" t="s">
        <v>69</v>
      </c>
      <c r="B12909" s="3" t="s">
        <v>915</v>
      </c>
      <c r="C12909" s="3" t="s">
        <v>931</v>
      </c>
      <c r="D12909" s="3" t="s">
        <v>1030</v>
      </c>
      <c r="E12909" s="3" t="s">
        <v>1148</v>
      </c>
      <c r="F12909" s="3" t="s">
        <v>1100</v>
      </c>
      <c r="G12909">
        <v>-14627105.57</v>
      </c>
    </row>
    <row r="12910" spans="1:7" x14ac:dyDescent="0.25">
      <c r="A12910" s="3" t="s">
        <v>117</v>
      </c>
      <c r="B12910" s="3" t="s">
        <v>915</v>
      </c>
      <c r="C12910" s="3" t="s">
        <v>931</v>
      </c>
      <c r="D12910" s="3" t="s">
        <v>1030</v>
      </c>
      <c r="E12910" s="3" t="s">
        <v>1148</v>
      </c>
      <c r="F12910" s="3" t="s">
        <v>1100</v>
      </c>
      <c r="G12910">
        <v>7679.4499999999898</v>
      </c>
    </row>
    <row r="12911" spans="1:7" x14ac:dyDescent="0.25">
      <c r="A12911" s="3" t="s">
        <v>46</v>
      </c>
      <c r="B12911" s="3" t="s">
        <v>915</v>
      </c>
      <c r="C12911" s="3" t="s">
        <v>935</v>
      </c>
      <c r="D12911" s="3" t="s">
        <v>1030</v>
      </c>
      <c r="E12911" s="3" t="s">
        <v>1148</v>
      </c>
      <c r="F12911" s="3" t="s">
        <v>1100</v>
      </c>
      <c r="G12911">
        <v>0</v>
      </c>
    </row>
    <row r="12912" spans="1:7" x14ac:dyDescent="0.25">
      <c r="A12912" s="3" t="s">
        <v>202</v>
      </c>
      <c r="B12912" s="3" t="s">
        <v>915</v>
      </c>
      <c r="C12912" s="3" t="s">
        <v>935</v>
      </c>
      <c r="D12912" s="3" t="s">
        <v>1030</v>
      </c>
      <c r="E12912" s="3" t="s">
        <v>1148</v>
      </c>
      <c r="F12912" s="3" t="s">
        <v>1100</v>
      </c>
      <c r="G12912">
        <v>-665606.56999999902</v>
      </c>
    </row>
    <row r="12913" spans="1:7" x14ac:dyDescent="0.25">
      <c r="A12913" s="3" t="s">
        <v>67</v>
      </c>
      <c r="B12913" s="3" t="s">
        <v>915</v>
      </c>
      <c r="C12913" s="3" t="s">
        <v>935</v>
      </c>
      <c r="D12913" s="3" t="s">
        <v>1030</v>
      </c>
      <c r="E12913" s="3" t="s">
        <v>1148</v>
      </c>
      <c r="F12913" s="3" t="s">
        <v>1100</v>
      </c>
      <c r="G12913">
        <v>0</v>
      </c>
    </row>
    <row r="12914" spans="1:7" x14ac:dyDescent="0.25">
      <c r="A12914" s="3" t="s">
        <v>69</v>
      </c>
      <c r="B12914" s="3" t="s">
        <v>915</v>
      </c>
      <c r="C12914" s="3" t="s">
        <v>935</v>
      </c>
      <c r="D12914" s="3" t="s">
        <v>1030</v>
      </c>
      <c r="E12914" s="3" t="s">
        <v>1148</v>
      </c>
      <c r="F12914" s="3" t="s">
        <v>1100</v>
      </c>
      <c r="G12914">
        <v>-480910</v>
      </c>
    </row>
    <row r="12915" spans="1:7" x14ac:dyDescent="0.25">
      <c r="A12915" s="3" t="s">
        <v>197</v>
      </c>
      <c r="B12915" s="3" t="s">
        <v>915</v>
      </c>
      <c r="C12915" s="3" t="s">
        <v>935</v>
      </c>
      <c r="D12915" s="3" t="s">
        <v>1030</v>
      </c>
      <c r="E12915" s="3" t="s">
        <v>1148</v>
      </c>
      <c r="F12915" s="3" t="s">
        <v>1100</v>
      </c>
      <c r="G12915">
        <v>139471.649999999</v>
      </c>
    </row>
    <row r="12916" spans="1:7" x14ac:dyDescent="0.25">
      <c r="A12916" s="3" t="s">
        <v>197</v>
      </c>
      <c r="B12916" s="3" t="s">
        <v>915</v>
      </c>
      <c r="C12916" s="3" t="s">
        <v>958</v>
      </c>
      <c r="D12916" s="3" t="s">
        <v>1030</v>
      </c>
      <c r="E12916" s="3" t="s">
        <v>1148</v>
      </c>
      <c r="F12916" s="3" t="s">
        <v>1100</v>
      </c>
      <c r="G12916">
        <v>-19980</v>
      </c>
    </row>
    <row r="12917" spans="1:7" x14ac:dyDescent="0.25">
      <c r="A12917" s="3" t="s">
        <v>197</v>
      </c>
      <c r="B12917" s="3" t="s">
        <v>915</v>
      </c>
      <c r="C12917" s="3" t="s">
        <v>964</v>
      </c>
      <c r="D12917" s="3" t="s">
        <v>1030</v>
      </c>
      <c r="E12917" s="3" t="s">
        <v>1148</v>
      </c>
      <c r="F12917" s="3" t="s">
        <v>1100</v>
      </c>
      <c r="G12917">
        <v>-119491.649999999</v>
      </c>
    </row>
    <row r="12918" spans="1:7" x14ac:dyDescent="0.25">
      <c r="A12918" s="3" t="s">
        <v>46</v>
      </c>
      <c r="B12918" s="3" t="s">
        <v>915</v>
      </c>
      <c r="C12918" s="3" t="s">
        <v>932</v>
      </c>
      <c r="D12918" s="3" t="s">
        <v>1030</v>
      </c>
      <c r="E12918" s="3" t="s">
        <v>1148</v>
      </c>
      <c r="F12918" s="3" t="s">
        <v>1056</v>
      </c>
      <c r="G12918">
        <v>61000</v>
      </c>
    </row>
    <row r="12919" spans="1:7" x14ac:dyDescent="0.25">
      <c r="A12919" s="3" t="s">
        <v>46</v>
      </c>
      <c r="B12919" s="3" t="s">
        <v>915</v>
      </c>
      <c r="C12919" s="3" t="s">
        <v>931</v>
      </c>
      <c r="D12919" s="3" t="s">
        <v>1030</v>
      </c>
      <c r="E12919" s="3" t="s">
        <v>1148</v>
      </c>
      <c r="F12919" s="3" t="s">
        <v>1056</v>
      </c>
      <c r="G12919">
        <v>0</v>
      </c>
    </row>
    <row r="12920" spans="1:7" x14ac:dyDescent="0.25">
      <c r="A12920" s="3" t="s">
        <v>68</v>
      </c>
      <c r="B12920" s="3" t="s">
        <v>915</v>
      </c>
      <c r="C12920" s="3" t="s">
        <v>931</v>
      </c>
      <c r="D12920" s="3" t="s">
        <v>1030</v>
      </c>
      <c r="E12920" s="3" t="s">
        <v>1148</v>
      </c>
      <c r="F12920" s="3" t="s">
        <v>1056</v>
      </c>
      <c r="G12920">
        <v>39250.589999999902</v>
      </c>
    </row>
    <row r="12921" spans="1:7" x14ac:dyDescent="0.25">
      <c r="A12921" s="3" t="s">
        <v>8</v>
      </c>
      <c r="B12921" s="3" t="s">
        <v>915</v>
      </c>
      <c r="C12921" s="3" t="s">
        <v>931</v>
      </c>
      <c r="D12921" s="3" t="s">
        <v>1030</v>
      </c>
      <c r="E12921" s="3" t="s">
        <v>1148</v>
      </c>
      <c r="F12921" s="3" t="s">
        <v>1056</v>
      </c>
      <c r="G12921">
        <v>-31777815.210000001</v>
      </c>
    </row>
    <row r="12922" spans="1:7" x14ac:dyDescent="0.25">
      <c r="A12922" s="3" t="s">
        <v>67</v>
      </c>
      <c r="B12922" s="3" t="s">
        <v>915</v>
      </c>
      <c r="C12922" s="3" t="s">
        <v>931</v>
      </c>
      <c r="D12922" s="3" t="s">
        <v>1030</v>
      </c>
      <c r="E12922" s="3" t="s">
        <v>1148</v>
      </c>
      <c r="F12922" s="3" t="s">
        <v>1056</v>
      </c>
      <c r="G12922">
        <v>0</v>
      </c>
    </row>
    <row r="12923" spans="1:7" x14ac:dyDescent="0.25">
      <c r="A12923" s="3" t="s">
        <v>69</v>
      </c>
      <c r="B12923" s="3" t="s">
        <v>915</v>
      </c>
      <c r="C12923" s="3" t="s">
        <v>931</v>
      </c>
      <c r="D12923" s="3" t="s">
        <v>1030</v>
      </c>
      <c r="E12923" s="3" t="s">
        <v>1148</v>
      </c>
      <c r="F12923" s="3" t="s">
        <v>1056</v>
      </c>
      <c r="G12923">
        <v>-5623683.0999999903</v>
      </c>
    </row>
    <row r="12924" spans="1:7" x14ac:dyDescent="0.25">
      <c r="A12924" s="3" t="s">
        <v>46</v>
      </c>
      <c r="B12924" s="3" t="s">
        <v>915</v>
      </c>
      <c r="C12924" s="3" t="s">
        <v>935</v>
      </c>
      <c r="D12924" s="3" t="s">
        <v>1030</v>
      </c>
      <c r="E12924" s="3" t="s">
        <v>1148</v>
      </c>
      <c r="F12924" s="3" t="s">
        <v>1056</v>
      </c>
      <c r="G12924">
        <v>0</v>
      </c>
    </row>
    <row r="12925" spans="1:7" x14ac:dyDescent="0.25">
      <c r="A12925" s="3" t="s">
        <v>202</v>
      </c>
      <c r="B12925" s="3" t="s">
        <v>915</v>
      </c>
      <c r="C12925" s="3" t="s">
        <v>935</v>
      </c>
      <c r="D12925" s="3" t="s">
        <v>1030</v>
      </c>
      <c r="E12925" s="3" t="s">
        <v>1148</v>
      </c>
      <c r="F12925" s="3" t="s">
        <v>1056</v>
      </c>
      <c r="G12925">
        <v>-579849.91</v>
      </c>
    </row>
    <row r="12926" spans="1:7" x14ac:dyDescent="0.25">
      <c r="A12926" s="3" t="s">
        <v>67</v>
      </c>
      <c r="B12926" s="3" t="s">
        <v>915</v>
      </c>
      <c r="C12926" s="3" t="s">
        <v>935</v>
      </c>
      <c r="D12926" s="3" t="s">
        <v>1030</v>
      </c>
      <c r="E12926" s="3" t="s">
        <v>1148</v>
      </c>
      <c r="F12926" s="3" t="s">
        <v>1056</v>
      </c>
      <c r="G12926">
        <v>0</v>
      </c>
    </row>
    <row r="12927" spans="1:7" x14ac:dyDescent="0.25">
      <c r="A12927" s="3" t="s">
        <v>69</v>
      </c>
      <c r="B12927" s="3" t="s">
        <v>915</v>
      </c>
      <c r="C12927" s="3" t="s">
        <v>935</v>
      </c>
      <c r="D12927" s="3" t="s">
        <v>1030</v>
      </c>
      <c r="E12927" s="3" t="s">
        <v>1148</v>
      </c>
      <c r="F12927" s="3" t="s">
        <v>1056</v>
      </c>
      <c r="G12927">
        <v>-244999.42</v>
      </c>
    </row>
    <row r="12928" spans="1:7" x14ac:dyDescent="0.25">
      <c r="A12928" s="3" t="s">
        <v>197</v>
      </c>
      <c r="B12928" s="3" t="s">
        <v>915</v>
      </c>
      <c r="C12928" s="3" t="s">
        <v>935</v>
      </c>
      <c r="D12928" s="3" t="s">
        <v>1030</v>
      </c>
      <c r="E12928" s="3" t="s">
        <v>1148</v>
      </c>
      <c r="F12928" s="3" t="s">
        <v>1056</v>
      </c>
      <c r="G12928">
        <v>230455.97</v>
      </c>
    </row>
    <row r="12929" spans="1:7" x14ac:dyDescent="0.25">
      <c r="A12929" s="3" t="s">
        <v>197</v>
      </c>
      <c r="B12929" s="3" t="s">
        <v>915</v>
      </c>
      <c r="C12929" s="3" t="s">
        <v>964</v>
      </c>
      <c r="D12929" s="3" t="s">
        <v>1030</v>
      </c>
      <c r="E12929" s="3" t="s">
        <v>1148</v>
      </c>
      <c r="F12929" s="3" t="s">
        <v>1056</v>
      </c>
      <c r="G12929">
        <v>-230455.97</v>
      </c>
    </row>
    <row r="12930" spans="1:7" x14ac:dyDescent="0.25">
      <c r="A12930" s="3" t="s">
        <v>46</v>
      </c>
      <c r="B12930" s="3" t="s">
        <v>915</v>
      </c>
      <c r="C12930" s="3" t="s">
        <v>932</v>
      </c>
      <c r="D12930" s="3" t="s">
        <v>1030</v>
      </c>
      <c r="E12930" s="3" t="s">
        <v>1148</v>
      </c>
      <c r="F12930" s="3" t="s">
        <v>1101</v>
      </c>
      <c r="G12930">
        <v>80000</v>
      </c>
    </row>
    <row r="12931" spans="1:7" x14ac:dyDescent="0.25">
      <c r="A12931" s="3" t="s">
        <v>46</v>
      </c>
      <c r="B12931" s="3" t="s">
        <v>915</v>
      </c>
      <c r="C12931" s="3" t="s">
        <v>931</v>
      </c>
      <c r="D12931" s="3" t="s">
        <v>1030</v>
      </c>
      <c r="E12931" s="3" t="s">
        <v>1148</v>
      </c>
      <c r="F12931" s="3" t="s">
        <v>1101</v>
      </c>
      <c r="G12931">
        <v>0</v>
      </c>
    </row>
    <row r="12932" spans="1:7" x14ac:dyDescent="0.25">
      <c r="A12932" s="3" t="s">
        <v>68</v>
      </c>
      <c r="B12932" s="3" t="s">
        <v>915</v>
      </c>
      <c r="C12932" s="3" t="s">
        <v>931</v>
      </c>
      <c r="D12932" s="3" t="s">
        <v>1030</v>
      </c>
      <c r="E12932" s="3" t="s">
        <v>1148</v>
      </c>
      <c r="F12932" s="3" t="s">
        <v>1101</v>
      </c>
      <c r="G12932">
        <v>65653.740000000005</v>
      </c>
    </row>
    <row r="12933" spans="1:7" x14ac:dyDescent="0.25">
      <c r="A12933" s="3" t="s">
        <v>8</v>
      </c>
      <c r="B12933" s="3" t="s">
        <v>915</v>
      </c>
      <c r="C12933" s="3" t="s">
        <v>931</v>
      </c>
      <c r="D12933" s="3" t="s">
        <v>1030</v>
      </c>
      <c r="E12933" s="3" t="s">
        <v>1148</v>
      </c>
      <c r="F12933" s="3" t="s">
        <v>1101</v>
      </c>
      <c r="G12933">
        <v>-45761144.240000002</v>
      </c>
    </row>
    <row r="12934" spans="1:7" x14ac:dyDescent="0.25">
      <c r="A12934" s="3" t="s">
        <v>67</v>
      </c>
      <c r="B12934" s="3" t="s">
        <v>915</v>
      </c>
      <c r="C12934" s="3" t="s">
        <v>931</v>
      </c>
      <c r="D12934" s="3" t="s">
        <v>1030</v>
      </c>
      <c r="E12934" s="3" t="s">
        <v>1148</v>
      </c>
      <c r="F12934" s="3" t="s">
        <v>1101</v>
      </c>
      <c r="G12934">
        <v>0</v>
      </c>
    </row>
    <row r="12935" spans="1:7" x14ac:dyDescent="0.25">
      <c r="A12935" s="3" t="s">
        <v>69</v>
      </c>
      <c r="B12935" s="3" t="s">
        <v>915</v>
      </c>
      <c r="C12935" s="3" t="s">
        <v>931</v>
      </c>
      <c r="D12935" s="3" t="s">
        <v>1030</v>
      </c>
      <c r="E12935" s="3" t="s">
        <v>1148</v>
      </c>
      <c r="F12935" s="3" t="s">
        <v>1101</v>
      </c>
      <c r="G12935">
        <v>-7700405.2699999902</v>
      </c>
    </row>
    <row r="12936" spans="1:7" x14ac:dyDescent="0.25">
      <c r="A12936" s="3" t="s">
        <v>46</v>
      </c>
      <c r="B12936" s="3" t="s">
        <v>915</v>
      </c>
      <c r="C12936" s="3" t="s">
        <v>935</v>
      </c>
      <c r="D12936" s="3" t="s">
        <v>1030</v>
      </c>
      <c r="E12936" s="3" t="s">
        <v>1148</v>
      </c>
      <c r="F12936" s="3" t="s">
        <v>1101</v>
      </c>
      <c r="G12936">
        <v>0</v>
      </c>
    </row>
    <row r="12937" spans="1:7" x14ac:dyDescent="0.25">
      <c r="A12937" s="3" t="s">
        <v>202</v>
      </c>
      <c r="B12937" s="3" t="s">
        <v>915</v>
      </c>
      <c r="C12937" s="3" t="s">
        <v>935</v>
      </c>
      <c r="D12937" s="3" t="s">
        <v>1030</v>
      </c>
      <c r="E12937" s="3" t="s">
        <v>1148</v>
      </c>
      <c r="F12937" s="3" t="s">
        <v>1101</v>
      </c>
      <c r="G12937">
        <v>-638572.9</v>
      </c>
    </row>
    <row r="12938" spans="1:7" x14ac:dyDescent="0.25">
      <c r="A12938" s="3" t="s">
        <v>67</v>
      </c>
      <c r="B12938" s="3" t="s">
        <v>915</v>
      </c>
      <c r="C12938" s="3" t="s">
        <v>935</v>
      </c>
      <c r="D12938" s="3" t="s">
        <v>1030</v>
      </c>
      <c r="E12938" s="3" t="s">
        <v>1148</v>
      </c>
      <c r="F12938" s="3" t="s">
        <v>1101</v>
      </c>
      <c r="G12938">
        <v>0</v>
      </c>
    </row>
    <row r="12939" spans="1:7" x14ac:dyDescent="0.25">
      <c r="A12939" s="3" t="s">
        <v>69</v>
      </c>
      <c r="B12939" s="3" t="s">
        <v>915</v>
      </c>
      <c r="C12939" s="3" t="s">
        <v>935</v>
      </c>
      <c r="D12939" s="3" t="s">
        <v>1030</v>
      </c>
      <c r="E12939" s="3" t="s">
        <v>1148</v>
      </c>
      <c r="F12939" s="3" t="s">
        <v>1101</v>
      </c>
      <c r="G12939">
        <v>-120116</v>
      </c>
    </row>
    <row r="12940" spans="1:7" x14ac:dyDescent="0.25">
      <c r="A12940" s="3" t="s">
        <v>197</v>
      </c>
      <c r="B12940" s="3" t="s">
        <v>915</v>
      </c>
      <c r="C12940" s="3" t="s">
        <v>935</v>
      </c>
      <c r="D12940" s="3" t="s">
        <v>1030</v>
      </c>
      <c r="E12940" s="3" t="s">
        <v>1148</v>
      </c>
      <c r="F12940" s="3" t="s">
        <v>1101</v>
      </c>
      <c r="G12940">
        <v>299562.7</v>
      </c>
    </row>
    <row r="12941" spans="1:7" x14ac:dyDescent="0.25">
      <c r="A12941" s="3" t="s">
        <v>197</v>
      </c>
      <c r="B12941" s="3" t="s">
        <v>915</v>
      </c>
      <c r="C12941" s="3" t="s">
        <v>964</v>
      </c>
      <c r="D12941" s="3" t="s">
        <v>1030</v>
      </c>
      <c r="E12941" s="3" t="s">
        <v>1148</v>
      </c>
      <c r="F12941" s="3" t="s">
        <v>1101</v>
      </c>
      <c r="G12941">
        <v>-299562.7</v>
      </c>
    </row>
    <row r="12942" spans="1:7" x14ac:dyDescent="0.25">
      <c r="A12942" s="3" t="s">
        <v>46</v>
      </c>
      <c r="B12942" s="3" t="s">
        <v>915</v>
      </c>
      <c r="C12942" s="3" t="s">
        <v>932</v>
      </c>
      <c r="D12942" s="3" t="s">
        <v>1030</v>
      </c>
      <c r="E12942" s="3" t="s">
        <v>1148</v>
      </c>
      <c r="F12942" s="3" t="s">
        <v>1102</v>
      </c>
      <c r="G12942">
        <v>67000</v>
      </c>
    </row>
    <row r="12943" spans="1:7" x14ac:dyDescent="0.25">
      <c r="A12943" s="3" t="s">
        <v>46</v>
      </c>
      <c r="B12943" s="3" t="s">
        <v>915</v>
      </c>
      <c r="C12943" s="3" t="s">
        <v>931</v>
      </c>
      <c r="D12943" s="3" t="s">
        <v>1030</v>
      </c>
      <c r="E12943" s="3" t="s">
        <v>1148</v>
      </c>
      <c r="F12943" s="3" t="s">
        <v>1102</v>
      </c>
      <c r="G12943">
        <v>0</v>
      </c>
    </row>
    <row r="12944" spans="1:7" x14ac:dyDescent="0.25">
      <c r="A12944" s="3" t="s">
        <v>68</v>
      </c>
      <c r="B12944" s="3" t="s">
        <v>915</v>
      </c>
      <c r="C12944" s="3" t="s">
        <v>931</v>
      </c>
      <c r="D12944" s="3" t="s">
        <v>1030</v>
      </c>
      <c r="E12944" s="3" t="s">
        <v>1148</v>
      </c>
      <c r="F12944" s="3" t="s">
        <v>1102</v>
      </c>
      <c r="G12944">
        <v>265697.76</v>
      </c>
    </row>
    <row r="12945" spans="1:7" x14ac:dyDescent="0.25">
      <c r="A12945" s="3" t="s">
        <v>8</v>
      </c>
      <c r="B12945" s="3" t="s">
        <v>915</v>
      </c>
      <c r="C12945" s="3" t="s">
        <v>931</v>
      </c>
      <c r="D12945" s="3" t="s">
        <v>1030</v>
      </c>
      <c r="E12945" s="3" t="s">
        <v>1148</v>
      </c>
      <c r="F12945" s="3" t="s">
        <v>1102</v>
      </c>
      <c r="G12945">
        <v>-37986270.640000001</v>
      </c>
    </row>
    <row r="12946" spans="1:7" x14ac:dyDescent="0.25">
      <c r="A12946" s="3" t="s">
        <v>67</v>
      </c>
      <c r="B12946" s="3" t="s">
        <v>915</v>
      </c>
      <c r="C12946" s="3" t="s">
        <v>931</v>
      </c>
      <c r="D12946" s="3" t="s">
        <v>1030</v>
      </c>
      <c r="E12946" s="3" t="s">
        <v>1148</v>
      </c>
      <c r="F12946" s="3" t="s">
        <v>1102</v>
      </c>
      <c r="G12946">
        <v>0</v>
      </c>
    </row>
    <row r="12947" spans="1:7" x14ac:dyDescent="0.25">
      <c r="A12947" s="3" t="s">
        <v>69</v>
      </c>
      <c r="B12947" s="3" t="s">
        <v>915</v>
      </c>
      <c r="C12947" s="3" t="s">
        <v>931</v>
      </c>
      <c r="D12947" s="3" t="s">
        <v>1030</v>
      </c>
      <c r="E12947" s="3" t="s">
        <v>1148</v>
      </c>
      <c r="F12947" s="3" t="s">
        <v>1102</v>
      </c>
      <c r="G12947">
        <v>-6540066.9500000002</v>
      </c>
    </row>
    <row r="12948" spans="1:7" x14ac:dyDescent="0.25">
      <c r="A12948" s="3" t="s">
        <v>46</v>
      </c>
      <c r="B12948" s="3" t="s">
        <v>915</v>
      </c>
      <c r="C12948" s="3" t="s">
        <v>935</v>
      </c>
      <c r="D12948" s="3" t="s">
        <v>1030</v>
      </c>
      <c r="E12948" s="3" t="s">
        <v>1148</v>
      </c>
      <c r="F12948" s="3" t="s">
        <v>1102</v>
      </c>
      <c r="G12948">
        <v>0</v>
      </c>
    </row>
    <row r="12949" spans="1:7" x14ac:dyDescent="0.25">
      <c r="A12949" s="3" t="s">
        <v>202</v>
      </c>
      <c r="B12949" s="3" t="s">
        <v>915</v>
      </c>
      <c r="C12949" s="3" t="s">
        <v>935</v>
      </c>
      <c r="D12949" s="3" t="s">
        <v>1030</v>
      </c>
      <c r="E12949" s="3" t="s">
        <v>1148</v>
      </c>
      <c r="F12949" s="3" t="s">
        <v>1102</v>
      </c>
      <c r="G12949">
        <v>-354180.859999999</v>
      </c>
    </row>
    <row r="12950" spans="1:7" x14ac:dyDescent="0.25">
      <c r="A12950" s="3" t="s">
        <v>67</v>
      </c>
      <c r="B12950" s="3" t="s">
        <v>915</v>
      </c>
      <c r="C12950" s="3" t="s">
        <v>935</v>
      </c>
      <c r="D12950" s="3" t="s">
        <v>1030</v>
      </c>
      <c r="E12950" s="3" t="s">
        <v>1148</v>
      </c>
      <c r="F12950" s="3" t="s">
        <v>1102</v>
      </c>
      <c r="G12950">
        <v>0</v>
      </c>
    </row>
    <row r="12951" spans="1:7" x14ac:dyDescent="0.25">
      <c r="A12951" s="3" t="s">
        <v>69</v>
      </c>
      <c r="B12951" s="3" t="s">
        <v>915</v>
      </c>
      <c r="C12951" s="3" t="s">
        <v>935</v>
      </c>
      <c r="D12951" s="3" t="s">
        <v>1030</v>
      </c>
      <c r="E12951" s="3" t="s">
        <v>1148</v>
      </c>
      <c r="F12951" s="3" t="s">
        <v>1102</v>
      </c>
      <c r="G12951">
        <v>-339505.299999999</v>
      </c>
    </row>
    <row r="12952" spans="1:7" x14ac:dyDescent="0.25">
      <c r="A12952" s="3" t="s">
        <v>197</v>
      </c>
      <c r="B12952" s="3" t="s">
        <v>915</v>
      </c>
      <c r="C12952" s="3" t="s">
        <v>935</v>
      </c>
      <c r="D12952" s="3" t="s">
        <v>1030</v>
      </c>
      <c r="E12952" s="3" t="s">
        <v>1148</v>
      </c>
      <c r="F12952" s="3" t="s">
        <v>1102</v>
      </c>
      <c r="G12952">
        <v>278407.26</v>
      </c>
    </row>
    <row r="12953" spans="1:7" x14ac:dyDescent="0.25">
      <c r="A12953" s="3" t="s">
        <v>197</v>
      </c>
      <c r="B12953" s="3" t="s">
        <v>915</v>
      </c>
      <c r="C12953" s="3" t="s">
        <v>958</v>
      </c>
      <c r="D12953" s="3" t="s">
        <v>1030</v>
      </c>
      <c r="E12953" s="3" t="s">
        <v>1148</v>
      </c>
      <c r="F12953" s="3" t="s">
        <v>1102</v>
      </c>
      <c r="G12953">
        <v>-22819.200000000001</v>
      </c>
    </row>
    <row r="12954" spans="1:7" x14ac:dyDescent="0.25">
      <c r="A12954" s="3" t="s">
        <v>197</v>
      </c>
      <c r="B12954" s="3" t="s">
        <v>915</v>
      </c>
      <c r="C12954" s="3" t="s">
        <v>964</v>
      </c>
      <c r="D12954" s="3" t="s">
        <v>1030</v>
      </c>
      <c r="E12954" s="3" t="s">
        <v>1148</v>
      </c>
      <c r="F12954" s="3" t="s">
        <v>1102</v>
      </c>
      <c r="G12954">
        <v>-255588.06</v>
      </c>
    </row>
    <row r="12955" spans="1:7" x14ac:dyDescent="0.25">
      <c r="A12955" s="3" t="s">
        <v>8</v>
      </c>
      <c r="B12955" s="3" t="s">
        <v>916</v>
      </c>
      <c r="C12955" s="3" t="s">
        <v>931</v>
      </c>
      <c r="D12955" s="3" t="s">
        <v>1070</v>
      </c>
      <c r="E12955" s="3" t="s">
        <v>1148</v>
      </c>
      <c r="F12955" s="3" t="s">
        <v>1103</v>
      </c>
      <c r="G12955">
        <v>4300</v>
      </c>
    </row>
    <row r="12956" spans="1:7" x14ac:dyDescent="0.25">
      <c r="A12956" s="3" t="s">
        <v>8</v>
      </c>
      <c r="B12956" s="3" t="s">
        <v>916</v>
      </c>
      <c r="C12956" s="3" t="s">
        <v>931</v>
      </c>
      <c r="D12956" s="3" t="s">
        <v>1053</v>
      </c>
      <c r="E12956" s="3" t="s">
        <v>1148</v>
      </c>
      <c r="F12956" s="3" t="s">
        <v>1442</v>
      </c>
      <c r="G12956">
        <v>4050</v>
      </c>
    </row>
    <row r="12957" spans="1:7" x14ac:dyDescent="0.25">
      <c r="A12957" s="3" t="s">
        <v>8</v>
      </c>
      <c r="B12957" s="3" t="s">
        <v>916</v>
      </c>
      <c r="C12957" s="3" t="s">
        <v>931</v>
      </c>
      <c r="D12957" s="3" t="s">
        <v>1053</v>
      </c>
      <c r="E12957" s="3" t="s">
        <v>1148</v>
      </c>
      <c r="F12957" s="3" t="s">
        <v>1443</v>
      </c>
      <c r="G12957">
        <v>6440</v>
      </c>
    </row>
    <row r="12958" spans="1:7" x14ac:dyDescent="0.25">
      <c r="A12958" s="3" t="s">
        <v>8</v>
      </c>
      <c r="B12958" s="3" t="s">
        <v>916</v>
      </c>
      <c r="C12958" s="3" t="s">
        <v>931</v>
      </c>
      <c r="D12958" s="3" t="s">
        <v>1078</v>
      </c>
      <c r="E12958" s="3" t="s">
        <v>1148</v>
      </c>
      <c r="F12958" s="3" t="s">
        <v>1443</v>
      </c>
      <c r="G12958">
        <v>1481.75</v>
      </c>
    </row>
    <row r="12959" spans="1:7" x14ac:dyDescent="0.25">
      <c r="A12959" s="3" t="s">
        <v>8</v>
      </c>
      <c r="B12959" s="3" t="s">
        <v>916</v>
      </c>
      <c r="C12959" s="3" t="s">
        <v>931</v>
      </c>
      <c r="D12959" s="3" t="s">
        <v>1054</v>
      </c>
      <c r="E12959" s="3" t="s">
        <v>1148</v>
      </c>
      <c r="F12959" s="3" t="s">
        <v>1442</v>
      </c>
      <c r="G12959">
        <v>3000</v>
      </c>
    </row>
    <row r="12960" spans="1:7" x14ac:dyDescent="0.25">
      <c r="A12960" s="3" t="s">
        <v>8</v>
      </c>
      <c r="B12960" s="3" t="s">
        <v>916</v>
      </c>
      <c r="C12960" s="3" t="s">
        <v>931</v>
      </c>
      <c r="D12960" s="3" t="s">
        <v>1054</v>
      </c>
      <c r="E12960" s="3" t="s">
        <v>1148</v>
      </c>
      <c r="F12960" s="3" t="s">
        <v>1443</v>
      </c>
      <c r="G12960">
        <v>536.20000000000005</v>
      </c>
    </row>
    <row r="12961" spans="1:7" x14ac:dyDescent="0.25">
      <c r="A12961" s="3" t="s">
        <v>98</v>
      </c>
      <c r="B12961" s="3" t="s">
        <v>916</v>
      </c>
      <c r="C12961" s="3" t="s">
        <v>931</v>
      </c>
      <c r="D12961" s="3" t="s">
        <v>1134</v>
      </c>
      <c r="E12961" s="3" t="s">
        <v>1148</v>
      </c>
      <c r="F12961" s="3" t="s">
        <v>1134</v>
      </c>
      <c r="G12961">
        <v>0</v>
      </c>
    </row>
    <row r="12962" spans="1:7" x14ac:dyDescent="0.25">
      <c r="A12962" s="3" t="s">
        <v>140</v>
      </c>
      <c r="B12962" s="3" t="s">
        <v>916</v>
      </c>
      <c r="C12962" s="3" t="s">
        <v>931</v>
      </c>
      <c r="D12962" s="3" t="s">
        <v>1134</v>
      </c>
      <c r="E12962" s="3" t="s">
        <v>1148</v>
      </c>
      <c r="F12962" s="3" t="s">
        <v>1134</v>
      </c>
      <c r="G12962">
        <v>0</v>
      </c>
    </row>
    <row r="12963" spans="1:7" x14ac:dyDescent="0.25">
      <c r="A12963" s="3" t="s">
        <v>50</v>
      </c>
      <c r="B12963" s="3" t="s">
        <v>916</v>
      </c>
      <c r="C12963" s="3" t="s">
        <v>931</v>
      </c>
      <c r="D12963" s="3" t="s">
        <v>1134</v>
      </c>
      <c r="E12963" s="3" t="s">
        <v>1148</v>
      </c>
      <c r="F12963" s="3" t="s">
        <v>1134</v>
      </c>
      <c r="G12963">
        <v>414617.58</v>
      </c>
    </row>
    <row r="12964" spans="1:7" x14ac:dyDescent="0.25">
      <c r="A12964" s="3" t="s">
        <v>79</v>
      </c>
      <c r="B12964" s="3" t="s">
        <v>916</v>
      </c>
      <c r="C12964" s="3" t="s">
        <v>931</v>
      </c>
      <c r="D12964" s="3" t="s">
        <v>1134</v>
      </c>
      <c r="E12964" s="3" t="s">
        <v>1148</v>
      </c>
      <c r="F12964" s="3" t="s">
        <v>1134</v>
      </c>
      <c r="G12964">
        <v>35039.07</v>
      </c>
    </row>
    <row r="12965" spans="1:7" x14ac:dyDescent="0.25">
      <c r="A12965" s="3" t="s">
        <v>258</v>
      </c>
      <c r="B12965" s="3" t="s">
        <v>916</v>
      </c>
      <c r="C12965" s="3" t="s">
        <v>931</v>
      </c>
      <c r="D12965" s="3" t="s">
        <v>1134</v>
      </c>
      <c r="E12965" s="3" t="s">
        <v>1148</v>
      </c>
      <c r="F12965" s="3" t="s">
        <v>1134</v>
      </c>
      <c r="G12965">
        <v>4980</v>
      </c>
    </row>
    <row r="12966" spans="1:7" x14ac:dyDescent="0.25">
      <c r="A12966" s="3" t="s">
        <v>99</v>
      </c>
      <c r="B12966" s="3" t="s">
        <v>916</v>
      </c>
      <c r="C12966" s="3" t="s">
        <v>931</v>
      </c>
      <c r="D12966" s="3" t="s">
        <v>1134</v>
      </c>
      <c r="E12966" s="3" t="s">
        <v>1148</v>
      </c>
      <c r="F12966" s="3" t="s">
        <v>1134</v>
      </c>
      <c r="G12966">
        <v>4920</v>
      </c>
    </row>
    <row r="12967" spans="1:7" x14ac:dyDescent="0.25">
      <c r="A12967" s="3" t="s">
        <v>52</v>
      </c>
      <c r="B12967" s="3" t="s">
        <v>916</v>
      </c>
      <c r="C12967" s="3" t="s">
        <v>931</v>
      </c>
      <c r="D12967" s="3" t="s">
        <v>1134</v>
      </c>
      <c r="E12967" s="3" t="s">
        <v>1148</v>
      </c>
      <c r="F12967" s="3" t="s">
        <v>1134</v>
      </c>
      <c r="G12967">
        <v>104706.5</v>
      </c>
    </row>
    <row r="12968" spans="1:7" x14ac:dyDescent="0.25">
      <c r="A12968" s="3" t="s">
        <v>142</v>
      </c>
      <c r="B12968" s="3" t="s">
        <v>916</v>
      </c>
      <c r="C12968" s="3" t="s">
        <v>931</v>
      </c>
      <c r="D12968" s="3" t="s">
        <v>1134</v>
      </c>
      <c r="E12968" s="3" t="s">
        <v>1148</v>
      </c>
      <c r="F12968" s="3" t="s">
        <v>1134</v>
      </c>
      <c r="G12968">
        <v>5400</v>
      </c>
    </row>
    <row r="12969" spans="1:7" x14ac:dyDescent="0.25">
      <c r="A12969" s="3" t="s">
        <v>436</v>
      </c>
      <c r="B12969" s="3" t="s">
        <v>916</v>
      </c>
      <c r="C12969" s="3" t="s">
        <v>931</v>
      </c>
      <c r="D12969" s="3" t="s">
        <v>1134</v>
      </c>
      <c r="E12969" s="3" t="s">
        <v>1148</v>
      </c>
      <c r="F12969" s="3" t="s">
        <v>1134</v>
      </c>
      <c r="G12969">
        <v>1603798.11</v>
      </c>
    </row>
    <row r="12970" spans="1:7" x14ac:dyDescent="0.25">
      <c r="A12970" s="3" t="s">
        <v>261</v>
      </c>
      <c r="B12970" s="3" t="s">
        <v>916</v>
      </c>
      <c r="C12970" s="3" t="s">
        <v>931</v>
      </c>
      <c r="D12970" s="3" t="s">
        <v>1134</v>
      </c>
      <c r="E12970" s="3" t="s">
        <v>1148</v>
      </c>
      <c r="F12970" s="3" t="s">
        <v>1134</v>
      </c>
      <c r="G12970">
        <v>17650</v>
      </c>
    </row>
    <row r="12971" spans="1:7" x14ac:dyDescent="0.25">
      <c r="A12971" s="3" t="s">
        <v>145</v>
      </c>
      <c r="B12971" s="3" t="s">
        <v>916</v>
      </c>
      <c r="C12971" s="3" t="s">
        <v>931</v>
      </c>
      <c r="D12971" s="3" t="s">
        <v>1134</v>
      </c>
      <c r="E12971" s="3" t="s">
        <v>1148</v>
      </c>
      <c r="F12971" s="3" t="s">
        <v>1134</v>
      </c>
      <c r="G12971">
        <v>192483.75</v>
      </c>
    </row>
    <row r="12972" spans="1:7" x14ac:dyDescent="0.25">
      <c r="A12972" s="3" t="s">
        <v>55</v>
      </c>
      <c r="B12972" s="3" t="s">
        <v>916</v>
      </c>
      <c r="C12972" s="3" t="s">
        <v>931</v>
      </c>
      <c r="D12972" s="3" t="s">
        <v>1134</v>
      </c>
      <c r="E12972" s="3" t="s">
        <v>1148</v>
      </c>
      <c r="F12972" s="3" t="s">
        <v>1134</v>
      </c>
      <c r="G12972">
        <v>-380032.02</v>
      </c>
    </row>
    <row r="12973" spans="1:7" x14ac:dyDescent="0.25">
      <c r="A12973" s="3" t="s">
        <v>81</v>
      </c>
      <c r="B12973" s="3" t="s">
        <v>916</v>
      </c>
      <c r="C12973" s="3" t="s">
        <v>931</v>
      </c>
      <c r="D12973" s="3" t="s">
        <v>1134</v>
      </c>
      <c r="E12973" s="3" t="s">
        <v>1148</v>
      </c>
      <c r="F12973" s="3" t="s">
        <v>1134</v>
      </c>
      <c r="G12973">
        <v>-35039.07</v>
      </c>
    </row>
    <row r="12974" spans="1:7" x14ac:dyDescent="0.25">
      <c r="A12974" s="3" t="s">
        <v>265</v>
      </c>
      <c r="B12974" s="3" t="s">
        <v>916</v>
      </c>
      <c r="C12974" s="3" t="s">
        <v>931</v>
      </c>
      <c r="D12974" s="3" t="s">
        <v>1134</v>
      </c>
      <c r="E12974" s="3" t="s">
        <v>1148</v>
      </c>
      <c r="F12974" s="3" t="s">
        <v>1134</v>
      </c>
      <c r="G12974">
        <v>-4980</v>
      </c>
    </row>
    <row r="12975" spans="1:7" x14ac:dyDescent="0.25">
      <c r="A12975" s="3" t="s">
        <v>102</v>
      </c>
      <c r="B12975" s="3" t="s">
        <v>916</v>
      </c>
      <c r="C12975" s="3" t="s">
        <v>931</v>
      </c>
      <c r="D12975" s="3" t="s">
        <v>1134</v>
      </c>
      <c r="E12975" s="3" t="s">
        <v>1148</v>
      </c>
      <c r="F12975" s="3" t="s">
        <v>1134</v>
      </c>
      <c r="G12975">
        <v>-3034</v>
      </c>
    </row>
    <row r="12976" spans="1:7" x14ac:dyDescent="0.25">
      <c r="A12976" s="3" t="s">
        <v>57</v>
      </c>
      <c r="B12976" s="3" t="s">
        <v>916</v>
      </c>
      <c r="C12976" s="3" t="s">
        <v>931</v>
      </c>
      <c r="D12976" s="3" t="s">
        <v>1134</v>
      </c>
      <c r="E12976" s="3" t="s">
        <v>1148</v>
      </c>
      <c r="F12976" s="3" t="s">
        <v>1134</v>
      </c>
      <c r="G12976">
        <v>-53826.87</v>
      </c>
    </row>
    <row r="12977" spans="1:7" x14ac:dyDescent="0.25">
      <c r="A12977" s="3" t="s">
        <v>148</v>
      </c>
      <c r="B12977" s="3" t="s">
        <v>916</v>
      </c>
      <c r="C12977" s="3" t="s">
        <v>931</v>
      </c>
      <c r="D12977" s="3" t="s">
        <v>1134</v>
      </c>
      <c r="E12977" s="3" t="s">
        <v>1148</v>
      </c>
      <c r="F12977" s="3" t="s">
        <v>1134</v>
      </c>
      <c r="G12977">
        <v>-5400</v>
      </c>
    </row>
    <row r="12978" spans="1:7" x14ac:dyDescent="0.25">
      <c r="A12978" s="3" t="s">
        <v>437</v>
      </c>
      <c r="B12978" s="3" t="s">
        <v>916</v>
      </c>
      <c r="C12978" s="3" t="s">
        <v>931</v>
      </c>
      <c r="D12978" s="3" t="s">
        <v>1134</v>
      </c>
      <c r="E12978" s="3" t="s">
        <v>1148</v>
      </c>
      <c r="F12978" s="3" t="s">
        <v>1134</v>
      </c>
      <c r="G12978">
        <v>-925323.87</v>
      </c>
    </row>
    <row r="12979" spans="1:7" x14ac:dyDescent="0.25">
      <c r="A12979" s="3" t="s">
        <v>268</v>
      </c>
      <c r="B12979" s="3" t="s">
        <v>916</v>
      </c>
      <c r="C12979" s="3" t="s">
        <v>931</v>
      </c>
      <c r="D12979" s="3" t="s">
        <v>1134</v>
      </c>
      <c r="E12979" s="3" t="s">
        <v>1148</v>
      </c>
      <c r="F12979" s="3" t="s">
        <v>1134</v>
      </c>
      <c r="G12979">
        <v>-5749.6</v>
      </c>
    </row>
    <row r="12980" spans="1:7" x14ac:dyDescent="0.25">
      <c r="A12980" s="3" t="s">
        <v>151</v>
      </c>
      <c r="B12980" s="3" t="s">
        <v>916</v>
      </c>
      <c r="C12980" s="3" t="s">
        <v>931</v>
      </c>
      <c r="D12980" s="3" t="s">
        <v>1134</v>
      </c>
      <c r="E12980" s="3" t="s">
        <v>1148</v>
      </c>
      <c r="F12980" s="3" t="s">
        <v>1134</v>
      </c>
      <c r="G12980">
        <v>-70077.809999999896</v>
      </c>
    </row>
    <row r="12981" spans="1:7" x14ac:dyDescent="0.25">
      <c r="A12981" s="3" t="s">
        <v>270</v>
      </c>
      <c r="B12981" s="3" t="s">
        <v>916</v>
      </c>
      <c r="C12981" s="3" t="s">
        <v>931</v>
      </c>
      <c r="D12981" s="3" t="s">
        <v>1134</v>
      </c>
      <c r="E12981" s="3" t="s">
        <v>1148</v>
      </c>
      <c r="F12981" s="3" t="s">
        <v>1134</v>
      </c>
      <c r="G12981">
        <v>6287</v>
      </c>
    </row>
    <row r="12982" spans="1:7" x14ac:dyDescent="0.25">
      <c r="A12982" s="3" t="s">
        <v>59</v>
      </c>
      <c r="B12982" s="3" t="s">
        <v>916</v>
      </c>
      <c r="C12982" s="3" t="s">
        <v>931</v>
      </c>
      <c r="D12982" s="3" t="s">
        <v>1134</v>
      </c>
      <c r="E12982" s="3" t="s">
        <v>1148</v>
      </c>
      <c r="F12982" s="3" t="s">
        <v>1134</v>
      </c>
      <c r="G12982">
        <v>10259.99</v>
      </c>
    </row>
    <row r="12983" spans="1:7" x14ac:dyDescent="0.25">
      <c r="A12983" s="3" t="s">
        <v>154</v>
      </c>
      <c r="B12983" s="3" t="s">
        <v>916</v>
      </c>
      <c r="C12983" s="3" t="s">
        <v>931</v>
      </c>
      <c r="D12983" s="3" t="s">
        <v>1134</v>
      </c>
      <c r="E12983" s="3" t="s">
        <v>1148</v>
      </c>
      <c r="F12983" s="3" t="s">
        <v>1134</v>
      </c>
      <c r="G12983">
        <v>836</v>
      </c>
    </row>
    <row r="12984" spans="1:7" x14ac:dyDescent="0.25">
      <c r="A12984" s="3" t="s">
        <v>176</v>
      </c>
      <c r="B12984" s="3" t="s">
        <v>916</v>
      </c>
      <c r="C12984" s="3" t="s">
        <v>931</v>
      </c>
      <c r="D12984" s="3" t="s">
        <v>1134</v>
      </c>
      <c r="E12984" s="3" t="s">
        <v>1148</v>
      </c>
      <c r="F12984" s="3" t="s">
        <v>1134</v>
      </c>
      <c r="G12984">
        <v>676.5</v>
      </c>
    </row>
    <row r="12985" spans="1:7" x14ac:dyDescent="0.25">
      <c r="A12985" s="3" t="s">
        <v>60</v>
      </c>
      <c r="B12985" s="3" t="s">
        <v>916</v>
      </c>
      <c r="C12985" s="3" t="s">
        <v>931</v>
      </c>
      <c r="D12985" s="3" t="s">
        <v>1134</v>
      </c>
      <c r="E12985" s="3" t="s">
        <v>1148</v>
      </c>
      <c r="F12985" s="3" t="s">
        <v>1134</v>
      </c>
      <c r="G12985">
        <v>6888.92</v>
      </c>
    </row>
    <row r="12986" spans="1:7" x14ac:dyDescent="0.25">
      <c r="A12986" s="3" t="s">
        <v>442</v>
      </c>
      <c r="B12986" s="3" t="s">
        <v>916</v>
      </c>
      <c r="C12986" s="3" t="s">
        <v>931</v>
      </c>
      <c r="D12986" s="3" t="s">
        <v>1134</v>
      </c>
      <c r="E12986" s="3" t="s">
        <v>1148</v>
      </c>
      <c r="F12986" s="3" t="s">
        <v>1134</v>
      </c>
      <c r="G12986">
        <v>78074.820000000007</v>
      </c>
    </row>
    <row r="12987" spans="1:7" x14ac:dyDescent="0.25">
      <c r="A12987" s="3" t="s">
        <v>275</v>
      </c>
      <c r="B12987" s="3" t="s">
        <v>916</v>
      </c>
      <c r="C12987" s="3" t="s">
        <v>931</v>
      </c>
      <c r="D12987" s="3" t="s">
        <v>1134</v>
      </c>
      <c r="E12987" s="3" t="s">
        <v>1148</v>
      </c>
      <c r="F12987" s="3" t="s">
        <v>1134</v>
      </c>
      <c r="G12987">
        <v>441.25</v>
      </c>
    </row>
    <row r="12988" spans="1:7" x14ac:dyDescent="0.25">
      <c r="A12988" s="3" t="s">
        <v>159</v>
      </c>
      <c r="B12988" s="3" t="s">
        <v>916</v>
      </c>
      <c r="C12988" s="3" t="s">
        <v>931</v>
      </c>
      <c r="D12988" s="3" t="s">
        <v>1134</v>
      </c>
      <c r="E12988" s="3" t="s">
        <v>1148</v>
      </c>
      <c r="F12988" s="3" t="s">
        <v>1134</v>
      </c>
      <c r="G12988">
        <v>4984.6000000000004</v>
      </c>
    </row>
    <row r="12989" spans="1:7" x14ac:dyDescent="0.25">
      <c r="A12989" s="3" t="s">
        <v>8</v>
      </c>
      <c r="B12989" s="3" t="s">
        <v>916</v>
      </c>
      <c r="C12989" s="3" t="s">
        <v>931</v>
      </c>
      <c r="D12989" s="3" t="s">
        <v>1134</v>
      </c>
      <c r="E12989" s="3" t="s">
        <v>1148</v>
      </c>
      <c r="F12989" s="3" t="s">
        <v>1134</v>
      </c>
      <c r="G12989">
        <v>-2483841.02</v>
      </c>
    </row>
    <row r="12990" spans="1:7" x14ac:dyDescent="0.25">
      <c r="A12990" s="3" t="s">
        <v>62</v>
      </c>
      <c r="B12990" s="3" t="s">
        <v>916</v>
      </c>
      <c r="C12990" s="3" t="s">
        <v>931</v>
      </c>
      <c r="D12990" s="3" t="s">
        <v>1134</v>
      </c>
      <c r="E12990" s="3" t="s">
        <v>1148</v>
      </c>
      <c r="F12990" s="3" t="s">
        <v>1134</v>
      </c>
      <c r="G12990">
        <v>0</v>
      </c>
    </row>
    <row r="12991" spans="1:7" x14ac:dyDescent="0.25">
      <c r="A12991" s="3" t="s">
        <v>7</v>
      </c>
      <c r="B12991" s="3" t="s">
        <v>916</v>
      </c>
      <c r="C12991" s="3" t="s">
        <v>931</v>
      </c>
      <c r="D12991" s="3" t="s">
        <v>1134</v>
      </c>
      <c r="E12991" s="3" t="s">
        <v>1148</v>
      </c>
      <c r="F12991" s="3" t="s">
        <v>1134</v>
      </c>
      <c r="G12991">
        <v>0</v>
      </c>
    </row>
    <row r="12992" spans="1:7" x14ac:dyDescent="0.25">
      <c r="A12992" s="3" t="s">
        <v>693</v>
      </c>
      <c r="B12992" s="3" t="s">
        <v>916</v>
      </c>
      <c r="C12992" s="3" t="s">
        <v>931</v>
      </c>
      <c r="D12992" s="3" t="s">
        <v>1134</v>
      </c>
      <c r="E12992" s="3" t="s">
        <v>1148</v>
      </c>
      <c r="F12992" s="3" t="s">
        <v>1134</v>
      </c>
      <c r="G12992">
        <v>-96123</v>
      </c>
    </row>
    <row r="12993" spans="1:7" x14ac:dyDescent="0.25">
      <c r="A12993" s="3" t="s">
        <v>317</v>
      </c>
      <c r="B12993" s="3" t="s">
        <v>916</v>
      </c>
      <c r="C12993" s="3" t="s">
        <v>931</v>
      </c>
      <c r="D12993" s="3" t="s">
        <v>1134</v>
      </c>
      <c r="E12993" s="3" t="s">
        <v>1148</v>
      </c>
      <c r="F12993" s="3" t="s">
        <v>1134</v>
      </c>
      <c r="G12993">
        <v>-49770.239999999903</v>
      </c>
    </row>
    <row r="12994" spans="1:7" x14ac:dyDescent="0.25">
      <c r="A12994" s="3" t="s">
        <v>562</v>
      </c>
      <c r="B12994" s="3" t="s">
        <v>916</v>
      </c>
      <c r="C12994" s="3" t="s">
        <v>931</v>
      </c>
      <c r="D12994" s="3" t="s">
        <v>1134</v>
      </c>
      <c r="E12994" s="3" t="s">
        <v>1148</v>
      </c>
      <c r="F12994" s="3" t="s">
        <v>1134</v>
      </c>
      <c r="G12994">
        <v>-0.1</v>
      </c>
    </row>
    <row r="12995" spans="1:7" x14ac:dyDescent="0.25">
      <c r="A12995" s="3" t="s">
        <v>593</v>
      </c>
      <c r="B12995" s="3" t="s">
        <v>916</v>
      </c>
      <c r="C12995" s="3" t="s">
        <v>931</v>
      </c>
      <c r="D12995" s="3" t="s">
        <v>1134</v>
      </c>
      <c r="E12995" s="3" t="s">
        <v>1148</v>
      </c>
      <c r="F12995" s="3" t="s">
        <v>1134</v>
      </c>
      <c r="G12995">
        <v>-35136</v>
      </c>
    </row>
    <row r="12996" spans="1:7" x14ac:dyDescent="0.25">
      <c r="A12996" s="3" t="s">
        <v>694</v>
      </c>
      <c r="B12996" s="3" t="s">
        <v>916</v>
      </c>
      <c r="C12996" s="3" t="s">
        <v>931</v>
      </c>
      <c r="D12996" s="3" t="s">
        <v>1134</v>
      </c>
      <c r="E12996" s="3" t="s">
        <v>1148</v>
      </c>
      <c r="F12996" s="3" t="s">
        <v>1134</v>
      </c>
      <c r="G12996">
        <v>-6301</v>
      </c>
    </row>
    <row r="12997" spans="1:7" x14ac:dyDescent="0.25">
      <c r="A12997" s="3" t="s">
        <v>66</v>
      </c>
      <c r="B12997" s="3" t="s">
        <v>916</v>
      </c>
      <c r="C12997" s="3" t="s">
        <v>931</v>
      </c>
      <c r="D12997" s="3" t="s">
        <v>1134</v>
      </c>
      <c r="E12997" s="3" t="s">
        <v>1148</v>
      </c>
      <c r="F12997" s="3" t="s">
        <v>1134</v>
      </c>
      <c r="G12997">
        <v>-7749.68</v>
      </c>
    </row>
    <row r="12998" spans="1:7" x14ac:dyDescent="0.25">
      <c r="A12998" s="3" t="s">
        <v>50</v>
      </c>
      <c r="B12998" s="3" t="s">
        <v>916</v>
      </c>
      <c r="C12998" s="3" t="s">
        <v>935</v>
      </c>
      <c r="D12998" s="3" t="s">
        <v>1134</v>
      </c>
      <c r="E12998" s="3" t="s">
        <v>1148</v>
      </c>
      <c r="F12998" s="3" t="s">
        <v>1134</v>
      </c>
      <c r="G12998">
        <v>1639184.04</v>
      </c>
    </row>
    <row r="12999" spans="1:7" x14ac:dyDescent="0.25">
      <c r="A12999" s="3" t="s">
        <v>79</v>
      </c>
      <c r="B12999" s="3" t="s">
        <v>916</v>
      </c>
      <c r="C12999" s="3" t="s">
        <v>935</v>
      </c>
      <c r="D12999" s="3" t="s">
        <v>1134</v>
      </c>
      <c r="E12999" s="3" t="s">
        <v>1148</v>
      </c>
      <c r="F12999" s="3" t="s">
        <v>1134</v>
      </c>
      <c r="G12999">
        <v>23900</v>
      </c>
    </row>
    <row r="13000" spans="1:7" x14ac:dyDescent="0.25">
      <c r="A13000" s="3" t="s">
        <v>51</v>
      </c>
      <c r="B13000" s="3" t="s">
        <v>916</v>
      </c>
      <c r="C13000" s="3" t="s">
        <v>935</v>
      </c>
      <c r="D13000" s="3" t="s">
        <v>1134</v>
      </c>
      <c r="E13000" s="3" t="s">
        <v>1148</v>
      </c>
      <c r="F13000" s="3" t="s">
        <v>1134</v>
      </c>
      <c r="G13000">
        <v>10000</v>
      </c>
    </row>
    <row r="13001" spans="1:7" x14ac:dyDescent="0.25">
      <c r="A13001" s="3" t="s">
        <v>52</v>
      </c>
      <c r="B13001" s="3" t="s">
        <v>916</v>
      </c>
      <c r="C13001" s="3" t="s">
        <v>935</v>
      </c>
      <c r="D13001" s="3" t="s">
        <v>1134</v>
      </c>
      <c r="E13001" s="3" t="s">
        <v>1148</v>
      </c>
      <c r="F13001" s="3" t="s">
        <v>1134</v>
      </c>
      <c r="G13001">
        <v>61208.25</v>
      </c>
    </row>
    <row r="13002" spans="1:7" x14ac:dyDescent="0.25">
      <c r="A13002" s="3" t="s">
        <v>142</v>
      </c>
      <c r="B13002" s="3" t="s">
        <v>916</v>
      </c>
      <c r="C13002" s="3" t="s">
        <v>935</v>
      </c>
      <c r="D13002" s="3" t="s">
        <v>1134</v>
      </c>
      <c r="E13002" s="3" t="s">
        <v>1148</v>
      </c>
      <c r="F13002" s="3" t="s">
        <v>1134</v>
      </c>
      <c r="G13002">
        <v>18698</v>
      </c>
    </row>
    <row r="13003" spans="1:7" x14ac:dyDescent="0.25">
      <c r="A13003" s="3" t="s">
        <v>80</v>
      </c>
      <c r="B13003" s="3" t="s">
        <v>916</v>
      </c>
      <c r="C13003" s="3" t="s">
        <v>935</v>
      </c>
      <c r="D13003" s="3" t="s">
        <v>1134</v>
      </c>
      <c r="E13003" s="3" t="s">
        <v>1148</v>
      </c>
      <c r="F13003" s="3" t="s">
        <v>1134</v>
      </c>
      <c r="G13003">
        <v>2000</v>
      </c>
    </row>
    <row r="13004" spans="1:7" x14ac:dyDescent="0.25">
      <c r="A13004" s="3" t="s">
        <v>436</v>
      </c>
      <c r="B13004" s="3" t="s">
        <v>916</v>
      </c>
      <c r="C13004" s="3" t="s">
        <v>935</v>
      </c>
      <c r="D13004" s="3" t="s">
        <v>1134</v>
      </c>
      <c r="E13004" s="3" t="s">
        <v>1148</v>
      </c>
      <c r="F13004" s="3" t="s">
        <v>1134</v>
      </c>
      <c r="G13004">
        <v>2412795.8799999901</v>
      </c>
    </row>
    <row r="13005" spans="1:7" x14ac:dyDescent="0.25">
      <c r="A13005" s="3" t="s">
        <v>261</v>
      </c>
      <c r="B13005" s="3" t="s">
        <v>916</v>
      </c>
      <c r="C13005" s="3" t="s">
        <v>935</v>
      </c>
      <c r="D13005" s="3" t="s">
        <v>1134</v>
      </c>
      <c r="E13005" s="3" t="s">
        <v>1148</v>
      </c>
      <c r="F13005" s="3" t="s">
        <v>1134</v>
      </c>
      <c r="G13005">
        <v>76460</v>
      </c>
    </row>
    <row r="13006" spans="1:7" x14ac:dyDescent="0.25">
      <c r="A13006" s="3" t="s">
        <v>419</v>
      </c>
      <c r="B13006" s="3" t="s">
        <v>916</v>
      </c>
      <c r="C13006" s="3" t="s">
        <v>935</v>
      </c>
      <c r="D13006" s="3" t="s">
        <v>1134</v>
      </c>
      <c r="E13006" s="3" t="s">
        <v>1148</v>
      </c>
      <c r="F13006" s="3" t="s">
        <v>1134</v>
      </c>
      <c r="G13006">
        <v>12000</v>
      </c>
    </row>
    <row r="13007" spans="1:7" x14ac:dyDescent="0.25">
      <c r="A13007" s="3" t="s">
        <v>145</v>
      </c>
      <c r="B13007" s="3" t="s">
        <v>916</v>
      </c>
      <c r="C13007" s="3" t="s">
        <v>935</v>
      </c>
      <c r="D13007" s="3" t="s">
        <v>1134</v>
      </c>
      <c r="E13007" s="3" t="s">
        <v>1148</v>
      </c>
      <c r="F13007" s="3" t="s">
        <v>1134</v>
      </c>
      <c r="G13007">
        <v>235300</v>
      </c>
    </row>
    <row r="13008" spans="1:7" x14ac:dyDescent="0.25">
      <c r="A13008" s="3" t="s">
        <v>55</v>
      </c>
      <c r="B13008" s="3" t="s">
        <v>916</v>
      </c>
      <c r="C13008" s="3" t="s">
        <v>935</v>
      </c>
      <c r="D13008" s="3" t="s">
        <v>1134</v>
      </c>
      <c r="E13008" s="3" t="s">
        <v>1148</v>
      </c>
      <c r="F13008" s="3" t="s">
        <v>1134</v>
      </c>
      <c r="G13008">
        <v>-1453748.99</v>
      </c>
    </row>
    <row r="13009" spans="1:7" x14ac:dyDescent="0.25">
      <c r="A13009" s="3" t="s">
        <v>81</v>
      </c>
      <c r="B13009" s="3" t="s">
        <v>916</v>
      </c>
      <c r="C13009" s="3" t="s">
        <v>935</v>
      </c>
      <c r="D13009" s="3" t="s">
        <v>1134</v>
      </c>
      <c r="E13009" s="3" t="s">
        <v>1148</v>
      </c>
      <c r="F13009" s="3" t="s">
        <v>1134</v>
      </c>
      <c r="G13009">
        <v>-23900</v>
      </c>
    </row>
    <row r="13010" spans="1:7" x14ac:dyDescent="0.25">
      <c r="A13010" s="3" t="s">
        <v>56</v>
      </c>
      <c r="B13010" s="3" t="s">
        <v>916</v>
      </c>
      <c r="C13010" s="3" t="s">
        <v>935</v>
      </c>
      <c r="D13010" s="3" t="s">
        <v>1134</v>
      </c>
      <c r="E13010" s="3" t="s">
        <v>1148</v>
      </c>
      <c r="F13010" s="3" t="s">
        <v>1134</v>
      </c>
      <c r="G13010">
        <v>-9833.34</v>
      </c>
    </row>
    <row r="13011" spans="1:7" x14ac:dyDescent="0.25">
      <c r="A13011" s="3" t="s">
        <v>57</v>
      </c>
      <c r="B13011" s="3" t="s">
        <v>916</v>
      </c>
      <c r="C13011" s="3" t="s">
        <v>935</v>
      </c>
      <c r="D13011" s="3" t="s">
        <v>1134</v>
      </c>
      <c r="E13011" s="3" t="s">
        <v>1148</v>
      </c>
      <c r="F13011" s="3" t="s">
        <v>1134</v>
      </c>
      <c r="G13011">
        <v>-54685</v>
      </c>
    </row>
    <row r="13012" spans="1:7" x14ac:dyDescent="0.25">
      <c r="A13012" s="3" t="s">
        <v>148</v>
      </c>
      <c r="B13012" s="3" t="s">
        <v>916</v>
      </c>
      <c r="C13012" s="3" t="s">
        <v>935</v>
      </c>
      <c r="D13012" s="3" t="s">
        <v>1134</v>
      </c>
      <c r="E13012" s="3" t="s">
        <v>1148</v>
      </c>
      <c r="F13012" s="3" t="s">
        <v>1134</v>
      </c>
      <c r="G13012">
        <v>-18462.2</v>
      </c>
    </row>
    <row r="13013" spans="1:7" x14ac:dyDescent="0.25">
      <c r="A13013" s="3" t="s">
        <v>82</v>
      </c>
      <c r="B13013" s="3" t="s">
        <v>916</v>
      </c>
      <c r="C13013" s="3" t="s">
        <v>935</v>
      </c>
      <c r="D13013" s="3" t="s">
        <v>1134</v>
      </c>
      <c r="E13013" s="3" t="s">
        <v>1148</v>
      </c>
      <c r="F13013" s="3" t="s">
        <v>1134</v>
      </c>
      <c r="G13013">
        <v>-1933.3299999999899</v>
      </c>
    </row>
    <row r="13014" spans="1:7" x14ac:dyDescent="0.25">
      <c r="A13014" s="3" t="s">
        <v>437</v>
      </c>
      <c r="B13014" s="3" t="s">
        <v>916</v>
      </c>
      <c r="C13014" s="3" t="s">
        <v>935</v>
      </c>
      <c r="D13014" s="3" t="s">
        <v>1134</v>
      </c>
      <c r="E13014" s="3" t="s">
        <v>1148</v>
      </c>
      <c r="F13014" s="3" t="s">
        <v>1134</v>
      </c>
      <c r="G13014">
        <v>-1469527.03</v>
      </c>
    </row>
    <row r="13015" spans="1:7" x14ac:dyDescent="0.25">
      <c r="A13015" s="3" t="s">
        <v>268</v>
      </c>
      <c r="B13015" s="3" t="s">
        <v>916</v>
      </c>
      <c r="C13015" s="3" t="s">
        <v>935</v>
      </c>
      <c r="D13015" s="3" t="s">
        <v>1134</v>
      </c>
      <c r="E13015" s="3" t="s">
        <v>1148</v>
      </c>
      <c r="F13015" s="3" t="s">
        <v>1134</v>
      </c>
      <c r="G13015">
        <v>-30572.639999999901</v>
      </c>
    </row>
    <row r="13016" spans="1:7" x14ac:dyDescent="0.25">
      <c r="A13016" s="3" t="s">
        <v>422</v>
      </c>
      <c r="B13016" s="3" t="s">
        <v>916</v>
      </c>
      <c r="C13016" s="3" t="s">
        <v>935</v>
      </c>
      <c r="D13016" s="3" t="s">
        <v>1134</v>
      </c>
      <c r="E13016" s="3" t="s">
        <v>1148</v>
      </c>
      <c r="F13016" s="3" t="s">
        <v>1134</v>
      </c>
      <c r="G13016">
        <v>-9650</v>
      </c>
    </row>
    <row r="13017" spans="1:7" x14ac:dyDescent="0.25">
      <c r="A13017" s="3" t="s">
        <v>151</v>
      </c>
      <c r="B13017" s="3" t="s">
        <v>916</v>
      </c>
      <c r="C13017" s="3" t="s">
        <v>935</v>
      </c>
      <c r="D13017" s="3" t="s">
        <v>1134</v>
      </c>
      <c r="E13017" s="3" t="s">
        <v>1148</v>
      </c>
      <c r="F13017" s="3" t="s">
        <v>1134</v>
      </c>
      <c r="G13017">
        <v>-103368.16</v>
      </c>
    </row>
    <row r="13018" spans="1:7" x14ac:dyDescent="0.25">
      <c r="A13018" s="3" t="s">
        <v>270</v>
      </c>
      <c r="B13018" s="3" t="s">
        <v>916</v>
      </c>
      <c r="C13018" s="3" t="s">
        <v>935</v>
      </c>
      <c r="D13018" s="3" t="s">
        <v>1134</v>
      </c>
      <c r="E13018" s="3" t="s">
        <v>1148</v>
      </c>
      <c r="F13018" s="3" t="s">
        <v>1134</v>
      </c>
      <c r="G13018">
        <v>57265.94</v>
      </c>
    </row>
    <row r="13019" spans="1:7" x14ac:dyDescent="0.25">
      <c r="A13019" s="3" t="s">
        <v>59</v>
      </c>
      <c r="B13019" s="3" t="s">
        <v>916</v>
      </c>
      <c r="C13019" s="3" t="s">
        <v>935</v>
      </c>
      <c r="D13019" s="3" t="s">
        <v>1134</v>
      </c>
      <c r="E13019" s="3" t="s">
        <v>1148</v>
      </c>
      <c r="F13019" s="3" t="s">
        <v>1134</v>
      </c>
      <c r="G13019">
        <v>65922.850000000006</v>
      </c>
    </row>
    <row r="13020" spans="1:7" x14ac:dyDescent="0.25">
      <c r="A13020" s="3" t="s">
        <v>155</v>
      </c>
      <c r="B13020" s="3" t="s">
        <v>916</v>
      </c>
      <c r="C13020" s="3" t="s">
        <v>935</v>
      </c>
      <c r="D13020" s="3" t="s">
        <v>1134</v>
      </c>
      <c r="E13020" s="3" t="s">
        <v>1148</v>
      </c>
      <c r="F13020" s="3" t="s">
        <v>1134</v>
      </c>
      <c r="G13020">
        <v>1000</v>
      </c>
    </row>
    <row r="13021" spans="1:7" x14ac:dyDescent="0.25">
      <c r="A13021" s="3" t="s">
        <v>60</v>
      </c>
      <c r="B13021" s="3" t="s">
        <v>916</v>
      </c>
      <c r="C13021" s="3" t="s">
        <v>935</v>
      </c>
      <c r="D13021" s="3" t="s">
        <v>1134</v>
      </c>
      <c r="E13021" s="3" t="s">
        <v>1148</v>
      </c>
      <c r="F13021" s="3" t="s">
        <v>1134</v>
      </c>
      <c r="G13021">
        <v>4089.92</v>
      </c>
    </row>
    <row r="13022" spans="1:7" x14ac:dyDescent="0.25">
      <c r="A13022" s="3" t="s">
        <v>156</v>
      </c>
      <c r="B13022" s="3" t="s">
        <v>916</v>
      </c>
      <c r="C13022" s="3" t="s">
        <v>935</v>
      </c>
      <c r="D13022" s="3" t="s">
        <v>1134</v>
      </c>
      <c r="E13022" s="3" t="s">
        <v>1148</v>
      </c>
      <c r="F13022" s="3" t="s">
        <v>1134</v>
      </c>
      <c r="G13022">
        <v>353.68</v>
      </c>
    </row>
    <row r="13023" spans="1:7" x14ac:dyDescent="0.25">
      <c r="A13023" s="3" t="s">
        <v>105</v>
      </c>
      <c r="B13023" s="3" t="s">
        <v>916</v>
      </c>
      <c r="C13023" s="3" t="s">
        <v>935</v>
      </c>
      <c r="D13023" s="3" t="s">
        <v>1134</v>
      </c>
      <c r="E13023" s="3" t="s">
        <v>1148</v>
      </c>
      <c r="F13023" s="3" t="s">
        <v>1134</v>
      </c>
      <c r="G13023">
        <v>200</v>
      </c>
    </row>
    <row r="13024" spans="1:7" x14ac:dyDescent="0.25">
      <c r="A13024" s="3" t="s">
        <v>442</v>
      </c>
      <c r="B13024" s="3" t="s">
        <v>916</v>
      </c>
      <c r="C13024" s="3" t="s">
        <v>935</v>
      </c>
      <c r="D13024" s="3" t="s">
        <v>1134</v>
      </c>
      <c r="E13024" s="3" t="s">
        <v>1148</v>
      </c>
      <c r="F13024" s="3" t="s">
        <v>1134</v>
      </c>
      <c r="G13024">
        <v>123264.22</v>
      </c>
    </row>
    <row r="13025" spans="1:7" x14ac:dyDescent="0.25">
      <c r="A13025" s="3" t="s">
        <v>275</v>
      </c>
      <c r="B13025" s="3" t="s">
        <v>916</v>
      </c>
      <c r="C13025" s="3" t="s">
        <v>935</v>
      </c>
      <c r="D13025" s="3" t="s">
        <v>1134</v>
      </c>
      <c r="E13025" s="3" t="s">
        <v>1148</v>
      </c>
      <c r="F13025" s="3" t="s">
        <v>1134</v>
      </c>
      <c r="G13025">
        <v>2114</v>
      </c>
    </row>
    <row r="13026" spans="1:7" x14ac:dyDescent="0.25">
      <c r="A13026" s="3" t="s">
        <v>482</v>
      </c>
      <c r="B13026" s="3" t="s">
        <v>916</v>
      </c>
      <c r="C13026" s="3" t="s">
        <v>935</v>
      </c>
      <c r="D13026" s="3" t="s">
        <v>1134</v>
      </c>
      <c r="E13026" s="3" t="s">
        <v>1148</v>
      </c>
      <c r="F13026" s="3" t="s">
        <v>1134</v>
      </c>
      <c r="G13026">
        <v>600</v>
      </c>
    </row>
    <row r="13027" spans="1:7" x14ac:dyDescent="0.25">
      <c r="A13027" s="3" t="s">
        <v>159</v>
      </c>
      <c r="B13027" s="3" t="s">
        <v>916</v>
      </c>
      <c r="C13027" s="3" t="s">
        <v>935</v>
      </c>
      <c r="D13027" s="3" t="s">
        <v>1134</v>
      </c>
      <c r="E13027" s="3" t="s">
        <v>1148</v>
      </c>
      <c r="F13027" s="3" t="s">
        <v>1134</v>
      </c>
      <c r="G13027">
        <v>6806.8699999999899</v>
      </c>
    </row>
    <row r="13028" spans="1:7" x14ac:dyDescent="0.25">
      <c r="A13028" s="3" t="s">
        <v>202</v>
      </c>
      <c r="B13028" s="3" t="s">
        <v>916</v>
      </c>
      <c r="C13028" s="3" t="s">
        <v>935</v>
      </c>
      <c r="D13028" s="3" t="s">
        <v>1134</v>
      </c>
      <c r="E13028" s="3" t="s">
        <v>1148</v>
      </c>
      <c r="F13028" s="3" t="s">
        <v>1134</v>
      </c>
      <c r="G13028">
        <v>-1111662.74</v>
      </c>
    </row>
    <row r="13029" spans="1:7" x14ac:dyDescent="0.25">
      <c r="A13029" s="3" t="s">
        <v>7</v>
      </c>
      <c r="B13029" s="3" t="s">
        <v>916</v>
      </c>
      <c r="C13029" s="3" t="s">
        <v>935</v>
      </c>
      <c r="D13029" s="3" t="s">
        <v>1134</v>
      </c>
      <c r="E13029" s="3" t="s">
        <v>1148</v>
      </c>
      <c r="F13029" s="3" t="s">
        <v>1134</v>
      </c>
      <c r="G13029">
        <v>0</v>
      </c>
    </row>
    <row r="13030" spans="1:7" x14ac:dyDescent="0.25">
      <c r="A13030" s="3" t="s">
        <v>66</v>
      </c>
      <c r="B13030" s="3" t="s">
        <v>916</v>
      </c>
      <c r="C13030" s="3" t="s">
        <v>935</v>
      </c>
      <c r="D13030" s="3" t="s">
        <v>1134</v>
      </c>
      <c r="E13030" s="3" t="s">
        <v>1148</v>
      </c>
      <c r="F13030" s="3" t="s">
        <v>1134</v>
      </c>
      <c r="G13030">
        <v>-424841.609999999</v>
      </c>
    </row>
    <row r="13031" spans="1:7" x14ac:dyDescent="0.25">
      <c r="A13031" s="3" t="s">
        <v>436</v>
      </c>
      <c r="B13031" s="3" t="s">
        <v>916</v>
      </c>
      <c r="C13031" s="3" t="s">
        <v>988</v>
      </c>
      <c r="D13031" s="3" t="s">
        <v>1134</v>
      </c>
      <c r="E13031" s="3" t="s">
        <v>1148</v>
      </c>
      <c r="F13031" s="3" t="s">
        <v>1134</v>
      </c>
      <c r="G13031">
        <v>485638</v>
      </c>
    </row>
    <row r="13032" spans="1:7" x14ac:dyDescent="0.25">
      <c r="A13032" s="3" t="s">
        <v>437</v>
      </c>
      <c r="B13032" s="3" t="s">
        <v>916</v>
      </c>
      <c r="C13032" s="3" t="s">
        <v>988</v>
      </c>
      <c r="D13032" s="3" t="s">
        <v>1134</v>
      </c>
      <c r="E13032" s="3" t="s">
        <v>1148</v>
      </c>
      <c r="F13032" s="3" t="s">
        <v>1134</v>
      </c>
      <c r="G13032">
        <v>-67276.179999999906</v>
      </c>
    </row>
    <row r="13033" spans="1:7" x14ac:dyDescent="0.25">
      <c r="A13033" s="3" t="s">
        <v>442</v>
      </c>
      <c r="B13033" s="3" t="s">
        <v>916</v>
      </c>
      <c r="C13033" s="3" t="s">
        <v>988</v>
      </c>
      <c r="D13033" s="3" t="s">
        <v>1134</v>
      </c>
      <c r="E13033" s="3" t="s">
        <v>1148</v>
      </c>
      <c r="F13033" s="3" t="s">
        <v>1134</v>
      </c>
      <c r="G13033">
        <v>24025.369999999901</v>
      </c>
    </row>
    <row r="13034" spans="1:7" x14ac:dyDescent="0.25">
      <c r="A13034" s="3" t="s">
        <v>7</v>
      </c>
      <c r="B13034" s="3" t="s">
        <v>916</v>
      </c>
      <c r="C13034" s="3" t="s">
        <v>988</v>
      </c>
      <c r="D13034" s="3" t="s">
        <v>1134</v>
      </c>
      <c r="E13034" s="3" t="s">
        <v>1148</v>
      </c>
      <c r="F13034" s="3" t="s">
        <v>1134</v>
      </c>
      <c r="G13034">
        <v>0</v>
      </c>
    </row>
    <row r="13035" spans="1:7" x14ac:dyDescent="0.25">
      <c r="A13035" s="3" t="s">
        <v>66</v>
      </c>
      <c r="B13035" s="3" t="s">
        <v>916</v>
      </c>
      <c r="C13035" s="3" t="s">
        <v>988</v>
      </c>
      <c r="D13035" s="3" t="s">
        <v>1134</v>
      </c>
      <c r="E13035" s="3" t="s">
        <v>1148</v>
      </c>
      <c r="F13035" s="3" t="s">
        <v>1134</v>
      </c>
      <c r="G13035">
        <v>-483365.799999999</v>
      </c>
    </row>
    <row r="13036" spans="1:7" x14ac:dyDescent="0.25">
      <c r="A13036" s="3" t="s">
        <v>214</v>
      </c>
      <c r="B13036" s="3" t="s">
        <v>916</v>
      </c>
      <c r="C13036" s="3" t="s">
        <v>935</v>
      </c>
      <c r="D13036" s="3" t="s">
        <v>1032</v>
      </c>
      <c r="E13036" s="3" t="s">
        <v>1148</v>
      </c>
      <c r="F13036" s="3" t="s">
        <v>1442</v>
      </c>
      <c r="G13036">
        <v>19600</v>
      </c>
    </row>
    <row r="13037" spans="1:7" x14ac:dyDescent="0.25">
      <c r="A13037" s="3" t="s">
        <v>216</v>
      </c>
      <c r="B13037" s="3" t="s">
        <v>916</v>
      </c>
      <c r="C13037" s="3" t="s">
        <v>935</v>
      </c>
      <c r="D13037" s="3" t="s">
        <v>1032</v>
      </c>
      <c r="E13037" s="3" t="s">
        <v>1148</v>
      </c>
      <c r="F13037" s="3" t="s">
        <v>1442</v>
      </c>
      <c r="G13037">
        <v>-2809.3299999999899</v>
      </c>
    </row>
    <row r="13038" spans="1:7" x14ac:dyDescent="0.25">
      <c r="A13038" s="3" t="s">
        <v>219</v>
      </c>
      <c r="B13038" s="3" t="s">
        <v>916</v>
      </c>
      <c r="C13038" s="3" t="s">
        <v>935</v>
      </c>
      <c r="D13038" s="3" t="s">
        <v>1032</v>
      </c>
      <c r="E13038" s="3" t="s">
        <v>1148</v>
      </c>
      <c r="F13038" s="3" t="s">
        <v>1442</v>
      </c>
      <c r="G13038">
        <v>392</v>
      </c>
    </row>
    <row r="13039" spans="1:7" x14ac:dyDescent="0.25">
      <c r="A13039" s="3" t="s">
        <v>202</v>
      </c>
      <c r="B13039" s="3" t="s">
        <v>916</v>
      </c>
      <c r="C13039" s="3" t="s">
        <v>935</v>
      </c>
      <c r="D13039" s="3" t="s">
        <v>1032</v>
      </c>
      <c r="E13039" s="3" t="s">
        <v>1148</v>
      </c>
      <c r="F13039" s="3" t="s">
        <v>1442</v>
      </c>
      <c r="G13039">
        <v>128917.33</v>
      </c>
    </row>
    <row r="13040" spans="1:7" x14ac:dyDescent="0.25">
      <c r="A13040" s="3" t="s">
        <v>7</v>
      </c>
      <c r="B13040" s="3" t="s">
        <v>916</v>
      </c>
      <c r="C13040" s="3" t="s">
        <v>935</v>
      </c>
      <c r="D13040" s="3" t="s">
        <v>1032</v>
      </c>
      <c r="E13040" s="3" t="s">
        <v>1148</v>
      </c>
      <c r="F13040" s="3" t="s">
        <v>1442</v>
      </c>
      <c r="G13040">
        <v>0</v>
      </c>
    </row>
    <row r="13041" spans="1:7" x14ac:dyDescent="0.25">
      <c r="A13041" s="3" t="s">
        <v>197</v>
      </c>
      <c r="B13041" s="3" t="s">
        <v>916</v>
      </c>
      <c r="C13041" s="3" t="s">
        <v>935</v>
      </c>
      <c r="D13041" s="3" t="s">
        <v>1032</v>
      </c>
      <c r="E13041" s="3" t="s">
        <v>1148</v>
      </c>
      <c r="F13041" s="3" t="s">
        <v>1442</v>
      </c>
      <c r="G13041">
        <v>-128427.33</v>
      </c>
    </row>
    <row r="13042" spans="1:7" x14ac:dyDescent="0.25">
      <c r="A13042" s="3" t="s">
        <v>200</v>
      </c>
      <c r="B13042" s="3" t="s">
        <v>916</v>
      </c>
      <c r="C13042" s="3" t="s">
        <v>935</v>
      </c>
      <c r="D13042" s="3" t="s">
        <v>1032</v>
      </c>
      <c r="E13042" s="3" t="s">
        <v>1148</v>
      </c>
      <c r="F13042" s="3" t="s">
        <v>1442</v>
      </c>
      <c r="G13042">
        <v>-17672.6699999999</v>
      </c>
    </row>
    <row r="13043" spans="1:7" x14ac:dyDescent="0.25">
      <c r="A13043" s="3" t="s">
        <v>197</v>
      </c>
      <c r="B13043" s="3" t="s">
        <v>916</v>
      </c>
      <c r="C13043" s="3" t="s">
        <v>964</v>
      </c>
      <c r="D13043" s="3" t="s">
        <v>1032</v>
      </c>
      <c r="E13043" s="3" t="s">
        <v>1148</v>
      </c>
      <c r="F13043" s="3" t="s">
        <v>1442</v>
      </c>
      <c r="G13043">
        <v>128427.33</v>
      </c>
    </row>
    <row r="13044" spans="1:7" x14ac:dyDescent="0.25">
      <c r="A13044" s="3" t="s">
        <v>200</v>
      </c>
      <c r="B13044" s="3" t="s">
        <v>916</v>
      </c>
      <c r="C13044" s="3" t="s">
        <v>964</v>
      </c>
      <c r="D13044" s="3" t="s">
        <v>1032</v>
      </c>
      <c r="E13044" s="3" t="s">
        <v>1148</v>
      </c>
      <c r="F13044" s="3" t="s">
        <v>1442</v>
      </c>
      <c r="G13044">
        <v>17672.6699999999</v>
      </c>
    </row>
    <row r="13045" spans="1:7" x14ac:dyDescent="0.25">
      <c r="A13045" s="3" t="s">
        <v>8</v>
      </c>
      <c r="B13045" s="3" t="s">
        <v>916</v>
      </c>
      <c r="C13045" s="3" t="s">
        <v>931</v>
      </c>
      <c r="D13045" s="3" t="s">
        <v>1032</v>
      </c>
      <c r="E13045" s="3" t="s">
        <v>1148</v>
      </c>
      <c r="F13045" s="3" t="s">
        <v>1444</v>
      </c>
      <c r="G13045">
        <v>151947.41</v>
      </c>
    </row>
    <row r="13046" spans="1:7" x14ac:dyDescent="0.25">
      <c r="A13046" s="3" t="s">
        <v>202</v>
      </c>
      <c r="B13046" s="3" t="s">
        <v>916</v>
      </c>
      <c r="C13046" s="3" t="s">
        <v>935</v>
      </c>
      <c r="D13046" s="3" t="s">
        <v>1032</v>
      </c>
      <c r="E13046" s="3" t="s">
        <v>1148</v>
      </c>
      <c r="F13046" s="3" t="s">
        <v>1445</v>
      </c>
      <c r="G13046">
        <v>1440</v>
      </c>
    </row>
    <row r="13047" spans="1:7" x14ac:dyDescent="0.25">
      <c r="A13047" s="3" t="s">
        <v>8</v>
      </c>
      <c r="B13047" s="3" t="s">
        <v>916</v>
      </c>
      <c r="C13047" s="3" t="s">
        <v>931</v>
      </c>
      <c r="D13047" s="3" t="s">
        <v>1032</v>
      </c>
      <c r="E13047" s="3" t="s">
        <v>1148</v>
      </c>
      <c r="F13047" s="3" t="s">
        <v>1446</v>
      </c>
      <c r="G13047">
        <v>93601</v>
      </c>
    </row>
    <row r="13048" spans="1:7" x14ac:dyDescent="0.25">
      <c r="A13048" s="3" t="s">
        <v>151</v>
      </c>
      <c r="B13048" s="3" t="s">
        <v>916</v>
      </c>
      <c r="C13048" s="3" t="s">
        <v>935</v>
      </c>
      <c r="D13048" s="3" t="s">
        <v>1032</v>
      </c>
      <c r="E13048" s="3" t="s">
        <v>1148</v>
      </c>
      <c r="F13048" s="3" t="s">
        <v>1446</v>
      </c>
      <c r="G13048">
        <v>-4050</v>
      </c>
    </row>
    <row r="13049" spans="1:7" x14ac:dyDescent="0.25">
      <c r="A13049" s="3" t="s">
        <v>159</v>
      </c>
      <c r="B13049" s="3" t="s">
        <v>916</v>
      </c>
      <c r="C13049" s="3" t="s">
        <v>935</v>
      </c>
      <c r="D13049" s="3" t="s">
        <v>1032</v>
      </c>
      <c r="E13049" s="3" t="s">
        <v>1148</v>
      </c>
      <c r="F13049" s="3" t="s">
        <v>1446</v>
      </c>
      <c r="G13049">
        <v>810</v>
      </c>
    </row>
    <row r="13050" spans="1:7" x14ac:dyDescent="0.25">
      <c r="A13050" s="3" t="s">
        <v>202</v>
      </c>
      <c r="B13050" s="3" t="s">
        <v>916</v>
      </c>
      <c r="C13050" s="3" t="s">
        <v>935</v>
      </c>
      <c r="D13050" s="3" t="s">
        <v>1032</v>
      </c>
      <c r="E13050" s="3" t="s">
        <v>1148</v>
      </c>
      <c r="F13050" s="3" t="s">
        <v>1446</v>
      </c>
      <c r="G13050">
        <v>3307.51</v>
      </c>
    </row>
    <row r="13051" spans="1:7" x14ac:dyDescent="0.25">
      <c r="A13051" s="3" t="s">
        <v>7</v>
      </c>
      <c r="B13051" s="3" t="s">
        <v>916</v>
      </c>
      <c r="C13051" s="3" t="s">
        <v>935</v>
      </c>
      <c r="D13051" s="3" t="s">
        <v>1032</v>
      </c>
      <c r="E13051" s="3" t="s">
        <v>1148</v>
      </c>
      <c r="F13051" s="3" t="s">
        <v>1446</v>
      </c>
      <c r="G13051">
        <v>0</v>
      </c>
    </row>
    <row r="13052" spans="1:7" x14ac:dyDescent="0.25">
      <c r="A13052" s="3" t="s">
        <v>145</v>
      </c>
      <c r="B13052" s="3" t="s">
        <v>916</v>
      </c>
      <c r="C13052" s="3" t="s">
        <v>988</v>
      </c>
      <c r="D13052" s="3" t="s">
        <v>1032</v>
      </c>
      <c r="E13052" s="3" t="s">
        <v>1148</v>
      </c>
      <c r="F13052" s="3" t="s">
        <v>1446</v>
      </c>
      <c r="G13052">
        <v>32400</v>
      </c>
    </row>
    <row r="13053" spans="1:7" x14ac:dyDescent="0.25">
      <c r="A13053" s="3" t="s">
        <v>151</v>
      </c>
      <c r="B13053" s="3" t="s">
        <v>916</v>
      </c>
      <c r="C13053" s="3" t="s">
        <v>988</v>
      </c>
      <c r="D13053" s="3" t="s">
        <v>1032</v>
      </c>
      <c r="E13053" s="3" t="s">
        <v>1148</v>
      </c>
      <c r="F13053" s="3" t="s">
        <v>1446</v>
      </c>
      <c r="G13053">
        <v>-67.510000000000005</v>
      </c>
    </row>
    <row r="13054" spans="1:7" x14ac:dyDescent="0.25">
      <c r="A13054" s="3" t="s">
        <v>79</v>
      </c>
      <c r="B13054" s="3" t="s">
        <v>916</v>
      </c>
      <c r="C13054" s="3" t="s">
        <v>931</v>
      </c>
      <c r="D13054" s="3" t="s">
        <v>1032</v>
      </c>
      <c r="E13054" s="3" t="s">
        <v>1148</v>
      </c>
      <c r="F13054" s="3" t="s">
        <v>1134</v>
      </c>
      <c r="G13054">
        <v>4400</v>
      </c>
    </row>
    <row r="13055" spans="1:7" x14ac:dyDescent="0.25">
      <c r="A13055" s="3" t="s">
        <v>258</v>
      </c>
      <c r="B13055" s="3" t="s">
        <v>916</v>
      </c>
      <c r="C13055" s="3" t="s">
        <v>931</v>
      </c>
      <c r="D13055" s="3" t="s">
        <v>1032</v>
      </c>
      <c r="E13055" s="3" t="s">
        <v>1148</v>
      </c>
      <c r="F13055" s="3" t="s">
        <v>1134</v>
      </c>
      <c r="G13055">
        <v>8000</v>
      </c>
    </row>
    <row r="13056" spans="1:7" x14ac:dyDescent="0.25">
      <c r="A13056" s="3" t="s">
        <v>99</v>
      </c>
      <c r="B13056" s="3" t="s">
        <v>916</v>
      </c>
      <c r="C13056" s="3" t="s">
        <v>931</v>
      </c>
      <c r="D13056" s="3" t="s">
        <v>1032</v>
      </c>
      <c r="E13056" s="3" t="s">
        <v>1148</v>
      </c>
      <c r="F13056" s="3" t="s">
        <v>1134</v>
      </c>
      <c r="G13056">
        <v>3500</v>
      </c>
    </row>
    <row r="13057" spans="1:7" x14ac:dyDescent="0.25">
      <c r="A13057" s="3" t="s">
        <v>51</v>
      </c>
      <c r="B13057" s="3" t="s">
        <v>916</v>
      </c>
      <c r="C13057" s="3" t="s">
        <v>931</v>
      </c>
      <c r="D13057" s="3" t="s">
        <v>1032</v>
      </c>
      <c r="E13057" s="3" t="s">
        <v>1148</v>
      </c>
      <c r="F13057" s="3" t="s">
        <v>1134</v>
      </c>
      <c r="G13057">
        <v>25250</v>
      </c>
    </row>
    <row r="13058" spans="1:7" x14ac:dyDescent="0.25">
      <c r="A13058" s="3" t="s">
        <v>52</v>
      </c>
      <c r="B13058" s="3" t="s">
        <v>916</v>
      </c>
      <c r="C13058" s="3" t="s">
        <v>931</v>
      </c>
      <c r="D13058" s="3" t="s">
        <v>1032</v>
      </c>
      <c r="E13058" s="3" t="s">
        <v>1148</v>
      </c>
      <c r="F13058" s="3" t="s">
        <v>1134</v>
      </c>
      <c r="G13058">
        <v>19750</v>
      </c>
    </row>
    <row r="13059" spans="1:7" x14ac:dyDescent="0.25">
      <c r="A13059" s="3" t="s">
        <v>142</v>
      </c>
      <c r="B13059" s="3" t="s">
        <v>916</v>
      </c>
      <c r="C13059" s="3" t="s">
        <v>931</v>
      </c>
      <c r="D13059" s="3" t="s">
        <v>1032</v>
      </c>
      <c r="E13059" s="3" t="s">
        <v>1148</v>
      </c>
      <c r="F13059" s="3" t="s">
        <v>1134</v>
      </c>
      <c r="G13059">
        <v>21658</v>
      </c>
    </row>
    <row r="13060" spans="1:7" x14ac:dyDescent="0.25">
      <c r="A13060" s="3" t="s">
        <v>80</v>
      </c>
      <c r="B13060" s="3" t="s">
        <v>916</v>
      </c>
      <c r="C13060" s="3" t="s">
        <v>931</v>
      </c>
      <c r="D13060" s="3" t="s">
        <v>1032</v>
      </c>
      <c r="E13060" s="3" t="s">
        <v>1148</v>
      </c>
      <c r="F13060" s="3" t="s">
        <v>1134</v>
      </c>
      <c r="G13060">
        <v>41122.65</v>
      </c>
    </row>
    <row r="13061" spans="1:7" x14ac:dyDescent="0.25">
      <c r="A13061" s="3" t="s">
        <v>118</v>
      </c>
      <c r="B13061" s="3" t="s">
        <v>916</v>
      </c>
      <c r="C13061" s="3" t="s">
        <v>931</v>
      </c>
      <c r="D13061" s="3" t="s">
        <v>1032</v>
      </c>
      <c r="E13061" s="3" t="s">
        <v>1148</v>
      </c>
      <c r="F13061" s="3" t="s">
        <v>1134</v>
      </c>
      <c r="G13061">
        <v>5050</v>
      </c>
    </row>
    <row r="13062" spans="1:7" x14ac:dyDescent="0.25">
      <c r="A13062" s="3" t="s">
        <v>143</v>
      </c>
      <c r="B13062" s="3" t="s">
        <v>916</v>
      </c>
      <c r="C13062" s="3" t="s">
        <v>931</v>
      </c>
      <c r="D13062" s="3" t="s">
        <v>1032</v>
      </c>
      <c r="E13062" s="3" t="s">
        <v>1148</v>
      </c>
      <c r="F13062" s="3" t="s">
        <v>1134</v>
      </c>
      <c r="G13062">
        <v>14690</v>
      </c>
    </row>
    <row r="13063" spans="1:7" x14ac:dyDescent="0.25">
      <c r="A13063" s="3" t="s">
        <v>215</v>
      </c>
      <c r="B13063" s="3" t="s">
        <v>916</v>
      </c>
      <c r="C13063" s="3" t="s">
        <v>931</v>
      </c>
      <c r="D13063" s="3" t="s">
        <v>1032</v>
      </c>
      <c r="E13063" s="3" t="s">
        <v>1148</v>
      </c>
      <c r="F13063" s="3" t="s">
        <v>1134</v>
      </c>
      <c r="G13063">
        <v>16500</v>
      </c>
    </row>
    <row r="13064" spans="1:7" x14ac:dyDescent="0.25">
      <c r="A13064" s="3" t="s">
        <v>491</v>
      </c>
      <c r="B13064" s="3" t="s">
        <v>916</v>
      </c>
      <c r="C13064" s="3" t="s">
        <v>931</v>
      </c>
      <c r="D13064" s="3" t="s">
        <v>1032</v>
      </c>
      <c r="E13064" s="3" t="s">
        <v>1148</v>
      </c>
      <c r="F13064" s="3" t="s">
        <v>1134</v>
      </c>
      <c r="G13064">
        <v>8400</v>
      </c>
    </row>
    <row r="13065" spans="1:7" x14ac:dyDescent="0.25">
      <c r="A13065" s="3" t="s">
        <v>81</v>
      </c>
      <c r="B13065" s="3" t="s">
        <v>916</v>
      </c>
      <c r="C13065" s="3" t="s">
        <v>931</v>
      </c>
      <c r="D13065" s="3" t="s">
        <v>1032</v>
      </c>
      <c r="E13065" s="3" t="s">
        <v>1148</v>
      </c>
      <c r="F13065" s="3" t="s">
        <v>1134</v>
      </c>
      <c r="G13065">
        <v>-1906.66</v>
      </c>
    </row>
    <row r="13066" spans="1:7" x14ac:dyDescent="0.25">
      <c r="A13066" s="3" t="s">
        <v>265</v>
      </c>
      <c r="B13066" s="3" t="s">
        <v>916</v>
      </c>
      <c r="C13066" s="3" t="s">
        <v>931</v>
      </c>
      <c r="D13066" s="3" t="s">
        <v>1032</v>
      </c>
      <c r="E13066" s="3" t="s">
        <v>1148</v>
      </c>
      <c r="F13066" s="3" t="s">
        <v>1134</v>
      </c>
      <c r="G13066">
        <v>-1266.6600000000001</v>
      </c>
    </row>
    <row r="13067" spans="1:7" x14ac:dyDescent="0.25">
      <c r="A13067" s="3" t="s">
        <v>102</v>
      </c>
      <c r="B13067" s="3" t="s">
        <v>916</v>
      </c>
      <c r="C13067" s="3" t="s">
        <v>931</v>
      </c>
      <c r="D13067" s="3" t="s">
        <v>1032</v>
      </c>
      <c r="E13067" s="3" t="s">
        <v>1148</v>
      </c>
      <c r="F13067" s="3" t="s">
        <v>1134</v>
      </c>
      <c r="G13067">
        <v>-851.97</v>
      </c>
    </row>
    <row r="13068" spans="1:7" x14ac:dyDescent="0.25">
      <c r="A13068" s="3" t="s">
        <v>56</v>
      </c>
      <c r="B13068" s="3" t="s">
        <v>916</v>
      </c>
      <c r="C13068" s="3" t="s">
        <v>931</v>
      </c>
      <c r="D13068" s="3" t="s">
        <v>1032</v>
      </c>
      <c r="E13068" s="3" t="s">
        <v>1148</v>
      </c>
      <c r="F13068" s="3" t="s">
        <v>1134</v>
      </c>
      <c r="G13068">
        <v>-14532.959999999901</v>
      </c>
    </row>
    <row r="13069" spans="1:7" x14ac:dyDescent="0.25">
      <c r="A13069" s="3" t="s">
        <v>57</v>
      </c>
      <c r="B13069" s="3" t="s">
        <v>916</v>
      </c>
      <c r="C13069" s="3" t="s">
        <v>931</v>
      </c>
      <c r="D13069" s="3" t="s">
        <v>1032</v>
      </c>
      <c r="E13069" s="3" t="s">
        <v>1148</v>
      </c>
      <c r="F13069" s="3" t="s">
        <v>1134</v>
      </c>
      <c r="G13069">
        <v>-3991.9699999999898</v>
      </c>
    </row>
    <row r="13070" spans="1:7" x14ac:dyDescent="0.25">
      <c r="A13070" s="3" t="s">
        <v>148</v>
      </c>
      <c r="B13070" s="3" t="s">
        <v>916</v>
      </c>
      <c r="C13070" s="3" t="s">
        <v>931</v>
      </c>
      <c r="D13070" s="3" t="s">
        <v>1032</v>
      </c>
      <c r="E13070" s="3" t="s">
        <v>1148</v>
      </c>
      <c r="F13070" s="3" t="s">
        <v>1134</v>
      </c>
      <c r="G13070">
        <v>-3757.8499999999899</v>
      </c>
    </row>
    <row r="13071" spans="1:7" x14ac:dyDescent="0.25">
      <c r="A13071" s="3" t="s">
        <v>82</v>
      </c>
      <c r="B13071" s="3" t="s">
        <v>916</v>
      </c>
      <c r="C13071" s="3" t="s">
        <v>931</v>
      </c>
      <c r="D13071" s="3" t="s">
        <v>1032</v>
      </c>
      <c r="E13071" s="3" t="s">
        <v>1148</v>
      </c>
      <c r="F13071" s="3" t="s">
        <v>1134</v>
      </c>
      <c r="G13071">
        <v>-13275.99</v>
      </c>
    </row>
    <row r="13072" spans="1:7" x14ac:dyDescent="0.25">
      <c r="A13072" s="3" t="s">
        <v>119</v>
      </c>
      <c r="B13072" s="3" t="s">
        <v>916</v>
      </c>
      <c r="C13072" s="3" t="s">
        <v>931</v>
      </c>
      <c r="D13072" s="3" t="s">
        <v>1032</v>
      </c>
      <c r="E13072" s="3" t="s">
        <v>1148</v>
      </c>
      <c r="F13072" s="3" t="s">
        <v>1134</v>
      </c>
      <c r="G13072">
        <v>-2154.29</v>
      </c>
    </row>
    <row r="13073" spans="1:7" x14ac:dyDescent="0.25">
      <c r="A13073" s="3" t="s">
        <v>149</v>
      </c>
      <c r="B13073" s="3" t="s">
        <v>916</v>
      </c>
      <c r="C13073" s="3" t="s">
        <v>931</v>
      </c>
      <c r="D13073" s="3" t="s">
        <v>1032</v>
      </c>
      <c r="E13073" s="3" t="s">
        <v>1148</v>
      </c>
      <c r="F13073" s="3" t="s">
        <v>1134</v>
      </c>
      <c r="G13073">
        <v>-2187.84</v>
      </c>
    </row>
    <row r="13074" spans="1:7" x14ac:dyDescent="0.25">
      <c r="A13074" s="3" t="s">
        <v>217</v>
      </c>
      <c r="B13074" s="3" t="s">
        <v>916</v>
      </c>
      <c r="C13074" s="3" t="s">
        <v>931</v>
      </c>
      <c r="D13074" s="3" t="s">
        <v>1032</v>
      </c>
      <c r="E13074" s="3" t="s">
        <v>1148</v>
      </c>
      <c r="F13074" s="3" t="s">
        <v>1134</v>
      </c>
      <c r="G13074">
        <v>-7030.9799999999896</v>
      </c>
    </row>
    <row r="13075" spans="1:7" x14ac:dyDescent="0.25">
      <c r="A13075" s="3" t="s">
        <v>493</v>
      </c>
      <c r="B13075" s="3" t="s">
        <v>916</v>
      </c>
      <c r="C13075" s="3" t="s">
        <v>931</v>
      </c>
      <c r="D13075" s="3" t="s">
        <v>1032</v>
      </c>
      <c r="E13075" s="3" t="s">
        <v>1148</v>
      </c>
      <c r="F13075" s="3" t="s">
        <v>1134</v>
      </c>
      <c r="G13075">
        <v>-4325.6099999999897</v>
      </c>
    </row>
    <row r="13076" spans="1:7" x14ac:dyDescent="0.25">
      <c r="A13076" s="3" t="s">
        <v>154</v>
      </c>
      <c r="B13076" s="3" t="s">
        <v>916</v>
      </c>
      <c r="C13076" s="3" t="s">
        <v>931</v>
      </c>
      <c r="D13076" s="3" t="s">
        <v>1032</v>
      </c>
      <c r="E13076" s="3" t="s">
        <v>1148</v>
      </c>
      <c r="F13076" s="3" t="s">
        <v>1134</v>
      </c>
      <c r="G13076">
        <v>440</v>
      </c>
    </row>
    <row r="13077" spans="1:7" x14ac:dyDescent="0.25">
      <c r="A13077" s="3" t="s">
        <v>423</v>
      </c>
      <c r="B13077" s="3" t="s">
        <v>916</v>
      </c>
      <c r="C13077" s="3" t="s">
        <v>931</v>
      </c>
      <c r="D13077" s="3" t="s">
        <v>1032</v>
      </c>
      <c r="E13077" s="3" t="s">
        <v>1148</v>
      </c>
      <c r="F13077" s="3" t="s">
        <v>1134</v>
      </c>
      <c r="G13077">
        <v>800</v>
      </c>
    </row>
    <row r="13078" spans="1:7" x14ac:dyDescent="0.25">
      <c r="A13078" s="3" t="s">
        <v>176</v>
      </c>
      <c r="B13078" s="3" t="s">
        <v>916</v>
      </c>
      <c r="C13078" s="3" t="s">
        <v>931</v>
      </c>
      <c r="D13078" s="3" t="s">
        <v>1032</v>
      </c>
      <c r="E13078" s="3" t="s">
        <v>1148</v>
      </c>
      <c r="F13078" s="3" t="s">
        <v>1134</v>
      </c>
      <c r="G13078">
        <v>353.06999999999903</v>
      </c>
    </row>
    <row r="13079" spans="1:7" x14ac:dyDescent="0.25">
      <c r="A13079" s="3" t="s">
        <v>155</v>
      </c>
      <c r="B13079" s="3" t="s">
        <v>916</v>
      </c>
      <c r="C13079" s="3" t="s">
        <v>931</v>
      </c>
      <c r="D13079" s="3" t="s">
        <v>1032</v>
      </c>
      <c r="E13079" s="3" t="s">
        <v>1148</v>
      </c>
      <c r="F13079" s="3" t="s">
        <v>1134</v>
      </c>
      <c r="G13079">
        <v>2531.3000000000002</v>
      </c>
    </row>
    <row r="13080" spans="1:7" x14ac:dyDescent="0.25">
      <c r="A13080" s="3" t="s">
        <v>60</v>
      </c>
      <c r="B13080" s="3" t="s">
        <v>916</v>
      </c>
      <c r="C13080" s="3" t="s">
        <v>931</v>
      </c>
      <c r="D13080" s="3" t="s">
        <v>1032</v>
      </c>
      <c r="E13080" s="3" t="s">
        <v>1148</v>
      </c>
      <c r="F13080" s="3" t="s">
        <v>1134</v>
      </c>
      <c r="G13080">
        <v>1519.22</v>
      </c>
    </row>
    <row r="13081" spans="1:7" x14ac:dyDescent="0.25">
      <c r="A13081" s="3" t="s">
        <v>156</v>
      </c>
      <c r="B13081" s="3" t="s">
        <v>916</v>
      </c>
      <c r="C13081" s="3" t="s">
        <v>931</v>
      </c>
      <c r="D13081" s="3" t="s">
        <v>1032</v>
      </c>
      <c r="E13081" s="3" t="s">
        <v>1148</v>
      </c>
      <c r="F13081" s="3" t="s">
        <v>1134</v>
      </c>
      <c r="G13081">
        <v>1669.0699999999899</v>
      </c>
    </row>
    <row r="13082" spans="1:7" x14ac:dyDescent="0.25">
      <c r="A13082" s="3" t="s">
        <v>105</v>
      </c>
      <c r="B13082" s="3" t="s">
        <v>916</v>
      </c>
      <c r="C13082" s="3" t="s">
        <v>931</v>
      </c>
      <c r="D13082" s="3" t="s">
        <v>1032</v>
      </c>
      <c r="E13082" s="3" t="s">
        <v>1148</v>
      </c>
      <c r="F13082" s="3" t="s">
        <v>1134</v>
      </c>
      <c r="G13082">
        <v>4122.6499999999896</v>
      </c>
    </row>
    <row r="13083" spans="1:7" x14ac:dyDescent="0.25">
      <c r="A13083" s="3" t="s">
        <v>138</v>
      </c>
      <c r="B13083" s="3" t="s">
        <v>916</v>
      </c>
      <c r="C13083" s="3" t="s">
        <v>931</v>
      </c>
      <c r="D13083" s="3" t="s">
        <v>1032</v>
      </c>
      <c r="E13083" s="3" t="s">
        <v>1148</v>
      </c>
      <c r="F13083" s="3" t="s">
        <v>1134</v>
      </c>
      <c r="G13083">
        <v>510.48</v>
      </c>
    </row>
    <row r="13084" spans="1:7" x14ac:dyDescent="0.25">
      <c r="A13084" s="3" t="s">
        <v>157</v>
      </c>
      <c r="B13084" s="3" t="s">
        <v>916</v>
      </c>
      <c r="C13084" s="3" t="s">
        <v>931</v>
      </c>
      <c r="D13084" s="3" t="s">
        <v>1032</v>
      </c>
      <c r="E13084" s="3" t="s">
        <v>1148</v>
      </c>
      <c r="F13084" s="3" t="s">
        <v>1134</v>
      </c>
      <c r="G13084">
        <v>387.04</v>
      </c>
    </row>
    <row r="13085" spans="1:7" x14ac:dyDescent="0.25">
      <c r="A13085" s="3" t="s">
        <v>220</v>
      </c>
      <c r="B13085" s="3" t="s">
        <v>916</v>
      </c>
      <c r="C13085" s="3" t="s">
        <v>931</v>
      </c>
      <c r="D13085" s="3" t="s">
        <v>1032</v>
      </c>
      <c r="E13085" s="3" t="s">
        <v>1148</v>
      </c>
      <c r="F13085" s="3" t="s">
        <v>1134</v>
      </c>
      <c r="G13085">
        <v>1659.24</v>
      </c>
    </row>
    <row r="13086" spans="1:7" x14ac:dyDescent="0.25">
      <c r="A13086" s="3" t="s">
        <v>505</v>
      </c>
      <c r="B13086" s="3" t="s">
        <v>916</v>
      </c>
      <c r="C13086" s="3" t="s">
        <v>931</v>
      </c>
      <c r="D13086" s="3" t="s">
        <v>1032</v>
      </c>
      <c r="E13086" s="3" t="s">
        <v>1148</v>
      </c>
      <c r="F13086" s="3" t="s">
        <v>1134</v>
      </c>
      <c r="G13086">
        <v>850.29999999999905</v>
      </c>
    </row>
    <row r="13087" spans="1:7" x14ac:dyDescent="0.25">
      <c r="A13087" s="3" t="s">
        <v>8</v>
      </c>
      <c r="B13087" s="3" t="s">
        <v>916</v>
      </c>
      <c r="C13087" s="3" t="s">
        <v>931</v>
      </c>
      <c r="D13087" s="3" t="s">
        <v>1032</v>
      </c>
      <c r="E13087" s="3" t="s">
        <v>1148</v>
      </c>
      <c r="F13087" s="3" t="s">
        <v>1134</v>
      </c>
      <c r="G13087">
        <v>14814.129999999899</v>
      </c>
    </row>
    <row r="13088" spans="1:7" x14ac:dyDescent="0.25">
      <c r="A13088" s="3" t="s">
        <v>7</v>
      </c>
      <c r="B13088" s="3" t="s">
        <v>916</v>
      </c>
      <c r="C13088" s="3" t="s">
        <v>931</v>
      </c>
      <c r="D13088" s="3" t="s">
        <v>1032</v>
      </c>
      <c r="E13088" s="3" t="s">
        <v>1148</v>
      </c>
      <c r="F13088" s="3" t="s">
        <v>1134</v>
      </c>
      <c r="G13088">
        <v>0</v>
      </c>
    </row>
    <row r="13089" spans="1:7" x14ac:dyDescent="0.25">
      <c r="A13089" s="3" t="s">
        <v>79</v>
      </c>
      <c r="B13089" s="3" t="s">
        <v>916</v>
      </c>
      <c r="C13089" s="3" t="s">
        <v>935</v>
      </c>
      <c r="D13089" s="3" t="s">
        <v>1032</v>
      </c>
      <c r="E13089" s="3" t="s">
        <v>1148</v>
      </c>
      <c r="F13089" s="3" t="s">
        <v>1134</v>
      </c>
      <c r="G13089">
        <v>9560</v>
      </c>
    </row>
    <row r="13090" spans="1:7" x14ac:dyDescent="0.25">
      <c r="A13090" s="3" t="s">
        <v>52</v>
      </c>
      <c r="B13090" s="3" t="s">
        <v>916</v>
      </c>
      <c r="C13090" s="3" t="s">
        <v>935</v>
      </c>
      <c r="D13090" s="3" t="s">
        <v>1032</v>
      </c>
      <c r="E13090" s="3" t="s">
        <v>1148</v>
      </c>
      <c r="F13090" s="3" t="s">
        <v>1134</v>
      </c>
      <c r="G13090">
        <v>64999</v>
      </c>
    </row>
    <row r="13091" spans="1:7" x14ac:dyDescent="0.25">
      <c r="A13091" s="3" t="s">
        <v>142</v>
      </c>
      <c r="B13091" s="3" t="s">
        <v>916</v>
      </c>
      <c r="C13091" s="3" t="s">
        <v>935</v>
      </c>
      <c r="D13091" s="3" t="s">
        <v>1032</v>
      </c>
      <c r="E13091" s="3" t="s">
        <v>1148</v>
      </c>
      <c r="F13091" s="3" t="s">
        <v>1134</v>
      </c>
      <c r="G13091">
        <v>4969</v>
      </c>
    </row>
    <row r="13092" spans="1:7" x14ac:dyDescent="0.25">
      <c r="A13092" s="3" t="s">
        <v>80</v>
      </c>
      <c r="B13092" s="3" t="s">
        <v>916</v>
      </c>
      <c r="C13092" s="3" t="s">
        <v>935</v>
      </c>
      <c r="D13092" s="3" t="s">
        <v>1032</v>
      </c>
      <c r="E13092" s="3" t="s">
        <v>1148</v>
      </c>
      <c r="F13092" s="3" t="s">
        <v>1134</v>
      </c>
      <c r="G13092">
        <v>2986</v>
      </c>
    </row>
    <row r="13093" spans="1:7" x14ac:dyDescent="0.25">
      <c r="A13093" s="3" t="s">
        <v>118</v>
      </c>
      <c r="B13093" s="3" t="s">
        <v>916</v>
      </c>
      <c r="C13093" s="3" t="s">
        <v>935</v>
      </c>
      <c r="D13093" s="3" t="s">
        <v>1032</v>
      </c>
      <c r="E13093" s="3" t="s">
        <v>1148</v>
      </c>
      <c r="F13093" s="3" t="s">
        <v>1134</v>
      </c>
      <c r="G13093">
        <v>24210</v>
      </c>
    </row>
    <row r="13094" spans="1:7" x14ac:dyDescent="0.25">
      <c r="A13094" s="3" t="s">
        <v>143</v>
      </c>
      <c r="B13094" s="3" t="s">
        <v>916</v>
      </c>
      <c r="C13094" s="3" t="s">
        <v>935</v>
      </c>
      <c r="D13094" s="3" t="s">
        <v>1032</v>
      </c>
      <c r="E13094" s="3" t="s">
        <v>1148</v>
      </c>
      <c r="F13094" s="3" t="s">
        <v>1134</v>
      </c>
      <c r="G13094">
        <v>2860</v>
      </c>
    </row>
    <row r="13095" spans="1:7" x14ac:dyDescent="0.25">
      <c r="A13095" s="3" t="s">
        <v>436</v>
      </c>
      <c r="B13095" s="3" t="s">
        <v>916</v>
      </c>
      <c r="C13095" s="3" t="s">
        <v>935</v>
      </c>
      <c r="D13095" s="3" t="s">
        <v>1032</v>
      </c>
      <c r="E13095" s="3" t="s">
        <v>1148</v>
      </c>
      <c r="F13095" s="3" t="s">
        <v>1134</v>
      </c>
      <c r="G13095">
        <v>1190315</v>
      </c>
    </row>
    <row r="13096" spans="1:7" x14ac:dyDescent="0.25">
      <c r="A13096" s="3" t="s">
        <v>53</v>
      </c>
      <c r="B13096" s="3" t="s">
        <v>916</v>
      </c>
      <c r="C13096" s="3" t="s">
        <v>935</v>
      </c>
      <c r="D13096" s="3" t="s">
        <v>1032</v>
      </c>
      <c r="E13096" s="3" t="s">
        <v>1148</v>
      </c>
      <c r="F13096" s="3" t="s">
        <v>1134</v>
      </c>
      <c r="G13096">
        <v>12000</v>
      </c>
    </row>
    <row r="13097" spans="1:7" x14ac:dyDescent="0.25">
      <c r="A13097" s="3" t="s">
        <v>695</v>
      </c>
      <c r="B13097" s="3" t="s">
        <v>916</v>
      </c>
      <c r="C13097" s="3" t="s">
        <v>935</v>
      </c>
      <c r="D13097" s="3" t="s">
        <v>1032</v>
      </c>
      <c r="E13097" s="3" t="s">
        <v>1148</v>
      </c>
      <c r="F13097" s="3" t="s">
        <v>1134</v>
      </c>
      <c r="G13097">
        <v>4000</v>
      </c>
    </row>
    <row r="13098" spans="1:7" x14ac:dyDescent="0.25">
      <c r="A13098" s="3" t="s">
        <v>101</v>
      </c>
      <c r="B13098" s="3" t="s">
        <v>916</v>
      </c>
      <c r="C13098" s="3" t="s">
        <v>935</v>
      </c>
      <c r="D13098" s="3" t="s">
        <v>1032</v>
      </c>
      <c r="E13098" s="3" t="s">
        <v>1148</v>
      </c>
      <c r="F13098" s="3" t="s">
        <v>1134</v>
      </c>
      <c r="G13098">
        <v>4900</v>
      </c>
    </row>
    <row r="13099" spans="1:7" x14ac:dyDescent="0.25">
      <c r="A13099" s="3" t="s">
        <v>81</v>
      </c>
      <c r="B13099" s="3" t="s">
        <v>916</v>
      </c>
      <c r="C13099" s="3" t="s">
        <v>935</v>
      </c>
      <c r="D13099" s="3" t="s">
        <v>1032</v>
      </c>
      <c r="E13099" s="3" t="s">
        <v>1148</v>
      </c>
      <c r="F13099" s="3" t="s">
        <v>1134</v>
      </c>
      <c r="G13099">
        <v>-2575.9299999999898</v>
      </c>
    </row>
    <row r="13100" spans="1:7" x14ac:dyDescent="0.25">
      <c r="A13100" s="3" t="s">
        <v>57</v>
      </c>
      <c r="B13100" s="3" t="s">
        <v>916</v>
      </c>
      <c r="C13100" s="3" t="s">
        <v>935</v>
      </c>
      <c r="D13100" s="3" t="s">
        <v>1032</v>
      </c>
      <c r="E13100" s="3" t="s">
        <v>1148</v>
      </c>
      <c r="F13100" s="3" t="s">
        <v>1134</v>
      </c>
      <c r="G13100">
        <v>-12805.549999999899</v>
      </c>
    </row>
    <row r="13101" spans="1:7" x14ac:dyDescent="0.25">
      <c r="A13101" s="3" t="s">
        <v>148</v>
      </c>
      <c r="B13101" s="3" t="s">
        <v>916</v>
      </c>
      <c r="C13101" s="3" t="s">
        <v>935</v>
      </c>
      <c r="D13101" s="3" t="s">
        <v>1032</v>
      </c>
      <c r="E13101" s="3" t="s">
        <v>1148</v>
      </c>
      <c r="F13101" s="3" t="s">
        <v>1134</v>
      </c>
      <c r="G13101">
        <v>-637.77999999999895</v>
      </c>
    </row>
    <row r="13102" spans="1:7" x14ac:dyDescent="0.25">
      <c r="A13102" s="3" t="s">
        <v>82</v>
      </c>
      <c r="B13102" s="3" t="s">
        <v>916</v>
      </c>
      <c r="C13102" s="3" t="s">
        <v>935</v>
      </c>
      <c r="D13102" s="3" t="s">
        <v>1032</v>
      </c>
      <c r="E13102" s="3" t="s">
        <v>1148</v>
      </c>
      <c r="F13102" s="3" t="s">
        <v>1134</v>
      </c>
      <c r="G13102">
        <v>-1100.9100000000001</v>
      </c>
    </row>
    <row r="13103" spans="1:7" x14ac:dyDescent="0.25">
      <c r="A13103" s="3" t="s">
        <v>119</v>
      </c>
      <c r="B13103" s="3" t="s">
        <v>916</v>
      </c>
      <c r="C13103" s="3" t="s">
        <v>935</v>
      </c>
      <c r="D13103" s="3" t="s">
        <v>1032</v>
      </c>
      <c r="E13103" s="3" t="s">
        <v>1148</v>
      </c>
      <c r="F13103" s="3" t="s">
        <v>1134</v>
      </c>
      <c r="G13103">
        <v>-4126.9499999999898</v>
      </c>
    </row>
    <row r="13104" spans="1:7" x14ac:dyDescent="0.25">
      <c r="A13104" s="3" t="s">
        <v>149</v>
      </c>
      <c r="B13104" s="3" t="s">
        <v>916</v>
      </c>
      <c r="C13104" s="3" t="s">
        <v>935</v>
      </c>
      <c r="D13104" s="3" t="s">
        <v>1032</v>
      </c>
      <c r="E13104" s="3" t="s">
        <v>1148</v>
      </c>
      <c r="F13104" s="3" t="s">
        <v>1134</v>
      </c>
      <c r="G13104">
        <v>-351.57999999999902</v>
      </c>
    </row>
    <row r="13105" spans="1:7" x14ac:dyDescent="0.25">
      <c r="A13105" s="3" t="s">
        <v>437</v>
      </c>
      <c r="B13105" s="3" t="s">
        <v>916</v>
      </c>
      <c r="C13105" s="3" t="s">
        <v>935</v>
      </c>
      <c r="D13105" s="3" t="s">
        <v>1032</v>
      </c>
      <c r="E13105" s="3" t="s">
        <v>1148</v>
      </c>
      <c r="F13105" s="3" t="s">
        <v>1134</v>
      </c>
      <c r="G13105">
        <v>-191401.239999999</v>
      </c>
    </row>
    <row r="13106" spans="1:7" x14ac:dyDescent="0.25">
      <c r="A13106" s="3" t="s">
        <v>58</v>
      </c>
      <c r="B13106" s="3" t="s">
        <v>916</v>
      </c>
      <c r="C13106" s="3" t="s">
        <v>935</v>
      </c>
      <c r="D13106" s="3" t="s">
        <v>1032</v>
      </c>
      <c r="E13106" s="3" t="s">
        <v>1148</v>
      </c>
      <c r="F13106" s="3" t="s">
        <v>1134</v>
      </c>
      <c r="G13106">
        <v>-2600</v>
      </c>
    </row>
    <row r="13107" spans="1:7" x14ac:dyDescent="0.25">
      <c r="A13107" s="3" t="s">
        <v>696</v>
      </c>
      <c r="B13107" s="3" t="s">
        <v>916</v>
      </c>
      <c r="C13107" s="3" t="s">
        <v>935</v>
      </c>
      <c r="D13107" s="3" t="s">
        <v>1032</v>
      </c>
      <c r="E13107" s="3" t="s">
        <v>1148</v>
      </c>
      <c r="F13107" s="3" t="s">
        <v>1134</v>
      </c>
      <c r="G13107">
        <v>-623.02999999999895</v>
      </c>
    </row>
    <row r="13108" spans="1:7" x14ac:dyDescent="0.25">
      <c r="A13108" s="3" t="s">
        <v>104</v>
      </c>
      <c r="B13108" s="3" t="s">
        <v>916</v>
      </c>
      <c r="C13108" s="3" t="s">
        <v>935</v>
      </c>
      <c r="D13108" s="3" t="s">
        <v>1032</v>
      </c>
      <c r="E13108" s="3" t="s">
        <v>1148</v>
      </c>
      <c r="F13108" s="3" t="s">
        <v>1134</v>
      </c>
      <c r="G13108">
        <v>-990.88999999999896</v>
      </c>
    </row>
    <row r="13109" spans="1:7" x14ac:dyDescent="0.25">
      <c r="A13109" s="3" t="s">
        <v>270</v>
      </c>
      <c r="B13109" s="3" t="s">
        <v>916</v>
      </c>
      <c r="C13109" s="3" t="s">
        <v>935</v>
      </c>
      <c r="D13109" s="3" t="s">
        <v>1032</v>
      </c>
      <c r="E13109" s="3" t="s">
        <v>1148</v>
      </c>
      <c r="F13109" s="3" t="s">
        <v>1134</v>
      </c>
      <c r="G13109">
        <v>2614.75</v>
      </c>
    </row>
    <row r="13110" spans="1:7" x14ac:dyDescent="0.25">
      <c r="A13110" s="3" t="s">
        <v>154</v>
      </c>
      <c r="B13110" s="3" t="s">
        <v>916</v>
      </c>
      <c r="C13110" s="3" t="s">
        <v>935</v>
      </c>
      <c r="D13110" s="3" t="s">
        <v>1032</v>
      </c>
      <c r="E13110" s="3" t="s">
        <v>1148</v>
      </c>
      <c r="F13110" s="3" t="s">
        <v>1134</v>
      </c>
      <c r="G13110">
        <v>958.29999999999905</v>
      </c>
    </row>
    <row r="13111" spans="1:7" x14ac:dyDescent="0.25">
      <c r="A13111" s="3" t="s">
        <v>60</v>
      </c>
      <c r="B13111" s="3" t="s">
        <v>916</v>
      </c>
      <c r="C13111" s="3" t="s">
        <v>935</v>
      </c>
      <c r="D13111" s="3" t="s">
        <v>1032</v>
      </c>
      <c r="E13111" s="3" t="s">
        <v>1148</v>
      </c>
      <c r="F13111" s="3" t="s">
        <v>1134</v>
      </c>
      <c r="G13111">
        <v>5013.3999999999896</v>
      </c>
    </row>
    <row r="13112" spans="1:7" x14ac:dyDescent="0.25">
      <c r="A13112" s="3" t="s">
        <v>156</v>
      </c>
      <c r="B13112" s="3" t="s">
        <v>916</v>
      </c>
      <c r="C13112" s="3" t="s">
        <v>935</v>
      </c>
      <c r="D13112" s="3" t="s">
        <v>1032</v>
      </c>
      <c r="E13112" s="3" t="s">
        <v>1148</v>
      </c>
      <c r="F13112" s="3" t="s">
        <v>1134</v>
      </c>
      <c r="G13112">
        <v>382.23</v>
      </c>
    </row>
    <row r="13113" spans="1:7" x14ac:dyDescent="0.25">
      <c r="A13113" s="3" t="s">
        <v>105</v>
      </c>
      <c r="B13113" s="3" t="s">
        <v>916</v>
      </c>
      <c r="C13113" s="3" t="s">
        <v>935</v>
      </c>
      <c r="D13113" s="3" t="s">
        <v>1032</v>
      </c>
      <c r="E13113" s="3" t="s">
        <v>1148</v>
      </c>
      <c r="F13113" s="3" t="s">
        <v>1134</v>
      </c>
      <c r="G13113">
        <v>301.62</v>
      </c>
    </row>
    <row r="13114" spans="1:7" x14ac:dyDescent="0.25">
      <c r="A13114" s="3" t="s">
        <v>138</v>
      </c>
      <c r="B13114" s="3" t="s">
        <v>916</v>
      </c>
      <c r="C13114" s="3" t="s">
        <v>935</v>
      </c>
      <c r="D13114" s="3" t="s">
        <v>1032</v>
      </c>
      <c r="E13114" s="3" t="s">
        <v>1148</v>
      </c>
      <c r="F13114" s="3" t="s">
        <v>1134</v>
      </c>
      <c r="G13114">
        <v>2423.02</v>
      </c>
    </row>
    <row r="13115" spans="1:7" x14ac:dyDescent="0.25">
      <c r="A13115" s="3" t="s">
        <v>157</v>
      </c>
      <c r="B13115" s="3" t="s">
        <v>916</v>
      </c>
      <c r="C13115" s="3" t="s">
        <v>935</v>
      </c>
      <c r="D13115" s="3" t="s">
        <v>1032</v>
      </c>
      <c r="E13115" s="3" t="s">
        <v>1148</v>
      </c>
      <c r="F13115" s="3" t="s">
        <v>1134</v>
      </c>
      <c r="G13115">
        <v>75.439999999999898</v>
      </c>
    </row>
    <row r="13116" spans="1:7" x14ac:dyDescent="0.25">
      <c r="A13116" s="3" t="s">
        <v>442</v>
      </c>
      <c r="B13116" s="3" t="s">
        <v>916</v>
      </c>
      <c r="C13116" s="3" t="s">
        <v>935</v>
      </c>
      <c r="D13116" s="3" t="s">
        <v>1032</v>
      </c>
      <c r="E13116" s="3" t="s">
        <v>1148</v>
      </c>
      <c r="F13116" s="3" t="s">
        <v>1134</v>
      </c>
      <c r="G13116">
        <v>58565.669999999896</v>
      </c>
    </row>
    <row r="13117" spans="1:7" x14ac:dyDescent="0.25">
      <c r="A13117" s="3" t="s">
        <v>433</v>
      </c>
      <c r="B13117" s="3" t="s">
        <v>916</v>
      </c>
      <c r="C13117" s="3" t="s">
        <v>935</v>
      </c>
      <c r="D13117" s="3" t="s">
        <v>1032</v>
      </c>
      <c r="E13117" s="3" t="s">
        <v>1148</v>
      </c>
      <c r="F13117" s="3" t="s">
        <v>1134</v>
      </c>
      <c r="G13117">
        <v>1200</v>
      </c>
    </row>
    <row r="13118" spans="1:7" x14ac:dyDescent="0.25">
      <c r="A13118" s="3" t="s">
        <v>697</v>
      </c>
      <c r="B13118" s="3" t="s">
        <v>916</v>
      </c>
      <c r="C13118" s="3" t="s">
        <v>935</v>
      </c>
      <c r="D13118" s="3" t="s">
        <v>1032</v>
      </c>
      <c r="E13118" s="3" t="s">
        <v>1148</v>
      </c>
      <c r="F13118" s="3" t="s">
        <v>1134</v>
      </c>
      <c r="G13118">
        <v>133.74</v>
      </c>
    </row>
    <row r="13119" spans="1:7" x14ac:dyDescent="0.25">
      <c r="A13119" s="3" t="s">
        <v>107</v>
      </c>
      <c r="B13119" s="3" t="s">
        <v>916</v>
      </c>
      <c r="C13119" s="3" t="s">
        <v>935</v>
      </c>
      <c r="D13119" s="3" t="s">
        <v>1032</v>
      </c>
      <c r="E13119" s="3" t="s">
        <v>1148</v>
      </c>
      <c r="F13119" s="3" t="s">
        <v>1134</v>
      </c>
      <c r="G13119">
        <v>162.88</v>
      </c>
    </row>
    <row r="13120" spans="1:7" x14ac:dyDescent="0.25">
      <c r="A13120" s="3" t="s">
        <v>202</v>
      </c>
      <c r="B13120" s="3" t="s">
        <v>916</v>
      </c>
      <c r="C13120" s="3" t="s">
        <v>935</v>
      </c>
      <c r="D13120" s="3" t="s">
        <v>1032</v>
      </c>
      <c r="E13120" s="3" t="s">
        <v>1148</v>
      </c>
      <c r="F13120" s="3" t="s">
        <v>1134</v>
      </c>
      <c r="G13120">
        <v>60857.57</v>
      </c>
    </row>
    <row r="13121" spans="1:7" x14ac:dyDescent="0.25">
      <c r="A13121" s="3" t="s">
        <v>7</v>
      </c>
      <c r="B13121" s="3" t="s">
        <v>916</v>
      </c>
      <c r="C13121" s="3" t="s">
        <v>935</v>
      </c>
      <c r="D13121" s="3" t="s">
        <v>1032</v>
      </c>
      <c r="E13121" s="3" t="s">
        <v>1148</v>
      </c>
      <c r="F13121" s="3" t="s">
        <v>1134</v>
      </c>
      <c r="G13121">
        <v>0</v>
      </c>
    </row>
    <row r="13122" spans="1:7" x14ac:dyDescent="0.25">
      <c r="A13122" s="3" t="s">
        <v>66</v>
      </c>
      <c r="B13122" s="3" t="s">
        <v>916</v>
      </c>
      <c r="C13122" s="3" t="s">
        <v>935</v>
      </c>
      <c r="D13122" s="3" t="s">
        <v>1032</v>
      </c>
      <c r="E13122" s="3" t="s">
        <v>1148</v>
      </c>
      <c r="F13122" s="3" t="s">
        <v>1134</v>
      </c>
      <c r="G13122">
        <v>-4234.8699999999899</v>
      </c>
    </row>
    <row r="13123" spans="1:7" x14ac:dyDescent="0.25">
      <c r="A13123" s="3" t="s">
        <v>50</v>
      </c>
      <c r="B13123" s="3" t="s">
        <v>916</v>
      </c>
      <c r="C13123" s="3" t="s">
        <v>989</v>
      </c>
      <c r="D13123" s="3" t="s">
        <v>1032</v>
      </c>
      <c r="E13123" s="3" t="s">
        <v>1148</v>
      </c>
      <c r="F13123" s="3" t="s">
        <v>1032</v>
      </c>
      <c r="G13123">
        <v>239490</v>
      </c>
    </row>
    <row r="13124" spans="1:7" x14ac:dyDescent="0.25">
      <c r="A13124" s="3" t="s">
        <v>257</v>
      </c>
      <c r="B13124" s="3" t="s">
        <v>916</v>
      </c>
      <c r="C13124" s="3" t="s">
        <v>989</v>
      </c>
      <c r="D13124" s="3" t="s">
        <v>1032</v>
      </c>
      <c r="E13124" s="3" t="s">
        <v>1148</v>
      </c>
      <c r="F13124" s="3" t="s">
        <v>1032</v>
      </c>
      <c r="G13124">
        <v>29978</v>
      </c>
    </row>
    <row r="13125" spans="1:7" x14ac:dyDescent="0.25">
      <c r="A13125" s="3" t="s">
        <v>79</v>
      </c>
      <c r="B13125" s="3" t="s">
        <v>916</v>
      </c>
      <c r="C13125" s="3" t="s">
        <v>989</v>
      </c>
      <c r="D13125" s="3" t="s">
        <v>1032</v>
      </c>
      <c r="E13125" s="3" t="s">
        <v>1148</v>
      </c>
      <c r="F13125" s="3" t="s">
        <v>1032</v>
      </c>
      <c r="G13125">
        <v>13658</v>
      </c>
    </row>
    <row r="13126" spans="1:7" x14ac:dyDescent="0.25">
      <c r="A13126" s="3" t="s">
        <v>258</v>
      </c>
      <c r="B13126" s="3" t="s">
        <v>916</v>
      </c>
      <c r="C13126" s="3" t="s">
        <v>989</v>
      </c>
      <c r="D13126" s="3" t="s">
        <v>1032</v>
      </c>
      <c r="E13126" s="3" t="s">
        <v>1148</v>
      </c>
      <c r="F13126" s="3" t="s">
        <v>1032</v>
      </c>
      <c r="G13126">
        <v>6750</v>
      </c>
    </row>
    <row r="13127" spans="1:7" x14ac:dyDescent="0.25">
      <c r="A13127" s="3" t="s">
        <v>99</v>
      </c>
      <c r="B13127" s="3" t="s">
        <v>916</v>
      </c>
      <c r="C13127" s="3" t="s">
        <v>989</v>
      </c>
      <c r="D13127" s="3" t="s">
        <v>1032</v>
      </c>
      <c r="E13127" s="3" t="s">
        <v>1148</v>
      </c>
      <c r="F13127" s="3" t="s">
        <v>1032</v>
      </c>
      <c r="G13127">
        <v>17223</v>
      </c>
    </row>
    <row r="13128" spans="1:7" x14ac:dyDescent="0.25">
      <c r="A13128" s="3" t="s">
        <v>51</v>
      </c>
      <c r="B13128" s="3" t="s">
        <v>916</v>
      </c>
      <c r="C13128" s="3" t="s">
        <v>989</v>
      </c>
      <c r="D13128" s="3" t="s">
        <v>1032</v>
      </c>
      <c r="E13128" s="3" t="s">
        <v>1148</v>
      </c>
      <c r="F13128" s="3" t="s">
        <v>1032</v>
      </c>
      <c r="G13128">
        <v>45190</v>
      </c>
    </row>
    <row r="13129" spans="1:7" x14ac:dyDescent="0.25">
      <c r="A13129" s="3" t="s">
        <v>52</v>
      </c>
      <c r="B13129" s="3" t="s">
        <v>916</v>
      </c>
      <c r="C13129" s="3" t="s">
        <v>989</v>
      </c>
      <c r="D13129" s="3" t="s">
        <v>1032</v>
      </c>
      <c r="E13129" s="3" t="s">
        <v>1148</v>
      </c>
      <c r="F13129" s="3" t="s">
        <v>1032</v>
      </c>
      <c r="G13129">
        <v>168686</v>
      </c>
    </row>
    <row r="13130" spans="1:7" x14ac:dyDescent="0.25">
      <c r="A13130" s="3" t="s">
        <v>142</v>
      </c>
      <c r="B13130" s="3" t="s">
        <v>916</v>
      </c>
      <c r="C13130" s="3" t="s">
        <v>989</v>
      </c>
      <c r="D13130" s="3" t="s">
        <v>1032</v>
      </c>
      <c r="E13130" s="3" t="s">
        <v>1148</v>
      </c>
      <c r="F13130" s="3" t="s">
        <v>1032</v>
      </c>
      <c r="G13130">
        <v>206160</v>
      </c>
    </row>
    <row r="13131" spans="1:7" x14ac:dyDescent="0.25">
      <c r="A13131" s="3" t="s">
        <v>80</v>
      </c>
      <c r="B13131" s="3" t="s">
        <v>916</v>
      </c>
      <c r="C13131" s="3" t="s">
        <v>989</v>
      </c>
      <c r="D13131" s="3" t="s">
        <v>1032</v>
      </c>
      <c r="E13131" s="3" t="s">
        <v>1148</v>
      </c>
      <c r="F13131" s="3" t="s">
        <v>1032</v>
      </c>
      <c r="G13131">
        <v>642769.80000000005</v>
      </c>
    </row>
    <row r="13132" spans="1:7" x14ac:dyDescent="0.25">
      <c r="A13132" s="3" t="s">
        <v>509</v>
      </c>
      <c r="B13132" s="3" t="s">
        <v>916</v>
      </c>
      <c r="C13132" s="3" t="s">
        <v>989</v>
      </c>
      <c r="D13132" s="3" t="s">
        <v>1032</v>
      </c>
      <c r="E13132" s="3" t="s">
        <v>1148</v>
      </c>
      <c r="F13132" s="3" t="s">
        <v>1032</v>
      </c>
      <c r="G13132">
        <v>109549</v>
      </c>
    </row>
    <row r="13133" spans="1:7" x14ac:dyDescent="0.25">
      <c r="A13133" s="3" t="s">
        <v>118</v>
      </c>
      <c r="B13133" s="3" t="s">
        <v>916</v>
      </c>
      <c r="C13133" s="3" t="s">
        <v>989</v>
      </c>
      <c r="D13133" s="3" t="s">
        <v>1032</v>
      </c>
      <c r="E13133" s="3" t="s">
        <v>1148</v>
      </c>
      <c r="F13133" s="3" t="s">
        <v>1032</v>
      </c>
      <c r="G13133">
        <v>76859</v>
      </c>
    </row>
    <row r="13134" spans="1:7" x14ac:dyDescent="0.25">
      <c r="A13134" s="3" t="s">
        <v>490</v>
      </c>
      <c r="B13134" s="3" t="s">
        <v>916</v>
      </c>
      <c r="C13134" s="3" t="s">
        <v>989</v>
      </c>
      <c r="D13134" s="3" t="s">
        <v>1032</v>
      </c>
      <c r="E13134" s="3" t="s">
        <v>1148</v>
      </c>
      <c r="F13134" s="3" t="s">
        <v>1032</v>
      </c>
      <c r="G13134">
        <v>2400</v>
      </c>
    </row>
    <row r="13135" spans="1:7" x14ac:dyDescent="0.25">
      <c r="A13135" s="3" t="s">
        <v>143</v>
      </c>
      <c r="B13135" s="3" t="s">
        <v>916</v>
      </c>
      <c r="C13135" s="3" t="s">
        <v>989</v>
      </c>
      <c r="D13135" s="3" t="s">
        <v>1032</v>
      </c>
      <c r="E13135" s="3" t="s">
        <v>1148</v>
      </c>
      <c r="F13135" s="3" t="s">
        <v>1032</v>
      </c>
      <c r="G13135">
        <v>14690</v>
      </c>
    </row>
    <row r="13136" spans="1:7" x14ac:dyDescent="0.25">
      <c r="A13136" s="3" t="s">
        <v>215</v>
      </c>
      <c r="B13136" s="3" t="s">
        <v>916</v>
      </c>
      <c r="C13136" s="3" t="s">
        <v>989</v>
      </c>
      <c r="D13136" s="3" t="s">
        <v>1032</v>
      </c>
      <c r="E13136" s="3" t="s">
        <v>1148</v>
      </c>
      <c r="F13136" s="3" t="s">
        <v>1032</v>
      </c>
      <c r="G13136">
        <v>21228</v>
      </c>
    </row>
    <row r="13137" spans="1:7" x14ac:dyDescent="0.25">
      <c r="A13137" s="3" t="s">
        <v>436</v>
      </c>
      <c r="B13137" s="3" t="s">
        <v>916</v>
      </c>
      <c r="C13137" s="3" t="s">
        <v>989</v>
      </c>
      <c r="D13137" s="3" t="s">
        <v>1032</v>
      </c>
      <c r="E13137" s="3" t="s">
        <v>1148</v>
      </c>
      <c r="F13137" s="3" t="s">
        <v>1032</v>
      </c>
      <c r="G13137">
        <v>84657.600000000006</v>
      </c>
    </row>
    <row r="13138" spans="1:7" x14ac:dyDescent="0.25">
      <c r="A13138" s="3" t="s">
        <v>595</v>
      </c>
      <c r="B13138" s="3" t="s">
        <v>916</v>
      </c>
      <c r="C13138" s="3" t="s">
        <v>989</v>
      </c>
      <c r="D13138" s="3" t="s">
        <v>1032</v>
      </c>
      <c r="E13138" s="3" t="s">
        <v>1148</v>
      </c>
      <c r="F13138" s="3" t="s">
        <v>1032</v>
      </c>
      <c r="G13138">
        <v>6500</v>
      </c>
    </row>
    <row r="13139" spans="1:7" x14ac:dyDescent="0.25">
      <c r="A13139" s="3" t="s">
        <v>53</v>
      </c>
      <c r="B13139" s="3" t="s">
        <v>916</v>
      </c>
      <c r="C13139" s="3" t="s">
        <v>989</v>
      </c>
      <c r="D13139" s="3" t="s">
        <v>1032</v>
      </c>
      <c r="E13139" s="3" t="s">
        <v>1148</v>
      </c>
      <c r="F13139" s="3" t="s">
        <v>1032</v>
      </c>
      <c r="G13139">
        <v>26240</v>
      </c>
    </row>
    <row r="13140" spans="1:7" x14ac:dyDescent="0.25">
      <c r="A13140" s="3" t="s">
        <v>491</v>
      </c>
      <c r="B13140" s="3" t="s">
        <v>916</v>
      </c>
      <c r="C13140" s="3" t="s">
        <v>989</v>
      </c>
      <c r="D13140" s="3" t="s">
        <v>1032</v>
      </c>
      <c r="E13140" s="3" t="s">
        <v>1148</v>
      </c>
      <c r="F13140" s="3" t="s">
        <v>1032</v>
      </c>
      <c r="G13140">
        <v>8400</v>
      </c>
    </row>
    <row r="13141" spans="1:7" x14ac:dyDescent="0.25">
      <c r="A13141" s="3" t="s">
        <v>101</v>
      </c>
      <c r="B13141" s="3" t="s">
        <v>916</v>
      </c>
      <c r="C13141" s="3" t="s">
        <v>989</v>
      </c>
      <c r="D13141" s="3" t="s">
        <v>1032</v>
      </c>
      <c r="E13141" s="3" t="s">
        <v>1148</v>
      </c>
      <c r="F13141" s="3" t="s">
        <v>1032</v>
      </c>
      <c r="G13141">
        <v>43150</v>
      </c>
    </row>
    <row r="13142" spans="1:7" x14ac:dyDescent="0.25">
      <c r="A13142" s="3" t="s">
        <v>144</v>
      </c>
      <c r="B13142" s="3" t="s">
        <v>916</v>
      </c>
      <c r="C13142" s="3" t="s">
        <v>989</v>
      </c>
      <c r="D13142" s="3" t="s">
        <v>1032</v>
      </c>
      <c r="E13142" s="3" t="s">
        <v>1148</v>
      </c>
      <c r="F13142" s="3" t="s">
        <v>1032</v>
      </c>
      <c r="G13142">
        <v>15000</v>
      </c>
    </row>
    <row r="13143" spans="1:7" x14ac:dyDescent="0.25">
      <c r="A13143" s="3" t="s">
        <v>145</v>
      </c>
      <c r="B13143" s="3" t="s">
        <v>916</v>
      </c>
      <c r="C13143" s="3" t="s">
        <v>989</v>
      </c>
      <c r="D13143" s="3" t="s">
        <v>1032</v>
      </c>
      <c r="E13143" s="3" t="s">
        <v>1148</v>
      </c>
      <c r="F13143" s="3" t="s">
        <v>1032</v>
      </c>
      <c r="G13143">
        <v>72500</v>
      </c>
    </row>
    <row r="13144" spans="1:7" x14ac:dyDescent="0.25">
      <c r="A13144" s="3" t="s">
        <v>55</v>
      </c>
      <c r="B13144" s="3" t="s">
        <v>916</v>
      </c>
      <c r="C13144" s="3" t="s">
        <v>989</v>
      </c>
      <c r="D13144" s="3" t="s">
        <v>1032</v>
      </c>
      <c r="E13144" s="3" t="s">
        <v>1148</v>
      </c>
      <c r="F13144" s="3" t="s">
        <v>1032</v>
      </c>
      <c r="G13144">
        <v>-18627</v>
      </c>
    </row>
    <row r="13145" spans="1:7" x14ac:dyDescent="0.25">
      <c r="A13145" s="3" t="s">
        <v>264</v>
      </c>
      <c r="B13145" s="3" t="s">
        <v>916</v>
      </c>
      <c r="C13145" s="3" t="s">
        <v>989</v>
      </c>
      <c r="D13145" s="3" t="s">
        <v>1032</v>
      </c>
      <c r="E13145" s="3" t="s">
        <v>1148</v>
      </c>
      <c r="F13145" s="3" t="s">
        <v>1032</v>
      </c>
      <c r="G13145">
        <v>-1915.05</v>
      </c>
    </row>
    <row r="13146" spans="1:7" x14ac:dyDescent="0.25">
      <c r="A13146" s="3" t="s">
        <v>81</v>
      </c>
      <c r="B13146" s="3" t="s">
        <v>916</v>
      </c>
      <c r="C13146" s="3" t="s">
        <v>989</v>
      </c>
      <c r="D13146" s="3" t="s">
        <v>1032</v>
      </c>
      <c r="E13146" s="3" t="s">
        <v>1148</v>
      </c>
      <c r="F13146" s="3" t="s">
        <v>1032</v>
      </c>
      <c r="G13146">
        <v>-2294.9499999999898</v>
      </c>
    </row>
    <row r="13147" spans="1:7" x14ac:dyDescent="0.25">
      <c r="A13147" s="3" t="s">
        <v>265</v>
      </c>
      <c r="B13147" s="3" t="s">
        <v>916</v>
      </c>
      <c r="C13147" s="3" t="s">
        <v>989</v>
      </c>
      <c r="D13147" s="3" t="s">
        <v>1032</v>
      </c>
      <c r="E13147" s="3" t="s">
        <v>1148</v>
      </c>
      <c r="F13147" s="3" t="s">
        <v>1032</v>
      </c>
      <c r="G13147">
        <v>-1647.92</v>
      </c>
    </row>
    <row r="13148" spans="1:7" x14ac:dyDescent="0.25">
      <c r="A13148" s="3" t="s">
        <v>102</v>
      </c>
      <c r="B13148" s="3" t="s">
        <v>916</v>
      </c>
      <c r="C13148" s="3" t="s">
        <v>989</v>
      </c>
      <c r="D13148" s="3" t="s">
        <v>1032</v>
      </c>
      <c r="E13148" s="3" t="s">
        <v>1148</v>
      </c>
      <c r="F13148" s="3" t="s">
        <v>1032</v>
      </c>
      <c r="G13148">
        <v>-1505.13</v>
      </c>
    </row>
    <row r="13149" spans="1:7" x14ac:dyDescent="0.25">
      <c r="A13149" s="3" t="s">
        <v>56</v>
      </c>
      <c r="B13149" s="3" t="s">
        <v>916</v>
      </c>
      <c r="C13149" s="3" t="s">
        <v>989</v>
      </c>
      <c r="D13149" s="3" t="s">
        <v>1032</v>
      </c>
      <c r="E13149" s="3" t="s">
        <v>1148</v>
      </c>
      <c r="F13149" s="3" t="s">
        <v>1032</v>
      </c>
      <c r="G13149">
        <v>-4007.52</v>
      </c>
    </row>
    <row r="13150" spans="1:7" x14ac:dyDescent="0.25">
      <c r="A13150" s="3" t="s">
        <v>57</v>
      </c>
      <c r="B13150" s="3" t="s">
        <v>916</v>
      </c>
      <c r="C13150" s="3" t="s">
        <v>989</v>
      </c>
      <c r="D13150" s="3" t="s">
        <v>1032</v>
      </c>
      <c r="E13150" s="3" t="s">
        <v>1148</v>
      </c>
      <c r="F13150" s="3" t="s">
        <v>1032</v>
      </c>
      <c r="G13150">
        <v>-20683.86</v>
      </c>
    </row>
    <row r="13151" spans="1:7" x14ac:dyDescent="0.25">
      <c r="A13151" s="3" t="s">
        <v>148</v>
      </c>
      <c r="B13151" s="3" t="s">
        <v>916</v>
      </c>
      <c r="C13151" s="3" t="s">
        <v>989</v>
      </c>
      <c r="D13151" s="3" t="s">
        <v>1032</v>
      </c>
      <c r="E13151" s="3" t="s">
        <v>1148</v>
      </c>
      <c r="F13151" s="3" t="s">
        <v>1032</v>
      </c>
      <c r="G13151">
        <v>-13812.93</v>
      </c>
    </row>
    <row r="13152" spans="1:7" x14ac:dyDescent="0.25">
      <c r="A13152" s="3" t="s">
        <v>82</v>
      </c>
      <c r="B13152" s="3" t="s">
        <v>916</v>
      </c>
      <c r="C13152" s="3" t="s">
        <v>989</v>
      </c>
      <c r="D13152" s="3" t="s">
        <v>1032</v>
      </c>
      <c r="E13152" s="3" t="s">
        <v>1148</v>
      </c>
      <c r="F13152" s="3" t="s">
        <v>1032</v>
      </c>
      <c r="G13152">
        <v>-78334.3</v>
      </c>
    </row>
    <row r="13153" spans="1:7" x14ac:dyDescent="0.25">
      <c r="A13153" s="3" t="s">
        <v>511</v>
      </c>
      <c r="B13153" s="3" t="s">
        <v>916</v>
      </c>
      <c r="C13153" s="3" t="s">
        <v>989</v>
      </c>
      <c r="D13153" s="3" t="s">
        <v>1032</v>
      </c>
      <c r="E13153" s="3" t="s">
        <v>1148</v>
      </c>
      <c r="F13153" s="3" t="s">
        <v>1032</v>
      </c>
      <c r="G13153">
        <v>-8320.44</v>
      </c>
    </row>
    <row r="13154" spans="1:7" x14ac:dyDescent="0.25">
      <c r="A13154" s="3" t="s">
        <v>119</v>
      </c>
      <c r="B13154" s="3" t="s">
        <v>916</v>
      </c>
      <c r="C13154" s="3" t="s">
        <v>989</v>
      </c>
      <c r="D13154" s="3" t="s">
        <v>1032</v>
      </c>
      <c r="E13154" s="3" t="s">
        <v>1148</v>
      </c>
      <c r="F13154" s="3" t="s">
        <v>1032</v>
      </c>
      <c r="G13154">
        <v>-6889.2299999999896</v>
      </c>
    </row>
    <row r="13155" spans="1:7" x14ac:dyDescent="0.25">
      <c r="A13155" s="3" t="s">
        <v>492</v>
      </c>
      <c r="B13155" s="3" t="s">
        <v>916</v>
      </c>
      <c r="C13155" s="3" t="s">
        <v>989</v>
      </c>
      <c r="D13155" s="3" t="s">
        <v>1032</v>
      </c>
      <c r="E13155" s="3" t="s">
        <v>1148</v>
      </c>
      <c r="F13155" s="3" t="s">
        <v>1032</v>
      </c>
      <c r="G13155">
        <v>-71.189999999999898</v>
      </c>
    </row>
    <row r="13156" spans="1:7" x14ac:dyDescent="0.25">
      <c r="A13156" s="3" t="s">
        <v>149</v>
      </c>
      <c r="B13156" s="3" t="s">
        <v>916</v>
      </c>
      <c r="C13156" s="3" t="s">
        <v>989</v>
      </c>
      <c r="D13156" s="3" t="s">
        <v>1032</v>
      </c>
      <c r="E13156" s="3" t="s">
        <v>1148</v>
      </c>
      <c r="F13156" s="3" t="s">
        <v>1032</v>
      </c>
      <c r="G13156">
        <v>-254.02</v>
      </c>
    </row>
    <row r="13157" spans="1:7" x14ac:dyDescent="0.25">
      <c r="A13157" s="3" t="s">
        <v>217</v>
      </c>
      <c r="B13157" s="3" t="s">
        <v>916</v>
      </c>
      <c r="C13157" s="3" t="s">
        <v>989</v>
      </c>
      <c r="D13157" s="3" t="s">
        <v>1032</v>
      </c>
      <c r="E13157" s="3" t="s">
        <v>1148</v>
      </c>
      <c r="F13157" s="3" t="s">
        <v>1032</v>
      </c>
      <c r="G13157">
        <v>-1238.3</v>
      </c>
    </row>
    <row r="13158" spans="1:7" x14ac:dyDescent="0.25">
      <c r="A13158" s="3" t="s">
        <v>437</v>
      </c>
      <c r="B13158" s="3" t="s">
        <v>916</v>
      </c>
      <c r="C13158" s="3" t="s">
        <v>989</v>
      </c>
      <c r="D13158" s="3" t="s">
        <v>1032</v>
      </c>
      <c r="E13158" s="3" t="s">
        <v>1148</v>
      </c>
      <c r="F13158" s="3" t="s">
        <v>1032</v>
      </c>
      <c r="G13158">
        <v>-6065.3299999999899</v>
      </c>
    </row>
    <row r="13159" spans="1:7" x14ac:dyDescent="0.25">
      <c r="A13159" s="3" t="s">
        <v>596</v>
      </c>
      <c r="B13159" s="3" t="s">
        <v>916</v>
      </c>
      <c r="C13159" s="3" t="s">
        <v>989</v>
      </c>
      <c r="D13159" s="3" t="s">
        <v>1032</v>
      </c>
      <c r="E13159" s="3" t="s">
        <v>1148</v>
      </c>
      <c r="F13159" s="3" t="s">
        <v>1032</v>
      </c>
      <c r="G13159">
        <v>-228.069999999999</v>
      </c>
    </row>
    <row r="13160" spans="1:7" x14ac:dyDescent="0.25">
      <c r="A13160" s="3" t="s">
        <v>58</v>
      </c>
      <c r="B13160" s="3" t="s">
        <v>916</v>
      </c>
      <c r="C13160" s="3" t="s">
        <v>989</v>
      </c>
      <c r="D13160" s="3" t="s">
        <v>1032</v>
      </c>
      <c r="E13160" s="3" t="s">
        <v>1148</v>
      </c>
      <c r="F13160" s="3" t="s">
        <v>1032</v>
      </c>
      <c r="G13160">
        <v>-6075.85</v>
      </c>
    </row>
    <row r="13161" spans="1:7" x14ac:dyDescent="0.25">
      <c r="A13161" s="3" t="s">
        <v>493</v>
      </c>
      <c r="B13161" s="3" t="s">
        <v>916</v>
      </c>
      <c r="C13161" s="3" t="s">
        <v>989</v>
      </c>
      <c r="D13161" s="3" t="s">
        <v>1032</v>
      </c>
      <c r="E13161" s="3" t="s">
        <v>1148</v>
      </c>
      <c r="F13161" s="3" t="s">
        <v>1032</v>
      </c>
      <c r="G13161">
        <v>-105</v>
      </c>
    </row>
    <row r="13162" spans="1:7" x14ac:dyDescent="0.25">
      <c r="A13162" s="3" t="s">
        <v>104</v>
      </c>
      <c r="B13162" s="3" t="s">
        <v>916</v>
      </c>
      <c r="C13162" s="3" t="s">
        <v>989</v>
      </c>
      <c r="D13162" s="3" t="s">
        <v>1032</v>
      </c>
      <c r="E13162" s="3" t="s">
        <v>1148</v>
      </c>
      <c r="F13162" s="3" t="s">
        <v>1032</v>
      </c>
      <c r="G13162">
        <v>-759.32</v>
      </c>
    </row>
    <row r="13163" spans="1:7" x14ac:dyDescent="0.25">
      <c r="A13163" s="3" t="s">
        <v>150</v>
      </c>
      <c r="B13163" s="3" t="s">
        <v>916</v>
      </c>
      <c r="C13163" s="3" t="s">
        <v>989</v>
      </c>
      <c r="D13163" s="3" t="s">
        <v>1032</v>
      </c>
      <c r="E13163" s="3" t="s">
        <v>1148</v>
      </c>
      <c r="F13163" s="3" t="s">
        <v>1032</v>
      </c>
      <c r="G13163">
        <v>-125</v>
      </c>
    </row>
    <row r="13164" spans="1:7" x14ac:dyDescent="0.25">
      <c r="A13164" s="3" t="s">
        <v>151</v>
      </c>
      <c r="B13164" s="3" t="s">
        <v>916</v>
      </c>
      <c r="C13164" s="3" t="s">
        <v>989</v>
      </c>
      <c r="D13164" s="3" t="s">
        <v>1032</v>
      </c>
      <c r="E13164" s="3" t="s">
        <v>1148</v>
      </c>
      <c r="F13164" s="3" t="s">
        <v>1032</v>
      </c>
      <c r="G13164">
        <v>-1782.8299999999899</v>
      </c>
    </row>
    <row r="13165" spans="1:7" x14ac:dyDescent="0.25">
      <c r="A13165" s="3" t="s">
        <v>9</v>
      </c>
      <c r="B13165" s="3" t="s">
        <v>916</v>
      </c>
      <c r="C13165" s="3" t="s">
        <v>989</v>
      </c>
      <c r="D13165" s="3" t="s">
        <v>1032</v>
      </c>
      <c r="E13165" s="3" t="s">
        <v>1148</v>
      </c>
      <c r="F13165" s="3" t="s">
        <v>1032</v>
      </c>
      <c r="G13165">
        <v>24844594.23</v>
      </c>
    </row>
    <row r="13166" spans="1:7" x14ac:dyDescent="0.25">
      <c r="A13166" s="3" t="s">
        <v>10</v>
      </c>
      <c r="B13166" s="3" t="s">
        <v>916</v>
      </c>
      <c r="C13166" s="3" t="s">
        <v>989</v>
      </c>
      <c r="D13166" s="3" t="s">
        <v>1032</v>
      </c>
      <c r="E13166" s="3" t="s">
        <v>1148</v>
      </c>
      <c r="F13166" s="3" t="s">
        <v>1032</v>
      </c>
      <c r="G13166">
        <v>86863.1</v>
      </c>
    </row>
    <row r="13167" spans="1:7" x14ac:dyDescent="0.25">
      <c r="A13167" s="3" t="s">
        <v>11</v>
      </c>
      <c r="B13167" s="3" t="s">
        <v>916</v>
      </c>
      <c r="C13167" s="3" t="s">
        <v>989</v>
      </c>
      <c r="D13167" s="3" t="s">
        <v>1032</v>
      </c>
      <c r="E13167" s="3" t="s">
        <v>1148</v>
      </c>
      <c r="F13167" s="3" t="s">
        <v>1032</v>
      </c>
      <c r="G13167">
        <v>783767.22999999905</v>
      </c>
    </row>
    <row r="13168" spans="1:7" x14ac:dyDescent="0.25">
      <c r="A13168" s="3" t="s">
        <v>12</v>
      </c>
      <c r="B13168" s="3" t="s">
        <v>916</v>
      </c>
      <c r="C13168" s="3" t="s">
        <v>989</v>
      </c>
      <c r="D13168" s="3" t="s">
        <v>1032</v>
      </c>
      <c r="E13168" s="3" t="s">
        <v>1148</v>
      </c>
      <c r="F13168" s="3" t="s">
        <v>1032</v>
      </c>
      <c r="G13168">
        <v>1818364.47</v>
      </c>
    </row>
    <row r="13169" spans="1:7" x14ac:dyDescent="0.25">
      <c r="A13169" s="3" t="s">
        <v>83</v>
      </c>
      <c r="B13169" s="3" t="s">
        <v>916</v>
      </c>
      <c r="C13169" s="3" t="s">
        <v>989</v>
      </c>
      <c r="D13169" s="3" t="s">
        <v>1032</v>
      </c>
      <c r="E13169" s="3" t="s">
        <v>1148</v>
      </c>
      <c r="F13169" s="3" t="s">
        <v>1032</v>
      </c>
      <c r="G13169">
        <v>698020.68999999901</v>
      </c>
    </row>
    <row r="13170" spans="1:7" x14ac:dyDescent="0.25">
      <c r="A13170" s="3" t="s">
        <v>121</v>
      </c>
      <c r="B13170" s="3" t="s">
        <v>916</v>
      </c>
      <c r="C13170" s="3" t="s">
        <v>989</v>
      </c>
      <c r="D13170" s="3" t="s">
        <v>1032</v>
      </c>
      <c r="E13170" s="3" t="s">
        <v>1148</v>
      </c>
      <c r="F13170" s="3" t="s">
        <v>1032</v>
      </c>
      <c r="G13170">
        <v>1387963.72</v>
      </c>
    </row>
    <row r="13171" spans="1:7" x14ac:dyDescent="0.25">
      <c r="A13171" s="3" t="s">
        <v>13</v>
      </c>
      <c r="B13171" s="3" t="s">
        <v>916</v>
      </c>
      <c r="C13171" s="3" t="s">
        <v>989</v>
      </c>
      <c r="D13171" s="3" t="s">
        <v>1032</v>
      </c>
      <c r="E13171" s="3" t="s">
        <v>1148</v>
      </c>
      <c r="F13171" s="3" t="s">
        <v>1032</v>
      </c>
      <c r="G13171">
        <v>8989.70999999999</v>
      </c>
    </row>
    <row r="13172" spans="1:7" x14ac:dyDescent="0.25">
      <c r="A13172" s="3" t="s">
        <v>698</v>
      </c>
      <c r="B13172" s="3" t="s">
        <v>916</v>
      </c>
      <c r="C13172" s="3" t="s">
        <v>989</v>
      </c>
      <c r="D13172" s="3" t="s">
        <v>1032</v>
      </c>
      <c r="E13172" s="3" t="s">
        <v>1148</v>
      </c>
      <c r="F13172" s="3" t="s">
        <v>1032</v>
      </c>
      <c r="G13172">
        <v>18809.68</v>
      </c>
    </row>
    <row r="13173" spans="1:7" x14ac:dyDescent="0.25">
      <c r="A13173" s="3" t="s">
        <v>14</v>
      </c>
      <c r="B13173" s="3" t="s">
        <v>916</v>
      </c>
      <c r="C13173" s="3" t="s">
        <v>989</v>
      </c>
      <c r="D13173" s="3" t="s">
        <v>1032</v>
      </c>
      <c r="E13173" s="3" t="s">
        <v>1148</v>
      </c>
      <c r="F13173" s="3" t="s">
        <v>1032</v>
      </c>
      <c r="G13173">
        <v>4919397.0199999902</v>
      </c>
    </row>
    <row r="13174" spans="1:7" x14ac:dyDescent="0.25">
      <c r="A13174" s="3" t="s">
        <v>699</v>
      </c>
      <c r="B13174" s="3" t="s">
        <v>916</v>
      </c>
      <c r="C13174" s="3" t="s">
        <v>989</v>
      </c>
      <c r="D13174" s="3" t="s">
        <v>1032</v>
      </c>
      <c r="E13174" s="3" t="s">
        <v>1148</v>
      </c>
      <c r="F13174" s="3" t="s">
        <v>1032</v>
      </c>
      <c r="G13174">
        <v>20</v>
      </c>
    </row>
    <row r="13175" spans="1:7" x14ac:dyDescent="0.25">
      <c r="A13175" s="3" t="s">
        <v>15</v>
      </c>
      <c r="B13175" s="3" t="s">
        <v>916</v>
      </c>
      <c r="C13175" s="3" t="s">
        <v>989</v>
      </c>
      <c r="D13175" s="3" t="s">
        <v>1032</v>
      </c>
      <c r="E13175" s="3" t="s">
        <v>1148</v>
      </c>
      <c r="F13175" s="3" t="s">
        <v>1032</v>
      </c>
      <c r="G13175">
        <v>11325.2</v>
      </c>
    </row>
    <row r="13176" spans="1:7" x14ac:dyDescent="0.25">
      <c r="A13176" s="3" t="s">
        <v>233</v>
      </c>
      <c r="B13176" s="3" t="s">
        <v>916</v>
      </c>
      <c r="C13176" s="3" t="s">
        <v>989</v>
      </c>
      <c r="D13176" s="3" t="s">
        <v>1032</v>
      </c>
      <c r="E13176" s="3" t="s">
        <v>1148</v>
      </c>
      <c r="F13176" s="3" t="s">
        <v>1032</v>
      </c>
      <c r="G13176">
        <v>16039.85</v>
      </c>
    </row>
    <row r="13177" spans="1:7" x14ac:dyDescent="0.25">
      <c r="A13177" s="3" t="s">
        <v>234</v>
      </c>
      <c r="B13177" s="3" t="s">
        <v>916</v>
      </c>
      <c r="C13177" s="3" t="s">
        <v>989</v>
      </c>
      <c r="D13177" s="3" t="s">
        <v>1032</v>
      </c>
      <c r="E13177" s="3" t="s">
        <v>1148</v>
      </c>
      <c r="F13177" s="3" t="s">
        <v>1032</v>
      </c>
      <c r="G13177">
        <v>22656.98</v>
      </c>
    </row>
    <row r="13178" spans="1:7" x14ac:dyDescent="0.25">
      <c r="A13178" s="3" t="s">
        <v>122</v>
      </c>
      <c r="B13178" s="3" t="s">
        <v>916</v>
      </c>
      <c r="C13178" s="3" t="s">
        <v>989</v>
      </c>
      <c r="D13178" s="3" t="s">
        <v>1032</v>
      </c>
      <c r="E13178" s="3" t="s">
        <v>1148</v>
      </c>
      <c r="F13178" s="3" t="s">
        <v>1032</v>
      </c>
      <c r="G13178">
        <v>3138.6999999999898</v>
      </c>
    </row>
    <row r="13179" spans="1:7" x14ac:dyDescent="0.25">
      <c r="A13179" s="3" t="s">
        <v>16</v>
      </c>
      <c r="B13179" s="3" t="s">
        <v>916</v>
      </c>
      <c r="C13179" s="3" t="s">
        <v>989</v>
      </c>
      <c r="D13179" s="3" t="s">
        <v>1032</v>
      </c>
      <c r="E13179" s="3" t="s">
        <v>1148</v>
      </c>
      <c r="F13179" s="3" t="s">
        <v>1032</v>
      </c>
      <c r="G13179">
        <v>232652.149999999</v>
      </c>
    </row>
    <row r="13180" spans="1:7" x14ac:dyDescent="0.25">
      <c r="A13180" s="3" t="s">
        <v>17</v>
      </c>
      <c r="B13180" s="3" t="s">
        <v>916</v>
      </c>
      <c r="C13180" s="3" t="s">
        <v>989</v>
      </c>
      <c r="D13180" s="3" t="s">
        <v>1032</v>
      </c>
      <c r="E13180" s="3" t="s">
        <v>1148</v>
      </c>
      <c r="F13180" s="3" t="s">
        <v>1032</v>
      </c>
      <c r="G13180">
        <v>1507041.95</v>
      </c>
    </row>
    <row r="13181" spans="1:7" x14ac:dyDescent="0.25">
      <c r="A13181" s="3" t="s">
        <v>18</v>
      </c>
      <c r="B13181" s="3" t="s">
        <v>916</v>
      </c>
      <c r="C13181" s="3" t="s">
        <v>989</v>
      </c>
      <c r="D13181" s="3" t="s">
        <v>1032</v>
      </c>
      <c r="E13181" s="3" t="s">
        <v>1148</v>
      </c>
      <c r="F13181" s="3" t="s">
        <v>1032</v>
      </c>
      <c r="G13181">
        <v>4867.1999999999898</v>
      </c>
    </row>
    <row r="13182" spans="1:7" x14ac:dyDescent="0.25">
      <c r="A13182" s="3" t="s">
        <v>84</v>
      </c>
      <c r="B13182" s="3" t="s">
        <v>916</v>
      </c>
      <c r="C13182" s="3" t="s">
        <v>989</v>
      </c>
      <c r="D13182" s="3" t="s">
        <v>1032</v>
      </c>
      <c r="E13182" s="3" t="s">
        <v>1148</v>
      </c>
      <c r="F13182" s="3" t="s">
        <v>1032</v>
      </c>
      <c r="G13182">
        <v>346759.40999999898</v>
      </c>
    </row>
    <row r="13183" spans="1:7" x14ac:dyDescent="0.25">
      <c r="A13183" s="3" t="s">
        <v>700</v>
      </c>
      <c r="B13183" s="3" t="s">
        <v>916</v>
      </c>
      <c r="C13183" s="3" t="s">
        <v>989</v>
      </c>
      <c r="D13183" s="3" t="s">
        <v>1032</v>
      </c>
      <c r="E13183" s="3" t="s">
        <v>1148</v>
      </c>
      <c r="F13183" s="3" t="s">
        <v>1032</v>
      </c>
      <c r="G13183">
        <v>142280</v>
      </c>
    </row>
    <row r="13184" spans="1:7" x14ac:dyDescent="0.25">
      <c r="A13184" s="3" t="s">
        <v>85</v>
      </c>
      <c r="B13184" s="3" t="s">
        <v>916</v>
      </c>
      <c r="C13184" s="3" t="s">
        <v>989</v>
      </c>
      <c r="D13184" s="3" t="s">
        <v>1032</v>
      </c>
      <c r="E13184" s="3" t="s">
        <v>1148</v>
      </c>
      <c r="F13184" s="3" t="s">
        <v>1032</v>
      </c>
      <c r="G13184">
        <v>35510</v>
      </c>
    </row>
    <row r="13185" spans="1:7" x14ac:dyDescent="0.25">
      <c r="A13185" s="3" t="s">
        <v>181</v>
      </c>
      <c r="B13185" s="3" t="s">
        <v>916</v>
      </c>
      <c r="C13185" s="3" t="s">
        <v>989</v>
      </c>
      <c r="D13185" s="3" t="s">
        <v>1032</v>
      </c>
      <c r="E13185" s="3" t="s">
        <v>1148</v>
      </c>
      <c r="F13185" s="3" t="s">
        <v>1032</v>
      </c>
      <c r="G13185">
        <v>3000</v>
      </c>
    </row>
    <row r="13186" spans="1:7" x14ac:dyDescent="0.25">
      <c r="A13186" s="3" t="s">
        <v>86</v>
      </c>
      <c r="B13186" s="3" t="s">
        <v>916</v>
      </c>
      <c r="C13186" s="3" t="s">
        <v>989</v>
      </c>
      <c r="D13186" s="3" t="s">
        <v>1032</v>
      </c>
      <c r="E13186" s="3" t="s">
        <v>1148</v>
      </c>
      <c r="F13186" s="3" t="s">
        <v>1032</v>
      </c>
      <c r="G13186">
        <v>39959</v>
      </c>
    </row>
    <row r="13187" spans="1:7" x14ac:dyDescent="0.25">
      <c r="A13187" s="3" t="s">
        <v>601</v>
      </c>
      <c r="B13187" s="3" t="s">
        <v>916</v>
      </c>
      <c r="C13187" s="3" t="s">
        <v>989</v>
      </c>
      <c r="D13187" s="3" t="s">
        <v>1032</v>
      </c>
      <c r="E13187" s="3" t="s">
        <v>1148</v>
      </c>
      <c r="F13187" s="3" t="s">
        <v>1032</v>
      </c>
      <c r="G13187">
        <v>25000</v>
      </c>
    </row>
    <row r="13188" spans="1:7" x14ac:dyDescent="0.25">
      <c r="A13188" s="3" t="s">
        <v>87</v>
      </c>
      <c r="B13188" s="3" t="s">
        <v>916</v>
      </c>
      <c r="C13188" s="3" t="s">
        <v>989</v>
      </c>
      <c r="D13188" s="3" t="s">
        <v>1032</v>
      </c>
      <c r="E13188" s="3" t="s">
        <v>1148</v>
      </c>
      <c r="F13188" s="3" t="s">
        <v>1032</v>
      </c>
      <c r="G13188">
        <v>555488.47999999905</v>
      </c>
    </row>
    <row r="13189" spans="1:7" x14ac:dyDescent="0.25">
      <c r="A13189" s="3" t="s">
        <v>414</v>
      </c>
      <c r="B13189" s="3" t="s">
        <v>916</v>
      </c>
      <c r="C13189" s="3" t="s">
        <v>989</v>
      </c>
      <c r="D13189" s="3" t="s">
        <v>1032</v>
      </c>
      <c r="E13189" s="3" t="s">
        <v>1148</v>
      </c>
      <c r="F13189" s="3" t="s">
        <v>1032</v>
      </c>
      <c r="G13189">
        <v>4320</v>
      </c>
    </row>
    <row r="13190" spans="1:7" x14ac:dyDescent="0.25">
      <c r="A13190" s="3" t="s">
        <v>71</v>
      </c>
      <c r="B13190" s="3" t="s">
        <v>916</v>
      </c>
      <c r="C13190" s="3" t="s">
        <v>989</v>
      </c>
      <c r="D13190" s="3" t="s">
        <v>1032</v>
      </c>
      <c r="E13190" s="3" t="s">
        <v>1148</v>
      </c>
      <c r="F13190" s="3" t="s">
        <v>1032</v>
      </c>
      <c r="G13190">
        <v>150412.049999999</v>
      </c>
    </row>
    <row r="13191" spans="1:7" x14ac:dyDescent="0.25">
      <c r="A13191" s="3" t="s">
        <v>19</v>
      </c>
      <c r="B13191" s="3" t="s">
        <v>916</v>
      </c>
      <c r="C13191" s="3" t="s">
        <v>989</v>
      </c>
      <c r="D13191" s="3" t="s">
        <v>1032</v>
      </c>
      <c r="E13191" s="3" t="s">
        <v>1148</v>
      </c>
      <c r="F13191" s="3" t="s">
        <v>1032</v>
      </c>
      <c r="G13191">
        <v>525000</v>
      </c>
    </row>
    <row r="13192" spans="1:7" x14ac:dyDescent="0.25">
      <c r="A13192" s="3" t="s">
        <v>20</v>
      </c>
      <c r="B13192" s="3" t="s">
        <v>916</v>
      </c>
      <c r="C13192" s="3" t="s">
        <v>989</v>
      </c>
      <c r="D13192" s="3" t="s">
        <v>1032</v>
      </c>
      <c r="E13192" s="3" t="s">
        <v>1148</v>
      </c>
      <c r="F13192" s="3" t="s">
        <v>1032</v>
      </c>
      <c r="G13192">
        <v>293344.65000000002</v>
      </c>
    </row>
    <row r="13193" spans="1:7" x14ac:dyDescent="0.25">
      <c r="A13193" s="3" t="s">
        <v>21</v>
      </c>
      <c r="B13193" s="3" t="s">
        <v>916</v>
      </c>
      <c r="C13193" s="3" t="s">
        <v>989</v>
      </c>
      <c r="D13193" s="3" t="s">
        <v>1032</v>
      </c>
      <c r="E13193" s="3" t="s">
        <v>1148</v>
      </c>
      <c r="F13193" s="3" t="s">
        <v>1032</v>
      </c>
      <c r="G13193">
        <v>377741.859999999</v>
      </c>
    </row>
    <row r="13194" spans="1:7" x14ac:dyDescent="0.25">
      <c r="A13194" s="3" t="s">
        <v>88</v>
      </c>
      <c r="B13194" s="3" t="s">
        <v>916</v>
      </c>
      <c r="C13194" s="3" t="s">
        <v>989</v>
      </c>
      <c r="D13194" s="3" t="s">
        <v>1032</v>
      </c>
      <c r="E13194" s="3" t="s">
        <v>1148</v>
      </c>
      <c r="F13194" s="3" t="s">
        <v>1032</v>
      </c>
      <c r="G13194">
        <v>563.5</v>
      </c>
    </row>
    <row r="13195" spans="1:7" x14ac:dyDescent="0.25">
      <c r="A13195" s="3" t="s">
        <v>22</v>
      </c>
      <c r="B13195" s="3" t="s">
        <v>916</v>
      </c>
      <c r="C13195" s="3" t="s">
        <v>989</v>
      </c>
      <c r="D13195" s="3" t="s">
        <v>1032</v>
      </c>
      <c r="E13195" s="3" t="s">
        <v>1148</v>
      </c>
      <c r="F13195" s="3" t="s">
        <v>1032</v>
      </c>
      <c r="G13195">
        <v>241067.829999999</v>
      </c>
    </row>
    <row r="13196" spans="1:7" x14ac:dyDescent="0.25">
      <c r="A13196" s="3" t="s">
        <v>506</v>
      </c>
      <c r="B13196" s="3" t="s">
        <v>916</v>
      </c>
      <c r="C13196" s="3" t="s">
        <v>989</v>
      </c>
      <c r="D13196" s="3" t="s">
        <v>1032</v>
      </c>
      <c r="E13196" s="3" t="s">
        <v>1148</v>
      </c>
      <c r="F13196" s="3" t="s">
        <v>1032</v>
      </c>
      <c r="G13196">
        <v>10676</v>
      </c>
    </row>
    <row r="13197" spans="1:7" x14ac:dyDescent="0.25">
      <c r="A13197" s="3" t="s">
        <v>23</v>
      </c>
      <c r="B13197" s="3" t="s">
        <v>916</v>
      </c>
      <c r="C13197" s="3" t="s">
        <v>989</v>
      </c>
      <c r="D13197" s="3" t="s">
        <v>1032</v>
      </c>
      <c r="E13197" s="3" t="s">
        <v>1148</v>
      </c>
      <c r="F13197" s="3" t="s">
        <v>1032</v>
      </c>
      <c r="G13197">
        <v>162122.95000000001</v>
      </c>
    </row>
    <row r="13198" spans="1:7" x14ac:dyDescent="0.25">
      <c r="A13198" s="3" t="s">
        <v>24</v>
      </c>
      <c r="B13198" s="3" t="s">
        <v>916</v>
      </c>
      <c r="C13198" s="3" t="s">
        <v>989</v>
      </c>
      <c r="D13198" s="3" t="s">
        <v>1032</v>
      </c>
      <c r="E13198" s="3" t="s">
        <v>1148</v>
      </c>
      <c r="F13198" s="3" t="s">
        <v>1032</v>
      </c>
      <c r="G13198">
        <v>42514.22</v>
      </c>
    </row>
    <row r="13199" spans="1:7" x14ac:dyDescent="0.25">
      <c r="A13199" s="3" t="s">
        <v>72</v>
      </c>
      <c r="B13199" s="3" t="s">
        <v>916</v>
      </c>
      <c r="C13199" s="3" t="s">
        <v>989</v>
      </c>
      <c r="D13199" s="3" t="s">
        <v>1032</v>
      </c>
      <c r="E13199" s="3" t="s">
        <v>1148</v>
      </c>
      <c r="F13199" s="3" t="s">
        <v>1032</v>
      </c>
      <c r="G13199">
        <v>33708.919999999896</v>
      </c>
    </row>
    <row r="13200" spans="1:7" x14ac:dyDescent="0.25">
      <c r="A13200" s="3" t="s">
        <v>73</v>
      </c>
      <c r="B13200" s="3" t="s">
        <v>916</v>
      </c>
      <c r="C13200" s="3" t="s">
        <v>989</v>
      </c>
      <c r="D13200" s="3" t="s">
        <v>1032</v>
      </c>
      <c r="E13200" s="3" t="s">
        <v>1148</v>
      </c>
      <c r="F13200" s="3" t="s">
        <v>1032</v>
      </c>
      <c r="G13200">
        <v>30072.799999999901</v>
      </c>
    </row>
    <row r="13201" spans="1:7" x14ac:dyDescent="0.25">
      <c r="A13201" s="3" t="s">
        <v>74</v>
      </c>
      <c r="B13201" s="3" t="s">
        <v>916</v>
      </c>
      <c r="C13201" s="3" t="s">
        <v>989</v>
      </c>
      <c r="D13201" s="3" t="s">
        <v>1032</v>
      </c>
      <c r="E13201" s="3" t="s">
        <v>1148</v>
      </c>
      <c r="F13201" s="3" t="s">
        <v>1032</v>
      </c>
      <c r="G13201">
        <v>20255</v>
      </c>
    </row>
    <row r="13202" spans="1:7" x14ac:dyDescent="0.25">
      <c r="A13202" s="3" t="s">
        <v>75</v>
      </c>
      <c r="B13202" s="3" t="s">
        <v>916</v>
      </c>
      <c r="C13202" s="3" t="s">
        <v>989</v>
      </c>
      <c r="D13202" s="3" t="s">
        <v>1032</v>
      </c>
      <c r="E13202" s="3" t="s">
        <v>1148</v>
      </c>
      <c r="F13202" s="3" t="s">
        <v>1032</v>
      </c>
      <c r="G13202">
        <v>2027.63</v>
      </c>
    </row>
    <row r="13203" spans="1:7" x14ac:dyDescent="0.25">
      <c r="A13203" s="3" t="s">
        <v>237</v>
      </c>
      <c r="B13203" s="3" t="s">
        <v>916</v>
      </c>
      <c r="C13203" s="3" t="s">
        <v>989</v>
      </c>
      <c r="D13203" s="3" t="s">
        <v>1032</v>
      </c>
      <c r="E13203" s="3" t="s">
        <v>1148</v>
      </c>
      <c r="F13203" s="3" t="s">
        <v>1032</v>
      </c>
      <c r="G13203">
        <v>14000</v>
      </c>
    </row>
    <row r="13204" spans="1:7" x14ac:dyDescent="0.25">
      <c r="A13204" s="3" t="s">
        <v>25</v>
      </c>
      <c r="B13204" s="3" t="s">
        <v>916</v>
      </c>
      <c r="C13204" s="3" t="s">
        <v>989</v>
      </c>
      <c r="D13204" s="3" t="s">
        <v>1032</v>
      </c>
      <c r="E13204" s="3" t="s">
        <v>1148</v>
      </c>
      <c r="F13204" s="3" t="s">
        <v>1032</v>
      </c>
      <c r="G13204">
        <v>27474.8499999999</v>
      </c>
    </row>
    <row r="13205" spans="1:7" x14ac:dyDescent="0.25">
      <c r="A13205" s="3" t="s">
        <v>26</v>
      </c>
      <c r="B13205" s="3" t="s">
        <v>916</v>
      </c>
      <c r="C13205" s="3" t="s">
        <v>989</v>
      </c>
      <c r="D13205" s="3" t="s">
        <v>1032</v>
      </c>
      <c r="E13205" s="3" t="s">
        <v>1148</v>
      </c>
      <c r="F13205" s="3" t="s">
        <v>1032</v>
      </c>
      <c r="G13205">
        <v>91716.779999999897</v>
      </c>
    </row>
    <row r="13206" spans="1:7" x14ac:dyDescent="0.25">
      <c r="A13206" s="3" t="s">
        <v>124</v>
      </c>
      <c r="B13206" s="3" t="s">
        <v>916</v>
      </c>
      <c r="C13206" s="3" t="s">
        <v>989</v>
      </c>
      <c r="D13206" s="3" t="s">
        <v>1032</v>
      </c>
      <c r="E13206" s="3" t="s">
        <v>1148</v>
      </c>
      <c r="F13206" s="3" t="s">
        <v>1032</v>
      </c>
      <c r="G13206">
        <v>439707.489999999</v>
      </c>
    </row>
    <row r="13207" spans="1:7" x14ac:dyDescent="0.25">
      <c r="A13207" s="3" t="s">
        <v>125</v>
      </c>
      <c r="B13207" s="3" t="s">
        <v>916</v>
      </c>
      <c r="C13207" s="3" t="s">
        <v>989</v>
      </c>
      <c r="D13207" s="3" t="s">
        <v>1032</v>
      </c>
      <c r="E13207" s="3" t="s">
        <v>1148</v>
      </c>
      <c r="F13207" s="3" t="s">
        <v>1032</v>
      </c>
      <c r="G13207">
        <v>11014.84</v>
      </c>
    </row>
    <row r="13208" spans="1:7" x14ac:dyDescent="0.25">
      <c r="A13208" s="3" t="s">
        <v>672</v>
      </c>
      <c r="B13208" s="3" t="s">
        <v>916</v>
      </c>
      <c r="C13208" s="3" t="s">
        <v>989</v>
      </c>
      <c r="D13208" s="3" t="s">
        <v>1032</v>
      </c>
      <c r="E13208" s="3" t="s">
        <v>1148</v>
      </c>
      <c r="F13208" s="3" t="s">
        <v>1032</v>
      </c>
      <c r="G13208">
        <v>469.98</v>
      </c>
    </row>
    <row r="13209" spans="1:7" x14ac:dyDescent="0.25">
      <c r="A13209" s="3" t="s">
        <v>27</v>
      </c>
      <c r="B13209" s="3" t="s">
        <v>916</v>
      </c>
      <c r="C13209" s="3" t="s">
        <v>989</v>
      </c>
      <c r="D13209" s="3" t="s">
        <v>1032</v>
      </c>
      <c r="E13209" s="3" t="s">
        <v>1148</v>
      </c>
      <c r="F13209" s="3" t="s">
        <v>1032</v>
      </c>
      <c r="G13209">
        <v>19450</v>
      </c>
    </row>
    <row r="13210" spans="1:7" x14ac:dyDescent="0.25">
      <c r="A13210" s="3" t="s">
        <v>415</v>
      </c>
      <c r="B13210" s="3" t="s">
        <v>916</v>
      </c>
      <c r="C13210" s="3" t="s">
        <v>989</v>
      </c>
      <c r="D13210" s="3" t="s">
        <v>1032</v>
      </c>
      <c r="E13210" s="3" t="s">
        <v>1148</v>
      </c>
      <c r="F13210" s="3" t="s">
        <v>1032</v>
      </c>
      <c r="G13210">
        <v>900</v>
      </c>
    </row>
    <row r="13211" spans="1:7" x14ac:dyDescent="0.25">
      <c r="A13211" s="3" t="s">
        <v>203</v>
      </c>
      <c r="B13211" s="3" t="s">
        <v>916</v>
      </c>
      <c r="C13211" s="3" t="s">
        <v>989</v>
      </c>
      <c r="D13211" s="3" t="s">
        <v>1032</v>
      </c>
      <c r="E13211" s="3" t="s">
        <v>1148</v>
      </c>
      <c r="F13211" s="3" t="s">
        <v>1032</v>
      </c>
      <c r="G13211">
        <v>92539.3</v>
      </c>
    </row>
    <row r="13212" spans="1:7" x14ac:dyDescent="0.25">
      <c r="A13212" s="3" t="s">
        <v>628</v>
      </c>
      <c r="B13212" s="3" t="s">
        <v>916</v>
      </c>
      <c r="C13212" s="3" t="s">
        <v>989</v>
      </c>
      <c r="D13212" s="3" t="s">
        <v>1032</v>
      </c>
      <c r="E13212" s="3" t="s">
        <v>1148</v>
      </c>
      <c r="F13212" s="3" t="s">
        <v>1032</v>
      </c>
      <c r="G13212">
        <v>1200</v>
      </c>
    </row>
    <row r="13213" spans="1:7" x14ac:dyDescent="0.25">
      <c r="A13213" s="3" t="s">
        <v>494</v>
      </c>
      <c r="B13213" s="3" t="s">
        <v>916</v>
      </c>
      <c r="C13213" s="3" t="s">
        <v>989</v>
      </c>
      <c r="D13213" s="3" t="s">
        <v>1032</v>
      </c>
      <c r="E13213" s="3" t="s">
        <v>1148</v>
      </c>
      <c r="F13213" s="3" t="s">
        <v>1032</v>
      </c>
      <c r="G13213">
        <v>3000</v>
      </c>
    </row>
    <row r="13214" spans="1:7" x14ac:dyDescent="0.25">
      <c r="A13214" s="3" t="s">
        <v>597</v>
      </c>
      <c r="B13214" s="3" t="s">
        <v>916</v>
      </c>
      <c r="C13214" s="3" t="s">
        <v>989</v>
      </c>
      <c r="D13214" s="3" t="s">
        <v>1032</v>
      </c>
      <c r="E13214" s="3" t="s">
        <v>1148</v>
      </c>
      <c r="F13214" s="3" t="s">
        <v>1032</v>
      </c>
      <c r="G13214">
        <v>29547</v>
      </c>
    </row>
    <row r="13215" spans="1:7" x14ac:dyDescent="0.25">
      <c r="A13215" s="3" t="s">
        <v>28</v>
      </c>
      <c r="B13215" s="3" t="s">
        <v>916</v>
      </c>
      <c r="C13215" s="3" t="s">
        <v>989</v>
      </c>
      <c r="D13215" s="3" t="s">
        <v>1032</v>
      </c>
      <c r="E13215" s="3" t="s">
        <v>1148</v>
      </c>
      <c r="F13215" s="3" t="s">
        <v>1032</v>
      </c>
      <c r="G13215">
        <v>17124</v>
      </c>
    </row>
    <row r="13216" spans="1:7" x14ac:dyDescent="0.25">
      <c r="A13216" s="3" t="s">
        <v>126</v>
      </c>
      <c r="B13216" s="3" t="s">
        <v>916</v>
      </c>
      <c r="C13216" s="3" t="s">
        <v>989</v>
      </c>
      <c r="D13216" s="3" t="s">
        <v>1032</v>
      </c>
      <c r="E13216" s="3" t="s">
        <v>1148</v>
      </c>
      <c r="F13216" s="3" t="s">
        <v>1032</v>
      </c>
      <c r="G13216">
        <v>11137</v>
      </c>
    </row>
    <row r="13217" spans="1:7" x14ac:dyDescent="0.25">
      <c r="A13217" s="3" t="s">
        <v>29</v>
      </c>
      <c r="B13217" s="3" t="s">
        <v>916</v>
      </c>
      <c r="C13217" s="3" t="s">
        <v>989</v>
      </c>
      <c r="D13217" s="3" t="s">
        <v>1032</v>
      </c>
      <c r="E13217" s="3" t="s">
        <v>1148</v>
      </c>
      <c r="F13217" s="3" t="s">
        <v>1032</v>
      </c>
      <c r="G13217">
        <v>850</v>
      </c>
    </row>
    <row r="13218" spans="1:7" x14ac:dyDescent="0.25">
      <c r="A13218" s="3" t="s">
        <v>528</v>
      </c>
      <c r="B13218" s="3" t="s">
        <v>916</v>
      </c>
      <c r="C13218" s="3" t="s">
        <v>989</v>
      </c>
      <c r="D13218" s="3" t="s">
        <v>1032</v>
      </c>
      <c r="E13218" s="3" t="s">
        <v>1148</v>
      </c>
      <c r="F13218" s="3" t="s">
        <v>1032</v>
      </c>
      <c r="G13218">
        <v>91.4</v>
      </c>
    </row>
    <row r="13219" spans="1:7" x14ac:dyDescent="0.25">
      <c r="A13219" s="3" t="s">
        <v>182</v>
      </c>
      <c r="B13219" s="3" t="s">
        <v>916</v>
      </c>
      <c r="C13219" s="3" t="s">
        <v>989</v>
      </c>
      <c r="D13219" s="3" t="s">
        <v>1032</v>
      </c>
      <c r="E13219" s="3" t="s">
        <v>1148</v>
      </c>
      <c r="F13219" s="3" t="s">
        <v>1032</v>
      </c>
      <c r="G13219">
        <v>17.399999999999899</v>
      </c>
    </row>
    <row r="13220" spans="1:7" x14ac:dyDescent="0.25">
      <c r="A13220" s="3" t="s">
        <v>529</v>
      </c>
      <c r="B13220" s="3" t="s">
        <v>916</v>
      </c>
      <c r="C13220" s="3" t="s">
        <v>989</v>
      </c>
      <c r="D13220" s="3" t="s">
        <v>1032</v>
      </c>
      <c r="E13220" s="3" t="s">
        <v>1148</v>
      </c>
      <c r="F13220" s="3" t="s">
        <v>1032</v>
      </c>
      <c r="G13220">
        <v>168.9</v>
      </c>
    </row>
    <row r="13221" spans="1:7" x14ac:dyDescent="0.25">
      <c r="A13221" s="3" t="s">
        <v>495</v>
      </c>
      <c r="B13221" s="3" t="s">
        <v>916</v>
      </c>
      <c r="C13221" s="3" t="s">
        <v>989</v>
      </c>
      <c r="D13221" s="3" t="s">
        <v>1032</v>
      </c>
      <c r="E13221" s="3" t="s">
        <v>1148</v>
      </c>
      <c r="F13221" s="3" t="s">
        <v>1032</v>
      </c>
      <c r="G13221">
        <v>265.88999999999902</v>
      </c>
    </row>
    <row r="13222" spans="1:7" x14ac:dyDescent="0.25">
      <c r="A13222" s="3" t="s">
        <v>520</v>
      </c>
      <c r="B13222" s="3" t="s">
        <v>916</v>
      </c>
      <c r="C13222" s="3" t="s">
        <v>989</v>
      </c>
      <c r="D13222" s="3" t="s">
        <v>1032</v>
      </c>
      <c r="E13222" s="3" t="s">
        <v>1148</v>
      </c>
      <c r="F13222" s="3" t="s">
        <v>1032</v>
      </c>
      <c r="G13222">
        <v>166.22</v>
      </c>
    </row>
    <row r="13223" spans="1:7" x14ac:dyDescent="0.25">
      <c r="A13223" s="3" t="s">
        <v>208</v>
      </c>
      <c r="B13223" s="3" t="s">
        <v>916</v>
      </c>
      <c r="C13223" s="3" t="s">
        <v>989</v>
      </c>
      <c r="D13223" s="3" t="s">
        <v>1032</v>
      </c>
      <c r="E13223" s="3" t="s">
        <v>1148</v>
      </c>
      <c r="F13223" s="3" t="s">
        <v>1032</v>
      </c>
      <c r="G13223">
        <v>206.3</v>
      </c>
    </row>
    <row r="13224" spans="1:7" x14ac:dyDescent="0.25">
      <c r="A13224" s="3" t="s">
        <v>496</v>
      </c>
      <c r="B13224" s="3" t="s">
        <v>916</v>
      </c>
      <c r="C13224" s="3" t="s">
        <v>989</v>
      </c>
      <c r="D13224" s="3" t="s">
        <v>1032</v>
      </c>
      <c r="E13224" s="3" t="s">
        <v>1148</v>
      </c>
      <c r="F13224" s="3" t="s">
        <v>1032</v>
      </c>
      <c r="G13224">
        <v>38.89</v>
      </c>
    </row>
    <row r="13225" spans="1:7" x14ac:dyDescent="0.25">
      <c r="A13225" s="3" t="s">
        <v>91</v>
      </c>
      <c r="B13225" s="3" t="s">
        <v>916</v>
      </c>
      <c r="C13225" s="3" t="s">
        <v>989</v>
      </c>
      <c r="D13225" s="3" t="s">
        <v>1032</v>
      </c>
      <c r="E13225" s="3" t="s">
        <v>1148</v>
      </c>
      <c r="F13225" s="3" t="s">
        <v>1032</v>
      </c>
      <c r="G13225">
        <v>47.2</v>
      </c>
    </row>
    <row r="13226" spans="1:7" x14ac:dyDescent="0.25">
      <c r="A13226" s="3" t="s">
        <v>701</v>
      </c>
      <c r="B13226" s="3" t="s">
        <v>916</v>
      </c>
      <c r="C13226" s="3" t="s">
        <v>989</v>
      </c>
      <c r="D13226" s="3" t="s">
        <v>1032</v>
      </c>
      <c r="E13226" s="3" t="s">
        <v>1148</v>
      </c>
      <c r="F13226" s="3" t="s">
        <v>1032</v>
      </c>
      <c r="G13226">
        <v>375.39999999999901</v>
      </c>
    </row>
    <row r="13227" spans="1:7" x14ac:dyDescent="0.25">
      <c r="A13227" s="3" t="s">
        <v>92</v>
      </c>
      <c r="B13227" s="3" t="s">
        <v>916</v>
      </c>
      <c r="C13227" s="3" t="s">
        <v>989</v>
      </c>
      <c r="D13227" s="3" t="s">
        <v>1032</v>
      </c>
      <c r="E13227" s="3" t="s">
        <v>1148</v>
      </c>
      <c r="F13227" s="3" t="s">
        <v>1032</v>
      </c>
      <c r="G13227">
        <v>4492.4099999999899</v>
      </c>
    </row>
    <row r="13228" spans="1:7" x14ac:dyDescent="0.25">
      <c r="A13228" s="3" t="s">
        <v>173</v>
      </c>
      <c r="B13228" s="3" t="s">
        <v>916</v>
      </c>
      <c r="C13228" s="3" t="s">
        <v>989</v>
      </c>
      <c r="D13228" s="3" t="s">
        <v>1032</v>
      </c>
      <c r="E13228" s="3" t="s">
        <v>1148</v>
      </c>
      <c r="F13228" s="3" t="s">
        <v>1032</v>
      </c>
      <c r="G13228">
        <v>62522.339999999902</v>
      </c>
    </row>
    <row r="13229" spans="1:7" x14ac:dyDescent="0.25">
      <c r="A13229" s="3" t="s">
        <v>402</v>
      </c>
      <c r="B13229" s="3" t="s">
        <v>916</v>
      </c>
      <c r="C13229" s="3" t="s">
        <v>989</v>
      </c>
      <c r="D13229" s="3" t="s">
        <v>1032</v>
      </c>
      <c r="E13229" s="3" t="s">
        <v>1148</v>
      </c>
      <c r="F13229" s="3" t="s">
        <v>1032</v>
      </c>
      <c r="G13229">
        <v>7</v>
      </c>
    </row>
    <row r="13230" spans="1:7" x14ac:dyDescent="0.25">
      <c r="A13230" s="3" t="s">
        <v>93</v>
      </c>
      <c r="B13230" s="3" t="s">
        <v>916</v>
      </c>
      <c r="C13230" s="3" t="s">
        <v>989</v>
      </c>
      <c r="D13230" s="3" t="s">
        <v>1032</v>
      </c>
      <c r="E13230" s="3" t="s">
        <v>1148</v>
      </c>
      <c r="F13230" s="3" t="s">
        <v>1032</v>
      </c>
      <c r="G13230">
        <v>3042.05</v>
      </c>
    </row>
    <row r="13231" spans="1:7" x14ac:dyDescent="0.25">
      <c r="A13231" s="3" t="s">
        <v>403</v>
      </c>
      <c r="B13231" s="3" t="s">
        <v>916</v>
      </c>
      <c r="C13231" s="3" t="s">
        <v>989</v>
      </c>
      <c r="D13231" s="3" t="s">
        <v>1032</v>
      </c>
      <c r="E13231" s="3" t="s">
        <v>1148</v>
      </c>
      <c r="F13231" s="3" t="s">
        <v>1032</v>
      </c>
      <c r="G13231">
        <v>1.99</v>
      </c>
    </row>
    <row r="13232" spans="1:7" x14ac:dyDescent="0.25">
      <c r="A13232" s="3" t="s">
        <v>127</v>
      </c>
      <c r="B13232" s="3" t="s">
        <v>916</v>
      </c>
      <c r="C13232" s="3" t="s">
        <v>989</v>
      </c>
      <c r="D13232" s="3" t="s">
        <v>1032</v>
      </c>
      <c r="E13232" s="3" t="s">
        <v>1148</v>
      </c>
      <c r="F13232" s="3" t="s">
        <v>1032</v>
      </c>
      <c r="G13232">
        <v>1904.5</v>
      </c>
    </row>
    <row r="13233" spans="1:7" x14ac:dyDescent="0.25">
      <c r="A13233" s="3" t="s">
        <v>547</v>
      </c>
      <c r="B13233" s="3" t="s">
        <v>916</v>
      </c>
      <c r="C13233" s="3" t="s">
        <v>989</v>
      </c>
      <c r="D13233" s="3" t="s">
        <v>1032</v>
      </c>
      <c r="E13233" s="3" t="s">
        <v>1148</v>
      </c>
      <c r="F13233" s="3" t="s">
        <v>1032</v>
      </c>
      <c r="G13233">
        <v>649</v>
      </c>
    </row>
    <row r="13234" spans="1:7" x14ac:dyDescent="0.25">
      <c r="A13234" s="3" t="s">
        <v>416</v>
      </c>
      <c r="B13234" s="3" t="s">
        <v>916</v>
      </c>
      <c r="C13234" s="3" t="s">
        <v>989</v>
      </c>
      <c r="D13234" s="3" t="s">
        <v>1032</v>
      </c>
      <c r="E13234" s="3" t="s">
        <v>1148</v>
      </c>
      <c r="F13234" s="3" t="s">
        <v>1032</v>
      </c>
      <c r="G13234">
        <v>165</v>
      </c>
    </row>
    <row r="13235" spans="1:7" x14ac:dyDescent="0.25">
      <c r="A13235" s="3" t="s">
        <v>497</v>
      </c>
      <c r="B13235" s="3" t="s">
        <v>916</v>
      </c>
      <c r="C13235" s="3" t="s">
        <v>989</v>
      </c>
      <c r="D13235" s="3" t="s">
        <v>1032</v>
      </c>
      <c r="E13235" s="3" t="s">
        <v>1148</v>
      </c>
      <c r="F13235" s="3" t="s">
        <v>1032</v>
      </c>
      <c r="G13235">
        <v>1131.79</v>
      </c>
    </row>
    <row r="13236" spans="1:7" x14ac:dyDescent="0.25">
      <c r="A13236" s="3" t="s">
        <v>94</v>
      </c>
      <c r="B13236" s="3" t="s">
        <v>916</v>
      </c>
      <c r="C13236" s="3" t="s">
        <v>989</v>
      </c>
      <c r="D13236" s="3" t="s">
        <v>1032</v>
      </c>
      <c r="E13236" s="3" t="s">
        <v>1148</v>
      </c>
      <c r="F13236" s="3" t="s">
        <v>1032</v>
      </c>
      <c r="G13236">
        <v>160724.109999999</v>
      </c>
    </row>
    <row r="13237" spans="1:7" x14ac:dyDescent="0.25">
      <c r="A13237" s="3" t="s">
        <v>95</v>
      </c>
      <c r="B13237" s="3" t="s">
        <v>916</v>
      </c>
      <c r="C13237" s="3" t="s">
        <v>989</v>
      </c>
      <c r="D13237" s="3" t="s">
        <v>1032</v>
      </c>
      <c r="E13237" s="3" t="s">
        <v>1148</v>
      </c>
      <c r="F13237" s="3" t="s">
        <v>1032</v>
      </c>
      <c r="G13237">
        <v>253242.959999999</v>
      </c>
    </row>
    <row r="13238" spans="1:7" x14ac:dyDescent="0.25">
      <c r="A13238" s="3" t="s">
        <v>519</v>
      </c>
      <c r="B13238" s="3" t="s">
        <v>916</v>
      </c>
      <c r="C13238" s="3" t="s">
        <v>989</v>
      </c>
      <c r="D13238" s="3" t="s">
        <v>1032</v>
      </c>
      <c r="E13238" s="3" t="s">
        <v>1148</v>
      </c>
      <c r="F13238" s="3" t="s">
        <v>1032</v>
      </c>
      <c r="G13238">
        <v>351.69999999999902</v>
      </c>
    </row>
    <row r="13239" spans="1:7" x14ac:dyDescent="0.25">
      <c r="A13239" s="3" t="s">
        <v>534</v>
      </c>
      <c r="B13239" s="3" t="s">
        <v>916</v>
      </c>
      <c r="C13239" s="3" t="s">
        <v>989</v>
      </c>
      <c r="D13239" s="3" t="s">
        <v>1032</v>
      </c>
      <c r="E13239" s="3" t="s">
        <v>1148</v>
      </c>
      <c r="F13239" s="3" t="s">
        <v>1032</v>
      </c>
      <c r="G13239">
        <v>2066</v>
      </c>
    </row>
    <row r="13240" spans="1:7" x14ac:dyDescent="0.25">
      <c r="A13240" s="3" t="s">
        <v>30</v>
      </c>
      <c r="B13240" s="3" t="s">
        <v>916</v>
      </c>
      <c r="C13240" s="3" t="s">
        <v>989</v>
      </c>
      <c r="D13240" s="3" t="s">
        <v>1032</v>
      </c>
      <c r="E13240" s="3" t="s">
        <v>1148</v>
      </c>
      <c r="F13240" s="3" t="s">
        <v>1032</v>
      </c>
      <c r="G13240">
        <v>20519.5999999999</v>
      </c>
    </row>
    <row r="13241" spans="1:7" x14ac:dyDescent="0.25">
      <c r="A13241" s="3" t="s">
        <v>702</v>
      </c>
      <c r="B13241" s="3" t="s">
        <v>916</v>
      </c>
      <c r="C13241" s="3" t="s">
        <v>989</v>
      </c>
      <c r="D13241" s="3" t="s">
        <v>1032</v>
      </c>
      <c r="E13241" s="3" t="s">
        <v>1148</v>
      </c>
      <c r="F13241" s="3" t="s">
        <v>1032</v>
      </c>
      <c r="G13241">
        <v>26.6</v>
      </c>
    </row>
    <row r="13242" spans="1:7" x14ac:dyDescent="0.25">
      <c r="A13242" s="3" t="s">
        <v>209</v>
      </c>
      <c r="B13242" s="3" t="s">
        <v>916</v>
      </c>
      <c r="C13242" s="3" t="s">
        <v>989</v>
      </c>
      <c r="D13242" s="3" t="s">
        <v>1032</v>
      </c>
      <c r="E13242" s="3" t="s">
        <v>1148</v>
      </c>
      <c r="F13242" s="3" t="s">
        <v>1032</v>
      </c>
      <c r="G13242">
        <v>990</v>
      </c>
    </row>
    <row r="13243" spans="1:7" x14ac:dyDescent="0.25">
      <c r="A13243" s="3" t="s">
        <v>31</v>
      </c>
      <c r="B13243" s="3" t="s">
        <v>916</v>
      </c>
      <c r="C13243" s="3" t="s">
        <v>989</v>
      </c>
      <c r="D13243" s="3" t="s">
        <v>1032</v>
      </c>
      <c r="E13243" s="3" t="s">
        <v>1148</v>
      </c>
      <c r="F13243" s="3" t="s">
        <v>1032</v>
      </c>
      <c r="G13243">
        <v>290</v>
      </c>
    </row>
    <row r="13244" spans="1:7" x14ac:dyDescent="0.25">
      <c r="A13244" s="3" t="s">
        <v>210</v>
      </c>
      <c r="B13244" s="3" t="s">
        <v>916</v>
      </c>
      <c r="C13244" s="3" t="s">
        <v>989</v>
      </c>
      <c r="D13244" s="3" t="s">
        <v>1032</v>
      </c>
      <c r="E13244" s="3" t="s">
        <v>1148</v>
      </c>
      <c r="F13244" s="3" t="s">
        <v>1032</v>
      </c>
      <c r="G13244">
        <v>1686.9</v>
      </c>
    </row>
    <row r="13245" spans="1:7" x14ac:dyDescent="0.25">
      <c r="A13245" s="3" t="s">
        <v>32</v>
      </c>
      <c r="B13245" s="3" t="s">
        <v>916</v>
      </c>
      <c r="C13245" s="3" t="s">
        <v>989</v>
      </c>
      <c r="D13245" s="3" t="s">
        <v>1032</v>
      </c>
      <c r="E13245" s="3" t="s">
        <v>1148</v>
      </c>
      <c r="F13245" s="3" t="s">
        <v>1032</v>
      </c>
      <c r="G13245">
        <v>50952.699999999903</v>
      </c>
    </row>
    <row r="13246" spans="1:7" x14ac:dyDescent="0.25">
      <c r="A13246" s="3" t="s">
        <v>33</v>
      </c>
      <c r="B13246" s="3" t="s">
        <v>916</v>
      </c>
      <c r="C13246" s="3" t="s">
        <v>989</v>
      </c>
      <c r="D13246" s="3" t="s">
        <v>1032</v>
      </c>
      <c r="E13246" s="3" t="s">
        <v>1148</v>
      </c>
      <c r="F13246" s="3" t="s">
        <v>1032</v>
      </c>
      <c r="G13246">
        <v>84461.869999999893</v>
      </c>
    </row>
    <row r="13247" spans="1:7" x14ac:dyDescent="0.25">
      <c r="A13247" s="3" t="s">
        <v>34</v>
      </c>
      <c r="B13247" s="3" t="s">
        <v>916</v>
      </c>
      <c r="C13247" s="3" t="s">
        <v>989</v>
      </c>
      <c r="D13247" s="3" t="s">
        <v>1032</v>
      </c>
      <c r="E13247" s="3" t="s">
        <v>1148</v>
      </c>
      <c r="F13247" s="3" t="s">
        <v>1032</v>
      </c>
      <c r="G13247">
        <v>118371.899999999</v>
      </c>
    </row>
    <row r="13248" spans="1:7" x14ac:dyDescent="0.25">
      <c r="A13248" s="3" t="s">
        <v>35</v>
      </c>
      <c r="B13248" s="3" t="s">
        <v>916</v>
      </c>
      <c r="C13248" s="3" t="s">
        <v>989</v>
      </c>
      <c r="D13248" s="3" t="s">
        <v>1032</v>
      </c>
      <c r="E13248" s="3" t="s">
        <v>1148</v>
      </c>
      <c r="F13248" s="3" t="s">
        <v>1032</v>
      </c>
      <c r="G13248">
        <v>46882.599999999897</v>
      </c>
    </row>
    <row r="13249" spans="1:7" x14ac:dyDescent="0.25">
      <c r="A13249" s="3" t="s">
        <v>36</v>
      </c>
      <c r="B13249" s="3" t="s">
        <v>916</v>
      </c>
      <c r="C13249" s="3" t="s">
        <v>989</v>
      </c>
      <c r="D13249" s="3" t="s">
        <v>1032</v>
      </c>
      <c r="E13249" s="3" t="s">
        <v>1148</v>
      </c>
      <c r="F13249" s="3" t="s">
        <v>1032</v>
      </c>
      <c r="G13249">
        <v>19341.4399999999</v>
      </c>
    </row>
    <row r="13250" spans="1:7" x14ac:dyDescent="0.25">
      <c r="A13250" s="3" t="s">
        <v>37</v>
      </c>
      <c r="B13250" s="3" t="s">
        <v>916</v>
      </c>
      <c r="C13250" s="3" t="s">
        <v>989</v>
      </c>
      <c r="D13250" s="3" t="s">
        <v>1032</v>
      </c>
      <c r="E13250" s="3" t="s">
        <v>1148</v>
      </c>
      <c r="F13250" s="3" t="s">
        <v>1032</v>
      </c>
      <c r="G13250">
        <v>41684.720000000001</v>
      </c>
    </row>
    <row r="13251" spans="1:7" x14ac:dyDescent="0.25">
      <c r="A13251" s="3" t="s">
        <v>635</v>
      </c>
      <c r="B13251" s="3" t="s">
        <v>916</v>
      </c>
      <c r="C13251" s="3" t="s">
        <v>989</v>
      </c>
      <c r="D13251" s="3" t="s">
        <v>1032</v>
      </c>
      <c r="E13251" s="3" t="s">
        <v>1148</v>
      </c>
      <c r="F13251" s="3" t="s">
        <v>1032</v>
      </c>
      <c r="G13251">
        <v>2300</v>
      </c>
    </row>
    <row r="13252" spans="1:7" x14ac:dyDescent="0.25">
      <c r="A13252" s="3" t="s">
        <v>241</v>
      </c>
      <c r="B13252" s="3" t="s">
        <v>916</v>
      </c>
      <c r="C13252" s="3" t="s">
        <v>989</v>
      </c>
      <c r="D13252" s="3" t="s">
        <v>1032</v>
      </c>
      <c r="E13252" s="3" t="s">
        <v>1148</v>
      </c>
      <c r="F13252" s="3" t="s">
        <v>1032</v>
      </c>
      <c r="G13252">
        <v>138561.29</v>
      </c>
    </row>
    <row r="13253" spans="1:7" x14ac:dyDescent="0.25">
      <c r="A13253" s="3" t="s">
        <v>242</v>
      </c>
      <c r="B13253" s="3" t="s">
        <v>916</v>
      </c>
      <c r="C13253" s="3" t="s">
        <v>989</v>
      </c>
      <c r="D13253" s="3" t="s">
        <v>1032</v>
      </c>
      <c r="E13253" s="3" t="s">
        <v>1148</v>
      </c>
      <c r="F13253" s="3" t="s">
        <v>1032</v>
      </c>
      <c r="G13253">
        <v>47957</v>
      </c>
    </row>
    <row r="13254" spans="1:7" x14ac:dyDescent="0.25">
      <c r="A13254" s="3" t="s">
        <v>129</v>
      </c>
      <c r="B13254" s="3" t="s">
        <v>916</v>
      </c>
      <c r="C13254" s="3" t="s">
        <v>989</v>
      </c>
      <c r="D13254" s="3" t="s">
        <v>1032</v>
      </c>
      <c r="E13254" s="3" t="s">
        <v>1148</v>
      </c>
      <c r="F13254" s="3" t="s">
        <v>1032</v>
      </c>
      <c r="G13254">
        <v>898987.52000000002</v>
      </c>
    </row>
    <row r="13255" spans="1:7" x14ac:dyDescent="0.25">
      <c r="A13255" s="3" t="s">
        <v>703</v>
      </c>
      <c r="B13255" s="3" t="s">
        <v>916</v>
      </c>
      <c r="C13255" s="3" t="s">
        <v>989</v>
      </c>
      <c r="D13255" s="3" t="s">
        <v>1032</v>
      </c>
      <c r="E13255" s="3" t="s">
        <v>1148</v>
      </c>
      <c r="F13255" s="3" t="s">
        <v>1032</v>
      </c>
      <c r="G13255">
        <v>12060</v>
      </c>
    </row>
    <row r="13256" spans="1:7" x14ac:dyDescent="0.25">
      <c r="A13256" s="3" t="s">
        <v>704</v>
      </c>
      <c r="B13256" s="3" t="s">
        <v>916</v>
      </c>
      <c r="C13256" s="3" t="s">
        <v>989</v>
      </c>
      <c r="D13256" s="3" t="s">
        <v>1032</v>
      </c>
      <c r="E13256" s="3" t="s">
        <v>1148</v>
      </c>
      <c r="F13256" s="3" t="s">
        <v>1032</v>
      </c>
      <c r="G13256">
        <v>8978</v>
      </c>
    </row>
    <row r="13257" spans="1:7" x14ac:dyDescent="0.25">
      <c r="A13257" s="3" t="s">
        <v>130</v>
      </c>
      <c r="B13257" s="3" t="s">
        <v>916</v>
      </c>
      <c r="C13257" s="3" t="s">
        <v>989</v>
      </c>
      <c r="D13257" s="3" t="s">
        <v>1032</v>
      </c>
      <c r="E13257" s="3" t="s">
        <v>1148</v>
      </c>
      <c r="F13257" s="3" t="s">
        <v>1032</v>
      </c>
      <c r="G13257">
        <v>27273.6899999999</v>
      </c>
    </row>
    <row r="13258" spans="1:7" x14ac:dyDescent="0.25">
      <c r="A13258" s="3" t="s">
        <v>38</v>
      </c>
      <c r="B13258" s="3" t="s">
        <v>916</v>
      </c>
      <c r="C13258" s="3" t="s">
        <v>989</v>
      </c>
      <c r="D13258" s="3" t="s">
        <v>1032</v>
      </c>
      <c r="E13258" s="3" t="s">
        <v>1148</v>
      </c>
      <c r="F13258" s="3" t="s">
        <v>1032</v>
      </c>
      <c r="G13258">
        <v>3165</v>
      </c>
    </row>
    <row r="13259" spans="1:7" x14ac:dyDescent="0.25">
      <c r="A13259" s="3" t="s">
        <v>39</v>
      </c>
      <c r="B13259" s="3" t="s">
        <v>916</v>
      </c>
      <c r="C13259" s="3" t="s">
        <v>989</v>
      </c>
      <c r="D13259" s="3" t="s">
        <v>1032</v>
      </c>
      <c r="E13259" s="3" t="s">
        <v>1148</v>
      </c>
      <c r="F13259" s="3" t="s">
        <v>1032</v>
      </c>
      <c r="G13259">
        <v>59501.5</v>
      </c>
    </row>
    <row r="13260" spans="1:7" x14ac:dyDescent="0.25">
      <c r="A13260" s="3" t="s">
        <v>221</v>
      </c>
      <c r="B13260" s="3" t="s">
        <v>916</v>
      </c>
      <c r="C13260" s="3" t="s">
        <v>989</v>
      </c>
      <c r="D13260" s="3" t="s">
        <v>1032</v>
      </c>
      <c r="E13260" s="3" t="s">
        <v>1148</v>
      </c>
      <c r="F13260" s="3" t="s">
        <v>1032</v>
      </c>
      <c r="G13260">
        <v>1500</v>
      </c>
    </row>
    <row r="13261" spans="1:7" x14ac:dyDescent="0.25">
      <c r="A13261" s="3" t="s">
        <v>131</v>
      </c>
      <c r="B13261" s="3" t="s">
        <v>916</v>
      </c>
      <c r="C13261" s="3" t="s">
        <v>989</v>
      </c>
      <c r="D13261" s="3" t="s">
        <v>1032</v>
      </c>
      <c r="E13261" s="3" t="s">
        <v>1148</v>
      </c>
      <c r="F13261" s="3" t="s">
        <v>1032</v>
      </c>
      <c r="G13261">
        <v>757935.39</v>
      </c>
    </row>
    <row r="13262" spans="1:7" x14ac:dyDescent="0.25">
      <c r="A13262" s="3" t="s">
        <v>222</v>
      </c>
      <c r="B13262" s="3" t="s">
        <v>916</v>
      </c>
      <c r="C13262" s="3" t="s">
        <v>989</v>
      </c>
      <c r="D13262" s="3" t="s">
        <v>1032</v>
      </c>
      <c r="E13262" s="3" t="s">
        <v>1148</v>
      </c>
      <c r="F13262" s="3" t="s">
        <v>1032</v>
      </c>
      <c r="G13262">
        <v>927</v>
      </c>
    </row>
    <row r="13263" spans="1:7" x14ac:dyDescent="0.25">
      <c r="A13263" s="3" t="s">
        <v>40</v>
      </c>
      <c r="B13263" s="3" t="s">
        <v>916</v>
      </c>
      <c r="C13263" s="3" t="s">
        <v>989</v>
      </c>
      <c r="D13263" s="3" t="s">
        <v>1032</v>
      </c>
      <c r="E13263" s="3" t="s">
        <v>1148</v>
      </c>
      <c r="F13263" s="3" t="s">
        <v>1032</v>
      </c>
      <c r="G13263">
        <v>379581.91999999899</v>
      </c>
    </row>
    <row r="13264" spans="1:7" x14ac:dyDescent="0.25">
      <c r="A13264" s="3" t="s">
        <v>705</v>
      </c>
      <c r="B13264" s="3" t="s">
        <v>916</v>
      </c>
      <c r="C13264" s="3" t="s">
        <v>989</v>
      </c>
      <c r="D13264" s="3" t="s">
        <v>1032</v>
      </c>
      <c r="E13264" s="3" t="s">
        <v>1148</v>
      </c>
      <c r="F13264" s="3" t="s">
        <v>1032</v>
      </c>
      <c r="G13264">
        <v>9973</v>
      </c>
    </row>
    <row r="13265" spans="1:7" x14ac:dyDescent="0.25">
      <c r="A13265" s="3" t="s">
        <v>404</v>
      </c>
      <c r="B13265" s="3" t="s">
        <v>916</v>
      </c>
      <c r="C13265" s="3" t="s">
        <v>989</v>
      </c>
      <c r="D13265" s="3" t="s">
        <v>1032</v>
      </c>
      <c r="E13265" s="3" t="s">
        <v>1148</v>
      </c>
      <c r="F13265" s="3" t="s">
        <v>1032</v>
      </c>
      <c r="G13265">
        <v>352</v>
      </c>
    </row>
    <row r="13266" spans="1:7" x14ac:dyDescent="0.25">
      <c r="A13266" s="3" t="s">
        <v>247</v>
      </c>
      <c r="B13266" s="3" t="s">
        <v>916</v>
      </c>
      <c r="C13266" s="3" t="s">
        <v>989</v>
      </c>
      <c r="D13266" s="3" t="s">
        <v>1032</v>
      </c>
      <c r="E13266" s="3" t="s">
        <v>1148</v>
      </c>
      <c r="F13266" s="3" t="s">
        <v>1032</v>
      </c>
      <c r="G13266">
        <v>13433</v>
      </c>
    </row>
    <row r="13267" spans="1:7" x14ac:dyDescent="0.25">
      <c r="A13267" s="3" t="s">
        <v>76</v>
      </c>
      <c r="B13267" s="3" t="s">
        <v>916</v>
      </c>
      <c r="C13267" s="3" t="s">
        <v>989</v>
      </c>
      <c r="D13267" s="3" t="s">
        <v>1032</v>
      </c>
      <c r="E13267" s="3" t="s">
        <v>1148</v>
      </c>
      <c r="F13267" s="3" t="s">
        <v>1032</v>
      </c>
      <c r="G13267">
        <v>52762</v>
      </c>
    </row>
    <row r="13268" spans="1:7" x14ac:dyDescent="0.25">
      <c r="A13268" s="3" t="s">
        <v>96</v>
      </c>
      <c r="B13268" s="3" t="s">
        <v>916</v>
      </c>
      <c r="C13268" s="3" t="s">
        <v>989</v>
      </c>
      <c r="D13268" s="3" t="s">
        <v>1032</v>
      </c>
      <c r="E13268" s="3" t="s">
        <v>1148</v>
      </c>
      <c r="F13268" s="3" t="s">
        <v>1032</v>
      </c>
      <c r="G13268">
        <v>36355.089999999902</v>
      </c>
    </row>
    <row r="13269" spans="1:7" x14ac:dyDescent="0.25">
      <c r="A13269" s="3" t="s">
        <v>132</v>
      </c>
      <c r="B13269" s="3" t="s">
        <v>916</v>
      </c>
      <c r="C13269" s="3" t="s">
        <v>989</v>
      </c>
      <c r="D13269" s="3" t="s">
        <v>1032</v>
      </c>
      <c r="E13269" s="3" t="s">
        <v>1148</v>
      </c>
      <c r="F13269" s="3" t="s">
        <v>1032</v>
      </c>
      <c r="G13269">
        <v>5004</v>
      </c>
    </row>
    <row r="13270" spans="1:7" x14ac:dyDescent="0.25">
      <c r="A13270" s="3" t="s">
        <v>41</v>
      </c>
      <c r="B13270" s="3" t="s">
        <v>916</v>
      </c>
      <c r="C13270" s="3" t="s">
        <v>989</v>
      </c>
      <c r="D13270" s="3" t="s">
        <v>1032</v>
      </c>
      <c r="E13270" s="3" t="s">
        <v>1148</v>
      </c>
      <c r="F13270" s="3" t="s">
        <v>1032</v>
      </c>
      <c r="G13270">
        <v>27500</v>
      </c>
    </row>
    <row r="13271" spans="1:7" x14ac:dyDescent="0.25">
      <c r="A13271" s="3" t="s">
        <v>573</v>
      </c>
      <c r="B13271" s="3" t="s">
        <v>916</v>
      </c>
      <c r="C13271" s="3" t="s">
        <v>989</v>
      </c>
      <c r="D13271" s="3" t="s">
        <v>1032</v>
      </c>
      <c r="E13271" s="3" t="s">
        <v>1148</v>
      </c>
      <c r="F13271" s="3" t="s">
        <v>1032</v>
      </c>
      <c r="G13271">
        <v>672</v>
      </c>
    </row>
    <row r="13272" spans="1:7" x14ac:dyDescent="0.25">
      <c r="A13272" s="3" t="s">
        <v>706</v>
      </c>
      <c r="B13272" s="3" t="s">
        <v>916</v>
      </c>
      <c r="C13272" s="3" t="s">
        <v>989</v>
      </c>
      <c r="D13272" s="3" t="s">
        <v>1032</v>
      </c>
      <c r="E13272" s="3" t="s">
        <v>1148</v>
      </c>
      <c r="F13272" s="3" t="s">
        <v>1032</v>
      </c>
      <c r="G13272">
        <v>255264</v>
      </c>
    </row>
    <row r="13273" spans="1:7" x14ac:dyDescent="0.25">
      <c r="A13273" s="3" t="s">
        <v>707</v>
      </c>
      <c r="B13273" s="3" t="s">
        <v>916</v>
      </c>
      <c r="C13273" s="3" t="s">
        <v>989</v>
      </c>
      <c r="D13273" s="3" t="s">
        <v>1032</v>
      </c>
      <c r="E13273" s="3" t="s">
        <v>1148</v>
      </c>
      <c r="F13273" s="3" t="s">
        <v>1032</v>
      </c>
      <c r="G13273">
        <v>18889.2</v>
      </c>
    </row>
    <row r="13274" spans="1:7" x14ac:dyDescent="0.25">
      <c r="A13274" s="3" t="s">
        <v>97</v>
      </c>
      <c r="B13274" s="3" t="s">
        <v>916</v>
      </c>
      <c r="C13274" s="3" t="s">
        <v>989</v>
      </c>
      <c r="D13274" s="3" t="s">
        <v>1032</v>
      </c>
      <c r="E13274" s="3" t="s">
        <v>1148</v>
      </c>
      <c r="F13274" s="3" t="s">
        <v>1032</v>
      </c>
      <c r="G13274">
        <v>36673</v>
      </c>
    </row>
    <row r="13275" spans="1:7" x14ac:dyDescent="0.25">
      <c r="A13275" s="3" t="s">
        <v>42</v>
      </c>
      <c r="B13275" s="3" t="s">
        <v>916</v>
      </c>
      <c r="C13275" s="3" t="s">
        <v>989</v>
      </c>
      <c r="D13275" s="3" t="s">
        <v>1032</v>
      </c>
      <c r="E13275" s="3" t="s">
        <v>1148</v>
      </c>
      <c r="F13275" s="3" t="s">
        <v>1032</v>
      </c>
      <c r="G13275">
        <v>12555</v>
      </c>
    </row>
    <row r="13276" spans="1:7" x14ac:dyDescent="0.25">
      <c r="A13276" s="3" t="s">
        <v>708</v>
      </c>
      <c r="B13276" s="3" t="s">
        <v>916</v>
      </c>
      <c r="C13276" s="3" t="s">
        <v>989</v>
      </c>
      <c r="D13276" s="3" t="s">
        <v>1032</v>
      </c>
      <c r="E13276" s="3" t="s">
        <v>1148</v>
      </c>
      <c r="F13276" s="3" t="s">
        <v>1032</v>
      </c>
      <c r="G13276">
        <v>27000</v>
      </c>
    </row>
    <row r="13277" spans="1:7" x14ac:dyDescent="0.25">
      <c r="A13277" s="3" t="s">
        <v>134</v>
      </c>
      <c r="B13277" s="3" t="s">
        <v>916</v>
      </c>
      <c r="C13277" s="3" t="s">
        <v>989</v>
      </c>
      <c r="D13277" s="3" t="s">
        <v>1032</v>
      </c>
      <c r="E13277" s="3" t="s">
        <v>1148</v>
      </c>
      <c r="F13277" s="3" t="s">
        <v>1032</v>
      </c>
      <c r="G13277">
        <v>1105677.22</v>
      </c>
    </row>
    <row r="13278" spans="1:7" x14ac:dyDescent="0.25">
      <c r="A13278" s="3" t="s">
        <v>174</v>
      </c>
      <c r="B13278" s="3" t="s">
        <v>916</v>
      </c>
      <c r="C13278" s="3" t="s">
        <v>989</v>
      </c>
      <c r="D13278" s="3" t="s">
        <v>1032</v>
      </c>
      <c r="E13278" s="3" t="s">
        <v>1148</v>
      </c>
      <c r="F13278" s="3" t="s">
        <v>1032</v>
      </c>
      <c r="G13278">
        <v>44524.699999999903</v>
      </c>
    </row>
    <row r="13279" spans="1:7" x14ac:dyDescent="0.25">
      <c r="A13279" s="3" t="s">
        <v>169</v>
      </c>
      <c r="B13279" s="3" t="s">
        <v>916</v>
      </c>
      <c r="C13279" s="3" t="s">
        <v>989</v>
      </c>
      <c r="D13279" s="3" t="s">
        <v>1032</v>
      </c>
      <c r="E13279" s="3" t="s">
        <v>1148</v>
      </c>
      <c r="F13279" s="3" t="s">
        <v>1032</v>
      </c>
      <c r="G13279">
        <v>24</v>
      </c>
    </row>
    <row r="13280" spans="1:7" x14ac:dyDescent="0.25">
      <c r="A13280" s="3" t="s">
        <v>554</v>
      </c>
      <c r="B13280" s="3" t="s">
        <v>916</v>
      </c>
      <c r="C13280" s="3" t="s">
        <v>989</v>
      </c>
      <c r="D13280" s="3" t="s">
        <v>1032</v>
      </c>
      <c r="E13280" s="3" t="s">
        <v>1148</v>
      </c>
      <c r="F13280" s="3" t="s">
        <v>1032</v>
      </c>
      <c r="G13280">
        <v>1125.19</v>
      </c>
    </row>
    <row r="13281" spans="1:7" x14ac:dyDescent="0.25">
      <c r="A13281" s="3" t="s">
        <v>135</v>
      </c>
      <c r="B13281" s="3" t="s">
        <v>916</v>
      </c>
      <c r="C13281" s="3" t="s">
        <v>989</v>
      </c>
      <c r="D13281" s="3" t="s">
        <v>1032</v>
      </c>
      <c r="E13281" s="3" t="s">
        <v>1148</v>
      </c>
      <c r="F13281" s="3" t="s">
        <v>1032</v>
      </c>
      <c r="G13281">
        <v>92932.44</v>
      </c>
    </row>
    <row r="13282" spans="1:7" x14ac:dyDescent="0.25">
      <c r="A13282" s="3" t="s">
        <v>195</v>
      </c>
      <c r="B13282" s="3" t="s">
        <v>916</v>
      </c>
      <c r="C13282" s="3" t="s">
        <v>989</v>
      </c>
      <c r="D13282" s="3" t="s">
        <v>1032</v>
      </c>
      <c r="E13282" s="3" t="s">
        <v>1148</v>
      </c>
      <c r="F13282" s="3" t="s">
        <v>1032</v>
      </c>
      <c r="G13282">
        <v>3500</v>
      </c>
    </row>
    <row r="13283" spans="1:7" x14ac:dyDescent="0.25">
      <c r="A13283" s="3" t="s">
        <v>184</v>
      </c>
      <c r="B13283" s="3" t="s">
        <v>916</v>
      </c>
      <c r="C13283" s="3" t="s">
        <v>989</v>
      </c>
      <c r="D13283" s="3" t="s">
        <v>1032</v>
      </c>
      <c r="E13283" s="3" t="s">
        <v>1148</v>
      </c>
      <c r="F13283" s="3" t="s">
        <v>1032</v>
      </c>
      <c r="G13283">
        <v>66801.389999999898</v>
      </c>
    </row>
    <row r="13284" spans="1:7" x14ac:dyDescent="0.25">
      <c r="A13284" s="3" t="s">
        <v>111</v>
      </c>
      <c r="B13284" s="3" t="s">
        <v>916</v>
      </c>
      <c r="C13284" s="3" t="s">
        <v>989</v>
      </c>
      <c r="D13284" s="3" t="s">
        <v>1032</v>
      </c>
      <c r="E13284" s="3" t="s">
        <v>1148</v>
      </c>
      <c r="F13284" s="3" t="s">
        <v>1032</v>
      </c>
      <c r="G13284">
        <v>3016012.79999999</v>
      </c>
    </row>
    <row r="13285" spans="1:7" x14ac:dyDescent="0.25">
      <c r="A13285" s="3" t="s">
        <v>137</v>
      </c>
      <c r="B13285" s="3" t="s">
        <v>916</v>
      </c>
      <c r="C13285" s="3" t="s">
        <v>989</v>
      </c>
      <c r="D13285" s="3" t="s">
        <v>1032</v>
      </c>
      <c r="E13285" s="3" t="s">
        <v>1148</v>
      </c>
      <c r="F13285" s="3" t="s">
        <v>1032</v>
      </c>
      <c r="G13285">
        <v>1589244.85</v>
      </c>
    </row>
    <row r="13286" spans="1:7" x14ac:dyDescent="0.25">
      <c r="A13286" s="3" t="s">
        <v>112</v>
      </c>
      <c r="B13286" s="3" t="s">
        <v>916</v>
      </c>
      <c r="C13286" s="3" t="s">
        <v>989</v>
      </c>
      <c r="D13286" s="3" t="s">
        <v>1032</v>
      </c>
      <c r="E13286" s="3" t="s">
        <v>1148</v>
      </c>
      <c r="F13286" s="3" t="s">
        <v>1032</v>
      </c>
      <c r="G13286">
        <v>583067.94999999902</v>
      </c>
    </row>
    <row r="13287" spans="1:7" x14ac:dyDescent="0.25">
      <c r="A13287" s="3" t="s">
        <v>113</v>
      </c>
      <c r="B13287" s="3" t="s">
        <v>916</v>
      </c>
      <c r="C13287" s="3" t="s">
        <v>989</v>
      </c>
      <c r="D13287" s="3" t="s">
        <v>1032</v>
      </c>
      <c r="E13287" s="3" t="s">
        <v>1148</v>
      </c>
      <c r="F13287" s="3" t="s">
        <v>1032</v>
      </c>
      <c r="G13287">
        <v>78000</v>
      </c>
    </row>
    <row r="13288" spans="1:7" x14ac:dyDescent="0.25">
      <c r="A13288" s="3" t="s">
        <v>170</v>
      </c>
      <c r="B13288" s="3" t="s">
        <v>916</v>
      </c>
      <c r="C13288" s="3" t="s">
        <v>989</v>
      </c>
      <c r="D13288" s="3" t="s">
        <v>1032</v>
      </c>
      <c r="E13288" s="3" t="s">
        <v>1148</v>
      </c>
      <c r="F13288" s="3" t="s">
        <v>1032</v>
      </c>
      <c r="G13288">
        <v>-9808.94</v>
      </c>
    </row>
    <row r="13289" spans="1:7" x14ac:dyDescent="0.25">
      <c r="A13289" s="3" t="s">
        <v>43</v>
      </c>
      <c r="B13289" s="3" t="s">
        <v>916</v>
      </c>
      <c r="C13289" s="3" t="s">
        <v>989</v>
      </c>
      <c r="D13289" s="3" t="s">
        <v>1032</v>
      </c>
      <c r="E13289" s="3" t="s">
        <v>1148</v>
      </c>
      <c r="F13289" s="3" t="s">
        <v>1032</v>
      </c>
      <c r="G13289">
        <v>20442.900000000001</v>
      </c>
    </row>
    <row r="13290" spans="1:7" x14ac:dyDescent="0.25">
      <c r="A13290" s="3" t="s">
        <v>204</v>
      </c>
      <c r="B13290" s="3" t="s">
        <v>916</v>
      </c>
      <c r="C13290" s="3" t="s">
        <v>989</v>
      </c>
      <c r="D13290" s="3" t="s">
        <v>1032</v>
      </c>
      <c r="E13290" s="3" t="s">
        <v>1148</v>
      </c>
      <c r="F13290" s="3" t="s">
        <v>1032</v>
      </c>
      <c r="G13290">
        <v>34380</v>
      </c>
    </row>
    <row r="13291" spans="1:7" x14ac:dyDescent="0.25">
      <c r="A13291" s="3" t="s">
        <v>250</v>
      </c>
      <c r="B13291" s="3" t="s">
        <v>916</v>
      </c>
      <c r="C13291" s="3" t="s">
        <v>989</v>
      </c>
      <c r="D13291" s="3" t="s">
        <v>1032</v>
      </c>
      <c r="E13291" s="3" t="s">
        <v>1148</v>
      </c>
      <c r="F13291" s="3" t="s">
        <v>1032</v>
      </c>
      <c r="G13291">
        <v>5346.6</v>
      </c>
    </row>
    <row r="13292" spans="1:7" x14ac:dyDescent="0.25">
      <c r="A13292" s="3" t="s">
        <v>44</v>
      </c>
      <c r="B13292" s="3" t="s">
        <v>916</v>
      </c>
      <c r="C13292" s="3" t="s">
        <v>989</v>
      </c>
      <c r="D13292" s="3" t="s">
        <v>1032</v>
      </c>
      <c r="E13292" s="3" t="s">
        <v>1148</v>
      </c>
      <c r="F13292" s="3" t="s">
        <v>1032</v>
      </c>
      <c r="G13292">
        <v>13321.4</v>
      </c>
    </row>
    <row r="13293" spans="1:7" x14ac:dyDescent="0.25">
      <c r="A13293" s="3" t="s">
        <v>77</v>
      </c>
      <c r="B13293" s="3" t="s">
        <v>916</v>
      </c>
      <c r="C13293" s="3" t="s">
        <v>989</v>
      </c>
      <c r="D13293" s="3" t="s">
        <v>1032</v>
      </c>
      <c r="E13293" s="3" t="s">
        <v>1148</v>
      </c>
      <c r="F13293" s="3" t="s">
        <v>1032</v>
      </c>
      <c r="G13293">
        <v>398</v>
      </c>
    </row>
    <row r="13294" spans="1:7" x14ac:dyDescent="0.25">
      <c r="A13294" s="3" t="s">
        <v>252</v>
      </c>
      <c r="B13294" s="3" t="s">
        <v>916</v>
      </c>
      <c r="C13294" s="3" t="s">
        <v>989</v>
      </c>
      <c r="D13294" s="3" t="s">
        <v>1032</v>
      </c>
      <c r="E13294" s="3" t="s">
        <v>1148</v>
      </c>
      <c r="F13294" s="3" t="s">
        <v>1032</v>
      </c>
      <c r="G13294">
        <v>450</v>
      </c>
    </row>
    <row r="13295" spans="1:7" x14ac:dyDescent="0.25">
      <c r="A13295" s="3" t="s">
        <v>78</v>
      </c>
      <c r="B13295" s="3" t="s">
        <v>916</v>
      </c>
      <c r="C13295" s="3" t="s">
        <v>989</v>
      </c>
      <c r="D13295" s="3" t="s">
        <v>1032</v>
      </c>
      <c r="E13295" s="3" t="s">
        <v>1148</v>
      </c>
      <c r="F13295" s="3" t="s">
        <v>1032</v>
      </c>
      <c r="G13295">
        <v>198</v>
      </c>
    </row>
    <row r="13296" spans="1:7" x14ac:dyDescent="0.25">
      <c r="A13296" s="3" t="s">
        <v>175</v>
      </c>
      <c r="B13296" s="3" t="s">
        <v>916</v>
      </c>
      <c r="C13296" s="3" t="s">
        <v>989</v>
      </c>
      <c r="D13296" s="3" t="s">
        <v>1032</v>
      </c>
      <c r="E13296" s="3" t="s">
        <v>1148</v>
      </c>
      <c r="F13296" s="3" t="s">
        <v>1032</v>
      </c>
      <c r="G13296">
        <v>29009</v>
      </c>
    </row>
    <row r="13297" spans="1:7" x14ac:dyDescent="0.25">
      <c r="A13297" s="3" t="s">
        <v>253</v>
      </c>
      <c r="B13297" s="3" t="s">
        <v>916</v>
      </c>
      <c r="C13297" s="3" t="s">
        <v>989</v>
      </c>
      <c r="D13297" s="3" t="s">
        <v>1032</v>
      </c>
      <c r="E13297" s="3" t="s">
        <v>1148</v>
      </c>
      <c r="F13297" s="3" t="s">
        <v>1032</v>
      </c>
      <c r="G13297">
        <v>1298</v>
      </c>
    </row>
    <row r="13298" spans="1:7" x14ac:dyDescent="0.25">
      <c r="A13298" s="3" t="s">
        <v>438</v>
      </c>
      <c r="B13298" s="3" t="s">
        <v>916</v>
      </c>
      <c r="C13298" s="3" t="s">
        <v>989</v>
      </c>
      <c r="D13298" s="3" t="s">
        <v>1032</v>
      </c>
      <c r="E13298" s="3" t="s">
        <v>1148</v>
      </c>
      <c r="F13298" s="3" t="s">
        <v>1032</v>
      </c>
      <c r="G13298">
        <v>12480</v>
      </c>
    </row>
    <row r="13299" spans="1:7" x14ac:dyDescent="0.25">
      <c r="A13299" s="3" t="s">
        <v>201</v>
      </c>
      <c r="B13299" s="3" t="s">
        <v>916</v>
      </c>
      <c r="C13299" s="3" t="s">
        <v>989</v>
      </c>
      <c r="D13299" s="3" t="s">
        <v>1032</v>
      </c>
      <c r="E13299" s="3" t="s">
        <v>1148</v>
      </c>
      <c r="F13299" s="3" t="s">
        <v>1032</v>
      </c>
      <c r="G13299">
        <v>3950</v>
      </c>
    </row>
    <row r="13300" spans="1:7" x14ac:dyDescent="0.25">
      <c r="A13300" s="3" t="s">
        <v>254</v>
      </c>
      <c r="B13300" s="3" t="s">
        <v>916</v>
      </c>
      <c r="C13300" s="3" t="s">
        <v>989</v>
      </c>
      <c r="D13300" s="3" t="s">
        <v>1032</v>
      </c>
      <c r="E13300" s="3" t="s">
        <v>1148</v>
      </c>
      <c r="F13300" s="3" t="s">
        <v>1032</v>
      </c>
      <c r="G13300">
        <v>1120</v>
      </c>
    </row>
    <row r="13301" spans="1:7" x14ac:dyDescent="0.25">
      <c r="A13301" s="3" t="s">
        <v>709</v>
      </c>
      <c r="B13301" s="3" t="s">
        <v>916</v>
      </c>
      <c r="C13301" s="3" t="s">
        <v>989</v>
      </c>
      <c r="D13301" s="3" t="s">
        <v>1032</v>
      </c>
      <c r="E13301" s="3" t="s">
        <v>1148</v>
      </c>
      <c r="F13301" s="3" t="s">
        <v>1032</v>
      </c>
      <c r="G13301">
        <v>8741</v>
      </c>
    </row>
    <row r="13302" spans="1:7" x14ac:dyDescent="0.25">
      <c r="A13302" s="3" t="s">
        <v>710</v>
      </c>
      <c r="B13302" s="3" t="s">
        <v>916</v>
      </c>
      <c r="C13302" s="3" t="s">
        <v>989</v>
      </c>
      <c r="D13302" s="3" t="s">
        <v>1032</v>
      </c>
      <c r="E13302" s="3" t="s">
        <v>1148</v>
      </c>
      <c r="F13302" s="3" t="s">
        <v>1032</v>
      </c>
      <c r="G13302">
        <v>60000</v>
      </c>
    </row>
    <row r="13303" spans="1:7" x14ac:dyDescent="0.25">
      <c r="A13303" s="3" t="s">
        <v>530</v>
      </c>
      <c r="B13303" s="3" t="s">
        <v>916</v>
      </c>
      <c r="C13303" s="3" t="s">
        <v>989</v>
      </c>
      <c r="D13303" s="3" t="s">
        <v>1032</v>
      </c>
      <c r="E13303" s="3" t="s">
        <v>1148</v>
      </c>
      <c r="F13303" s="3" t="s">
        <v>1032</v>
      </c>
      <c r="G13303">
        <v>268797.78000000003</v>
      </c>
    </row>
    <row r="13304" spans="1:7" x14ac:dyDescent="0.25">
      <c r="A13304" s="3" t="s">
        <v>441</v>
      </c>
      <c r="B13304" s="3" t="s">
        <v>916</v>
      </c>
      <c r="C13304" s="3" t="s">
        <v>989</v>
      </c>
      <c r="D13304" s="3" t="s">
        <v>1032</v>
      </c>
      <c r="E13304" s="3" t="s">
        <v>1148</v>
      </c>
      <c r="F13304" s="3" t="s">
        <v>1032</v>
      </c>
      <c r="G13304">
        <v>92963.729999999894</v>
      </c>
    </row>
    <row r="13305" spans="1:7" x14ac:dyDescent="0.25">
      <c r="A13305" s="3" t="s">
        <v>154</v>
      </c>
      <c r="B13305" s="3" t="s">
        <v>916</v>
      </c>
      <c r="C13305" s="3" t="s">
        <v>989</v>
      </c>
      <c r="D13305" s="3" t="s">
        <v>1032</v>
      </c>
      <c r="E13305" s="3" t="s">
        <v>1148</v>
      </c>
      <c r="F13305" s="3" t="s">
        <v>1032</v>
      </c>
      <c r="G13305">
        <v>709.79999999999905</v>
      </c>
    </row>
    <row r="13306" spans="1:7" x14ac:dyDescent="0.25">
      <c r="A13306" s="3" t="s">
        <v>423</v>
      </c>
      <c r="B13306" s="3" t="s">
        <v>916</v>
      </c>
      <c r="C13306" s="3" t="s">
        <v>989</v>
      </c>
      <c r="D13306" s="3" t="s">
        <v>1032</v>
      </c>
      <c r="E13306" s="3" t="s">
        <v>1148</v>
      </c>
      <c r="F13306" s="3" t="s">
        <v>1032</v>
      </c>
      <c r="G13306">
        <v>572.91999999999905</v>
      </c>
    </row>
    <row r="13307" spans="1:7" x14ac:dyDescent="0.25">
      <c r="A13307" s="3" t="s">
        <v>176</v>
      </c>
      <c r="B13307" s="3" t="s">
        <v>916</v>
      </c>
      <c r="C13307" s="3" t="s">
        <v>989</v>
      </c>
      <c r="D13307" s="3" t="s">
        <v>1032</v>
      </c>
      <c r="E13307" s="3" t="s">
        <v>1148</v>
      </c>
      <c r="F13307" s="3" t="s">
        <v>1032</v>
      </c>
      <c r="G13307">
        <v>280.13</v>
      </c>
    </row>
    <row r="13308" spans="1:7" x14ac:dyDescent="0.25">
      <c r="A13308" s="3" t="s">
        <v>155</v>
      </c>
      <c r="B13308" s="3" t="s">
        <v>916</v>
      </c>
      <c r="C13308" s="3" t="s">
        <v>989</v>
      </c>
      <c r="D13308" s="3" t="s">
        <v>1032</v>
      </c>
      <c r="E13308" s="3" t="s">
        <v>1148</v>
      </c>
      <c r="F13308" s="3" t="s">
        <v>1032</v>
      </c>
      <c r="G13308">
        <v>212.33</v>
      </c>
    </row>
    <row r="13309" spans="1:7" x14ac:dyDescent="0.25">
      <c r="A13309" s="3" t="s">
        <v>60</v>
      </c>
      <c r="B13309" s="3" t="s">
        <v>916</v>
      </c>
      <c r="C13309" s="3" t="s">
        <v>989</v>
      </c>
      <c r="D13309" s="3" t="s">
        <v>1032</v>
      </c>
      <c r="E13309" s="3" t="s">
        <v>1148</v>
      </c>
      <c r="F13309" s="3" t="s">
        <v>1032</v>
      </c>
      <c r="G13309">
        <v>6979.5799999999899</v>
      </c>
    </row>
    <row r="13310" spans="1:7" x14ac:dyDescent="0.25">
      <c r="A13310" s="3" t="s">
        <v>156</v>
      </c>
      <c r="B13310" s="3" t="s">
        <v>916</v>
      </c>
      <c r="C13310" s="3" t="s">
        <v>989</v>
      </c>
      <c r="D13310" s="3" t="s">
        <v>1032</v>
      </c>
      <c r="E13310" s="3" t="s">
        <v>1148</v>
      </c>
      <c r="F13310" s="3" t="s">
        <v>1032</v>
      </c>
      <c r="G13310">
        <v>8107.7799999999897</v>
      </c>
    </row>
    <row r="13311" spans="1:7" x14ac:dyDescent="0.25">
      <c r="A13311" s="3" t="s">
        <v>105</v>
      </c>
      <c r="B13311" s="3" t="s">
        <v>916</v>
      </c>
      <c r="C13311" s="3" t="s">
        <v>989</v>
      </c>
      <c r="D13311" s="3" t="s">
        <v>1032</v>
      </c>
      <c r="E13311" s="3" t="s">
        <v>1148</v>
      </c>
      <c r="F13311" s="3" t="s">
        <v>1032</v>
      </c>
      <c r="G13311">
        <v>16218.16</v>
      </c>
    </row>
    <row r="13312" spans="1:7" x14ac:dyDescent="0.25">
      <c r="A13312" s="3" t="s">
        <v>513</v>
      </c>
      <c r="B13312" s="3" t="s">
        <v>916</v>
      </c>
      <c r="C13312" s="3" t="s">
        <v>989</v>
      </c>
      <c r="D13312" s="3" t="s">
        <v>1032</v>
      </c>
      <c r="E13312" s="3" t="s">
        <v>1148</v>
      </c>
      <c r="F13312" s="3" t="s">
        <v>1032</v>
      </c>
      <c r="G13312">
        <v>1235</v>
      </c>
    </row>
    <row r="13313" spans="1:7" x14ac:dyDescent="0.25">
      <c r="A13313" s="3" t="s">
        <v>138</v>
      </c>
      <c r="B13313" s="3" t="s">
        <v>916</v>
      </c>
      <c r="C13313" s="3" t="s">
        <v>989</v>
      </c>
      <c r="D13313" s="3" t="s">
        <v>1032</v>
      </c>
      <c r="E13313" s="3" t="s">
        <v>1148</v>
      </c>
      <c r="F13313" s="3" t="s">
        <v>1032</v>
      </c>
      <c r="G13313">
        <v>2676.6999999999898</v>
      </c>
    </row>
    <row r="13314" spans="1:7" x14ac:dyDescent="0.25">
      <c r="A13314" s="3" t="s">
        <v>504</v>
      </c>
      <c r="B13314" s="3" t="s">
        <v>916</v>
      </c>
      <c r="C13314" s="3" t="s">
        <v>989</v>
      </c>
      <c r="D13314" s="3" t="s">
        <v>1032</v>
      </c>
      <c r="E13314" s="3" t="s">
        <v>1148</v>
      </c>
      <c r="F13314" s="3" t="s">
        <v>1032</v>
      </c>
      <c r="G13314">
        <v>71.189999999999898</v>
      </c>
    </row>
    <row r="13315" spans="1:7" x14ac:dyDescent="0.25">
      <c r="A13315" s="3" t="s">
        <v>220</v>
      </c>
      <c r="B13315" s="3" t="s">
        <v>916</v>
      </c>
      <c r="C13315" s="3" t="s">
        <v>989</v>
      </c>
      <c r="D13315" s="3" t="s">
        <v>1032</v>
      </c>
      <c r="E13315" s="3" t="s">
        <v>1148</v>
      </c>
      <c r="F13315" s="3" t="s">
        <v>1032</v>
      </c>
      <c r="G13315">
        <v>275.8</v>
      </c>
    </row>
    <row r="13316" spans="1:7" x14ac:dyDescent="0.25">
      <c r="A13316" s="3" t="s">
        <v>433</v>
      </c>
      <c r="B13316" s="3" t="s">
        <v>916</v>
      </c>
      <c r="C13316" s="3" t="s">
        <v>989</v>
      </c>
      <c r="D13316" s="3" t="s">
        <v>1032</v>
      </c>
      <c r="E13316" s="3" t="s">
        <v>1148</v>
      </c>
      <c r="F13316" s="3" t="s">
        <v>1032</v>
      </c>
      <c r="G13316">
        <v>1666</v>
      </c>
    </row>
    <row r="13317" spans="1:7" x14ac:dyDescent="0.25">
      <c r="A13317" s="3" t="s">
        <v>158</v>
      </c>
      <c r="B13317" s="3" t="s">
        <v>916</v>
      </c>
      <c r="C13317" s="3" t="s">
        <v>989</v>
      </c>
      <c r="D13317" s="3" t="s">
        <v>1032</v>
      </c>
      <c r="E13317" s="3" t="s">
        <v>1148</v>
      </c>
      <c r="F13317" s="3" t="s">
        <v>1032</v>
      </c>
      <c r="G13317">
        <v>125</v>
      </c>
    </row>
    <row r="13318" spans="1:7" x14ac:dyDescent="0.25">
      <c r="A13318" s="3" t="s">
        <v>7</v>
      </c>
      <c r="B13318" s="3" t="s">
        <v>916</v>
      </c>
      <c r="C13318" s="3" t="s">
        <v>989</v>
      </c>
      <c r="D13318" s="3" t="s">
        <v>1032</v>
      </c>
      <c r="E13318" s="3" t="s">
        <v>1148</v>
      </c>
      <c r="F13318" s="3" t="s">
        <v>1032</v>
      </c>
      <c r="G13318">
        <v>0</v>
      </c>
    </row>
    <row r="13319" spans="1:7" x14ac:dyDescent="0.25">
      <c r="A13319" s="3" t="s">
        <v>45</v>
      </c>
      <c r="B13319" s="3" t="s">
        <v>916</v>
      </c>
      <c r="C13319" s="3" t="s">
        <v>989</v>
      </c>
      <c r="D13319" s="3" t="s">
        <v>1032</v>
      </c>
      <c r="E13319" s="3" t="s">
        <v>1148</v>
      </c>
      <c r="F13319" s="3" t="s">
        <v>1032</v>
      </c>
      <c r="G13319">
        <v>0</v>
      </c>
    </row>
    <row r="13320" spans="1:7" x14ac:dyDescent="0.25">
      <c r="A13320" s="3" t="s">
        <v>66</v>
      </c>
      <c r="B13320" s="3" t="s">
        <v>916</v>
      </c>
      <c r="C13320" s="3" t="s">
        <v>989</v>
      </c>
      <c r="D13320" s="3" t="s">
        <v>1032</v>
      </c>
      <c r="E13320" s="3" t="s">
        <v>1148</v>
      </c>
      <c r="F13320" s="3" t="s">
        <v>1032</v>
      </c>
      <c r="G13320">
        <v>-13865</v>
      </c>
    </row>
    <row r="13321" spans="1:7" x14ac:dyDescent="0.25">
      <c r="A13321" s="3" t="s">
        <v>114</v>
      </c>
      <c r="B13321" s="3" t="s">
        <v>916</v>
      </c>
      <c r="C13321" s="3" t="s">
        <v>989</v>
      </c>
      <c r="D13321" s="3" t="s">
        <v>1032</v>
      </c>
      <c r="E13321" s="3" t="s">
        <v>1148</v>
      </c>
      <c r="F13321" s="3" t="s">
        <v>1032</v>
      </c>
      <c r="G13321">
        <v>0</v>
      </c>
    </row>
    <row r="13322" spans="1:7" x14ac:dyDescent="0.25">
      <c r="A13322" s="3" t="s">
        <v>46</v>
      </c>
      <c r="B13322" s="3" t="s">
        <v>916</v>
      </c>
      <c r="C13322" s="3" t="s">
        <v>932</v>
      </c>
      <c r="D13322" s="3" t="s">
        <v>1032</v>
      </c>
      <c r="E13322" s="3" t="s">
        <v>1148</v>
      </c>
      <c r="F13322" s="3" t="s">
        <v>1032</v>
      </c>
      <c r="G13322">
        <v>-303000</v>
      </c>
    </row>
    <row r="13323" spans="1:7" x14ac:dyDescent="0.25">
      <c r="A13323" s="3" t="s">
        <v>47</v>
      </c>
      <c r="B13323" s="3" t="s">
        <v>916</v>
      </c>
      <c r="C13323" s="3" t="s">
        <v>932</v>
      </c>
      <c r="D13323" s="3" t="s">
        <v>1032</v>
      </c>
      <c r="E13323" s="3" t="s">
        <v>1148</v>
      </c>
      <c r="F13323" s="3" t="s">
        <v>1032</v>
      </c>
      <c r="G13323">
        <v>303000</v>
      </c>
    </row>
    <row r="13324" spans="1:7" x14ac:dyDescent="0.25">
      <c r="A13324" s="3" t="s">
        <v>48</v>
      </c>
      <c r="B13324" s="3" t="s">
        <v>916</v>
      </c>
      <c r="C13324" s="3" t="s">
        <v>932</v>
      </c>
      <c r="D13324" s="3" t="s">
        <v>1032</v>
      </c>
      <c r="E13324" s="3" t="s">
        <v>1148</v>
      </c>
      <c r="F13324" s="3" t="s">
        <v>1032</v>
      </c>
      <c r="G13324">
        <v>-303000</v>
      </c>
    </row>
    <row r="13325" spans="1:7" x14ac:dyDescent="0.25">
      <c r="A13325" s="3" t="s">
        <v>49</v>
      </c>
      <c r="B13325" s="3" t="s">
        <v>916</v>
      </c>
      <c r="C13325" s="3" t="s">
        <v>931</v>
      </c>
      <c r="D13325" s="3" t="s">
        <v>1032</v>
      </c>
      <c r="E13325" s="3" t="s">
        <v>1148</v>
      </c>
      <c r="F13325" s="3" t="s">
        <v>1032</v>
      </c>
      <c r="G13325">
        <v>1000</v>
      </c>
    </row>
    <row r="13326" spans="1:7" x14ac:dyDescent="0.25">
      <c r="A13326" s="3" t="s">
        <v>98</v>
      </c>
      <c r="B13326" s="3" t="s">
        <v>916</v>
      </c>
      <c r="C13326" s="3" t="s">
        <v>931</v>
      </c>
      <c r="D13326" s="3" t="s">
        <v>1032</v>
      </c>
      <c r="E13326" s="3" t="s">
        <v>1148</v>
      </c>
      <c r="F13326" s="3" t="s">
        <v>1032</v>
      </c>
      <c r="G13326">
        <v>2334</v>
      </c>
    </row>
    <row r="13327" spans="1:7" x14ac:dyDescent="0.25">
      <c r="A13327" s="3" t="s">
        <v>140</v>
      </c>
      <c r="B13327" s="3" t="s">
        <v>916</v>
      </c>
      <c r="C13327" s="3" t="s">
        <v>931</v>
      </c>
      <c r="D13327" s="3" t="s">
        <v>1032</v>
      </c>
      <c r="E13327" s="3" t="s">
        <v>1148</v>
      </c>
      <c r="F13327" s="3" t="s">
        <v>1032</v>
      </c>
      <c r="G13327">
        <v>0</v>
      </c>
    </row>
    <row r="13328" spans="1:7" x14ac:dyDescent="0.25">
      <c r="A13328" s="3" t="s">
        <v>50</v>
      </c>
      <c r="B13328" s="3" t="s">
        <v>916</v>
      </c>
      <c r="C13328" s="3" t="s">
        <v>931</v>
      </c>
      <c r="D13328" s="3" t="s">
        <v>1032</v>
      </c>
      <c r="E13328" s="3" t="s">
        <v>1148</v>
      </c>
      <c r="F13328" s="3" t="s">
        <v>1032</v>
      </c>
      <c r="G13328">
        <v>4334852.5899999896</v>
      </c>
    </row>
    <row r="13329" spans="1:7" x14ac:dyDescent="0.25">
      <c r="A13329" s="3" t="s">
        <v>257</v>
      </c>
      <c r="B13329" s="3" t="s">
        <v>916</v>
      </c>
      <c r="C13329" s="3" t="s">
        <v>931</v>
      </c>
      <c r="D13329" s="3" t="s">
        <v>1032</v>
      </c>
      <c r="E13329" s="3" t="s">
        <v>1148</v>
      </c>
      <c r="F13329" s="3" t="s">
        <v>1032</v>
      </c>
      <c r="G13329">
        <v>13002</v>
      </c>
    </row>
    <row r="13330" spans="1:7" x14ac:dyDescent="0.25">
      <c r="A13330" s="3" t="s">
        <v>711</v>
      </c>
      <c r="B13330" s="3" t="s">
        <v>916</v>
      </c>
      <c r="C13330" s="3" t="s">
        <v>931</v>
      </c>
      <c r="D13330" s="3" t="s">
        <v>1032</v>
      </c>
      <c r="E13330" s="3" t="s">
        <v>1148</v>
      </c>
      <c r="F13330" s="3" t="s">
        <v>1032</v>
      </c>
      <c r="G13330">
        <v>7249</v>
      </c>
    </row>
    <row r="13331" spans="1:7" x14ac:dyDescent="0.25">
      <c r="A13331" s="3" t="s">
        <v>223</v>
      </c>
      <c r="B13331" s="3" t="s">
        <v>916</v>
      </c>
      <c r="C13331" s="3" t="s">
        <v>931</v>
      </c>
      <c r="D13331" s="3" t="s">
        <v>1032</v>
      </c>
      <c r="E13331" s="3" t="s">
        <v>1148</v>
      </c>
      <c r="F13331" s="3" t="s">
        <v>1032</v>
      </c>
      <c r="G13331">
        <v>10990</v>
      </c>
    </row>
    <row r="13332" spans="1:7" x14ac:dyDescent="0.25">
      <c r="A13332" s="3" t="s">
        <v>79</v>
      </c>
      <c r="B13332" s="3" t="s">
        <v>916</v>
      </c>
      <c r="C13332" s="3" t="s">
        <v>931</v>
      </c>
      <c r="D13332" s="3" t="s">
        <v>1032</v>
      </c>
      <c r="E13332" s="3" t="s">
        <v>1148</v>
      </c>
      <c r="F13332" s="3" t="s">
        <v>1032</v>
      </c>
      <c r="G13332">
        <v>123178</v>
      </c>
    </row>
    <row r="13333" spans="1:7" x14ac:dyDescent="0.25">
      <c r="A13333" s="3" t="s">
        <v>258</v>
      </c>
      <c r="B13333" s="3" t="s">
        <v>916</v>
      </c>
      <c r="C13333" s="3" t="s">
        <v>931</v>
      </c>
      <c r="D13333" s="3" t="s">
        <v>1032</v>
      </c>
      <c r="E13333" s="3" t="s">
        <v>1148</v>
      </c>
      <c r="F13333" s="3" t="s">
        <v>1032</v>
      </c>
      <c r="G13333">
        <v>57600</v>
      </c>
    </row>
    <row r="13334" spans="1:7" x14ac:dyDescent="0.25">
      <c r="A13334" s="3" t="s">
        <v>99</v>
      </c>
      <c r="B13334" s="3" t="s">
        <v>916</v>
      </c>
      <c r="C13334" s="3" t="s">
        <v>931</v>
      </c>
      <c r="D13334" s="3" t="s">
        <v>1032</v>
      </c>
      <c r="E13334" s="3" t="s">
        <v>1148</v>
      </c>
      <c r="F13334" s="3" t="s">
        <v>1032</v>
      </c>
      <c r="G13334">
        <v>1800</v>
      </c>
    </row>
    <row r="13335" spans="1:7" x14ac:dyDescent="0.25">
      <c r="A13335" s="3" t="s">
        <v>712</v>
      </c>
      <c r="B13335" s="3" t="s">
        <v>916</v>
      </c>
      <c r="C13335" s="3" t="s">
        <v>931</v>
      </c>
      <c r="D13335" s="3" t="s">
        <v>1032</v>
      </c>
      <c r="E13335" s="3" t="s">
        <v>1148</v>
      </c>
      <c r="F13335" s="3" t="s">
        <v>1032</v>
      </c>
      <c r="G13335">
        <v>4520</v>
      </c>
    </row>
    <row r="13336" spans="1:7" x14ac:dyDescent="0.25">
      <c r="A13336" s="3" t="s">
        <v>51</v>
      </c>
      <c r="B13336" s="3" t="s">
        <v>916</v>
      </c>
      <c r="C13336" s="3" t="s">
        <v>931</v>
      </c>
      <c r="D13336" s="3" t="s">
        <v>1032</v>
      </c>
      <c r="E13336" s="3" t="s">
        <v>1148</v>
      </c>
      <c r="F13336" s="3" t="s">
        <v>1032</v>
      </c>
      <c r="G13336">
        <v>-18210</v>
      </c>
    </row>
    <row r="13337" spans="1:7" x14ac:dyDescent="0.25">
      <c r="A13337" s="3" t="s">
        <v>52</v>
      </c>
      <c r="B13337" s="3" t="s">
        <v>916</v>
      </c>
      <c r="C13337" s="3" t="s">
        <v>931</v>
      </c>
      <c r="D13337" s="3" t="s">
        <v>1032</v>
      </c>
      <c r="E13337" s="3" t="s">
        <v>1148</v>
      </c>
      <c r="F13337" s="3" t="s">
        <v>1032</v>
      </c>
      <c r="G13337">
        <v>1956095.31</v>
      </c>
    </row>
    <row r="13338" spans="1:7" x14ac:dyDescent="0.25">
      <c r="A13338" s="3" t="s">
        <v>142</v>
      </c>
      <c r="B13338" s="3" t="s">
        <v>916</v>
      </c>
      <c r="C13338" s="3" t="s">
        <v>931</v>
      </c>
      <c r="D13338" s="3" t="s">
        <v>1032</v>
      </c>
      <c r="E13338" s="3" t="s">
        <v>1148</v>
      </c>
      <c r="F13338" s="3" t="s">
        <v>1032</v>
      </c>
      <c r="G13338">
        <v>125241</v>
      </c>
    </row>
    <row r="13339" spans="1:7" x14ac:dyDescent="0.25">
      <c r="A13339" s="3" t="s">
        <v>80</v>
      </c>
      <c r="B13339" s="3" t="s">
        <v>916</v>
      </c>
      <c r="C13339" s="3" t="s">
        <v>931</v>
      </c>
      <c r="D13339" s="3" t="s">
        <v>1032</v>
      </c>
      <c r="E13339" s="3" t="s">
        <v>1148</v>
      </c>
      <c r="F13339" s="3" t="s">
        <v>1032</v>
      </c>
      <c r="G13339">
        <v>76120</v>
      </c>
    </row>
    <row r="13340" spans="1:7" x14ac:dyDescent="0.25">
      <c r="A13340" s="3" t="s">
        <v>509</v>
      </c>
      <c r="B13340" s="3" t="s">
        <v>916</v>
      </c>
      <c r="C13340" s="3" t="s">
        <v>931</v>
      </c>
      <c r="D13340" s="3" t="s">
        <v>1032</v>
      </c>
      <c r="E13340" s="3" t="s">
        <v>1148</v>
      </c>
      <c r="F13340" s="3" t="s">
        <v>1032</v>
      </c>
      <c r="G13340">
        <v>65000</v>
      </c>
    </row>
    <row r="13341" spans="1:7" x14ac:dyDescent="0.25">
      <c r="A13341" s="3" t="s">
        <v>417</v>
      </c>
      <c r="B13341" s="3" t="s">
        <v>916</v>
      </c>
      <c r="C13341" s="3" t="s">
        <v>931</v>
      </c>
      <c r="D13341" s="3" t="s">
        <v>1032</v>
      </c>
      <c r="E13341" s="3" t="s">
        <v>1148</v>
      </c>
      <c r="F13341" s="3" t="s">
        <v>1032</v>
      </c>
      <c r="G13341">
        <v>69190</v>
      </c>
    </row>
    <row r="13342" spans="1:7" x14ac:dyDescent="0.25">
      <c r="A13342" s="3" t="s">
        <v>259</v>
      </c>
      <c r="B13342" s="3" t="s">
        <v>916</v>
      </c>
      <c r="C13342" s="3" t="s">
        <v>931</v>
      </c>
      <c r="D13342" s="3" t="s">
        <v>1032</v>
      </c>
      <c r="E13342" s="3" t="s">
        <v>1148</v>
      </c>
      <c r="F13342" s="3" t="s">
        <v>1032</v>
      </c>
      <c r="G13342">
        <v>21897</v>
      </c>
    </row>
    <row r="13343" spans="1:7" x14ac:dyDescent="0.25">
      <c r="A13343" s="3" t="s">
        <v>118</v>
      </c>
      <c r="B13343" s="3" t="s">
        <v>916</v>
      </c>
      <c r="C13343" s="3" t="s">
        <v>931</v>
      </c>
      <c r="D13343" s="3" t="s">
        <v>1032</v>
      </c>
      <c r="E13343" s="3" t="s">
        <v>1148</v>
      </c>
      <c r="F13343" s="3" t="s">
        <v>1032</v>
      </c>
      <c r="G13343">
        <v>6650</v>
      </c>
    </row>
    <row r="13344" spans="1:7" x14ac:dyDescent="0.25">
      <c r="A13344" s="3" t="s">
        <v>229</v>
      </c>
      <c r="B13344" s="3" t="s">
        <v>916</v>
      </c>
      <c r="C13344" s="3" t="s">
        <v>931</v>
      </c>
      <c r="D13344" s="3" t="s">
        <v>1032</v>
      </c>
      <c r="E13344" s="3" t="s">
        <v>1148</v>
      </c>
      <c r="F13344" s="3" t="s">
        <v>1032</v>
      </c>
      <c r="G13344">
        <v>7998</v>
      </c>
    </row>
    <row r="13345" spans="1:7" x14ac:dyDescent="0.25">
      <c r="A13345" s="3" t="s">
        <v>143</v>
      </c>
      <c r="B13345" s="3" t="s">
        <v>916</v>
      </c>
      <c r="C13345" s="3" t="s">
        <v>931</v>
      </c>
      <c r="D13345" s="3" t="s">
        <v>1032</v>
      </c>
      <c r="E13345" s="3" t="s">
        <v>1148</v>
      </c>
      <c r="F13345" s="3" t="s">
        <v>1032</v>
      </c>
      <c r="G13345">
        <v>-7190</v>
      </c>
    </row>
    <row r="13346" spans="1:7" x14ac:dyDescent="0.25">
      <c r="A13346" s="3" t="s">
        <v>713</v>
      </c>
      <c r="B13346" s="3" t="s">
        <v>916</v>
      </c>
      <c r="C13346" s="3" t="s">
        <v>931</v>
      </c>
      <c r="D13346" s="3" t="s">
        <v>1032</v>
      </c>
      <c r="E13346" s="3" t="s">
        <v>1148</v>
      </c>
      <c r="F13346" s="3" t="s">
        <v>1032</v>
      </c>
      <c r="G13346">
        <v>2400</v>
      </c>
    </row>
    <row r="13347" spans="1:7" x14ac:dyDescent="0.25">
      <c r="A13347" s="3" t="s">
        <v>483</v>
      </c>
      <c r="B13347" s="3" t="s">
        <v>916</v>
      </c>
      <c r="C13347" s="3" t="s">
        <v>931</v>
      </c>
      <c r="D13347" s="3" t="s">
        <v>1032</v>
      </c>
      <c r="E13347" s="3" t="s">
        <v>1148</v>
      </c>
      <c r="F13347" s="3" t="s">
        <v>1032</v>
      </c>
      <c r="G13347">
        <v>3951</v>
      </c>
    </row>
    <row r="13348" spans="1:7" x14ac:dyDescent="0.25">
      <c r="A13348" s="3" t="s">
        <v>215</v>
      </c>
      <c r="B13348" s="3" t="s">
        <v>916</v>
      </c>
      <c r="C13348" s="3" t="s">
        <v>931</v>
      </c>
      <c r="D13348" s="3" t="s">
        <v>1032</v>
      </c>
      <c r="E13348" s="3" t="s">
        <v>1148</v>
      </c>
      <c r="F13348" s="3" t="s">
        <v>1032</v>
      </c>
      <c r="G13348">
        <v>-12000</v>
      </c>
    </row>
    <row r="13349" spans="1:7" x14ac:dyDescent="0.25">
      <c r="A13349" s="3" t="s">
        <v>436</v>
      </c>
      <c r="B13349" s="3" t="s">
        <v>916</v>
      </c>
      <c r="C13349" s="3" t="s">
        <v>931</v>
      </c>
      <c r="D13349" s="3" t="s">
        <v>1032</v>
      </c>
      <c r="E13349" s="3" t="s">
        <v>1148</v>
      </c>
      <c r="F13349" s="3" t="s">
        <v>1032</v>
      </c>
      <c r="G13349">
        <v>5012341.1100000003</v>
      </c>
    </row>
    <row r="13350" spans="1:7" x14ac:dyDescent="0.25">
      <c r="A13350" s="3" t="s">
        <v>491</v>
      </c>
      <c r="B13350" s="3" t="s">
        <v>916</v>
      </c>
      <c r="C13350" s="3" t="s">
        <v>931</v>
      </c>
      <c r="D13350" s="3" t="s">
        <v>1032</v>
      </c>
      <c r="E13350" s="3" t="s">
        <v>1148</v>
      </c>
      <c r="F13350" s="3" t="s">
        <v>1032</v>
      </c>
      <c r="G13350">
        <v>-8400</v>
      </c>
    </row>
    <row r="13351" spans="1:7" x14ac:dyDescent="0.25">
      <c r="A13351" s="3" t="s">
        <v>101</v>
      </c>
      <c r="B13351" s="3" t="s">
        <v>916</v>
      </c>
      <c r="C13351" s="3" t="s">
        <v>931</v>
      </c>
      <c r="D13351" s="3" t="s">
        <v>1032</v>
      </c>
      <c r="E13351" s="3" t="s">
        <v>1148</v>
      </c>
      <c r="F13351" s="3" t="s">
        <v>1032</v>
      </c>
      <c r="G13351">
        <v>189590</v>
      </c>
    </row>
    <row r="13352" spans="1:7" x14ac:dyDescent="0.25">
      <c r="A13352" s="3" t="s">
        <v>261</v>
      </c>
      <c r="B13352" s="3" t="s">
        <v>916</v>
      </c>
      <c r="C13352" s="3" t="s">
        <v>931</v>
      </c>
      <c r="D13352" s="3" t="s">
        <v>1032</v>
      </c>
      <c r="E13352" s="3" t="s">
        <v>1148</v>
      </c>
      <c r="F13352" s="3" t="s">
        <v>1032</v>
      </c>
      <c r="G13352">
        <v>1709622.32</v>
      </c>
    </row>
    <row r="13353" spans="1:7" x14ac:dyDescent="0.25">
      <c r="A13353" s="3" t="s">
        <v>419</v>
      </c>
      <c r="B13353" s="3" t="s">
        <v>916</v>
      </c>
      <c r="C13353" s="3" t="s">
        <v>931</v>
      </c>
      <c r="D13353" s="3" t="s">
        <v>1032</v>
      </c>
      <c r="E13353" s="3" t="s">
        <v>1148</v>
      </c>
      <c r="F13353" s="3" t="s">
        <v>1032</v>
      </c>
      <c r="G13353">
        <v>12800</v>
      </c>
    </row>
    <row r="13354" spans="1:7" x14ac:dyDescent="0.25">
      <c r="A13354" s="3" t="s">
        <v>144</v>
      </c>
      <c r="B13354" s="3" t="s">
        <v>916</v>
      </c>
      <c r="C13354" s="3" t="s">
        <v>931</v>
      </c>
      <c r="D13354" s="3" t="s">
        <v>1032</v>
      </c>
      <c r="E13354" s="3" t="s">
        <v>1148</v>
      </c>
      <c r="F13354" s="3" t="s">
        <v>1032</v>
      </c>
      <c r="G13354">
        <v>73905</v>
      </c>
    </row>
    <row r="13355" spans="1:7" x14ac:dyDescent="0.25">
      <c r="A13355" s="3" t="s">
        <v>145</v>
      </c>
      <c r="B13355" s="3" t="s">
        <v>916</v>
      </c>
      <c r="C13355" s="3" t="s">
        <v>931</v>
      </c>
      <c r="D13355" s="3" t="s">
        <v>1032</v>
      </c>
      <c r="E13355" s="3" t="s">
        <v>1148</v>
      </c>
      <c r="F13355" s="3" t="s">
        <v>1032</v>
      </c>
      <c r="G13355">
        <v>866117</v>
      </c>
    </row>
    <row r="13356" spans="1:7" x14ac:dyDescent="0.25">
      <c r="A13356" s="3" t="s">
        <v>54</v>
      </c>
      <c r="B13356" s="3" t="s">
        <v>916</v>
      </c>
      <c r="C13356" s="3" t="s">
        <v>931</v>
      </c>
      <c r="D13356" s="3" t="s">
        <v>1032</v>
      </c>
      <c r="E13356" s="3" t="s">
        <v>1148</v>
      </c>
      <c r="F13356" s="3" t="s">
        <v>1032</v>
      </c>
      <c r="G13356">
        <v>0</v>
      </c>
    </row>
    <row r="13357" spans="1:7" x14ac:dyDescent="0.25">
      <c r="A13357" s="3" t="s">
        <v>55</v>
      </c>
      <c r="B13357" s="3" t="s">
        <v>916</v>
      </c>
      <c r="C13357" s="3" t="s">
        <v>931</v>
      </c>
      <c r="D13357" s="3" t="s">
        <v>1032</v>
      </c>
      <c r="E13357" s="3" t="s">
        <v>1148</v>
      </c>
      <c r="F13357" s="3" t="s">
        <v>1032</v>
      </c>
      <c r="G13357">
        <v>-3218648.89</v>
      </c>
    </row>
    <row r="13358" spans="1:7" x14ac:dyDescent="0.25">
      <c r="A13358" s="3" t="s">
        <v>264</v>
      </c>
      <c r="B13358" s="3" t="s">
        <v>916</v>
      </c>
      <c r="C13358" s="3" t="s">
        <v>931</v>
      </c>
      <c r="D13358" s="3" t="s">
        <v>1032</v>
      </c>
      <c r="E13358" s="3" t="s">
        <v>1148</v>
      </c>
      <c r="F13358" s="3" t="s">
        <v>1032</v>
      </c>
      <c r="G13358">
        <v>-17788.47</v>
      </c>
    </row>
    <row r="13359" spans="1:7" x14ac:dyDescent="0.25">
      <c r="A13359" s="3" t="s">
        <v>714</v>
      </c>
      <c r="B13359" s="3" t="s">
        <v>916</v>
      </c>
      <c r="C13359" s="3" t="s">
        <v>931</v>
      </c>
      <c r="D13359" s="3" t="s">
        <v>1032</v>
      </c>
      <c r="E13359" s="3" t="s">
        <v>1148</v>
      </c>
      <c r="F13359" s="3" t="s">
        <v>1032</v>
      </c>
      <c r="G13359">
        <v>-435.19</v>
      </c>
    </row>
    <row r="13360" spans="1:7" x14ac:dyDescent="0.25">
      <c r="A13360" s="3" t="s">
        <v>224</v>
      </c>
      <c r="B13360" s="3" t="s">
        <v>916</v>
      </c>
      <c r="C13360" s="3" t="s">
        <v>931</v>
      </c>
      <c r="D13360" s="3" t="s">
        <v>1032</v>
      </c>
      <c r="E13360" s="3" t="s">
        <v>1148</v>
      </c>
      <c r="F13360" s="3" t="s">
        <v>1032</v>
      </c>
      <c r="G13360">
        <v>-7280.0799999999899</v>
      </c>
    </row>
    <row r="13361" spans="1:7" x14ac:dyDescent="0.25">
      <c r="A13361" s="3" t="s">
        <v>81</v>
      </c>
      <c r="B13361" s="3" t="s">
        <v>916</v>
      </c>
      <c r="C13361" s="3" t="s">
        <v>931</v>
      </c>
      <c r="D13361" s="3" t="s">
        <v>1032</v>
      </c>
      <c r="E13361" s="3" t="s">
        <v>1148</v>
      </c>
      <c r="F13361" s="3" t="s">
        <v>1032</v>
      </c>
      <c r="G13361">
        <v>-121765.52</v>
      </c>
    </row>
    <row r="13362" spans="1:7" x14ac:dyDescent="0.25">
      <c r="A13362" s="3" t="s">
        <v>265</v>
      </c>
      <c r="B13362" s="3" t="s">
        <v>916</v>
      </c>
      <c r="C13362" s="3" t="s">
        <v>931</v>
      </c>
      <c r="D13362" s="3" t="s">
        <v>1032</v>
      </c>
      <c r="E13362" s="3" t="s">
        <v>1148</v>
      </c>
      <c r="F13362" s="3" t="s">
        <v>1032</v>
      </c>
      <c r="G13362">
        <v>-29701.0999999999</v>
      </c>
    </row>
    <row r="13363" spans="1:7" x14ac:dyDescent="0.25">
      <c r="A13363" s="3" t="s">
        <v>102</v>
      </c>
      <c r="B13363" s="3" t="s">
        <v>916</v>
      </c>
      <c r="C13363" s="3" t="s">
        <v>931</v>
      </c>
      <c r="D13363" s="3" t="s">
        <v>1032</v>
      </c>
      <c r="E13363" s="3" t="s">
        <v>1148</v>
      </c>
      <c r="F13363" s="3" t="s">
        <v>1032</v>
      </c>
      <c r="G13363">
        <v>-4559.5699999999897</v>
      </c>
    </row>
    <row r="13364" spans="1:7" x14ac:dyDescent="0.25">
      <c r="A13364" s="3" t="s">
        <v>715</v>
      </c>
      <c r="B13364" s="3" t="s">
        <v>916</v>
      </c>
      <c r="C13364" s="3" t="s">
        <v>931</v>
      </c>
      <c r="D13364" s="3" t="s">
        <v>1032</v>
      </c>
      <c r="E13364" s="3" t="s">
        <v>1148</v>
      </c>
      <c r="F13364" s="3" t="s">
        <v>1032</v>
      </c>
      <c r="G13364">
        <v>-1130</v>
      </c>
    </row>
    <row r="13365" spans="1:7" x14ac:dyDescent="0.25">
      <c r="A13365" s="3" t="s">
        <v>56</v>
      </c>
      <c r="B13365" s="3" t="s">
        <v>916</v>
      </c>
      <c r="C13365" s="3" t="s">
        <v>931</v>
      </c>
      <c r="D13365" s="3" t="s">
        <v>1032</v>
      </c>
      <c r="E13365" s="3" t="s">
        <v>1148</v>
      </c>
      <c r="F13365" s="3" t="s">
        <v>1032</v>
      </c>
      <c r="G13365">
        <v>-9663.9699999999903</v>
      </c>
    </row>
    <row r="13366" spans="1:7" x14ac:dyDescent="0.25">
      <c r="A13366" s="3" t="s">
        <v>57</v>
      </c>
      <c r="B13366" s="3" t="s">
        <v>916</v>
      </c>
      <c r="C13366" s="3" t="s">
        <v>931</v>
      </c>
      <c r="D13366" s="3" t="s">
        <v>1032</v>
      </c>
      <c r="E13366" s="3" t="s">
        <v>1148</v>
      </c>
      <c r="F13366" s="3" t="s">
        <v>1032</v>
      </c>
      <c r="G13366">
        <v>-708639.21999999904</v>
      </c>
    </row>
    <row r="13367" spans="1:7" x14ac:dyDescent="0.25">
      <c r="A13367" s="3" t="s">
        <v>148</v>
      </c>
      <c r="B13367" s="3" t="s">
        <v>916</v>
      </c>
      <c r="C13367" s="3" t="s">
        <v>931</v>
      </c>
      <c r="D13367" s="3" t="s">
        <v>1032</v>
      </c>
      <c r="E13367" s="3" t="s">
        <v>1148</v>
      </c>
      <c r="F13367" s="3" t="s">
        <v>1032</v>
      </c>
      <c r="G13367">
        <v>-49319.83</v>
      </c>
    </row>
    <row r="13368" spans="1:7" x14ac:dyDescent="0.25">
      <c r="A13368" s="3" t="s">
        <v>82</v>
      </c>
      <c r="B13368" s="3" t="s">
        <v>916</v>
      </c>
      <c r="C13368" s="3" t="s">
        <v>931</v>
      </c>
      <c r="D13368" s="3" t="s">
        <v>1032</v>
      </c>
      <c r="E13368" s="3" t="s">
        <v>1148</v>
      </c>
      <c r="F13368" s="3" t="s">
        <v>1032</v>
      </c>
      <c r="G13368">
        <v>-259017.459999999</v>
      </c>
    </row>
    <row r="13369" spans="1:7" x14ac:dyDescent="0.25">
      <c r="A13369" s="3" t="s">
        <v>511</v>
      </c>
      <c r="B13369" s="3" t="s">
        <v>916</v>
      </c>
      <c r="C13369" s="3" t="s">
        <v>931</v>
      </c>
      <c r="D13369" s="3" t="s">
        <v>1032</v>
      </c>
      <c r="E13369" s="3" t="s">
        <v>1148</v>
      </c>
      <c r="F13369" s="3" t="s">
        <v>1032</v>
      </c>
      <c r="G13369">
        <v>-32555.25</v>
      </c>
    </row>
    <row r="13370" spans="1:7" x14ac:dyDescent="0.25">
      <c r="A13370" s="3" t="s">
        <v>420</v>
      </c>
      <c r="B13370" s="3" t="s">
        <v>916</v>
      </c>
      <c r="C13370" s="3" t="s">
        <v>931</v>
      </c>
      <c r="D13370" s="3" t="s">
        <v>1032</v>
      </c>
      <c r="E13370" s="3" t="s">
        <v>1148</v>
      </c>
      <c r="F13370" s="3" t="s">
        <v>1032</v>
      </c>
      <c r="G13370">
        <v>-51501.33</v>
      </c>
    </row>
    <row r="13371" spans="1:7" x14ac:dyDescent="0.25">
      <c r="A13371" s="3" t="s">
        <v>266</v>
      </c>
      <c r="B13371" s="3" t="s">
        <v>916</v>
      </c>
      <c r="C13371" s="3" t="s">
        <v>931</v>
      </c>
      <c r="D13371" s="3" t="s">
        <v>1032</v>
      </c>
      <c r="E13371" s="3" t="s">
        <v>1148</v>
      </c>
      <c r="F13371" s="3" t="s">
        <v>1032</v>
      </c>
      <c r="G13371">
        <v>-17562.73</v>
      </c>
    </row>
    <row r="13372" spans="1:7" x14ac:dyDescent="0.25">
      <c r="A13372" s="3" t="s">
        <v>119</v>
      </c>
      <c r="B13372" s="3" t="s">
        <v>916</v>
      </c>
      <c r="C13372" s="3" t="s">
        <v>931</v>
      </c>
      <c r="D13372" s="3" t="s">
        <v>1032</v>
      </c>
      <c r="E13372" s="3" t="s">
        <v>1148</v>
      </c>
      <c r="F13372" s="3" t="s">
        <v>1032</v>
      </c>
      <c r="G13372">
        <v>-19025.529999999901</v>
      </c>
    </row>
    <row r="13373" spans="1:7" x14ac:dyDescent="0.25">
      <c r="A13373" s="3" t="s">
        <v>231</v>
      </c>
      <c r="B13373" s="3" t="s">
        <v>916</v>
      </c>
      <c r="C13373" s="3" t="s">
        <v>931</v>
      </c>
      <c r="D13373" s="3" t="s">
        <v>1032</v>
      </c>
      <c r="E13373" s="3" t="s">
        <v>1148</v>
      </c>
      <c r="F13373" s="3" t="s">
        <v>1032</v>
      </c>
      <c r="G13373">
        <v>-699.82</v>
      </c>
    </row>
    <row r="13374" spans="1:7" x14ac:dyDescent="0.25">
      <c r="A13374" s="3" t="s">
        <v>149</v>
      </c>
      <c r="B13374" s="3" t="s">
        <v>916</v>
      </c>
      <c r="C13374" s="3" t="s">
        <v>931</v>
      </c>
      <c r="D13374" s="3" t="s">
        <v>1032</v>
      </c>
      <c r="E13374" s="3" t="s">
        <v>1148</v>
      </c>
      <c r="F13374" s="3" t="s">
        <v>1032</v>
      </c>
      <c r="G13374">
        <v>-982.03999999999905</v>
      </c>
    </row>
    <row r="13375" spans="1:7" x14ac:dyDescent="0.25">
      <c r="A13375" s="3" t="s">
        <v>716</v>
      </c>
      <c r="B13375" s="3" t="s">
        <v>916</v>
      </c>
      <c r="C13375" s="3" t="s">
        <v>931</v>
      </c>
      <c r="D13375" s="3" t="s">
        <v>1032</v>
      </c>
      <c r="E13375" s="3" t="s">
        <v>1148</v>
      </c>
      <c r="F13375" s="3" t="s">
        <v>1032</v>
      </c>
      <c r="G13375">
        <v>-840</v>
      </c>
    </row>
    <row r="13376" spans="1:7" x14ac:dyDescent="0.25">
      <c r="A13376" s="3" t="s">
        <v>484</v>
      </c>
      <c r="B13376" s="3" t="s">
        <v>916</v>
      </c>
      <c r="C13376" s="3" t="s">
        <v>931</v>
      </c>
      <c r="D13376" s="3" t="s">
        <v>1032</v>
      </c>
      <c r="E13376" s="3" t="s">
        <v>1148</v>
      </c>
      <c r="F13376" s="3" t="s">
        <v>1032</v>
      </c>
      <c r="G13376">
        <v>-1201.76</v>
      </c>
    </row>
    <row r="13377" spans="1:7" x14ac:dyDescent="0.25">
      <c r="A13377" s="3" t="s">
        <v>217</v>
      </c>
      <c r="B13377" s="3" t="s">
        <v>916</v>
      </c>
      <c r="C13377" s="3" t="s">
        <v>931</v>
      </c>
      <c r="D13377" s="3" t="s">
        <v>1032</v>
      </c>
      <c r="E13377" s="3" t="s">
        <v>1148</v>
      </c>
      <c r="F13377" s="3" t="s">
        <v>1032</v>
      </c>
      <c r="G13377">
        <v>-1775</v>
      </c>
    </row>
    <row r="13378" spans="1:7" x14ac:dyDescent="0.25">
      <c r="A13378" s="3" t="s">
        <v>437</v>
      </c>
      <c r="B13378" s="3" t="s">
        <v>916</v>
      </c>
      <c r="C13378" s="3" t="s">
        <v>931</v>
      </c>
      <c r="D13378" s="3" t="s">
        <v>1032</v>
      </c>
      <c r="E13378" s="3" t="s">
        <v>1148</v>
      </c>
      <c r="F13378" s="3" t="s">
        <v>1032</v>
      </c>
      <c r="G13378">
        <v>-2379750.87</v>
      </c>
    </row>
    <row r="13379" spans="1:7" x14ac:dyDescent="0.25">
      <c r="A13379" s="3" t="s">
        <v>596</v>
      </c>
      <c r="B13379" s="3" t="s">
        <v>916</v>
      </c>
      <c r="C13379" s="3" t="s">
        <v>931</v>
      </c>
      <c r="D13379" s="3" t="s">
        <v>1032</v>
      </c>
      <c r="E13379" s="3" t="s">
        <v>1148</v>
      </c>
      <c r="F13379" s="3" t="s">
        <v>1032</v>
      </c>
      <c r="G13379">
        <v>-855.25</v>
      </c>
    </row>
    <row r="13380" spans="1:7" x14ac:dyDescent="0.25">
      <c r="A13380" s="3" t="s">
        <v>58</v>
      </c>
      <c r="B13380" s="3" t="s">
        <v>916</v>
      </c>
      <c r="C13380" s="3" t="s">
        <v>931</v>
      </c>
      <c r="D13380" s="3" t="s">
        <v>1032</v>
      </c>
      <c r="E13380" s="3" t="s">
        <v>1148</v>
      </c>
      <c r="F13380" s="3" t="s">
        <v>1032</v>
      </c>
      <c r="G13380">
        <v>-4192.67</v>
      </c>
    </row>
    <row r="13381" spans="1:7" x14ac:dyDescent="0.25">
      <c r="A13381" s="3" t="s">
        <v>493</v>
      </c>
      <c r="B13381" s="3" t="s">
        <v>916</v>
      </c>
      <c r="C13381" s="3" t="s">
        <v>931</v>
      </c>
      <c r="D13381" s="3" t="s">
        <v>1032</v>
      </c>
      <c r="E13381" s="3" t="s">
        <v>1148</v>
      </c>
      <c r="F13381" s="3" t="s">
        <v>1032</v>
      </c>
      <c r="G13381">
        <v>105</v>
      </c>
    </row>
    <row r="13382" spans="1:7" x14ac:dyDescent="0.25">
      <c r="A13382" s="3" t="s">
        <v>104</v>
      </c>
      <c r="B13382" s="3" t="s">
        <v>916</v>
      </c>
      <c r="C13382" s="3" t="s">
        <v>931</v>
      </c>
      <c r="D13382" s="3" t="s">
        <v>1032</v>
      </c>
      <c r="E13382" s="3" t="s">
        <v>1148</v>
      </c>
      <c r="F13382" s="3" t="s">
        <v>1032</v>
      </c>
      <c r="G13382">
        <v>-76980.309999999896</v>
      </c>
    </row>
    <row r="13383" spans="1:7" x14ac:dyDescent="0.25">
      <c r="A13383" s="3" t="s">
        <v>268</v>
      </c>
      <c r="B13383" s="3" t="s">
        <v>916</v>
      </c>
      <c r="C13383" s="3" t="s">
        <v>931</v>
      </c>
      <c r="D13383" s="3" t="s">
        <v>1032</v>
      </c>
      <c r="E13383" s="3" t="s">
        <v>1148</v>
      </c>
      <c r="F13383" s="3" t="s">
        <v>1032</v>
      </c>
      <c r="G13383">
        <v>-629624</v>
      </c>
    </row>
    <row r="13384" spans="1:7" x14ac:dyDescent="0.25">
      <c r="A13384" s="3" t="s">
        <v>422</v>
      </c>
      <c r="B13384" s="3" t="s">
        <v>916</v>
      </c>
      <c r="C13384" s="3" t="s">
        <v>931</v>
      </c>
      <c r="D13384" s="3" t="s">
        <v>1032</v>
      </c>
      <c r="E13384" s="3" t="s">
        <v>1148</v>
      </c>
      <c r="F13384" s="3" t="s">
        <v>1032</v>
      </c>
      <c r="G13384">
        <v>-8190.42</v>
      </c>
    </row>
    <row r="13385" spans="1:7" x14ac:dyDescent="0.25">
      <c r="A13385" s="3" t="s">
        <v>150</v>
      </c>
      <c r="B13385" s="3" t="s">
        <v>916</v>
      </c>
      <c r="C13385" s="3" t="s">
        <v>931</v>
      </c>
      <c r="D13385" s="3" t="s">
        <v>1032</v>
      </c>
      <c r="E13385" s="3" t="s">
        <v>1148</v>
      </c>
      <c r="F13385" s="3" t="s">
        <v>1032</v>
      </c>
      <c r="G13385">
        <v>-54715.339999999902</v>
      </c>
    </row>
    <row r="13386" spans="1:7" x14ac:dyDescent="0.25">
      <c r="A13386" s="3" t="s">
        <v>151</v>
      </c>
      <c r="B13386" s="3" t="s">
        <v>916</v>
      </c>
      <c r="C13386" s="3" t="s">
        <v>931</v>
      </c>
      <c r="D13386" s="3" t="s">
        <v>1032</v>
      </c>
      <c r="E13386" s="3" t="s">
        <v>1148</v>
      </c>
      <c r="F13386" s="3" t="s">
        <v>1032</v>
      </c>
      <c r="G13386">
        <v>-288984.19</v>
      </c>
    </row>
    <row r="13387" spans="1:7" x14ac:dyDescent="0.25">
      <c r="A13387" s="3" t="s">
        <v>135</v>
      </c>
      <c r="B13387" s="3" t="s">
        <v>916</v>
      </c>
      <c r="C13387" s="3" t="s">
        <v>931</v>
      </c>
      <c r="D13387" s="3" t="s">
        <v>1032</v>
      </c>
      <c r="E13387" s="3" t="s">
        <v>1148</v>
      </c>
      <c r="F13387" s="3" t="s">
        <v>1032</v>
      </c>
      <c r="G13387">
        <v>0</v>
      </c>
    </row>
    <row r="13388" spans="1:7" x14ac:dyDescent="0.25">
      <c r="A13388" s="3" t="s">
        <v>270</v>
      </c>
      <c r="B13388" s="3" t="s">
        <v>916</v>
      </c>
      <c r="C13388" s="3" t="s">
        <v>931</v>
      </c>
      <c r="D13388" s="3" t="s">
        <v>1032</v>
      </c>
      <c r="E13388" s="3" t="s">
        <v>1148</v>
      </c>
      <c r="F13388" s="3" t="s">
        <v>1032</v>
      </c>
      <c r="G13388">
        <v>8395.7900000000009</v>
      </c>
    </row>
    <row r="13389" spans="1:7" x14ac:dyDescent="0.25">
      <c r="A13389" s="3" t="s">
        <v>59</v>
      </c>
      <c r="B13389" s="3" t="s">
        <v>916</v>
      </c>
      <c r="C13389" s="3" t="s">
        <v>931</v>
      </c>
      <c r="D13389" s="3" t="s">
        <v>1032</v>
      </c>
      <c r="E13389" s="3" t="s">
        <v>1148</v>
      </c>
      <c r="F13389" s="3" t="s">
        <v>1032</v>
      </c>
      <c r="G13389">
        <v>247151.44</v>
      </c>
    </row>
    <row r="13390" spans="1:7" x14ac:dyDescent="0.25">
      <c r="A13390" s="3" t="s">
        <v>272</v>
      </c>
      <c r="B13390" s="3" t="s">
        <v>916</v>
      </c>
      <c r="C13390" s="3" t="s">
        <v>931</v>
      </c>
      <c r="D13390" s="3" t="s">
        <v>1032</v>
      </c>
      <c r="E13390" s="3" t="s">
        <v>1148</v>
      </c>
      <c r="F13390" s="3" t="s">
        <v>1032</v>
      </c>
      <c r="G13390">
        <v>1806.72</v>
      </c>
    </row>
    <row r="13391" spans="1:7" x14ac:dyDescent="0.25">
      <c r="A13391" s="3" t="s">
        <v>717</v>
      </c>
      <c r="B13391" s="3" t="s">
        <v>916</v>
      </c>
      <c r="C13391" s="3" t="s">
        <v>931</v>
      </c>
      <c r="D13391" s="3" t="s">
        <v>1032</v>
      </c>
      <c r="E13391" s="3" t="s">
        <v>1148</v>
      </c>
      <c r="F13391" s="3" t="s">
        <v>1032</v>
      </c>
      <c r="G13391">
        <v>435.19</v>
      </c>
    </row>
    <row r="13392" spans="1:7" x14ac:dyDescent="0.25">
      <c r="A13392" s="3" t="s">
        <v>225</v>
      </c>
      <c r="B13392" s="3" t="s">
        <v>916</v>
      </c>
      <c r="C13392" s="3" t="s">
        <v>931</v>
      </c>
      <c r="D13392" s="3" t="s">
        <v>1032</v>
      </c>
      <c r="E13392" s="3" t="s">
        <v>1148</v>
      </c>
      <c r="F13392" s="3" t="s">
        <v>1032</v>
      </c>
      <c r="G13392">
        <v>549.5</v>
      </c>
    </row>
    <row r="13393" spans="1:7" x14ac:dyDescent="0.25">
      <c r="A13393" s="3" t="s">
        <v>154</v>
      </c>
      <c r="B13393" s="3" t="s">
        <v>916</v>
      </c>
      <c r="C13393" s="3" t="s">
        <v>931</v>
      </c>
      <c r="D13393" s="3" t="s">
        <v>1032</v>
      </c>
      <c r="E13393" s="3" t="s">
        <v>1148</v>
      </c>
      <c r="F13393" s="3" t="s">
        <v>1032</v>
      </c>
      <c r="G13393">
        <v>2729.27</v>
      </c>
    </row>
    <row r="13394" spans="1:7" x14ac:dyDescent="0.25">
      <c r="A13394" s="3" t="s">
        <v>423</v>
      </c>
      <c r="B13394" s="3" t="s">
        <v>916</v>
      </c>
      <c r="C13394" s="3" t="s">
        <v>931</v>
      </c>
      <c r="D13394" s="3" t="s">
        <v>1032</v>
      </c>
      <c r="E13394" s="3" t="s">
        <v>1148</v>
      </c>
      <c r="F13394" s="3" t="s">
        <v>1032</v>
      </c>
      <c r="G13394">
        <v>4165.1000000000004</v>
      </c>
    </row>
    <row r="13395" spans="1:7" x14ac:dyDescent="0.25">
      <c r="A13395" s="3" t="s">
        <v>176</v>
      </c>
      <c r="B13395" s="3" t="s">
        <v>916</v>
      </c>
      <c r="C13395" s="3" t="s">
        <v>931</v>
      </c>
      <c r="D13395" s="3" t="s">
        <v>1032</v>
      </c>
      <c r="E13395" s="3" t="s">
        <v>1148</v>
      </c>
      <c r="F13395" s="3" t="s">
        <v>1032</v>
      </c>
      <c r="G13395">
        <v>1269.5699999999899</v>
      </c>
    </row>
    <row r="13396" spans="1:7" x14ac:dyDescent="0.25">
      <c r="A13396" s="3" t="s">
        <v>718</v>
      </c>
      <c r="B13396" s="3" t="s">
        <v>916</v>
      </c>
      <c r="C13396" s="3" t="s">
        <v>931</v>
      </c>
      <c r="D13396" s="3" t="s">
        <v>1032</v>
      </c>
      <c r="E13396" s="3" t="s">
        <v>1148</v>
      </c>
      <c r="F13396" s="3" t="s">
        <v>1032</v>
      </c>
      <c r="G13396">
        <v>645.71</v>
      </c>
    </row>
    <row r="13397" spans="1:7" x14ac:dyDescent="0.25">
      <c r="A13397" s="3" t="s">
        <v>155</v>
      </c>
      <c r="B13397" s="3" t="s">
        <v>916</v>
      </c>
      <c r="C13397" s="3" t="s">
        <v>931</v>
      </c>
      <c r="D13397" s="3" t="s">
        <v>1032</v>
      </c>
      <c r="E13397" s="3" t="s">
        <v>1148</v>
      </c>
      <c r="F13397" s="3" t="s">
        <v>1032</v>
      </c>
      <c r="G13397">
        <v>2334</v>
      </c>
    </row>
    <row r="13398" spans="1:7" x14ac:dyDescent="0.25">
      <c r="A13398" s="3" t="s">
        <v>60</v>
      </c>
      <c r="B13398" s="3" t="s">
        <v>916</v>
      </c>
      <c r="C13398" s="3" t="s">
        <v>931</v>
      </c>
      <c r="D13398" s="3" t="s">
        <v>1032</v>
      </c>
      <c r="E13398" s="3" t="s">
        <v>1148</v>
      </c>
      <c r="F13398" s="3" t="s">
        <v>1032</v>
      </c>
      <c r="G13398">
        <v>129361.75</v>
      </c>
    </row>
    <row r="13399" spans="1:7" x14ac:dyDescent="0.25">
      <c r="A13399" s="3" t="s">
        <v>156</v>
      </c>
      <c r="B13399" s="3" t="s">
        <v>916</v>
      </c>
      <c r="C13399" s="3" t="s">
        <v>931</v>
      </c>
      <c r="D13399" s="3" t="s">
        <v>1032</v>
      </c>
      <c r="E13399" s="3" t="s">
        <v>1148</v>
      </c>
      <c r="F13399" s="3" t="s">
        <v>1032</v>
      </c>
      <c r="G13399">
        <v>7279.4799999999896</v>
      </c>
    </row>
    <row r="13400" spans="1:7" x14ac:dyDescent="0.25">
      <c r="A13400" s="3" t="s">
        <v>105</v>
      </c>
      <c r="B13400" s="3" t="s">
        <v>916</v>
      </c>
      <c r="C13400" s="3" t="s">
        <v>931</v>
      </c>
      <c r="D13400" s="3" t="s">
        <v>1032</v>
      </c>
      <c r="E13400" s="3" t="s">
        <v>1148</v>
      </c>
      <c r="F13400" s="3" t="s">
        <v>1032</v>
      </c>
      <c r="G13400">
        <v>49649.8</v>
      </c>
    </row>
    <row r="13401" spans="1:7" x14ac:dyDescent="0.25">
      <c r="A13401" s="3" t="s">
        <v>513</v>
      </c>
      <c r="B13401" s="3" t="s">
        <v>916</v>
      </c>
      <c r="C13401" s="3" t="s">
        <v>931</v>
      </c>
      <c r="D13401" s="3" t="s">
        <v>1032</v>
      </c>
      <c r="E13401" s="3" t="s">
        <v>1148</v>
      </c>
      <c r="F13401" s="3" t="s">
        <v>1032</v>
      </c>
      <c r="G13401">
        <v>5699.46</v>
      </c>
    </row>
    <row r="13402" spans="1:7" x14ac:dyDescent="0.25">
      <c r="A13402" s="3" t="s">
        <v>424</v>
      </c>
      <c r="B13402" s="3" t="s">
        <v>916</v>
      </c>
      <c r="C13402" s="3" t="s">
        <v>931</v>
      </c>
      <c r="D13402" s="3" t="s">
        <v>1032</v>
      </c>
      <c r="E13402" s="3" t="s">
        <v>1148</v>
      </c>
      <c r="F13402" s="3" t="s">
        <v>1032</v>
      </c>
      <c r="G13402">
        <v>3159.5</v>
      </c>
    </row>
    <row r="13403" spans="1:7" x14ac:dyDescent="0.25">
      <c r="A13403" s="3" t="s">
        <v>531</v>
      </c>
      <c r="B13403" s="3" t="s">
        <v>916</v>
      </c>
      <c r="C13403" s="3" t="s">
        <v>931</v>
      </c>
      <c r="D13403" s="3" t="s">
        <v>1032</v>
      </c>
      <c r="E13403" s="3" t="s">
        <v>1148</v>
      </c>
      <c r="F13403" s="3" t="s">
        <v>1032</v>
      </c>
      <c r="G13403">
        <v>1015.7</v>
      </c>
    </row>
    <row r="13404" spans="1:7" x14ac:dyDescent="0.25">
      <c r="A13404" s="3" t="s">
        <v>138</v>
      </c>
      <c r="B13404" s="3" t="s">
        <v>916</v>
      </c>
      <c r="C13404" s="3" t="s">
        <v>931</v>
      </c>
      <c r="D13404" s="3" t="s">
        <v>1032</v>
      </c>
      <c r="E13404" s="3" t="s">
        <v>1148</v>
      </c>
      <c r="F13404" s="3" t="s">
        <v>1032</v>
      </c>
      <c r="G13404">
        <v>4314.79</v>
      </c>
    </row>
    <row r="13405" spans="1:7" x14ac:dyDescent="0.25">
      <c r="A13405" s="3" t="s">
        <v>255</v>
      </c>
      <c r="B13405" s="3" t="s">
        <v>916</v>
      </c>
      <c r="C13405" s="3" t="s">
        <v>931</v>
      </c>
      <c r="D13405" s="3" t="s">
        <v>1032</v>
      </c>
      <c r="E13405" s="3" t="s">
        <v>1148</v>
      </c>
      <c r="F13405" s="3" t="s">
        <v>1032</v>
      </c>
      <c r="G13405">
        <v>399.89999999999901</v>
      </c>
    </row>
    <row r="13406" spans="1:7" x14ac:dyDescent="0.25">
      <c r="A13406" s="3" t="s">
        <v>157</v>
      </c>
      <c r="B13406" s="3" t="s">
        <v>916</v>
      </c>
      <c r="C13406" s="3" t="s">
        <v>931</v>
      </c>
      <c r="D13406" s="3" t="s">
        <v>1032</v>
      </c>
      <c r="E13406" s="3" t="s">
        <v>1148</v>
      </c>
      <c r="F13406" s="3" t="s">
        <v>1032</v>
      </c>
      <c r="G13406">
        <v>249.99</v>
      </c>
    </row>
    <row r="13407" spans="1:7" x14ac:dyDescent="0.25">
      <c r="A13407" s="3" t="s">
        <v>719</v>
      </c>
      <c r="B13407" s="3" t="s">
        <v>916</v>
      </c>
      <c r="C13407" s="3" t="s">
        <v>931</v>
      </c>
      <c r="D13407" s="3" t="s">
        <v>1032</v>
      </c>
      <c r="E13407" s="3" t="s">
        <v>1148</v>
      </c>
      <c r="F13407" s="3" t="s">
        <v>1032</v>
      </c>
      <c r="G13407">
        <v>480</v>
      </c>
    </row>
    <row r="13408" spans="1:7" x14ac:dyDescent="0.25">
      <c r="A13408" s="3" t="s">
        <v>486</v>
      </c>
      <c r="B13408" s="3" t="s">
        <v>916</v>
      </c>
      <c r="C13408" s="3" t="s">
        <v>931</v>
      </c>
      <c r="D13408" s="3" t="s">
        <v>1032</v>
      </c>
      <c r="E13408" s="3" t="s">
        <v>1148</v>
      </c>
      <c r="F13408" s="3" t="s">
        <v>1032</v>
      </c>
      <c r="G13408">
        <v>197.55</v>
      </c>
    </row>
    <row r="13409" spans="1:7" x14ac:dyDescent="0.25">
      <c r="A13409" s="3" t="s">
        <v>220</v>
      </c>
      <c r="B13409" s="3" t="s">
        <v>916</v>
      </c>
      <c r="C13409" s="3" t="s">
        <v>931</v>
      </c>
      <c r="D13409" s="3" t="s">
        <v>1032</v>
      </c>
      <c r="E13409" s="3" t="s">
        <v>1148</v>
      </c>
      <c r="F13409" s="3" t="s">
        <v>1032</v>
      </c>
      <c r="G13409">
        <v>450</v>
      </c>
    </row>
    <row r="13410" spans="1:7" x14ac:dyDescent="0.25">
      <c r="A13410" s="3" t="s">
        <v>442</v>
      </c>
      <c r="B13410" s="3" t="s">
        <v>916</v>
      </c>
      <c r="C13410" s="3" t="s">
        <v>931</v>
      </c>
      <c r="D13410" s="3" t="s">
        <v>1032</v>
      </c>
      <c r="E13410" s="3" t="s">
        <v>1148</v>
      </c>
      <c r="F13410" s="3" t="s">
        <v>1032</v>
      </c>
      <c r="G13410">
        <v>227545.62</v>
      </c>
    </row>
    <row r="13411" spans="1:7" x14ac:dyDescent="0.25">
      <c r="A13411" s="3" t="s">
        <v>598</v>
      </c>
      <c r="B13411" s="3" t="s">
        <v>916</v>
      </c>
      <c r="C13411" s="3" t="s">
        <v>931</v>
      </c>
      <c r="D13411" s="3" t="s">
        <v>1032</v>
      </c>
      <c r="E13411" s="3" t="s">
        <v>1148</v>
      </c>
      <c r="F13411" s="3" t="s">
        <v>1032</v>
      </c>
      <c r="G13411">
        <v>171.05</v>
      </c>
    </row>
    <row r="13412" spans="1:7" x14ac:dyDescent="0.25">
      <c r="A13412" s="3" t="s">
        <v>433</v>
      </c>
      <c r="B13412" s="3" t="s">
        <v>916</v>
      </c>
      <c r="C13412" s="3" t="s">
        <v>931</v>
      </c>
      <c r="D13412" s="3" t="s">
        <v>1032</v>
      </c>
      <c r="E13412" s="3" t="s">
        <v>1148</v>
      </c>
      <c r="F13412" s="3" t="s">
        <v>1032</v>
      </c>
      <c r="G13412">
        <v>958</v>
      </c>
    </row>
    <row r="13413" spans="1:7" x14ac:dyDescent="0.25">
      <c r="A13413" s="3" t="s">
        <v>107</v>
      </c>
      <c r="B13413" s="3" t="s">
        <v>916</v>
      </c>
      <c r="C13413" s="3" t="s">
        <v>931</v>
      </c>
      <c r="D13413" s="3" t="s">
        <v>1032</v>
      </c>
      <c r="E13413" s="3" t="s">
        <v>1148</v>
      </c>
      <c r="F13413" s="3" t="s">
        <v>1032</v>
      </c>
      <c r="G13413">
        <v>7785.1899999999896</v>
      </c>
    </row>
    <row r="13414" spans="1:7" x14ac:dyDescent="0.25">
      <c r="A13414" s="3" t="s">
        <v>275</v>
      </c>
      <c r="B13414" s="3" t="s">
        <v>916</v>
      </c>
      <c r="C13414" s="3" t="s">
        <v>931</v>
      </c>
      <c r="D13414" s="3" t="s">
        <v>1032</v>
      </c>
      <c r="E13414" s="3" t="s">
        <v>1148</v>
      </c>
      <c r="F13414" s="3" t="s">
        <v>1032</v>
      </c>
      <c r="G13414">
        <v>42687.769999999902</v>
      </c>
    </row>
    <row r="13415" spans="1:7" x14ac:dyDescent="0.25">
      <c r="A13415" s="3" t="s">
        <v>482</v>
      </c>
      <c r="B13415" s="3" t="s">
        <v>916</v>
      </c>
      <c r="C13415" s="3" t="s">
        <v>931</v>
      </c>
      <c r="D13415" s="3" t="s">
        <v>1032</v>
      </c>
      <c r="E13415" s="3" t="s">
        <v>1148</v>
      </c>
      <c r="F13415" s="3" t="s">
        <v>1032</v>
      </c>
      <c r="G13415">
        <v>640</v>
      </c>
    </row>
    <row r="13416" spans="1:7" x14ac:dyDescent="0.25">
      <c r="A13416" s="3" t="s">
        <v>158</v>
      </c>
      <c r="B13416" s="3" t="s">
        <v>916</v>
      </c>
      <c r="C13416" s="3" t="s">
        <v>931</v>
      </c>
      <c r="D13416" s="3" t="s">
        <v>1032</v>
      </c>
      <c r="E13416" s="3" t="s">
        <v>1148</v>
      </c>
      <c r="F13416" s="3" t="s">
        <v>1032</v>
      </c>
      <c r="G13416">
        <v>4780.79</v>
      </c>
    </row>
    <row r="13417" spans="1:7" x14ac:dyDescent="0.25">
      <c r="A13417" s="3" t="s">
        <v>159</v>
      </c>
      <c r="B13417" s="3" t="s">
        <v>916</v>
      </c>
      <c r="C13417" s="3" t="s">
        <v>931</v>
      </c>
      <c r="D13417" s="3" t="s">
        <v>1032</v>
      </c>
      <c r="E13417" s="3" t="s">
        <v>1148</v>
      </c>
      <c r="F13417" s="3" t="s">
        <v>1032</v>
      </c>
      <c r="G13417">
        <v>23459.79</v>
      </c>
    </row>
    <row r="13418" spans="1:7" x14ac:dyDescent="0.25">
      <c r="A13418" s="3" t="s">
        <v>108</v>
      </c>
      <c r="B13418" s="3" t="s">
        <v>916</v>
      </c>
      <c r="C13418" s="3" t="s">
        <v>931</v>
      </c>
      <c r="D13418" s="3" t="s">
        <v>1032</v>
      </c>
      <c r="E13418" s="3" t="s">
        <v>1148</v>
      </c>
      <c r="F13418" s="3" t="s">
        <v>1032</v>
      </c>
      <c r="G13418">
        <v>38700</v>
      </c>
    </row>
    <row r="13419" spans="1:7" x14ac:dyDescent="0.25">
      <c r="A13419" s="3" t="s">
        <v>47</v>
      </c>
      <c r="B13419" s="3" t="s">
        <v>916</v>
      </c>
      <c r="C13419" s="3" t="s">
        <v>931</v>
      </c>
      <c r="D13419" s="3" t="s">
        <v>1032</v>
      </c>
      <c r="E13419" s="3" t="s">
        <v>1148</v>
      </c>
      <c r="F13419" s="3" t="s">
        <v>1032</v>
      </c>
      <c r="G13419">
        <v>-37700</v>
      </c>
    </row>
    <row r="13420" spans="1:7" x14ac:dyDescent="0.25">
      <c r="A13420" s="3" t="s">
        <v>61</v>
      </c>
      <c r="B13420" s="3" t="s">
        <v>916</v>
      </c>
      <c r="C13420" s="3" t="s">
        <v>931</v>
      </c>
      <c r="D13420" s="3" t="s">
        <v>1032</v>
      </c>
      <c r="E13420" s="3" t="s">
        <v>1148</v>
      </c>
      <c r="F13420" s="3" t="s">
        <v>1032</v>
      </c>
      <c r="G13420">
        <v>-1000</v>
      </c>
    </row>
    <row r="13421" spans="1:7" x14ac:dyDescent="0.25">
      <c r="A13421" s="3" t="s">
        <v>8</v>
      </c>
      <c r="B13421" s="3" t="s">
        <v>916</v>
      </c>
      <c r="C13421" s="3" t="s">
        <v>931</v>
      </c>
      <c r="D13421" s="3" t="s">
        <v>1032</v>
      </c>
      <c r="E13421" s="3" t="s">
        <v>1148</v>
      </c>
      <c r="F13421" s="3" t="s">
        <v>1032</v>
      </c>
      <c r="G13421">
        <v>201191123.56999901</v>
      </c>
    </row>
    <row r="13422" spans="1:7" x14ac:dyDescent="0.25">
      <c r="A13422" s="3" t="s">
        <v>62</v>
      </c>
      <c r="B13422" s="3" t="s">
        <v>916</v>
      </c>
      <c r="C13422" s="3" t="s">
        <v>931</v>
      </c>
      <c r="D13422" s="3" t="s">
        <v>1032</v>
      </c>
      <c r="E13422" s="3" t="s">
        <v>1148</v>
      </c>
      <c r="F13422" s="3" t="s">
        <v>1032</v>
      </c>
      <c r="G13422">
        <v>0</v>
      </c>
    </row>
    <row r="13423" spans="1:7" x14ac:dyDescent="0.25">
      <c r="A13423" s="3" t="s">
        <v>7</v>
      </c>
      <c r="B13423" s="3" t="s">
        <v>916</v>
      </c>
      <c r="C13423" s="3" t="s">
        <v>931</v>
      </c>
      <c r="D13423" s="3" t="s">
        <v>1032</v>
      </c>
      <c r="E13423" s="3" t="s">
        <v>1148</v>
      </c>
      <c r="F13423" s="3" t="s">
        <v>1032</v>
      </c>
      <c r="G13423">
        <v>0</v>
      </c>
    </row>
    <row r="13424" spans="1:7" x14ac:dyDescent="0.25">
      <c r="A13424" s="3" t="s">
        <v>515</v>
      </c>
      <c r="B13424" s="3" t="s">
        <v>916</v>
      </c>
      <c r="C13424" s="3" t="s">
        <v>931</v>
      </c>
      <c r="D13424" s="3" t="s">
        <v>1032</v>
      </c>
      <c r="E13424" s="3" t="s">
        <v>1148</v>
      </c>
      <c r="F13424" s="3" t="s">
        <v>1032</v>
      </c>
      <c r="G13424">
        <v>-665</v>
      </c>
    </row>
    <row r="13425" spans="1:7" x14ac:dyDescent="0.25">
      <c r="A13425" s="3" t="s">
        <v>412</v>
      </c>
      <c r="B13425" s="3" t="s">
        <v>916</v>
      </c>
      <c r="C13425" s="3" t="s">
        <v>931</v>
      </c>
      <c r="D13425" s="3" t="s">
        <v>1032</v>
      </c>
      <c r="E13425" s="3" t="s">
        <v>1148</v>
      </c>
      <c r="F13425" s="3" t="s">
        <v>1032</v>
      </c>
      <c r="G13425">
        <v>-5500</v>
      </c>
    </row>
    <row r="13426" spans="1:7" x14ac:dyDescent="0.25">
      <c r="A13426" s="3" t="s">
        <v>720</v>
      </c>
      <c r="B13426" s="3" t="s">
        <v>916</v>
      </c>
      <c r="C13426" s="3" t="s">
        <v>931</v>
      </c>
      <c r="D13426" s="3" t="s">
        <v>1032</v>
      </c>
      <c r="E13426" s="3" t="s">
        <v>1148</v>
      </c>
      <c r="F13426" s="3" t="s">
        <v>1032</v>
      </c>
      <c r="G13426">
        <v>-378467.02</v>
      </c>
    </row>
    <row r="13427" spans="1:7" x14ac:dyDescent="0.25">
      <c r="A13427" s="3" t="s">
        <v>315</v>
      </c>
      <c r="B13427" s="3" t="s">
        <v>916</v>
      </c>
      <c r="C13427" s="3" t="s">
        <v>931</v>
      </c>
      <c r="D13427" s="3" t="s">
        <v>1032</v>
      </c>
      <c r="E13427" s="3" t="s">
        <v>1148</v>
      </c>
      <c r="F13427" s="3" t="s">
        <v>1032</v>
      </c>
      <c r="G13427">
        <v>-370959</v>
      </c>
    </row>
    <row r="13428" spans="1:7" x14ac:dyDescent="0.25">
      <c r="A13428" s="3" t="s">
        <v>455</v>
      </c>
      <c r="B13428" s="3" t="s">
        <v>916</v>
      </c>
      <c r="C13428" s="3" t="s">
        <v>931</v>
      </c>
      <c r="D13428" s="3" t="s">
        <v>1032</v>
      </c>
      <c r="E13428" s="3" t="s">
        <v>1148</v>
      </c>
      <c r="F13428" s="3" t="s">
        <v>1032</v>
      </c>
      <c r="G13428">
        <v>-32453.73</v>
      </c>
    </row>
    <row r="13429" spans="1:7" x14ac:dyDescent="0.25">
      <c r="A13429" s="3" t="s">
        <v>591</v>
      </c>
      <c r="B13429" s="3" t="s">
        <v>916</v>
      </c>
      <c r="C13429" s="3" t="s">
        <v>931</v>
      </c>
      <c r="D13429" s="3" t="s">
        <v>1032</v>
      </c>
      <c r="E13429" s="3" t="s">
        <v>1148</v>
      </c>
      <c r="F13429" s="3" t="s">
        <v>1032</v>
      </c>
      <c r="G13429">
        <v>-44723.529999999897</v>
      </c>
    </row>
    <row r="13430" spans="1:7" x14ac:dyDescent="0.25">
      <c r="A13430" s="3" t="s">
        <v>600</v>
      </c>
      <c r="B13430" s="3" t="s">
        <v>916</v>
      </c>
      <c r="C13430" s="3" t="s">
        <v>931</v>
      </c>
      <c r="D13430" s="3" t="s">
        <v>1032</v>
      </c>
      <c r="E13430" s="3" t="s">
        <v>1148</v>
      </c>
      <c r="F13430" s="3" t="s">
        <v>1032</v>
      </c>
      <c r="G13430">
        <v>-260150</v>
      </c>
    </row>
    <row r="13431" spans="1:7" x14ac:dyDescent="0.25">
      <c r="A13431" s="3" t="s">
        <v>63</v>
      </c>
      <c r="B13431" s="3" t="s">
        <v>916</v>
      </c>
      <c r="C13431" s="3" t="s">
        <v>931</v>
      </c>
      <c r="D13431" s="3" t="s">
        <v>1032</v>
      </c>
      <c r="E13431" s="3" t="s">
        <v>1148</v>
      </c>
      <c r="F13431" s="3" t="s">
        <v>1032</v>
      </c>
      <c r="G13431">
        <v>-85131.919999999896</v>
      </c>
    </row>
    <row r="13432" spans="1:7" x14ac:dyDescent="0.25">
      <c r="A13432" s="3" t="s">
        <v>109</v>
      </c>
      <c r="B13432" s="3" t="s">
        <v>916</v>
      </c>
      <c r="C13432" s="3" t="s">
        <v>931</v>
      </c>
      <c r="D13432" s="3" t="s">
        <v>1032</v>
      </c>
      <c r="E13432" s="3" t="s">
        <v>1148</v>
      </c>
      <c r="F13432" s="3" t="s">
        <v>1032</v>
      </c>
      <c r="G13432">
        <v>-83785</v>
      </c>
    </row>
    <row r="13433" spans="1:7" x14ac:dyDescent="0.25">
      <c r="A13433" s="3" t="s">
        <v>160</v>
      </c>
      <c r="B13433" s="3" t="s">
        <v>916</v>
      </c>
      <c r="C13433" s="3" t="s">
        <v>931</v>
      </c>
      <c r="D13433" s="3" t="s">
        <v>1032</v>
      </c>
      <c r="E13433" s="3" t="s">
        <v>1148</v>
      </c>
      <c r="F13433" s="3" t="s">
        <v>1032</v>
      </c>
      <c r="G13433">
        <v>-100</v>
      </c>
    </row>
    <row r="13434" spans="1:7" x14ac:dyDescent="0.25">
      <c r="A13434" s="3" t="s">
        <v>593</v>
      </c>
      <c r="B13434" s="3" t="s">
        <v>916</v>
      </c>
      <c r="C13434" s="3" t="s">
        <v>931</v>
      </c>
      <c r="D13434" s="3" t="s">
        <v>1032</v>
      </c>
      <c r="E13434" s="3" t="s">
        <v>1148</v>
      </c>
      <c r="F13434" s="3" t="s">
        <v>1032</v>
      </c>
      <c r="G13434">
        <v>-1436288</v>
      </c>
    </row>
    <row r="13435" spans="1:7" x14ac:dyDescent="0.25">
      <c r="A13435" s="3" t="s">
        <v>721</v>
      </c>
      <c r="B13435" s="3" t="s">
        <v>916</v>
      </c>
      <c r="C13435" s="3" t="s">
        <v>931</v>
      </c>
      <c r="D13435" s="3" t="s">
        <v>1032</v>
      </c>
      <c r="E13435" s="3" t="s">
        <v>1148</v>
      </c>
      <c r="F13435" s="3" t="s">
        <v>1032</v>
      </c>
      <c r="G13435">
        <v>-3820</v>
      </c>
    </row>
    <row r="13436" spans="1:7" x14ac:dyDescent="0.25">
      <c r="A13436" s="3" t="s">
        <v>161</v>
      </c>
      <c r="B13436" s="3" t="s">
        <v>916</v>
      </c>
      <c r="C13436" s="3" t="s">
        <v>931</v>
      </c>
      <c r="D13436" s="3" t="s">
        <v>1032</v>
      </c>
      <c r="E13436" s="3" t="s">
        <v>1148</v>
      </c>
      <c r="F13436" s="3" t="s">
        <v>1032</v>
      </c>
      <c r="G13436">
        <v>-340019</v>
      </c>
    </row>
    <row r="13437" spans="1:7" x14ac:dyDescent="0.25">
      <c r="A13437" s="3" t="s">
        <v>722</v>
      </c>
      <c r="B13437" s="3" t="s">
        <v>916</v>
      </c>
      <c r="C13437" s="3" t="s">
        <v>931</v>
      </c>
      <c r="D13437" s="3" t="s">
        <v>1032</v>
      </c>
      <c r="E13437" s="3" t="s">
        <v>1148</v>
      </c>
      <c r="F13437" s="3" t="s">
        <v>1032</v>
      </c>
      <c r="G13437">
        <v>-580463.19999999902</v>
      </c>
    </row>
    <row r="13438" spans="1:7" x14ac:dyDescent="0.25">
      <c r="A13438" s="3" t="s">
        <v>723</v>
      </c>
      <c r="B13438" s="3" t="s">
        <v>916</v>
      </c>
      <c r="C13438" s="3" t="s">
        <v>931</v>
      </c>
      <c r="D13438" s="3" t="s">
        <v>1032</v>
      </c>
      <c r="E13438" s="3" t="s">
        <v>1148</v>
      </c>
      <c r="F13438" s="3" t="s">
        <v>1032</v>
      </c>
      <c r="G13438">
        <v>-520</v>
      </c>
    </row>
    <row r="13439" spans="1:7" x14ac:dyDescent="0.25">
      <c r="A13439" s="3" t="s">
        <v>64</v>
      </c>
      <c r="B13439" s="3" t="s">
        <v>916</v>
      </c>
      <c r="C13439" s="3" t="s">
        <v>931</v>
      </c>
      <c r="D13439" s="3" t="s">
        <v>1032</v>
      </c>
      <c r="E13439" s="3" t="s">
        <v>1148</v>
      </c>
      <c r="F13439" s="3" t="s">
        <v>1032</v>
      </c>
      <c r="G13439">
        <v>-4377</v>
      </c>
    </row>
    <row r="13440" spans="1:7" x14ac:dyDescent="0.25">
      <c r="A13440" s="3" t="s">
        <v>180</v>
      </c>
      <c r="B13440" s="3" t="s">
        <v>916</v>
      </c>
      <c r="C13440" s="3" t="s">
        <v>931</v>
      </c>
      <c r="D13440" s="3" t="s">
        <v>1032</v>
      </c>
      <c r="E13440" s="3" t="s">
        <v>1148</v>
      </c>
      <c r="F13440" s="3" t="s">
        <v>1032</v>
      </c>
      <c r="G13440">
        <v>-2000</v>
      </c>
    </row>
    <row r="13441" spans="1:7" x14ac:dyDescent="0.25">
      <c r="A13441" s="3" t="s">
        <v>724</v>
      </c>
      <c r="B13441" s="3" t="s">
        <v>916</v>
      </c>
      <c r="C13441" s="3" t="s">
        <v>931</v>
      </c>
      <c r="D13441" s="3" t="s">
        <v>1032</v>
      </c>
      <c r="E13441" s="3" t="s">
        <v>1148</v>
      </c>
      <c r="F13441" s="3" t="s">
        <v>1032</v>
      </c>
      <c r="G13441">
        <v>-2990</v>
      </c>
    </row>
    <row r="13442" spans="1:7" x14ac:dyDescent="0.25">
      <c r="A13442" s="3" t="s">
        <v>319</v>
      </c>
      <c r="B13442" s="3" t="s">
        <v>916</v>
      </c>
      <c r="C13442" s="3" t="s">
        <v>931</v>
      </c>
      <c r="D13442" s="3" t="s">
        <v>1032</v>
      </c>
      <c r="E13442" s="3" t="s">
        <v>1148</v>
      </c>
      <c r="F13442" s="3" t="s">
        <v>1032</v>
      </c>
      <c r="G13442">
        <v>-2770</v>
      </c>
    </row>
    <row r="13443" spans="1:7" x14ac:dyDescent="0.25">
      <c r="A13443" s="3" t="s">
        <v>532</v>
      </c>
      <c r="B13443" s="3" t="s">
        <v>916</v>
      </c>
      <c r="C13443" s="3" t="s">
        <v>931</v>
      </c>
      <c r="D13443" s="3" t="s">
        <v>1032</v>
      </c>
      <c r="E13443" s="3" t="s">
        <v>1148</v>
      </c>
      <c r="F13443" s="3" t="s">
        <v>1032</v>
      </c>
      <c r="G13443">
        <v>-111.099999999999</v>
      </c>
    </row>
    <row r="13444" spans="1:7" x14ac:dyDescent="0.25">
      <c r="A13444" s="3" t="s">
        <v>609</v>
      </c>
      <c r="B13444" s="3" t="s">
        <v>916</v>
      </c>
      <c r="C13444" s="3" t="s">
        <v>931</v>
      </c>
      <c r="D13444" s="3" t="s">
        <v>1032</v>
      </c>
      <c r="E13444" s="3" t="s">
        <v>1148</v>
      </c>
      <c r="F13444" s="3" t="s">
        <v>1032</v>
      </c>
      <c r="G13444">
        <v>-31150</v>
      </c>
    </row>
    <row r="13445" spans="1:7" x14ac:dyDescent="0.25">
      <c r="A13445" s="3" t="s">
        <v>725</v>
      </c>
      <c r="B13445" s="3" t="s">
        <v>916</v>
      </c>
      <c r="C13445" s="3" t="s">
        <v>931</v>
      </c>
      <c r="D13445" s="3" t="s">
        <v>1032</v>
      </c>
      <c r="E13445" s="3" t="s">
        <v>1148</v>
      </c>
      <c r="F13445" s="3" t="s">
        <v>1032</v>
      </c>
      <c r="G13445">
        <v>-14670</v>
      </c>
    </row>
    <row r="13446" spans="1:7" x14ac:dyDescent="0.25">
      <c r="A13446" s="3" t="s">
        <v>162</v>
      </c>
      <c r="B13446" s="3" t="s">
        <v>916</v>
      </c>
      <c r="C13446" s="3" t="s">
        <v>931</v>
      </c>
      <c r="D13446" s="3" t="s">
        <v>1032</v>
      </c>
      <c r="E13446" s="3" t="s">
        <v>1148</v>
      </c>
      <c r="F13446" s="3" t="s">
        <v>1032</v>
      </c>
      <c r="G13446">
        <v>-569538.17000000004</v>
      </c>
    </row>
    <row r="13447" spans="1:7" x14ac:dyDescent="0.25">
      <c r="A13447" s="3" t="s">
        <v>594</v>
      </c>
      <c r="B13447" s="3" t="s">
        <v>916</v>
      </c>
      <c r="C13447" s="3" t="s">
        <v>931</v>
      </c>
      <c r="D13447" s="3" t="s">
        <v>1032</v>
      </c>
      <c r="E13447" s="3" t="s">
        <v>1148</v>
      </c>
      <c r="F13447" s="3" t="s">
        <v>1032</v>
      </c>
      <c r="G13447">
        <v>-110</v>
      </c>
    </row>
    <row r="13448" spans="1:7" x14ac:dyDescent="0.25">
      <c r="A13448" s="3" t="s">
        <v>324</v>
      </c>
      <c r="B13448" s="3" t="s">
        <v>916</v>
      </c>
      <c r="C13448" s="3" t="s">
        <v>931</v>
      </c>
      <c r="D13448" s="3" t="s">
        <v>1032</v>
      </c>
      <c r="E13448" s="3" t="s">
        <v>1148</v>
      </c>
      <c r="F13448" s="3" t="s">
        <v>1032</v>
      </c>
      <c r="G13448">
        <v>-36700</v>
      </c>
    </row>
    <row r="13449" spans="1:7" x14ac:dyDescent="0.25">
      <c r="A13449" s="3" t="s">
        <v>726</v>
      </c>
      <c r="B13449" s="3" t="s">
        <v>916</v>
      </c>
      <c r="C13449" s="3" t="s">
        <v>931</v>
      </c>
      <c r="D13449" s="3" t="s">
        <v>1032</v>
      </c>
      <c r="E13449" s="3" t="s">
        <v>1148</v>
      </c>
      <c r="F13449" s="3" t="s">
        <v>1032</v>
      </c>
      <c r="G13449">
        <v>-70440.809999999896</v>
      </c>
    </row>
    <row r="13450" spans="1:7" x14ac:dyDescent="0.25">
      <c r="A13450" s="3" t="s">
        <v>164</v>
      </c>
      <c r="B13450" s="3" t="s">
        <v>916</v>
      </c>
      <c r="C13450" s="3" t="s">
        <v>931</v>
      </c>
      <c r="D13450" s="3" t="s">
        <v>1032</v>
      </c>
      <c r="E13450" s="3" t="s">
        <v>1148</v>
      </c>
      <c r="F13450" s="3" t="s">
        <v>1032</v>
      </c>
      <c r="G13450">
        <v>0</v>
      </c>
    </row>
    <row r="13451" spans="1:7" x14ac:dyDescent="0.25">
      <c r="A13451" s="3" t="s">
        <v>177</v>
      </c>
      <c r="B13451" s="3" t="s">
        <v>916</v>
      </c>
      <c r="C13451" s="3" t="s">
        <v>931</v>
      </c>
      <c r="D13451" s="3" t="s">
        <v>1032</v>
      </c>
      <c r="E13451" s="3" t="s">
        <v>1148</v>
      </c>
      <c r="F13451" s="3" t="s">
        <v>1032</v>
      </c>
      <c r="G13451">
        <v>899.6</v>
      </c>
    </row>
    <row r="13452" spans="1:7" x14ac:dyDescent="0.25">
      <c r="A13452" s="3" t="s">
        <v>326</v>
      </c>
      <c r="B13452" s="3" t="s">
        <v>916</v>
      </c>
      <c r="C13452" s="3" t="s">
        <v>931</v>
      </c>
      <c r="D13452" s="3" t="s">
        <v>1032</v>
      </c>
      <c r="E13452" s="3" t="s">
        <v>1148</v>
      </c>
      <c r="F13452" s="3" t="s">
        <v>1032</v>
      </c>
      <c r="G13452">
        <v>0</v>
      </c>
    </row>
    <row r="13453" spans="1:7" x14ac:dyDescent="0.25">
      <c r="A13453" s="3" t="s">
        <v>117</v>
      </c>
      <c r="B13453" s="3" t="s">
        <v>916</v>
      </c>
      <c r="C13453" s="3" t="s">
        <v>931</v>
      </c>
      <c r="D13453" s="3" t="s">
        <v>1032</v>
      </c>
      <c r="E13453" s="3" t="s">
        <v>1148</v>
      </c>
      <c r="F13453" s="3" t="s">
        <v>1032</v>
      </c>
      <c r="G13453">
        <v>0</v>
      </c>
    </row>
    <row r="13454" spans="1:7" x14ac:dyDescent="0.25">
      <c r="A13454" s="3" t="s">
        <v>65</v>
      </c>
      <c r="B13454" s="3" t="s">
        <v>916</v>
      </c>
      <c r="C13454" s="3" t="s">
        <v>931</v>
      </c>
      <c r="D13454" s="3" t="s">
        <v>1032</v>
      </c>
      <c r="E13454" s="3" t="s">
        <v>1148</v>
      </c>
      <c r="F13454" s="3" t="s">
        <v>1032</v>
      </c>
      <c r="G13454">
        <v>0</v>
      </c>
    </row>
    <row r="13455" spans="1:7" x14ac:dyDescent="0.25">
      <c r="A13455" s="3" t="s">
        <v>66</v>
      </c>
      <c r="B13455" s="3" t="s">
        <v>916</v>
      </c>
      <c r="C13455" s="3" t="s">
        <v>931</v>
      </c>
      <c r="D13455" s="3" t="s">
        <v>1032</v>
      </c>
      <c r="E13455" s="3" t="s">
        <v>1148</v>
      </c>
      <c r="F13455" s="3" t="s">
        <v>1032</v>
      </c>
      <c r="G13455">
        <v>-118116.46</v>
      </c>
    </row>
    <row r="13456" spans="1:7" x14ac:dyDescent="0.25">
      <c r="A13456" s="3" t="s">
        <v>165</v>
      </c>
      <c r="B13456" s="3" t="s">
        <v>916</v>
      </c>
      <c r="C13456" s="3" t="s">
        <v>931</v>
      </c>
      <c r="D13456" s="3" t="s">
        <v>1032</v>
      </c>
      <c r="E13456" s="3" t="s">
        <v>1148</v>
      </c>
      <c r="F13456" s="3" t="s">
        <v>1032</v>
      </c>
      <c r="G13456">
        <v>0</v>
      </c>
    </row>
    <row r="13457" spans="1:7" x14ac:dyDescent="0.25">
      <c r="A13457" s="3" t="s">
        <v>98</v>
      </c>
      <c r="B13457" s="3" t="s">
        <v>916</v>
      </c>
      <c r="C13457" s="3" t="s">
        <v>990</v>
      </c>
      <c r="D13457" s="3" t="s">
        <v>1032</v>
      </c>
      <c r="E13457" s="3" t="s">
        <v>1148</v>
      </c>
      <c r="F13457" s="3" t="s">
        <v>1032</v>
      </c>
      <c r="G13457">
        <v>0</v>
      </c>
    </row>
    <row r="13458" spans="1:7" x14ac:dyDescent="0.25">
      <c r="A13458" s="3" t="s">
        <v>140</v>
      </c>
      <c r="B13458" s="3" t="s">
        <v>916</v>
      </c>
      <c r="C13458" s="3" t="s">
        <v>990</v>
      </c>
      <c r="D13458" s="3" t="s">
        <v>1032</v>
      </c>
      <c r="E13458" s="3" t="s">
        <v>1148</v>
      </c>
      <c r="F13458" s="3" t="s">
        <v>1032</v>
      </c>
      <c r="G13458">
        <v>0</v>
      </c>
    </row>
    <row r="13459" spans="1:7" x14ac:dyDescent="0.25">
      <c r="A13459" s="3" t="s">
        <v>46</v>
      </c>
      <c r="B13459" s="3" t="s">
        <v>916</v>
      </c>
      <c r="C13459" s="3" t="s">
        <v>990</v>
      </c>
      <c r="D13459" s="3" t="s">
        <v>1032</v>
      </c>
      <c r="E13459" s="3" t="s">
        <v>1148</v>
      </c>
      <c r="F13459" s="3" t="s">
        <v>1032</v>
      </c>
      <c r="G13459">
        <v>1560</v>
      </c>
    </row>
    <row r="13460" spans="1:7" x14ac:dyDescent="0.25">
      <c r="A13460" s="3" t="s">
        <v>135</v>
      </c>
      <c r="B13460" s="3" t="s">
        <v>916</v>
      </c>
      <c r="C13460" s="3" t="s">
        <v>990</v>
      </c>
      <c r="D13460" s="3" t="s">
        <v>1032</v>
      </c>
      <c r="E13460" s="3" t="s">
        <v>1148</v>
      </c>
      <c r="F13460" s="3" t="s">
        <v>1032</v>
      </c>
      <c r="G13460">
        <v>2760</v>
      </c>
    </row>
    <row r="13461" spans="1:7" x14ac:dyDescent="0.25">
      <c r="A13461" s="3" t="s">
        <v>727</v>
      </c>
      <c r="B13461" s="3" t="s">
        <v>916</v>
      </c>
      <c r="C13461" s="3" t="s">
        <v>990</v>
      </c>
      <c r="D13461" s="3" t="s">
        <v>1032</v>
      </c>
      <c r="E13461" s="3" t="s">
        <v>1148</v>
      </c>
      <c r="F13461" s="3" t="s">
        <v>1032</v>
      </c>
      <c r="G13461">
        <v>80</v>
      </c>
    </row>
    <row r="13462" spans="1:7" x14ac:dyDescent="0.25">
      <c r="A13462" s="3" t="s">
        <v>171</v>
      </c>
      <c r="B13462" s="3" t="s">
        <v>916</v>
      </c>
      <c r="C13462" s="3" t="s">
        <v>990</v>
      </c>
      <c r="D13462" s="3" t="s">
        <v>1032</v>
      </c>
      <c r="E13462" s="3" t="s">
        <v>1148</v>
      </c>
      <c r="F13462" s="3" t="s">
        <v>1032</v>
      </c>
      <c r="G13462">
        <v>1560</v>
      </c>
    </row>
    <row r="13463" spans="1:7" x14ac:dyDescent="0.25">
      <c r="A13463" s="3" t="s">
        <v>47</v>
      </c>
      <c r="B13463" s="3" t="s">
        <v>916</v>
      </c>
      <c r="C13463" s="3" t="s">
        <v>990</v>
      </c>
      <c r="D13463" s="3" t="s">
        <v>1032</v>
      </c>
      <c r="E13463" s="3" t="s">
        <v>1148</v>
      </c>
      <c r="F13463" s="3" t="s">
        <v>1032</v>
      </c>
      <c r="G13463">
        <v>-1560</v>
      </c>
    </row>
    <row r="13464" spans="1:7" x14ac:dyDescent="0.25">
      <c r="A13464" s="3" t="s">
        <v>62</v>
      </c>
      <c r="B13464" s="3" t="s">
        <v>916</v>
      </c>
      <c r="C13464" s="3" t="s">
        <v>990</v>
      </c>
      <c r="D13464" s="3" t="s">
        <v>1032</v>
      </c>
      <c r="E13464" s="3" t="s">
        <v>1148</v>
      </c>
      <c r="F13464" s="3" t="s">
        <v>1032</v>
      </c>
      <c r="G13464">
        <v>0</v>
      </c>
    </row>
    <row r="13465" spans="1:7" x14ac:dyDescent="0.25">
      <c r="A13465" s="3" t="s">
        <v>7</v>
      </c>
      <c r="B13465" s="3" t="s">
        <v>916</v>
      </c>
      <c r="C13465" s="3" t="s">
        <v>990</v>
      </c>
      <c r="D13465" s="3" t="s">
        <v>1032</v>
      </c>
      <c r="E13465" s="3" t="s">
        <v>1148</v>
      </c>
      <c r="F13465" s="3" t="s">
        <v>1032</v>
      </c>
      <c r="G13465">
        <v>0</v>
      </c>
    </row>
    <row r="13466" spans="1:7" x14ac:dyDescent="0.25">
      <c r="A13466" s="3" t="s">
        <v>723</v>
      </c>
      <c r="B13466" s="3" t="s">
        <v>916</v>
      </c>
      <c r="C13466" s="3" t="s">
        <v>990</v>
      </c>
      <c r="D13466" s="3" t="s">
        <v>1032</v>
      </c>
      <c r="E13466" s="3" t="s">
        <v>1148</v>
      </c>
      <c r="F13466" s="3" t="s">
        <v>1032</v>
      </c>
      <c r="G13466">
        <v>-2960</v>
      </c>
    </row>
    <row r="13467" spans="1:7" x14ac:dyDescent="0.25">
      <c r="A13467" s="3" t="s">
        <v>728</v>
      </c>
      <c r="B13467" s="3" t="s">
        <v>916</v>
      </c>
      <c r="C13467" s="3" t="s">
        <v>990</v>
      </c>
      <c r="D13467" s="3" t="s">
        <v>1032</v>
      </c>
      <c r="E13467" s="3" t="s">
        <v>1148</v>
      </c>
      <c r="F13467" s="3" t="s">
        <v>1032</v>
      </c>
      <c r="G13467">
        <v>-240</v>
      </c>
    </row>
    <row r="13468" spans="1:7" x14ac:dyDescent="0.25">
      <c r="A13468" s="3" t="s">
        <v>639</v>
      </c>
      <c r="B13468" s="3" t="s">
        <v>916</v>
      </c>
      <c r="C13468" s="3" t="s">
        <v>935</v>
      </c>
      <c r="D13468" s="3" t="s">
        <v>1032</v>
      </c>
      <c r="E13468" s="3" t="s">
        <v>1148</v>
      </c>
      <c r="F13468" s="3" t="s">
        <v>1032</v>
      </c>
      <c r="G13468">
        <v>414000</v>
      </c>
    </row>
    <row r="13469" spans="1:7" x14ac:dyDescent="0.25">
      <c r="A13469" s="3" t="s">
        <v>327</v>
      </c>
      <c r="B13469" s="3" t="s">
        <v>916</v>
      </c>
      <c r="C13469" s="3" t="s">
        <v>935</v>
      </c>
      <c r="D13469" s="3" t="s">
        <v>1032</v>
      </c>
      <c r="E13469" s="3" t="s">
        <v>1148</v>
      </c>
      <c r="F13469" s="3" t="s">
        <v>1032</v>
      </c>
      <c r="G13469">
        <v>11053600</v>
      </c>
    </row>
    <row r="13470" spans="1:7" x14ac:dyDescent="0.25">
      <c r="A13470" s="3" t="s">
        <v>214</v>
      </c>
      <c r="B13470" s="3" t="s">
        <v>916</v>
      </c>
      <c r="C13470" s="3" t="s">
        <v>935</v>
      </c>
      <c r="D13470" s="3" t="s">
        <v>1032</v>
      </c>
      <c r="E13470" s="3" t="s">
        <v>1148</v>
      </c>
      <c r="F13470" s="3" t="s">
        <v>1032</v>
      </c>
      <c r="G13470">
        <v>38640230</v>
      </c>
    </row>
    <row r="13471" spans="1:7" x14ac:dyDescent="0.25">
      <c r="A13471" s="3" t="s">
        <v>141</v>
      </c>
      <c r="B13471" s="3" t="s">
        <v>916</v>
      </c>
      <c r="C13471" s="3" t="s">
        <v>935</v>
      </c>
      <c r="D13471" s="3" t="s">
        <v>1032</v>
      </c>
      <c r="E13471" s="3" t="s">
        <v>1148</v>
      </c>
      <c r="F13471" s="3" t="s">
        <v>1032</v>
      </c>
      <c r="G13471">
        <v>19961</v>
      </c>
    </row>
    <row r="13472" spans="1:7" x14ac:dyDescent="0.25">
      <c r="A13472" s="3" t="s">
        <v>543</v>
      </c>
      <c r="B13472" s="3" t="s">
        <v>916</v>
      </c>
      <c r="C13472" s="3" t="s">
        <v>935</v>
      </c>
      <c r="D13472" s="3" t="s">
        <v>1032</v>
      </c>
      <c r="E13472" s="3" t="s">
        <v>1148</v>
      </c>
      <c r="F13472" s="3" t="s">
        <v>1032</v>
      </c>
      <c r="G13472">
        <v>-19961</v>
      </c>
    </row>
    <row r="13473" spans="1:7" x14ac:dyDescent="0.25">
      <c r="A13473" s="3" t="s">
        <v>50</v>
      </c>
      <c r="B13473" s="3" t="s">
        <v>916</v>
      </c>
      <c r="C13473" s="3" t="s">
        <v>935</v>
      </c>
      <c r="D13473" s="3" t="s">
        <v>1032</v>
      </c>
      <c r="E13473" s="3" t="s">
        <v>1148</v>
      </c>
      <c r="F13473" s="3" t="s">
        <v>1032</v>
      </c>
      <c r="G13473">
        <v>4177595.99</v>
      </c>
    </row>
    <row r="13474" spans="1:7" x14ac:dyDescent="0.25">
      <c r="A13474" s="3" t="s">
        <v>79</v>
      </c>
      <c r="B13474" s="3" t="s">
        <v>916</v>
      </c>
      <c r="C13474" s="3" t="s">
        <v>935</v>
      </c>
      <c r="D13474" s="3" t="s">
        <v>1032</v>
      </c>
      <c r="E13474" s="3" t="s">
        <v>1148</v>
      </c>
      <c r="F13474" s="3" t="s">
        <v>1032</v>
      </c>
      <c r="G13474">
        <v>55570</v>
      </c>
    </row>
    <row r="13475" spans="1:7" x14ac:dyDescent="0.25">
      <c r="A13475" s="3" t="s">
        <v>258</v>
      </c>
      <c r="B13475" s="3" t="s">
        <v>916</v>
      </c>
      <c r="C13475" s="3" t="s">
        <v>935</v>
      </c>
      <c r="D13475" s="3" t="s">
        <v>1032</v>
      </c>
      <c r="E13475" s="3" t="s">
        <v>1148</v>
      </c>
      <c r="F13475" s="3" t="s">
        <v>1032</v>
      </c>
      <c r="G13475">
        <v>2031</v>
      </c>
    </row>
    <row r="13476" spans="1:7" x14ac:dyDescent="0.25">
      <c r="A13476" s="3" t="s">
        <v>52</v>
      </c>
      <c r="B13476" s="3" t="s">
        <v>916</v>
      </c>
      <c r="C13476" s="3" t="s">
        <v>935</v>
      </c>
      <c r="D13476" s="3" t="s">
        <v>1032</v>
      </c>
      <c r="E13476" s="3" t="s">
        <v>1148</v>
      </c>
      <c r="F13476" s="3" t="s">
        <v>1032</v>
      </c>
      <c r="G13476">
        <v>248257</v>
      </c>
    </row>
    <row r="13477" spans="1:7" x14ac:dyDescent="0.25">
      <c r="A13477" s="3" t="s">
        <v>142</v>
      </c>
      <c r="B13477" s="3" t="s">
        <v>916</v>
      </c>
      <c r="C13477" s="3" t="s">
        <v>935</v>
      </c>
      <c r="D13477" s="3" t="s">
        <v>1032</v>
      </c>
      <c r="E13477" s="3" t="s">
        <v>1148</v>
      </c>
      <c r="F13477" s="3" t="s">
        <v>1032</v>
      </c>
      <c r="G13477">
        <v>21290</v>
      </c>
    </row>
    <row r="13478" spans="1:7" x14ac:dyDescent="0.25">
      <c r="A13478" s="3" t="s">
        <v>80</v>
      </c>
      <c r="B13478" s="3" t="s">
        <v>916</v>
      </c>
      <c r="C13478" s="3" t="s">
        <v>935</v>
      </c>
      <c r="D13478" s="3" t="s">
        <v>1032</v>
      </c>
      <c r="E13478" s="3" t="s">
        <v>1148</v>
      </c>
      <c r="F13478" s="3" t="s">
        <v>1032</v>
      </c>
      <c r="G13478">
        <v>149000</v>
      </c>
    </row>
    <row r="13479" spans="1:7" x14ac:dyDescent="0.25">
      <c r="A13479" s="3" t="s">
        <v>417</v>
      </c>
      <c r="B13479" s="3" t="s">
        <v>916</v>
      </c>
      <c r="C13479" s="3" t="s">
        <v>935</v>
      </c>
      <c r="D13479" s="3" t="s">
        <v>1032</v>
      </c>
      <c r="E13479" s="3" t="s">
        <v>1148</v>
      </c>
      <c r="F13479" s="3" t="s">
        <v>1032</v>
      </c>
      <c r="G13479">
        <v>2650</v>
      </c>
    </row>
    <row r="13480" spans="1:7" x14ac:dyDescent="0.25">
      <c r="A13480" s="3" t="s">
        <v>259</v>
      </c>
      <c r="B13480" s="3" t="s">
        <v>916</v>
      </c>
      <c r="C13480" s="3" t="s">
        <v>935</v>
      </c>
      <c r="D13480" s="3" t="s">
        <v>1032</v>
      </c>
      <c r="E13480" s="3" t="s">
        <v>1148</v>
      </c>
      <c r="F13480" s="3" t="s">
        <v>1032</v>
      </c>
      <c r="G13480">
        <v>17650</v>
      </c>
    </row>
    <row r="13481" spans="1:7" x14ac:dyDescent="0.25">
      <c r="A13481" s="3" t="s">
        <v>118</v>
      </c>
      <c r="B13481" s="3" t="s">
        <v>916</v>
      </c>
      <c r="C13481" s="3" t="s">
        <v>935</v>
      </c>
      <c r="D13481" s="3" t="s">
        <v>1032</v>
      </c>
      <c r="E13481" s="3" t="s">
        <v>1148</v>
      </c>
      <c r="F13481" s="3" t="s">
        <v>1032</v>
      </c>
      <c r="G13481">
        <v>-13500</v>
      </c>
    </row>
    <row r="13482" spans="1:7" x14ac:dyDescent="0.25">
      <c r="A13482" s="3" t="s">
        <v>143</v>
      </c>
      <c r="B13482" s="3" t="s">
        <v>916</v>
      </c>
      <c r="C13482" s="3" t="s">
        <v>935</v>
      </c>
      <c r="D13482" s="3" t="s">
        <v>1032</v>
      </c>
      <c r="E13482" s="3" t="s">
        <v>1148</v>
      </c>
      <c r="F13482" s="3" t="s">
        <v>1032</v>
      </c>
      <c r="G13482">
        <v>9000</v>
      </c>
    </row>
    <row r="13483" spans="1:7" x14ac:dyDescent="0.25">
      <c r="A13483" s="3" t="s">
        <v>436</v>
      </c>
      <c r="B13483" s="3" t="s">
        <v>916</v>
      </c>
      <c r="C13483" s="3" t="s">
        <v>935</v>
      </c>
      <c r="D13483" s="3" t="s">
        <v>1032</v>
      </c>
      <c r="E13483" s="3" t="s">
        <v>1148</v>
      </c>
      <c r="F13483" s="3" t="s">
        <v>1032</v>
      </c>
      <c r="G13483">
        <v>1088525</v>
      </c>
    </row>
    <row r="13484" spans="1:7" x14ac:dyDescent="0.25">
      <c r="A13484" s="3" t="s">
        <v>53</v>
      </c>
      <c r="B13484" s="3" t="s">
        <v>916</v>
      </c>
      <c r="C13484" s="3" t="s">
        <v>935</v>
      </c>
      <c r="D13484" s="3" t="s">
        <v>1032</v>
      </c>
      <c r="E13484" s="3" t="s">
        <v>1148</v>
      </c>
      <c r="F13484" s="3" t="s">
        <v>1032</v>
      </c>
      <c r="G13484">
        <v>10986</v>
      </c>
    </row>
    <row r="13485" spans="1:7" x14ac:dyDescent="0.25">
      <c r="A13485" s="3" t="s">
        <v>101</v>
      </c>
      <c r="B13485" s="3" t="s">
        <v>916</v>
      </c>
      <c r="C13485" s="3" t="s">
        <v>935</v>
      </c>
      <c r="D13485" s="3" t="s">
        <v>1032</v>
      </c>
      <c r="E13485" s="3" t="s">
        <v>1148</v>
      </c>
      <c r="F13485" s="3" t="s">
        <v>1032</v>
      </c>
      <c r="G13485">
        <v>4650</v>
      </c>
    </row>
    <row r="13486" spans="1:7" x14ac:dyDescent="0.25">
      <c r="A13486" s="3" t="s">
        <v>261</v>
      </c>
      <c r="B13486" s="3" t="s">
        <v>916</v>
      </c>
      <c r="C13486" s="3" t="s">
        <v>935</v>
      </c>
      <c r="D13486" s="3" t="s">
        <v>1032</v>
      </c>
      <c r="E13486" s="3" t="s">
        <v>1148</v>
      </c>
      <c r="F13486" s="3" t="s">
        <v>1032</v>
      </c>
      <c r="G13486">
        <v>432775</v>
      </c>
    </row>
    <row r="13487" spans="1:7" x14ac:dyDescent="0.25">
      <c r="A13487" s="3" t="s">
        <v>145</v>
      </c>
      <c r="B13487" s="3" t="s">
        <v>916</v>
      </c>
      <c r="C13487" s="3" t="s">
        <v>935</v>
      </c>
      <c r="D13487" s="3" t="s">
        <v>1032</v>
      </c>
      <c r="E13487" s="3" t="s">
        <v>1148</v>
      </c>
      <c r="F13487" s="3" t="s">
        <v>1032</v>
      </c>
      <c r="G13487">
        <v>112990</v>
      </c>
    </row>
    <row r="13488" spans="1:7" x14ac:dyDescent="0.25">
      <c r="A13488" s="3" t="s">
        <v>643</v>
      </c>
      <c r="B13488" s="3" t="s">
        <v>916</v>
      </c>
      <c r="C13488" s="3" t="s">
        <v>935</v>
      </c>
      <c r="D13488" s="3" t="s">
        <v>1032</v>
      </c>
      <c r="E13488" s="3" t="s">
        <v>1148</v>
      </c>
      <c r="F13488" s="3" t="s">
        <v>1032</v>
      </c>
      <c r="G13488">
        <v>-58105.269999999902</v>
      </c>
    </row>
    <row r="13489" spans="1:7" x14ac:dyDescent="0.25">
      <c r="A13489" s="3" t="s">
        <v>330</v>
      </c>
      <c r="B13489" s="3" t="s">
        <v>916</v>
      </c>
      <c r="C13489" s="3" t="s">
        <v>935</v>
      </c>
      <c r="D13489" s="3" t="s">
        <v>1032</v>
      </c>
      <c r="E13489" s="3" t="s">
        <v>1148</v>
      </c>
      <c r="F13489" s="3" t="s">
        <v>1032</v>
      </c>
      <c r="G13489">
        <v>-1292049.3</v>
      </c>
    </row>
    <row r="13490" spans="1:7" x14ac:dyDescent="0.25">
      <c r="A13490" s="3" t="s">
        <v>216</v>
      </c>
      <c r="B13490" s="3" t="s">
        <v>916</v>
      </c>
      <c r="C13490" s="3" t="s">
        <v>935</v>
      </c>
      <c r="D13490" s="3" t="s">
        <v>1032</v>
      </c>
      <c r="E13490" s="3" t="s">
        <v>1148</v>
      </c>
      <c r="F13490" s="3" t="s">
        <v>1032</v>
      </c>
      <c r="G13490">
        <v>-6223357.9000000004</v>
      </c>
    </row>
    <row r="13491" spans="1:7" x14ac:dyDescent="0.25">
      <c r="A13491" s="3" t="s">
        <v>487</v>
      </c>
      <c r="B13491" s="3" t="s">
        <v>916</v>
      </c>
      <c r="C13491" s="3" t="s">
        <v>935</v>
      </c>
      <c r="D13491" s="3" t="s">
        <v>1032</v>
      </c>
      <c r="E13491" s="3" t="s">
        <v>1148</v>
      </c>
      <c r="F13491" s="3" t="s">
        <v>1032</v>
      </c>
      <c r="G13491">
        <v>-6763.85</v>
      </c>
    </row>
    <row r="13492" spans="1:7" x14ac:dyDescent="0.25">
      <c r="A13492" s="3" t="s">
        <v>147</v>
      </c>
      <c r="B13492" s="3" t="s">
        <v>916</v>
      </c>
      <c r="C13492" s="3" t="s">
        <v>935</v>
      </c>
      <c r="D13492" s="3" t="s">
        <v>1032</v>
      </c>
      <c r="E13492" s="3" t="s">
        <v>1148</v>
      </c>
      <c r="F13492" s="3" t="s">
        <v>1032</v>
      </c>
      <c r="G13492">
        <v>-11420.7</v>
      </c>
    </row>
    <row r="13493" spans="1:7" x14ac:dyDescent="0.25">
      <c r="A13493" s="3" t="s">
        <v>644</v>
      </c>
      <c r="B13493" s="3" t="s">
        <v>916</v>
      </c>
      <c r="C13493" s="3" t="s">
        <v>935</v>
      </c>
      <c r="D13493" s="3" t="s">
        <v>1032</v>
      </c>
      <c r="E13493" s="3" t="s">
        <v>1148</v>
      </c>
      <c r="F13493" s="3" t="s">
        <v>1032</v>
      </c>
      <c r="G13493">
        <v>-999.54999999999905</v>
      </c>
    </row>
    <row r="13494" spans="1:7" x14ac:dyDescent="0.25">
      <c r="A13494" s="3" t="s">
        <v>449</v>
      </c>
      <c r="B13494" s="3" t="s">
        <v>916</v>
      </c>
      <c r="C13494" s="3" t="s">
        <v>935</v>
      </c>
      <c r="D13494" s="3" t="s">
        <v>1032</v>
      </c>
      <c r="E13494" s="3" t="s">
        <v>1148</v>
      </c>
      <c r="F13494" s="3" t="s">
        <v>1032</v>
      </c>
      <c r="G13494">
        <v>-2825</v>
      </c>
    </row>
    <row r="13495" spans="1:7" x14ac:dyDescent="0.25">
      <c r="A13495" s="3" t="s">
        <v>521</v>
      </c>
      <c r="B13495" s="3" t="s">
        <v>916</v>
      </c>
      <c r="C13495" s="3" t="s">
        <v>935</v>
      </c>
      <c r="D13495" s="3" t="s">
        <v>1032</v>
      </c>
      <c r="E13495" s="3" t="s">
        <v>1148</v>
      </c>
      <c r="F13495" s="3" t="s">
        <v>1032</v>
      </c>
      <c r="G13495">
        <v>-154.44999999999899</v>
      </c>
    </row>
    <row r="13496" spans="1:7" x14ac:dyDescent="0.25">
      <c r="A13496" s="3" t="s">
        <v>544</v>
      </c>
      <c r="B13496" s="3" t="s">
        <v>916</v>
      </c>
      <c r="C13496" s="3" t="s">
        <v>935</v>
      </c>
      <c r="D13496" s="3" t="s">
        <v>1032</v>
      </c>
      <c r="E13496" s="3" t="s">
        <v>1148</v>
      </c>
      <c r="F13496" s="3" t="s">
        <v>1032</v>
      </c>
      <c r="G13496">
        <v>49.899999999999899</v>
      </c>
    </row>
    <row r="13497" spans="1:7" x14ac:dyDescent="0.25">
      <c r="A13497" s="3" t="s">
        <v>55</v>
      </c>
      <c r="B13497" s="3" t="s">
        <v>916</v>
      </c>
      <c r="C13497" s="3" t="s">
        <v>935</v>
      </c>
      <c r="D13497" s="3" t="s">
        <v>1032</v>
      </c>
      <c r="E13497" s="3" t="s">
        <v>1148</v>
      </c>
      <c r="F13497" s="3" t="s">
        <v>1032</v>
      </c>
      <c r="G13497">
        <v>-2773928.75999999</v>
      </c>
    </row>
    <row r="13498" spans="1:7" x14ac:dyDescent="0.25">
      <c r="A13498" s="3" t="s">
        <v>81</v>
      </c>
      <c r="B13498" s="3" t="s">
        <v>916</v>
      </c>
      <c r="C13498" s="3" t="s">
        <v>935</v>
      </c>
      <c r="D13498" s="3" t="s">
        <v>1032</v>
      </c>
      <c r="E13498" s="3" t="s">
        <v>1148</v>
      </c>
      <c r="F13498" s="3" t="s">
        <v>1032</v>
      </c>
      <c r="G13498">
        <v>-55570</v>
      </c>
    </row>
    <row r="13499" spans="1:7" x14ac:dyDescent="0.25">
      <c r="A13499" s="3" t="s">
        <v>265</v>
      </c>
      <c r="B13499" s="3" t="s">
        <v>916</v>
      </c>
      <c r="C13499" s="3" t="s">
        <v>935</v>
      </c>
      <c r="D13499" s="3" t="s">
        <v>1032</v>
      </c>
      <c r="E13499" s="3" t="s">
        <v>1148</v>
      </c>
      <c r="F13499" s="3" t="s">
        <v>1032</v>
      </c>
      <c r="G13499">
        <v>-10828.02</v>
      </c>
    </row>
    <row r="13500" spans="1:7" x14ac:dyDescent="0.25">
      <c r="A13500" s="3" t="s">
        <v>102</v>
      </c>
      <c r="B13500" s="3" t="s">
        <v>916</v>
      </c>
      <c r="C13500" s="3" t="s">
        <v>935</v>
      </c>
      <c r="D13500" s="3" t="s">
        <v>1032</v>
      </c>
      <c r="E13500" s="3" t="s">
        <v>1148</v>
      </c>
      <c r="F13500" s="3" t="s">
        <v>1032</v>
      </c>
      <c r="G13500">
        <v>-5240</v>
      </c>
    </row>
    <row r="13501" spans="1:7" x14ac:dyDescent="0.25">
      <c r="A13501" s="3" t="s">
        <v>56</v>
      </c>
      <c r="B13501" s="3" t="s">
        <v>916</v>
      </c>
      <c r="C13501" s="3" t="s">
        <v>935</v>
      </c>
      <c r="D13501" s="3" t="s">
        <v>1032</v>
      </c>
      <c r="E13501" s="3" t="s">
        <v>1148</v>
      </c>
      <c r="F13501" s="3" t="s">
        <v>1032</v>
      </c>
      <c r="G13501">
        <v>-61476.86</v>
      </c>
    </row>
    <row r="13502" spans="1:7" x14ac:dyDescent="0.25">
      <c r="A13502" s="3" t="s">
        <v>57</v>
      </c>
      <c r="B13502" s="3" t="s">
        <v>916</v>
      </c>
      <c r="C13502" s="3" t="s">
        <v>935</v>
      </c>
      <c r="D13502" s="3" t="s">
        <v>1032</v>
      </c>
      <c r="E13502" s="3" t="s">
        <v>1148</v>
      </c>
      <c r="F13502" s="3" t="s">
        <v>1032</v>
      </c>
      <c r="G13502">
        <v>-222084.829999999</v>
      </c>
    </row>
    <row r="13503" spans="1:7" x14ac:dyDescent="0.25">
      <c r="A13503" s="3" t="s">
        <v>148</v>
      </c>
      <c r="B13503" s="3" t="s">
        <v>916</v>
      </c>
      <c r="C13503" s="3" t="s">
        <v>935</v>
      </c>
      <c r="D13503" s="3" t="s">
        <v>1032</v>
      </c>
      <c r="E13503" s="3" t="s">
        <v>1148</v>
      </c>
      <c r="F13503" s="3" t="s">
        <v>1032</v>
      </c>
      <c r="G13503">
        <v>-34684.25</v>
      </c>
    </row>
    <row r="13504" spans="1:7" x14ac:dyDescent="0.25">
      <c r="A13504" s="3" t="s">
        <v>82</v>
      </c>
      <c r="B13504" s="3" t="s">
        <v>916</v>
      </c>
      <c r="C13504" s="3" t="s">
        <v>935</v>
      </c>
      <c r="D13504" s="3" t="s">
        <v>1032</v>
      </c>
      <c r="E13504" s="3" t="s">
        <v>1148</v>
      </c>
      <c r="F13504" s="3" t="s">
        <v>1032</v>
      </c>
      <c r="G13504">
        <v>-86984.320000000007</v>
      </c>
    </row>
    <row r="13505" spans="1:7" x14ac:dyDescent="0.25">
      <c r="A13505" s="3" t="s">
        <v>511</v>
      </c>
      <c r="B13505" s="3" t="s">
        <v>916</v>
      </c>
      <c r="C13505" s="3" t="s">
        <v>935</v>
      </c>
      <c r="D13505" s="3" t="s">
        <v>1032</v>
      </c>
      <c r="E13505" s="3" t="s">
        <v>1148</v>
      </c>
      <c r="F13505" s="3" t="s">
        <v>1032</v>
      </c>
      <c r="G13505">
        <v>-26587.5</v>
      </c>
    </row>
    <row r="13506" spans="1:7" x14ac:dyDescent="0.25">
      <c r="A13506" s="3" t="s">
        <v>420</v>
      </c>
      <c r="B13506" s="3" t="s">
        <v>916</v>
      </c>
      <c r="C13506" s="3" t="s">
        <v>935</v>
      </c>
      <c r="D13506" s="3" t="s">
        <v>1032</v>
      </c>
      <c r="E13506" s="3" t="s">
        <v>1148</v>
      </c>
      <c r="F13506" s="3" t="s">
        <v>1032</v>
      </c>
      <c r="G13506">
        <v>-4261.04</v>
      </c>
    </row>
    <row r="13507" spans="1:7" x14ac:dyDescent="0.25">
      <c r="A13507" s="3" t="s">
        <v>266</v>
      </c>
      <c r="B13507" s="3" t="s">
        <v>916</v>
      </c>
      <c r="C13507" s="3" t="s">
        <v>935</v>
      </c>
      <c r="D13507" s="3" t="s">
        <v>1032</v>
      </c>
      <c r="E13507" s="3" t="s">
        <v>1148</v>
      </c>
      <c r="F13507" s="3" t="s">
        <v>1032</v>
      </c>
      <c r="G13507">
        <v>-11494.79</v>
      </c>
    </row>
    <row r="13508" spans="1:7" x14ac:dyDescent="0.25">
      <c r="A13508" s="3" t="s">
        <v>119</v>
      </c>
      <c r="B13508" s="3" t="s">
        <v>916</v>
      </c>
      <c r="C13508" s="3" t="s">
        <v>935</v>
      </c>
      <c r="D13508" s="3" t="s">
        <v>1032</v>
      </c>
      <c r="E13508" s="3" t="s">
        <v>1148</v>
      </c>
      <c r="F13508" s="3" t="s">
        <v>1032</v>
      </c>
      <c r="G13508">
        <v>-27272.5</v>
      </c>
    </row>
    <row r="13509" spans="1:7" x14ac:dyDescent="0.25">
      <c r="A13509" s="3" t="s">
        <v>149</v>
      </c>
      <c r="B13509" s="3" t="s">
        <v>916</v>
      </c>
      <c r="C13509" s="3" t="s">
        <v>935</v>
      </c>
      <c r="D13509" s="3" t="s">
        <v>1032</v>
      </c>
      <c r="E13509" s="3" t="s">
        <v>1148</v>
      </c>
      <c r="F13509" s="3" t="s">
        <v>1032</v>
      </c>
      <c r="G13509">
        <v>-2379.21</v>
      </c>
    </row>
    <row r="13510" spans="1:7" x14ac:dyDescent="0.25">
      <c r="A13510" s="3" t="s">
        <v>437</v>
      </c>
      <c r="B13510" s="3" t="s">
        <v>916</v>
      </c>
      <c r="C13510" s="3" t="s">
        <v>935</v>
      </c>
      <c r="D13510" s="3" t="s">
        <v>1032</v>
      </c>
      <c r="E13510" s="3" t="s">
        <v>1148</v>
      </c>
      <c r="F13510" s="3" t="s">
        <v>1032</v>
      </c>
      <c r="G13510">
        <v>-854864.53</v>
      </c>
    </row>
    <row r="13511" spans="1:7" x14ac:dyDescent="0.25">
      <c r="A13511" s="3" t="s">
        <v>58</v>
      </c>
      <c r="B13511" s="3" t="s">
        <v>916</v>
      </c>
      <c r="C13511" s="3" t="s">
        <v>935</v>
      </c>
      <c r="D13511" s="3" t="s">
        <v>1032</v>
      </c>
      <c r="E13511" s="3" t="s">
        <v>1148</v>
      </c>
      <c r="F13511" s="3" t="s">
        <v>1032</v>
      </c>
      <c r="G13511">
        <v>-73901.229999999894</v>
      </c>
    </row>
    <row r="13512" spans="1:7" x14ac:dyDescent="0.25">
      <c r="A13512" s="3" t="s">
        <v>659</v>
      </c>
      <c r="B13512" s="3" t="s">
        <v>916</v>
      </c>
      <c r="C13512" s="3" t="s">
        <v>935</v>
      </c>
      <c r="D13512" s="3" t="s">
        <v>1032</v>
      </c>
      <c r="E13512" s="3" t="s">
        <v>1148</v>
      </c>
      <c r="F13512" s="3" t="s">
        <v>1032</v>
      </c>
      <c r="G13512">
        <v>-630</v>
      </c>
    </row>
    <row r="13513" spans="1:7" x14ac:dyDescent="0.25">
      <c r="A13513" s="3" t="s">
        <v>729</v>
      </c>
      <c r="B13513" s="3" t="s">
        <v>916</v>
      </c>
      <c r="C13513" s="3" t="s">
        <v>935</v>
      </c>
      <c r="D13513" s="3" t="s">
        <v>1032</v>
      </c>
      <c r="E13513" s="3" t="s">
        <v>1148</v>
      </c>
      <c r="F13513" s="3" t="s">
        <v>1032</v>
      </c>
      <c r="G13513">
        <v>-800</v>
      </c>
    </row>
    <row r="13514" spans="1:7" x14ac:dyDescent="0.25">
      <c r="A13514" s="3" t="s">
        <v>493</v>
      </c>
      <c r="B13514" s="3" t="s">
        <v>916</v>
      </c>
      <c r="C13514" s="3" t="s">
        <v>935</v>
      </c>
      <c r="D13514" s="3" t="s">
        <v>1032</v>
      </c>
      <c r="E13514" s="3" t="s">
        <v>1148</v>
      </c>
      <c r="F13514" s="3" t="s">
        <v>1032</v>
      </c>
      <c r="G13514">
        <v>-257.81999999999903</v>
      </c>
    </row>
    <row r="13515" spans="1:7" x14ac:dyDescent="0.25">
      <c r="A13515" s="3" t="s">
        <v>550</v>
      </c>
      <c r="B13515" s="3" t="s">
        <v>916</v>
      </c>
      <c r="C13515" s="3" t="s">
        <v>935</v>
      </c>
      <c r="D13515" s="3" t="s">
        <v>1032</v>
      </c>
      <c r="E13515" s="3" t="s">
        <v>1148</v>
      </c>
      <c r="F13515" s="3" t="s">
        <v>1032</v>
      </c>
      <c r="G13515">
        <v>-565</v>
      </c>
    </row>
    <row r="13516" spans="1:7" x14ac:dyDescent="0.25">
      <c r="A13516" s="3" t="s">
        <v>104</v>
      </c>
      <c r="B13516" s="3" t="s">
        <v>916</v>
      </c>
      <c r="C13516" s="3" t="s">
        <v>935</v>
      </c>
      <c r="D13516" s="3" t="s">
        <v>1032</v>
      </c>
      <c r="E13516" s="3" t="s">
        <v>1148</v>
      </c>
      <c r="F13516" s="3" t="s">
        <v>1032</v>
      </c>
      <c r="G13516">
        <v>-5713.3299999999899</v>
      </c>
    </row>
    <row r="13517" spans="1:7" x14ac:dyDescent="0.25">
      <c r="A13517" s="3" t="s">
        <v>268</v>
      </c>
      <c r="B13517" s="3" t="s">
        <v>916</v>
      </c>
      <c r="C13517" s="3" t="s">
        <v>935</v>
      </c>
      <c r="D13517" s="3" t="s">
        <v>1032</v>
      </c>
      <c r="E13517" s="3" t="s">
        <v>1148</v>
      </c>
      <c r="F13517" s="3" t="s">
        <v>1032</v>
      </c>
      <c r="G13517">
        <v>-117984.11</v>
      </c>
    </row>
    <row r="13518" spans="1:7" x14ac:dyDescent="0.25">
      <c r="A13518" s="3" t="s">
        <v>151</v>
      </c>
      <c r="B13518" s="3" t="s">
        <v>916</v>
      </c>
      <c r="C13518" s="3" t="s">
        <v>935</v>
      </c>
      <c r="D13518" s="3" t="s">
        <v>1032</v>
      </c>
      <c r="E13518" s="3" t="s">
        <v>1148</v>
      </c>
      <c r="F13518" s="3" t="s">
        <v>1032</v>
      </c>
      <c r="G13518">
        <v>-32691.57</v>
      </c>
    </row>
    <row r="13519" spans="1:7" x14ac:dyDescent="0.25">
      <c r="A13519" s="3" t="s">
        <v>270</v>
      </c>
      <c r="B13519" s="3" t="s">
        <v>916</v>
      </c>
      <c r="C13519" s="3" t="s">
        <v>935</v>
      </c>
      <c r="D13519" s="3" t="s">
        <v>1032</v>
      </c>
      <c r="E13519" s="3" t="s">
        <v>1148</v>
      </c>
      <c r="F13519" s="3" t="s">
        <v>1032</v>
      </c>
      <c r="G13519">
        <v>21885.6899999999</v>
      </c>
    </row>
    <row r="13520" spans="1:7" x14ac:dyDescent="0.25">
      <c r="A13520" s="3" t="s">
        <v>647</v>
      </c>
      <c r="B13520" s="3" t="s">
        <v>916</v>
      </c>
      <c r="C13520" s="3" t="s">
        <v>935</v>
      </c>
      <c r="D13520" s="3" t="s">
        <v>1032</v>
      </c>
      <c r="E13520" s="3" t="s">
        <v>1148</v>
      </c>
      <c r="F13520" s="3" t="s">
        <v>1032</v>
      </c>
      <c r="G13520">
        <v>7263.1599999999899</v>
      </c>
    </row>
    <row r="13521" spans="1:7" x14ac:dyDescent="0.25">
      <c r="A13521" s="3" t="s">
        <v>333</v>
      </c>
      <c r="B13521" s="3" t="s">
        <v>916</v>
      </c>
      <c r="C13521" s="3" t="s">
        <v>935</v>
      </c>
      <c r="D13521" s="3" t="s">
        <v>1032</v>
      </c>
      <c r="E13521" s="3" t="s">
        <v>1148</v>
      </c>
      <c r="F13521" s="3" t="s">
        <v>1032</v>
      </c>
      <c r="G13521">
        <v>161307.06</v>
      </c>
    </row>
    <row r="13522" spans="1:7" x14ac:dyDescent="0.25">
      <c r="A13522" s="3" t="s">
        <v>219</v>
      </c>
      <c r="B13522" s="3" t="s">
        <v>916</v>
      </c>
      <c r="C13522" s="3" t="s">
        <v>935</v>
      </c>
      <c r="D13522" s="3" t="s">
        <v>1032</v>
      </c>
      <c r="E13522" s="3" t="s">
        <v>1148</v>
      </c>
      <c r="F13522" s="3" t="s">
        <v>1032</v>
      </c>
      <c r="G13522">
        <v>798593.29</v>
      </c>
    </row>
    <row r="13523" spans="1:7" x14ac:dyDescent="0.25">
      <c r="A13523" s="3" t="s">
        <v>488</v>
      </c>
      <c r="B13523" s="3" t="s">
        <v>916</v>
      </c>
      <c r="C13523" s="3" t="s">
        <v>935</v>
      </c>
      <c r="D13523" s="3" t="s">
        <v>1032</v>
      </c>
      <c r="E13523" s="3" t="s">
        <v>1148</v>
      </c>
      <c r="F13523" s="3" t="s">
        <v>1032</v>
      </c>
      <c r="G13523">
        <v>1352.77</v>
      </c>
    </row>
    <row r="13524" spans="1:7" x14ac:dyDescent="0.25">
      <c r="A13524" s="3" t="s">
        <v>153</v>
      </c>
      <c r="B13524" s="3" t="s">
        <v>916</v>
      </c>
      <c r="C13524" s="3" t="s">
        <v>935</v>
      </c>
      <c r="D13524" s="3" t="s">
        <v>1032</v>
      </c>
      <c r="E13524" s="3" t="s">
        <v>1148</v>
      </c>
      <c r="F13524" s="3" t="s">
        <v>1032</v>
      </c>
      <c r="G13524">
        <v>8994.76</v>
      </c>
    </row>
    <row r="13525" spans="1:7" x14ac:dyDescent="0.25">
      <c r="A13525" s="3" t="s">
        <v>648</v>
      </c>
      <c r="B13525" s="3" t="s">
        <v>916</v>
      </c>
      <c r="C13525" s="3" t="s">
        <v>935</v>
      </c>
      <c r="D13525" s="3" t="s">
        <v>1032</v>
      </c>
      <c r="E13525" s="3" t="s">
        <v>1148</v>
      </c>
      <c r="F13525" s="3" t="s">
        <v>1032</v>
      </c>
      <c r="G13525">
        <v>199.91</v>
      </c>
    </row>
    <row r="13526" spans="1:7" x14ac:dyDescent="0.25">
      <c r="A13526" s="3" t="s">
        <v>649</v>
      </c>
      <c r="B13526" s="3" t="s">
        <v>916</v>
      </c>
      <c r="C13526" s="3" t="s">
        <v>935</v>
      </c>
      <c r="D13526" s="3" t="s">
        <v>1032</v>
      </c>
      <c r="E13526" s="3" t="s">
        <v>1148</v>
      </c>
      <c r="F13526" s="3" t="s">
        <v>1032</v>
      </c>
      <c r="G13526">
        <v>565</v>
      </c>
    </row>
    <row r="13527" spans="1:7" x14ac:dyDescent="0.25">
      <c r="A13527" s="3" t="s">
        <v>522</v>
      </c>
      <c r="B13527" s="3" t="s">
        <v>916</v>
      </c>
      <c r="C13527" s="3" t="s">
        <v>935</v>
      </c>
      <c r="D13527" s="3" t="s">
        <v>1032</v>
      </c>
      <c r="E13527" s="3" t="s">
        <v>1148</v>
      </c>
      <c r="F13527" s="3" t="s">
        <v>1032</v>
      </c>
      <c r="G13527">
        <v>154.44999999999899</v>
      </c>
    </row>
    <row r="13528" spans="1:7" x14ac:dyDescent="0.25">
      <c r="A13528" s="3" t="s">
        <v>545</v>
      </c>
      <c r="B13528" s="3" t="s">
        <v>916</v>
      </c>
      <c r="C13528" s="3" t="s">
        <v>935</v>
      </c>
      <c r="D13528" s="3" t="s">
        <v>1032</v>
      </c>
      <c r="E13528" s="3" t="s">
        <v>1148</v>
      </c>
      <c r="F13528" s="3" t="s">
        <v>1032</v>
      </c>
      <c r="G13528">
        <v>0</v>
      </c>
    </row>
    <row r="13529" spans="1:7" x14ac:dyDescent="0.25">
      <c r="A13529" s="3" t="s">
        <v>59</v>
      </c>
      <c r="B13529" s="3" t="s">
        <v>916</v>
      </c>
      <c r="C13529" s="3" t="s">
        <v>935</v>
      </c>
      <c r="D13529" s="3" t="s">
        <v>1032</v>
      </c>
      <c r="E13529" s="3" t="s">
        <v>1148</v>
      </c>
      <c r="F13529" s="3" t="s">
        <v>1032</v>
      </c>
      <c r="G13529">
        <v>257835.269999999</v>
      </c>
    </row>
    <row r="13530" spans="1:7" x14ac:dyDescent="0.25">
      <c r="A13530" s="3" t="s">
        <v>423</v>
      </c>
      <c r="B13530" s="3" t="s">
        <v>916</v>
      </c>
      <c r="C13530" s="3" t="s">
        <v>935</v>
      </c>
      <c r="D13530" s="3" t="s">
        <v>1032</v>
      </c>
      <c r="E13530" s="3" t="s">
        <v>1148</v>
      </c>
      <c r="F13530" s="3" t="s">
        <v>1032</v>
      </c>
      <c r="G13530">
        <v>8797.02</v>
      </c>
    </row>
    <row r="13531" spans="1:7" x14ac:dyDescent="0.25">
      <c r="A13531" s="3" t="s">
        <v>176</v>
      </c>
      <c r="B13531" s="3" t="s">
        <v>916</v>
      </c>
      <c r="C13531" s="3" t="s">
        <v>935</v>
      </c>
      <c r="D13531" s="3" t="s">
        <v>1032</v>
      </c>
      <c r="E13531" s="3" t="s">
        <v>1148</v>
      </c>
      <c r="F13531" s="3" t="s">
        <v>1032</v>
      </c>
      <c r="G13531">
        <v>5240</v>
      </c>
    </row>
    <row r="13532" spans="1:7" x14ac:dyDescent="0.25">
      <c r="A13532" s="3" t="s">
        <v>155</v>
      </c>
      <c r="B13532" s="3" t="s">
        <v>916</v>
      </c>
      <c r="C13532" s="3" t="s">
        <v>935</v>
      </c>
      <c r="D13532" s="3" t="s">
        <v>1032</v>
      </c>
      <c r="E13532" s="3" t="s">
        <v>1148</v>
      </c>
      <c r="F13532" s="3" t="s">
        <v>1032</v>
      </c>
      <c r="G13532">
        <v>61476.86</v>
      </c>
    </row>
    <row r="13533" spans="1:7" x14ac:dyDescent="0.25">
      <c r="A13533" s="3" t="s">
        <v>60</v>
      </c>
      <c r="B13533" s="3" t="s">
        <v>916</v>
      </c>
      <c r="C13533" s="3" t="s">
        <v>935</v>
      </c>
      <c r="D13533" s="3" t="s">
        <v>1032</v>
      </c>
      <c r="E13533" s="3" t="s">
        <v>1148</v>
      </c>
      <c r="F13533" s="3" t="s">
        <v>1032</v>
      </c>
      <c r="G13533">
        <v>52406.33</v>
      </c>
    </row>
    <row r="13534" spans="1:7" x14ac:dyDescent="0.25">
      <c r="A13534" s="3" t="s">
        <v>156</v>
      </c>
      <c r="B13534" s="3" t="s">
        <v>916</v>
      </c>
      <c r="C13534" s="3" t="s">
        <v>935</v>
      </c>
      <c r="D13534" s="3" t="s">
        <v>1032</v>
      </c>
      <c r="E13534" s="3" t="s">
        <v>1148</v>
      </c>
      <c r="F13534" s="3" t="s">
        <v>1032</v>
      </c>
      <c r="G13534">
        <v>8037.26</v>
      </c>
    </row>
    <row r="13535" spans="1:7" x14ac:dyDescent="0.25">
      <c r="A13535" s="3" t="s">
        <v>105</v>
      </c>
      <c r="B13535" s="3" t="s">
        <v>916</v>
      </c>
      <c r="C13535" s="3" t="s">
        <v>935</v>
      </c>
      <c r="D13535" s="3" t="s">
        <v>1032</v>
      </c>
      <c r="E13535" s="3" t="s">
        <v>1148</v>
      </c>
      <c r="F13535" s="3" t="s">
        <v>1032</v>
      </c>
      <c r="G13535">
        <v>28856</v>
      </c>
    </row>
    <row r="13536" spans="1:7" x14ac:dyDescent="0.25">
      <c r="A13536" s="3" t="s">
        <v>513</v>
      </c>
      <c r="B13536" s="3" t="s">
        <v>916</v>
      </c>
      <c r="C13536" s="3" t="s">
        <v>935</v>
      </c>
      <c r="D13536" s="3" t="s">
        <v>1032</v>
      </c>
      <c r="E13536" s="3" t="s">
        <v>1148</v>
      </c>
      <c r="F13536" s="3" t="s">
        <v>1032</v>
      </c>
      <c r="G13536">
        <v>11337.5</v>
      </c>
    </row>
    <row r="13537" spans="1:7" x14ac:dyDescent="0.25">
      <c r="A13537" s="3" t="s">
        <v>424</v>
      </c>
      <c r="B13537" s="3" t="s">
        <v>916</v>
      </c>
      <c r="C13537" s="3" t="s">
        <v>935</v>
      </c>
      <c r="D13537" s="3" t="s">
        <v>1032</v>
      </c>
      <c r="E13537" s="3" t="s">
        <v>1148</v>
      </c>
      <c r="F13537" s="3" t="s">
        <v>1032</v>
      </c>
      <c r="G13537">
        <v>1132</v>
      </c>
    </row>
    <row r="13538" spans="1:7" x14ac:dyDescent="0.25">
      <c r="A13538" s="3" t="s">
        <v>531</v>
      </c>
      <c r="B13538" s="3" t="s">
        <v>916</v>
      </c>
      <c r="C13538" s="3" t="s">
        <v>935</v>
      </c>
      <c r="D13538" s="3" t="s">
        <v>1032</v>
      </c>
      <c r="E13538" s="3" t="s">
        <v>1148</v>
      </c>
      <c r="F13538" s="3" t="s">
        <v>1032</v>
      </c>
      <c r="G13538">
        <v>882.5</v>
      </c>
    </row>
    <row r="13539" spans="1:7" x14ac:dyDescent="0.25">
      <c r="A13539" s="3" t="s">
        <v>138</v>
      </c>
      <c r="B13539" s="3" t="s">
        <v>916</v>
      </c>
      <c r="C13539" s="3" t="s">
        <v>935</v>
      </c>
      <c r="D13539" s="3" t="s">
        <v>1032</v>
      </c>
      <c r="E13539" s="3" t="s">
        <v>1148</v>
      </c>
      <c r="F13539" s="3" t="s">
        <v>1032</v>
      </c>
      <c r="G13539">
        <v>14297.5</v>
      </c>
    </row>
    <row r="13540" spans="1:7" x14ac:dyDescent="0.25">
      <c r="A13540" s="3" t="s">
        <v>157</v>
      </c>
      <c r="B13540" s="3" t="s">
        <v>916</v>
      </c>
      <c r="C13540" s="3" t="s">
        <v>935</v>
      </c>
      <c r="D13540" s="3" t="s">
        <v>1032</v>
      </c>
      <c r="E13540" s="3" t="s">
        <v>1148</v>
      </c>
      <c r="F13540" s="3" t="s">
        <v>1032</v>
      </c>
      <c r="G13540">
        <v>543.67999999999904</v>
      </c>
    </row>
    <row r="13541" spans="1:7" x14ac:dyDescent="0.25">
      <c r="A13541" s="3" t="s">
        <v>442</v>
      </c>
      <c r="B13541" s="3" t="s">
        <v>916</v>
      </c>
      <c r="C13541" s="3" t="s">
        <v>935</v>
      </c>
      <c r="D13541" s="3" t="s">
        <v>1032</v>
      </c>
      <c r="E13541" s="3" t="s">
        <v>1148</v>
      </c>
      <c r="F13541" s="3" t="s">
        <v>1032</v>
      </c>
      <c r="G13541">
        <v>232525.57</v>
      </c>
    </row>
    <row r="13542" spans="1:7" x14ac:dyDescent="0.25">
      <c r="A13542" s="3" t="s">
        <v>433</v>
      </c>
      <c r="B13542" s="3" t="s">
        <v>916</v>
      </c>
      <c r="C13542" s="3" t="s">
        <v>935</v>
      </c>
      <c r="D13542" s="3" t="s">
        <v>1032</v>
      </c>
      <c r="E13542" s="3" t="s">
        <v>1148</v>
      </c>
      <c r="F13542" s="3" t="s">
        <v>1032</v>
      </c>
      <c r="G13542">
        <v>69565.229999999894</v>
      </c>
    </row>
    <row r="13543" spans="1:7" x14ac:dyDescent="0.25">
      <c r="A13543" s="3" t="s">
        <v>660</v>
      </c>
      <c r="B13543" s="3" t="s">
        <v>916</v>
      </c>
      <c r="C13543" s="3" t="s">
        <v>935</v>
      </c>
      <c r="D13543" s="3" t="s">
        <v>1032</v>
      </c>
      <c r="E13543" s="3" t="s">
        <v>1148</v>
      </c>
      <c r="F13543" s="3" t="s">
        <v>1032</v>
      </c>
      <c r="G13543">
        <v>630</v>
      </c>
    </row>
    <row r="13544" spans="1:7" x14ac:dyDescent="0.25">
      <c r="A13544" s="3" t="s">
        <v>730</v>
      </c>
      <c r="B13544" s="3" t="s">
        <v>916</v>
      </c>
      <c r="C13544" s="3" t="s">
        <v>935</v>
      </c>
      <c r="D13544" s="3" t="s">
        <v>1032</v>
      </c>
      <c r="E13544" s="3" t="s">
        <v>1148</v>
      </c>
      <c r="F13544" s="3" t="s">
        <v>1032</v>
      </c>
      <c r="G13544">
        <v>800</v>
      </c>
    </row>
    <row r="13545" spans="1:7" x14ac:dyDescent="0.25">
      <c r="A13545" s="3" t="s">
        <v>505</v>
      </c>
      <c r="B13545" s="3" t="s">
        <v>916</v>
      </c>
      <c r="C13545" s="3" t="s">
        <v>935</v>
      </c>
      <c r="D13545" s="3" t="s">
        <v>1032</v>
      </c>
      <c r="E13545" s="3" t="s">
        <v>1148</v>
      </c>
      <c r="F13545" s="3" t="s">
        <v>1032</v>
      </c>
      <c r="G13545">
        <v>257.81999999999903</v>
      </c>
    </row>
    <row r="13546" spans="1:7" x14ac:dyDescent="0.25">
      <c r="A13546" s="3" t="s">
        <v>551</v>
      </c>
      <c r="B13546" s="3" t="s">
        <v>916</v>
      </c>
      <c r="C13546" s="3" t="s">
        <v>935</v>
      </c>
      <c r="D13546" s="3" t="s">
        <v>1032</v>
      </c>
      <c r="E13546" s="3" t="s">
        <v>1148</v>
      </c>
      <c r="F13546" s="3" t="s">
        <v>1032</v>
      </c>
      <c r="G13546">
        <v>565</v>
      </c>
    </row>
    <row r="13547" spans="1:7" x14ac:dyDescent="0.25">
      <c r="A13547" s="3" t="s">
        <v>107</v>
      </c>
      <c r="B13547" s="3" t="s">
        <v>916</v>
      </c>
      <c r="C13547" s="3" t="s">
        <v>935</v>
      </c>
      <c r="D13547" s="3" t="s">
        <v>1032</v>
      </c>
      <c r="E13547" s="3" t="s">
        <v>1148</v>
      </c>
      <c r="F13547" s="3" t="s">
        <v>1032</v>
      </c>
      <c r="G13547">
        <v>2339.1799999999898</v>
      </c>
    </row>
    <row r="13548" spans="1:7" x14ac:dyDescent="0.25">
      <c r="A13548" s="3" t="s">
        <v>275</v>
      </c>
      <c r="B13548" s="3" t="s">
        <v>916</v>
      </c>
      <c r="C13548" s="3" t="s">
        <v>935</v>
      </c>
      <c r="D13548" s="3" t="s">
        <v>1032</v>
      </c>
      <c r="E13548" s="3" t="s">
        <v>1148</v>
      </c>
      <c r="F13548" s="3" t="s">
        <v>1032</v>
      </c>
      <c r="G13548">
        <v>10819.4</v>
      </c>
    </row>
    <row r="13549" spans="1:7" x14ac:dyDescent="0.25">
      <c r="A13549" s="3" t="s">
        <v>159</v>
      </c>
      <c r="B13549" s="3" t="s">
        <v>916</v>
      </c>
      <c r="C13549" s="3" t="s">
        <v>935</v>
      </c>
      <c r="D13549" s="3" t="s">
        <v>1032</v>
      </c>
      <c r="E13549" s="3" t="s">
        <v>1148</v>
      </c>
      <c r="F13549" s="3" t="s">
        <v>1032</v>
      </c>
      <c r="G13549">
        <v>3066.42</v>
      </c>
    </row>
    <row r="13550" spans="1:7" x14ac:dyDescent="0.25">
      <c r="A13550" s="3" t="s">
        <v>202</v>
      </c>
      <c r="B13550" s="3" t="s">
        <v>916</v>
      </c>
      <c r="C13550" s="3" t="s">
        <v>935</v>
      </c>
      <c r="D13550" s="3" t="s">
        <v>1032</v>
      </c>
      <c r="E13550" s="3" t="s">
        <v>1148</v>
      </c>
      <c r="F13550" s="3" t="s">
        <v>1032</v>
      </c>
      <c r="G13550">
        <v>30149992.870000001</v>
      </c>
    </row>
    <row r="13551" spans="1:7" x14ac:dyDescent="0.25">
      <c r="A13551" s="3" t="s">
        <v>7</v>
      </c>
      <c r="B13551" s="3" t="s">
        <v>916</v>
      </c>
      <c r="C13551" s="3" t="s">
        <v>935</v>
      </c>
      <c r="D13551" s="3" t="s">
        <v>1032</v>
      </c>
      <c r="E13551" s="3" t="s">
        <v>1148</v>
      </c>
      <c r="F13551" s="3" t="s">
        <v>1032</v>
      </c>
      <c r="G13551">
        <v>0</v>
      </c>
    </row>
    <row r="13552" spans="1:7" x14ac:dyDescent="0.25">
      <c r="A13552" s="3" t="s">
        <v>65</v>
      </c>
      <c r="B13552" s="3" t="s">
        <v>916</v>
      </c>
      <c r="C13552" s="3" t="s">
        <v>935</v>
      </c>
      <c r="D13552" s="3" t="s">
        <v>1032</v>
      </c>
      <c r="E13552" s="3" t="s">
        <v>1148</v>
      </c>
      <c r="F13552" s="3" t="s">
        <v>1032</v>
      </c>
      <c r="G13552">
        <v>0</v>
      </c>
    </row>
    <row r="13553" spans="1:7" x14ac:dyDescent="0.25">
      <c r="A13553" s="3" t="s">
        <v>66</v>
      </c>
      <c r="B13553" s="3" t="s">
        <v>916</v>
      </c>
      <c r="C13553" s="3" t="s">
        <v>935</v>
      </c>
      <c r="D13553" s="3" t="s">
        <v>1032</v>
      </c>
      <c r="E13553" s="3" t="s">
        <v>1148</v>
      </c>
      <c r="F13553" s="3" t="s">
        <v>1032</v>
      </c>
      <c r="G13553">
        <v>-47938764.380000003</v>
      </c>
    </row>
    <row r="13554" spans="1:7" x14ac:dyDescent="0.25">
      <c r="A13554" s="3" t="s">
        <v>197</v>
      </c>
      <c r="B13554" s="3" t="s">
        <v>916</v>
      </c>
      <c r="C13554" s="3" t="s">
        <v>935</v>
      </c>
      <c r="D13554" s="3" t="s">
        <v>1032</v>
      </c>
      <c r="E13554" s="3" t="s">
        <v>1148</v>
      </c>
      <c r="F13554" s="3" t="s">
        <v>1032</v>
      </c>
      <c r="G13554">
        <v>83256.529999999897</v>
      </c>
    </row>
    <row r="13555" spans="1:7" x14ac:dyDescent="0.25">
      <c r="A13555" s="3" t="s">
        <v>200</v>
      </c>
      <c r="B13555" s="3" t="s">
        <v>916</v>
      </c>
      <c r="C13555" s="3" t="s">
        <v>935</v>
      </c>
      <c r="D13555" s="3" t="s">
        <v>1032</v>
      </c>
      <c r="E13555" s="3" t="s">
        <v>1148</v>
      </c>
      <c r="F13555" s="3" t="s">
        <v>1032</v>
      </c>
      <c r="G13555">
        <v>-228994.73</v>
      </c>
    </row>
    <row r="13556" spans="1:7" x14ac:dyDescent="0.25">
      <c r="A13556" s="3" t="s">
        <v>329</v>
      </c>
      <c r="B13556" s="3" t="s">
        <v>916</v>
      </c>
      <c r="C13556" s="3" t="s">
        <v>988</v>
      </c>
      <c r="D13556" s="3" t="s">
        <v>1032</v>
      </c>
      <c r="E13556" s="3" t="s">
        <v>1148</v>
      </c>
      <c r="F13556" s="3" t="s">
        <v>1032</v>
      </c>
      <c r="G13556">
        <v>244010.799999999</v>
      </c>
    </row>
    <row r="13557" spans="1:7" x14ac:dyDescent="0.25">
      <c r="A13557" s="3" t="s">
        <v>214</v>
      </c>
      <c r="B13557" s="3" t="s">
        <v>916</v>
      </c>
      <c r="C13557" s="3" t="s">
        <v>988</v>
      </c>
      <c r="D13557" s="3" t="s">
        <v>1032</v>
      </c>
      <c r="E13557" s="3" t="s">
        <v>1148</v>
      </c>
      <c r="F13557" s="3" t="s">
        <v>1032</v>
      </c>
      <c r="G13557">
        <v>2394221.1299999901</v>
      </c>
    </row>
    <row r="13558" spans="1:7" x14ac:dyDescent="0.25">
      <c r="A13558" s="3" t="s">
        <v>489</v>
      </c>
      <c r="B13558" s="3" t="s">
        <v>916</v>
      </c>
      <c r="C13558" s="3" t="s">
        <v>988</v>
      </c>
      <c r="D13558" s="3" t="s">
        <v>1032</v>
      </c>
      <c r="E13558" s="3" t="s">
        <v>1148</v>
      </c>
      <c r="F13558" s="3" t="s">
        <v>1032</v>
      </c>
      <c r="G13558">
        <v>111095.6</v>
      </c>
    </row>
    <row r="13559" spans="1:7" x14ac:dyDescent="0.25">
      <c r="A13559" s="3" t="s">
        <v>141</v>
      </c>
      <c r="B13559" s="3" t="s">
        <v>916</v>
      </c>
      <c r="C13559" s="3" t="s">
        <v>988</v>
      </c>
      <c r="D13559" s="3" t="s">
        <v>1032</v>
      </c>
      <c r="E13559" s="3" t="s">
        <v>1148</v>
      </c>
      <c r="F13559" s="3" t="s">
        <v>1032</v>
      </c>
      <c r="G13559">
        <v>448849.84999999899</v>
      </c>
    </row>
    <row r="13560" spans="1:7" x14ac:dyDescent="0.25">
      <c r="A13560" s="3" t="s">
        <v>640</v>
      </c>
      <c r="B13560" s="3" t="s">
        <v>916</v>
      </c>
      <c r="C13560" s="3" t="s">
        <v>988</v>
      </c>
      <c r="D13560" s="3" t="s">
        <v>1032</v>
      </c>
      <c r="E13560" s="3" t="s">
        <v>1148</v>
      </c>
      <c r="F13560" s="3" t="s">
        <v>1032</v>
      </c>
      <c r="G13560">
        <v>191704.359999999</v>
      </c>
    </row>
    <row r="13561" spans="1:7" x14ac:dyDescent="0.25">
      <c r="A13561" s="3" t="s">
        <v>447</v>
      </c>
      <c r="B13561" s="3" t="s">
        <v>916</v>
      </c>
      <c r="C13561" s="3" t="s">
        <v>988</v>
      </c>
      <c r="D13561" s="3" t="s">
        <v>1032</v>
      </c>
      <c r="E13561" s="3" t="s">
        <v>1148</v>
      </c>
      <c r="F13561" s="3" t="s">
        <v>1032</v>
      </c>
      <c r="G13561">
        <v>16950</v>
      </c>
    </row>
    <row r="13562" spans="1:7" x14ac:dyDescent="0.25">
      <c r="A13562" s="3" t="s">
        <v>523</v>
      </c>
      <c r="B13562" s="3" t="s">
        <v>916</v>
      </c>
      <c r="C13562" s="3" t="s">
        <v>988</v>
      </c>
      <c r="D13562" s="3" t="s">
        <v>1032</v>
      </c>
      <c r="E13562" s="3" t="s">
        <v>1148</v>
      </c>
      <c r="F13562" s="3" t="s">
        <v>1032</v>
      </c>
      <c r="G13562">
        <v>20045</v>
      </c>
    </row>
    <row r="13563" spans="1:7" x14ac:dyDescent="0.25">
      <c r="A13563" s="3" t="s">
        <v>543</v>
      </c>
      <c r="B13563" s="3" t="s">
        <v>916</v>
      </c>
      <c r="C13563" s="3" t="s">
        <v>988</v>
      </c>
      <c r="D13563" s="3" t="s">
        <v>1032</v>
      </c>
      <c r="E13563" s="3" t="s">
        <v>1148</v>
      </c>
      <c r="F13563" s="3" t="s">
        <v>1032</v>
      </c>
      <c r="G13563">
        <v>19961</v>
      </c>
    </row>
    <row r="13564" spans="1:7" x14ac:dyDescent="0.25">
      <c r="A13564" s="3" t="s">
        <v>50</v>
      </c>
      <c r="B13564" s="3" t="s">
        <v>916</v>
      </c>
      <c r="C13564" s="3" t="s">
        <v>988</v>
      </c>
      <c r="D13564" s="3" t="s">
        <v>1032</v>
      </c>
      <c r="E13564" s="3" t="s">
        <v>1148</v>
      </c>
      <c r="F13564" s="3" t="s">
        <v>1032</v>
      </c>
      <c r="G13564">
        <v>1023053.61</v>
      </c>
    </row>
    <row r="13565" spans="1:7" x14ac:dyDescent="0.25">
      <c r="A13565" s="3" t="s">
        <v>258</v>
      </c>
      <c r="B13565" s="3" t="s">
        <v>916</v>
      </c>
      <c r="C13565" s="3" t="s">
        <v>988</v>
      </c>
      <c r="D13565" s="3" t="s">
        <v>1032</v>
      </c>
      <c r="E13565" s="3" t="s">
        <v>1148</v>
      </c>
      <c r="F13565" s="3" t="s">
        <v>1032</v>
      </c>
      <c r="G13565">
        <v>190720.2</v>
      </c>
    </row>
    <row r="13566" spans="1:7" x14ac:dyDescent="0.25">
      <c r="A13566" s="3" t="s">
        <v>99</v>
      </c>
      <c r="B13566" s="3" t="s">
        <v>916</v>
      </c>
      <c r="C13566" s="3" t="s">
        <v>988</v>
      </c>
      <c r="D13566" s="3" t="s">
        <v>1032</v>
      </c>
      <c r="E13566" s="3" t="s">
        <v>1148</v>
      </c>
      <c r="F13566" s="3" t="s">
        <v>1032</v>
      </c>
      <c r="G13566">
        <v>111800</v>
      </c>
    </row>
    <row r="13567" spans="1:7" x14ac:dyDescent="0.25">
      <c r="A13567" s="3" t="s">
        <v>51</v>
      </c>
      <c r="B13567" s="3" t="s">
        <v>916</v>
      </c>
      <c r="C13567" s="3" t="s">
        <v>988</v>
      </c>
      <c r="D13567" s="3" t="s">
        <v>1032</v>
      </c>
      <c r="E13567" s="3" t="s">
        <v>1148</v>
      </c>
      <c r="F13567" s="3" t="s">
        <v>1032</v>
      </c>
      <c r="G13567">
        <v>614768.59999999905</v>
      </c>
    </row>
    <row r="13568" spans="1:7" x14ac:dyDescent="0.25">
      <c r="A13568" s="3" t="s">
        <v>52</v>
      </c>
      <c r="B13568" s="3" t="s">
        <v>916</v>
      </c>
      <c r="C13568" s="3" t="s">
        <v>988</v>
      </c>
      <c r="D13568" s="3" t="s">
        <v>1032</v>
      </c>
      <c r="E13568" s="3" t="s">
        <v>1148</v>
      </c>
      <c r="F13568" s="3" t="s">
        <v>1032</v>
      </c>
      <c r="G13568">
        <v>786215</v>
      </c>
    </row>
    <row r="13569" spans="1:7" x14ac:dyDescent="0.25">
      <c r="A13569" s="3" t="s">
        <v>142</v>
      </c>
      <c r="B13569" s="3" t="s">
        <v>916</v>
      </c>
      <c r="C13569" s="3" t="s">
        <v>988</v>
      </c>
      <c r="D13569" s="3" t="s">
        <v>1032</v>
      </c>
      <c r="E13569" s="3" t="s">
        <v>1148</v>
      </c>
      <c r="F13569" s="3" t="s">
        <v>1032</v>
      </c>
      <c r="G13569">
        <v>180436</v>
      </c>
    </row>
    <row r="13570" spans="1:7" x14ac:dyDescent="0.25">
      <c r="A13570" s="3" t="s">
        <v>80</v>
      </c>
      <c r="B13570" s="3" t="s">
        <v>916</v>
      </c>
      <c r="C13570" s="3" t="s">
        <v>988</v>
      </c>
      <c r="D13570" s="3" t="s">
        <v>1032</v>
      </c>
      <c r="E13570" s="3" t="s">
        <v>1148</v>
      </c>
      <c r="F13570" s="3" t="s">
        <v>1032</v>
      </c>
      <c r="G13570">
        <v>571680</v>
      </c>
    </row>
    <row r="13571" spans="1:7" x14ac:dyDescent="0.25">
      <c r="A13571" s="3" t="s">
        <v>509</v>
      </c>
      <c r="B13571" s="3" t="s">
        <v>916</v>
      </c>
      <c r="C13571" s="3" t="s">
        <v>988</v>
      </c>
      <c r="D13571" s="3" t="s">
        <v>1032</v>
      </c>
      <c r="E13571" s="3" t="s">
        <v>1148</v>
      </c>
      <c r="F13571" s="3" t="s">
        <v>1032</v>
      </c>
      <c r="G13571">
        <v>309050</v>
      </c>
    </row>
    <row r="13572" spans="1:7" x14ac:dyDescent="0.25">
      <c r="A13572" s="3" t="s">
        <v>417</v>
      </c>
      <c r="B13572" s="3" t="s">
        <v>916</v>
      </c>
      <c r="C13572" s="3" t="s">
        <v>988</v>
      </c>
      <c r="D13572" s="3" t="s">
        <v>1032</v>
      </c>
      <c r="E13572" s="3" t="s">
        <v>1148</v>
      </c>
      <c r="F13572" s="3" t="s">
        <v>1032</v>
      </c>
      <c r="G13572">
        <v>68490</v>
      </c>
    </row>
    <row r="13573" spans="1:7" x14ac:dyDescent="0.25">
      <c r="A13573" s="3" t="s">
        <v>118</v>
      </c>
      <c r="B13573" s="3" t="s">
        <v>916</v>
      </c>
      <c r="C13573" s="3" t="s">
        <v>988</v>
      </c>
      <c r="D13573" s="3" t="s">
        <v>1032</v>
      </c>
      <c r="E13573" s="3" t="s">
        <v>1148</v>
      </c>
      <c r="F13573" s="3" t="s">
        <v>1032</v>
      </c>
      <c r="G13573">
        <v>216075</v>
      </c>
    </row>
    <row r="13574" spans="1:7" x14ac:dyDescent="0.25">
      <c r="A13574" s="3" t="s">
        <v>143</v>
      </c>
      <c r="B13574" s="3" t="s">
        <v>916</v>
      </c>
      <c r="C13574" s="3" t="s">
        <v>988</v>
      </c>
      <c r="D13574" s="3" t="s">
        <v>1032</v>
      </c>
      <c r="E13574" s="3" t="s">
        <v>1148</v>
      </c>
      <c r="F13574" s="3" t="s">
        <v>1032</v>
      </c>
      <c r="G13574">
        <v>11660</v>
      </c>
    </row>
    <row r="13575" spans="1:7" x14ac:dyDescent="0.25">
      <c r="A13575" s="3" t="s">
        <v>436</v>
      </c>
      <c r="B13575" s="3" t="s">
        <v>916</v>
      </c>
      <c r="C13575" s="3" t="s">
        <v>988</v>
      </c>
      <c r="D13575" s="3" t="s">
        <v>1032</v>
      </c>
      <c r="E13575" s="3" t="s">
        <v>1148</v>
      </c>
      <c r="F13575" s="3" t="s">
        <v>1032</v>
      </c>
      <c r="G13575">
        <v>6366411</v>
      </c>
    </row>
    <row r="13576" spans="1:7" x14ac:dyDescent="0.25">
      <c r="A13576" s="3" t="s">
        <v>260</v>
      </c>
      <c r="B13576" s="3" t="s">
        <v>916</v>
      </c>
      <c r="C13576" s="3" t="s">
        <v>988</v>
      </c>
      <c r="D13576" s="3" t="s">
        <v>1032</v>
      </c>
      <c r="E13576" s="3" t="s">
        <v>1148</v>
      </c>
      <c r="F13576" s="3" t="s">
        <v>1032</v>
      </c>
      <c r="G13576">
        <v>6000</v>
      </c>
    </row>
    <row r="13577" spans="1:7" x14ac:dyDescent="0.25">
      <c r="A13577" s="3" t="s">
        <v>53</v>
      </c>
      <c r="B13577" s="3" t="s">
        <v>916</v>
      </c>
      <c r="C13577" s="3" t="s">
        <v>988</v>
      </c>
      <c r="D13577" s="3" t="s">
        <v>1032</v>
      </c>
      <c r="E13577" s="3" t="s">
        <v>1148</v>
      </c>
      <c r="F13577" s="3" t="s">
        <v>1032</v>
      </c>
      <c r="G13577">
        <v>888202.3</v>
      </c>
    </row>
    <row r="13578" spans="1:7" x14ac:dyDescent="0.25">
      <c r="A13578" s="3" t="s">
        <v>661</v>
      </c>
      <c r="B13578" s="3" t="s">
        <v>916</v>
      </c>
      <c r="C13578" s="3" t="s">
        <v>988</v>
      </c>
      <c r="D13578" s="3" t="s">
        <v>1032</v>
      </c>
      <c r="E13578" s="3" t="s">
        <v>1148</v>
      </c>
      <c r="F13578" s="3" t="s">
        <v>1032</v>
      </c>
      <c r="G13578">
        <v>350702</v>
      </c>
    </row>
    <row r="13579" spans="1:7" x14ac:dyDescent="0.25">
      <c r="A13579" s="3" t="s">
        <v>731</v>
      </c>
      <c r="B13579" s="3" t="s">
        <v>916</v>
      </c>
      <c r="C13579" s="3" t="s">
        <v>988</v>
      </c>
      <c r="D13579" s="3" t="s">
        <v>1032</v>
      </c>
      <c r="E13579" s="3" t="s">
        <v>1148</v>
      </c>
      <c r="F13579" s="3" t="s">
        <v>1032</v>
      </c>
      <c r="G13579">
        <v>4000</v>
      </c>
    </row>
    <row r="13580" spans="1:7" x14ac:dyDescent="0.25">
      <c r="A13580" s="3" t="s">
        <v>491</v>
      </c>
      <c r="B13580" s="3" t="s">
        <v>916</v>
      </c>
      <c r="C13580" s="3" t="s">
        <v>988</v>
      </c>
      <c r="D13580" s="3" t="s">
        <v>1032</v>
      </c>
      <c r="E13580" s="3" t="s">
        <v>1148</v>
      </c>
      <c r="F13580" s="3" t="s">
        <v>1032</v>
      </c>
      <c r="G13580">
        <v>20078.150000000001</v>
      </c>
    </row>
    <row r="13581" spans="1:7" x14ac:dyDescent="0.25">
      <c r="A13581" s="3" t="s">
        <v>549</v>
      </c>
      <c r="B13581" s="3" t="s">
        <v>916</v>
      </c>
      <c r="C13581" s="3" t="s">
        <v>988</v>
      </c>
      <c r="D13581" s="3" t="s">
        <v>1032</v>
      </c>
      <c r="E13581" s="3" t="s">
        <v>1148</v>
      </c>
      <c r="F13581" s="3" t="s">
        <v>1032</v>
      </c>
      <c r="G13581">
        <v>11300</v>
      </c>
    </row>
    <row r="13582" spans="1:7" x14ac:dyDescent="0.25">
      <c r="A13582" s="3" t="s">
        <v>101</v>
      </c>
      <c r="B13582" s="3" t="s">
        <v>916</v>
      </c>
      <c r="C13582" s="3" t="s">
        <v>988</v>
      </c>
      <c r="D13582" s="3" t="s">
        <v>1032</v>
      </c>
      <c r="E13582" s="3" t="s">
        <v>1148</v>
      </c>
      <c r="F13582" s="3" t="s">
        <v>1032</v>
      </c>
      <c r="G13582">
        <v>65525</v>
      </c>
    </row>
    <row r="13583" spans="1:7" x14ac:dyDescent="0.25">
      <c r="A13583" s="3" t="s">
        <v>144</v>
      </c>
      <c r="B13583" s="3" t="s">
        <v>916</v>
      </c>
      <c r="C13583" s="3" t="s">
        <v>988</v>
      </c>
      <c r="D13583" s="3" t="s">
        <v>1032</v>
      </c>
      <c r="E13583" s="3" t="s">
        <v>1148</v>
      </c>
      <c r="F13583" s="3" t="s">
        <v>1032</v>
      </c>
      <c r="G13583">
        <v>27188</v>
      </c>
    </row>
    <row r="13584" spans="1:7" x14ac:dyDescent="0.25">
      <c r="A13584" s="3" t="s">
        <v>517</v>
      </c>
      <c r="B13584" s="3" t="s">
        <v>916</v>
      </c>
      <c r="C13584" s="3" t="s">
        <v>988</v>
      </c>
      <c r="D13584" s="3" t="s">
        <v>1032</v>
      </c>
      <c r="E13584" s="3" t="s">
        <v>1148</v>
      </c>
      <c r="F13584" s="3" t="s">
        <v>1032</v>
      </c>
      <c r="G13584">
        <v>0</v>
      </c>
    </row>
    <row r="13585" spans="1:7" x14ac:dyDescent="0.25">
      <c r="A13585" s="3" t="s">
        <v>332</v>
      </c>
      <c r="B13585" s="3" t="s">
        <v>916</v>
      </c>
      <c r="C13585" s="3" t="s">
        <v>988</v>
      </c>
      <c r="D13585" s="3" t="s">
        <v>1032</v>
      </c>
      <c r="E13585" s="3" t="s">
        <v>1148</v>
      </c>
      <c r="F13585" s="3" t="s">
        <v>1032</v>
      </c>
      <c r="G13585">
        <v>-5286.8999999999896</v>
      </c>
    </row>
    <row r="13586" spans="1:7" x14ac:dyDescent="0.25">
      <c r="A13586" s="3" t="s">
        <v>216</v>
      </c>
      <c r="B13586" s="3" t="s">
        <v>916</v>
      </c>
      <c r="C13586" s="3" t="s">
        <v>988</v>
      </c>
      <c r="D13586" s="3" t="s">
        <v>1032</v>
      </c>
      <c r="E13586" s="3" t="s">
        <v>1148</v>
      </c>
      <c r="F13586" s="3" t="s">
        <v>1032</v>
      </c>
      <c r="G13586">
        <v>-47950.629999999903</v>
      </c>
    </row>
    <row r="13587" spans="1:7" x14ac:dyDescent="0.25">
      <c r="A13587" s="3" t="s">
        <v>487</v>
      </c>
      <c r="B13587" s="3" t="s">
        <v>916</v>
      </c>
      <c r="C13587" s="3" t="s">
        <v>988</v>
      </c>
      <c r="D13587" s="3" t="s">
        <v>1032</v>
      </c>
      <c r="E13587" s="3" t="s">
        <v>1148</v>
      </c>
      <c r="F13587" s="3" t="s">
        <v>1032</v>
      </c>
      <c r="G13587">
        <v>-5940.8599999999897</v>
      </c>
    </row>
    <row r="13588" spans="1:7" x14ac:dyDescent="0.25">
      <c r="A13588" s="3" t="s">
        <v>147</v>
      </c>
      <c r="B13588" s="3" t="s">
        <v>916</v>
      </c>
      <c r="C13588" s="3" t="s">
        <v>988</v>
      </c>
      <c r="D13588" s="3" t="s">
        <v>1032</v>
      </c>
      <c r="E13588" s="3" t="s">
        <v>1148</v>
      </c>
      <c r="F13588" s="3" t="s">
        <v>1032</v>
      </c>
      <c r="G13588">
        <v>-7088.8699999999899</v>
      </c>
    </row>
    <row r="13589" spans="1:7" x14ac:dyDescent="0.25">
      <c r="A13589" s="3" t="s">
        <v>644</v>
      </c>
      <c r="B13589" s="3" t="s">
        <v>916</v>
      </c>
      <c r="C13589" s="3" t="s">
        <v>988</v>
      </c>
      <c r="D13589" s="3" t="s">
        <v>1032</v>
      </c>
      <c r="E13589" s="3" t="s">
        <v>1148</v>
      </c>
      <c r="F13589" s="3" t="s">
        <v>1032</v>
      </c>
      <c r="G13589">
        <v>-4933.6599999999899</v>
      </c>
    </row>
    <row r="13590" spans="1:7" x14ac:dyDescent="0.25">
      <c r="A13590" s="3" t="s">
        <v>449</v>
      </c>
      <c r="B13590" s="3" t="s">
        <v>916</v>
      </c>
      <c r="C13590" s="3" t="s">
        <v>988</v>
      </c>
      <c r="D13590" s="3" t="s">
        <v>1032</v>
      </c>
      <c r="E13590" s="3" t="s">
        <v>1148</v>
      </c>
      <c r="F13590" s="3" t="s">
        <v>1032</v>
      </c>
      <c r="G13590">
        <v>-1224.17</v>
      </c>
    </row>
    <row r="13591" spans="1:7" x14ac:dyDescent="0.25">
      <c r="A13591" s="3" t="s">
        <v>521</v>
      </c>
      <c r="B13591" s="3" t="s">
        <v>916</v>
      </c>
      <c r="C13591" s="3" t="s">
        <v>988</v>
      </c>
      <c r="D13591" s="3" t="s">
        <v>1032</v>
      </c>
      <c r="E13591" s="3" t="s">
        <v>1148</v>
      </c>
      <c r="F13591" s="3" t="s">
        <v>1032</v>
      </c>
      <c r="G13591">
        <v>-430.48</v>
      </c>
    </row>
    <row r="13592" spans="1:7" x14ac:dyDescent="0.25">
      <c r="A13592" s="3" t="s">
        <v>544</v>
      </c>
      <c r="B13592" s="3" t="s">
        <v>916</v>
      </c>
      <c r="C13592" s="3" t="s">
        <v>988</v>
      </c>
      <c r="D13592" s="3" t="s">
        <v>1032</v>
      </c>
      <c r="E13592" s="3" t="s">
        <v>1148</v>
      </c>
      <c r="F13592" s="3" t="s">
        <v>1032</v>
      </c>
      <c r="G13592">
        <v>-49.899999999999899</v>
      </c>
    </row>
    <row r="13593" spans="1:7" x14ac:dyDescent="0.25">
      <c r="A13593" s="3" t="s">
        <v>55</v>
      </c>
      <c r="B13593" s="3" t="s">
        <v>916</v>
      </c>
      <c r="C13593" s="3" t="s">
        <v>988</v>
      </c>
      <c r="D13593" s="3" t="s">
        <v>1032</v>
      </c>
      <c r="E13593" s="3" t="s">
        <v>1148</v>
      </c>
      <c r="F13593" s="3" t="s">
        <v>1032</v>
      </c>
      <c r="G13593">
        <v>-82753.66</v>
      </c>
    </row>
    <row r="13594" spans="1:7" x14ac:dyDescent="0.25">
      <c r="A13594" s="3" t="s">
        <v>265</v>
      </c>
      <c r="B13594" s="3" t="s">
        <v>916</v>
      </c>
      <c r="C13594" s="3" t="s">
        <v>988</v>
      </c>
      <c r="D13594" s="3" t="s">
        <v>1032</v>
      </c>
      <c r="E13594" s="3" t="s">
        <v>1148</v>
      </c>
      <c r="F13594" s="3" t="s">
        <v>1032</v>
      </c>
      <c r="G13594">
        <v>-5607.51</v>
      </c>
    </row>
    <row r="13595" spans="1:7" x14ac:dyDescent="0.25">
      <c r="A13595" s="3" t="s">
        <v>102</v>
      </c>
      <c r="B13595" s="3" t="s">
        <v>916</v>
      </c>
      <c r="C13595" s="3" t="s">
        <v>988</v>
      </c>
      <c r="D13595" s="3" t="s">
        <v>1032</v>
      </c>
      <c r="E13595" s="3" t="s">
        <v>1148</v>
      </c>
      <c r="F13595" s="3" t="s">
        <v>1032</v>
      </c>
      <c r="G13595">
        <v>-5002.17</v>
      </c>
    </row>
    <row r="13596" spans="1:7" x14ac:dyDescent="0.25">
      <c r="A13596" s="3" t="s">
        <v>56</v>
      </c>
      <c r="B13596" s="3" t="s">
        <v>916</v>
      </c>
      <c r="C13596" s="3" t="s">
        <v>988</v>
      </c>
      <c r="D13596" s="3" t="s">
        <v>1032</v>
      </c>
      <c r="E13596" s="3" t="s">
        <v>1148</v>
      </c>
      <c r="F13596" s="3" t="s">
        <v>1032</v>
      </c>
      <c r="G13596">
        <v>-15094.51</v>
      </c>
    </row>
    <row r="13597" spans="1:7" x14ac:dyDescent="0.25">
      <c r="A13597" s="3" t="s">
        <v>57</v>
      </c>
      <c r="B13597" s="3" t="s">
        <v>916</v>
      </c>
      <c r="C13597" s="3" t="s">
        <v>988</v>
      </c>
      <c r="D13597" s="3" t="s">
        <v>1032</v>
      </c>
      <c r="E13597" s="3" t="s">
        <v>1148</v>
      </c>
      <c r="F13597" s="3" t="s">
        <v>1032</v>
      </c>
      <c r="G13597">
        <v>-48500.55</v>
      </c>
    </row>
    <row r="13598" spans="1:7" x14ac:dyDescent="0.25">
      <c r="A13598" s="3" t="s">
        <v>148</v>
      </c>
      <c r="B13598" s="3" t="s">
        <v>916</v>
      </c>
      <c r="C13598" s="3" t="s">
        <v>988</v>
      </c>
      <c r="D13598" s="3" t="s">
        <v>1032</v>
      </c>
      <c r="E13598" s="3" t="s">
        <v>1148</v>
      </c>
      <c r="F13598" s="3" t="s">
        <v>1032</v>
      </c>
      <c r="G13598">
        <v>-12325.57</v>
      </c>
    </row>
    <row r="13599" spans="1:7" x14ac:dyDescent="0.25">
      <c r="A13599" s="3" t="s">
        <v>82</v>
      </c>
      <c r="B13599" s="3" t="s">
        <v>916</v>
      </c>
      <c r="C13599" s="3" t="s">
        <v>988</v>
      </c>
      <c r="D13599" s="3" t="s">
        <v>1032</v>
      </c>
      <c r="E13599" s="3" t="s">
        <v>1148</v>
      </c>
      <c r="F13599" s="3" t="s">
        <v>1032</v>
      </c>
      <c r="G13599">
        <v>-27496.52</v>
      </c>
    </row>
    <row r="13600" spans="1:7" x14ac:dyDescent="0.25">
      <c r="A13600" s="3" t="s">
        <v>511</v>
      </c>
      <c r="B13600" s="3" t="s">
        <v>916</v>
      </c>
      <c r="C13600" s="3" t="s">
        <v>988</v>
      </c>
      <c r="D13600" s="3" t="s">
        <v>1032</v>
      </c>
      <c r="E13600" s="3" t="s">
        <v>1148</v>
      </c>
      <c r="F13600" s="3" t="s">
        <v>1032</v>
      </c>
      <c r="G13600">
        <v>-21231.88</v>
      </c>
    </row>
    <row r="13601" spans="1:7" x14ac:dyDescent="0.25">
      <c r="A13601" s="3" t="s">
        <v>420</v>
      </c>
      <c r="B13601" s="3" t="s">
        <v>916</v>
      </c>
      <c r="C13601" s="3" t="s">
        <v>988</v>
      </c>
      <c r="D13601" s="3" t="s">
        <v>1032</v>
      </c>
      <c r="E13601" s="3" t="s">
        <v>1148</v>
      </c>
      <c r="F13601" s="3" t="s">
        <v>1032</v>
      </c>
      <c r="G13601">
        <v>-1805.3099999999899</v>
      </c>
    </row>
    <row r="13602" spans="1:7" x14ac:dyDescent="0.25">
      <c r="A13602" s="3" t="s">
        <v>119</v>
      </c>
      <c r="B13602" s="3" t="s">
        <v>916</v>
      </c>
      <c r="C13602" s="3" t="s">
        <v>988</v>
      </c>
      <c r="D13602" s="3" t="s">
        <v>1032</v>
      </c>
      <c r="E13602" s="3" t="s">
        <v>1148</v>
      </c>
      <c r="F13602" s="3" t="s">
        <v>1032</v>
      </c>
      <c r="G13602">
        <v>-25765.529999999901</v>
      </c>
    </row>
    <row r="13603" spans="1:7" x14ac:dyDescent="0.25">
      <c r="A13603" s="3" t="s">
        <v>149</v>
      </c>
      <c r="B13603" s="3" t="s">
        <v>916</v>
      </c>
      <c r="C13603" s="3" t="s">
        <v>988</v>
      </c>
      <c r="D13603" s="3" t="s">
        <v>1032</v>
      </c>
      <c r="E13603" s="3" t="s">
        <v>1148</v>
      </c>
      <c r="F13603" s="3" t="s">
        <v>1032</v>
      </c>
      <c r="G13603">
        <v>-230.13</v>
      </c>
    </row>
    <row r="13604" spans="1:7" x14ac:dyDescent="0.25">
      <c r="A13604" s="3" t="s">
        <v>437</v>
      </c>
      <c r="B13604" s="3" t="s">
        <v>916</v>
      </c>
      <c r="C13604" s="3" t="s">
        <v>988</v>
      </c>
      <c r="D13604" s="3" t="s">
        <v>1032</v>
      </c>
      <c r="E13604" s="3" t="s">
        <v>1148</v>
      </c>
      <c r="F13604" s="3" t="s">
        <v>1032</v>
      </c>
      <c r="G13604">
        <v>-283068.15000000002</v>
      </c>
    </row>
    <row r="13605" spans="1:7" x14ac:dyDescent="0.25">
      <c r="A13605" s="3" t="s">
        <v>267</v>
      </c>
      <c r="B13605" s="3" t="s">
        <v>916</v>
      </c>
      <c r="C13605" s="3" t="s">
        <v>988</v>
      </c>
      <c r="D13605" s="3" t="s">
        <v>1032</v>
      </c>
      <c r="E13605" s="3" t="s">
        <v>1148</v>
      </c>
      <c r="F13605" s="3" t="s">
        <v>1032</v>
      </c>
      <c r="G13605">
        <v>-833.33</v>
      </c>
    </row>
    <row r="13606" spans="1:7" x14ac:dyDescent="0.25">
      <c r="A13606" s="3" t="s">
        <v>58</v>
      </c>
      <c r="B13606" s="3" t="s">
        <v>916</v>
      </c>
      <c r="C13606" s="3" t="s">
        <v>988</v>
      </c>
      <c r="D13606" s="3" t="s">
        <v>1032</v>
      </c>
      <c r="E13606" s="3" t="s">
        <v>1148</v>
      </c>
      <c r="F13606" s="3" t="s">
        <v>1032</v>
      </c>
      <c r="G13606">
        <v>-130639.62</v>
      </c>
    </row>
    <row r="13607" spans="1:7" x14ac:dyDescent="0.25">
      <c r="A13607" s="3" t="s">
        <v>659</v>
      </c>
      <c r="B13607" s="3" t="s">
        <v>916</v>
      </c>
      <c r="C13607" s="3" t="s">
        <v>988</v>
      </c>
      <c r="D13607" s="3" t="s">
        <v>1032</v>
      </c>
      <c r="E13607" s="3" t="s">
        <v>1148</v>
      </c>
      <c r="F13607" s="3" t="s">
        <v>1032</v>
      </c>
      <c r="G13607">
        <v>-72691.91</v>
      </c>
    </row>
    <row r="13608" spans="1:7" x14ac:dyDescent="0.25">
      <c r="A13608" s="3" t="s">
        <v>729</v>
      </c>
      <c r="B13608" s="3" t="s">
        <v>916</v>
      </c>
      <c r="C13608" s="3" t="s">
        <v>988</v>
      </c>
      <c r="D13608" s="3" t="s">
        <v>1032</v>
      </c>
      <c r="E13608" s="3" t="s">
        <v>1148</v>
      </c>
      <c r="F13608" s="3" t="s">
        <v>1032</v>
      </c>
      <c r="G13608">
        <v>-300</v>
      </c>
    </row>
    <row r="13609" spans="1:7" x14ac:dyDescent="0.25">
      <c r="A13609" s="3" t="s">
        <v>493</v>
      </c>
      <c r="B13609" s="3" t="s">
        <v>916</v>
      </c>
      <c r="C13609" s="3" t="s">
        <v>988</v>
      </c>
      <c r="D13609" s="3" t="s">
        <v>1032</v>
      </c>
      <c r="E13609" s="3" t="s">
        <v>1148</v>
      </c>
      <c r="F13609" s="3" t="s">
        <v>1032</v>
      </c>
      <c r="G13609">
        <v>-2475.9299999999898</v>
      </c>
    </row>
    <row r="13610" spans="1:7" x14ac:dyDescent="0.25">
      <c r="A13610" s="3" t="s">
        <v>550</v>
      </c>
      <c r="B13610" s="3" t="s">
        <v>916</v>
      </c>
      <c r="C13610" s="3" t="s">
        <v>988</v>
      </c>
      <c r="D13610" s="3" t="s">
        <v>1032</v>
      </c>
      <c r="E13610" s="3" t="s">
        <v>1148</v>
      </c>
      <c r="F13610" s="3" t="s">
        <v>1032</v>
      </c>
      <c r="G13610">
        <v>-1059.17</v>
      </c>
    </row>
    <row r="13611" spans="1:7" x14ac:dyDescent="0.25">
      <c r="A13611" s="3" t="s">
        <v>104</v>
      </c>
      <c r="B13611" s="3" t="s">
        <v>916</v>
      </c>
      <c r="C13611" s="3" t="s">
        <v>988</v>
      </c>
      <c r="D13611" s="3" t="s">
        <v>1032</v>
      </c>
      <c r="E13611" s="3" t="s">
        <v>1148</v>
      </c>
      <c r="F13611" s="3" t="s">
        <v>1032</v>
      </c>
      <c r="G13611">
        <v>-1583.3399999999899</v>
      </c>
    </row>
    <row r="13612" spans="1:7" x14ac:dyDescent="0.25">
      <c r="A13612" s="3" t="s">
        <v>150</v>
      </c>
      <c r="B13612" s="3" t="s">
        <v>916</v>
      </c>
      <c r="C13612" s="3" t="s">
        <v>988</v>
      </c>
      <c r="D13612" s="3" t="s">
        <v>1032</v>
      </c>
      <c r="E13612" s="3" t="s">
        <v>1148</v>
      </c>
      <c r="F13612" s="3" t="s">
        <v>1032</v>
      </c>
      <c r="G13612">
        <v>-7254.63</v>
      </c>
    </row>
    <row r="13613" spans="1:7" x14ac:dyDescent="0.25">
      <c r="A13613" s="3" t="s">
        <v>20</v>
      </c>
      <c r="B13613" s="3" t="s">
        <v>916</v>
      </c>
      <c r="C13613" s="3" t="s">
        <v>988</v>
      </c>
      <c r="D13613" s="3" t="s">
        <v>1032</v>
      </c>
      <c r="E13613" s="3" t="s">
        <v>1148</v>
      </c>
      <c r="F13613" s="3" t="s">
        <v>1032</v>
      </c>
      <c r="G13613">
        <v>1916.88</v>
      </c>
    </row>
    <row r="13614" spans="1:7" x14ac:dyDescent="0.25">
      <c r="A13614" s="3" t="s">
        <v>21</v>
      </c>
      <c r="B13614" s="3" t="s">
        <v>916</v>
      </c>
      <c r="C13614" s="3" t="s">
        <v>988</v>
      </c>
      <c r="D13614" s="3" t="s">
        <v>1032</v>
      </c>
      <c r="E13614" s="3" t="s">
        <v>1148</v>
      </c>
      <c r="F13614" s="3" t="s">
        <v>1032</v>
      </c>
      <c r="G13614">
        <v>3475.5</v>
      </c>
    </row>
    <row r="13615" spans="1:7" x14ac:dyDescent="0.25">
      <c r="A13615" s="3" t="s">
        <v>22</v>
      </c>
      <c r="B13615" s="3" t="s">
        <v>916</v>
      </c>
      <c r="C13615" s="3" t="s">
        <v>988</v>
      </c>
      <c r="D13615" s="3" t="s">
        <v>1032</v>
      </c>
      <c r="E13615" s="3" t="s">
        <v>1148</v>
      </c>
      <c r="F13615" s="3" t="s">
        <v>1032</v>
      </c>
      <c r="G13615">
        <v>500</v>
      </c>
    </row>
    <row r="13616" spans="1:7" x14ac:dyDescent="0.25">
      <c r="A13616" s="3" t="s">
        <v>23</v>
      </c>
      <c r="B13616" s="3" t="s">
        <v>916</v>
      </c>
      <c r="C13616" s="3" t="s">
        <v>988</v>
      </c>
      <c r="D13616" s="3" t="s">
        <v>1032</v>
      </c>
      <c r="E13616" s="3" t="s">
        <v>1148</v>
      </c>
      <c r="F13616" s="3" t="s">
        <v>1032</v>
      </c>
      <c r="G13616">
        <v>1319.52</v>
      </c>
    </row>
    <row r="13617" spans="1:7" x14ac:dyDescent="0.25">
      <c r="A13617" s="3" t="s">
        <v>24</v>
      </c>
      <c r="B13617" s="3" t="s">
        <v>916</v>
      </c>
      <c r="C13617" s="3" t="s">
        <v>988</v>
      </c>
      <c r="D13617" s="3" t="s">
        <v>1032</v>
      </c>
      <c r="E13617" s="3" t="s">
        <v>1148</v>
      </c>
      <c r="F13617" s="3" t="s">
        <v>1032</v>
      </c>
      <c r="G13617">
        <v>81.48</v>
      </c>
    </row>
    <row r="13618" spans="1:7" x14ac:dyDescent="0.25">
      <c r="A13618" s="3" t="s">
        <v>415</v>
      </c>
      <c r="B13618" s="3" t="s">
        <v>916</v>
      </c>
      <c r="C13618" s="3" t="s">
        <v>988</v>
      </c>
      <c r="D13618" s="3" t="s">
        <v>1032</v>
      </c>
      <c r="E13618" s="3" t="s">
        <v>1148</v>
      </c>
      <c r="F13618" s="3" t="s">
        <v>1032</v>
      </c>
      <c r="G13618">
        <v>750</v>
      </c>
    </row>
    <row r="13619" spans="1:7" x14ac:dyDescent="0.25">
      <c r="A13619" s="3" t="s">
        <v>93</v>
      </c>
      <c r="B13619" s="3" t="s">
        <v>916</v>
      </c>
      <c r="C13619" s="3" t="s">
        <v>988</v>
      </c>
      <c r="D13619" s="3" t="s">
        <v>1032</v>
      </c>
      <c r="E13619" s="3" t="s">
        <v>1148</v>
      </c>
      <c r="F13619" s="3" t="s">
        <v>1032</v>
      </c>
      <c r="G13619">
        <v>100</v>
      </c>
    </row>
    <row r="13620" spans="1:7" x14ac:dyDescent="0.25">
      <c r="A13620" s="3" t="s">
        <v>127</v>
      </c>
      <c r="B13620" s="3" t="s">
        <v>916</v>
      </c>
      <c r="C13620" s="3" t="s">
        <v>988</v>
      </c>
      <c r="D13620" s="3" t="s">
        <v>1032</v>
      </c>
      <c r="E13620" s="3" t="s">
        <v>1148</v>
      </c>
      <c r="F13620" s="3" t="s">
        <v>1032</v>
      </c>
      <c r="G13620">
        <v>176.3</v>
      </c>
    </row>
    <row r="13621" spans="1:7" x14ac:dyDescent="0.25">
      <c r="A13621" s="3" t="s">
        <v>602</v>
      </c>
      <c r="B13621" s="3" t="s">
        <v>916</v>
      </c>
      <c r="C13621" s="3" t="s">
        <v>988</v>
      </c>
      <c r="D13621" s="3" t="s">
        <v>1032</v>
      </c>
      <c r="E13621" s="3" t="s">
        <v>1148</v>
      </c>
      <c r="F13621" s="3" t="s">
        <v>1032</v>
      </c>
      <c r="G13621">
        <v>595</v>
      </c>
    </row>
    <row r="13622" spans="1:7" x14ac:dyDescent="0.25">
      <c r="A13622" s="3" t="s">
        <v>589</v>
      </c>
      <c r="B13622" s="3" t="s">
        <v>916</v>
      </c>
      <c r="C13622" s="3" t="s">
        <v>988</v>
      </c>
      <c r="D13622" s="3" t="s">
        <v>1032</v>
      </c>
      <c r="E13622" s="3" t="s">
        <v>1148</v>
      </c>
      <c r="F13622" s="3" t="s">
        <v>1032</v>
      </c>
      <c r="G13622">
        <v>4880</v>
      </c>
    </row>
    <row r="13623" spans="1:7" x14ac:dyDescent="0.25">
      <c r="A13623" s="3" t="s">
        <v>590</v>
      </c>
      <c r="B13623" s="3" t="s">
        <v>916</v>
      </c>
      <c r="C13623" s="3" t="s">
        <v>988</v>
      </c>
      <c r="D13623" s="3" t="s">
        <v>1032</v>
      </c>
      <c r="E13623" s="3" t="s">
        <v>1148</v>
      </c>
      <c r="F13623" s="3" t="s">
        <v>1032</v>
      </c>
      <c r="G13623">
        <v>3666</v>
      </c>
    </row>
    <row r="13624" spans="1:7" x14ac:dyDescent="0.25">
      <c r="A13624" s="3" t="s">
        <v>33</v>
      </c>
      <c r="B13624" s="3" t="s">
        <v>916</v>
      </c>
      <c r="C13624" s="3" t="s">
        <v>988</v>
      </c>
      <c r="D13624" s="3" t="s">
        <v>1032</v>
      </c>
      <c r="E13624" s="3" t="s">
        <v>1148</v>
      </c>
      <c r="F13624" s="3" t="s">
        <v>1032</v>
      </c>
      <c r="G13624">
        <v>36</v>
      </c>
    </row>
    <row r="13625" spans="1:7" x14ac:dyDescent="0.25">
      <c r="A13625" s="3" t="s">
        <v>35</v>
      </c>
      <c r="B13625" s="3" t="s">
        <v>916</v>
      </c>
      <c r="C13625" s="3" t="s">
        <v>988</v>
      </c>
      <c r="D13625" s="3" t="s">
        <v>1032</v>
      </c>
      <c r="E13625" s="3" t="s">
        <v>1148</v>
      </c>
      <c r="F13625" s="3" t="s">
        <v>1032</v>
      </c>
      <c r="G13625">
        <v>8509</v>
      </c>
    </row>
    <row r="13626" spans="1:7" x14ac:dyDescent="0.25">
      <c r="A13626" s="3" t="s">
        <v>36</v>
      </c>
      <c r="B13626" s="3" t="s">
        <v>916</v>
      </c>
      <c r="C13626" s="3" t="s">
        <v>988</v>
      </c>
      <c r="D13626" s="3" t="s">
        <v>1032</v>
      </c>
      <c r="E13626" s="3" t="s">
        <v>1148</v>
      </c>
      <c r="F13626" s="3" t="s">
        <v>1032</v>
      </c>
      <c r="G13626">
        <v>4420</v>
      </c>
    </row>
    <row r="13627" spans="1:7" x14ac:dyDescent="0.25">
      <c r="A13627" s="3" t="s">
        <v>37</v>
      </c>
      <c r="B13627" s="3" t="s">
        <v>916</v>
      </c>
      <c r="C13627" s="3" t="s">
        <v>988</v>
      </c>
      <c r="D13627" s="3" t="s">
        <v>1032</v>
      </c>
      <c r="E13627" s="3" t="s">
        <v>1148</v>
      </c>
      <c r="F13627" s="3" t="s">
        <v>1032</v>
      </c>
      <c r="G13627">
        <v>59448.800000000003</v>
      </c>
    </row>
    <row r="13628" spans="1:7" x14ac:dyDescent="0.25">
      <c r="A13628" s="3" t="s">
        <v>129</v>
      </c>
      <c r="B13628" s="3" t="s">
        <v>916</v>
      </c>
      <c r="C13628" s="3" t="s">
        <v>988</v>
      </c>
      <c r="D13628" s="3" t="s">
        <v>1032</v>
      </c>
      <c r="E13628" s="3" t="s">
        <v>1148</v>
      </c>
      <c r="F13628" s="3" t="s">
        <v>1032</v>
      </c>
      <c r="G13628">
        <v>34492.699999999903</v>
      </c>
    </row>
    <row r="13629" spans="1:7" x14ac:dyDescent="0.25">
      <c r="A13629" s="3" t="s">
        <v>221</v>
      </c>
      <c r="B13629" s="3" t="s">
        <v>916</v>
      </c>
      <c r="C13629" s="3" t="s">
        <v>988</v>
      </c>
      <c r="D13629" s="3" t="s">
        <v>1032</v>
      </c>
      <c r="E13629" s="3" t="s">
        <v>1148</v>
      </c>
      <c r="F13629" s="3" t="s">
        <v>1032</v>
      </c>
      <c r="G13629">
        <v>1965090.7</v>
      </c>
    </row>
    <row r="13630" spans="1:7" x14ac:dyDescent="0.25">
      <c r="A13630" s="3" t="s">
        <v>131</v>
      </c>
      <c r="B13630" s="3" t="s">
        <v>916</v>
      </c>
      <c r="C13630" s="3" t="s">
        <v>988</v>
      </c>
      <c r="D13630" s="3" t="s">
        <v>1032</v>
      </c>
      <c r="E13630" s="3" t="s">
        <v>1148</v>
      </c>
      <c r="F13630" s="3" t="s">
        <v>1032</v>
      </c>
      <c r="G13630">
        <v>4372078.4699999904</v>
      </c>
    </row>
    <row r="13631" spans="1:7" x14ac:dyDescent="0.25">
      <c r="A13631" s="3" t="s">
        <v>76</v>
      </c>
      <c r="B13631" s="3" t="s">
        <v>916</v>
      </c>
      <c r="C13631" s="3" t="s">
        <v>988</v>
      </c>
      <c r="D13631" s="3" t="s">
        <v>1032</v>
      </c>
      <c r="E13631" s="3" t="s">
        <v>1148</v>
      </c>
      <c r="F13631" s="3" t="s">
        <v>1032</v>
      </c>
      <c r="G13631">
        <v>13400</v>
      </c>
    </row>
    <row r="13632" spans="1:7" x14ac:dyDescent="0.25">
      <c r="A13632" s="3" t="s">
        <v>96</v>
      </c>
      <c r="B13632" s="3" t="s">
        <v>916</v>
      </c>
      <c r="C13632" s="3" t="s">
        <v>988</v>
      </c>
      <c r="D13632" s="3" t="s">
        <v>1032</v>
      </c>
      <c r="E13632" s="3" t="s">
        <v>1148</v>
      </c>
      <c r="F13632" s="3" t="s">
        <v>1032</v>
      </c>
      <c r="G13632">
        <v>1600</v>
      </c>
    </row>
    <row r="13633" spans="1:7" x14ac:dyDescent="0.25">
      <c r="A13633" s="3" t="s">
        <v>732</v>
      </c>
      <c r="B13633" s="3" t="s">
        <v>916</v>
      </c>
      <c r="C13633" s="3" t="s">
        <v>988</v>
      </c>
      <c r="D13633" s="3" t="s">
        <v>1032</v>
      </c>
      <c r="E13633" s="3" t="s">
        <v>1148</v>
      </c>
      <c r="F13633" s="3" t="s">
        <v>1032</v>
      </c>
      <c r="G13633">
        <v>637030.56999999902</v>
      </c>
    </row>
    <row r="13634" spans="1:7" x14ac:dyDescent="0.25">
      <c r="A13634" s="3" t="s">
        <v>733</v>
      </c>
      <c r="B13634" s="3" t="s">
        <v>916</v>
      </c>
      <c r="C13634" s="3" t="s">
        <v>988</v>
      </c>
      <c r="D13634" s="3" t="s">
        <v>1032</v>
      </c>
      <c r="E13634" s="3" t="s">
        <v>1148</v>
      </c>
      <c r="F13634" s="3" t="s">
        <v>1032</v>
      </c>
      <c r="G13634">
        <v>1457011.01</v>
      </c>
    </row>
    <row r="13635" spans="1:7" x14ac:dyDescent="0.25">
      <c r="A13635" s="3" t="s">
        <v>734</v>
      </c>
      <c r="B13635" s="3" t="s">
        <v>916</v>
      </c>
      <c r="C13635" s="3" t="s">
        <v>988</v>
      </c>
      <c r="D13635" s="3" t="s">
        <v>1032</v>
      </c>
      <c r="E13635" s="3" t="s">
        <v>1148</v>
      </c>
      <c r="F13635" s="3" t="s">
        <v>1032</v>
      </c>
      <c r="G13635">
        <v>339596</v>
      </c>
    </row>
    <row r="13636" spans="1:7" x14ac:dyDescent="0.25">
      <c r="A13636" s="3" t="s">
        <v>42</v>
      </c>
      <c r="B13636" s="3" t="s">
        <v>916</v>
      </c>
      <c r="C13636" s="3" t="s">
        <v>988</v>
      </c>
      <c r="D13636" s="3" t="s">
        <v>1032</v>
      </c>
      <c r="E13636" s="3" t="s">
        <v>1148</v>
      </c>
      <c r="F13636" s="3" t="s">
        <v>1032</v>
      </c>
      <c r="G13636">
        <v>10440</v>
      </c>
    </row>
    <row r="13637" spans="1:7" x14ac:dyDescent="0.25">
      <c r="A13637" s="3" t="s">
        <v>174</v>
      </c>
      <c r="B13637" s="3" t="s">
        <v>916</v>
      </c>
      <c r="C13637" s="3" t="s">
        <v>988</v>
      </c>
      <c r="D13637" s="3" t="s">
        <v>1032</v>
      </c>
      <c r="E13637" s="3" t="s">
        <v>1148</v>
      </c>
      <c r="F13637" s="3" t="s">
        <v>1032</v>
      </c>
      <c r="G13637">
        <v>30594.9</v>
      </c>
    </row>
    <row r="13638" spans="1:7" x14ac:dyDescent="0.25">
      <c r="A13638" s="3" t="s">
        <v>735</v>
      </c>
      <c r="B13638" s="3" t="s">
        <v>916</v>
      </c>
      <c r="C13638" s="3" t="s">
        <v>988</v>
      </c>
      <c r="D13638" s="3" t="s">
        <v>1032</v>
      </c>
      <c r="E13638" s="3" t="s">
        <v>1148</v>
      </c>
      <c r="F13638" s="3" t="s">
        <v>1032</v>
      </c>
      <c r="G13638">
        <v>-237.18</v>
      </c>
    </row>
    <row r="13639" spans="1:7" x14ac:dyDescent="0.25">
      <c r="A13639" s="3" t="s">
        <v>135</v>
      </c>
      <c r="B13639" s="3" t="s">
        <v>916</v>
      </c>
      <c r="C13639" s="3" t="s">
        <v>988</v>
      </c>
      <c r="D13639" s="3" t="s">
        <v>1032</v>
      </c>
      <c r="E13639" s="3" t="s">
        <v>1148</v>
      </c>
      <c r="F13639" s="3" t="s">
        <v>1032</v>
      </c>
      <c r="G13639">
        <v>10800</v>
      </c>
    </row>
    <row r="13640" spans="1:7" x14ac:dyDescent="0.25">
      <c r="A13640" s="3" t="s">
        <v>184</v>
      </c>
      <c r="B13640" s="3" t="s">
        <v>916</v>
      </c>
      <c r="C13640" s="3" t="s">
        <v>988</v>
      </c>
      <c r="D13640" s="3" t="s">
        <v>1032</v>
      </c>
      <c r="E13640" s="3" t="s">
        <v>1148</v>
      </c>
      <c r="F13640" s="3" t="s">
        <v>1032</v>
      </c>
      <c r="G13640">
        <v>24</v>
      </c>
    </row>
    <row r="13641" spans="1:7" x14ac:dyDescent="0.25">
      <c r="A13641" s="3" t="s">
        <v>43</v>
      </c>
      <c r="B13641" s="3" t="s">
        <v>916</v>
      </c>
      <c r="C13641" s="3" t="s">
        <v>988</v>
      </c>
      <c r="D13641" s="3" t="s">
        <v>1032</v>
      </c>
      <c r="E13641" s="3" t="s">
        <v>1148</v>
      </c>
      <c r="F13641" s="3" t="s">
        <v>1032</v>
      </c>
      <c r="G13641">
        <v>2985.5</v>
      </c>
    </row>
    <row r="13642" spans="1:7" x14ac:dyDescent="0.25">
      <c r="A13642" s="3" t="s">
        <v>250</v>
      </c>
      <c r="B13642" s="3" t="s">
        <v>916</v>
      </c>
      <c r="C13642" s="3" t="s">
        <v>988</v>
      </c>
      <c r="D13642" s="3" t="s">
        <v>1032</v>
      </c>
      <c r="E13642" s="3" t="s">
        <v>1148</v>
      </c>
      <c r="F13642" s="3" t="s">
        <v>1032</v>
      </c>
      <c r="G13642">
        <v>880</v>
      </c>
    </row>
    <row r="13643" spans="1:7" x14ac:dyDescent="0.25">
      <c r="A13643" s="3" t="s">
        <v>44</v>
      </c>
      <c r="B13643" s="3" t="s">
        <v>916</v>
      </c>
      <c r="C13643" s="3" t="s">
        <v>988</v>
      </c>
      <c r="D13643" s="3" t="s">
        <v>1032</v>
      </c>
      <c r="E13643" s="3" t="s">
        <v>1148</v>
      </c>
      <c r="F13643" s="3" t="s">
        <v>1032</v>
      </c>
      <c r="G13643">
        <v>6092</v>
      </c>
    </row>
    <row r="13644" spans="1:7" x14ac:dyDescent="0.25">
      <c r="A13644" s="3" t="s">
        <v>252</v>
      </c>
      <c r="B13644" s="3" t="s">
        <v>916</v>
      </c>
      <c r="C13644" s="3" t="s">
        <v>988</v>
      </c>
      <c r="D13644" s="3" t="s">
        <v>1032</v>
      </c>
      <c r="E13644" s="3" t="s">
        <v>1148</v>
      </c>
      <c r="F13644" s="3" t="s">
        <v>1032</v>
      </c>
      <c r="G13644">
        <v>3900</v>
      </c>
    </row>
    <row r="13645" spans="1:7" x14ac:dyDescent="0.25">
      <c r="A13645" s="3" t="s">
        <v>175</v>
      </c>
      <c r="B13645" s="3" t="s">
        <v>916</v>
      </c>
      <c r="C13645" s="3" t="s">
        <v>988</v>
      </c>
      <c r="D13645" s="3" t="s">
        <v>1032</v>
      </c>
      <c r="E13645" s="3" t="s">
        <v>1148</v>
      </c>
      <c r="F13645" s="3" t="s">
        <v>1032</v>
      </c>
      <c r="G13645">
        <v>33000</v>
      </c>
    </row>
    <row r="13646" spans="1:7" x14ac:dyDescent="0.25">
      <c r="A13646" s="3" t="s">
        <v>253</v>
      </c>
      <c r="B13646" s="3" t="s">
        <v>916</v>
      </c>
      <c r="C13646" s="3" t="s">
        <v>988</v>
      </c>
      <c r="D13646" s="3" t="s">
        <v>1032</v>
      </c>
      <c r="E13646" s="3" t="s">
        <v>1148</v>
      </c>
      <c r="F13646" s="3" t="s">
        <v>1032</v>
      </c>
      <c r="G13646">
        <v>4197</v>
      </c>
    </row>
    <row r="13647" spans="1:7" x14ac:dyDescent="0.25">
      <c r="A13647" s="3" t="s">
        <v>438</v>
      </c>
      <c r="B13647" s="3" t="s">
        <v>916</v>
      </c>
      <c r="C13647" s="3" t="s">
        <v>988</v>
      </c>
      <c r="D13647" s="3" t="s">
        <v>1032</v>
      </c>
      <c r="E13647" s="3" t="s">
        <v>1148</v>
      </c>
      <c r="F13647" s="3" t="s">
        <v>1032</v>
      </c>
      <c r="G13647">
        <v>1700</v>
      </c>
    </row>
    <row r="13648" spans="1:7" x14ac:dyDescent="0.25">
      <c r="A13648" s="3" t="s">
        <v>201</v>
      </c>
      <c r="B13648" s="3" t="s">
        <v>916</v>
      </c>
      <c r="C13648" s="3" t="s">
        <v>988</v>
      </c>
      <c r="D13648" s="3" t="s">
        <v>1032</v>
      </c>
      <c r="E13648" s="3" t="s">
        <v>1148</v>
      </c>
      <c r="F13648" s="3" t="s">
        <v>1032</v>
      </c>
      <c r="G13648">
        <v>20860</v>
      </c>
    </row>
    <row r="13649" spans="1:7" x14ac:dyDescent="0.25">
      <c r="A13649" s="3" t="s">
        <v>440</v>
      </c>
      <c r="B13649" s="3" t="s">
        <v>916</v>
      </c>
      <c r="C13649" s="3" t="s">
        <v>988</v>
      </c>
      <c r="D13649" s="3" t="s">
        <v>1032</v>
      </c>
      <c r="E13649" s="3" t="s">
        <v>1148</v>
      </c>
      <c r="F13649" s="3" t="s">
        <v>1032</v>
      </c>
      <c r="G13649">
        <v>29316</v>
      </c>
    </row>
    <row r="13650" spans="1:7" x14ac:dyDescent="0.25">
      <c r="A13650" s="3" t="s">
        <v>678</v>
      </c>
      <c r="B13650" s="3" t="s">
        <v>916</v>
      </c>
      <c r="C13650" s="3" t="s">
        <v>988</v>
      </c>
      <c r="D13650" s="3" t="s">
        <v>1032</v>
      </c>
      <c r="E13650" s="3" t="s">
        <v>1148</v>
      </c>
      <c r="F13650" s="3" t="s">
        <v>1032</v>
      </c>
      <c r="G13650">
        <v>7850</v>
      </c>
    </row>
    <row r="13651" spans="1:7" x14ac:dyDescent="0.25">
      <c r="A13651" s="3" t="s">
        <v>736</v>
      </c>
      <c r="B13651" s="3" t="s">
        <v>916</v>
      </c>
      <c r="C13651" s="3" t="s">
        <v>988</v>
      </c>
      <c r="D13651" s="3" t="s">
        <v>1032</v>
      </c>
      <c r="E13651" s="3" t="s">
        <v>1148</v>
      </c>
      <c r="F13651" s="3" t="s">
        <v>1032</v>
      </c>
      <c r="G13651">
        <v>3000</v>
      </c>
    </row>
    <row r="13652" spans="1:7" x14ac:dyDescent="0.25">
      <c r="A13652" s="3" t="s">
        <v>737</v>
      </c>
      <c r="B13652" s="3" t="s">
        <v>916</v>
      </c>
      <c r="C13652" s="3" t="s">
        <v>988</v>
      </c>
      <c r="D13652" s="3" t="s">
        <v>1032</v>
      </c>
      <c r="E13652" s="3" t="s">
        <v>1148</v>
      </c>
      <c r="F13652" s="3" t="s">
        <v>1032</v>
      </c>
      <c r="G13652">
        <v>999</v>
      </c>
    </row>
    <row r="13653" spans="1:7" x14ac:dyDescent="0.25">
      <c r="A13653" s="3" t="s">
        <v>431</v>
      </c>
      <c r="B13653" s="3" t="s">
        <v>916</v>
      </c>
      <c r="C13653" s="3" t="s">
        <v>988</v>
      </c>
      <c r="D13653" s="3" t="s">
        <v>1032</v>
      </c>
      <c r="E13653" s="3" t="s">
        <v>1148</v>
      </c>
      <c r="F13653" s="3" t="s">
        <v>1032</v>
      </c>
      <c r="G13653">
        <v>770</v>
      </c>
    </row>
    <row r="13654" spans="1:7" x14ac:dyDescent="0.25">
      <c r="A13654" s="3" t="s">
        <v>335</v>
      </c>
      <c r="B13654" s="3" t="s">
        <v>916</v>
      </c>
      <c r="C13654" s="3" t="s">
        <v>988</v>
      </c>
      <c r="D13654" s="3" t="s">
        <v>1032</v>
      </c>
      <c r="E13654" s="3" t="s">
        <v>1148</v>
      </c>
      <c r="F13654" s="3" t="s">
        <v>1032</v>
      </c>
      <c r="G13654">
        <v>4880.22</v>
      </c>
    </row>
    <row r="13655" spans="1:7" x14ac:dyDescent="0.25">
      <c r="A13655" s="3" t="s">
        <v>219</v>
      </c>
      <c r="B13655" s="3" t="s">
        <v>916</v>
      </c>
      <c r="C13655" s="3" t="s">
        <v>988</v>
      </c>
      <c r="D13655" s="3" t="s">
        <v>1032</v>
      </c>
      <c r="E13655" s="3" t="s">
        <v>1148</v>
      </c>
      <c r="F13655" s="3" t="s">
        <v>1032</v>
      </c>
      <c r="G13655">
        <v>19498.049999999901</v>
      </c>
    </row>
    <row r="13656" spans="1:7" x14ac:dyDescent="0.25">
      <c r="A13656" s="3" t="s">
        <v>488</v>
      </c>
      <c r="B13656" s="3" t="s">
        <v>916</v>
      </c>
      <c r="C13656" s="3" t="s">
        <v>988</v>
      </c>
      <c r="D13656" s="3" t="s">
        <v>1032</v>
      </c>
      <c r="E13656" s="3" t="s">
        <v>1148</v>
      </c>
      <c r="F13656" s="3" t="s">
        <v>1032</v>
      </c>
      <c r="G13656">
        <v>869.13999999999896</v>
      </c>
    </row>
    <row r="13657" spans="1:7" x14ac:dyDescent="0.25">
      <c r="A13657" s="3" t="s">
        <v>153</v>
      </c>
      <c r="B13657" s="3" t="s">
        <v>916</v>
      </c>
      <c r="C13657" s="3" t="s">
        <v>988</v>
      </c>
      <c r="D13657" s="3" t="s">
        <v>1032</v>
      </c>
      <c r="E13657" s="3" t="s">
        <v>1148</v>
      </c>
      <c r="F13657" s="3" t="s">
        <v>1032</v>
      </c>
      <c r="G13657">
        <v>400</v>
      </c>
    </row>
    <row r="13658" spans="1:7" x14ac:dyDescent="0.25">
      <c r="A13658" s="3" t="s">
        <v>648</v>
      </c>
      <c r="B13658" s="3" t="s">
        <v>916</v>
      </c>
      <c r="C13658" s="3" t="s">
        <v>988</v>
      </c>
      <c r="D13658" s="3" t="s">
        <v>1032</v>
      </c>
      <c r="E13658" s="3" t="s">
        <v>1148</v>
      </c>
      <c r="F13658" s="3" t="s">
        <v>1032</v>
      </c>
      <c r="G13658">
        <v>1717.14</v>
      </c>
    </row>
    <row r="13659" spans="1:7" x14ac:dyDescent="0.25">
      <c r="A13659" s="3" t="s">
        <v>522</v>
      </c>
      <c r="B13659" s="3" t="s">
        <v>916</v>
      </c>
      <c r="C13659" s="3" t="s">
        <v>988</v>
      </c>
      <c r="D13659" s="3" t="s">
        <v>1032</v>
      </c>
      <c r="E13659" s="3" t="s">
        <v>1148</v>
      </c>
      <c r="F13659" s="3" t="s">
        <v>1032</v>
      </c>
      <c r="G13659">
        <v>46</v>
      </c>
    </row>
    <row r="13660" spans="1:7" x14ac:dyDescent="0.25">
      <c r="A13660" s="3" t="s">
        <v>59</v>
      </c>
      <c r="B13660" s="3" t="s">
        <v>916</v>
      </c>
      <c r="C13660" s="3" t="s">
        <v>988</v>
      </c>
      <c r="D13660" s="3" t="s">
        <v>1032</v>
      </c>
      <c r="E13660" s="3" t="s">
        <v>1148</v>
      </c>
      <c r="F13660" s="3" t="s">
        <v>1032</v>
      </c>
      <c r="G13660">
        <v>37003.65</v>
      </c>
    </row>
    <row r="13661" spans="1:7" x14ac:dyDescent="0.25">
      <c r="A13661" s="3" t="s">
        <v>423</v>
      </c>
      <c r="B13661" s="3" t="s">
        <v>916</v>
      </c>
      <c r="C13661" s="3" t="s">
        <v>988</v>
      </c>
      <c r="D13661" s="3" t="s">
        <v>1032</v>
      </c>
      <c r="E13661" s="3" t="s">
        <v>1148</v>
      </c>
      <c r="F13661" s="3" t="s">
        <v>1032</v>
      </c>
      <c r="G13661">
        <v>2783.7399999999898</v>
      </c>
    </row>
    <row r="13662" spans="1:7" x14ac:dyDescent="0.25">
      <c r="A13662" s="3" t="s">
        <v>176</v>
      </c>
      <c r="B13662" s="3" t="s">
        <v>916</v>
      </c>
      <c r="C13662" s="3" t="s">
        <v>988</v>
      </c>
      <c r="D13662" s="3" t="s">
        <v>1032</v>
      </c>
      <c r="E13662" s="3" t="s">
        <v>1148</v>
      </c>
      <c r="F13662" s="3" t="s">
        <v>1032</v>
      </c>
      <c r="G13662">
        <v>2205</v>
      </c>
    </row>
    <row r="13663" spans="1:7" x14ac:dyDescent="0.25">
      <c r="A13663" s="3" t="s">
        <v>60</v>
      </c>
      <c r="B13663" s="3" t="s">
        <v>916</v>
      </c>
      <c r="C13663" s="3" t="s">
        <v>988</v>
      </c>
      <c r="D13663" s="3" t="s">
        <v>1032</v>
      </c>
      <c r="E13663" s="3" t="s">
        <v>1148</v>
      </c>
      <c r="F13663" s="3" t="s">
        <v>1032</v>
      </c>
      <c r="G13663">
        <v>14264.59</v>
      </c>
    </row>
    <row r="13664" spans="1:7" x14ac:dyDescent="0.25">
      <c r="A13664" s="3" t="s">
        <v>156</v>
      </c>
      <c r="B13664" s="3" t="s">
        <v>916</v>
      </c>
      <c r="C13664" s="3" t="s">
        <v>988</v>
      </c>
      <c r="D13664" s="3" t="s">
        <v>1032</v>
      </c>
      <c r="E13664" s="3" t="s">
        <v>1148</v>
      </c>
      <c r="F13664" s="3" t="s">
        <v>1032</v>
      </c>
      <c r="G13664">
        <v>3143.54</v>
      </c>
    </row>
    <row r="13665" spans="1:7" x14ac:dyDescent="0.25">
      <c r="A13665" s="3" t="s">
        <v>105</v>
      </c>
      <c r="B13665" s="3" t="s">
        <v>916</v>
      </c>
      <c r="C13665" s="3" t="s">
        <v>988</v>
      </c>
      <c r="D13665" s="3" t="s">
        <v>1032</v>
      </c>
      <c r="E13665" s="3" t="s">
        <v>1148</v>
      </c>
      <c r="F13665" s="3" t="s">
        <v>1032</v>
      </c>
      <c r="G13665">
        <v>13640.309999999899</v>
      </c>
    </row>
    <row r="13666" spans="1:7" x14ac:dyDescent="0.25">
      <c r="A13666" s="3" t="s">
        <v>513</v>
      </c>
      <c r="B13666" s="3" t="s">
        <v>916</v>
      </c>
      <c r="C13666" s="3" t="s">
        <v>988</v>
      </c>
      <c r="D13666" s="3" t="s">
        <v>1032</v>
      </c>
      <c r="E13666" s="3" t="s">
        <v>1148</v>
      </c>
      <c r="F13666" s="3" t="s">
        <v>1032</v>
      </c>
      <c r="G13666">
        <v>2125.42</v>
      </c>
    </row>
    <row r="13667" spans="1:7" x14ac:dyDescent="0.25">
      <c r="A13667" s="3" t="s">
        <v>424</v>
      </c>
      <c r="B13667" s="3" t="s">
        <v>916</v>
      </c>
      <c r="C13667" s="3" t="s">
        <v>988</v>
      </c>
      <c r="D13667" s="3" t="s">
        <v>1032</v>
      </c>
      <c r="E13667" s="3" t="s">
        <v>1148</v>
      </c>
      <c r="F13667" s="3" t="s">
        <v>1032</v>
      </c>
      <c r="G13667">
        <v>733.34</v>
      </c>
    </row>
    <row r="13668" spans="1:7" x14ac:dyDescent="0.25">
      <c r="A13668" s="3" t="s">
        <v>138</v>
      </c>
      <c r="B13668" s="3" t="s">
        <v>916</v>
      </c>
      <c r="C13668" s="3" t="s">
        <v>988</v>
      </c>
      <c r="D13668" s="3" t="s">
        <v>1032</v>
      </c>
      <c r="E13668" s="3" t="s">
        <v>1148</v>
      </c>
      <c r="F13668" s="3" t="s">
        <v>1032</v>
      </c>
      <c r="G13668">
        <v>4336.67</v>
      </c>
    </row>
    <row r="13669" spans="1:7" x14ac:dyDescent="0.25">
      <c r="A13669" s="3" t="s">
        <v>442</v>
      </c>
      <c r="B13669" s="3" t="s">
        <v>916</v>
      </c>
      <c r="C13669" s="3" t="s">
        <v>988</v>
      </c>
      <c r="D13669" s="3" t="s">
        <v>1032</v>
      </c>
      <c r="E13669" s="3" t="s">
        <v>1148</v>
      </c>
      <c r="F13669" s="3" t="s">
        <v>1032</v>
      </c>
      <c r="G13669">
        <v>57805.089999999902</v>
      </c>
    </row>
    <row r="13670" spans="1:7" x14ac:dyDescent="0.25">
      <c r="A13670" s="3" t="s">
        <v>273</v>
      </c>
      <c r="B13670" s="3" t="s">
        <v>916</v>
      </c>
      <c r="C13670" s="3" t="s">
        <v>988</v>
      </c>
      <c r="D13670" s="3" t="s">
        <v>1032</v>
      </c>
      <c r="E13670" s="3" t="s">
        <v>1148</v>
      </c>
      <c r="F13670" s="3" t="s">
        <v>1032</v>
      </c>
      <c r="G13670">
        <v>200</v>
      </c>
    </row>
    <row r="13671" spans="1:7" x14ac:dyDescent="0.25">
      <c r="A13671" s="3" t="s">
        <v>433</v>
      </c>
      <c r="B13671" s="3" t="s">
        <v>916</v>
      </c>
      <c r="C13671" s="3" t="s">
        <v>988</v>
      </c>
      <c r="D13671" s="3" t="s">
        <v>1032</v>
      </c>
      <c r="E13671" s="3" t="s">
        <v>1148</v>
      </c>
      <c r="F13671" s="3" t="s">
        <v>1032</v>
      </c>
      <c r="G13671">
        <v>8693.6599999999908</v>
      </c>
    </row>
    <row r="13672" spans="1:7" x14ac:dyDescent="0.25">
      <c r="A13672" s="3" t="s">
        <v>660</v>
      </c>
      <c r="B13672" s="3" t="s">
        <v>916</v>
      </c>
      <c r="C13672" s="3" t="s">
        <v>988</v>
      </c>
      <c r="D13672" s="3" t="s">
        <v>1032</v>
      </c>
      <c r="E13672" s="3" t="s">
        <v>1148</v>
      </c>
      <c r="F13672" s="3" t="s">
        <v>1032</v>
      </c>
      <c r="G13672">
        <v>34440.199999999903</v>
      </c>
    </row>
    <row r="13673" spans="1:7" x14ac:dyDescent="0.25">
      <c r="A13673" s="3" t="s">
        <v>505</v>
      </c>
      <c r="B13673" s="3" t="s">
        <v>916</v>
      </c>
      <c r="C13673" s="3" t="s">
        <v>988</v>
      </c>
      <c r="D13673" s="3" t="s">
        <v>1032</v>
      </c>
      <c r="E13673" s="3" t="s">
        <v>1148</v>
      </c>
      <c r="F13673" s="3" t="s">
        <v>1032</v>
      </c>
      <c r="G13673">
        <v>1750</v>
      </c>
    </row>
    <row r="13674" spans="1:7" x14ac:dyDescent="0.25">
      <c r="A13674" s="3" t="s">
        <v>158</v>
      </c>
      <c r="B13674" s="3" t="s">
        <v>916</v>
      </c>
      <c r="C13674" s="3" t="s">
        <v>988</v>
      </c>
      <c r="D13674" s="3" t="s">
        <v>1032</v>
      </c>
      <c r="E13674" s="3" t="s">
        <v>1148</v>
      </c>
      <c r="F13674" s="3" t="s">
        <v>1032</v>
      </c>
      <c r="G13674">
        <v>2357.19</v>
      </c>
    </row>
    <row r="13675" spans="1:7" x14ac:dyDescent="0.25">
      <c r="A13675" s="3" t="s">
        <v>7</v>
      </c>
      <c r="B13675" s="3" t="s">
        <v>916</v>
      </c>
      <c r="C13675" s="3" t="s">
        <v>988</v>
      </c>
      <c r="D13675" s="3" t="s">
        <v>1032</v>
      </c>
      <c r="E13675" s="3" t="s">
        <v>1148</v>
      </c>
      <c r="F13675" s="3" t="s">
        <v>1032</v>
      </c>
      <c r="G13675">
        <v>0</v>
      </c>
    </row>
    <row r="13676" spans="1:7" x14ac:dyDescent="0.25">
      <c r="A13676" s="3" t="s">
        <v>66</v>
      </c>
      <c r="B13676" s="3" t="s">
        <v>916</v>
      </c>
      <c r="C13676" s="3" t="s">
        <v>988</v>
      </c>
      <c r="D13676" s="3" t="s">
        <v>1032</v>
      </c>
      <c r="E13676" s="3" t="s">
        <v>1148</v>
      </c>
      <c r="F13676" s="3" t="s">
        <v>1032</v>
      </c>
      <c r="G13676">
        <v>-308130.65000000002</v>
      </c>
    </row>
    <row r="13677" spans="1:7" x14ac:dyDescent="0.25">
      <c r="A13677" s="3" t="s">
        <v>197</v>
      </c>
      <c r="B13677" s="3" t="s">
        <v>916</v>
      </c>
      <c r="C13677" s="3" t="s">
        <v>958</v>
      </c>
      <c r="D13677" s="3" t="s">
        <v>1032</v>
      </c>
      <c r="E13677" s="3" t="s">
        <v>1148</v>
      </c>
      <c r="F13677" s="3" t="s">
        <v>1032</v>
      </c>
      <c r="G13677">
        <v>-103856.53</v>
      </c>
    </row>
    <row r="13678" spans="1:7" x14ac:dyDescent="0.25">
      <c r="A13678" s="3" t="s">
        <v>200</v>
      </c>
      <c r="B13678" s="3" t="s">
        <v>916</v>
      </c>
      <c r="C13678" s="3" t="s">
        <v>958</v>
      </c>
      <c r="D13678" s="3" t="s">
        <v>1032</v>
      </c>
      <c r="E13678" s="3" t="s">
        <v>1148</v>
      </c>
      <c r="F13678" s="3" t="s">
        <v>1032</v>
      </c>
      <c r="G13678">
        <v>228994.73</v>
      </c>
    </row>
    <row r="13679" spans="1:7" x14ac:dyDescent="0.25">
      <c r="A13679" s="3" t="s">
        <v>197</v>
      </c>
      <c r="B13679" s="3" t="s">
        <v>916</v>
      </c>
      <c r="C13679" s="3" t="s">
        <v>964</v>
      </c>
      <c r="D13679" s="3" t="s">
        <v>1032</v>
      </c>
      <c r="E13679" s="3" t="s">
        <v>1148</v>
      </c>
      <c r="F13679" s="3" t="s">
        <v>1032</v>
      </c>
      <c r="G13679">
        <v>20600</v>
      </c>
    </row>
    <row r="13680" spans="1:7" x14ac:dyDescent="0.25">
      <c r="A13680" s="3" t="s">
        <v>9</v>
      </c>
      <c r="B13680" s="3" t="s">
        <v>916</v>
      </c>
      <c r="C13680" s="3" t="s">
        <v>989</v>
      </c>
      <c r="D13680" s="3" t="s">
        <v>1032</v>
      </c>
      <c r="E13680" s="3" t="s">
        <v>1148</v>
      </c>
      <c r="F13680" s="3" t="s">
        <v>1447</v>
      </c>
      <c r="G13680">
        <v>981448.46999999904</v>
      </c>
    </row>
    <row r="13681" spans="1:7" x14ac:dyDescent="0.25">
      <c r="A13681" s="3" t="s">
        <v>10</v>
      </c>
      <c r="B13681" s="3" t="s">
        <v>916</v>
      </c>
      <c r="C13681" s="3" t="s">
        <v>989</v>
      </c>
      <c r="D13681" s="3" t="s">
        <v>1032</v>
      </c>
      <c r="E13681" s="3" t="s">
        <v>1148</v>
      </c>
      <c r="F13681" s="3" t="s">
        <v>1447</v>
      </c>
      <c r="G13681">
        <v>28804.959999999901</v>
      </c>
    </row>
    <row r="13682" spans="1:7" x14ac:dyDescent="0.25">
      <c r="A13682" s="3" t="s">
        <v>11</v>
      </c>
      <c r="B13682" s="3" t="s">
        <v>916</v>
      </c>
      <c r="C13682" s="3" t="s">
        <v>989</v>
      </c>
      <c r="D13682" s="3" t="s">
        <v>1032</v>
      </c>
      <c r="E13682" s="3" t="s">
        <v>1148</v>
      </c>
      <c r="F13682" s="3" t="s">
        <v>1447</v>
      </c>
      <c r="G13682">
        <v>24387.1699999999</v>
      </c>
    </row>
    <row r="13683" spans="1:7" x14ac:dyDescent="0.25">
      <c r="A13683" s="3" t="s">
        <v>12</v>
      </c>
      <c r="B13683" s="3" t="s">
        <v>916</v>
      </c>
      <c r="C13683" s="3" t="s">
        <v>989</v>
      </c>
      <c r="D13683" s="3" t="s">
        <v>1032</v>
      </c>
      <c r="E13683" s="3" t="s">
        <v>1148</v>
      </c>
      <c r="F13683" s="3" t="s">
        <v>1447</v>
      </c>
      <c r="G13683">
        <v>74592.58</v>
      </c>
    </row>
    <row r="13684" spans="1:7" x14ac:dyDescent="0.25">
      <c r="A13684" s="3" t="s">
        <v>83</v>
      </c>
      <c r="B13684" s="3" t="s">
        <v>916</v>
      </c>
      <c r="C13684" s="3" t="s">
        <v>989</v>
      </c>
      <c r="D13684" s="3" t="s">
        <v>1032</v>
      </c>
      <c r="E13684" s="3" t="s">
        <v>1148</v>
      </c>
      <c r="F13684" s="3" t="s">
        <v>1447</v>
      </c>
      <c r="G13684">
        <v>25800</v>
      </c>
    </row>
    <row r="13685" spans="1:7" x14ac:dyDescent="0.25">
      <c r="A13685" s="3" t="s">
        <v>121</v>
      </c>
      <c r="B13685" s="3" t="s">
        <v>916</v>
      </c>
      <c r="C13685" s="3" t="s">
        <v>989</v>
      </c>
      <c r="D13685" s="3" t="s">
        <v>1032</v>
      </c>
      <c r="E13685" s="3" t="s">
        <v>1148</v>
      </c>
      <c r="F13685" s="3" t="s">
        <v>1447</v>
      </c>
      <c r="G13685">
        <v>45242.11</v>
      </c>
    </row>
    <row r="13686" spans="1:7" x14ac:dyDescent="0.25">
      <c r="A13686" s="3" t="s">
        <v>13</v>
      </c>
      <c r="B13686" s="3" t="s">
        <v>916</v>
      </c>
      <c r="C13686" s="3" t="s">
        <v>989</v>
      </c>
      <c r="D13686" s="3" t="s">
        <v>1032</v>
      </c>
      <c r="E13686" s="3" t="s">
        <v>1148</v>
      </c>
      <c r="F13686" s="3" t="s">
        <v>1447</v>
      </c>
      <c r="G13686">
        <v>480</v>
      </c>
    </row>
    <row r="13687" spans="1:7" x14ac:dyDescent="0.25">
      <c r="A13687" s="3" t="s">
        <v>698</v>
      </c>
      <c r="B13687" s="3" t="s">
        <v>916</v>
      </c>
      <c r="C13687" s="3" t="s">
        <v>989</v>
      </c>
      <c r="D13687" s="3" t="s">
        <v>1032</v>
      </c>
      <c r="E13687" s="3" t="s">
        <v>1148</v>
      </c>
      <c r="F13687" s="3" t="s">
        <v>1447</v>
      </c>
      <c r="G13687">
        <v>3600</v>
      </c>
    </row>
    <row r="13688" spans="1:7" x14ac:dyDescent="0.25">
      <c r="A13688" s="3" t="s">
        <v>14</v>
      </c>
      <c r="B13688" s="3" t="s">
        <v>916</v>
      </c>
      <c r="C13688" s="3" t="s">
        <v>989</v>
      </c>
      <c r="D13688" s="3" t="s">
        <v>1032</v>
      </c>
      <c r="E13688" s="3" t="s">
        <v>1148</v>
      </c>
      <c r="F13688" s="3" t="s">
        <v>1447</v>
      </c>
      <c r="G13688">
        <v>167851.429999999</v>
      </c>
    </row>
    <row r="13689" spans="1:7" x14ac:dyDescent="0.25">
      <c r="A13689" s="3" t="s">
        <v>15</v>
      </c>
      <c r="B13689" s="3" t="s">
        <v>916</v>
      </c>
      <c r="C13689" s="3" t="s">
        <v>989</v>
      </c>
      <c r="D13689" s="3" t="s">
        <v>1032</v>
      </c>
      <c r="E13689" s="3" t="s">
        <v>1148</v>
      </c>
      <c r="F13689" s="3" t="s">
        <v>1447</v>
      </c>
      <c r="G13689">
        <v>60</v>
      </c>
    </row>
    <row r="13690" spans="1:7" x14ac:dyDescent="0.25">
      <c r="A13690" s="3" t="s">
        <v>16</v>
      </c>
      <c r="B13690" s="3" t="s">
        <v>916</v>
      </c>
      <c r="C13690" s="3" t="s">
        <v>989</v>
      </c>
      <c r="D13690" s="3" t="s">
        <v>1032</v>
      </c>
      <c r="E13690" s="3" t="s">
        <v>1148</v>
      </c>
      <c r="F13690" s="3" t="s">
        <v>1447</v>
      </c>
      <c r="G13690">
        <v>3745.1199999999899</v>
      </c>
    </row>
    <row r="13691" spans="1:7" x14ac:dyDescent="0.25">
      <c r="A13691" s="3" t="s">
        <v>17</v>
      </c>
      <c r="B13691" s="3" t="s">
        <v>916</v>
      </c>
      <c r="C13691" s="3" t="s">
        <v>989</v>
      </c>
      <c r="D13691" s="3" t="s">
        <v>1032</v>
      </c>
      <c r="E13691" s="3" t="s">
        <v>1148</v>
      </c>
      <c r="F13691" s="3" t="s">
        <v>1447</v>
      </c>
      <c r="G13691">
        <v>12496</v>
      </c>
    </row>
    <row r="13692" spans="1:7" x14ac:dyDescent="0.25">
      <c r="A13692" s="3" t="s">
        <v>84</v>
      </c>
      <c r="B13692" s="3" t="s">
        <v>916</v>
      </c>
      <c r="C13692" s="3" t="s">
        <v>989</v>
      </c>
      <c r="D13692" s="3" t="s">
        <v>1032</v>
      </c>
      <c r="E13692" s="3" t="s">
        <v>1148</v>
      </c>
      <c r="F13692" s="3" t="s">
        <v>1447</v>
      </c>
      <c r="G13692">
        <v>4794.8100000000004</v>
      </c>
    </row>
    <row r="13693" spans="1:7" x14ac:dyDescent="0.25">
      <c r="A13693" s="3" t="s">
        <v>86</v>
      </c>
      <c r="B13693" s="3" t="s">
        <v>916</v>
      </c>
      <c r="C13693" s="3" t="s">
        <v>989</v>
      </c>
      <c r="D13693" s="3" t="s">
        <v>1032</v>
      </c>
      <c r="E13693" s="3" t="s">
        <v>1148</v>
      </c>
      <c r="F13693" s="3" t="s">
        <v>1447</v>
      </c>
      <c r="G13693">
        <v>69996</v>
      </c>
    </row>
    <row r="13694" spans="1:7" x14ac:dyDescent="0.25">
      <c r="A13694" s="3" t="s">
        <v>601</v>
      </c>
      <c r="B13694" s="3" t="s">
        <v>916</v>
      </c>
      <c r="C13694" s="3" t="s">
        <v>989</v>
      </c>
      <c r="D13694" s="3" t="s">
        <v>1032</v>
      </c>
      <c r="E13694" s="3" t="s">
        <v>1148</v>
      </c>
      <c r="F13694" s="3" t="s">
        <v>1447</v>
      </c>
      <c r="G13694">
        <v>58000</v>
      </c>
    </row>
    <row r="13695" spans="1:7" x14ac:dyDescent="0.25">
      <c r="A13695" s="3" t="s">
        <v>87</v>
      </c>
      <c r="B13695" s="3" t="s">
        <v>916</v>
      </c>
      <c r="C13695" s="3" t="s">
        <v>989</v>
      </c>
      <c r="D13695" s="3" t="s">
        <v>1032</v>
      </c>
      <c r="E13695" s="3" t="s">
        <v>1148</v>
      </c>
      <c r="F13695" s="3" t="s">
        <v>1447</v>
      </c>
      <c r="G13695">
        <v>100168.47</v>
      </c>
    </row>
    <row r="13696" spans="1:7" x14ac:dyDescent="0.25">
      <c r="A13696" s="3" t="s">
        <v>414</v>
      </c>
      <c r="B13696" s="3" t="s">
        <v>916</v>
      </c>
      <c r="C13696" s="3" t="s">
        <v>989</v>
      </c>
      <c r="D13696" s="3" t="s">
        <v>1032</v>
      </c>
      <c r="E13696" s="3" t="s">
        <v>1148</v>
      </c>
      <c r="F13696" s="3" t="s">
        <v>1447</v>
      </c>
      <c r="G13696">
        <v>4320</v>
      </c>
    </row>
    <row r="13697" spans="1:7" x14ac:dyDescent="0.25">
      <c r="A13697" s="3" t="s">
        <v>71</v>
      </c>
      <c r="B13697" s="3" t="s">
        <v>916</v>
      </c>
      <c r="C13697" s="3" t="s">
        <v>989</v>
      </c>
      <c r="D13697" s="3" t="s">
        <v>1032</v>
      </c>
      <c r="E13697" s="3" t="s">
        <v>1148</v>
      </c>
      <c r="F13697" s="3" t="s">
        <v>1447</v>
      </c>
      <c r="G13697">
        <v>2400</v>
      </c>
    </row>
    <row r="13698" spans="1:7" x14ac:dyDescent="0.25">
      <c r="A13698" s="3" t="s">
        <v>19</v>
      </c>
      <c r="B13698" s="3" t="s">
        <v>916</v>
      </c>
      <c r="C13698" s="3" t="s">
        <v>989</v>
      </c>
      <c r="D13698" s="3" t="s">
        <v>1032</v>
      </c>
      <c r="E13698" s="3" t="s">
        <v>1148</v>
      </c>
      <c r="F13698" s="3" t="s">
        <v>1447</v>
      </c>
      <c r="G13698">
        <v>17500</v>
      </c>
    </row>
    <row r="13699" spans="1:7" x14ac:dyDescent="0.25">
      <c r="A13699" s="3" t="s">
        <v>20</v>
      </c>
      <c r="B13699" s="3" t="s">
        <v>916</v>
      </c>
      <c r="C13699" s="3" t="s">
        <v>989</v>
      </c>
      <c r="D13699" s="3" t="s">
        <v>1032</v>
      </c>
      <c r="E13699" s="3" t="s">
        <v>1148</v>
      </c>
      <c r="F13699" s="3" t="s">
        <v>1447</v>
      </c>
      <c r="G13699">
        <v>24665.639999999901</v>
      </c>
    </row>
    <row r="13700" spans="1:7" x14ac:dyDescent="0.25">
      <c r="A13700" s="3" t="s">
        <v>21</v>
      </c>
      <c r="B13700" s="3" t="s">
        <v>916</v>
      </c>
      <c r="C13700" s="3" t="s">
        <v>989</v>
      </c>
      <c r="D13700" s="3" t="s">
        <v>1032</v>
      </c>
      <c r="E13700" s="3" t="s">
        <v>1148</v>
      </c>
      <c r="F13700" s="3" t="s">
        <v>1447</v>
      </c>
      <c r="G13700">
        <v>52109.33</v>
      </c>
    </row>
    <row r="13701" spans="1:7" x14ac:dyDescent="0.25">
      <c r="A13701" s="3" t="s">
        <v>88</v>
      </c>
      <c r="B13701" s="3" t="s">
        <v>916</v>
      </c>
      <c r="C13701" s="3" t="s">
        <v>989</v>
      </c>
      <c r="D13701" s="3" t="s">
        <v>1032</v>
      </c>
      <c r="E13701" s="3" t="s">
        <v>1148</v>
      </c>
      <c r="F13701" s="3" t="s">
        <v>1447</v>
      </c>
      <c r="G13701">
        <v>46.7</v>
      </c>
    </row>
    <row r="13702" spans="1:7" x14ac:dyDescent="0.25">
      <c r="A13702" s="3" t="s">
        <v>22</v>
      </c>
      <c r="B13702" s="3" t="s">
        <v>916</v>
      </c>
      <c r="C13702" s="3" t="s">
        <v>989</v>
      </c>
      <c r="D13702" s="3" t="s">
        <v>1032</v>
      </c>
      <c r="E13702" s="3" t="s">
        <v>1148</v>
      </c>
      <c r="F13702" s="3" t="s">
        <v>1447</v>
      </c>
      <c r="G13702">
        <v>37641.550000000003</v>
      </c>
    </row>
    <row r="13703" spans="1:7" x14ac:dyDescent="0.25">
      <c r="A13703" s="3" t="s">
        <v>23</v>
      </c>
      <c r="B13703" s="3" t="s">
        <v>916</v>
      </c>
      <c r="C13703" s="3" t="s">
        <v>989</v>
      </c>
      <c r="D13703" s="3" t="s">
        <v>1032</v>
      </c>
      <c r="E13703" s="3" t="s">
        <v>1148</v>
      </c>
      <c r="F13703" s="3" t="s">
        <v>1447</v>
      </c>
      <c r="G13703">
        <v>16222.36</v>
      </c>
    </row>
    <row r="13704" spans="1:7" x14ac:dyDescent="0.25">
      <c r="A13704" s="3" t="s">
        <v>24</v>
      </c>
      <c r="B13704" s="3" t="s">
        <v>916</v>
      </c>
      <c r="C13704" s="3" t="s">
        <v>989</v>
      </c>
      <c r="D13704" s="3" t="s">
        <v>1032</v>
      </c>
      <c r="E13704" s="3" t="s">
        <v>1148</v>
      </c>
      <c r="F13704" s="3" t="s">
        <v>1447</v>
      </c>
      <c r="G13704">
        <v>3415.0999999999899</v>
      </c>
    </row>
    <row r="13705" spans="1:7" x14ac:dyDescent="0.25">
      <c r="A13705" s="3" t="s">
        <v>72</v>
      </c>
      <c r="B13705" s="3" t="s">
        <v>916</v>
      </c>
      <c r="C13705" s="3" t="s">
        <v>989</v>
      </c>
      <c r="D13705" s="3" t="s">
        <v>1032</v>
      </c>
      <c r="E13705" s="3" t="s">
        <v>1148</v>
      </c>
      <c r="F13705" s="3" t="s">
        <v>1447</v>
      </c>
      <c r="G13705">
        <v>965.7</v>
      </c>
    </row>
    <row r="13706" spans="1:7" x14ac:dyDescent="0.25">
      <c r="A13706" s="3" t="s">
        <v>73</v>
      </c>
      <c r="B13706" s="3" t="s">
        <v>916</v>
      </c>
      <c r="C13706" s="3" t="s">
        <v>989</v>
      </c>
      <c r="D13706" s="3" t="s">
        <v>1032</v>
      </c>
      <c r="E13706" s="3" t="s">
        <v>1148</v>
      </c>
      <c r="F13706" s="3" t="s">
        <v>1447</v>
      </c>
      <c r="G13706">
        <v>4030</v>
      </c>
    </row>
    <row r="13707" spans="1:7" x14ac:dyDescent="0.25">
      <c r="A13707" s="3" t="s">
        <v>74</v>
      </c>
      <c r="B13707" s="3" t="s">
        <v>916</v>
      </c>
      <c r="C13707" s="3" t="s">
        <v>989</v>
      </c>
      <c r="D13707" s="3" t="s">
        <v>1032</v>
      </c>
      <c r="E13707" s="3" t="s">
        <v>1148</v>
      </c>
      <c r="F13707" s="3" t="s">
        <v>1447</v>
      </c>
      <c r="G13707">
        <v>600</v>
      </c>
    </row>
    <row r="13708" spans="1:7" x14ac:dyDescent="0.25">
      <c r="A13708" s="3" t="s">
        <v>75</v>
      </c>
      <c r="B13708" s="3" t="s">
        <v>916</v>
      </c>
      <c r="C13708" s="3" t="s">
        <v>989</v>
      </c>
      <c r="D13708" s="3" t="s">
        <v>1032</v>
      </c>
      <c r="E13708" s="3" t="s">
        <v>1148</v>
      </c>
      <c r="F13708" s="3" t="s">
        <v>1447</v>
      </c>
      <c r="G13708">
        <v>101.489999999999</v>
      </c>
    </row>
    <row r="13709" spans="1:7" x14ac:dyDescent="0.25">
      <c r="A13709" s="3" t="s">
        <v>237</v>
      </c>
      <c r="B13709" s="3" t="s">
        <v>916</v>
      </c>
      <c r="C13709" s="3" t="s">
        <v>989</v>
      </c>
      <c r="D13709" s="3" t="s">
        <v>1032</v>
      </c>
      <c r="E13709" s="3" t="s">
        <v>1148</v>
      </c>
      <c r="F13709" s="3" t="s">
        <v>1447</v>
      </c>
      <c r="G13709">
        <v>2000</v>
      </c>
    </row>
    <row r="13710" spans="1:7" x14ac:dyDescent="0.25">
      <c r="A13710" s="3" t="s">
        <v>124</v>
      </c>
      <c r="B13710" s="3" t="s">
        <v>916</v>
      </c>
      <c r="C13710" s="3" t="s">
        <v>989</v>
      </c>
      <c r="D13710" s="3" t="s">
        <v>1032</v>
      </c>
      <c r="E13710" s="3" t="s">
        <v>1148</v>
      </c>
      <c r="F13710" s="3" t="s">
        <v>1447</v>
      </c>
      <c r="G13710">
        <v>64856.01</v>
      </c>
    </row>
    <row r="13711" spans="1:7" x14ac:dyDescent="0.25">
      <c r="A13711" s="3" t="s">
        <v>125</v>
      </c>
      <c r="B13711" s="3" t="s">
        <v>916</v>
      </c>
      <c r="C13711" s="3" t="s">
        <v>989</v>
      </c>
      <c r="D13711" s="3" t="s">
        <v>1032</v>
      </c>
      <c r="E13711" s="3" t="s">
        <v>1148</v>
      </c>
      <c r="F13711" s="3" t="s">
        <v>1447</v>
      </c>
      <c r="G13711">
        <v>4130.8</v>
      </c>
    </row>
    <row r="13712" spans="1:7" x14ac:dyDescent="0.25">
      <c r="A13712" s="3" t="s">
        <v>27</v>
      </c>
      <c r="B13712" s="3" t="s">
        <v>916</v>
      </c>
      <c r="C13712" s="3" t="s">
        <v>989</v>
      </c>
      <c r="D13712" s="3" t="s">
        <v>1032</v>
      </c>
      <c r="E13712" s="3" t="s">
        <v>1148</v>
      </c>
      <c r="F13712" s="3" t="s">
        <v>1447</v>
      </c>
      <c r="G13712">
        <v>25000</v>
      </c>
    </row>
    <row r="13713" spans="1:7" x14ac:dyDescent="0.25">
      <c r="A13713" s="3" t="s">
        <v>415</v>
      </c>
      <c r="B13713" s="3" t="s">
        <v>916</v>
      </c>
      <c r="C13713" s="3" t="s">
        <v>989</v>
      </c>
      <c r="D13713" s="3" t="s">
        <v>1032</v>
      </c>
      <c r="E13713" s="3" t="s">
        <v>1148</v>
      </c>
      <c r="F13713" s="3" t="s">
        <v>1447</v>
      </c>
      <c r="G13713">
        <v>650</v>
      </c>
    </row>
    <row r="13714" spans="1:7" x14ac:dyDescent="0.25">
      <c r="A13714" s="3" t="s">
        <v>203</v>
      </c>
      <c r="B13714" s="3" t="s">
        <v>916</v>
      </c>
      <c r="C13714" s="3" t="s">
        <v>989</v>
      </c>
      <c r="D13714" s="3" t="s">
        <v>1032</v>
      </c>
      <c r="E13714" s="3" t="s">
        <v>1148</v>
      </c>
      <c r="F13714" s="3" t="s">
        <v>1447</v>
      </c>
      <c r="G13714">
        <v>11680</v>
      </c>
    </row>
    <row r="13715" spans="1:7" x14ac:dyDescent="0.25">
      <c r="A13715" s="3" t="s">
        <v>738</v>
      </c>
      <c r="B13715" s="3" t="s">
        <v>916</v>
      </c>
      <c r="C13715" s="3" t="s">
        <v>989</v>
      </c>
      <c r="D13715" s="3" t="s">
        <v>1032</v>
      </c>
      <c r="E13715" s="3" t="s">
        <v>1148</v>
      </c>
      <c r="F13715" s="3" t="s">
        <v>1447</v>
      </c>
      <c r="G13715">
        <v>19560</v>
      </c>
    </row>
    <row r="13716" spans="1:7" x14ac:dyDescent="0.25">
      <c r="A13716" s="3" t="s">
        <v>597</v>
      </c>
      <c r="B13716" s="3" t="s">
        <v>916</v>
      </c>
      <c r="C13716" s="3" t="s">
        <v>989</v>
      </c>
      <c r="D13716" s="3" t="s">
        <v>1032</v>
      </c>
      <c r="E13716" s="3" t="s">
        <v>1148</v>
      </c>
      <c r="F13716" s="3" t="s">
        <v>1447</v>
      </c>
      <c r="G13716">
        <v>12853.5</v>
      </c>
    </row>
    <row r="13717" spans="1:7" x14ac:dyDescent="0.25">
      <c r="A13717" s="3" t="s">
        <v>28</v>
      </c>
      <c r="B13717" s="3" t="s">
        <v>916</v>
      </c>
      <c r="C13717" s="3" t="s">
        <v>989</v>
      </c>
      <c r="D13717" s="3" t="s">
        <v>1032</v>
      </c>
      <c r="E13717" s="3" t="s">
        <v>1148</v>
      </c>
      <c r="F13717" s="3" t="s">
        <v>1447</v>
      </c>
      <c r="G13717">
        <v>10040</v>
      </c>
    </row>
    <row r="13718" spans="1:7" x14ac:dyDescent="0.25">
      <c r="A13718" s="3" t="s">
        <v>426</v>
      </c>
      <c r="B13718" s="3" t="s">
        <v>916</v>
      </c>
      <c r="C13718" s="3" t="s">
        <v>989</v>
      </c>
      <c r="D13718" s="3" t="s">
        <v>1032</v>
      </c>
      <c r="E13718" s="3" t="s">
        <v>1148</v>
      </c>
      <c r="F13718" s="3" t="s">
        <v>1447</v>
      </c>
      <c r="G13718">
        <v>7128</v>
      </c>
    </row>
    <row r="13719" spans="1:7" x14ac:dyDescent="0.25">
      <c r="A13719" s="3" t="s">
        <v>496</v>
      </c>
      <c r="B13719" s="3" t="s">
        <v>916</v>
      </c>
      <c r="C13719" s="3" t="s">
        <v>989</v>
      </c>
      <c r="D13719" s="3" t="s">
        <v>1032</v>
      </c>
      <c r="E13719" s="3" t="s">
        <v>1148</v>
      </c>
      <c r="F13719" s="3" t="s">
        <v>1447</v>
      </c>
      <c r="G13719">
        <v>545.29999999999905</v>
      </c>
    </row>
    <row r="13720" spans="1:7" x14ac:dyDescent="0.25">
      <c r="A13720" s="3" t="s">
        <v>92</v>
      </c>
      <c r="B13720" s="3" t="s">
        <v>916</v>
      </c>
      <c r="C13720" s="3" t="s">
        <v>989</v>
      </c>
      <c r="D13720" s="3" t="s">
        <v>1032</v>
      </c>
      <c r="E13720" s="3" t="s">
        <v>1148</v>
      </c>
      <c r="F13720" s="3" t="s">
        <v>1447</v>
      </c>
      <c r="G13720">
        <v>3353.78</v>
      </c>
    </row>
    <row r="13721" spans="1:7" x14ac:dyDescent="0.25">
      <c r="A13721" s="3" t="s">
        <v>173</v>
      </c>
      <c r="B13721" s="3" t="s">
        <v>916</v>
      </c>
      <c r="C13721" s="3" t="s">
        <v>989</v>
      </c>
      <c r="D13721" s="3" t="s">
        <v>1032</v>
      </c>
      <c r="E13721" s="3" t="s">
        <v>1148</v>
      </c>
      <c r="F13721" s="3" t="s">
        <v>1447</v>
      </c>
      <c r="G13721">
        <v>688006</v>
      </c>
    </row>
    <row r="13722" spans="1:7" x14ac:dyDescent="0.25">
      <c r="A13722" s="3" t="s">
        <v>402</v>
      </c>
      <c r="B13722" s="3" t="s">
        <v>916</v>
      </c>
      <c r="C13722" s="3" t="s">
        <v>989</v>
      </c>
      <c r="D13722" s="3" t="s">
        <v>1032</v>
      </c>
      <c r="E13722" s="3" t="s">
        <v>1148</v>
      </c>
      <c r="F13722" s="3" t="s">
        <v>1447</v>
      </c>
      <c r="G13722">
        <v>606.79999999999905</v>
      </c>
    </row>
    <row r="13723" spans="1:7" x14ac:dyDescent="0.25">
      <c r="A13723" s="3" t="s">
        <v>93</v>
      </c>
      <c r="B13723" s="3" t="s">
        <v>916</v>
      </c>
      <c r="C13723" s="3" t="s">
        <v>989</v>
      </c>
      <c r="D13723" s="3" t="s">
        <v>1032</v>
      </c>
      <c r="E13723" s="3" t="s">
        <v>1148</v>
      </c>
      <c r="F13723" s="3" t="s">
        <v>1447</v>
      </c>
      <c r="G13723">
        <v>3595.75</v>
      </c>
    </row>
    <row r="13724" spans="1:7" x14ac:dyDescent="0.25">
      <c r="A13724" s="3" t="s">
        <v>94</v>
      </c>
      <c r="B13724" s="3" t="s">
        <v>916</v>
      </c>
      <c r="C13724" s="3" t="s">
        <v>989</v>
      </c>
      <c r="D13724" s="3" t="s">
        <v>1032</v>
      </c>
      <c r="E13724" s="3" t="s">
        <v>1148</v>
      </c>
      <c r="F13724" s="3" t="s">
        <v>1447</v>
      </c>
      <c r="G13724">
        <v>25403</v>
      </c>
    </row>
    <row r="13725" spans="1:7" x14ac:dyDescent="0.25">
      <c r="A13725" s="3" t="s">
        <v>95</v>
      </c>
      <c r="B13725" s="3" t="s">
        <v>916</v>
      </c>
      <c r="C13725" s="3" t="s">
        <v>989</v>
      </c>
      <c r="D13725" s="3" t="s">
        <v>1032</v>
      </c>
      <c r="E13725" s="3" t="s">
        <v>1148</v>
      </c>
      <c r="F13725" s="3" t="s">
        <v>1447</v>
      </c>
      <c r="G13725">
        <v>225940</v>
      </c>
    </row>
    <row r="13726" spans="1:7" x14ac:dyDescent="0.25">
      <c r="A13726" s="3" t="s">
        <v>498</v>
      </c>
      <c r="B13726" s="3" t="s">
        <v>916</v>
      </c>
      <c r="C13726" s="3" t="s">
        <v>989</v>
      </c>
      <c r="D13726" s="3" t="s">
        <v>1032</v>
      </c>
      <c r="E13726" s="3" t="s">
        <v>1148</v>
      </c>
      <c r="F13726" s="3" t="s">
        <v>1447</v>
      </c>
      <c r="G13726">
        <v>14162.799999999899</v>
      </c>
    </row>
    <row r="13727" spans="1:7" x14ac:dyDescent="0.25">
      <c r="A13727" s="3" t="s">
        <v>519</v>
      </c>
      <c r="B13727" s="3" t="s">
        <v>916</v>
      </c>
      <c r="C13727" s="3" t="s">
        <v>989</v>
      </c>
      <c r="D13727" s="3" t="s">
        <v>1032</v>
      </c>
      <c r="E13727" s="3" t="s">
        <v>1148</v>
      </c>
      <c r="F13727" s="3" t="s">
        <v>1447</v>
      </c>
      <c r="G13727">
        <v>11675.5</v>
      </c>
    </row>
    <row r="13728" spans="1:7" x14ac:dyDescent="0.25">
      <c r="A13728" s="3" t="s">
        <v>30</v>
      </c>
      <c r="B13728" s="3" t="s">
        <v>916</v>
      </c>
      <c r="C13728" s="3" t="s">
        <v>989</v>
      </c>
      <c r="D13728" s="3" t="s">
        <v>1032</v>
      </c>
      <c r="E13728" s="3" t="s">
        <v>1148</v>
      </c>
      <c r="F13728" s="3" t="s">
        <v>1447</v>
      </c>
      <c r="G13728">
        <v>5099</v>
      </c>
    </row>
    <row r="13729" spans="1:7" x14ac:dyDescent="0.25">
      <c r="A13729" s="3" t="s">
        <v>702</v>
      </c>
      <c r="B13729" s="3" t="s">
        <v>916</v>
      </c>
      <c r="C13729" s="3" t="s">
        <v>989</v>
      </c>
      <c r="D13729" s="3" t="s">
        <v>1032</v>
      </c>
      <c r="E13729" s="3" t="s">
        <v>1148</v>
      </c>
      <c r="F13729" s="3" t="s">
        <v>1447</v>
      </c>
      <c r="G13729">
        <v>11614</v>
      </c>
    </row>
    <row r="13730" spans="1:7" x14ac:dyDescent="0.25">
      <c r="A13730" s="3" t="s">
        <v>210</v>
      </c>
      <c r="B13730" s="3" t="s">
        <v>916</v>
      </c>
      <c r="C13730" s="3" t="s">
        <v>989</v>
      </c>
      <c r="D13730" s="3" t="s">
        <v>1032</v>
      </c>
      <c r="E13730" s="3" t="s">
        <v>1148</v>
      </c>
      <c r="F13730" s="3" t="s">
        <v>1447</v>
      </c>
      <c r="G13730">
        <v>99.799999999999898</v>
      </c>
    </row>
    <row r="13731" spans="1:7" x14ac:dyDescent="0.25">
      <c r="A13731" s="3" t="s">
        <v>32</v>
      </c>
      <c r="B13731" s="3" t="s">
        <v>916</v>
      </c>
      <c r="C13731" s="3" t="s">
        <v>989</v>
      </c>
      <c r="D13731" s="3" t="s">
        <v>1032</v>
      </c>
      <c r="E13731" s="3" t="s">
        <v>1148</v>
      </c>
      <c r="F13731" s="3" t="s">
        <v>1447</v>
      </c>
      <c r="G13731">
        <v>2258.5999999999899</v>
      </c>
    </row>
    <row r="13732" spans="1:7" x14ac:dyDescent="0.25">
      <c r="A13732" s="3" t="s">
        <v>33</v>
      </c>
      <c r="B13732" s="3" t="s">
        <v>916</v>
      </c>
      <c r="C13732" s="3" t="s">
        <v>989</v>
      </c>
      <c r="D13732" s="3" t="s">
        <v>1032</v>
      </c>
      <c r="E13732" s="3" t="s">
        <v>1148</v>
      </c>
      <c r="F13732" s="3" t="s">
        <v>1447</v>
      </c>
      <c r="G13732">
        <v>26610.0999999999</v>
      </c>
    </row>
    <row r="13733" spans="1:7" x14ac:dyDescent="0.25">
      <c r="A13733" s="3" t="s">
        <v>34</v>
      </c>
      <c r="B13733" s="3" t="s">
        <v>916</v>
      </c>
      <c r="C13733" s="3" t="s">
        <v>989</v>
      </c>
      <c r="D13733" s="3" t="s">
        <v>1032</v>
      </c>
      <c r="E13733" s="3" t="s">
        <v>1148</v>
      </c>
      <c r="F13733" s="3" t="s">
        <v>1447</v>
      </c>
      <c r="G13733">
        <v>15543.9</v>
      </c>
    </row>
    <row r="13734" spans="1:7" x14ac:dyDescent="0.25">
      <c r="A13734" s="3" t="s">
        <v>35</v>
      </c>
      <c r="B13734" s="3" t="s">
        <v>916</v>
      </c>
      <c r="C13734" s="3" t="s">
        <v>989</v>
      </c>
      <c r="D13734" s="3" t="s">
        <v>1032</v>
      </c>
      <c r="E13734" s="3" t="s">
        <v>1148</v>
      </c>
      <c r="F13734" s="3" t="s">
        <v>1447</v>
      </c>
      <c r="G13734">
        <v>10496</v>
      </c>
    </row>
    <row r="13735" spans="1:7" x14ac:dyDescent="0.25">
      <c r="A13735" s="3" t="s">
        <v>36</v>
      </c>
      <c r="B13735" s="3" t="s">
        <v>916</v>
      </c>
      <c r="C13735" s="3" t="s">
        <v>989</v>
      </c>
      <c r="D13735" s="3" t="s">
        <v>1032</v>
      </c>
      <c r="E13735" s="3" t="s">
        <v>1148</v>
      </c>
      <c r="F13735" s="3" t="s">
        <v>1447</v>
      </c>
      <c r="G13735">
        <v>2684.8499999999899</v>
      </c>
    </row>
    <row r="13736" spans="1:7" x14ac:dyDescent="0.25">
      <c r="A13736" s="3" t="s">
        <v>37</v>
      </c>
      <c r="B13736" s="3" t="s">
        <v>916</v>
      </c>
      <c r="C13736" s="3" t="s">
        <v>989</v>
      </c>
      <c r="D13736" s="3" t="s">
        <v>1032</v>
      </c>
      <c r="E13736" s="3" t="s">
        <v>1148</v>
      </c>
      <c r="F13736" s="3" t="s">
        <v>1447</v>
      </c>
      <c r="G13736">
        <v>48825.199999999903</v>
      </c>
    </row>
    <row r="13737" spans="1:7" x14ac:dyDescent="0.25">
      <c r="A13737" s="3" t="s">
        <v>129</v>
      </c>
      <c r="B13737" s="3" t="s">
        <v>916</v>
      </c>
      <c r="C13737" s="3" t="s">
        <v>989</v>
      </c>
      <c r="D13737" s="3" t="s">
        <v>1032</v>
      </c>
      <c r="E13737" s="3" t="s">
        <v>1148</v>
      </c>
      <c r="F13737" s="3" t="s">
        <v>1447</v>
      </c>
      <c r="G13737">
        <v>17703</v>
      </c>
    </row>
    <row r="13738" spans="1:7" x14ac:dyDescent="0.25">
      <c r="A13738" s="3" t="s">
        <v>704</v>
      </c>
      <c r="B13738" s="3" t="s">
        <v>916</v>
      </c>
      <c r="C13738" s="3" t="s">
        <v>989</v>
      </c>
      <c r="D13738" s="3" t="s">
        <v>1032</v>
      </c>
      <c r="E13738" s="3" t="s">
        <v>1148</v>
      </c>
      <c r="F13738" s="3" t="s">
        <v>1447</v>
      </c>
      <c r="G13738">
        <v>644.75999999999897</v>
      </c>
    </row>
    <row r="13739" spans="1:7" x14ac:dyDescent="0.25">
      <c r="A13739" s="3" t="s">
        <v>39</v>
      </c>
      <c r="B13739" s="3" t="s">
        <v>916</v>
      </c>
      <c r="C13739" s="3" t="s">
        <v>989</v>
      </c>
      <c r="D13739" s="3" t="s">
        <v>1032</v>
      </c>
      <c r="E13739" s="3" t="s">
        <v>1148</v>
      </c>
      <c r="F13739" s="3" t="s">
        <v>1447</v>
      </c>
      <c r="G13739">
        <v>5590</v>
      </c>
    </row>
    <row r="13740" spans="1:7" x14ac:dyDescent="0.25">
      <c r="A13740" s="3" t="s">
        <v>131</v>
      </c>
      <c r="B13740" s="3" t="s">
        <v>916</v>
      </c>
      <c r="C13740" s="3" t="s">
        <v>989</v>
      </c>
      <c r="D13740" s="3" t="s">
        <v>1032</v>
      </c>
      <c r="E13740" s="3" t="s">
        <v>1148</v>
      </c>
      <c r="F13740" s="3" t="s">
        <v>1447</v>
      </c>
      <c r="G13740">
        <v>116452.36</v>
      </c>
    </row>
    <row r="13741" spans="1:7" x14ac:dyDescent="0.25">
      <c r="A13741" s="3" t="s">
        <v>527</v>
      </c>
      <c r="B13741" s="3" t="s">
        <v>916</v>
      </c>
      <c r="C13741" s="3" t="s">
        <v>989</v>
      </c>
      <c r="D13741" s="3" t="s">
        <v>1032</v>
      </c>
      <c r="E13741" s="3" t="s">
        <v>1148</v>
      </c>
      <c r="F13741" s="3" t="s">
        <v>1447</v>
      </c>
      <c r="G13741">
        <v>3750</v>
      </c>
    </row>
    <row r="13742" spans="1:7" x14ac:dyDescent="0.25">
      <c r="A13742" s="3" t="s">
        <v>40</v>
      </c>
      <c r="B13742" s="3" t="s">
        <v>916</v>
      </c>
      <c r="C13742" s="3" t="s">
        <v>989</v>
      </c>
      <c r="D13742" s="3" t="s">
        <v>1032</v>
      </c>
      <c r="E13742" s="3" t="s">
        <v>1148</v>
      </c>
      <c r="F13742" s="3" t="s">
        <v>1447</v>
      </c>
      <c r="G13742">
        <v>61763.599999999897</v>
      </c>
    </row>
    <row r="13743" spans="1:7" x14ac:dyDescent="0.25">
      <c r="A13743" s="3" t="s">
        <v>705</v>
      </c>
      <c r="B13743" s="3" t="s">
        <v>916</v>
      </c>
      <c r="C13743" s="3" t="s">
        <v>989</v>
      </c>
      <c r="D13743" s="3" t="s">
        <v>1032</v>
      </c>
      <c r="E13743" s="3" t="s">
        <v>1148</v>
      </c>
      <c r="F13743" s="3" t="s">
        <v>1447</v>
      </c>
      <c r="G13743">
        <v>85501.8</v>
      </c>
    </row>
    <row r="13744" spans="1:7" x14ac:dyDescent="0.25">
      <c r="A13744" s="3" t="s">
        <v>247</v>
      </c>
      <c r="B13744" s="3" t="s">
        <v>916</v>
      </c>
      <c r="C13744" s="3" t="s">
        <v>989</v>
      </c>
      <c r="D13744" s="3" t="s">
        <v>1032</v>
      </c>
      <c r="E13744" s="3" t="s">
        <v>1148</v>
      </c>
      <c r="F13744" s="3" t="s">
        <v>1447</v>
      </c>
      <c r="G13744">
        <v>230</v>
      </c>
    </row>
    <row r="13745" spans="1:7" x14ac:dyDescent="0.25">
      <c r="A13745" s="3" t="s">
        <v>76</v>
      </c>
      <c r="B13745" s="3" t="s">
        <v>916</v>
      </c>
      <c r="C13745" s="3" t="s">
        <v>989</v>
      </c>
      <c r="D13745" s="3" t="s">
        <v>1032</v>
      </c>
      <c r="E13745" s="3" t="s">
        <v>1148</v>
      </c>
      <c r="F13745" s="3" t="s">
        <v>1447</v>
      </c>
      <c r="G13745">
        <v>3666</v>
      </c>
    </row>
    <row r="13746" spans="1:7" x14ac:dyDescent="0.25">
      <c r="A13746" s="3" t="s">
        <v>96</v>
      </c>
      <c r="B13746" s="3" t="s">
        <v>916</v>
      </c>
      <c r="C13746" s="3" t="s">
        <v>989</v>
      </c>
      <c r="D13746" s="3" t="s">
        <v>1032</v>
      </c>
      <c r="E13746" s="3" t="s">
        <v>1148</v>
      </c>
      <c r="F13746" s="3" t="s">
        <v>1447</v>
      </c>
      <c r="G13746">
        <v>87600</v>
      </c>
    </row>
    <row r="13747" spans="1:7" x14ac:dyDescent="0.25">
      <c r="A13747" s="3" t="s">
        <v>706</v>
      </c>
      <c r="B13747" s="3" t="s">
        <v>916</v>
      </c>
      <c r="C13747" s="3" t="s">
        <v>989</v>
      </c>
      <c r="D13747" s="3" t="s">
        <v>1032</v>
      </c>
      <c r="E13747" s="3" t="s">
        <v>1148</v>
      </c>
      <c r="F13747" s="3" t="s">
        <v>1447</v>
      </c>
      <c r="G13747">
        <v>34548</v>
      </c>
    </row>
    <row r="13748" spans="1:7" x14ac:dyDescent="0.25">
      <c r="A13748" s="3" t="s">
        <v>97</v>
      </c>
      <c r="B13748" s="3" t="s">
        <v>916</v>
      </c>
      <c r="C13748" s="3" t="s">
        <v>989</v>
      </c>
      <c r="D13748" s="3" t="s">
        <v>1032</v>
      </c>
      <c r="E13748" s="3" t="s">
        <v>1148</v>
      </c>
      <c r="F13748" s="3" t="s">
        <v>1447</v>
      </c>
      <c r="G13748">
        <v>17800</v>
      </c>
    </row>
    <row r="13749" spans="1:7" x14ac:dyDescent="0.25">
      <c r="A13749" s="3" t="s">
        <v>174</v>
      </c>
      <c r="B13749" s="3" t="s">
        <v>916</v>
      </c>
      <c r="C13749" s="3" t="s">
        <v>989</v>
      </c>
      <c r="D13749" s="3" t="s">
        <v>1032</v>
      </c>
      <c r="E13749" s="3" t="s">
        <v>1148</v>
      </c>
      <c r="F13749" s="3" t="s">
        <v>1447</v>
      </c>
      <c r="G13749">
        <v>50087.75</v>
      </c>
    </row>
    <row r="13750" spans="1:7" x14ac:dyDescent="0.25">
      <c r="A13750" s="3" t="s">
        <v>135</v>
      </c>
      <c r="B13750" s="3" t="s">
        <v>916</v>
      </c>
      <c r="C13750" s="3" t="s">
        <v>989</v>
      </c>
      <c r="D13750" s="3" t="s">
        <v>1032</v>
      </c>
      <c r="E13750" s="3" t="s">
        <v>1148</v>
      </c>
      <c r="F13750" s="3" t="s">
        <v>1447</v>
      </c>
      <c r="G13750">
        <v>192690.26</v>
      </c>
    </row>
    <row r="13751" spans="1:7" x14ac:dyDescent="0.25">
      <c r="A13751" s="3" t="s">
        <v>195</v>
      </c>
      <c r="B13751" s="3" t="s">
        <v>916</v>
      </c>
      <c r="C13751" s="3" t="s">
        <v>989</v>
      </c>
      <c r="D13751" s="3" t="s">
        <v>1032</v>
      </c>
      <c r="E13751" s="3" t="s">
        <v>1148</v>
      </c>
      <c r="F13751" s="3" t="s">
        <v>1447</v>
      </c>
      <c r="G13751">
        <v>1120</v>
      </c>
    </row>
    <row r="13752" spans="1:7" x14ac:dyDescent="0.25">
      <c r="A13752" s="3" t="s">
        <v>184</v>
      </c>
      <c r="B13752" s="3" t="s">
        <v>916</v>
      </c>
      <c r="C13752" s="3" t="s">
        <v>989</v>
      </c>
      <c r="D13752" s="3" t="s">
        <v>1032</v>
      </c>
      <c r="E13752" s="3" t="s">
        <v>1148</v>
      </c>
      <c r="F13752" s="3" t="s">
        <v>1447</v>
      </c>
      <c r="G13752">
        <v>30073.75</v>
      </c>
    </row>
    <row r="13753" spans="1:7" x14ac:dyDescent="0.25">
      <c r="A13753" s="3" t="s">
        <v>43</v>
      </c>
      <c r="B13753" s="3" t="s">
        <v>916</v>
      </c>
      <c r="C13753" s="3" t="s">
        <v>989</v>
      </c>
      <c r="D13753" s="3" t="s">
        <v>1032</v>
      </c>
      <c r="E13753" s="3" t="s">
        <v>1148</v>
      </c>
      <c r="F13753" s="3" t="s">
        <v>1447</v>
      </c>
      <c r="G13753">
        <v>765</v>
      </c>
    </row>
    <row r="13754" spans="1:7" x14ac:dyDescent="0.25">
      <c r="A13754" s="3" t="s">
        <v>204</v>
      </c>
      <c r="B13754" s="3" t="s">
        <v>916</v>
      </c>
      <c r="C13754" s="3" t="s">
        <v>989</v>
      </c>
      <c r="D13754" s="3" t="s">
        <v>1032</v>
      </c>
      <c r="E13754" s="3" t="s">
        <v>1148</v>
      </c>
      <c r="F13754" s="3" t="s">
        <v>1447</v>
      </c>
      <c r="G13754">
        <v>15700</v>
      </c>
    </row>
    <row r="13755" spans="1:7" x14ac:dyDescent="0.25">
      <c r="A13755" s="3" t="s">
        <v>250</v>
      </c>
      <c r="B13755" s="3" t="s">
        <v>916</v>
      </c>
      <c r="C13755" s="3" t="s">
        <v>989</v>
      </c>
      <c r="D13755" s="3" t="s">
        <v>1032</v>
      </c>
      <c r="E13755" s="3" t="s">
        <v>1148</v>
      </c>
      <c r="F13755" s="3" t="s">
        <v>1447</v>
      </c>
      <c r="G13755">
        <v>10010.950000000001</v>
      </c>
    </row>
    <row r="13756" spans="1:7" x14ac:dyDescent="0.25">
      <c r="A13756" s="3" t="s">
        <v>44</v>
      </c>
      <c r="B13756" s="3" t="s">
        <v>916</v>
      </c>
      <c r="C13756" s="3" t="s">
        <v>989</v>
      </c>
      <c r="D13756" s="3" t="s">
        <v>1032</v>
      </c>
      <c r="E13756" s="3" t="s">
        <v>1148</v>
      </c>
      <c r="F13756" s="3" t="s">
        <v>1447</v>
      </c>
      <c r="G13756">
        <v>4075</v>
      </c>
    </row>
    <row r="13757" spans="1:7" x14ac:dyDescent="0.25">
      <c r="A13757" s="3" t="s">
        <v>7</v>
      </c>
      <c r="B13757" s="3" t="s">
        <v>916</v>
      </c>
      <c r="C13757" s="3" t="s">
        <v>989</v>
      </c>
      <c r="D13757" s="3" t="s">
        <v>1032</v>
      </c>
      <c r="E13757" s="3" t="s">
        <v>1148</v>
      </c>
      <c r="F13757" s="3" t="s">
        <v>1447</v>
      </c>
      <c r="G13757">
        <v>0</v>
      </c>
    </row>
    <row r="13758" spans="1:7" x14ac:dyDescent="0.25">
      <c r="A13758" s="3" t="s">
        <v>45</v>
      </c>
      <c r="B13758" s="3" t="s">
        <v>916</v>
      </c>
      <c r="C13758" s="3" t="s">
        <v>989</v>
      </c>
      <c r="D13758" s="3" t="s">
        <v>1032</v>
      </c>
      <c r="E13758" s="3" t="s">
        <v>1148</v>
      </c>
      <c r="F13758" s="3" t="s">
        <v>1447</v>
      </c>
      <c r="G13758">
        <v>0</v>
      </c>
    </row>
    <row r="13759" spans="1:7" x14ac:dyDescent="0.25">
      <c r="A13759" s="3" t="s">
        <v>46</v>
      </c>
      <c r="B13759" s="3" t="s">
        <v>916</v>
      </c>
      <c r="C13759" s="3" t="s">
        <v>932</v>
      </c>
      <c r="D13759" s="3" t="s">
        <v>1032</v>
      </c>
      <c r="E13759" s="3" t="s">
        <v>1148</v>
      </c>
      <c r="F13759" s="3" t="s">
        <v>1447</v>
      </c>
      <c r="G13759">
        <v>-11000</v>
      </c>
    </row>
    <row r="13760" spans="1:7" x14ac:dyDescent="0.25">
      <c r="A13760" s="3" t="s">
        <v>47</v>
      </c>
      <c r="B13760" s="3" t="s">
        <v>916</v>
      </c>
      <c r="C13760" s="3" t="s">
        <v>932</v>
      </c>
      <c r="D13760" s="3" t="s">
        <v>1032</v>
      </c>
      <c r="E13760" s="3" t="s">
        <v>1148</v>
      </c>
      <c r="F13760" s="3" t="s">
        <v>1447</v>
      </c>
      <c r="G13760">
        <v>11000</v>
      </c>
    </row>
    <row r="13761" spans="1:7" x14ac:dyDescent="0.25">
      <c r="A13761" s="3" t="s">
        <v>48</v>
      </c>
      <c r="B13761" s="3" t="s">
        <v>916</v>
      </c>
      <c r="C13761" s="3" t="s">
        <v>932</v>
      </c>
      <c r="D13761" s="3" t="s">
        <v>1032</v>
      </c>
      <c r="E13761" s="3" t="s">
        <v>1148</v>
      </c>
      <c r="F13761" s="3" t="s">
        <v>1447</v>
      </c>
      <c r="G13761">
        <v>-11000</v>
      </c>
    </row>
    <row r="13762" spans="1:7" x14ac:dyDescent="0.25">
      <c r="A13762" s="3" t="s">
        <v>98</v>
      </c>
      <c r="B13762" s="3" t="s">
        <v>916</v>
      </c>
      <c r="C13762" s="3" t="s">
        <v>931</v>
      </c>
      <c r="D13762" s="3" t="s">
        <v>1032</v>
      </c>
      <c r="E13762" s="3" t="s">
        <v>1148</v>
      </c>
      <c r="F13762" s="3" t="s">
        <v>1447</v>
      </c>
      <c r="G13762">
        <v>0</v>
      </c>
    </row>
    <row r="13763" spans="1:7" x14ac:dyDescent="0.25">
      <c r="A13763" s="3" t="s">
        <v>140</v>
      </c>
      <c r="B13763" s="3" t="s">
        <v>916</v>
      </c>
      <c r="C13763" s="3" t="s">
        <v>931</v>
      </c>
      <c r="D13763" s="3" t="s">
        <v>1032</v>
      </c>
      <c r="E13763" s="3" t="s">
        <v>1148</v>
      </c>
      <c r="F13763" s="3" t="s">
        <v>1447</v>
      </c>
      <c r="G13763">
        <v>0</v>
      </c>
    </row>
    <row r="13764" spans="1:7" x14ac:dyDescent="0.25">
      <c r="A13764" s="3" t="s">
        <v>8</v>
      </c>
      <c r="B13764" s="3" t="s">
        <v>916</v>
      </c>
      <c r="C13764" s="3" t="s">
        <v>931</v>
      </c>
      <c r="D13764" s="3" t="s">
        <v>1032</v>
      </c>
      <c r="E13764" s="3" t="s">
        <v>1148</v>
      </c>
      <c r="F13764" s="3" t="s">
        <v>1447</v>
      </c>
      <c r="G13764">
        <v>14536401.640000001</v>
      </c>
    </row>
    <row r="13765" spans="1:7" x14ac:dyDescent="0.25">
      <c r="A13765" s="3" t="s">
        <v>62</v>
      </c>
      <c r="B13765" s="3" t="s">
        <v>916</v>
      </c>
      <c r="C13765" s="3" t="s">
        <v>931</v>
      </c>
      <c r="D13765" s="3" t="s">
        <v>1032</v>
      </c>
      <c r="E13765" s="3" t="s">
        <v>1148</v>
      </c>
      <c r="F13765" s="3" t="s">
        <v>1447</v>
      </c>
      <c r="G13765">
        <v>0</v>
      </c>
    </row>
    <row r="13766" spans="1:7" x14ac:dyDescent="0.25">
      <c r="A13766" s="3" t="s">
        <v>63</v>
      </c>
      <c r="B13766" s="3" t="s">
        <v>916</v>
      </c>
      <c r="C13766" s="3" t="s">
        <v>931</v>
      </c>
      <c r="D13766" s="3" t="s">
        <v>1032</v>
      </c>
      <c r="E13766" s="3" t="s">
        <v>1148</v>
      </c>
      <c r="F13766" s="3" t="s">
        <v>1447</v>
      </c>
      <c r="G13766">
        <v>-1263.96</v>
      </c>
    </row>
    <row r="13767" spans="1:7" x14ac:dyDescent="0.25">
      <c r="A13767" s="3" t="s">
        <v>109</v>
      </c>
      <c r="B13767" s="3" t="s">
        <v>916</v>
      </c>
      <c r="C13767" s="3" t="s">
        <v>931</v>
      </c>
      <c r="D13767" s="3" t="s">
        <v>1032</v>
      </c>
      <c r="E13767" s="3" t="s">
        <v>1148</v>
      </c>
      <c r="F13767" s="3" t="s">
        <v>1447</v>
      </c>
      <c r="G13767">
        <v>-2700</v>
      </c>
    </row>
    <row r="13768" spans="1:7" x14ac:dyDescent="0.25">
      <c r="A13768" s="3" t="s">
        <v>64</v>
      </c>
      <c r="B13768" s="3" t="s">
        <v>916</v>
      </c>
      <c r="C13768" s="3" t="s">
        <v>931</v>
      </c>
      <c r="D13768" s="3" t="s">
        <v>1032</v>
      </c>
      <c r="E13768" s="3" t="s">
        <v>1148</v>
      </c>
      <c r="F13768" s="3" t="s">
        <v>1447</v>
      </c>
      <c r="G13768">
        <v>-105</v>
      </c>
    </row>
    <row r="13769" spans="1:7" x14ac:dyDescent="0.25">
      <c r="A13769" s="3" t="s">
        <v>65</v>
      </c>
      <c r="B13769" s="3" t="s">
        <v>916</v>
      </c>
      <c r="C13769" s="3" t="s">
        <v>931</v>
      </c>
      <c r="D13769" s="3" t="s">
        <v>1032</v>
      </c>
      <c r="E13769" s="3" t="s">
        <v>1148</v>
      </c>
      <c r="F13769" s="3" t="s">
        <v>1447</v>
      </c>
      <c r="G13769">
        <v>0</v>
      </c>
    </row>
    <row r="13770" spans="1:7" x14ac:dyDescent="0.25">
      <c r="A13770" s="3" t="s">
        <v>202</v>
      </c>
      <c r="B13770" s="3" t="s">
        <v>916</v>
      </c>
      <c r="C13770" s="3" t="s">
        <v>935</v>
      </c>
      <c r="D13770" s="3" t="s">
        <v>1032</v>
      </c>
      <c r="E13770" s="3" t="s">
        <v>1148</v>
      </c>
      <c r="F13770" s="3" t="s">
        <v>1447</v>
      </c>
      <c r="G13770">
        <v>7006</v>
      </c>
    </row>
    <row r="13771" spans="1:7" x14ac:dyDescent="0.25">
      <c r="A13771" s="3" t="s">
        <v>65</v>
      </c>
      <c r="B13771" s="3" t="s">
        <v>916</v>
      </c>
      <c r="C13771" s="3" t="s">
        <v>935</v>
      </c>
      <c r="D13771" s="3" t="s">
        <v>1032</v>
      </c>
      <c r="E13771" s="3" t="s">
        <v>1148</v>
      </c>
      <c r="F13771" s="3" t="s">
        <v>1447</v>
      </c>
      <c r="G13771">
        <v>0</v>
      </c>
    </row>
    <row r="13772" spans="1:7" x14ac:dyDescent="0.25">
      <c r="A13772" s="3" t="s">
        <v>436</v>
      </c>
      <c r="B13772" s="3" t="s">
        <v>916</v>
      </c>
      <c r="C13772" s="3" t="s">
        <v>988</v>
      </c>
      <c r="D13772" s="3" t="s">
        <v>1032</v>
      </c>
      <c r="E13772" s="3" t="s">
        <v>1148</v>
      </c>
      <c r="F13772" s="3" t="s">
        <v>1447</v>
      </c>
      <c r="G13772">
        <v>34600</v>
      </c>
    </row>
    <row r="13773" spans="1:7" x14ac:dyDescent="0.25">
      <c r="A13773" s="3" t="s">
        <v>437</v>
      </c>
      <c r="B13773" s="3" t="s">
        <v>916</v>
      </c>
      <c r="C13773" s="3" t="s">
        <v>988</v>
      </c>
      <c r="D13773" s="3" t="s">
        <v>1032</v>
      </c>
      <c r="E13773" s="3" t="s">
        <v>1148</v>
      </c>
      <c r="F13773" s="3" t="s">
        <v>1447</v>
      </c>
      <c r="G13773">
        <v>-252.5</v>
      </c>
    </row>
    <row r="13774" spans="1:7" x14ac:dyDescent="0.25">
      <c r="A13774" s="3" t="s">
        <v>415</v>
      </c>
      <c r="B13774" s="3" t="s">
        <v>916</v>
      </c>
      <c r="C13774" s="3" t="s">
        <v>988</v>
      </c>
      <c r="D13774" s="3" t="s">
        <v>1032</v>
      </c>
      <c r="E13774" s="3" t="s">
        <v>1148</v>
      </c>
      <c r="F13774" s="3" t="s">
        <v>1447</v>
      </c>
      <c r="G13774">
        <v>3000</v>
      </c>
    </row>
    <row r="13775" spans="1:7" x14ac:dyDescent="0.25">
      <c r="A13775" s="3" t="s">
        <v>174</v>
      </c>
      <c r="B13775" s="3" t="s">
        <v>916</v>
      </c>
      <c r="C13775" s="3" t="s">
        <v>988</v>
      </c>
      <c r="D13775" s="3" t="s">
        <v>1032</v>
      </c>
      <c r="E13775" s="3" t="s">
        <v>1148</v>
      </c>
      <c r="F13775" s="3" t="s">
        <v>1447</v>
      </c>
      <c r="G13775">
        <v>7000</v>
      </c>
    </row>
    <row r="13776" spans="1:7" x14ac:dyDescent="0.25">
      <c r="A13776" s="3" t="s">
        <v>442</v>
      </c>
      <c r="B13776" s="3" t="s">
        <v>916</v>
      </c>
      <c r="C13776" s="3" t="s">
        <v>988</v>
      </c>
      <c r="D13776" s="3" t="s">
        <v>1032</v>
      </c>
      <c r="E13776" s="3" t="s">
        <v>1148</v>
      </c>
      <c r="F13776" s="3" t="s">
        <v>1447</v>
      </c>
      <c r="G13776">
        <v>252.5</v>
      </c>
    </row>
    <row r="13777" spans="1:7" x14ac:dyDescent="0.25">
      <c r="A13777" s="3" t="s">
        <v>9</v>
      </c>
      <c r="B13777" s="3" t="s">
        <v>916</v>
      </c>
      <c r="C13777" s="3" t="s">
        <v>989</v>
      </c>
      <c r="D13777" s="3" t="s">
        <v>1032</v>
      </c>
      <c r="E13777" s="3" t="s">
        <v>1148</v>
      </c>
      <c r="F13777" s="3" t="s">
        <v>1135</v>
      </c>
      <c r="G13777">
        <v>14931974.85</v>
      </c>
    </row>
    <row r="13778" spans="1:7" x14ac:dyDescent="0.25">
      <c r="A13778" s="3" t="s">
        <v>10</v>
      </c>
      <c r="B13778" s="3" t="s">
        <v>916</v>
      </c>
      <c r="C13778" s="3" t="s">
        <v>989</v>
      </c>
      <c r="D13778" s="3" t="s">
        <v>1032</v>
      </c>
      <c r="E13778" s="3" t="s">
        <v>1148</v>
      </c>
      <c r="F13778" s="3" t="s">
        <v>1135</v>
      </c>
      <c r="G13778">
        <v>29068.02</v>
      </c>
    </row>
    <row r="13779" spans="1:7" x14ac:dyDescent="0.25">
      <c r="A13779" s="3" t="s">
        <v>11</v>
      </c>
      <c r="B13779" s="3" t="s">
        <v>916</v>
      </c>
      <c r="C13779" s="3" t="s">
        <v>989</v>
      </c>
      <c r="D13779" s="3" t="s">
        <v>1032</v>
      </c>
      <c r="E13779" s="3" t="s">
        <v>1148</v>
      </c>
      <c r="F13779" s="3" t="s">
        <v>1135</v>
      </c>
      <c r="G13779">
        <v>464357.64</v>
      </c>
    </row>
    <row r="13780" spans="1:7" x14ac:dyDescent="0.25">
      <c r="A13780" s="3" t="s">
        <v>12</v>
      </c>
      <c r="B13780" s="3" t="s">
        <v>916</v>
      </c>
      <c r="C13780" s="3" t="s">
        <v>989</v>
      </c>
      <c r="D13780" s="3" t="s">
        <v>1032</v>
      </c>
      <c r="E13780" s="3" t="s">
        <v>1148</v>
      </c>
      <c r="F13780" s="3" t="s">
        <v>1135</v>
      </c>
      <c r="G13780">
        <v>1098287.48</v>
      </c>
    </row>
    <row r="13781" spans="1:7" x14ac:dyDescent="0.25">
      <c r="A13781" s="3" t="s">
        <v>83</v>
      </c>
      <c r="B13781" s="3" t="s">
        <v>916</v>
      </c>
      <c r="C13781" s="3" t="s">
        <v>989</v>
      </c>
      <c r="D13781" s="3" t="s">
        <v>1032</v>
      </c>
      <c r="E13781" s="3" t="s">
        <v>1148</v>
      </c>
      <c r="F13781" s="3" t="s">
        <v>1135</v>
      </c>
      <c r="G13781">
        <v>262850</v>
      </c>
    </row>
    <row r="13782" spans="1:7" x14ac:dyDescent="0.25">
      <c r="A13782" s="3" t="s">
        <v>121</v>
      </c>
      <c r="B13782" s="3" t="s">
        <v>916</v>
      </c>
      <c r="C13782" s="3" t="s">
        <v>989</v>
      </c>
      <c r="D13782" s="3" t="s">
        <v>1032</v>
      </c>
      <c r="E13782" s="3" t="s">
        <v>1148</v>
      </c>
      <c r="F13782" s="3" t="s">
        <v>1135</v>
      </c>
      <c r="G13782">
        <v>997997.55</v>
      </c>
    </row>
    <row r="13783" spans="1:7" x14ac:dyDescent="0.25">
      <c r="A13783" s="3" t="s">
        <v>13</v>
      </c>
      <c r="B13783" s="3" t="s">
        <v>916</v>
      </c>
      <c r="C13783" s="3" t="s">
        <v>989</v>
      </c>
      <c r="D13783" s="3" t="s">
        <v>1032</v>
      </c>
      <c r="E13783" s="3" t="s">
        <v>1148</v>
      </c>
      <c r="F13783" s="3" t="s">
        <v>1135</v>
      </c>
      <c r="G13783">
        <v>2040</v>
      </c>
    </row>
    <row r="13784" spans="1:7" x14ac:dyDescent="0.25">
      <c r="A13784" s="3" t="s">
        <v>698</v>
      </c>
      <c r="B13784" s="3" t="s">
        <v>916</v>
      </c>
      <c r="C13784" s="3" t="s">
        <v>989</v>
      </c>
      <c r="D13784" s="3" t="s">
        <v>1032</v>
      </c>
      <c r="E13784" s="3" t="s">
        <v>1148</v>
      </c>
      <c r="F13784" s="3" t="s">
        <v>1135</v>
      </c>
      <c r="G13784">
        <v>67335.490000000005</v>
      </c>
    </row>
    <row r="13785" spans="1:7" x14ac:dyDescent="0.25">
      <c r="A13785" s="3" t="s">
        <v>14</v>
      </c>
      <c r="B13785" s="3" t="s">
        <v>916</v>
      </c>
      <c r="C13785" s="3" t="s">
        <v>989</v>
      </c>
      <c r="D13785" s="3" t="s">
        <v>1032</v>
      </c>
      <c r="E13785" s="3" t="s">
        <v>1148</v>
      </c>
      <c r="F13785" s="3" t="s">
        <v>1135</v>
      </c>
      <c r="G13785">
        <v>2891568.6099999901</v>
      </c>
    </row>
    <row r="13786" spans="1:7" x14ac:dyDescent="0.25">
      <c r="A13786" s="3" t="s">
        <v>15</v>
      </c>
      <c r="B13786" s="3" t="s">
        <v>916</v>
      </c>
      <c r="C13786" s="3" t="s">
        <v>989</v>
      </c>
      <c r="D13786" s="3" t="s">
        <v>1032</v>
      </c>
      <c r="E13786" s="3" t="s">
        <v>1148</v>
      </c>
      <c r="F13786" s="3" t="s">
        <v>1135</v>
      </c>
      <c r="G13786">
        <v>920</v>
      </c>
    </row>
    <row r="13787" spans="1:7" x14ac:dyDescent="0.25">
      <c r="A13787" s="3" t="s">
        <v>233</v>
      </c>
      <c r="B13787" s="3" t="s">
        <v>916</v>
      </c>
      <c r="C13787" s="3" t="s">
        <v>989</v>
      </c>
      <c r="D13787" s="3" t="s">
        <v>1032</v>
      </c>
      <c r="E13787" s="3" t="s">
        <v>1148</v>
      </c>
      <c r="F13787" s="3" t="s">
        <v>1135</v>
      </c>
      <c r="G13787">
        <v>3411.8299999999899</v>
      </c>
    </row>
    <row r="13788" spans="1:7" x14ac:dyDescent="0.25">
      <c r="A13788" s="3" t="s">
        <v>234</v>
      </c>
      <c r="B13788" s="3" t="s">
        <v>916</v>
      </c>
      <c r="C13788" s="3" t="s">
        <v>989</v>
      </c>
      <c r="D13788" s="3" t="s">
        <v>1032</v>
      </c>
      <c r="E13788" s="3" t="s">
        <v>1148</v>
      </c>
      <c r="F13788" s="3" t="s">
        <v>1135</v>
      </c>
      <c r="G13788">
        <v>1545.16</v>
      </c>
    </row>
    <row r="13789" spans="1:7" x14ac:dyDescent="0.25">
      <c r="A13789" s="3" t="s">
        <v>122</v>
      </c>
      <c r="B13789" s="3" t="s">
        <v>916</v>
      </c>
      <c r="C13789" s="3" t="s">
        <v>989</v>
      </c>
      <c r="D13789" s="3" t="s">
        <v>1032</v>
      </c>
      <c r="E13789" s="3" t="s">
        <v>1148</v>
      </c>
      <c r="F13789" s="3" t="s">
        <v>1135</v>
      </c>
      <c r="G13789">
        <v>4499.8</v>
      </c>
    </row>
    <row r="13790" spans="1:7" x14ac:dyDescent="0.25">
      <c r="A13790" s="3" t="s">
        <v>16</v>
      </c>
      <c r="B13790" s="3" t="s">
        <v>916</v>
      </c>
      <c r="C13790" s="3" t="s">
        <v>989</v>
      </c>
      <c r="D13790" s="3" t="s">
        <v>1032</v>
      </c>
      <c r="E13790" s="3" t="s">
        <v>1148</v>
      </c>
      <c r="F13790" s="3" t="s">
        <v>1135</v>
      </c>
      <c r="G13790">
        <v>33192.44</v>
      </c>
    </row>
    <row r="13791" spans="1:7" x14ac:dyDescent="0.25">
      <c r="A13791" s="3" t="s">
        <v>17</v>
      </c>
      <c r="B13791" s="3" t="s">
        <v>916</v>
      </c>
      <c r="C13791" s="3" t="s">
        <v>989</v>
      </c>
      <c r="D13791" s="3" t="s">
        <v>1032</v>
      </c>
      <c r="E13791" s="3" t="s">
        <v>1148</v>
      </c>
      <c r="F13791" s="3" t="s">
        <v>1135</v>
      </c>
      <c r="G13791">
        <v>445881.84999999899</v>
      </c>
    </row>
    <row r="13792" spans="1:7" x14ac:dyDescent="0.25">
      <c r="A13792" s="3" t="s">
        <v>18</v>
      </c>
      <c r="B13792" s="3" t="s">
        <v>916</v>
      </c>
      <c r="C13792" s="3" t="s">
        <v>989</v>
      </c>
      <c r="D13792" s="3" t="s">
        <v>1032</v>
      </c>
      <c r="E13792" s="3" t="s">
        <v>1148</v>
      </c>
      <c r="F13792" s="3" t="s">
        <v>1135</v>
      </c>
      <c r="G13792">
        <v>941.7</v>
      </c>
    </row>
    <row r="13793" spans="1:7" x14ac:dyDescent="0.25">
      <c r="A13793" s="3" t="s">
        <v>84</v>
      </c>
      <c r="B13793" s="3" t="s">
        <v>916</v>
      </c>
      <c r="C13793" s="3" t="s">
        <v>989</v>
      </c>
      <c r="D13793" s="3" t="s">
        <v>1032</v>
      </c>
      <c r="E13793" s="3" t="s">
        <v>1148</v>
      </c>
      <c r="F13793" s="3" t="s">
        <v>1135</v>
      </c>
      <c r="G13793">
        <v>619228.41</v>
      </c>
    </row>
    <row r="13794" spans="1:7" x14ac:dyDescent="0.25">
      <c r="A13794" s="3" t="s">
        <v>700</v>
      </c>
      <c r="B13794" s="3" t="s">
        <v>916</v>
      </c>
      <c r="C13794" s="3" t="s">
        <v>989</v>
      </c>
      <c r="D13794" s="3" t="s">
        <v>1032</v>
      </c>
      <c r="E13794" s="3" t="s">
        <v>1148</v>
      </c>
      <c r="F13794" s="3" t="s">
        <v>1135</v>
      </c>
      <c r="G13794">
        <v>3475</v>
      </c>
    </row>
    <row r="13795" spans="1:7" x14ac:dyDescent="0.25">
      <c r="A13795" s="3" t="s">
        <v>85</v>
      </c>
      <c r="B13795" s="3" t="s">
        <v>916</v>
      </c>
      <c r="C13795" s="3" t="s">
        <v>989</v>
      </c>
      <c r="D13795" s="3" t="s">
        <v>1032</v>
      </c>
      <c r="E13795" s="3" t="s">
        <v>1148</v>
      </c>
      <c r="F13795" s="3" t="s">
        <v>1135</v>
      </c>
      <c r="G13795">
        <v>7450</v>
      </c>
    </row>
    <row r="13796" spans="1:7" x14ac:dyDescent="0.25">
      <c r="A13796" s="3" t="s">
        <v>86</v>
      </c>
      <c r="B13796" s="3" t="s">
        <v>916</v>
      </c>
      <c r="C13796" s="3" t="s">
        <v>989</v>
      </c>
      <c r="D13796" s="3" t="s">
        <v>1032</v>
      </c>
      <c r="E13796" s="3" t="s">
        <v>1148</v>
      </c>
      <c r="F13796" s="3" t="s">
        <v>1135</v>
      </c>
      <c r="G13796">
        <v>19700</v>
      </c>
    </row>
    <row r="13797" spans="1:7" x14ac:dyDescent="0.25">
      <c r="A13797" s="3" t="s">
        <v>70</v>
      </c>
      <c r="B13797" s="3" t="s">
        <v>916</v>
      </c>
      <c r="C13797" s="3" t="s">
        <v>989</v>
      </c>
      <c r="D13797" s="3" t="s">
        <v>1032</v>
      </c>
      <c r="E13797" s="3" t="s">
        <v>1148</v>
      </c>
      <c r="F13797" s="3" t="s">
        <v>1135</v>
      </c>
      <c r="G13797">
        <v>1217.05</v>
      </c>
    </row>
    <row r="13798" spans="1:7" x14ac:dyDescent="0.25">
      <c r="A13798" s="3" t="s">
        <v>71</v>
      </c>
      <c r="B13798" s="3" t="s">
        <v>916</v>
      </c>
      <c r="C13798" s="3" t="s">
        <v>989</v>
      </c>
      <c r="D13798" s="3" t="s">
        <v>1032</v>
      </c>
      <c r="E13798" s="3" t="s">
        <v>1148</v>
      </c>
      <c r="F13798" s="3" t="s">
        <v>1135</v>
      </c>
      <c r="G13798">
        <v>243017.28</v>
      </c>
    </row>
    <row r="13799" spans="1:7" x14ac:dyDescent="0.25">
      <c r="A13799" s="3" t="s">
        <v>19</v>
      </c>
      <c r="B13799" s="3" t="s">
        <v>916</v>
      </c>
      <c r="C13799" s="3" t="s">
        <v>989</v>
      </c>
      <c r="D13799" s="3" t="s">
        <v>1032</v>
      </c>
      <c r="E13799" s="3" t="s">
        <v>1148</v>
      </c>
      <c r="F13799" s="3" t="s">
        <v>1135</v>
      </c>
      <c r="G13799">
        <v>297500</v>
      </c>
    </row>
    <row r="13800" spans="1:7" x14ac:dyDescent="0.25">
      <c r="A13800" s="3" t="s">
        <v>20</v>
      </c>
      <c r="B13800" s="3" t="s">
        <v>916</v>
      </c>
      <c r="C13800" s="3" t="s">
        <v>989</v>
      </c>
      <c r="D13800" s="3" t="s">
        <v>1032</v>
      </c>
      <c r="E13800" s="3" t="s">
        <v>1148</v>
      </c>
      <c r="F13800" s="3" t="s">
        <v>1135</v>
      </c>
      <c r="G13800">
        <v>1947.5</v>
      </c>
    </row>
    <row r="13801" spans="1:7" x14ac:dyDescent="0.25">
      <c r="A13801" s="3" t="s">
        <v>21</v>
      </c>
      <c r="B13801" s="3" t="s">
        <v>916</v>
      </c>
      <c r="C13801" s="3" t="s">
        <v>989</v>
      </c>
      <c r="D13801" s="3" t="s">
        <v>1032</v>
      </c>
      <c r="E13801" s="3" t="s">
        <v>1148</v>
      </c>
      <c r="F13801" s="3" t="s">
        <v>1135</v>
      </c>
      <c r="G13801">
        <v>2237.48</v>
      </c>
    </row>
    <row r="13802" spans="1:7" x14ac:dyDescent="0.25">
      <c r="A13802" s="3" t="s">
        <v>22</v>
      </c>
      <c r="B13802" s="3" t="s">
        <v>916</v>
      </c>
      <c r="C13802" s="3" t="s">
        <v>989</v>
      </c>
      <c r="D13802" s="3" t="s">
        <v>1032</v>
      </c>
      <c r="E13802" s="3" t="s">
        <v>1148</v>
      </c>
      <c r="F13802" s="3" t="s">
        <v>1135</v>
      </c>
      <c r="G13802">
        <v>2310.5100000000002</v>
      </c>
    </row>
    <row r="13803" spans="1:7" x14ac:dyDescent="0.25">
      <c r="A13803" s="3" t="s">
        <v>506</v>
      </c>
      <c r="B13803" s="3" t="s">
        <v>916</v>
      </c>
      <c r="C13803" s="3" t="s">
        <v>989</v>
      </c>
      <c r="D13803" s="3" t="s">
        <v>1032</v>
      </c>
      <c r="E13803" s="3" t="s">
        <v>1148</v>
      </c>
      <c r="F13803" s="3" t="s">
        <v>1135</v>
      </c>
      <c r="G13803">
        <v>100</v>
      </c>
    </row>
    <row r="13804" spans="1:7" x14ac:dyDescent="0.25">
      <c r="A13804" s="3" t="s">
        <v>23</v>
      </c>
      <c r="B13804" s="3" t="s">
        <v>916</v>
      </c>
      <c r="C13804" s="3" t="s">
        <v>989</v>
      </c>
      <c r="D13804" s="3" t="s">
        <v>1032</v>
      </c>
      <c r="E13804" s="3" t="s">
        <v>1148</v>
      </c>
      <c r="F13804" s="3" t="s">
        <v>1135</v>
      </c>
      <c r="G13804">
        <v>322</v>
      </c>
    </row>
    <row r="13805" spans="1:7" x14ac:dyDescent="0.25">
      <c r="A13805" s="3" t="s">
        <v>24</v>
      </c>
      <c r="B13805" s="3" t="s">
        <v>916</v>
      </c>
      <c r="C13805" s="3" t="s">
        <v>989</v>
      </c>
      <c r="D13805" s="3" t="s">
        <v>1032</v>
      </c>
      <c r="E13805" s="3" t="s">
        <v>1148</v>
      </c>
      <c r="F13805" s="3" t="s">
        <v>1135</v>
      </c>
      <c r="G13805">
        <v>888</v>
      </c>
    </row>
    <row r="13806" spans="1:7" x14ac:dyDescent="0.25">
      <c r="A13806" s="3" t="s">
        <v>74</v>
      </c>
      <c r="B13806" s="3" t="s">
        <v>916</v>
      </c>
      <c r="C13806" s="3" t="s">
        <v>989</v>
      </c>
      <c r="D13806" s="3" t="s">
        <v>1032</v>
      </c>
      <c r="E13806" s="3" t="s">
        <v>1148</v>
      </c>
      <c r="F13806" s="3" t="s">
        <v>1135</v>
      </c>
      <c r="G13806">
        <v>3994</v>
      </c>
    </row>
    <row r="13807" spans="1:7" x14ac:dyDescent="0.25">
      <c r="A13807" s="3" t="s">
        <v>26</v>
      </c>
      <c r="B13807" s="3" t="s">
        <v>916</v>
      </c>
      <c r="C13807" s="3" t="s">
        <v>989</v>
      </c>
      <c r="D13807" s="3" t="s">
        <v>1032</v>
      </c>
      <c r="E13807" s="3" t="s">
        <v>1148</v>
      </c>
      <c r="F13807" s="3" t="s">
        <v>1135</v>
      </c>
      <c r="G13807">
        <v>54277.15</v>
      </c>
    </row>
    <row r="13808" spans="1:7" x14ac:dyDescent="0.25">
      <c r="A13808" s="3" t="s">
        <v>124</v>
      </c>
      <c r="B13808" s="3" t="s">
        <v>916</v>
      </c>
      <c r="C13808" s="3" t="s">
        <v>989</v>
      </c>
      <c r="D13808" s="3" t="s">
        <v>1032</v>
      </c>
      <c r="E13808" s="3" t="s">
        <v>1148</v>
      </c>
      <c r="F13808" s="3" t="s">
        <v>1135</v>
      </c>
      <c r="G13808">
        <v>121453.53</v>
      </c>
    </row>
    <row r="13809" spans="1:7" x14ac:dyDescent="0.25">
      <c r="A13809" s="3" t="s">
        <v>125</v>
      </c>
      <c r="B13809" s="3" t="s">
        <v>916</v>
      </c>
      <c r="C13809" s="3" t="s">
        <v>989</v>
      </c>
      <c r="D13809" s="3" t="s">
        <v>1032</v>
      </c>
      <c r="E13809" s="3" t="s">
        <v>1148</v>
      </c>
      <c r="F13809" s="3" t="s">
        <v>1135</v>
      </c>
      <c r="G13809">
        <v>34436.199999999903</v>
      </c>
    </row>
    <row r="13810" spans="1:7" x14ac:dyDescent="0.25">
      <c r="A13810" s="3" t="s">
        <v>39</v>
      </c>
      <c r="B13810" s="3" t="s">
        <v>916</v>
      </c>
      <c r="C13810" s="3" t="s">
        <v>989</v>
      </c>
      <c r="D13810" s="3" t="s">
        <v>1032</v>
      </c>
      <c r="E13810" s="3" t="s">
        <v>1148</v>
      </c>
      <c r="F13810" s="3" t="s">
        <v>1135</v>
      </c>
      <c r="G13810">
        <v>144300</v>
      </c>
    </row>
    <row r="13811" spans="1:7" x14ac:dyDescent="0.25">
      <c r="A13811" s="3" t="s">
        <v>221</v>
      </c>
      <c r="B13811" s="3" t="s">
        <v>916</v>
      </c>
      <c r="C13811" s="3" t="s">
        <v>989</v>
      </c>
      <c r="D13811" s="3" t="s">
        <v>1032</v>
      </c>
      <c r="E13811" s="3" t="s">
        <v>1148</v>
      </c>
      <c r="F13811" s="3" t="s">
        <v>1135</v>
      </c>
      <c r="G13811">
        <v>29949.5</v>
      </c>
    </row>
    <row r="13812" spans="1:7" x14ac:dyDescent="0.25">
      <c r="A13812" s="3" t="s">
        <v>131</v>
      </c>
      <c r="B13812" s="3" t="s">
        <v>916</v>
      </c>
      <c r="C13812" s="3" t="s">
        <v>989</v>
      </c>
      <c r="D13812" s="3" t="s">
        <v>1032</v>
      </c>
      <c r="E13812" s="3" t="s">
        <v>1148</v>
      </c>
      <c r="F13812" s="3" t="s">
        <v>1135</v>
      </c>
      <c r="G13812">
        <v>132917.5</v>
      </c>
    </row>
    <row r="13813" spans="1:7" x14ac:dyDescent="0.25">
      <c r="A13813" s="3" t="s">
        <v>40</v>
      </c>
      <c r="B13813" s="3" t="s">
        <v>916</v>
      </c>
      <c r="C13813" s="3" t="s">
        <v>989</v>
      </c>
      <c r="D13813" s="3" t="s">
        <v>1032</v>
      </c>
      <c r="E13813" s="3" t="s">
        <v>1148</v>
      </c>
      <c r="F13813" s="3" t="s">
        <v>1135</v>
      </c>
      <c r="G13813">
        <v>1595</v>
      </c>
    </row>
    <row r="13814" spans="1:7" x14ac:dyDescent="0.25">
      <c r="A13814" s="3" t="s">
        <v>135</v>
      </c>
      <c r="B13814" s="3" t="s">
        <v>916</v>
      </c>
      <c r="C13814" s="3" t="s">
        <v>989</v>
      </c>
      <c r="D13814" s="3" t="s">
        <v>1032</v>
      </c>
      <c r="E13814" s="3" t="s">
        <v>1148</v>
      </c>
      <c r="F13814" s="3" t="s">
        <v>1135</v>
      </c>
      <c r="G13814">
        <v>2000</v>
      </c>
    </row>
    <row r="13815" spans="1:7" x14ac:dyDescent="0.25">
      <c r="A13815" s="3" t="s">
        <v>250</v>
      </c>
      <c r="B13815" s="3" t="s">
        <v>916</v>
      </c>
      <c r="C13815" s="3" t="s">
        <v>989</v>
      </c>
      <c r="D13815" s="3" t="s">
        <v>1032</v>
      </c>
      <c r="E13815" s="3" t="s">
        <v>1148</v>
      </c>
      <c r="F13815" s="3" t="s">
        <v>1135</v>
      </c>
      <c r="G13815">
        <v>10400</v>
      </c>
    </row>
    <row r="13816" spans="1:7" x14ac:dyDescent="0.25">
      <c r="A13816" s="3" t="s">
        <v>7</v>
      </c>
      <c r="B13816" s="3" t="s">
        <v>916</v>
      </c>
      <c r="C13816" s="3" t="s">
        <v>989</v>
      </c>
      <c r="D13816" s="3" t="s">
        <v>1032</v>
      </c>
      <c r="E13816" s="3" t="s">
        <v>1148</v>
      </c>
      <c r="F13816" s="3" t="s">
        <v>1135</v>
      </c>
      <c r="G13816">
        <v>0</v>
      </c>
    </row>
    <row r="13817" spans="1:7" x14ac:dyDescent="0.25">
      <c r="A13817" s="3" t="s">
        <v>45</v>
      </c>
      <c r="B13817" s="3" t="s">
        <v>916</v>
      </c>
      <c r="C13817" s="3" t="s">
        <v>989</v>
      </c>
      <c r="D13817" s="3" t="s">
        <v>1032</v>
      </c>
      <c r="E13817" s="3" t="s">
        <v>1148</v>
      </c>
      <c r="F13817" s="3" t="s">
        <v>1135</v>
      </c>
      <c r="G13817">
        <v>0</v>
      </c>
    </row>
    <row r="13818" spans="1:7" x14ac:dyDescent="0.25">
      <c r="A13818" s="3" t="s">
        <v>46</v>
      </c>
      <c r="B13818" s="3" t="s">
        <v>916</v>
      </c>
      <c r="C13818" s="3" t="s">
        <v>932</v>
      </c>
      <c r="D13818" s="3" t="s">
        <v>1032</v>
      </c>
      <c r="E13818" s="3" t="s">
        <v>1148</v>
      </c>
      <c r="F13818" s="3" t="s">
        <v>1135</v>
      </c>
      <c r="G13818">
        <v>-369000</v>
      </c>
    </row>
    <row r="13819" spans="1:7" x14ac:dyDescent="0.25">
      <c r="A13819" s="3" t="s">
        <v>47</v>
      </c>
      <c r="B13819" s="3" t="s">
        <v>916</v>
      </c>
      <c r="C13819" s="3" t="s">
        <v>932</v>
      </c>
      <c r="D13819" s="3" t="s">
        <v>1032</v>
      </c>
      <c r="E13819" s="3" t="s">
        <v>1148</v>
      </c>
      <c r="F13819" s="3" t="s">
        <v>1135</v>
      </c>
      <c r="G13819">
        <v>369000</v>
      </c>
    </row>
    <row r="13820" spans="1:7" x14ac:dyDescent="0.25">
      <c r="A13820" s="3" t="s">
        <v>48</v>
      </c>
      <c r="B13820" s="3" t="s">
        <v>916</v>
      </c>
      <c r="C13820" s="3" t="s">
        <v>932</v>
      </c>
      <c r="D13820" s="3" t="s">
        <v>1032</v>
      </c>
      <c r="E13820" s="3" t="s">
        <v>1148</v>
      </c>
      <c r="F13820" s="3" t="s">
        <v>1135</v>
      </c>
      <c r="G13820">
        <v>-369000</v>
      </c>
    </row>
    <row r="13821" spans="1:7" x14ac:dyDescent="0.25">
      <c r="A13821" s="3" t="s">
        <v>98</v>
      </c>
      <c r="B13821" s="3" t="s">
        <v>916</v>
      </c>
      <c r="C13821" s="3" t="s">
        <v>931</v>
      </c>
      <c r="D13821" s="3" t="s">
        <v>1032</v>
      </c>
      <c r="E13821" s="3" t="s">
        <v>1148</v>
      </c>
      <c r="F13821" s="3" t="s">
        <v>1135</v>
      </c>
      <c r="G13821">
        <v>0</v>
      </c>
    </row>
    <row r="13822" spans="1:7" x14ac:dyDescent="0.25">
      <c r="A13822" s="3" t="s">
        <v>140</v>
      </c>
      <c r="B13822" s="3" t="s">
        <v>916</v>
      </c>
      <c r="C13822" s="3" t="s">
        <v>931</v>
      </c>
      <c r="D13822" s="3" t="s">
        <v>1032</v>
      </c>
      <c r="E13822" s="3" t="s">
        <v>1148</v>
      </c>
      <c r="F13822" s="3" t="s">
        <v>1135</v>
      </c>
      <c r="G13822">
        <v>0</v>
      </c>
    </row>
    <row r="13823" spans="1:7" x14ac:dyDescent="0.25">
      <c r="A13823" s="3" t="s">
        <v>8</v>
      </c>
      <c r="B13823" s="3" t="s">
        <v>916</v>
      </c>
      <c r="C13823" s="3" t="s">
        <v>931</v>
      </c>
      <c r="D13823" s="3" t="s">
        <v>1032</v>
      </c>
      <c r="E13823" s="3" t="s">
        <v>1148</v>
      </c>
      <c r="F13823" s="3" t="s">
        <v>1135</v>
      </c>
      <c r="G13823">
        <v>150328604.31</v>
      </c>
    </row>
    <row r="13824" spans="1:7" x14ac:dyDescent="0.25">
      <c r="A13824" s="3" t="s">
        <v>62</v>
      </c>
      <c r="B13824" s="3" t="s">
        <v>916</v>
      </c>
      <c r="C13824" s="3" t="s">
        <v>931</v>
      </c>
      <c r="D13824" s="3" t="s">
        <v>1032</v>
      </c>
      <c r="E13824" s="3" t="s">
        <v>1148</v>
      </c>
      <c r="F13824" s="3" t="s">
        <v>1135</v>
      </c>
      <c r="G13824">
        <v>0</v>
      </c>
    </row>
    <row r="13825" spans="1:7" x14ac:dyDescent="0.25">
      <c r="A13825" s="3" t="s">
        <v>63</v>
      </c>
      <c r="B13825" s="3" t="s">
        <v>916</v>
      </c>
      <c r="C13825" s="3" t="s">
        <v>931</v>
      </c>
      <c r="D13825" s="3" t="s">
        <v>1032</v>
      </c>
      <c r="E13825" s="3" t="s">
        <v>1148</v>
      </c>
      <c r="F13825" s="3" t="s">
        <v>1135</v>
      </c>
      <c r="G13825">
        <v>-26269.8499999999</v>
      </c>
    </row>
    <row r="13826" spans="1:7" x14ac:dyDescent="0.25">
      <c r="A13826" s="3" t="s">
        <v>109</v>
      </c>
      <c r="B13826" s="3" t="s">
        <v>916</v>
      </c>
      <c r="C13826" s="3" t="s">
        <v>931</v>
      </c>
      <c r="D13826" s="3" t="s">
        <v>1032</v>
      </c>
      <c r="E13826" s="3" t="s">
        <v>1148</v>
      </c>
      <c r="F13826" s="3" t="s">
        <v>1135</v>
      </c>
      <c r="G13826">
        <v>-30900</v>
      </c>
    </row>
    <row r="13827" spans="1:7" x14ac:dyDescent="0.25">
      <c r="A13827" s="3" t="s">
        <v>64</v>
      </c>
      <c r="B13827" s="3" t="s">
        <v>916</v>
      </c>
      <c r="C13827" s="3" t="s">
        <v>931</v>
      </c>
      <c r="D13827" s="3" t="s">
        <v>1032</v>
      </c>
      <c r="E13827" s="3" t="s">
        <v>1148</v>
      </c>
      <c r="F13827" s="3" t="s">
        <v>1135</v>
      </c>
      <c r="G13827">
        <v>-3316</v>
      </c>
    </row>
    <row r="13828" spans="1:7" x14ac:dyDescent="0.25">
      <c r="A13828" s="3" t="s">
        <v>177</v>
      </c>
      <c r="B13828" s="3" t="s">
        <v>916</v>
      </c>
      <c r="C13828" s="3" t="s">
        <v>931</v>
      </c>
      <c r="D13828" s="3" t="s">
        <v>1032</v>
      </c>
      <c r="E13828" s="3" t="s">
        <v>1148</v>
      </c>
      <c r="F13828" s="3" t="s">
        <v>1135</v>
      </c>
      <c r="G13828">
        <v>-6</v>
      </c>
    </row>
    <row r="13829" spans="1:7" x14ac:dyDescent="0.25">
      <c r="A13829" s="3" t="s">
        <v>326</v>
      </c>
      <c r="B13829" s="3" t="s">
        <v>916</v>
      </c>
      <c r="C13829" s="3" t="s">
        <v>931</v>
      </c>
      <c r="D13829" s="3" t="s">
        <v>1032</v>
      </c>
      <c r="E13829" s="3" t="s">
        <v>1148</v>
      </c>
      <c r="F13829" s="3" t="s">
        <v>1135</v>
      </c>
      <c r="G13829">
        <v>0</v>
      </c>
    </row>
    <row r="13830" spans="1:7" x14ac:dyDescent="0.25">
      <c r="A13830" s="3" t="s">
        <v>117</v>
      </c>
      <c r="B13830" s="3" t="s">
        <v>916</v>
      </c>
      <c r="C13830" s="3" t="s">
        <v>931</v>
      </c>
      <c r="D13830" s="3" t="s">
        <v>1032</v>
      </c>
      <c r="E13830" s="3" t="s">
        <v>1148</v>
      </c>
      <c r="F13830" s="3" t="s">
        <v>1135</v>
      </c>
      <c r="G13830">
        <v>0</v>
      </c>
    </row>
    <row r="13831" spans="1:7" x14ac:dyDescent="0.25">
      <c r="A13831" s="3" t="s">
        <v>65</v>
      </c>
      <c r="B13831" s="3" t="s">
        <v>916</v>
      </c>
      <c r="C13831" s="3" t="s">
        <v>931</v>
      </c>
      <c r="D13831" s="3" t="s">
        <v>1032</v>
      </c>
      <c r="E13831" s="3" t="s">
        <v>1148</v>
      </c>
      <c r="F13831" s="3" t="s">
        <v>1135</v>
      </c>
      <c r="G13831">
        <v>0</v>
      </c>
    </row>
    <row r="13832" spans="1:7" x14ac:dyDescent="0.25">
      <c r="A13832" s="3" t="s">
        <v>9</v>
      </c>
      <c r="B13832" s="3" t="s">
        <v>916</v>
      </c>
      <c r="C13832" s="3" t="s">
        <v>989</v>
      </c>
      <c r="D13832" s="3" t="s">
        <v>1032</v>
      </c>
      <c r="E13832" s="3" t="s">
        <v>1148</v>
      </c>
      <c r="F13832" s="3" t="s">
        <v>1448</v>
      </c>
      <c r="G13832">
        <v>7149536.8099999903</v>
      </c>
    </row>
    <row r="13833" spans="1:7" x14ac:dyDescent="0.25">
      <c r="A13833" s="3" t="s">
        <v>10</v>
      </c>
      <c r="B13833" s="3" t="s">
        <v>916</v>
      </c>
      <c r="C13833" s="3" t="s">
        <v>989</v>
      </c>
      <c r="D13833" s="3" t="s">
        <v>1032</v>
      </c>
      <c r="E13833" s="3" t="s">
        <v>1148</v>
      </c>
      <c r="F13833" s="3" t="s">
        <v>1448</v>
      </c>
      <c r="G13833">
        <v>6625.88</v>
      </c>
    </row>
    <row r="13834" spans="1:7" x14ac:dyDescent="0.25">
      <c r="A13834" s="3" t="s">
        <v>11</v>
      </c>
      <c r="B13834" s="3" t="s">
        <v>916</v>
      </c>
      <c r="C13834" s="3" t="s">
        <v>989</v>
      </c>
      <c r="D13834" s="3" t="s">
        <v>1032</v>
      </c>
      <c r="E13834" s="3" t="s">
        <v>1148</v>
      </c>
      <c r="F13834" s="3" t="s">
        <v>1448</v>
      </c>
      <c r="G13834">
        <v>270306.609999999</v>
      </c>
    </row>
    <row r="13835" spans="1:7" x14ac:dyDescent="0.25">
      <c r="A13835" s="3" t="s">
        <v>12</v>
      </c>
      <c r="B13835" s="3" t="s">
        <v>916</v>
      </c>
      <c r="C13835" s="3" t="s">
        <v>989</v>
      </c>
      <c r="D13835" s="3" t="s">
        <v>1032</v>
      </c>
      <c r="E13835" s="3" t="s">
        <v>1148</v>
      </c>
      <c r="F13835" s="3" t="s">
        <v>1448</v>
      </c>
      <c r="G13835">
        <v>585696.77</v>
      </c>
    </row>
    <row r="13836" spans="1:7" x14ac:dyDescent="0.25">
      <c r="A13836" s="3" t="s">
        <v>83</v>
      </c>
      <c r="B13836" s="3" t="s">
        <v>916</v>
      </c>
      <c r="C13836" s="3" t="s">
        <v>989</v>
      </c>
      <c r="D13836" s="3" t="s">
        <v>1032</v>
      </c>
      <c r="E13836" s="3" t="s">
        <v>1148</v>
      </c>
      <c r="F13836" s="3" t="s">
        <v>1448</v>
      </c>
      <c r="G13836">
        <v>37200</v>
      </c>
    </row>
    <row r="13837" spans="1:7" x14ac:dyDescent="0.25">
      <c r="A13837" s="3" t="s">
        <v>121</v>
      </c>
      <c r="B13837" s="3" t="s">
        <v>916</v>
      </c>
      <c r="C13837" s="3" t="s">
        <v>989</v>
      </c>
      <c r="D13837" s="3" t="s">
        <v>1032</v>
      </c>
      <c r="E13837" s="3" t="s">
        <v>1148</v>
      </c>
      <c r="F13837" s="3" t="s">
        <v>1448</v>
      </c>
      <c r="G13837">
        <v>38382.599999999897</v>
      </c>
    </row>
    <row r="13838" spans="1:7" x14ac:dyDescent="0.25">
      <c r="A13838" s="3" t="s">
        <v>698</v>
      </c>
      <c r="B13838" s="3" t="s">
        <v>916</v>
      </c>
      <c r="C13838" s="3" t="s">
        <v>989</v>
      </c>
      <c r="D13838" s="3" t="s">
        <v>1032</v>
      </c>
      <c r="E13838" s="3" t="s">
        <v>1148</v>
      </c>
      <c r="F13838" s="3" t="s">
        <v>1448</v>
      </c>
      <c r="G13838">
        <v>1200</v>
      </c>
    </row>
    <row r="13839" spans="1:7" x14ac:dyDescent="0.25">
      <c r="A13839" s="3" t="s">
        <v>14</v>
      </c>
      <c r="B13839" s="3" t="s">
        <v>916</v>
      </c>
      <c r="C13839" s="3" t="s">
        <v>989</v>
      </c>
      <c r="D13839" s="3" t="s">
        <v>1032</v>
      </c>
      <c r="E13839" s="3" t="s">
        <v>1148</v>
      </c>
      <c r="F13839" s="3" t="s">
        <v>1448</v>
      </c>
      <c r="G13839">
        <v>1372085.79</v>
      </c>
    </row>
    <row r="13840" spans="1:7" x14ac:dyDescent="0.25">
      <c r="A13840" s="3" t="s">
        <v>15</v>
      </c>
      <c r="B13840" s="3" t="s">
        <v>916</v>
      </c>
      <c r="C13840" s="3" t="s">
        <v>989</v>
      </c>
      <c r="D13840" s="3" t="s">
        <v>1032</v>
      </c>
      <c r="E13840" s="3" t="s">
        <v>1148</v>
      </c>
      <c r="F13840" s="3" t="s">
        <v>1448</v>
      </c>
      <c r="G13840">
        <v>223.87</v>
      </c>
    </row>
    <row r="13841" spans="1:7" x14ac:dyDescent="0.25">
      <c r="A13841" s="3" t="s">
        <v>233</v>
      </c>
      <c r="B13841" s="3" t="s">
        <v>916</v>
      </c>
      <c r="C13841" s="3" t="s">
        <v>989</v>
      </c>
      <c r="D13841" s="3" t="s">
        <v>1032</v>
      </c>
      <c r="E13841" s="3" t="s">
        <v>1148</v>
      </c>
      <c r="F13841" s="3" t="s">
        <v>1448</v>
      </c>
      <c r="G13841">
        <v>1325.8099999999899</v>
      </c>
    </row>
    <row r="13842" spans="1:7" x14ac:dyDescent="0.25">
      <c r="A13842" s="3" t="s">
        <v>234</v>
      </c>
      <c r="B13842" s="3" t="s">
        <v>916</v>
      </c>
      <c r="C13842" s="3" t="s">
        <v>989</v>
      </c>
      <c r="D13842" s="3" t="s">
        <v>1032</v>
      </c>
      <c r="E13842" s="3" t="s">
        <v>1148</v>
      </c>
      <c r="F13842" s="3" t="s">
        <v>1448</v>
      </c>
      <c r="G13842">
        <v>208.06</v>
      </c>
    </row>
    <row r="13843" spans="1:7" x14ac:dyDescent="0.25">
      <c r="A13843" s="3" t="s">
        <v>16</v>
      </c>
      <c r="B13843" s="3" t="s">
        <v>916</v>
      </c>
      <c r="C13843" s="3" t="s">
        <v>989</v>
      </c>
      <c r="D13843" s="3" t="s">
        <v>1032</v>
      </c>
      <c r="E13843" s="3" t="s">
        <v>1148</v>
      </c>
      <c r="F13843" s="3" t="s">
        <v>1448</v>
      </c>
      <c r="G13843">
        <v>35766.910000000003</v>
      </c>
    </row>
    <row r="13844" spans="1:7" x14ac:dyDescent="0.25">
      <c r="A13844" s="3" t="s">
        <v>17</v>
      </c>
      <c r="B13844" s="3" t="s">
        <v>916</v>
      </c>
      <c r="C13844" s="3" t="s">
        <v>989</v>
      </c>
      <c r="D13844" s="3" t="s">
        <v>1032</v>
      </c>
      <c r="E13844" s="3" t="s">
        <v>1148</v>
      </c>
      <c r="F13844" s="3" t="s">
        <v>1448</v>
      </c>
      <c r="G13844">
        <v>65876</v>
      </c>
    </row>
    <row r="13845" spans="1:7" x14ac:dyDescent="0.25">
      <c r="A13845" s="3" t="s">
        <v>84</v>
      </c>
      <c r="B13845" s="3" t="s">
        <v>916</v>
      </c>
      <c r="C13845" s="3" t="s">
        <v>989</v>
      </c>
      <c r="D13845" s="3" t="s">
        <v>1032</v>
      </c>
      <c r="E13845" s="3" t="s">
        <v>1148</v>
      </c>
      <c r="F13845" s="3" t="s">
        <v>1448</v>
      </c>
      <c r="G13845">
        <v>1661887.1899999899</v>
      </c>
    </row>
    <row r="13846" spans="1:7" x14ac:dyDescent="0.25">
      <c r="A13846" s="3" t="s">
        <v>85</v>
      </c>
      <c r="B13846" s="3" t="s">
        <v>916</v>
      </c>
      <c r="C13846" s="3" t="s">
        <v>989</v>
      </c>
      <c r="D13846" s="3" t="s">
        <v>1032</v>
      </c>
      <c r="E13846" s="3" t="s">
        <v>1148</v>
      </c>
      <c r="F13846" s="3" t="s">
        <v>1448</v>
      </c>
      <c r="G13846">
        <v>5980</v>
      </c>
    </row>
    <row r="13847" spans="1:7" x14ac:dyDescent="0.25">
      <c r="A13847" s="3" t="s">
        <v>86</v>
      </c>
      <c r="B13847" s="3" t="s">
        <v>916</v>
      </c>
      <c r="C13847" s="3" t="s">
        <v>989</v>
      </c>
      <c r="D13847" s="3" t="s">
        <v>1032</v>
      </c>
      <c r="E13847" s="3" t="s">
        <v>1148</v>
      </c>
      <c r="F13847" s="3" t="s">
        <v>1448</v>
      </c>
      <c r="G13847">
        <v>16509.7</v>
      </c>
    </row>
    <row r="13848" spans="1:7" x14ac:dyDescent="0.25">
      <c r="A13848" s="3" t="s">
        <v>601</v>
      </c>
      <c r="B13848" s="3" t="s">
        <v>916</v>
      </c>
      <c r="C13848" s="3" t="s">
        <v>989</v>
      </c>
      <c r="D13848" s="3" t="s">
        <v>1032</v>
      </c>
      <c r="E13848" s="3" t="s">
        <v>1148</v>
      </c>
      <c r="F13848" s="3" t="s">
        <v>1448</v>
      </c>
      <c r="G13848">
        <v>17000</v>
      </c>
    </row>
    <row r="13849" spans="1:7" x14ac:dyDescent="0.25">
      <c r="A13849" s="3" t="s">
        <v>87</v>
      </c>
      <c r="B13849" s="3" t="s">
        <v>916</v>
      </c>
      <c r="C13849" s="3" t="s">
        <v>989</v>
      </c>
      <c r="D13849" s="3" t="s">
        <v>1032</v>
      </c>
      <c r="E13849" s="3" t="s">
        <v>1148</v>
      </c>
      <c r="F13849" s="3" t="s">
        <v>1448</v>
      </c>
      <c r="G13849">
        <v>42511.98</v>
      </c>
    </row>
    <row r="13850" spans="1:7" x14ac:dyDescent="0.25">
      <c r="A13850" s="3" t="s">
        <v>71</v>
      </c>
      <c r="B13850" s="3" t="s">
        <v>916</v>
      </c>
      <c r="C13850" s="3" t="s">
        <v>989</v>
      </c>
      <c r="D13850" s="3" t="s">
        <v>1032</v>
      </c>
      <c r="E13850" s="3" t="s">
        <v>1148</v>
      </c>
      <c r="F13850" s="3" t="s">
        <v>1448</v>
      </c>
      <c r="G13850">
        <v>114718.78</v>
      </c>
    </row>
    <row r="13851" spans="1:7" x14ac:dyDescent="0.25">
      <c r="A13851" s="3" t="s">
        <v>19</v>
      </c>
      <c r="B13851" s="3" t="s">
        <v>916</v>
      </c>
      <c r="C13851" s="3" t="s">
        <v>989</v>
      </c>
      <c r="D13851" s="3" t="s">
        <v>1032</v>
      </c>
      <c r="E13851" s="3" t="s">
        <v>1148</v>
      </c>
      <c r="F13851" s="3" t="s">
        <v>1448</v>
      </c>
      <c r="G13851">
        <v>168500</v>
      </c>
    </row>
    <row r="13852" spans="1:7" x14ac:dyDescent="0.25">
      <c r="A13852" s="3" t="s">
        <v>20</v>
      </c>
      <c r="B13852" s="3" t="s">
        <v>916</v>
      </c>
      <c r="C13852" s="3" t="s">
        <v>989</v>
      </c>
      <c r="D13852" s="3" t="s">
        <v>1032</v>
      </c>
      <c r="E13852" s="3" t="s">
        <v>1148</v>
      </c>
      <c r="F13852" s="3" t="s">
        <v>1448</v>
      </c>
      <c r="G13852">
        <v>170463.579999999</v>
      </c>
    </row>
    <row r="13853" spans="1:7" x14ac:dyDescent="0.25">
      <c r="A13853" s="3" t="s">
        <v>21</v>
      </c>
      <c r="B13853" s="3" t="s">
        <v>916</v>
      </c>
      <c r="C13853" s="3" t="s">
        <v>989</v>
      </c>
      <c r="D13853" s="3" t="s">
        <v>1032</v>
      </c>
      <c r="E13853" s="3" t="s">
        <v>1148</v>
      </c>
      <c r="F13853" s="3" t="s">
        <v>1448</v>
      </c>
      <c r="G13853">
        <v>218622.399999999</v>
      </c>
    </row>
    <row r="13854" spans="1:7" x14ac:dyDescent="0.25">
      <c r="A13854" s="3" t="s">
        <v>88</v>
      </c>
      <c r="B13854" s="3" t="s">
        <v>916</v>
      </c>
      <c r="C13854" s="3" t="s">
        <v>989</v>
      </c>
      <c r="D13854" s="3" t="s">
        <v>1032</v>
      </c>
      <c r="E13854" s="3" t="s">
        <v>1148</v>
      </c>
      <c r="F13854" s="3" t="s">
        <v>1448</v>
      </c>
      <c r="G13854">
        <v>67.400000000000006</v>
      </c>
    </row>
    <row r="13855" spans="1:7" x14ac:dyDescent="0.25">
      <c r="A13855" s="3" t="s">
        <v>22</v>
      </c>
      <c r="B13855" s="3" t="s">
        <v>916</v>
      </c>
      <c r="C13855" s="3" t="s">
        <v>989</v>
      </c>
      <c r="D13855" s="3" t="s">
        <v>1032</v>
      </c>
      <c r="E13855" s="3" t="s">
        <v>1148</v>
      </c>
      <c r="F13855" s="3" t="s">
        <v>1448</v>
      </c>
      <c r="G13855">
        <v>238956.67</v>
      </c>
    </row>
    <row r="13856" spans="1:7" x14ac:dyDescent="0.25">
      <c r="A13856" s="3" t="s">
        <v>506</v>
      </c>
      <c r="B13856" s="3" t="s">
        <v>916</v>
      </c>
      <c r="C13856" s="3" t="s">
        <v>989</v>
      </c>
      <c r="D13856" s="3" t="s">
        <v>1032</v>
      </c>
      <c r="E13856" s="3" t="s">
        <v>1148</v>
      </c>
      <c r="F13856" s="3" t="s">
        <v>1448</v>
      </c>
      <c r="G13856">
        <v>2750</v>
      </c>
    </row>
    <row r="13857" spans="1:7" x14ac:dyDescent="0.25">
      <c r="A13857" s="3" t="s">
        <v>23</v>
      </c>
      <c r="B13857" s="3" t="s">
        <v>916</v>
      </c>
      <c r="C13857" s="3" t="s">
        <v>989</v>
      </c>
      <c r="D13857" s="3" t="s">
        <v>1032</v>
      </c>
      <c r="E13857" s="3" t="s">
        <v>1148</v>
      </c>
      <c r="F13857" s="3" t="s">
        <v>1448</v>
      </c>
      <c r="G13857">
        <v>80008.710000000006</v>
      </c>
    </row>
    <row r="13858" spans="1:7" x14ac:dyDescent="0.25">
      <c r="A13858" s="3" t="s">
        <v>24</v>
      </c>
      <c r="B13858" s="3" t="s">
        <v>916</v>
      </c>
      <c r="C13858" s="3" t="s">
        <v>989</v>
      </c>
      <c r="D13858" s="3" t="s">
        <v>1032</v>
      </c>
      <c r="E13858" s="3" t="s">
        <v>1148</v>
      </c>
      <c r="F13858" s="3" t="s">
        <v>1448</v>
      </c>
      <c r="G13858">
        <v>6212.1</v>
      </c>
    </row>
    <row r="13859" spans="1:7" x14ac:dyDescent="0.25">
      <c r="A13859" s="3" t="s">
        <v>74</v>
      </c>
      <c r="B13859" s="3" t="s">
        <v>916</v>
      </c>
      <c r="C13859" s="3" t="s">
        <v>989</v>
      </c>
      <c r="D13859" s="3" t="s">
        <v>1032</v>
      </c>
      <c r="E13859" s="3" t="s">
        <v>1148</v>
      </c>
      <c r="F13859" s="3" t="s">
        <v>1448</v>
      </c>
      <c r="G13859">
        <v>2307</v>
      </c>
    </row>
    <row r="13860" spans="1:7" x14ac:dyDescent="0.25">
      <c r="A13860" s="3" t="s">
        <v>26</v>
      </c>
      <c r="B13860" s="3" t="s">
        <v>916</v>
      </c>
      <c r="C13860" s="3" t="s">
        <v>989</v>
      </c>
      <c r="D13860" s="3" t="s">
        <v>1032</v>
      </c>
      <c r="E13860" s="3" t="s">
        <v>1148</v>
      </c>
      <c r="F13860" s="3" t="s">
        <v>1448</v>
      </c>
      <c r="G13860">
        <v>43.799999999999898</v>
      </c>
    </row>
    <row r="13861" spans="1:7" x14ac:dyDescent="0.25">
      <c r="A13861" s="3" t="s">
        <v>124</v>
      </c>
      <c r="B13861" s="3" t="s">
        <v>916</v>
      </c>
      <c r="C13861" s="3" t="s">
        <v>989</v>
      </c>
      <c r="D13861" s="3" t="s">
        <v>1032</v>
      </c>
      <c r="E13861" s="3" t="s">
        <v>1148</v>
      </c>
      <c r="F13861" s="3" t="s">
        <v>1448</v>
      </c>
      <c r="G13861">
        <v>20826.48</v>
      </c>
    </row>
    <row r="13862" spans="1:7" x14ac:dyDescent="0.25">
      <c r="A13862" s="3" t="s">
        <v>415</v>
      </c>
      <c r="B13862" s="3" t="s">
        <v>916</v>
      </c>
      <c r="C13862" s="3" t="s">
        <v>989</v>
      </c>
      <c r="D13862" s="3" t="s">
        <v>1032</v>
      </c>
      <c r="E13862" s="3" t="s">
        <v>1148</v>
      </c>
      <c r="F13862" s="3" t="s">
        <v>1448</v>
      </c>
      <c r="G13862">
        <v>150</v>
      </c>
    </row>
    <row r="13863" spans="1:7" x14ac:dyDescent="0.25">
      <c r="A13863" s="3" t="s">
        <v>203</v>
      </c>
      <c r="B13863" s="3" t="s">
        <v>916</v>
      </c>
      <c r="C13863" s="3" t="s">
        <v>989</v>
      </c>
      <c r="D13863" s="3" t="s">
        <v>1032</v>
      </c>
      <c r="E13863" s="3" t="s">
        <v>1148</v>
      </c>
      <c r="F13863" s="3" t="s">
        <v>1448</v>
      </c>
      <c r="G13863">
        <v>230334.85</v>
      </c>
    </row>
    <row r="13864" spans="1:7" x14ac:dyDescent="0.25">
      <c r="A13864" s="3" t="s">
        <v>494</v>
      </c>
      <c r="B13864" s="3" t="s">
        <v>916</v>
      </c>
      <c r="C13864" s="3" t="s">
        <v>989</v>
      </c>
      <c r="D13864" s="3" t="s">
        <v>1032</v>
      </c>
      <c r="E13864" s="3" t="s">
        <v>1148</v>
      </c>
      <c r="F13864" s="3" t="s">
        <v>1448</v>
      </c>
      <c r="G13864">
        <v>18000</v>
      </c>
    </row>
    <row r="13865" spans="1:7" x14ac:dyDescent="0.25">
      <c r="A13865" s="3" t="s">
        <v>597</v>
      </c>
      <c r="B13865" s="3" t="s">
        <v>916</v>
      </c>
      <c r="C13865" s="3" t="s">
        <v>989</v>
      </c>
      <c r="D13865" s="3" t="s">
        <v>1032</v>
      </c>
      <c r="E13865" s="3" t="s">
        <v>1148</v>
      </c>
      <c r="F13865" s="3" t="s">
        <v>1448</v>
      </c>
      <c r="G13865">
        <v>62205</v>
      </c>
    </row>
    <row r="13866" spans="1:7" x14ac:dyDescent="0.25">
      <c r="A13866" s="3" t="s">
        <v>28</v>
      </c>
      <c r="B13866" s="3" t="s">
        <v>916</v>
      </c>
      <c r="C13866" s="3" t="s">
        <v>989</v>
      </c>
      <c r="D13866" s="3" t="s">
        <v>1032</v>
      </c>
      <c r="E13866" s="3" t="s">
        <v>1148</v>
      </c>
      <c r="F13866" s="3" t="s">
        <v>1448</v>
      </c>
      <c r="G13866">
        <v>22190</v>
      </c>
    </row>
    <row r="13867" spans="1:7" x14ac:dyDescent="0.25">
      <c r="A13867" s="3" t="s">
        <v>126</v>
      </c>
      <c r="B13867" s="3" t="s">
        <v>916</v>
      </c>
      <c r="C13867" s="3" t="s">
        <v>989</v>
      </c>
      <c r="D13867" s="3" t="s">
        <v>1032</v>
      </c>
      <c r="E13867" s="3" t="s">
        <v>1148</v>
      </c>
      <c r="F13867" s="3" t="s">
        <v>1448</v>
      </c>
      <c r="G13867">
        <v>4369</v>
      </c>
    </row>
    <row r="13868" spans="1:7" x14ac:dyDescent="0.25">
      <c r="A13868" s="3" t="s">
        <v>426</v>
      </c>
      <c r="B13868" s="3" t="s">
        <v>916</v>
      </c>
      <c r="C13868" s="3" t="s">
        <v>989</v>
      </c>
      <c r="D13868" s="3" t="s">
        <v>1032</v>
      </c>
      <c r="E13868" s="3" t="s">
        <v>1148</v>
      </c>
      <c r="F13868" s="3" t="s">
        <v>1448</v>
      </c>
      <c r="G13868">
        <v>800</v>
      </c>
    </row>
    <row r="13869" spans="1:7" x14ac:dyDescent="0.25">
      <c r="A13869" s="3" t="s">
        <v>92</v>
      </c>
      <c r="B13869" s="3" t="s">
        <v>916</v>
      </c>
      <c r="C13869" s="3" t="s">
        <v>989</v>
      </c>
      <c r="D13869" s="3" t="s">
        <v>1032</v>
      </c>
      <c r="E13869" s="3" t="s">
        <v>1148</v>
      </c>
      <c r="F13869" s="3" t="s">
        <v>1448</v>
      </c>
      <c r="G13869">
        <v>576</v>
      </c>
    </row>
    <row r="13870" spans="1:7" x14ac:dyDescent="0.25">
      <c r="A13870" s="3" t="s">
        <v>127</v>
      </c>
      <c r="B13870" s="3" t="s">
        <v>916</v>
      </c>
      <c r="C13870" s="3" t="s">
        <v>989</v>
      </c>
      <c r="D13870" s="3" t="s">
        <v>1032</v>
      </c>
      <c r="E13870" s="3" t="s">
        <v>1148</v>
      </c>
      <c r="F13870" s="3" t="s">
        <v>1448</v>
      </c>
      <c r="G13870">
        <v>21.8</v>
      </c>
    </row>
    <row r="13871" spans="1:7" x14ac:dyDescent="0.25">
      <c r="A13871" s="3" t="s">
        <v>497</v>
      </c>
      <c r="B13871" s="3" t="s">
        <v>916</v>
      </c>
      <c r="C13871" s="3" t="s">
        <v>989</v>
      </c>
      <c r="D13871" s="3" t="s">
        <v>1032</v>
      </c>
      <c r="E13871" s="3" t="s">
        <v>1148</v>
      </c>
      <c r="F13871" s="3" t="s">
        <v>1448</v>
      </c>
      <c r="G13871">
        <v>159.599999999999</v>
      </c>
    </row>
    <row r="13872" spans="1:7" x14ac:dyDescent="0.25">
      <c r="A13872" s="3" t="s">
        <v>94</v>
      </c>
      <c r="B13872" s="3" t="s">
        <v>916</v>
      </c>
      <c r="C13872" s="3" t="s">
        <v>989</v>
      </c>
      <c r="D13872" s="3" t="s">
        <v>1032</v>
      </c>
      <c r="E13872" s="3" t="s">
        <v>1148</v>
      </c>
      <c r="F13872" s="3" t="s">
        <v>1448</v>
      </c>
      <c r="G13872">
        <v>5900</v>
      </c>
    </row>
    <row r="13873" spans="1:7" x14ac:dyDescent="0.25">
      <c r="A13873" s="3" t="s">
        <v>95</v>
      </c>
      <c r="B13873" s="3" t="s">
        <v>916</v>
      </c>
      <c r="C13873" s="3" t="s">
        <v>989</v>
      </c>
      <c r="D13873" s="3" t="s">
        <v>1032</v>
      </c>
      <c r="E13873" s="3" t="s">
        <v>1148</v>
      </c>
      <c r="F13873" s="3" t="s">
        <v>1448</v>
      </c>
      <c r="G13873">
        <v>24062.5</v>
      </c>
    </row>
    <row r="13874" spans="1:7" x14ac:dyDescent="0.25">
      <c r="A13874" s="3" t="s">
        <v>534</v>
      </c>
      <c r="B13874" s="3" t="s">
        <v>916</v>
      </c>
      <c r="C13874" s="3" t="s">
        <v>989</v>
      </c>
      <c r="D13874" s="3" t="s">
        <v>1032</v>
      </c>
      <c r="E13874" s="3" t="s">
        <v>1148</v>
      </c>
      <c r="F13874" s="3" t="s">
        <v>1448</v>
      </c>
      <c r="G13874">
        <v>1400</v>
      </c>
    </row>
    <row r="13875" spans="1:7" x14ac:dyDescent="0.25">
      <c r="A13875" s="3" t="s">
        <v>30</v>
      </c>
      <c r="B13875" s="3" t="s">
        <v>916</v>
      </c>
      <c r="C13875" s="3" t="s">
        <v>989</v>
      </c>
      <c r="D13875" s="3" t="s">
        <v>1032</v>
      </c>
      <c r="E13875" s="3" t="s">
        <v>1148</v>
      </c>
      <c r="F13875" s="3" t="s">
        <v>1448</v>
      </c>
      <c r="G13875">
        <v>1121.5999999999899</v>
      </c>
    </row>
    <row r="13876" spans="1:7" x14ac:dyDescent="0.25">
      <c r="A13876" s="3" t="s">
        <v>31</v>
      </c>
      <c r="B13876" s="3" t="s">
        <v>916</v>
      </c>
      <c r="C13876" s="3" t="s">
        <v>989</v>
      </c>
      <c r="D13876" s="3" t="s">
        <v>1032</v>
      </c>
      <c r="E13876" s="3" t="s">
        <v>1148</v>
      </c>
      <c r="F13876" s="3" t="s">
        <v>1448</v>
      </c>
      <c r="G13876">
        <v>12500</v>
      </c>
    </row>
    <row r="13877" spans="1:7" x14ac:dyDescent="0.25">
      <c r="A13877" s="3" t="s">
        <v>210</v>
      </c>
      <c r="B13877" s="3" t="s">
        <v>916</v>
      </c>
      <c r="C13877" s="3" t="s">
        <v>989</v>
      </c>
      <c r="D13877" s="3" t="s">
        <v>1032</v>
      </c>
      <c r="E13877" s="3" t="s">
        <v>1148</v>
      </c>
      <c r="F13877" s="3" t="s">
        <v>1448</v>
      </c>
      <c r="G13877">
        <v>60</v>
      </c>
    </row>
    <row r="13878" spans="1:7" x14ac:dyDescent="0.25">
      <c r="A13878" s="3" t="s">
        <v>32</v>
      </c>
      <c r="B13878" s="3" t="s">
        <v>916</v>
      </c>
      <c r="C13878" s="3" t="s">
        <v>989</v>
      </c>
      <c r="D13878" s="3" t="s">
        <v>1032</v>
      </c>
      <c r="E13878" s="3" t="s">
        <v>1148</v>
      </c>
      <c r="F13878" s="3" t="s">
        <v>1448</v>
      </c>
      <c r="G13878">
        <v>14243.4</v>
      </c>
    </row>
    <row r="13879" spans="1:7" x14ac:dyDescent="0.25">
      <c r="A13879" s="3" t="s">
        <v>33</v>
      </c>
      <c r="B13879" s="3" t="s">
        <v>916</v>
      </c>
      <c r="C13879" s="3" t="s">
        <v>989</v>
      </c>
      <c r="D13879" s="3" t="s">
        <v>1032</v>
      </c>
      <c r="E13879" s="3" t="s">
        <v>1148</v>
      </c>
      <c r="F13879" s="3" t="s">
        <v>1448</v>
      </c>
      <c r="G13879">
        <v>22699.0999999999</v>
      </c>
    </row>
    <row r="13880" spans="1:7" x14ac:dyDescent="0.25">
      <c r="A13880" s="3" t="s">
        <v>34</v>
      </c>
      <c r="B13880" s="3" t="s">
        <v>916</v>
      </c>
      <c r="C13880" s="3" t="s">
        <v>989</v>
      </c>
      <c r="D13880" s="3" t="s">
        <v>1032</v>
      </c>
      <c r="E13880" s="3" t="s">
        <v>1148</v>
      </c>
      <c r="F13880" s="3" t="s">
        <v>1448</v>
      </c>
      <c r="G13880">
        <v>15011</v>
      </c>
    </row>
    <row r="13881" spans="1:7" x14ac:dyDescent="0.25">
      <c r="A13881" s="3" t="s">
        <v>35</v>
      </c>
      <c r="B13881" s="3" t="s">
        <v>916</v>
      </c>
      <c r="C13881" s="3" t="s">
        <v>989</v>
      </c>
      <c r="D13881" s="3" t="s">
        <v>1032</v>
      </c>
      <c r="E13881" s="3" t="s">
        <v>1148</v>
      </c>
      <c r="F13881" s="3" t="s">
        <v>1448</v>
      </c>
      <c r="G13881">
        <v>1424.9</v>
      </c>
    </row>
    <row r="13882" spans="1:7" x14ac:dyDescent="0.25">
      <c r="A13882" s="3" t="s">
        <v>36</v>
      </c>
      <c r="B13882" s="3" t="s">
        <v>916</v>
      </c>
      <c r="C13882" s="3" t="s">
        <v>989</v>
      </c>
      <c r="D13882" s="3" t="s">
        <v>1032</v>
      </c>
      <c r="E13882" s="3" t="s">
        <v>1148</v>
      </c>
      <c r="F13882" s="3" t="s">
        <v>1448</v>
      </c>
      <c r="G13882">
        <v>1328.2</v>
      </c>
    </row>
    <row r="13883" spans="1:7" x14ac:dyDescent="0.25">
      <c r="A13883" s="3" t="s">
        <v>37</v>
      </c>
      <c r="B13883" s="3" t="s">
        <v>916</v>
      </c>
      <c r="C13883" s="3" t="s">
        <v>989</v>
      </c>
      <c r="D13883" s="3" t="s">
        <v>1032</v>
      </c>
      <c r="E13883" s="3" t="s">
        <v>1148</v>
      </c>
      <c r="F13883" s="3" t="s">
        <v>1448</v>
      </c>
      <c r="G13883">
        <v>16304.7</v>
      </c>
    </row>
    <row r="13884" spans="1:7" x14ac:dyDescent="0.25">
      <c r="A13884" s="3" t="s">
        <v>242</v>
      </c>
      <c r="B13884" s="3" t="s">
        <v>916</v>
      </c>
      <c r="C13884" s="3" t="s">
        <v>989</v>
      </c>
      <c r="D13884" s="3" t="s">
        <v>1032</v>
      </c>
      <c r="E13884" s="3" t="s">
        <v>1148</v>
      </c>
      <c r="F13884" s="3" t="s">
        <v>1448</v>
      </c>
      <c r="G13884">
        <v>38010</v>
      </c>
    </row>
    <row r="13885" spans="1:7" x14ac:dyDescent="0.25">
      <c r="A13885" s="3" t="s">
        <v>129</v>
      </c>
      <c r="B13885" s="3" t="s">
        <v>916</v>
      </c>
      <c r="C13885" s="3" t="s">
        <v>989</v>
      </c>
      <c r="D13885" s="3" t="s">
        <v>1032</v>
      </c>
      <c r="E13885" s="3" t="s">
        <v>1148</v>
      </c>
      <c r="F13885" s="3" t="s">
        <v>1448</v>
      </c>
      <c r="G13885">
        <v>14211</v>
      </c>
    </row>
    <row r="13886" spans="1:7" x14ac:dyDescent="0.25">
      <c r="A13886" s="3" t="s">
        <v>704</v>
      </c>
      <c r="B13886" s="3" t="s">
        <v>916</v>
      </c>
      <c r="C13886" s="3" t="s">
        <v>989</v>
      </c>
      <c r="D13886" s="3" t="s">
        <v>1032</v>
      </c>
      <c r="E13886" s="3" t="s">
        <v>1148</v>
      </c>
      <c r="F13886" s="3" t="s">
        <v>1448</v>
      </c>
      <c r="G13886">
        <v>22071.360000000001</v>
      </c>
    </row>
    <row r="13887" spans="1:7" x14ac:dyDescent="0.25">
      <c r="A13887" s="3" t="s">
        <v>39</v>
      </c>
      <c r="B13887" s="3" t="s">
        <v>916</v>
      </c>
      <c r="C13887" s="3" t="s">
        <v>989</v>
      </c>
      <c r="D13887" s="3" t="s">
        <v>1032</v>
      </c>
      <c r="E13887" s="3" t="s">
        <v>1148</v>
      </c>
      <c r="F13887" s="3" t="s">
        <v>1448</v>
      </c>
      <c r="G13887">
        <v>50079</v>
      </c>
    </row>
    <row r="13888" spans="1:7" x14ac:dyDescent="0.25">
      <c r="A13888" s="3" t="s">
        <v>131</v>
      </c>
      <c r="B13888" s="3" t="s">
        <v>916</v>
      </c>
      <c r="C13888" s="3" t="s">
        <v>989</v>
      </c>
      <c r="D13888" s="3" t="s">
        <v>1032</v>
      </c>
      <c r="E13888" s="3" t="s">
        <v>1148</v>
      </c>
      <c r="F13888" s="3" t="s">
        <v>1448</v>
      </c>
      <c r="G13888">
        <v>11140</v>
      </c>
    </row>
    <row r="13889" spans="1:7" x14ac:dyDescent="0.25">
      <c r="A13889" s="3" t="s">
        <v>40</v>
      </c>
      <c r="B13889" s="3" t="s">
        <v>916</v>
      </c>
      <c r="C13889" s="3" t="s">
        <v>989</v>
      </c>
      <c r="D13889" s="3" t="s">
        <v>1032</v>
      </c>
      <c r="E13889" s="3" t="s">
        <v>1148</v>
      </c>
      <c r="F13889" s="3" t="s">
        <v>1448</v>
      </c>
      <c r="G13889">
        <v>144994.25</v>
      </c>
    </row>
    <row r="13890" spans="1:7" x14ac:dyDescent="0.25">
      <c r="A13890" s="3" t="s">
        <v>247</v>
      </c>
      <c r="B13890" s="3" t="s">
        <v>916</v>
      </c>
      <c r="C13890" s="3" t="s">
        <v>989</v>
      </c>
      <c r="D13890" s="3" t="s">
        <v>1032</v>
      </c>
      <c r="E13890" s="3" t="s">
        <v>1148</v>
      </c>
      <c r="F13890" s="3" t="s">
        <v>1448</v>
      </c>
      <c r="G13890">
        <v>408</v>
      </c>
    </row>
    <row r="13891" spans="1:7" x14ac:dyDescent="0.25">
      <c r="A13891" s="3" t="s">
        <v>76</v>
      </c>
      <c r="B13891" s="3" t="s">
        <v>916</v>
      </c>
      <c r="C13891" s="3" t="s">
        <v>989</v>
      </c>
      <c r="D13891" s="3" t="s">
        <v>1032</v>
      </c>
      <c r="E13891" s="3" t="s">
        <v>1148</v>
      </c>
      <c r="F13891" s="3" t="s">
        <v>1448</v>
      </c>
      <c r="G13891">
        <v>1200</v>
      </c>
    </row>
    <row r="13892" spans="1:7" x14ac:dyDescent="0.25">
      <c r="A13892" s="3" t="s">
        <v>96</v>
      </c>
      <c r="B13892" s="3" t="s">
        <v>916</v>
      </c>
      <c r="C13892" s="3" t="s">
        <v>989</v>
      </c>
      <c r="D13892" s="3" t="s">
        <v>1032</v>
      </c>
      <c r="E13892" s="3" t="s">
        <v>1148</v>
      </c>
      <c r="F13892" s="3" t="s">
        <v>1448</v>
      </c>
      <c r="G13892">
        <v>35269</v>
      </c>
    </row>
    <row r="13893" spans="1:7" x14ac:dyDescent="0.25">
      <c r="A13893" s="3" t="s">
        <v>706</v>
      </c>
      <c r="B13893" s="3" t="s">
        <v>916</v>
      </c>
      <c r="C13893" s="3" t="s">
        <v>989</v>
      </c>
      <c r="D13893" s="3" t="s">
        <v>1032</v>
      </c>
      <c r="E13893" s="3" t="s">
        <v>1148</v>
      </c>
      <c r="F13893" s="3" t="s">
        <v>1448</v>
      </c>
      <c r="G13893">
        <v>3200</v>
      </c>
    </row>
    <row r="13894" spans="1:7" x14ac:dyDescent="0.25">
      <c r="A13894" s="3" t="s">
        <v>97</v>
      </c>
      <c r="B13894" s="3" t="s">
        <v>916</v>
      </c>
      <c r="C13894" s="3" t="s">
        <v>989</v>
      </c>
      <c r="D13894" s="3" t="s">
        <v>1032</v>
      </c>
      <c r="E13894" s="3" t="s">
        <v>1148</v>
      </c>
      <c r="F13894" s="3" t="s">
        <v>1448</v>
      </c>
      <c r="G13894">
        <v>44623.099999999897</v>
      </c>
    </row>
    <row r="13895" spans="1:7" x14ac:dyDescent="0.25">
      <c r="A13895" s="3" t="s">
        <v>248</v>
      </c>
      <c r="B13895" s="3" t="s">
        <v>916</v>
      </c>
      <c r="C13895" s="3" t="s">
        <v>989</v>
      </c>
      <c r="D13895" s="3" t="s">
        <v>1032</v>
      </c>
      <c r="E13895" s="3" t="s">
        <v>1148</v>
      </c>
      <c r="F13895" s="3" t="s">
        <v>1448</v>
      </c>
      <c r="G13895">
        <v>1805</v>
      </c>
    </row>
    <row r="13896" spans="1:7" x14ac:dyDescent="0.25">
      <c r="A13896" s="3" t="s">
        <v>42</v>
      </c>
      <c r="B13896" s="3" t="s">
        <v>916</v>
      </c>
      <c r="C13896" s="3" t="s">
        <v>989</v>
      </c>
      <c r="D13896" s="3" t="s">
        <v>1032</v>
      </c>
      <c r="E13896" s="3" t="s">
        <v>1148</v>
      </c>
      <c r="F13896" s="3" t="s">
        <v>1448</v>
      </c>
      <c r="G13896">
        <v>2750</v>
      </c>
    </row>
    <row r="13897" spans="1:7" x14ac:dyDescent="0.25">
      <c r="A13897" s="3" t="s">
        <v>174</v>
      </c>
      <c r="B13897" s="3" t="s">
        <v>916</v>
      </c>
      <c r="C13897" s="3" t="s">
        <v>989</v>
      </c>
      <c r="D13897" s="3" t="s">
        <v>1032</v>
      </c>
      <c r="E13897" s="3" t="s">
        <v>1148</v>
      </c>
      <c r="F13897" s="3" t="s">
        <v>1448</v>
      </c>
      <c r="G13897">
        <v>25556.5</v>
      </c>
    </row>
    <row r="13898" spans="1:7" x14ac:dyDescent="0.25">
      <c r="A13898" s="3" t="s">
        <v>135</v>
      </c>
      <c r="B13898" s="3" t="s">
        <v>916</v>
      </c>
      <c r="C13898" s="3" t="s">
        <v>989</v>
      </c>
      <c r="D13898" s="3" t="s">
        <v>1032</v>
      </c>
      <c r="E13898" s="3" t="s">
        <v>1148</v>
      </c>
      <c r="F13898" s="3" t="s">
        <v>1448</v>
      </c>
      <c r="G13898">
        <v>43634.489999999903</v>
      </c>
    </row>
    <row r="13899" spans="1:7" x14ac:dyDescent="0.25">
      <c r="A13899" s="3" t="s">
        <v>195</v>
      </c>
      <c r="B13899" s="3" t="s">
        <v>916</v>
      </c>
      <c r="C13899" s="3" t="s">
        <v>989</v>
      </c>
      <c r="D13899" s="3" t="s">
        <v>1032</v>
      </c>
      <c r="E13899" s="3" t="s">
        <v>1148</v>
      </c>
      <c r="F13899" s="3" t="s">
        <v>1448</v>
      </c>
      <c r="G13899">
        <v>20900</v>
      </c>
    </row>
    <row r="13900" spans="1:7" x14ac:dyDescent="0.25">
      <c r="A13900" s="3" t="s">
        <v>184</v>
      </c>
      <c r="B13900" s="3" t="s">
        <v>916</v>
      </c>
      <c r="C13900" s="3" t="s">
        <v>989</v>
      </c>
      <c r="D13900" s="3" t="s">
        <v>1032</v>
      </c>
      <c r="E13900" s="3" t="s">
        <v>1148</v>
      </c>
      <c r="F13900" s="3" t="s">
        <v>1448</v>
      </c>
      <c r="G13900">
        <v>67300.899999999907</v>
      </c>
    </row>
    <row r="13901" spans="1:7" x14ac:dyDescent="0.25">
      <c r="A13901" s="3" t="s">
        <v>111</v>
      </c>
      <c r="B13901" s="3" t="s">
        <v>916</v>
      </c>
      <c r="C13901" s="3" t="s">
        <v>989</v>
      </c>
      <c r="D13901" s="3" t="s">
        <v>1032</v>
      </c>
      <c r="E13901" s="3" t="s">
        <v>1148</v>
      </c>
      <c r="F13901" s="3" t="s">
        <v>1448</v>
      </c>
      <c r="G13901">
        <v>30864</v>
      </c>
    </row>
    <row r="13902" spans="1:7" x14ac:dyDescent="0.25">
      <c r="A13902" s="3" t="s">
        <v>137</v>
      </c>
      <c r="B13902" s="3" t="s">
        <v>916</v>
      </c>
      <c r="C13902" s="3" t="s">
        <v>989</v>
      </c>
      <c r="D13902" s="3" t="s">
        <v>1032</v>
      </c>
      <c r="E13902" s="3" t="s">
        <v>1148</v>
      </c>
      <c r="F13902" s="3" t="s">
        <v>1448</v>
      </c>
      <c r="G13902">
        <v>12512.76</v>
      </c>
    </row>
    <row r="13903" spans="1:7" x14ac:dyDescent="0.25">
      <c r="A13903" s="3" t="s">
        <v>112</v>
      </c>
      <c r="B13903" s="3" t="s">
        <v>916</v>
      </c>
      <c r="C13903" s="3" t="s">
        <v>989</v>
      </c>
      <c r="D13903" s="3" t="s">
        <v>1032</v>
      </c>
      <c r="E13903" s="3" t="s">
        <v>1148</v>
      </c>
      <c r="F13903" s="3" t="s">
        <v>1448</v>
      </c>
      <c r="G13903">
        <v>5835.1999999999898</v>
      </c>
    </row>
    <row r="13904" spans="1:7" x14ac:dyDescent="0.25">
      <c r="A13904" s="3" t="s">
        <v>113</v>
      </c>
      <c r="B13904" s="3" t="s">
        <v>916</v>
      </c>
      <c r="C13904" s="3" t="s">
        <v>989</v>
      </c>
      <c r="D13904" s="3" t="s">
        <v>1032</v>
      </c>
      <c r="E13904" s="3" t="s">
        <v>1148</v>
      </c>
      <c r="F13904" s="3" t="s">
        <v>1448</v>
      </c>
      <c r="G13904">
        <v>1000</v>
      </c>
    </row>
    <row r="13905" spans="1:7" x14ac:dyDescent="0.25">
      <c r="A13905" s="3" t="s">
        <v>170</v>
      </c>
      <c r="B13905" s="3" t="s">
        <v>916</v>
      </c>
      <c r="C13905" s="3" t="s">
        <v>989</v>
      </c>
      <c r="D13905" s="3" t="s">
        <v>1032</v>
      </c>
      <c r="E13905" s="3" t="s">
        <v>1148</v>
      </c>
      <c r="F13905" s="3" t="s">
        <v>1448</v>
      </c>
      <c r="G13905">
        <v>200</v>
      </c>
    </row>
    <row r="13906" spans="1:7" x14ac:dyDescent="0.25">
      <c r="A13906" s="3" t="s">
        <v>43</v>
      </c>
      <c r="B13906" s="3" t="s">
        <v>916</v>
      </c>
      <c r="C13906" s="3" t="s">
        <v>989</v>
      </c>
      <c r="D13906" s="3" t="s">
        <v>1032</v>
      </c>
      <c r="E13906" s="3" t="s">
        <v>1148</v>
      </c>
      <c r="F13906" s="3" t="s">
        <v>1448</v>
      </c>
      <c r="G13906">
        <v>3540</v>
      </c>
    </row>
    <row r="13907" spans="1:7" x14ac:dyDescent="0.25">
      <c r="A13907" s="3" t="s">
        <v>250</v>
      </c>
      <c r="B13907" s="3" t="s">
        <v>916</v>
      </c>
      <c r="C13907" s="3" t="s">
        <v>989</v>
      </c>
      <c r="D13907" s="3" t="s">
        <v>1032</v>
      </c>
      <c r="E13907" s="3" t="s">
        <v>1148</v>
      </c>
      <c r="F13907" s="3" t="s">
        <v>1448</v>
      </c>
      <c r="G13907">
        <v>2370</v>
      </c>
    </row>
    <row r="13908" spans="1:7" x14ac:dyDescent="0.25">
      <c r="A13908" s="3" t="s">
        <v>44</v>
      </c>
      <c r="B13908" s="3" t="s">
        <v>916</v>
      </c>
      <c r="C13908" s="3" t="s">
        <v>989</v>
      </c>
      <c r="D13908" s="3" t="s">
        <v>1032</v>
      </c>
      <c r="E13908" s="3" t="s">
        <v>1148</v>
      </c>
      <c r="F13908" s="3" t="s">
        <v>1448</v>
      </c>
      <c r="G13908">
        <v>740</v>
      </c>
    </row>
    <row r="13909" spans="1:7" x14ac:dyDescent="0.25">
      <c r="A13909" s="3" t="s">
        <v>7</v>
      </c>
      <c r="B13909" s="3" t="s">
        <v>916</v>
      </c>
      <c r="C13909" s="3" t="s">
        <v>989</v>
      </c>
      <c r="D13909" s="3" t="s">
        <v>1032</v>
      </c>
      <c r="E13909" s="3" t="s">
        <v>1148</v>
      </c>
      <c r="F13909" s="3" t="s">
        <v>1448</v>
      </c>
      <c r="G13909">
        <v>0</v>
      </c>
    </row>
    <row r="13910" spans="1:7" x14ac:dyDescent="0.25">
      <c r="A13910" s="3" t="s">
        <v>45</v>
      </c>
      <c r="B13910" s="3" t="s">
        <v>916</v>
      </c>
      <c r="C13910" s="3" t="s">
        <v>989</v>
      </c>
      <c r="D13910" s="3" t="s">
        <v>1032</v>
      </c>
      <c r="E13910" s="3" t="s">
        <v>1148</v>
      </c>
      <c r="F13910" s="3" t="s">
        <v>1448</v>
      </c>
      <c r="G13910">
        <v>0</v>
      </c>
    </row>
    <row r="13911" spans="1:7" x14ac:dyDescent="0.25">
      <c r="A13911" s="3" t="s">
        <v>114</v>
      </c>
      <c r="B13911" s="3" t="s">
        <v>916</v>
      </c>
      <c r="C13911" s="3" t="s">
        <v>989</v>
      </c>
      <c r="D13911" s="3" t="s">
        <v>1032</v>
      </c>
      <c r="E13911" s="3" t="s">
        <v>1148</v>
      </c>
      <c r="F13911" s="3" t="s">
        <v>1448</v>
      </c>
      <c r="G13911">
        <v>0</v>
      </c>
    </row>
    <row r="13912" spans="1:7" x14ac:dyDescent="0.25">
      <c r="A13912" s="3" t="s">
        <v>46</v>
      </c>
      <c r="B13912" s="3" t="s">
        <v>916</v>
      </c>
      <c r="C13912" s="3" t="s">
        <v>932</v>
      </c>
      <c r="D13912" s="3" t="s">
        <v>1032</v>
      </c>
      <c r="E13912" s="3" t="s">
        <v>1148</v>
      </c>
      <c r="F13912" s="3" t="s">
        <v>1448</v>
      </c>
      <c r="G13912">
        <v>-103000</v>
      </c>
    </row>
    <row r="13913" spans="1:7" x14ac:dyDescent="0.25">
      <c r="A13913" s="3" t="s">
        <v>47</v>
      </c>
      <c r="B13913" s="3" t="s">
        <v>916</v>
      </c>
      <c r="C13913" s="3" t="s">
        <v>932</v>
      </c>
      <c r="D13913" s="3" t="s">
        <v>1032</v>
      </c>
      <c r="E13913" s="3" t="s">
        <v>1148</v>
      </c>
      <c r="F13913" s="3" t="s">
        <v>1448</v>
      </c>
      <c r="G13913">
        <v>103000</v>
      </c>
    </row>
    <row r="13914" spans="1:7" x14ac:dyDescent="0.25">
      <c r="A13914" s="3" t="s">
        <v>48</v>
      </c>
      <c r="B13914" s="3" t="s">
        <v>916</v>
      </c>
      <c r="C13914" s="3" t="s">
        <v>932</v>
      </c>
      <c r="D13914" s="3" t="s">
        <v>1032</v>
      </c>
      <c r="E13914" s="3" t="s">
        <v>1148</v>
      </c>
      <c r="F13914" s="3" t="s">
        <v>1448</v>
      </c>
      <c r="G13914">
        <v>-103000</v>
      </c>
    </row>
    <row r="13915" spans="1:7" x14ac:dyDescent="0.25">
      <c r="A13915" s="3" t="s">
        <v>98</v>
      </c>
      <c r="B13915" s="3" t="s">
        <v>916</v>
      </c>
      <c r="C13915" s="3" t="s">
        <v>931</v>
      </c>
      <c r="D13915" s="3" t="s">
        <v>1032</v>
      </c>
      <c r="E13915" s="3" t="s">
        <v>1148</v>
      </c>
      <c r="F13915" s="3" t="s">
        <v>1448</v>
      </c>
      <c r="G13915">
        <v>0</v>
      </c>
    </row>
    <row r="13916" spans="1:7" x14ac:dyDescent="0.25">
      <c r="A13916" s="3" t="s">
        <v>140</v>
      </c>
      <c r="B13916" s="3" t="s">
        <v>916</v>
      </c>
      <c r="C13916" s="3" t="s">
        <v>931</v>
      </c>
      <c r="D13916" s="3" t="s">
        <v>1032</v>
      </c>
      <c r="E13916" s="3" t="s">
        <v>1148</v>
      </c>
      <c r="F13916" s="3" t="s">
        <v>1448</v>
      </c>
      <c r="G13916">
        <v>0</v>
      </c>
    </row>
    <row r="13917" spans="1:7" x14ac:dyDescent="0.25">
      <c r="A13917" s="3" t="s">
        <v>8</v>
      </c>
      <c r="B13917" s="3" t="s">
        <v>916</v>
      </c>
      <c r="C13917" s="3" t="s">
        <v>931</v>
      </c>
      <c r="D13917" s="3" t="s">
        <v>1032</v>
      </c>
      <c r="E13917" s="3" t="s">
        <v>1148</v>
      </c>
      <c r="F13917" s="3" t="s">
        <v>1448</v>
      </c>
      <c r="G13917">
        <v>76891055.510000005</v>
      </c>
    </row>
    <row r="13918" spans="1:7" x14ac:dyDescent="0.25">
      <c r="A13918" s="3" t="s">
        <v>62</v>
      </c>
      <c r="B13918" s="3" t="s">
        <v>916</v>
      </c>
      <c r="C13918" s="3" t="s">
        <v>931</v>
      </c>
      <c r="D13918" s="3" t="s">
        <v>1032</v>
      </c>
      <c r="E13918" s="3" t="s">
        <v>1148</v>
      </c>
      <c r="F13918" s="3" t="s">
        <v>1448</v>
      </c>
      <c r="G13918">
        <v>0</v>
      </c>
    </row>
    <row r="13919" spans="1:7" x14ac:dyDescent="0.25">
      <c r="A13919" s="3" t="s">
        <v>63</v>
      </c>
      <c r="B13919" s="3" t="s">
        <v>916</v>
      </c>
      <c r="C13919" s="3" t="s">
        <v>931</v>
      </c>
      <c r="D13919" s="3" t="s">
        <v>1032</v>
      </c>
      <c r="E13919" s="3" t="s">
        <v>1148</v>
      </c>
      <c r="F13919" s="3" t="s">
        <v>1448</v>
      </c>
      <c r="G13919">
        <v>-3043.52</v>
      </c>
    </row>
    <row r="13920" spans="1:7" x14ac:dyDescent="0.25">
      <c r="A13920" s="3" t="s">
        <v>109</v>
      </c>
      <c r="B13920" s="3" t="s">
        <v>916</v>
      </c>
      <c r="C13920" s="3" t="s">
        <v>931</v>
      </c>
      <c r="D13920" s="3" t="s">
        <v>1032</v>
      </c>
      <c r="E13920" s="3" t="s">
        <v>1148</v>
      </c>
      <c r="F13920" s="3" t="s">
        <v>1448</v>
      </c>
      <c r="G13920">
        <v>-58297.5</v>
      </c>
    </row>
    <row r="13921" spans="1:7" x14ac:dyDescent="0.25">
      <c r="A13921" s="3" t="s">
        <v>64</v>
      </c>
      <c r="B13921" s="3" t="s">
        <v>916</v>
      </c>
      <c r="C13921" s="3" t="s">
        <v>931</v>
      </c>
      <c r="D13921" s="3" t="s">
        <v>1032</v>
      </c>
      <c r="E13921" s="3" t="s">
        <v>1148</v>
      </c>
      <c r="F13921" s="3" t="s">
        <v>1448</v>
      </c>
      <c r="G13921">
        <v>-1696</v>
      </c>
    </row>
    <row r="13922" spans="1:7" x14ac:dyDescent="0.25">
      <c r="A13922" s="3" t="s">
        <v>177</v>
      </c>
      <c r="B13922" s="3" t="s">
        <v>916</v>
      </c>
      <c r="C13922" s="3" t="s">
        <v>931</v>
      </c>
      <c r="D13922" s="3" t="s">
        <v>1032</v>
      </c>
      <c r="E13922" s="3" t="s">
        <v>1148</v>
      </c>
      <c r="F13922" s="3" t="s">
        <v>1448</v>
      </c>
      <c r="G13922">
        <v>-893.6</v>
      </c>
    </row>
    <row r="13923" spans="1:7" x14ac:dyDescent="0.25">
      <c r="A13923" s="3" t="s">
        <v>326</v>
      </c>
      <c r="B13923" s="3" t="s">
        <v>916</v>
      </c>
      <c r="C13923" s="3" t="s">
        <v>931</v>
      </c>
      <c r="D13923" s="3" t="s">
        <v>1032</v>
      </c>
      <c r="E13923" s="3" t="s">
        <v>1148</v>
      </c>
      <c r="F13923" s="3" t="s">
        <v>1448</v>
      </c>
      <c r="G13923">
        <v>0</v>
      </c>
    </row>
    <row r="13924" spans="1:7" x14ac:dyDescent="0.25">
      <c r="A13924" s="3" t="s">
        <v>117</v>
      </c>
      <c r="B13924" s="3" t="s">
        <v>916</v>
      </c>
      <c r="C13924" s="3" t="s">
        <v>931</v>
      </c>
      <c r="D13924" s="3" t="s">
        <v>1032</v>
      </c>
      <c r="E13924" s="3" t="s">
        <v>1148</v>
      </c>
      <c r="F13924" s="3" t="s">
        <v>1448</v>
      </c>
      <c r="G13924">
        <v>-3317.52</v>
      </c>
    </row>
    <row r="13925" spans="1:7" x14ac:dyDescent="0.25">
      <c r="A13925" s="3" t="s">
        <v>65</v>
      </c>
      <c r="B13925" s="3" t="s">
        <v>916</v>
      </c>
      <c r="C13925" s="3" t="s">
        <v>931</v>
      </c>
      <c r="D13925" s="3" t="s">
        <v>1032</v>
      </c>
      <c r="E13925" s="3" t="s">
        <v>1148</v>
      </c>
      <c r="F13925" s="3" t="s">
        <v>1448</v>
      </c>
      <c r="G13925">
        <v>0</v>
      </c>
    </row>
    <row r="13926" spans="1:7" x14ac:dyDescent="0.25">
      <c r="A13926" s="3" t="s">
        <v>9</v>
      </c>
      <c r="B13926" s="3" t="s">
        <v>916</v>
      </c>
      <c r="C13926" s="3" t="s">
        <v>989</v>
      </c>
      <c r="D13926" s="3" t="s">
        <v>1032</v>
      </c>
      <c r="E13926" s="3" t="s">
        <v>1148</v>
      </c>
      <c r="F13926" s="3" t="s">
        <v>1449</v>
      </c>
      <c r="G13926">
        <v>267624.94</v>
      </c>
    </row>
    <row r="13927" spans="1:7" x14ac:dyDescent="0.25">
      <c r="A13927" s="3" t="s">
        <v>10</v>
      </c>
      <c r="B13927" s="3" t="s">
        <v>916</v>
      </c>
      <c r="C13927" s="3" t="s">
        <v>989</v>
      </c>
      <c r="D13927" s="3" t="s">
        <v>1032</v>
      </c>
      <c r="E13927" s="3" t="s">
        <v>1148</v>
      </c>
      <c r="F13927" s="3" t="s">
        <v>1449</v>
      </c>
      <c r="G13927">
        <v>20</v>
      </c>
    </row>
    <row r="13928" spans="1:7" x14ac:dyDescent="0.25">
      <c r="A13928" s="3" t="s">
        <v>11</v>
      </c>
      <c r="B13928" s="3" t="s">
        <v>916</v>
      </c>
      <c r="C13928" s="3" t="s">
        <v>989</v>
      </c>
      <c r="D13928" s="3" t="s">
        <v>1032</v>
      </c>
      <c r="E13928" s="3" t="s">
        <v>1148</v>
      </c>
      <c r="F13928" s="3" t="s">
        <v>1449</v>
      </c>
      <c r="G13928">
        <v>9835</v>
      </c>
    </row>
    <row r="13929" spans="1:7" x14ac:dyDescent="0.25">
      <c r="A13929" s="3" t="s">
        <v>12</v>
      </c>
      <c r="B13929" s="3" t="s">
        <v>916</v>
      </c>
      <c r="C13929" s="3" t="s">
        <v>989</v>
      </c>
      <c r="D13929" s="3" t="s">
        <v>1032</v>
      </c>
      <c r="E13929" s="3" t="s">
        <v>1148</v>
      </c>
      <c r="F13929" s="3" t="s">
        <v>1449</v>
      </c>
      <c r="G13929">
        <v>17700</v>
      </c>
    </row>
    <row r="13930" spans="1:7" x14ac:dyDescent="0.25">
      <c r="A13930" s="3" t="s">
        <v>83</v>
      </c>
      <c r="B13930" s="3" t="s">
        <v>916</v>
      </c>
      <c r="C13930" s="3" t="s">
        <v>989</v>
      </c>
      <c r="D13930" s="3" t="s">
        <v>1032</v>
      </c>
      <c r="E13930" s="3" t="s">
        <v>1148</v>
      </c>
      <c r="F13930" s="3" t="s">
        <v>1449</v>
      </c>
      <c r="G13930">
        <v>4800</v>
      </c>
    </row>
    <row r="13931" spans="1:7" x14ac:dyDescent="0.25">
      <c r="A13931" s="3" t="s">
        <v>14</v>
      </c>
      <c r="B13931" s="3" t="s">
        <v>916</v>
      </c>
      <c r="C13931" s="3" t="s">
        <v>989</v>
      </c>
      <c r="D13931" s="3" t="s">
        <v>1032</v>
      </c>
      <c r="E13931" s="3" t="s">
        <v>1148</v>
      </c>
      <c r="F13931" s="3" t="s">
        <v>1449</v>
      </c>
      <c r="G13931">
        <v>39494.04</v>
      </c>
    </row>
    <row r="13932" spans="1:7" x14ac:dyDescent="0.25">
      <c r="A13932" s="3" t="s">
        <v>233</v>
      </c>
      <c r="B13932" s="3" t="s">
        <v>916</v>
      </c>
      <c r="C13932" s="3" t="s">
        <v>989</v>
      </c>
      <c r="D13932" s="3" t="s">
        <v>1032</v>
      </c>
      <c r="E13932" s="3" t="s">
        <v>1148</v>
      </c>
      <c r="F13932" s="3" t="s">
        <v>1449</v>
      </c>
      <c r="G13932">
        <v>663.33</v>
      </c>
    </row>
    <row r="13933" spans="1:7" x14ac:dyDescent="0.25">
      <c r="A13933" s="3" t="s">
        <v>234</v>
      </c>
      <c r="B13933" s="3" t="s">
        <v>916</v>
      </c>
      <c r="C13933" s="3" t="s">
        <v>989</v>
      </c>
      <c r="D13933" s="3" t="s">
        <v>1032</v>
      </c>
      <c r="E13933" s="3" t="s">
        <v>1148</v>
      </c>
      <c r="F13933" s="3" t="s">
        <v>1449</v>
      </c>
      <c r="G13933">
        <v>2653.3299999999899</v>
      </c>
    </row>
    <row r="13934" spans="1:7" x14ac:dyDescent="0.25">
      <c r="A13934" s="3" t="s">
        <v>16</v>
      </c>
      <c r="B13934" s="3" t="s">
        <v>916</v>
      </c>
      <c r="C13934" s="3" t="s">
        <v>989</v>
      </c>
      <c r="D13934" s="3" t="s">
        <v>1032</v>
      </c>
      <c r="E13934" s="3" t="s">
        <v>1148</v>
      </c>
      <c r="F13934" s="3" t="s">
        <v>1449</v>
      </c>
      <c r="G13934">
        <v>200</v>
      </c>
    </row>
    <row r="13935" spans="1:7" x14ac:dyDescent="0.25">
      <c r="A13935" s="3" t="s">
        <v>84</v>
      </c>
      <c r="B13935" s="3" t="s">
        <v>916</v>
      </c>
      <c r="C13935" s="3" t="s">
        <v>989</v>
      </c>
      <c r="D13935" s="3" t="s">
        <v>1032</v>
      </c>
      <c r="E13935" s="3" t="s">
        <v>1148</v>
      </c>
      <c r="F13935" s="3" t="s">
        <v>1449</v>
      </c>
      <c r="G13935">
        <v>32123.549999999901</v>
      </c>
    </row>
    <row r="13936" spans="1:7" x14ac:dyDescent="0.25">
      <c r="A13936" s="3" t="s">
        <v>85</v>
      </c>
      <c r="B13936" s="3" t="s">
        <v>916</v>
      </c>
      <c r="C13936" s="3" t="s">
        <v>989</v>
      </c>
      <c r="D13936" s="3" t="s">
        <v>1032</v>
      </c>
      <c r="E13936" s="3" t="s">
        <v>1148</v>
      </c>
      <c r="F13936" s="3" t="s">
        <v>1449</v>
      </c>
      <c r="G13936">
        <v>350</v>
      </c>
    </row>
    <row r="13937" spans="1:7" x14ac:dyDescent="0.25">
      <c r="A13937" s="3" t="s">
        <v>71</v>
      </c>
      <c r="B13937" s="3" t="s">
        <v>916</v>
      </c>
      <c r="C13937" s="3" t="s">
        <v>989</v>
      </c>
      <c r="D13937" s="3" t="s">
        <v>1032</v>
      </c>
      <c r="E13937" s="3" t="s">
        <v>1148</v>
      </c>
      <c r="F13937" s="3" t="s">
        <v>1449</v>
      </c>
      <c r="G13937">
        <v>3450</v>
      </c>
    </row>
    <row r="13938" spans="1:7" x14ac:dyDescent="0.25">
      <c r="A13938" s="3" t="s">
        <v>19</v>
      </c>
      <c r="B13938" s="3" t="s">
        <v>916</v>
      </c>
      <c r="C13938" s="3" t="s">
        <v>989</v>
      </c>
      <c r="D13938" s="3" t="s">
        <v>1032</v>
      </c>
      <c r="E13938" s="3" t="s">
        <v>1148</v>
      </c>
      <c r="F13938" s="3" t="s">
        <v>1449</v>
      </c>
      <c r="G13938">
        <v>4000</v>
      </c>
    </row>
    <row r="13939" spans="1:7" x14ac:dyDescent="0.25">
      <c r="A13939" s="3" t="s">
        <v>20</v>
      </c>
      <c r="B13939" s="3" t="s">
        <v>916</v>
      </c>
      <c r="C13939" s="3" t="s">
        <v>989</v>
      </c>
      <c r="D13939" s="3" t="s">
        <v>1032</v>
      </c>
      <c r="E13939" s="3" t="s">
        <v>1148</v>
      </c>
      <c r="F13939" s="3" t="s">
        <v>1449</v>
      </c>
      <c r="G13939">
        <v>14076</v>
      </c>
    </row>
    <row r="13940" spans="1:7" x14ac:dyDescent="0.25">
      <c r="A13940" s="3" t="s">
        <v>21</v>
      </c>
      <c r="B13940" s="3" t="s">
        <v>916</v>
      </c>
      <c r="C13940" s="3" t="s">
        <v>989</v>
      </c>
      <c r="D13940" s="3" t="s">
        <v>1032</v>
      </c>
      <c r="E13940" s="3" t="s">
        <v>1148</v>
      </c>
      <c r="F13940" s="3" t="s">
        <v>1449</v>
      </c>
      <c r="G13940">
        <v>17572.8499999999</v>
      </c>
    </row>
    <row r="13941" spans="1:7" x14ac:dyDescent="0.25">
      <c r="A13941" s="3" t="s">
        <v>22</v>
      </c>
      <c r="B13941" s="3" t="s">
        <v>916</v>
      </c>
      <c r="C13941" s="3" t="s">
        <v>989</v>
      </c>
      <c r="D13941" s="3" t="s">
        <v>1032</v>
      </c>
      <c r="E13941" s="3" t="s">
        <v>1148</v>
      </c>
      <c r="F13941" s="3" t="s">
        <v>1449</v>
      </c>
      <c r="G13941">
        <v>11110.809999999899</v>
      </c>
    </row>
    <row r="13942" spans="1:7" x14ac:dyDescent="0.25">
      <c r="A13942" s="3" t="s">
        <v>23</v>
      </c>
      <c r="B13942" s="3" t="s">
        <v>916</v>
      </c>
      <c r="C13942" s="3" t="s">
        <v>989</v>
      </c>
      <c r="D13942" s="3" t="s">
        <v>1032</v>
      </c>
      <c r="E13942" s="3" t="s">
        <v>1148</v>
      </c>
      <c r="F13942" s="3" t="s">
        <v>1449</v>
      </c>
      <c r="G13942">
        <v>6331</v>
      </c>
    </row>
    <row r="13943" spans="1:7" x14ac:dyDescent="0.25">
      <c r="A13943" s="3" t="s">
        <v>24</v>
      </c>
      <c r="B13943" s="3" t="s">
        <v>916</v>
      </c>
      <c r="C13943" s="3" t="s">
        <v>989</v>
      </c>
      <c r="D13943" s="3" t="s">
        <v>1032</v>
      </c>
      <c r="E13943" s="3" t="s">
        <v>1148</v>
      </c>
      <c r="F13943" s="3" t="s">
        <v>1449</v>
      </c>
      <c r="G13943">
        <v>144</v>
      </c>
    </row>
    <row r="13944" spans="1:7" x14ac:dyDescent="0.25">
      <c r="A13944" s="3" t="s">
        <v>415</v>
      </c>
      <c r="B13944" s="3" t="s">
        <v>916</v>
      </c>
      <c r="C13944" s="3" t="s">
        <v>989</v>
      </c>
      <c r="D13944" s="3" t="s">
        <v>1032</v>
      </c>
      <c r="E13944" s="3" t="s">
        <v>1148</v>
      </c>
      <c r="F13944" s="3" t="s">
        <v>1449</v>
      </c>
      <c r="G13944">
        <v>150</v>
      </c>
    </row>
    <row r="13945" spans="1:7" x14ac:dyDescent="0.25">
      <c r="A13945" s="3" t="s">
        <v>203</v>
      </c>
      <c r="B13945" s="3" t="s">
        <v>916</v>
      </c>
      <c r="C13945" s="3" t="s">
        <v>989</v>
      </c>
      <c r="D13945" s="3" t="s">
        <v>1032</v>
      </c>
      <c r="E13945" s="3" t="s">
        <v>1148</v>
      </c>
      <c r="F13945" s="3" t="s">
        <v>1449</v>
      </c>
      <c r="G13945">
        <v>42522</v>
      </c>
    </row>
    <row r="13946" spans="1:7" x14ac:dyDescent="0.25">
      <c r="A13946" s="3" t="s">
        <v>597</v>
      </c>
      <c r="B13946" s="3" t="s">
        <v>916</v>
      </c>
      <c r="C13946" s="3" t="s">
        <v>989</v>
      </c>
      <c r="D13946" s="3" t="s">
        <v>1032</v>
      </c>
      <c r="E13946" s="3" t="s">
        <v>1148</v>
      </c>
      <c r="F13946" s="3" t="s">
        <v>1449</v>
      </c>
      <c r="G13946">
        <v>6633</v>
      </c>
    </row>
    <row r="13947" spans="1:7" x14ac:dyDescent="0.25">
      <c r="A13947" s="3" t="s">
        <v>28</v>
      </c>
      <c r="B13947" s="3" t="s">
        <v>916</v>
      </c>
      <c r="C13947" s="3" t="s">
        <v>989</v>
      </c>
      <c r="D13947" s="3" t="s">
        <v>1032</v>
      </c>
      <c r="E13947" s="3" t="s">
        <v>1148</v>
      </c>
      <c r="F13947" s="3" t="s">
        <v>1449</v>
      </c>
      <c r="G13947">
        <v>4675</v>
      </c>
    </row>
    <row r="13948" spans="1:7" x14ac:dyDescent="0.25">
      <c r="A13948" s="3" t="s">
        <v>519</v>
      </c>
      <c r="B13948" s="3" t="s">
        <v>916</v>
      </c>
      <c r="C13948" s="3" t="s">
        <v>989</v>
      </c>
      <c r="D13948" s="3" t="s">
        <v>1032</v>
      </c>
      <c r="E13948" s="3" t="s">
        <v>1148</v>
      </c>
      <c r="F13948" s="3" t="s">
        <v>1449</v>
      </c>
      <c r="G13948">
        <v>165.599999999999</v>
      </c>
    </row>
    <row r="13949" spans="1:7" x14ac:dyDescent="0.25">
      <c r="A13949" s="3" t="s">
        <v>534</v>
      </c>
      <c r="B13949" s="3" t="s">
        <v>916</v>
      </c>
      <c r="C13949" s="3" t="s">
        <v>989</v>
      </c>
      <c r="D13949" s="3" t="s">
        <v>1032</v>
      </c>
      <c r="E13949" s="3" t="s">
        <v>1148</v>
      </c>
      <c r="F13949" s="3" t="s">
        <v>1449</v>
      </c>
      <c r="G13949">
        <v>6380.5</v>
      </c>
    </row>
    <row r="13950" spans="1:7" x14ac:dyDescent="0.25">
      <c r="A13950" s="3" t="s">
        <v>32</v>
      </c>
      <c r="B13950" s="3" t="s">
        <v>916</v>
      </c>
      <c r="C13950" s="3" t="s">
        <v>989</v>
      </c>
      <c r="D13950" s="3" t="s">
        <v>1032</v>
      </c>
      <c r="E13950" s="3" t="s">
        <v>1148</v>
      </c>
      <c r="F13950" s="3" t="s">
        <v>1449</v>
      </c>
      <c r="G13950">
        <v>79.2</v>
      </c>
    </row>
    <row r="13951" spans="1:7" x14ac:dyDescent="0.25">
      <c r="A13951" s="3" t="s">
        <v>33</v>
      </c>
      <c r="B13951" s="3" t="s">
        <v>916</v>
      </c>
      <c r="C13951" s="3" t="s">
        <v>989</v>
      </c>
      <c r="D13951" s="3" t="s">
        <v>1032</v>
      </c>
      <c r="E13951" s="3" t="s">
        <v>1148</v>
      </c>
      <c r="F13951" s="3" t="s">
        <v>1449</v>
      </c>
      <c r="G13951">
        <v>6393.3</v>
      </c>
    </row>
    <row r="13952" spans="1:7" x14ac:dyDescent="0.25">
      <c r="A13952" s="3" t="s">
        <v>35</v>
      </c>
      <c r="B13952" s="3" t="s">
        <v>916</v>
      </c>
      <c r="C13952" s="3" t="s">
        <v>989</v>
      </c>
      <c r="D13952" s="3" t="s">
        <v>1032</v>
      </c>
      <c r="E13952" s="3" t="s">
        <v>1148</v>
      </c>
      <c r="F13952" s="3" t="s">
        <v>1449</v>
      </c>
      <c r="G13952">
        <v>856</v>
      </c>
    </row>
    <row r="13953" spans="1:7" x14ac:dyDescent="0.25">
      <c r="A13953" s="3" t="s">
        <v>36</v>
      </c>
      <c r="B13953" s="3" t="s">
        <v>916</v>
      </c>
      <c r="C13953" s="3" t="s">
        <v>989</v>
      </c>
      <c r="D13953" s="3" t="s">
        <v>1032</v>
      </c>
      <c r="E13953" s="3" t="s">
        <v>1148</v>
      </c>
      <c r="F13953" s="3" t="s">
        <v>1449</v>
      </c>
      <c r="G13953">
        <v>39.899999999999899</v>
      </c>
    </row>
    <row r="13954" spans="1:7" x14ac:dyDescent="0.25">
      <c r="A13954" s="3" t="s">
        <v>37</v>
      </c>
      <c r="B13954" s="3" t="s">
        <v>916</v>
      </c>
      <c r="C13954" s="3" t="s">
        <v>989</v>
      </c>
      <c r="D13954" s="3" t="s">
        <v>1032</v>
      </c>
      <c r="E13954" s="3" t="s">
        <v>1148</v>
      </c>
      <c r="F13954" s="3" t="s">
        <v>1449</v>
      </c>
      <c r="G13954">
        <v>953.1</v>
      </c>
    </row>
    <row r="13955" spans="1:7" x14ac:dyDescent="0.25">
      <c r="A13955" s="3" t="s">
        <v>430</v>
      </c>
      <c r="B13955" s="3" t="s">
        <v>916</v>
      </c>
      <c r="C13955" s="3" t="s">
        <v>989</v>
      </c>
      <c r="D13955" s="3" t="s">
        <v>1032</v>
      </c>
      <c r="E13955" s="3" t="s">
        <v>1148</v>
      </c>
      <c r="F13955" s="3" t="s">
        <v>1449</v>
      </c>
      <c r="G13955">
        <v>1344</v>
      </c>
    </row>
    <row r="13956" spans="1:7" x14ac:dyDescent="0.25">
      <c r="A13956" s="3" t="s">
        <v>704</v>
      </c>
      <c r="B13956" s="3" t="s">
        <v>916</v>
      </c>
      <c r="C13956" s="3" t="s">
        <v>989</v>
      </c>
      <c r="D13956" s="3" t="s">
        <v>1032</v>
      </c>
      <c r="E13956" s="3" t="s">
        <v>1148</v>
      </c>
      <c r="F13956" s="3" t="s">
        <v>1449</v>
      </c>
      <c r="G13956">
        <v>582.6</v>
      </c>
    </row>
    <row r="13957" spans="1:7" x14ac:dyDescent="0.25">
      <c r="A13957" s="3" t="s">
        <v>39</v>
      </c>
      <c r="B13957" s="3" t="s">
        <v>916</v>
      </c>
      <c r="C13957" s="3" t="s">
        <v>989</v>
      </c>
      <c r="D13957" s="3" t="s">
        <v>1032</v>
      </c>
      <c r="E13957" s="3" t="s">
        <v>1148</v>
      </c>
      <c r="F13957" s="3" t="s">
        <v>1449</v>
      </c>
      <c r="G13957">
        <v>1500</v>
      </c>
    </row>
    <row r="13958" spans="1:7" x14ac:dyDescent="0.25">
      <c r="A13958" s="3" t="s">
        <v>40</v>
      </c>
      <c r="B13958" s="3" t="s">
        <v>916</v>
      </c>
      <c r="C13958" s="3" t="s">
        <v>989</v>
      </c>
      <c r="D13958" s="3" t="s">
        <v>1032</v>
      </c>
      <c r="E13958" s="3" t="s">
        <v>1148</v>
      </c>
      <c r="F13958" s="3" t="s">
        <v>1449</v>
      </c>
      <c r="G13958">
        <v>2060</v>
      </c>
    </row>
    <row r="13959" spans="1:7" x14ac:dyDescent="0.25">
      <c r="A13959" s="3" t="s">
        <v>573</v>
      </c>
      <c r="B13959" s="3" t="s">
        <v>916</v>
      </c>
      <c r="C13959" s="3" t="s">
        <v>989</v>
      </c>
      <c r="D13959" s="3" t="s">
        <v>1032</v>
      </c>
      <c r="E13959" s="3" t="s">
        <v>1148</v>
      </c>
      <c r="F13959" s="3" t="s">
        <v>1449</v>
      </c>
      <c r="G13959">
        <v>3150</v>
      </c>
    </row>
    <row r="13960" spans="1:7" x14ac:dyDescent="0.25">
      <c r="A13960" s="3" t="s">
        <v>174</v>
      </c>
      <c r="B13960" s="3" t="s">
        <v>916</v>
      </c>
      <c r="C13960" s="3" t="s">
        <v>989</v>
      </c>
      <c r="D13960" s="3" t="s">
        <v>1032</v>
      </c>
      <c r="E13960" s="3" t="s">
        <v>1148</v>
      </c>
      <c r="F13960" s="3" t="s">
        <v>1449</v>
      </c>
      <c r="G13960">
        <v>13498.799999999899</v>
      </c>
    </row>
    <row r="13961" spans="1:7" x14ac:dyDescent="0.25">
      <c r="A13961" s="3" t="s">
        <v>135</v>
      </c>
      <c r="B13961" s="3" t="s">
        <v>916</v>
      </c>
      <c r="C13961" s="3" t="s">
        <v>989</v>
      </c>
      <c r="D13961" s="3" t="s">
        <v>1032</v>
      </c>
      <c r="E13961" s="3" t="s">
        <v>1148</v>
      </c>
      <c r="F13961" s="3" t="s">
        <v>1449</v>
      </c>
      <c r="G13961">
        <v>8766.5499999999902</v>
      </c>
    </row>
    <row r="13962" spans="1:7" x14ac:dyDescent="0.25">
      <c r="A13962" s="3" t="s">
        <v>184</v>
      </c>
      <c r="B13962" s="3" t="s">
        <v>916</v>
      </c>
      <c r="C13962" s="3" t="s">
        <v>989</v>
      </c>
      <c r="D13962" s="3" t="s">
        <v>1032</v>
      </c>
      <c r="E13962" s="3" t="s">
        <v>1148</v>
      </c>
      <c r="F13962" s="3" t="s">
        <v>1449</v>
      </c>
      <c r="G13962">
        <v>1176.5</v>
      </c>
    </row>
    <row r="13963" spans="1:7" x14ac:dyDescent="0.25">
      <c r="A13963" s="3" t="s">
        <v>43</v>
      </c>
      <c r="B13963" s="3" t="s">
        <v>916</v>
      </c>
      <c r="C13963" s="3" t="s">
        <v>989</v>
      </c>
      <c r="D13963" s="3" t="s">
        <v>1032</v>
      </c>
      <c r="E13963" s="3" t="s">
        <v>1148</v>
      </c>
      <c r="F13963" s="3" t="s">
        <v>1449</v>
      </c>
      <c r="G13963">
        <v>738</v>
      </c>
    </row>
    <row r="13964" spans="1:7" x14ac:dyDescent="0.25">
      <c r="A13964" s="3" t="s">
        <v>250</v>
      </c>
      <c r="B13964" s="3" t="s">
        <v>916</v>
      </c>
      <c r="C13964" s="3" t="s">
        <v>989</v>
      </c>
      <c r="D13964" s="3" t="s">
        <v>1032</v>
      </c>
      <c r="E13964" s="3" t="s">
        <v>1148</v>
      </c>
      <c r="F13964" s="3" t="s">
        <v>1449</v>
      </c>
      <c r="G13964">
        <v>3620</v>
      </c>
    </row>
    <row r="13965" spans="1:7" x14ac:dyDescent="0.25">
      <c r="A13965" s="3" t="s">
        <v>7</v>
      </c>
      <c r="B13965" s="3" t="s">
        <v>916</v>
      </c>
      <c r="C13965" s="3" t="s">
        <v>989</v>
      </c>
      <c r="D13965" s="3" t="s">
        <v>1032</v>
      </c>
      <c r="E13965" s="3" t="s">
        <v>1148</v>
      </c>
      <c r="F13965" s="3" t="s">
        <v>1449</v>
      </c>
      <c r="G13965">
        <v>0</v>
      </c>
    </row>
    <row r="13966" spans="1:7" x14ac:dyDescent="0.25">
      <c r="A13966" s="3" t="s">
        <v>45</v>
      </c>
      <c r="B13966" s="3" t="s">
        <v>916</v>
      </c>
      <c r="C13966" s="3" t="s">
        <v>989</v>
      </c>
      <c r="D13966" s="3" t="s">
        <v>1032</v>
      </c>
      <c r="E13966" s="3" t="s">
        <v>1148</v>
      </c>
      <c r="F13966" s="3" t="s">
        <v>1449</v>
      </c>
      <c r="G13966">
        <v>0</v>
      </c>
    </row>
    <row r="13967" spans="1:7" x14ac:dyDescent="0.25">
      <c r="A13967" s="3" t="s">
        <v>46</v>
      </c>
      <c r="B13967" s="3" t="s">
        <v>916</v>
      </c>
      <c r="C13967" s="3" t="s">
        <v>932</v>
      </c>
      <c r="D13967" s="3" t="s">
        <v>1032</v>
      </c>
      <c r="E13967" s="3" t="s">
        <v>1148</v>
      </c>
      <c r="F13967" s="3" t="s">
        <v>1449</v>
      </c>
      <c r="G13967">
        <v>-3000</v>
      </c>
    </row>
    <row r="13968" spans="1:7" x14ac:dyDescent="0.25">
      <c r="A13968" s="3" t="s">
        <v>47</v>
      </c>
      <c r="B13968" s="3" t="s">
        <v>916</v>
      </c>
      <c r="C13968" s="3" t="s">
        <v>932</v>
      </c>
      <c r="D13968" s="3" t="s">
        <v>1032</v>
      </c>
      <c r="E13968" s="3" t="s">
        <v>1148</v>
      </c>
      <c r="F13968" s="3" t="s">
        <v>1449</v>
      </c>
      <c r="G13968">
        <v>3000</v>
      </c>
    </row>
    <row r="13969" spans="1:7" x14ac:dyDescent="0.25">
      <c r="A13969" s="3" t="s">
        <v>48</v>
      </c>
      <c r="B13969" s="3" t="s">
        <v>916</v>
      </c>
      <c r="C13969" s="3" t="s">
        <v>932</v>
      </c>
      <c r="D13969" s="3" t="s">
        <v>1032</v>
      </c>
      <c r="E13969" s="3" t="s">
        <v>1148</v>
      </c>
      <c r="F13969" s="3" t="s">
        <v>1449</v>
      </c>
      <c r="G13969">
        <v>-3000</v>
      </c>
    </row>
    <row r="13970" spans="1:7" x14ac:dyDescent="0.25">
      <c r="A13970" s="3" t="s">
        <v>8</v>
      </c>
      <c r="B13970" s="3" t="s">
        <v>916</v>
      </c>
      <c r="C13970" s="3" t="s">
        <v>931</v>
      </c>
      <c r="D13970" s="3" t="s">
        <v>1032</v>
      </c>
      <c r="E13970" s="3" t="s">
        <v>1148</v>
      </c>
      <c r="F13970" s="3" t="s">
        <v>1449</v>
      </c>
      <c r="G13970">
        <v>2236255.96</v>
      </c>
    </row>
    <row r="13971" spans="1:7" x14ac:dyDescent="0.25">
      <c r="A13971" s="3" t="s">
        <v>62</v>
      </c>
      <c r="B13971" s="3" t="s">
        <v>916</v>
      </c>
      <c r="C13971" s="3" t="s">
        <v>931</v>
      </c>
      <c r="D13971" s="3" t="s">
        <v>1032</v>
      </c>
      <c r="E13971" s="3" t="s">
        <v>1148</v>
      </c>
      <c r="F13971" s="3" t="s">
        <v>1449</v>
      </c>
      <c r="G13971">
        <v>0</v>
      </c>
    </row>
    <row r="13972" spans="1:7" x14ac:dyDescent="0.25">
      <c r="A13972" s="3" t="s">
        <v>63</v>
      </c>
      <c r="B13972" s="3" t="s">
        <v>916</v>
      </c>
      <c r="C13972" s="3" t="s">
        <v>931</v>
      </c>
      <c r="D13972" s="3" t="s">
        <v>1032</v>
      </c>
      <c r="E13972" s="3" t="s">
        <v>1148</v>
      </c>
      <c r="F13972" s="3" t="s">
        <v>1449</v>
      </c>
      <c r="G13972">
        <v>-2013.25</v>
      </c>
    </row>
    <row r="13973" spans="1:7" x14ac:dyDescent="0.25">
      <c r="A13973" s="3" t="s">
        <v>109</v>
      </c>
      <c r="B13973" s="3" t="s">
        <v>916</v>
      </c>
      <c r="C13973" s="3" t="s">
        <v>931</v>
      </c>
      <c r="D13973" s="3" t="s">
        <v>1032</v>
      </c>
      <c r="E13973" s="3" t="s">
        <v>1148</v>
      </c>
      <c r="F13973" s="3" t="s">
        <v>1449</v>
      </c>
      <c r="G13973">
        <v>-4950</v>
      </c>
    </row>
    <row r="13974" spans="1:7" x14ac:dyDescent="0.25">
      <c r="A13974" s="3" t="s">
        <v>64</v>
      </c>
      <c r="B13974" s="3" t="s">
        <v>916</v>
      </c>
      <c r="C13974" s="3" t="s">
        <v>931</v>
      </c>
      <c r="D13974" s="3" t="s">
        <v>1032</v>
      </c>
      <c r="E13974" s="3" t="s">
        <v>1148</v>
      </c>
      <c r="F13974" s="3" t="s">
        <v>1449</v>
      </c>
      <c r="G13974">
        <v>-79</v>
      </c>
    </row>
    <row r="13975" spans="1:7" x14ac:dyDescent="0.25">
      <c r="A13975" s="3" t="s">
        <v>65</v>
      </c>
      <c r="B13975" s="3" t="s">
        <v>916</v>
      </c>
      <c r="C13975" s="3" t="s">
        <v>931</v>
      </c>
      <c r="D13975" s="3" t="s">
        <v>1032</v>
      </c>
      <c r="E13975" s="3" t="s">
        <v>1148</v>
      </c>
      <c r="F13975" s="3" t="s">
        <v>1449</v>
      </c>
      <c r="G13975">
        <v>0</v>
      </c>
    </row>
    <row r="13976" spans="1:7" x14ac:dyDescent="0.25">
      <c r="A13976" s="3" t="s">
        <v>52</v>
      </c>
      <c r="B13976" s="3" t="s">
        <v>916</v>
      </c>
      <c r="C13976" s="3" t="s">
        <v>989</v>
      </c>
      <c r="D13976" s="3" t="s">
        <v>1032</v>
      </c>
      <c r="E13976" s="3" t="s">
        <v>1148</v>
      </c>
      <c r="F13976" s="3" t="s">
        <v>1450</v>
      </c>
      <c r="G13976">
        <v>3236</v>
      </c>
    </row>
    <row r="13977" spans="1:7" x14ac:dyDescent="0.25">
      <c r="A13977" s="3" t="s">
        <v>142</v>
      </c>
      <c r="B13977" s="3" t="s">
        <v>916</v>
      </c>
      <c r="C13977" s="3" t="s">
        <v>989</v>
      </c>
      <c r="D13977" s="3" t="s">
        <v>1032</v>
      </c>
      <c r="E13977" s="3" t="s">
        <v>1148</v>
      </c>
      <c r="F13977" s="3" t="s">
        <v>1450</v>
      </c>
      <c r="G13977">
        <v>2188</v>
      </c>
    </row>
    <row r="13978" spans="1:7" x14ac:dyDescent="0.25">
      <c r="A13978" s="3" t="s">
        <v>80</v>
      </c>
      <c r="B13978" s="3" t="s">
        <v>916</v>
      </c>
      <c r="C13978" s="3" t="s">
        <v>989</v>
      </c>
      <c r="D13978" s="3" t="s">
        <v>1032</v>
      </c>
      <c r="E13978" s="3" t="s">
        <v>1148</v>
      </c>
      <c r="F13978" s="3" t="s">
        <v>1450</v>
      </c>
      <c r="G13978">
        <v>5000</v>
      </c>
    </row>
    <row r="13979" spans="1:7" x14ac:dyDescent="0.25">
      <c r="A13979" s="3" t="s">
        <v>57</v>
      </c>
      <c r="B13979" s="3" t="s">
        <v>916</v>
      </c>
      <c r="C13979" s="3" t="s">
        <v>989</v>
      </c>
      <c r="D13979" s="3" t="s">
        <v>1032</v>
      </c>
      <c r="E13979" s="3" t="s">
        <v>1148</v>
      </c>
      <c r="F13979" s="3" t="s">
        <v>1450</v>
      </c>
      <c r="G13979">
        <v>-103.72</v>
      </c>
    </row>
    <row r="13980" spans="1:7" x14ac:dyDescent="0.25">
      <c r="A13980" s="3" t="s">
        <v>148</v>
      </c>
      <c r="B13980" s="3" t="s">
        <v>916</v>
      </c>
      <c r="C13980" s="3" t="s">
        <v>989</v>
      </c>
      <c r="D13980" s="3" t="s">
        <v>1032</v>
      </c>
      <c r="E13980" s="3" t="s">
        <v>1148</v>
      </c>
      <c r="F13980" s="3" t="s">
        <v>1450</v>
      </c>
      <c r="G13980">
        <v>-70.129999999999896</v>
      </c>
    </row>
    <row r="13981" spans="1:7" x14ac:dyDescent="0.25">
      <c r="A13981" s="3" t="s">
        <v>82</v>
      </c>
      <c r="B13981" s="3" t="s">
        <v>916</v>
      </c>
      <c r="C13981" s="3" t="s">
        <v>989</v>
      </c>
      <c r="D13981" s="3" t="s">
        <v>1032</v>
      </c>
      <c r="E13981" s="3" t="s">
        <v>1148</v>
      </c>
      <c r="F13981" s="3" t="s">
        <v>1450</v>
      </c>
      <c r="G13981">
        <v>-208.34</v>
      </c>
    </row>
    <row r="13982" spans="1:7" x14ac:dyDescent="0.25">
      <c r="A13982" s="3" t="s">
        <v>9</v>
      </c>
      <c r="B13982" s="3" t="s">
        <v>916</v>
      </c>
      <c r="C13982" s="3" t="s">
        <v>989</v>
      </c>
      <c r="D13982" s="3" t="s">
        <v>1032</v>
      </c>
      <c r="E13982" s="3" t="s">
        <v>1148</v>
      </c>
      <c r="F13982" s="3" t="s">
        <v>1450</v>
      </c>
      <c r="G13982">
        <v>585891.22999999905</v>
      </c>
    </row>
    <row r="13983" spans="1:7" x14ac:dyDescent="0.25">
      <c r="A13983" s="3" t="s">
        <v>10</v>
      </c>
      <c r="B13983" s="3" t="s">
        <v>916</v>
      </c>
      <c r="C13983" s="3" t="s">
        <v>989</v>
      </c>
      <c r="D13983" s="3" t="s">
        <v>1032</v>
      </c>
      <c r="E13983" s="3" t="s">
        <v>1148</v>
      </c>
      <c r="F13983" s="3" t="s">
        <v>1450</v>
      </c>
      <c r="G13983">
        <v>6883.93</v>
      </c>
    </row>
    <row r="13984" spans="1:7" x14ac:dyDescent="0.25">
      <c r="A13984" s="3" t="s">
        <v>11</v>
      </c>
      <c r="B13984" s="3" t="s">
        <v>916</v>
      </c>
      <c r="C13984" s="3" t="s">
        <v>989</v>
      </c>
      <c r="D13984" s="3" t="s">
        <v>1032</v>
      </c>
      <c r="E13984" s="3" t="s">
        <v>1148</v>
      </c>
      <c r="F13984" s="3" t="s">
        <v>1450</v>
      </c>
      <c r="G13984">
        <v>25600.65</v>
      </c>
    </row>
    <row r="13985" spans="1:7" x14ac:dyDescent="0.25">
      <c r="A13985" s="3" t="s">
        <v>12</v>
      </c>
      <c r="B13985" s="3" t="s">
        <v>916</v>
      </c>
      <c r="C13985" s="3" t="s">
        <v>989</v>
      </c>
      <c r="D13985" s="3" t="s">
        <v>1032</v>
      </c>
      <c r="E13985" s="3" t="s">
        <v>1148</v>
      </c>
      <c r="F13985" s="3" t="s">
        <v>1450</v>
      </c>
      <c r="G13985">
        <v>31161.29</v>
      </c>
    </row>
    <row r="13986" spans="1:7" x14ac:dyDescent="0.25">
      <c r="A13986" s="3" t="s">
        <v>83</v>
      </c>
      <c r="B13986" s="3" t="s">
        <v>916</v>
      </c>
      <c r="C13986" s="3" t="s">
        <v>989</v>
      </c>
      <c r="D13986" s="3" t="s">
        <v>1032</v>
      </c>
      <c r="E13986" s="3" t="s">
        <v>1148</v>
      </c>
      <c r="F13986" s="3" t="s">
        <v>1450</v>
      </c>
      <c r="G13986">
        <v>3600</v>
      </c>
    </row>
    <row r="13987" spans="1:7" x14ac:dyDescent="0.25">
      <c r="A13987" s="3" t="s">
        <v>121</v>
      </c>
      <c r="B13987" s="3" t="s">
        <v>916</v>
      </c>
      <c r="C13987" s="3" t="s">
        <v>989</v>
      </c>
      <c r="D13987" s="3" t="s">
        <v>1032</v>
      </c>
      <c r="E13987" s="3" t="s">
        <v>1148</v>
      </c>
      <c r="F13987" s="3" t="s">
        <v>1450</v>
      </c>
      <c r="G13987">
        <v>6897.4799999999896</v>
      </c>
    </row>
    <row r="13988" spans="1:7" x14ac:dyDescent="0.25">
      <c r="A13988" s="3" t="s">
        <v>698</v>
      </c>
      <c r="B13988" s="3" t="s">
        <v>916</v>
      </c>
      <c r="C13988" s="3" t="s">
        <v>989</v>
      </c>
      <c r="D13988" s="3" t="s">
        <v>1032</v>
      </c>
      <c r="E13988" s="3" t="s">
        <v>1148</v>
      </c>
      <c r="F13988" s="3" t="s">
        <v>1450</v>
      </c>
      <c r="G13988">
        <v>993.54999999999905</v>
      </c>
    </row>
    <row r="13989" spans="1:7" x14ac:dyDescent="0.25">
      <c r="A13989" s="3" t="s">
        <v>14</v>
      </c>
      <c r="B13989" s="3" t="s">
        <v>916</v>
      </c>
      <c r="C13989" s="3" t="s">
        <v>989</v>
      </c>
      <c r="D13989" s="3" t="s">
        <v>1032</v>
      </c>
      <c r="E13989" s="3" t="s">
        <v>1148</v>
      </c>
      <c r="F13989" s="3" t="s">
        <v>1450</v>
      </c>
      <c r="G13989">
        <v>104798.69</v>
      </c>
    </row>
    <row r="13990" spans="1:7" x14ac:dyDescent="0.25">
      <c r="A13990" s="3" t="s">
        <v>15</v>
      </c>
      <c r="B13990" s="3" t="s">
        <v>916</v>
      </c>
      <c r="C13990" s="3" t="s">
        <v>989</v>
      </c>
      <c r="D13990" s="3" t="s">
        <v>1032</v>
      </c>
      <c r="E13990" s="3" t="s">
        <v>1148</v>
      </c>
      <c r="F13990" s="3" t="s">
        <v>1450</v>
      </c>
      <c r="G13990">
        <v>20</v>
      </c>
    </row>
    <row r="13991" spans="1:7" x14ac:dyDescent="0.25">
      <c r="A13991" s="3" t="s">
        <v>233</v>
      </c>
      <c r="B13991" s="3" t="s">
        <v>916</v>
      </c>
      <c r="C13991" s="3" t="s">
        <v>989</v>
      </c>
      <c r="D13991" s="3" t="s">
        <v>1032</v>
      </c>
      <c r="E13991" s="3" t="s">
        <v>1148</v>
      </c>
      <c r="F13991" s="3" t="s">
        <v>1450</v>
      </c>
      <c r="G13991">
        <v>580.64999999999895</v>
      </c>
    </row>
    <row r="13992" spans="1:7" x14ac:dyDescent="0.25">
      <c r="A13992" s="3" t="s">
        <v>16</v>
      </c>
      <c r="B13992" s="3" t="s">
        <v>916</v>
      </c>
      <c r="C13992" s="3" t="s">
        <v>989</v>
      </c>
      <c r="D13992" s="3" t="s">
        <v>1032</v>
      </c>
      <c r="E13992" s="3" t="s">
        <v>1148</v>
      </c>
      <c r="F13992" s="3" t="s">
        <v>1450</v>
      </c>
      <c r="G13992">
        <v>1209.68</v>
      </c>
    </row>
    <row r="13993" spans="1:7" x14ac:dyDescent="0.25">
      <c r="A13993" s="3" t="s">
        <v>17</v>
      </c>
      <c r="B13993" s="3" t="s">
        <v>916</v>
      </c>
      <c r="C13993" s="3" t="s">
        <v>989</v>
      </c>
      <c r="D13993" s="3" t="s">
        <v>1032</v>
      </c>
      <c r="E13993" s="3" t="s">
        <v>1148</v>
      </c>
      <c r="F13993" s="3" t="s">
        <v>1450</v>
      </c>
      <c r="G13993">
        <v>4563.1499999999896</v>
      </c>
    </row>
    <row r="13994" spans="1:7" x14ac:dyDescent="0.25">
      <c r="A13994" s="3" t="s">
        <v>18</v>
      </c>
      <c r="B13994" s="3" t="s">
        <v>916</v>
      </c>
      <c r="C13994" s="3" t="s">
        <v>989</v>
      </c>
      <c r="D13994" s="3" t="s">
        <v>1032</v>
      </c>
      <c r="E13994" s="3" t="s">
        <v>1148</v>
      </c>
      <c r="F13994" s="3" t="s">
        <v>1450</v>
      </c>
      <c r="G13994">
        <v>606.14999999999895</v>
      </c>
    </row>
    <row r="13995" spans="1:7" x14ac:dyDescent="0.25">
      <c r="A13995" s="3" t="s">
        <v>84</v>
      </c>
      <c r="B13995" s="3" t="s">
        <v>916</v>
      </c>
      <c r="C13995" s="3" t="s">
        <v>989</v>
      </c>
      <c r="D13995" s="3" t="s">
        <v>1032</v>
      </c>
      <c r="E13995" s="3" t="s">
        <v>1148</v>
      </c>
      <c r="F13995" s="3" t="s">
        <v>1450</v>
      </c>
      <c r="G13995">
        <v>35116.389999999898</v>
      </c>
    </row>
    <row r="13996" spans="1:7" x14ac:dyDescent="0.25">
      <c r="A13996" s="3" t="s">
        <v>85</v>
      </c>
      <c r="B13996" s="3" t="s">
        <v>916</v>
      </c>
      <c r="C13996" s="3" t="s">
        <v>989</v>
      </c>
      <c r="D13996" s="3" t="s">
        <v>1032</v>
      </c>
      <c r="E13996" s="3" t="s">
        <v>1148</v>
      </c>
      <c r="F13996" s="3" t="s">
        <v>1450</v>
      </c>
      <c r="G13996">
        <v>550</v>
      </c>
    </row>
    <row r="13997" spans="1:7" x14ac:dyDescent="0.25">
      <c r="A13997" s="3" t="s">
        <v>601</v>
      </c>
      <c r="B13997" s="3" t="s">
        <v>916</v>
      </c>
      <c r="C13997" s="3" t="s">
        <v>989</v>
      </c>
      <c r="D13997" s="3" t="s">
        <v>1032</v>
      </c>
      <c r="E13997" s="3" t="s">
        <v>1148</v>
      </c>
      <c r="F13997" s="3" t="s">
        <v>1450</v>
      </c>
      <c r="G13997">
        <v>1000</v>
      </c>
    </row>
    <row r="13998" spans="1:7" x14ac:dyDescent="0.25">
      <c r="A13998" s="3" t="s">
        <v>87</v>
      </c>
      <c r="B13998" s="3" t="s">
        <v>916</v>
      </c>
      <c r="C13998" s="3" t="s">
        <v>989</v>
      </c>
      <c r="D13998" s="3" t="s">
        <v>1032</v>
      </c>
      <c r="E13998" s="3" t="s">
        <v>1148</v>
      </c>
      <c r="F13998" s="3" t="s">
        <v>1450</v>
      </c>
      <c r="G13998">
        <v>5358</v>
      </c>
    </row>
    <row r="13999" spans="1:7" x14ac:dyDescent="0.25">
      <c r="A13999" s="3" t="s">
        <v>71</v>
      </c>
      <c r="B13999" s="3" t="s">
        <v>916</v>
      </c>
      <c r="C13999" s="3" t="s">
        <v>989</v>
      </c>
      <c r="D13999" s="3" t="s">
        <v>1032</v>
      </c>
      <c r="E13999" s="3" t="s">
        <v>1148</v>
      </c>
      <c r="F13999" s="3" t="s">
        <v>1450</v>
      </c>
      <c r="G13999">
        <v>10328.5</v>
      </c>
    </row>
    <row r="14000" spans="1:7" x14ac:dyDescent="0.25">
      <c r="A14000" s="3" t="s">
        <v>19</v>
      </c>
      <c r="B14000" s="3" t="s">
        <v>916</v>
      </c>
      <c r="C14000" s="3" t="s">
        <v>989</v>
      </c>
      <c r="D14000" s="3" t="s">
        <v>1032</v>
      </c>
      <c r="E14000" s="3" t="s">
        <v>1148</v>
      </c>
      <c r="F14000" s="3" t="s">
        <v>1450</v>
      </c>
      <c r="G14000">
        <v>11000</v>
      </c>
    </row>
    <row r="14001" spans="1:7" x14ac:dyDescent="0.25">
      <c r="A14001" s="3" t="s">
        <v>20</v>
      </c>
      <c r="B14001" s="3" t="s">
        <v>916</v>
      </c>
      <c r="C14001" s="3" t="s">
        <v>989</v>
      </c>
      <c r="D14001" s="3" t="s">
        <v>1032</v>
      </c>
      <c r="E14001" s="3" t="s">
        <v>1148</v>
      </c>
      <c r="F14001" s="3" t="s">
        <v>1450</v>
      </c>
      <c r="G14001">
        <v>22803</v>
      </c>
    </row>
    <row r="14002" spans="1:7" x14ac:dyDescent="0.25">
      <c r="A14002" s="3" t="s">
        <v>21</v>
      </c>
      <c r="B14002" s="3" t="s">
        <v>916</v>
      </c>
      <c r="C14002" s="3" t="s">
        <v>989</v>
      </c>
      <c r="D14002" s="3" t="s">
        <v>1032</v>
      </c>
      <c r="E14002" s="3" t="s">
        <v>1148</v>
      </c>
      <c r="F14002" s="3" t="s">
        <v>1450</v>
      </c>
      <c r="G14002">
        <v>32755.07</v>
      </c>
    </row>
    <row r="14003" spans="1:7" x14ac:dyDescent="0.25">
      <c r="A14003" s="3" t="s">
        <v>88</v>
      </c>
      <c r="B14003" s="3" t="s">
        <v>916</v>
      </c>
      <c r="C14003" s="3" t="s">
        <v>989</v>
      </c>
      <c r="D14003" s="3" t="s">
        <v>1032</v>
      </c>
      <c r="E14003" s="3" t="s">
        <v>1148</v>
      </c>
      <c r="F14003" s="3" t="s">
        <v>1450</v>
      </c>
      <c r="G14003">
        <v>137.69999999999899</v>
      </c>
    </row>
    <row r="14004" spans="1:7" x14ac:dyDescent="0.25">
      <c r="A14004" s="3" t="s">
        <v>22</v>
      </c>
      <c r="B14004" s="3" t="s">
        <v>916</v>
      </c>
      <c r="C14004" s="3" t="s">
        <v>989</v>
      </c>
      <c r="D14004" s="3" t="s">
        <v>1032</v>
      </c>
      <c r="E14004" s="3" t="s">
        <v>1148</v>
      </c>
      <c r="F14004" s="3" t="s">
        <v>1450</v>
      </c>
      <c r="G14004">
        <v>20560.080000000002</v>
      </c>
    </row>
    <row r="14005" spans="1:7" x14ac:dyDescent="0.25">
      <c r="A14005" s="3" t="s">
        <v>506</v>
      </c>
      <c r="B14005" s="3" t="s">
        <v>916</v>
      </c>
      <c r="C14005" s="3" t="s">
        <v>989</v>
      </c>
      <c r="D14005" s="3" t="s">
        <v>1032</v>
      </c>
      <c r="E14005" s="3" t="s">
        <v>1148</v>
      </c>
      <c r="F14005" s="3" t="s">
        <v>1450</v>
      </c>
      <c r="G14005">
        <v>2200</v>
      </c>
    </row>
    <row r="14006" spans="1:7" x14ac:dyDescent="0.25">
      <c r="A14006" s="3" t="s">
        <v>23</v>
      </c>
      <c r="B14006" s="3" t="s">
        <v>916</v>
      </c>
      <c r="C14006" s="3" t="s">
        <v>989</v>
      </c>
      <c r="D14006" s="3" t="s">
        <v>1032</v>
      </c>
      <c r="E14006" s="3" t="s">
        <v>1148</v>
      </c>
      <c r="F14006" s="3" t="s">
        <v>1450</v>
      </c>
      <c r="G14006">
        <v>19295.57</v>
      </c>
    </row>
    <row r="14007" spans="1:7" x14ac:dyDescent="0.25">
      <c r="A14007" s="3" t="s">
        <v>24</v>
      </c>
      <c r="B14007" s="3" t="s">
        <v>916</v>
      </c>
      <c r="C14007" s="3" t="s">
        <v>989</v>
      </c>
      <c r="D14007" s="3" t="s">
        <v>1032</v>
      </c>
      <c r="E14007" s="3" t="s">
        <v>1148</v>
      </c>
      <c r="F14007" s="3" t="s">
        <v>1450</v>
      </c>
      <c r="G14007">
        <v>415.82999999999902</v>
      </c>
    </row>
    <row r="14008" spans="1:7" x14ac:dyDescent="0.25">
      <c r="A14008" s="3" t="s">
        <v>125</v>
      </c>
      <c r="B14008" s="3" t="s">
        <v>916</v>
      </c>
      <c r="C14008" s="3" t="s">
        <v>989</v>
      </c>
      <c r="D14008" s="3" t="s">
        <v>1032</v>
      </c>
      <c r="E14008" s="3" t="s">
        <v>1148</v>
      </c>
      <c r="F14008" s="3" t="s">
        <v>1450</v>
      </c>
      <c r="G14008">
        <v>498.55</v>
      </c>
    </row>
    <row r="14009" spans="1:7" x14ac:dyDescent="0.25">
      <c r="A14009" s="3" t="s">
        <v>203</v>
      </c>
      <c r="B14009" s="3" t="s">
        <v>916</v>
      </c>
      <c r="C14009" s="3" t="s">
        <v>989</v>
      </c>
      <c r="D14009" s="3" t="s">
        <v>1032</v>
      </c>
      <c r="E14009" s="3" t="s">
        <v>1148</v>
      </c>
      <c r="F14009" s="3" t="s">
        <v>1450</v>
      </c>
      <c r="G14009">
        <v>24750</v>
      </c>
    </row>
    <row r="14010" spans="1:7" x14ac:dyDescent="0.25">
      <c r="A14010" s="3" t="s">
        <v>597</v>
      </c>
      <c r="B14010" s="3" t="s">
        <v>916</v>
      </c>
      <c r="C14010" s="3" t="s">
        <v>989</v>
      </c>
      <c r="D14010" s="3" t="s">
        <v>1032</v>
      </c>
      <c r="E14010" s="3" t="s">
        <v>1148</v>
      </c>
      <c r="F14010" s="3" t="s">
        <v>1450</v>
      </c>
      <c r="G14010">
        <v>301.5</v>
      </c>
    </row>
    <row r="14011" spans="1:7" x14ac:dyDescent="0.25">
      <c r="A14011" s="3" t="s">
        <v>28</v>
      </c>
      <c r="B14011" s="3" t="s">
        <v>916</v>
      </c>
      <c r="C14011" s="3" t="s">
        <v>989</v>
      </c>
      <c r="D14011" s="3" t="s">
        <v>1032</v>
      </c>
      <c r="E14011" s="3" t="s">
        <v>1148</v>
      </c>
      <c r="F14011" s="3" t="s">
        <v>1450</v>
      </c>
      <c r="G14011">
        <v>3410</v>
      </c>
    </row>
    <row r="14012" spans="1:7" x14ac:dyDescent="0.25">
      <c r="A14012" s="3" t="s">
        <v>92</v>
      </c>
      <c r="B14012" s="3" t="s">
        <v>916</v>
      </c>
      <c r="C14012" s="3" t="s">
        <v>989</v>
      </c>
      <c r="D14012" s="3" t="s">
        <v>1032</v>
      </c>
      <c r="E14012" s="3" t="s">
        <v>1148</v>
      </c>
      <c r="F14012" s="3" t="s">
        <v>1450</v>
      </c>
      <c r="G14012">
        <v>1112.8800000000001</v>
      </c>
    </row>
    <row r="14013" spans="1:7" x14ac:dyDescent="0.25">
      <c r="A14013" s="3" t="s">
        <v>93</v>
      </c>
      <c r="B14013" s="3" t="s">
        <v>916</v>
      </c>
      <c r="C14013" s="3" t="s">
        <v>989</v>
      </c>
      <c r="D14013" s="3" t="s">
        <v>1032</v>
      </c>
      <c r="E14013" s="3" t="s">
        <v>1148</v>
      </c>
      <c r="F14013" s="3" t="s">
        <v>1450</v>
      </c>
      <c r="G14013">
        <v>758.19</v>
      </c>
    </row>
    <row r="14014" spans="1:7" x14ac:dyDescent="0.25">
      <c r="A14014" s="3" t="s">
        <v>127</v>
      </c>
      <c r="B14014" s="3" t="s">
        <v>916</v>
      </c>
      <c r="C14014" s="3" t="s">
        <v>989</v>
      </c>
      <c r="D14014" s="3" t="s">
        <v>1032</v>
      </c>
      <c r="E14014" s="3" t="s">
        <v>1148</v>
      </c>
      <c r="F14014" s="3" t="s">
        <v>1450</v>
      </c>
      <c r="G14014">
        <v>199</v>
      </c>
    </row>
    <row r="14015" spans="1:7" x14ac:dyDescent="0.25">
      <c r="A14015" s="3" t="s">
        <v>497</v>
      </c>
      <c r="B14015" s="3" t="s">
        <v>916</v>
      </c>
      <c r="C14015" s="3" t="s">
        <v>989</v>
      </c>
      <c r="D14015" s="3" t="s">
        <v>1032</v>
      </c>
      <c r="E14015" s="3" t="s">
        <v>1148</v>
      </c>
      <c r="F14015" s="3" t="s">
        <v>1450</v>
      </c>
      <c r="G14015">
        <v>226</v>
      </c>
    </row>
    <row r="14016" spans="1:7" x14ac:dyDescent="0.25">
      <c r="A14016" s="3" t="s">
        <v>94</v>
      </c>
      <c r="B14016" s="3" t="s">
        <v>916</v>
      </c>
      <c r="C14016" s="3" t="s">
        <v>989</v>
      </c>
      <c r="D14016" s="3" t="s">
        <v>1032</v>
      </c>
      <c r="E14016" s="3" t="s">
        <v>1148</v>
      </c>
      <c r="F14016" s="3" t="s">
        <v>1450</v>
      </c>
      <c r="G14016">
        <v>147.5</v>
      </c>
    </row>
    <row r="14017" spans="1:7" x14ac:dyDescent="0.25">
      <c r="A14017" s="3" t="s">
        <v>534</v>
      </c>
      <c r="B14017" s="3" t="s">
        <v>916</v>
      </c>
      <c r="C14017" s="3" t="s">
        <v>989</v>
      </c>
      <c r="D14017" s="3" t="s">
        <v>1032</v>
      </c>
      <c r="E14017" s="3" t="s">
        <v>1148</v>
      </c>
      <c r="F14017" s="3" t="s">
        <v>1450</v>
      </c>
      <c r="G14017">
        <v>340</v>
      </c>
    </row>
    <row r="14018" spans="1:7" x14ac:dyDescent="0.25">
      <c r="A14018" s="3" t="s">
        <v>30</v>
      </c>
      <c r="B14018" s="3" t="s">
        <v>916</v>
      </c>
      <c r="C14018" s="3" t="s">
        <v>989</v>
      </c>
      <c r="D14018" s="3" t="s">
        <v>1032</v>
      </c>
      <c r="E14018" s="3" t="s">
        <v>1148</v>
      </c>
      <c r="F14018" s="3" t="s">
        <v>1450</v>
      </c>
      <c r="G14018">
        <v>150.94999999999899</v>
      </c>
    </row>
    <row r="14019" spans="1:7" x14ac:dyDescent="0.25">
      <c r="A14019" s="3" t="s">
        <v>32</v>
      </c>
      <c r="B14019" s="3" t="s">
        <v>916</v>
      </c>
      <c r="C14019" s="3" t="s">
        <v>989</v>
      </c>
      <c r="D14019" s="3" t="s">
        <v>1032</v>
      </c>
      <c r="E14019" s="3" t="s">
        <v>1148</v>
      </c>
      <c r="F14019" s="3" t="s">
        <v>1450</v>
      </c>
      <c r="G14019">
        <v>247.5</v>
      </c>
    </row>
    <row r="14020" spans="1:7" x14ac:dyDescent="0.25">
      <c r="A14020" s="3" t="s">
        <v>33</v>
      </c>
      <c r="B14020" s="3" t="s">
        <v>916</v>
      </c>
      <c r="C14020" s="3" t="s">
        <v>989</v>
      </c>
      <c r="D14020" s="3" t="s">
        <v>1032</v>
      </c>
      <c r="E14020" s="3" t="s">
        <v>1148</v>
      </c>
      <c r="F14020" s="3" t="s">
        <v>1450</v>
      </c>
      <c r="G14020">
        <v>3183.1999999999898</v>
      </c>
    </row>
    <row r="14021" spans="1:7" x14ac:dyDescent="0.25">
      <c r="A14021" s="3" t="s">
        <v>34</v>
      </c>
      <c r="B14021" s="3" t="s">
        <v>916</v>
      </c>
      <c r="C14021" s="3" t="s">
        <v>989</v>
      </c>
      <c r="D14021" s="3" t="s">
        <v>1032</v>
      </c>
      <c r="E14021" s="3" t="s">
        <v>1148</v>
      </c>
      <c r="F14021" s="3" t="s">
        <v>1450</v>
      </c>
      <c r="G14021">
        <v>6189.8999999999896</v>
      </c>
    </row>
    <row r="14022" spans="1:7" x14ac:dyDescent="0.25">
      <c r="A14022" s="3" t="s">
        <v>35</v>
      </c>
      <c r="B14022" s="3" t="s">
        <v>916</v>
      </c>
      <c r="C14022" s="3" t="s">
        <v>989</v>
      </c>
      <c r="D14022" s="3" t="s">
        <v>1032</v>
      </c>
      <c r="E14022" s="3" t="s">
        <v>1148</v>
      </c>
      <c r="F14022" s="3" t="s">
        <v>1450</v>
      </c>
      <c r="G14022">
        <v>1690</v>
      </c>
    </row>
    <row r="14023" spans="1:7" x14ac:dyDescent="0.25">
      <c r="A14023" s="3" t="s">
        <v>37</v>
      </c>
      <c r="B14023" s="3" t="s">
        <v>916</v>
      </c>
      <c r="C14023" s="3" t="s">
        <v>989</v>
      </c>
      <c r="D14023" s="3" t="s">
        <v>1032</v>
      </c>
      <c r="E14023" s="3" t="s">
        <v>1148</v>
      </c>
      <c r="F14023" s="3" t="s">
        <v>1450</v>
      </c>
      <c r="G14023">
        <v>439.94</v>
      </c>
    </row>
    <row r="14024" spans="1:7" x14ac:dyDescent="0.25">
      <c r="A14024" s="3" t="s">
        <v>242</v>
      </c>
      <c r="B14024" s="3" t="s">
        <v>916</v>
      </c>
      <c r="C14024" s="3" t="s">
        <v>989</v>
      </c>
      <c r="D14024" s="3" t="s">
        <v>1032</v>
      </c>
      <c r="E14024" s="3" t="s">
        <v>1148</v>
      </c>
      <c r="F14024" s="3" t="s">
        <v>1450</v>
      </c>
      <c r="G14024">
        <v>15410</v>
      </c>
    </row>
    <row r="14025" spans="1:7" x14ac:dyDescent="0.25">
      <c r="A14025" s="3" t="s">
        <v>129</v>
      </c>
      <c r="B14025" s="3" t="s">
        <v>916</v>
      </c>
      <c r="C14025" s="3" t="s">
        <v>989</v>
      </c>
      <c r="D14025" s="3" t="s">
        <v>1032</v>
      </c>
      <c r="E14025" s="3" t="s">
        <v>1148</v>
      </c>
      <c r="F14025" s="3" t="s">
        <v>1450</v>
      </c>
      <c r="G14025">
        <v>19561</v>
      </c>
    </row>
    <row r="14026" spans="1:7" x14ac:dyDescent="0.25">
      <c r="A14026" s="3" t="s">
        <v>704</v>
      </c>
      <c r="B14026" s="3" t="s">
        <v>916</v>
      </c>
      <c r="C14026" s="3" t="s">
        <v>989</v>
      </c>
      <c r="D14026" s="3" t="s">
        <v>1032</v>
      </c>
      <c r="E14026" s="3" t="s">
        <v>1148</v>
      </c>
      <c r="F14026" s="3" t="s">
        <v>1450</v>
      </c>
      <c r="G14026">
        <v>2394.6599999999899</v>
      </c>
    </row>
    <row r="14027" spans="1:7" x14ac:dyDescent="0.25">
      <c r="A14027" s="3" t="s">
        <v>39</v>
      </c>
      <c r="B14027" s="3" t="s">
        <v>916</v>
      </c>
      <c r="C14027" s="3" t="s">
        <v>989</v>
      </c>
      <c r="D14027" s="3" t="s">
        <v>1032</v>
      </c>
      <c r="E14027" s="3" t="s">
        <v>1148</v>
      </c>
      <c r="F14027" s="3" t="s">
        <v>1450</v>
      </c>
      <c r="G14027">
        <v>2700</v>
      </c>
    </row>
    <row r="14028" spans="1:7" x14ac:dyDescent="0.25">
      <c r="A14028" s="3" t="s">
        <v>131</v>
      </c>
      <c r="B14028" s="3" t="s">
        <v>916</v>
      </c>
      <c r="C14028" s="3" t="s">
        <v>989</v>
      </c>
      <c r="D14028" s="3" t="s">
        <v>1032</v>
      </c>
      <c r="E14028" s="3" t="s">
        <v>1148</v>
      </c>
      <c r="F14028" s="3" t="s">
        <v>1450</v>
      </c>
      <c r="G14028">
        <v>18970</v>
      </c>
    </row>
    <row r="14029" spans="1:7" x14ac:dyDescent="0.25">
      <c r="A14029" s="3" t="s">
        <v>40</v>
      </c>
      <c r="B14029" s="3" t="s">
        <v>916</v>
      </c>
      <c r="C14029" s="3" t="s">
        <v>989</v>
      </c>
      <c r="D14029" s="3" t="s">
        <v>1032</v>
      </c>
      <c r="E14029" s="3" t="s">
        <v>1148</v>
      </c>
      <c r="F14029" s="3" t="s">
        <v>1450</v>
      </c>
      <c r="G14029">
        <v>5845.1999999999898</v>
      </c>
    </row>
    <row r="14030" spans="1:7" x14ac:dyDescent="0.25">
      <c r="A14030" s="3" t="s">
        <v>96</v>
      </c>
      <c r="B14030" s="3" t="s">
        <v>916</v>
      </c>
      <c r="C14030" s="3" t="s">
        <v>989</v>
      </c>
      <c r="D14030" s="3" t="s">
        <v>1032</v>
      </c>
      <c r="E14030" s="3" t="s">
        <v>1148</v>
      </c>
      <c r="F14030" s="3" t="s">
        <v>1450</v>
      </c>
      <c r="G14030">
        <v>6035</v>
      </c>
    </row>
    <row r="14031" spans="1:7" x14ac:dyDescent="0.25">
      <c r="A14031" s="3" t="s">
        <v>706</v>
      </c>
      <c r="B14031" s="3" t="s">
        <v>916</v>
      </c>
      <c r="C14031" s="3" t="s">
        <v>989</v>
      </c>
      <c r="D14031" s="3" t="s">
        <v>1032</v>
      </c>
      <c r="E14031" s="3" t="s">
        <v>1148</v>
      </c>
      <c r="F14031" s="3" t="s">
        <v>1450</v>
      </c>
      <c r="G14031">
        <v>20118</v>
      </c>
    </row>
    <row r="14032" spans="1:7" x14ac:dyDescent="0.25">
      <c r="A14032" s="3" t="s">
        <v>97</v>
      </c>
      <c r="B14032" s="3" t="s">
        <v>916</v>
      </c>
      <c r="C14032" s="3" t="s">
        <v>989</v>
      </c>
      <c r="D14032" s="3" t="s">
        <v>1032</v>
      </c>
      <c r="E14032" s="3" t="s">
        <v>1148</v>
      </c>
      <c r="F14032" s="3" t="s">
        <v>1450</v>
      </c>
      <c r="G14032">
        <v>4530</v>
      </c>
    </row>
    <row r="14033" spans="1:7" x14ac:dyDescent="0.25">
      <c r="A14033" s="3" t="s">
        <v>134</v>
      </c>
      <c r="B14033" s="3" t="s">
        <v>916</v>
      </c>
      <c r="C14033" s="3" t="s">
        <v>989</v>
      </c>
      <c r="D14033" s="3" t="s">
        <v>1032</v>
      </c>
      <c r="E14033" s="3" t="s">
        <v>1148</v>
      </c>
      <c r="F14033" s="3" t="s">
        <v>1450</v>
      </c>
      <c r="G14033">
        <v>32254.84</v>
      </c>
    </row>
    <row r="14034" spans="1:7" x14ac:dyDescent="0.25">
      <c r="A14034" s="3" t="s">
        <v>174</v>
      </c>
      <c r="B14034" s="3" t="s">
        <v>916</v>
      </c>
      <c r="C14034" s="3" t="s">
        <v>989</v>
      </c>
      <c r="D14034" s="3" t="s">
        <v>1032</v>
      </c>
      <c r="E14034" s="3" t="s">
        <v>1148</v>
      </c>
      <c r="F14034" s="3" t="s">
        <v>1450</v>
      </c>
      <c r="G14034">
        <v>1490</v>
      </c>
    </row>
    <row r="14035" spans="1:7" x14ac:dyDescent="0.25">
      <c r="A14035" s="3" t="s">
        <v>135</v>
      </c>
      <c r="B14035" s="3" t="s">
        <v>916</v>
      </c>
      <c r="C14035" s="3" t="s">
        <v>989</v>
      </c>
      <c r="D14035" s="3" t="s">
        <v>1032</v>
      </c>
      <c r="E14035" s="3" t="s">
        <v>1148</v>
      </c>
      <c r="F14035" s="3" t="s">
        <v>1450</v>
      </c>
      <c r="G14035">
        <v>6991.2799999999897</v>
      </c>
    </row>
    <row r="14036" spans="1:7" x14ac:dyDescent="0.25">
      <c r="A14036" s="3" t="s">
        <v>184</v>
      </c>
      <c r="B14036" s="3" t="s">
        <v>916</v>
      </c>
      <c r="C14036" s="3" t="s">
        <v>989</v>
      </c>
      <c r="D14036" s="3" t="s">
        <v>1032</v>
      </c>
      <c r="E14036" s="3" t="s">
        <v>1148</v>
      </c>
      <c r="F14036" s="3" t="s">
        <v>1450</v>
      </c>
      <c r="G14036">
        <v>6453.8</v>
      </c>
    </row>
    <row r="14037" spans="1:7" x14ac:dyDescent="0.25">
      <c r="A14037" s="3" t="s">
        <v>43</v>
      </c>
      <c r="B14037" s="3" t="s">
        <v>916</v>
      </c>
      <c r="C14037" s="3" t="s">
        <v>989</v>
      </c>
      <c r="D14037" s="3" t="s">
        <v>1032</v>
      </c>
      <c r="E14037" s="3" t="s">
        <v>1148</v>
      </c>
      <c r="F14037" s="3" t="s">
        <v>1450</v>
      </c>
      <c r="G14037">
        <v>4046</v>
      </c>
    </row>
    <row r="14038" spans="1:7" x14ac:dyDescent="0.25">
      <c r="A14038" s="3" t="s">
        <v>250</v>
      </c>
      <c r="B14038" s="3" t="s">
        <v>916</v>
      </c>
      <c r="C14038" s="3" t="s">
        <v>989</v>
      </c>
      <c r="D14038" s="3" t="s">
        <v>1032</v>
      </c>
      <c r="E14038" s="3" t="s">
        <v>1148</v>
      </c>
      <c r="F14038" s="3" t="s">
        <v>1450</v>
      </c>
      <c r="G14038">
        <v>560</v>
      </c>
    </row>
    <row r="14039" spans="1:7" x14ac:dyDescent="0.25">
      <c r="A14039" s="3" t="s">
        <v>44</v>
      </c>
      <c r="B14039" s="3" t="s">
        <v>916</v>
      </c>
      <c r="C14039" s="3" t="s">
        <v>989</v>
      </c>
      <c r="D14039" s="3" t="s">
        <v>1032</v>
      </c>
      <c r="E14039" s="3" t="s">
        <v>1148</v>
      </c>
      <c r="F14039" s="3" t="s">
        <v>1450</v>
      </c>
      <c r="G14039">
        <v>1385</v>
      </c>
    </row>
    <row r="14040" spans="1:7" x14ac:dyDescent="0.25">
      <c r="A14040" s="3" t="s">
        <v>60</v>
      </c>
      <c r="B14040" s="3" t="s">
        <v>916</v>
      </c>
      <c r="C14040" s="3" t="s">
        <v>989</v>
      </c>
      <c r="D14040" s="3" t="s">
        <v>1032</v>
      </c>
      <c r="E14040" s="3" t="s">
        <v>1148</v>
      </c>
      <c r="F14040" s="3" t="s">
        <v>1450</v>
      </c>
      <c r="G14040">
        <v>103.72</v>
      </c>
    </row>
    <row r="14041" spans="1:7" x14ac:dyDescent="0.25">
      <c r="A14041" s="3" t="s">
        <v>156</v>
      </c>
      <c r="B14041" s="3" t="s">
        <v>916</v>
      </c>
      <c r="C14041" s="3" t="s">
        <v>989</v>
      </c>
      <c r="D14041" s="3" t="s">
        <v>1032</v>
      </c>
      <c r="E14041" s="3" t="s">
        <v>1148</v>
      </c>
      <c r="F14041" s="3" t="s">
        <v>1450</v>
      </c>
      <c r="G14041">
        <v>70.129999999999896</v>
      </c>
    </row>
    <row r="14042" spans="1:7" x14ac:dyDescent="0.25">
      <c r="A14042" s="3" t="s">
        <v>105</v>
      </c>
      <c r="B14042" s="3" t="s">
        <v>916</v>
      </c>
      <c r="C14042" s="3" t="s">
        <v>989</v>
      </c>
      <c r="D14042" s="3" t="s">
        <v>1032</v>
      </c>
      <c r="E14042" s="3" t="s">
        <v>1148</v>
      </c>
      <c r="F14042" s="3" t="s">
        <v>1450</v>
      </c>
      <c r="G14042">
        <v>208.34</v>
      </c>
    </row>
    <row r="14043" spans="1:7" x14ac:dyDescent="0.25">
      <c r="A14043" s="3" t="s">
        <v>7</v>
      </c>
      <c r="B14043" s="3" t="s">
        <v>916</v>
      </c>
      <c r="C14043" s="3" t="s">
        <v>989</v>
      </c>
      <c r="D14043" s="3" t="s">
        <v>1032</v>
      </c>
      <c r="E14043" s="3" t="s">
        <v>1148</v>
      </c>
      <c r="F14043" s="3" t="s">
        <v>1450</v>
      </c>
      <c r="G14043">
        <v>0</v>
      </c>
    </row>
    <row r="14044" spans="1:7" x14ac:dyDescent="0.25">
      <c r="A14044" s="3" t="s">
        <v>45</v>
      </c>
      <c r="B14044" s="3" t="s">
        <v>916</v>
      </c>
      <c r="C14044" s="3" t="s">
        <v>989</v>
      </c>
      <c r="D14044" s="3" t="s">
        <v>1032</v>
      </c>
      <c r="E14044" s="3" t="s">
        <v>1148</v>
      </c>
      <c r="F14044" s="3" t="s">
        <v>1450</v>
      </c>
      <c r="G14044">
        <v>0</v>
      </c>
    </row>
    <row r="14045" spans="1:7" x14ac:dyDescent="0.25">
      <c r="A14045" s="3" t="s">
        <v>46</v>
      </c>
      <c r="B14045" s="3" t="s">
        <v>916</v>
      </c>
      <c r="C14045" s="3" t="s">
        <v>932</v>
      </c>
      <c r="D14045" s="3" t="s">
        <v>1032</v>
      </c>
      <c r="E14045" s="3" t="s">
        <v>1148</v>
      </c>
      <c r="F14045" s="3" t="s">
        <v>1450</v>
      </c>
      <c r="G14045">
        <v>-11000</v>
      </c>
    </row>
    <row r="14046" spans="1:7" x14ac:dyDescent="0.25">
      <c r="A14046" s="3" t="s">
        <v>47</v>
      </c>
      <c r="B14046" s="3" t="s">
        <v>916</v>
      </c>
      <c r="C14046" s="3" t="s">
        <v>932</v>
      </c>
      <c r="D14046" s="3" t="s">
        <v>1032</v>
      </c>
      <c r="E14046" s="3" t="s">
        <v>1148</v>
      </c>
      <c r="F14046" s="3" t="s">
        <v>1450</v>
      </c>
      <c r="G14046">
        <v>11000</v>
      </c>
    </row>
    <row r="14047" spans="1:7" x14ac:dyDescent="0.25">
      <c r="A14047" s="3" t="s">
        <v>48</v>
      </c>
      <c r="B14047" s="3" t="s">
        <v>916</v>
      </c>
      <c r="C14047" s="3" t="s">
        <v>932</v>
      </c>
      <c r="D14047" s="3" t="s">
        <v>1032</v>
      </c>
      <c r="E14047" s="3" t="s">
        <v>1148</v>
      </c>
      <c r="F14047" s="3" t="s">
        <v>1450</v>
      </c>
      <c r="G14047">
        <v>-11000</v>
      </c>
    </row>
    <row r="14048" spans="1:7" x14ac:dyDescent="0.25">
      <c r="A14048" s="3" t="s">
        <v>8</v>
      </c>
      <c r="B14048" s="3" t="s">
        <v>916</v>
      </c>
      <c r="C14048" s="3" t="s">
        <v>931</v>
      </c>
      <c r="D14048" s="3" t="s">
        <v>1032</v>
      </c>
      <c r="E14048" s="3" t="s">
        <v>1148</v>
      </c>
      <c r="F14048" s="3" t="s">
        <v>1450</v>
      </c>
      <c r="G14048">
        <v>6409249.4199999897</v>
      </c>
    </row>
    <row r="14049" spans="1:7" x14ac:dyDescent="0.25">
      <c r="A14049" s="3" t="s">
        <v>62</v>
      </c>
      <c r="B14049" s="3" t="s">
        <v>916</v>
      </c>
      <c r="C14049" s="3" t="s">
        <v>931</v>
      </c>
      <c r="D14049" s="3" t="s">
        <v>1032</v>
      </c>
      <c r="E14049" s="3" t="s">
        <v>1148</v>
      </c>
      <c r="F14049" s="3" t="s">
        <v>1450</v>
      </c>
      <c r="G14049">
        <v>0</v>
      </c>
    </row>
    <row r="14050" spans="1:7" x14ac:dyDescent="0.25">
      <c r="A14050" s="3" t="s">
        <v>63</v>
      </c>
      <c r="B14050" s="3" t="s">
        <v>916</v>
      </c>
      <c r="C14050" s="3" t="s">
        <v>931</v>
      </c>
      <c r="D14050" s="3" t="s">
        <v>1032</v>
      </c>
      <c r="E14050" s="3" t="s">
        <v>1148</v>
      </c>
      <c r="F14050" s="3" t="s">
        <v>1450</v>
      </c>
      <c r="G14050">
        <v>-1408.5</v>
      </c>
    </row>
    <row r="14051" spans="1:7" x14ac:dyDescent="0.25">
      <c r="A14051" s="3" t="s">
        <v>64</v>
      </c>
      <c r="B14051" s="3" t="s">
        <v>916</v>
      </c>
      <c r="C14051" s="3" t="s">
        <v>931</v>
      </c>
      <c r="D14051" s="3" t="s">
        <v>1032</v>
      </c>
      <c r="E14051" s="3" t="s">
        <v>1148</v>
      </c>
      <c r="F14051" s="3" t="s">
        <v>1450</v>
      </c>
      <c r="G14051">
        <v>-60</v>
      </c>
    </row>
    <row r="14052" spans="1:7" x14ac:dyDescent="0.25">
      <c r="A14052" s="3" t="s">
        <v>177</v>
      </c>
      <c r="B14052" s="3" t="s">
        <v>916</v>
      </c>
      <c r="C14052" s="3" t="s">
        <v>931</v>
      </c>
      <c r="D14052" s="3" t="s">
        <v>1032</v>
      </c>
      <c r="E14052" s="3" t="s">
        <v>1148</v>
      </c>
      <c r="F14052" s="3" t="s">
        <v>1450</v>
      </c>
      <c r="G14052">
        <v>0</v>
      </c>
    </row>
    <row r="14053" spans="1:7" x14ac:dyDescent="0.25">
      <c r="A14053" s="3" t="s">
        <v>65</v>
      </c>
      <c r="B14053" s="3" t="s">
        <v>916</v>
      </c>
      <c r="C14053" s="3" t="s">
        <v>931</v>
      </c>
      <c r="D14053" s="3" t="s">
        <v>1032</v>
      </c>
      <c r="E14053" s="3" t="s">
        <v>1148</v>
      </c>
      <c r="F14053" s="3" t="s">
        <v>1450</v>
      </c>
      <c r="G14053">
        <v>0</v>
      </c>
    </row>
    <row r="14054" spans="1:7" x14ac:dyDescent="0.25">
      <c r="A14054" s="3" t="s">
        <v>65</v>
      </c>
      <c r="B14054" s="3" t="s">
        <v>916</v>
      </c>
      <c r="C14054" s="3" t="s">
        <v>935</v>
      </c>
      <c r="D14054" s="3" t="s">
        <v>1032</v>
      </c>
      <c r="E14054" s="3" t="s">
        <v>1148</v>
      </c>
      <c r="F14054" s="3" t="s">
        <v>1450</v>
      </c>
      <c r="G14054">
        <v>0</v>
      </c>
    </row>
    <row r="14055" spans="1:7" x14ac:dyDescent="0.25">
      <c r="A14055" s="3" t="s">
        <v>436</v>
      </c>
      <c r="B14055" s="3" t="s">
        <v>916</v>
      </c>
      <c r="C14055" s="3" t="s">
        <v>988</v>
      </c>
      <c r="D14055" s="3" t="s">
        <v>1032</v>
      </c>
      <c r="E14055" s="3" t="s">
        <v>1148</v>
      </c>
      <c r="F14055" s="3" t="s">
        <v>1450</v>
      </c>
      <c r="G14055">
        <v>108962</v>
      </c>
    </row>
    <row r="14056" spans="1:7" x14ac:dyDescent="0.25">
      <c r="A14056" s="3" t="s">
        <v>437</v>
      </c>
      <c r="B14056" s="3" t="s">
        <v>916</v>
      </c>
      <c r="C14056" s="3" t="s">
        <v>988</v>
      </c>
      <c r="D14056" s="3" t="s">
        <v>1032</v>
      </c>
      <c r="E14056" s="3" t="s">
        <v>1148</v>
      </c>
      <c r="F14056" s="3" t="s">
        <v>1450</v>
      </c>
      <c r="G14056">
        <v>-1028.7</v>
      </c>
    </row>
    <row r="14057" spans="1:7" x14ac:dyDescent="0.25">
      <c r="A14057" s="3" t="s">
        <v>440</v>
      </c>
      <c r="B14057" s="3" t="s">
        <v>916</v>
      </c>
      <c r="C14057" s="3" t="s">
        <v>988</v>
      </c>
      <c r="D14057" s="3" t="s">
        <v>1032</v>
      </c>
      <c r="E14057" s="3" t="s">
        <v>1148</v>
      </c>
      <c r="F14057" s="3" t="s">
        <v>1450</v>
      </c>
      <c r="G14057">
        <v>22728</v>
      </c>
    </row>
    <row r="14058" spans="1:7" x14ac:dyDescent="0.25">
      <c r="A14058" s="3" t="s">
        <v>442</v>
      </c>
      <c r="B14058" s="3" t="s">
        <v>916</v>
      </c>
      <c r="C14058" s="3" t="s">
        <v>988</v>
      </c>
      <c r="D14058" s="3" t="s">
        <v>1032</v>
      </c>
      <c r="E14058" s="3" t="s">
        <v>1148</v>
      </c>
      <c r="F14058" s="3" t="s">
        <v>1450</v>
      </c>
      <c r="G14058">
        <v>1028.7</v>
      </c>
    </row>
    <row r="14059" spans="1:7" x14ac:dyDescent="0.25">
      <c r="A14059" s="3" t="s">
        <v>9</v>
      </c>
      <c r="B14059" s="3" t="s">
        <v>916</v>
      </c>
      <c r="C14059" s="3" t="s">
        <v>989</v>
      </c>
      <c r="D14059" s="3" t="s">
        <v>1032</v>
      </c>
      <c r="E14059" s="3" t="s">
        <v>1148</v>
      </c>
      <c r="F14059" s="3" t="s">
        <v>1451</v>
      </c>
      <c r="G14059">
        <v>11219050.050000001</v>
      </c>
    </row>
    <row r="14060" spans="1:7" x14ac:dyDescent="0.25">
      <c r="A14060" s="3" t="s">
        <v>10</v>
      </c>
      <c r="B14060" s="3" t="s">
        <v>916</v>
      </c>
      <c r="C14060" s="3" t="s">
        <v>989</v>
      </c>
      <c r="D14060" s="3" t="s">
        <v>1032</v>
      </c>
      <c r="E14060" s="3" t="s">
        <v>1148</v>
      </c>
      <c r="F14060" s="3" t="s">
        <v>1451</v>
      </c>
      <c r="G14060">
        <v>35998.04</v>
      </c>
    </row>
    <row r="14061" spans="1:7" x14ac:dyDescent="0.25">
      <c r="A14061" s="3" t="s">
        <v>11</v>
      </c>
      <c r="B14061" s="3" t="s">
        <v>916</v>
      </c>
      <c r="C14061" s="3" t="s">
        <v>989</v>
      </c>
      <c r="D14061" s="3" t="s">
        <v>1032</v>
      </c>
      <c r="E14061" s="3" t="s">
        <v>1148</v>
      </c>
      <c r="F14061" s="3" t="s">
        <v>1451</v>
      </c>
      <c r="G14061">
        <v>406731</v>
      </c>
    </row>
    <row r="14062" spans="1:7" x14ac:dyDescent="0.25">
      <c r="A14062" s="3" t="s">
        <v>12</v>
      </c>
      <c r="B14062" s="3" t="s">
        <v>916</v>
      </c>
      <c r="C14062" s="3" t="s">
        <v>989</v>
      </c>
      <c r="D14062" s="3" t="s">
        <v>1032</v>
      </c>
      <c r="E14062" s="3" t="s">
        <v>1148</v>
      </c>
      <c r="F14062" s="3" t="s">
        <v>1451</v>
      </c>
      <c r="G14062">
        <v>799883.29</v>
      </c>
    </row>
    <row r="14063" spans="1:7" x14ac:dyDescent="0.25">
      <c r="A14063" s="3" t="s">
        <v>83</v>
      </c>
      <c r="B14063" s="3" t="s">
        <v>916</v>
      </c>
      <c r="C14063" s="3" t="s">
        <v>989</v>
      </c>
      <c r="D14063" s="3" t="s">
        <v>1032</v>
      </c>
      <c r="E14063" s="3" t="s">
        <v>1148</v>
      </c>
      <c r="F14063" s="3" t="s">
        <v>1451</v>
      </c>
      <c r="G14063">
        <v>165530.75</v>
      </c>
    </row>
    <row r="14064" spans="1:7" x14ac:dyDescent="0.25">
      <c r="A14064" s="3" t="s">
        <v>121</v>
      </c>
      <c r="B14064" s="3" t="s">
        <v>916</v>
      </c>
      <c r="C14064" s="3" t="s">
        <v>989</v>
      </c>
      <c r="D14064" s="3" t="s">
        <v>1032</v>
      </c>
      <c r="E14064" s="3" t="s">
        <v>1148</v>
      </c>
      <c r="F14064" s="3" t="s">
        <v>1451</v>
      </c>
      <c r="G14064">
        <v>833760.8</v>
      </c>
    </row>
    <row r="14065" spans="1:7" x14ac:dyDescent="0.25">
      <c r="A14065" s="3" t="s">
        <v>13</v>
      </c>
      <c r="B14065" s="3" t="s">
        <v>916</v>
      </c>
      <c r="C14065" s="3" t="s">
        <v>989</v>
      </c>
      <c r="D14065" s="3" t="s">
        <v>1032</v>
      </c>
      <c r="E14065" s="3" t="s">
        <v>1148</v>
      </c>
      <c r="F14065" s="3" t="s">
        <v>1451</v>
      </c>
      <c r="G14065">
        <v>480</v>
      </c>
    </row>
    <row r="14066" spans="1:7" x14ac:dyDescent="0.25">
      <c r="A14066" s="3" t="s">
        <v>698</v>
      </c>
      <c r="B14066" s="3" t="s">
        <v>916</v>
      </c>
      <c r="C14066" s="3" t="s">
        <v>989</v>
      </c>
      <c r="D14066" s="3" t="s">
        <v>1032</v>
      </c>
      <c r="E14066" s="3" t="s">
        <v>1148</v>
      </c>
      <c r="F14066" s="3" t="s">
        <v>1451</v>
      </c>
      <c r="G14066">
        <v>52780.65</v>
      </c>
    </row>
    <row r="14067" spans="1:7" x14ac:dyDescent="0.25">
      <c r="A14067" s="3" t="s">
        <v>14</v>
      </c>
      <c r="B14067" s="3" t="s">
        <v>916</v>
      </c>
      <c r="C14067" s="3" t="s">
        <v>989</v>
      </c>
      <c r="D14067" s="3" t="s">
        <v>1032</v>
      </c>
      <c r="E14067" s="3" t="s">
        <v>1148</v>
      </c>
      <c r="F14067" s="3" t="s">
        <v>1451</v>
      </c>
      <c r="G14067">
        <v>3521219.47</v>
      </c>
    </row>
    <row r="14068" spans="1:7" x14ac:dyDescent="0.25">
      <c r="A14068" s="3" t="s">
        <v>15</v>
      </c>
      <c r="B14068" s="3" t="s">
        <v>916</v>
      </c>
      <c r="C14068" s="3" t="s">
        <v>989</v>
      </c>
      <c r="D14068" s="3" t="s">
        <v>1032</v>
      </c>
      <c r="E14068" s="3" t="s">
        <v>1148</v>
      </c>
      <c r="F14068" s="3" t="s">
        <v>1451</v>
      </c>
      <c r="G14068">
        <v>1382.88</v>
      </c>
    </row>
    <row r="14069" spans="1:7" x14ac:dyDescent="0.25">
      <c r="A14069" s="3" t="s">
        <v>233</v>
      </c>
      <c r="B14069" s="3" t="s">
        <v>916</v>
      </c>
      <c r="C14069" s="3" t="s">
        <v>989</v>
      </c>
      <c r="D14069" s="3" t="s">
        <v>1032</v>
      </c>
      <c r="E14069" s="3" t="s">
        <v>1148</v>
      </c>
      <c r="F14069" s="3" t="s">
        <v>1451</v>
      </c>
      <c r="G14069">
        <v>6355.42</v>
      </c>
    </row>
    <row r="14070" spans="1:7" x14ac:dyDescent="0.25">
      <c r="A14070" s="3" t="s">
        <v>234</v>
      </c>
      <c r="B14070" s="3" t="s">
        <v>916</v>
      </c>
      <c r="C14070" s="3" t="s">
        <v>989</v>
      </c>
      <c r="D14070" s="3" t="s">
        <v>1032</v>
      </c>
      <c r="E14070" s="3" t="s">
        <v>1148</v>
      </c>
      <c r="F14070" s="3" t="s">
        <v>1451</v>
      </c>
      <c r="G14070">
        <v>25375.9199999999</v>
      </c>
    </row>
    <row r="14071" spans="1:7" x14ac:dyDescent="0.25">
      <c r="A14071" s="3" t="s">
        <v>122</v>
      </c>
      <c r="B14071" s="3" t="s">
        <v>916</v>
      </c>
      <c r="C14071" s="3" t="s">
        <v>989</v>
      </c>
      <c r="D14071" s="3" t="s">
        <v>1032</v>
      </c>
      <c r="E14071" s="3" t="s">
        <v>1148</v>
      </c>
      <c r="F14071" s="3" t="s">
        <v>1451</v>
      </c>
      <c r="G14071">
        <v>8965.7800000000007</v>
      </c>
    </row>
    <row r="14072" spans="1:7" x14ac:dyDescent="0.25">
      <c r="A14072" s="3" t="s">
        <v>16</v>
      </c>
      <c r="B14072" s="3" t="s">
        <v>916</v>
      </c>
      <c r="C14072" s="3" t="s">
        <v>989</v>
      </c>
      <c r="D14072" s="3" t="s">
        <v>1032</v>
      </c>
      <c r="E14072" s="3" t="s">
        <v>1148</v>
      </c>
      <c r="F14072" s="3" t="s">
        <v>1451</v>
      </c>
      <c r="G14072">
        <v>50955.699999999903</v>
      </c>
    </row>
    <row r="14073" spans="1:7" x14ac:dyDescent="0.25">
      <c r="A14073" s="3" t="s">
        <v>17</v>
      </c>
      <c r="B14073" s="3" t="s">
        <v>916</v>
      </c>
      <c r="C14073" s="3" t="s">
        <v>989</v>
      </c>
      <c r="D14073" s="3" t="s">
        <v>1032</v>
      </c>
      <c r="E14073" s="3" t="s">
        <v>1148</v>
      </c>
      <c r="F14073" s="3" t="s">
        <v>1451</v>
      </c>
      <c r="G14073">
        <v>441104</v>
      </c>
    </row>
    <row r="14074" spans="1:7" x14ac:dyDescent="0.25">
      <c r="A14074" s="3" t="s">
        <v>18</v>
      </c>
      <c r="B14074" s="3" t="s">
        <v>916</v>
      </c>
      <c r="C14074" s="3" t="s">
        <v>989</v>
      </c>
      <c r="D14074" s="3" t="s">
        <v>1032</v>
      </c>
      <c r="E14074" s="3" t="s">
        <v>1148</v>
      </c>
      <c r="F14074" s="3" t="s">
        <v>1451</v>
      </c>
      <c r="G14074">
        <v>456.05</v>
      </c>
    </row>
    <row r="14075" spans="1:7" x14ac:dyDescent="0.25">
      <c r="A14075" s="3" t="s">
        <v>84</v>
      </c>
      <c r="B14075" s="3" t="s">
        <v>916</v>
      </c>
      <c r="C14075" s="3" t="s">
        <v>989</v>
      </c>
      <c r="D14075" s="3" t="s">
        <v>1032</v>
      </c>
      <c r="E14075" s="3" t="s">
        <v>1148</v>
      </c>
      <c r="F14075" s="3" t="s">
        <v>1451</v>
      </c>
      <c r="G14075">
        <v>1154409.25</v>
      </c>
    </row>
    <row r="14076" spans="1:7" x14ac:dyDescent="0.25">
      <c r="A14076" s="3" t="s">
        <v>700</v>
      </c>
      <c r="B14076" s="3" t="s">
        <v>916</v>
      </c>
      <c r="C14076" s="3" t="s">
        <v>989</v>
      </c>
      <c r="D14076" s="3" t="s">
        <v>1032</v>
      </c>
      <c r="E14076" s="3" t="s">
        <v>1148</v>
      </c>
      <c r="F14076" s="3" t="s">
        <v>1451</v>
      </c>
      <c r="G14076">
        <v>346080</v>
      </c>
    </row>
    <row r="14077" spans="1:7" x14ac:dyDescent="0.25">
      <c r="A14077" s="3" t="s">
        <v>85</v>
      </c>
      <c r="B14077" s="3" t="s">
        <v>916</v>
      </c>
      <c r="C14077" s="3" t="s">
        <v>989</v>
      </c>
      <c r="D14077" s="3" t="s">
        <v>1032</v>
      </c>
      <c r="E14077" s="3" t="s">
        <v>1148</v>
      </c>
      <c r="F14077" s="3" t="s">
        <v>1451</v>
      </c>
      <c r="G14077">
        <v>8900</v>
      </c>
    </row>
    <row r="14078" spans="1:7" x14ac:dyDescent="0.25">
      <c r="A14078" s="3" t="s">
        <v>86</v>
      </c>
      <c r="B14078" s="3" t="s">
        <v>916</v>
      </c>
      <c r="C14078" s="3" t="s">
        <v>989</v>
      </c>
      <c r="D14078" s="3" t="s">
        <v>1032</v>
      </c>
      <c r="E14078" s="3" t="s">
        <v>1148</v>
      </c>
      <c r="F14078" s="3" t="s">
        <v>1451</v>
      </c>
      <c r="G14078">
        <v>76532.5</v>
      </c>
    </row>
    <row r="14079" spans="1:7" x14ac:dyDescent="0.25">
      <c r="A14079" s="3" t="s">
        <v>87</v>
      </c>
      <c r="B14079" s="3" t="s">
        <v>916</v>
      </c>
      <c r="C14079" s="3" t="s">
        <v>989</v>
      </c>
      <c r="D14079" s="3" t="s">
        <v>1032</v>
      </c>
      <c r="E14079" s="3" t="s">
        <v>1148</v>
      </c>
      <c r="F14079" s="3" t="s">
        <v>1451</v>
      </c>
      <c r="G14079">
        <v>82350.149999999907</v>
      </c>
    </row>
    <row r="14080" spans="1:7" x14ac:dyDescent="0.25">
      <c r="A14080" s="3" t="s">
        <v>71</v>
      </c>
      <c r="B14080" s="3" t="s">
        <v>916</v>
      </c>
      <c r="C14080" s="3" t="s">
        <v>989</v>
      </c>
      <c r="D14080" s="3" t="s">
        <v>1032</v>
      </c>
      <c r="E14080" s="3" t="s">
        <v>1148</v>
      </c>
      <c r="F14080" s="3" t="s">
        <v>1451</v>
      </c>
      <c r="G14080">
        <v>204548.37</v>
      </c>
    </row>
    <row r="14081" spans="1:7" x14ac:dyDescent="0.25">
      <c r="A14081" s="3" t="s">
        <v>19</v>
      </c>
      <c r="B14081" s="3" t="s">
        <v>916</v>
      </c>
      <c r="C14081" s="3" t="s">
        <v>989</v>
      </c>
      <c r="D14081" s="3" t="s">
        <v>1032</v>
      </c>
      <c r="E14081" s="3" t="s">
        <v>1148</v>
      </c>
      <c r="F14081" s="3" t="s">
        <v>1451</v>
      </c>
      <c r="G14081">
        <v>257500</v>
      </c>
    </row>
    <row r="14082" spans="1:7" x14ac:dyDescent="0.25">
      <c r="A14082" s="3" t="s">
        <v>20</v>
      </c>
      <c r="B14082" s="3" t="s">
        <v>916</v>
      </c>
      <c r="C14082" s="3" t="s">
        <v>989</v>
      </c>
      <c r="D14082" s="3" t="s">
        <v>1032</v>
      </c>
      <c r="E14082" s="3" t="s">
        <v>1148</v>
      </c>
      <c r="F14082" s="3" t="s">
        <v>1451</v>
      </c>
      <c r="G14082">
        <v>213019.17</v>
      </c>
    </row>
    <row r="14083" spans="1:7" x14ac:dyDescent="0.25">
      <c r="A14083" s="3" t="s">
        <v>21</v>
      </c>
      <c r="B14083" s="3" t="s">
        <v>916</v>
      </c>
      <c r="C14083" s="3" t="s">
        <v>989</v>
      </c>
      <c r="D14083" s="3" t="s">
        <v>1032</v>
      </c>
      <c r="E14083" s="3" t="s">
        <v>1148</v>
      </c>
      <c r="F14083" s="3" t="s">
        <v>1451</v>
      </c>
      <c r="G14083">
        <v>309644.53000000003</v>
      </c>
    </row>
    <row r="14084" spans="1:7" x14ac:dyDescent="0.25">
      <c r="A14084" s="3" t="s">
        <v>88</v>
      </c>
      <c r="B14084" s="3" t="s">
        <v>916</v>
      </c>
      <c r="C14084" s="3" t="s">
        <v>989</v>
      </c>
      <c r="D14084" s="3" t="s">
        <v>1032</v>
      </c>
      <c r="E14084" s="3" t="s">
        <v>1148</v>
      </c>
      <c r="F14084" s="3" t="s">
        <v>1451</v>
      </c>
      <c r="G14084">
        <v>138.19999999999899</v>
      </c>
    </row>
    <row r="14085" spans="1:7" x14ac:dyDescent="0.25">
      <c r="A14085" s="3" t="s">
        <v>22</v>
      </c>
      <c r="B14085" s="3" t="s">
        <v>916</v>
      </c>
      <c r="C14085" s="3" t="s">
        <v>989</v>
      </c>
      <c r="D14085" s="3" t="s">
        <v>1032</v>
      </c>
      <c r="E14085" s="3" t="s">
        <v>1148</v>
      </c>
      <c r="F14085" s="3" t="s">
        <v>1451</v>
      </c>
      <c r="G14085">
        <v>327876.489999999</v>
      </c>
    </row>
    <row r="14086" spans="1:7" x14ac:dyDescent="0.25">
      <c r="A14086" s="3" t="s">
        <v>506</v>
      </c>
      <c r="B14086" s="3" t="s">
        <v>916</v>
      </c>
      <c r="C14086" s="3" t="s">
        <v>989</v>
      </c>
      <c r="D14086" s="3" t="s">
        <v>1032</v>
      </c>
      <c r="E14086" s="3" t="s">
        <v>1148</v>
      </c>
      <c r="F14086" s="3" t="s">
        <v>1451</v>
      </c>
      <c r="G14086">
        <v>10200</v>
      </c>
    </row>
    <row r="14087" spans="1:7" x14ac:dyDescent="0.25">
      <c r="A14087" s="3" t="s">
        <v>23</v>
      </c>
      <c r="B14087" s="3" t="s">
        <v>916</v>
      </c>
      <c r="C14087" s="3" t="s">
        <v>989</v>
      </c>
      <c r="D14087" s="3" t="s">
        <v>1032</v>
      </c>
      <c r="E14087" s="3" t="s">
        <v>1148</v>
      </c>
      <c r="F14087" s="3" t="s">
        <v>1451</v>
      </c>
      <c r="G14087">
        <v>30913.5</v>
      </c>
    </row>
    <row r="14088" spans="1:7" x14ac:dyDescent="0.25">
      <c r="A14088" s="3" t="s">
        <v>24</v>
      </c>
      <c r="B14088" s="3" t="s">
        <v>916</v>
      </c>
      <c r="C14088" s="3" t="s">
        <v>989</v>
      </c>
      <c r="D14088" s="3" t="s">
        <v>1032</v>
      </c>
      <c r="E14088" s="3" t="s">
        <v>1148</v>
      </c>
      <c r="F14088" s="3" t="s">
        <v>1451</v>
      </c>
      <c r="G14088">
        <v>18123.86</v>
      </c>
    </row>
    <row r="14089" spans="1:7" x14ac:dyDescent="0.25">
      <c r="A14089" s="3" t="s">
        <v>72</v>
      </c>
      <c r="B14089" s="3" t="s">
        <v>916</v>
      </c>
      <c r="C14089" s="3" t="s">
        <v>989</v>
      </c>
      <c r="D14089" s="3" t="s">
        <v>1032</v>
      </c>
      <c r="E14089" s="3" t="s">
        <v>1148</v>
      </c>
      <c r="F14089" s="3" t="s">
        <v>1451</v>
      </c>
      <c r="G14089">
        <v>6640.1</v>
      </c>
    </row>
    <row r="14090" spans="1:7" x14ac:dyDescent="0.25">
      <c r="A14090" s="3" t="s">
        <v>73</v>
      </c>
      <c r="B14090" s="3" t="s">
        <v>916</v>
      </c>
      <c r="C14090" s="3" t="s">
        <v>989</v>
      </c>
      <c r="D14090" s="3" t="s">
        <v>1032</v>
      </c>
      <c r="E14090" s="3" t="s">
        <v>1148</v>
      </c>
      <c r="F14090" s="3" t="s">
        <v>1451</v>
      </c>
      <c r="G14090">
        <v>22534.5</v>
      </c>
    </row>
    <row r="14091" spans="1:7" x14ac:dyDescent="0.25">
      <c r="A14091" s="3" t="s">
        <v>74</v>
      </c>
      <c r="B14091" s="3" t="s">
        <v>916</v>
      </c>
      <c r="C14091" s="3" t="s">
        <v>989</v>
      </c>
      <c r="D14091" s="3" t="s">
        <v>1032</v>
      </c>
      <c r="E14091" s="3" t="s">
        <v>1148</v>
      </c>
      <c r="F14091" s="3" t="s">
        <v>1451</v>
      </c>
      <c r="G14091">
        <v>4130</v>
      </c>
    </row>
    <row r="14092" spans="1:7" x14ac:dyDescent="0.25">
      <c r="A14092" s="3" t="s">
        <v>75</v>
      </c>
      <c r="B14092" s="3" t="s">
        <v>916</v>
      </c>
      <c r="C14092" s="3" t="s">
        <v>989</v>
      </c>
      <c r="D14092" s="3" t="s">
        <v>1032</v>
      </c>
      <c r="E14092" s="3" t="s">
        <v>1148</v>
      </c>
      <c r="F14092" s="3" t="s">
        <v>1451</v>
      </c>
      <c r="G14092">
        <v>364.12</v>
      </c>
    </row>
    <row r="14093" spans="1:7" x14ac:dyDescent="0.25">
      <c r="A14093" s="3" t="s">
        <v>237</v>
      </c>
      <c r="B14093" s="3" t="s">
        <v>916</v>
      </c>
      <c r="C14093" s="3" t="s">
        <v>989</v>
      </c>
      <c r="D14093" s="3" t="s">
        <v>1032</v>
      </c>
      <c r="E14093" s="3" t="s">
        <v>1148</v>
      </c>
      <c r="F14093" s="3" t="s">
        <v>1451</v>
      </c>
      <c r="G14093">
        <v>18445</v>
      </c>
    </row>
    <row r="14094" spans="1:7" x14ac:dyDescent="0.25">
      <c r="A14094" s="3" t="s">
        <v>26</v>
      </c>
      <c r="B14094" s="3" t="s">
        <v>916</v>
      </c>
      <c r="C14094" s="3" t="s">
        <v>989</v>
      </c>
      <c r="D14094" s="3" t="s">
        <v>1032</v>
      </c>
      <c r="E14094" s="3" t="s">
        <v>1148</v>
      </c>
      <c r="F14094" s="3" t="s">
        <v>1451</v>
      </c>
      <c r="G14094">
        <v>2601.8499999999899</v>
      </c>
    </row>
    <row r="14095" spans="1:7" x14ac:dyDescent="0.25">
      <c r="A14095" s="3" t="s">
        <v>124</v>
      </c>
      <c r="B14095" s="3" t="s">
        <v>916</v>
      </c>
      <c r="C14095" s="3" t="s">
        <v>989</v>
      </c>
      <c r="D14095" s="3" t="s">
        <v>1032</v>
      </c>
      <c r="E14095" s="3" t="s">
        <v>1148</v>
      </c>
      <c r="F14095" s="3" t="s">
        <v>1451</v>
      </c>
      <c r="G14095">
        <v>254178.19</v>
      </c>
    </row>
    <row r="14096" spans="1:7" x14ac:dyDescent="0.25">
      <c r="A14096" s="3" t="s">
        <v>27</v>
      </c>
      <c r="B14096" s="3" t="s">
        <v>916</v>
      </c>
      <c r="C14096" s="3" t="s">
        <v>989</v>
      </c>
      <c r="D14096" s="3" t="s">
        <v>1032</v>
      </c>
      <c r="E14096" s="3" t="s">
        <v>1148</v>
      </c>
      <c r="F14096" s="3" t="s">
        <v>1451</v>
      </c>
      <c r="G14096">
        <v>207960</v>
      </c>
    </row>
    <row r="14097" spans="1:7" x14ac:dyDescent="0.25">
      <c r="A14097" s="3" t="s">
        <v>415</v>
      </c>
      <c r="B14097" s="3" t="s">
        <v>916</v>
      </c>
      <c r="C14097" s="3" t="s">
        <v>989</v>
      </c>
      <c r="D14097" s="3" t="s">
        <v>1032</v>
      </c>
      <c r="E14097" s="3" t="s">
        <v>1148</v>
      </c>
      <c r="F14097" s="3" t="s">
        <v>1451</v>
      </c>
      <c r="G14097">
        <v>0</v>
      </c>
    </row>
    <row r="14098" spans="1:7" x14ac:dyDescent="0.25">
      <c r="A14098" s="3" t="s">
        <v>494</v>
      </c>
      <c r="B14098" s="3" t="s">
        <v>916</v>
      </c>
      <c r="C14098" s="3" t="s">
        <v>989</v>
      </c>
      <c r="D14098" s="3" t="s">
        <v>1032</v>
      </c>
      <c r="E14098" s="3" t="s">
        <v>1148</v>
      </c>
      <c r="F14098" s="3" t="s">
        <v>1451</v>
      </c>
      <c r="G14098">
        <v>2250</v>
      </c>
    </row>
    <row r="14099" spans="1:7" x14ac:dyDescent="0.25">
      <c r="A14099" s="3" t="s">
        <v>738</v>
      </c>
      <c r="B14099" s="3" t="s">
        <v>916</v>
      </c>
      <c r="C14099" s="3" t="s">
        <v>989</v>
      </c>
      <c r="D14099" s="3" t="s">
        <v>1032</v>
      </c>
      <c r="E14099" s="3" t="s">
        <v>1148</v>
      </c>
      <c r="F14099" s="3" t="s">
        <v>1451</v>
      </c>
      <c r="G14099">
        <v>15720</v>
      </c>
    </row>
    <row r="14100" spans="1:7" x14ac:dyDescent="0.25">
      <c r="A14100" s="3" t="s">
        <v>597</v>
      </c>
      <c r="B14100" s="3" t="s">
        <v>916</v>
      </c>
      <c r="C14100" s="3" t="s">
        <v>989</v>
      </c>
      <c r="D14100" s="3" t="s">
        <v>1032</v>
      </c>
      <c r="E14100" s="3" t="s">
        <v>1148</v>
      </c>
      <c r="F14100" s="3" t="s">
        <v>1451</v>
      </c>
      <c r="G14100">
        <v>95370</v>
      </c>
    </row>
    <row r="14101" spans="1:7" x14ac:dyDescent="0.25">
      <c r="A14101" s="3" t="s">
        <v>28</v>
      </c>
      <c r="B14101" s="3" t="s">
        <v>916</v>
      </c>
      <c r="C14101" s="3" t="s">
        <v>989</v>
      </c>
      <c r="D14101" s="3" t="s">
        <v>1032</v>
      </c>
      <c r="E14101" s="3" t="s">
        <v>1148</v>
      </c>
      <c r="F14101" s="3" t="s">
        <v>1451</v>
      </c>
      <c r="G14101">
        <v>43030</v>
      </c>
    </row>
    <row r="14102" spans="1:7" x14ac:dyDescent="0.25">
      <c r="A14102" s="3" t="s">
        <v>126</v>
      </c>
      <c r="B14102" s="3" t="s">
        <v>916</v>
      </c>
      <c r="C14102" s="3" t="s">
        <v>989</v>
      </c>
      <c r="D14102" s="3" t="s">
        <v>1032</v>
      </c>
      <c r="E14102" s="3" t="s">
        <v>1148</v>
      </c>
      <c r="F14102" s="3" t="s">
        <v>1451</v>
      </c>
      <c r="G14102">
        <v>30317</v>
      </c>
    </row>
    <row r="14103" spans="1:7" x14ac:dyDescent="0.25">
      <c r="A14103" s="3" t="s">
        <v>528</v>
      </c>
      <c r="B14103" s="3" t="s">
        <v>916</v>
      </c>
      <c r="C14103" s="3" t="s">
        <v>989</v>
      </c>
      <c r="D14103" s="3" t="s">
        <v>1032</v>
      </c>
      <c r="E14103" s="3" t="s">
        <v>1148</v>
      </c>
      <c r="F14103" s="3" t="s">
        <v>1451</v>
      </c>
      <c r="G14103">
        <v>3484</v>
      </c>
    </row>
    <row r="14104" spans="1:7" x14ac:dyDescent="0.25">
      <c r="A14104" s="3" t="s">
        <v>495</v>
      </c>
      <c r="B14104" s="3" t="s">
        <v>916</v>
      </c>
      <c r="C14104" s="3" t="s">
        <v>989</v>
      </c>
      <c r="D14104" s="3" t="s">
        <v>1032</v>
      </c>
      <c r="E14104" s="3" t="s">
        <v>1148</v>
      </c>
      <c r="F14104" s="3" t="s">
        <v>1451</v>
      </c>
      <c r="G14104">
        <v>1427.7</v>
      </c>
    </row>
    <row r="14105" spans="1:7" x14ac:dyDescent="0.25">
      <c r="A14105" s="3" t="s">
        <v>92</v>
      </c>
      <c r="B14105" s="3" t="s">
        <v>916</v>
      </c>
      <c r="C14105" s="3" t="s">
        <v>989</v>
      </c>
      <c r="D14105" s="3" t="s">
        <v>1032</v>
      </c>
      <c r="E14105" s="3" t="s">
        <v>1148</v>
      </c>
      <c r="F14105" s="3" t="s">
        <v>1451</v>
      </c>
      <c r="G14105">
        <v>1100.3199999999899</v>
      </c>
    </row>
    <row r="14106" spans="1:7" x14ac:dyDescent="0.25">
      <c r="A14106" s="3" t="s">
        <v>93</v>
      </c>
      <c r="B14106" s="3" t="s">
        <v>916</v>
      </c>
      <c r="C14106" s="3" t="s">
        <v>989</v>
      </c>
      <c r="D14106" s="3" t="s">
        <v>1032</v>
      </c>
      <c r="E14106" s="3" t="s">
        <v>1148</v>
      </c>
      <c r="F14106" s="3" t="s">
        <v>1451</v>
      </c>
      <c r="G14106">
        <v>3987.5</v>
      </c>
    </row>
    <row r="14107" spans="1:7" x14ac:dyDescent="0.25">
      <c r="A14107" s="3" t="s">
        <v>416</v>
      </c>
      <c r="B14107" s="3" t="s">
        <v>916</v>
      </c>
      <c r="C14107" s="3" t="s">
        <v>989</v>
      </c>
      <c r="D14107" s="3" t="s">
        <v>1032</v>
      </c>
      <c r="E14107" s="3" t="s">
        <v>1148</v>
      </c>
      <c r="F14107" s="3" t="s">
        <v>1451</v>
      </c>
      <c r="G14107">
        <v>117</v>
      </c>
    </row>
    <row r="14108" spans="1:7" x14ac:dyDescent="0.25">
      <c r="A14108" s="3" t="s">
        <v>94</v>
      </c>
      <c r="B14108" s="3" t="s">
        <v>916</v>
      </c>
      <c r="C14108" s="3" t="s">
        <v>989</v>
      </c>
      <c r="D14108" s="3" t="s">
        <v>1032</v>
      </c>
      <c r="E14108" s="3" t="s">
        <v>1148</v>
      </c>
      <c r="F14108" s="3" t="s">
        <v>1451</v>
      </c>
      <c r="G14108">
        <v>70671</v>
      </c>
    </row>
    <row r="14109" spans="1:7" x14ac:dyDescent="0.25">
      <c r="A14109" s="3" t="s">
        <v>95</v>
      </c>
      <c r="B14109" s="3" t="s">
        <v>916</v>
      </c>
      <c r="C14109" s="3" t="s">
        <v>989</v>
      </c>
      <c r="D14109" s="3" t="s">
        <v>1032</v>
      </c>
      <c r="E14109" s="3" t="s">
        <v>1148</v>
      </c>
      <c r="F14109" s="3" t="s">
        <v>1451</v>
      </c>
      <c r="G14109">
        <v>877731.59999999905</v>
      </c>
    </row>
    <row r="14110" spans="1:7" x14ac:dyDescent="0.25">
      <c r="A14110" s="3" t="s">
        <v>498</v>
      </c>
      <c r="B14110" s="3" t="s">
        <v>916</v>
      </c>
      <c r="C14110" s="3" t="s">
        <v>989</v>
      </c>
      <c r="D14110" s="3" t="s">
        <v>1032</v>
      </c>
      <c r="E14110" s="3" t="s">
        <v>1148</v>
      </c>
      <c r="F14110" s="3" t="s">
        <v>1451</v>
      </c>
      <c r="G14110">
        <v>44251.3</v>
      </c>
    </row>
    <row r="14111" spans="1:7" x14ac:dyDescent="0.25">
      <c r="A14111" s="3" t="s">
        <v>519</v>
      </c>
      <c r="B14111" s="3" t="s">
        <v>916</v>
      </c>
      <c r="C14111" s="3" t="s">
        <v>989</v>
      </c>
      <c r="D14111" s="3" t="s">
        <v>1032</v>
      </c>
      <c r="E14111" s="3" t="s">
        <v>1148</v>
      </c>
      <c r="F14111" s="3" t="s">
        <v>1451</v>
      </c>
      <c r="G14111">
        <v>26826.5999999999</v>
      </c>
    </row>
    <row r="14112" spans="1:7" x14ac:dyDescent="0.25">
      <c r="A14112" s="3" t="s">
        <v>30</v>
      </c>
      <c r="B14112" s="3" t="s">
        <v>916</v>
      </c>
      <c r="C14112" s="3" t="s">
        <v>989</v>
      </c>
      <c r="D14112" s="3" t="s">
        <v>1032</v>
      </c>
      <c r="E14112" s="3" t="s">
        <v>1148</v>
      </c>
      <c r="F14112" s="3" t="s">
        <v>1451</v>
      </c>
      <c r="G14112">
        <v>25570</v>
      </c>
    </row>
    <row r="14113" spans="1:7" x14ac:dyDescent="0.25">
      <c r="A14113" s="3" t="s">
        <v>32</v>
      </c>
      <c r="B14113" s="3" t="s">
        <v>916</v>
      </c>
      <c r="C14113" s="3" t="s">
        <v>989</v>
      </c>
      <c r="D14113" s="3" t="s">
        <v>1032</v>
      </c>
      <c r="E14113" s="3" t="s">
        <v>1148</v>
      </c>
      <c r="F14113" s="3" t="s">
        <v>1451</v>
      </c>
      <c r="G14113">
        <v>3415.5</v>
      </c>
    </row>
    <row r="14114" spans="1:7" x14ac:dyDescent="0.25">
      <c r="A14114" s="3" t="s">
        <v>33</v>
      </c>
      <c r="B14114" s="3" t="s">
        <v>916</v>
      </c>
      <c r="C14114" s="3" t="s">
        <v>989</v>
      </c>
      <c r="D14114" s="3" t="s">
        <v>1032</v>
      </c>
      <c r="E14114" s="3" t="s">
        <v>1148</v>
      </c>
      <c r="F14114" s="3" t="s">
        <v>1451</v>
      </c>
      <c r="G14114">
        <v>10530</v>
      </c>
    </row>
    <row r="14115" spans="1:7" x14ac:dyDescent="0.25">
      <c r="A14115" s="3" t="s">
        <v>34</v>
      </c>
      <c r="B14115" s="3" t="s">
        <v>916</v>
      </c>
      <c r="C14115" s="3" t="s">
        <v>989</v>
      </c>
      <c r="D14115" s="3" t="s">
        <v>1032</v>
      </c>
      <c r="E14115" s="3" t="s">
        <v>1148</v>
      </c>
      <c r="F14115" s="3" t="s">
        <v>1451</v>
      </c>
      <c r="G14115">
        <v>68691.5</v>
      </c>
    </row>
    <row r="14116" spans="1:7" x14ac:dyDescent="0.25">
      <c r="A14116" s="3" t="s">
        <v>35</v>
      </c>
      <c r="B14116" s="3" t="s">
        <v>916</v>
      </c>
      <c r="C14116" s="3" t="s">
        <v>989</v>
      </c>
      <c r="D14116" s="3" t="s">
        <v>1032</v>
      </c>
      <c r="E14116" s="3" t="s">
        <v>1148</v>
      </c>
      <c r="F14116" s="3" t="s">
        <v>1451</v>
      </c>
      <c r="G14116">
        <v>10103</v>
      </c>
    </row>
    <row r="14117" spans="1:7" x14ac:dyDescent="0.25">
      <c r="A14117" s="3" t="s">
        <v>36</v>
      </c>
      <c r="B14117" s="3" t="s">
        <v>916</v>
      </c>
      <c r="C14117" s="3" t="s">
        <v>989</v>
      </c>
      <c r="D14117" s="3" t="s">
        <v>1032</v>
      </c>
      <c r="E14117" s="3" t="s">
        <v>1148</v>
      </c>
      <c r="F14117" s="3" t="s">
        <v>1451</v>
      </c>
      <c r="G14117">
        <v>11657.5</v>
      </c>
    </row>
    <row r="14118" spans="1:7" x14ac:dyDescent="0.25">
      <c r="A14118" s="3" t="s">
        <v>37</v>
      </c>
      <c r="B14118" s="3" t="s">
        <v>916</v>
      </c>
      <c r="C14118" s="3" t="s">
        <v>989</v>
      </c>
      <c r="D14118" s="3" t="s">
        <v>1032</v>
      </c>
      <c r="E14118" s="3" t="s">
        <v>1148</v>
      </c>
      <c r="F14118" s="3" t="s">
        <v>1451</v>
      </c>
      <c r="G14118">
        <v>44711</v>
      </c>
    </row>
    <row r="14119" spans="1:7" x14ac:dyDescent="0.25">
      <c r="A14119" s="3" t="s">
        <v>637</v>
      </c>
      <c r="B14119" s="3" t="s">
        <v>916</v>
      </c>
      <c r="C14119" s="3" t="s">
        <v>989</v>
      </c>
      <c r="D14119" s="3" t="s">
        <v>1032</v>
      </c>
      <c r="E14119" s="3" t="s">
        <v>1148</v>
      </c>
      <c r="F14119" s="3" t="s">
        <v>1451</v>
      </c>
      <c r="G14119">
        <v>1911</v>
      </c>
    </row>
    <row r="14120" spans="1:7" x14ac:dyDescent="0.25">
      <c r="A14120" s="3" t="s">
        <v>242</v>
      </c>
      <c r="B14120" s="3" t="s">
        <v>916</v>
      </c>
      <c r="C14120" s="3" t="s">
        <v>989</v>
      </c>
      <c r="D14120" s="3" t="s">
        <v>1032</v>
      </c>
      <c r="E14120" s="3" t="s">
        <v>1148</v>
      </c>
      <c r="F14120" s="3" t="s">
        <v>1451</v>
      </c>
      <c r="G14120">
        <v>4820</v>
      </c>
    </row>
    <row r="14121" spans="1:7" x14ac:dyDescent="0.25">
      <c r="A14121" s="3" t="s">
        <v>129</v>
      </c>
      <c r="B14121" s="3" t="s">
        <v>916</v>
      </c>
      <c r="C14121" s="3" t="s">
        <v>989</v>
      </c>
      <c r="D14121" s="3" t="s">
        <v>1032</v>
      </c>
      <c r="E14121" s="3" t="s">
        <v>1148</v>
      </c>
      <c r="F14121" s="3" t="s">
        <v>1451</v>
      </c>
      <c r="G14121">
        <v>35365</v>
      </c>
    </row>
    <row r="14122" spans="1:7" x14ac:dyDescent="0.25">
      <c r="A14122" s="3" t="s">
        <v>704</v>
      </c>
      <c r="B14122" s="3" t="s">
        <v>916</v>
      </c>
      <c r="C14122" s="3" t="s">
        <v>989</v>
      </c>
      <c r="D14122" s="3" t="s">
        <v>1032</v>
      </c>
      <c r="E14122" s="3" t="s">
        <v>1148</v>
      </c>
      <c r="F14122" s="3" t="s">
        <v>1451</v>
      </c>
      <c r="G14122">
        <v>90683.279999999897</v>
      </c>
    </row>
    <row r="14123" spans="1:7" x14ac:dyDescent="0.25">
      <c r="A14123" s="3" t="s">
        <v>39</v>
      </c>
      <c r="B14123" s="3" t="s">
        <v>916</v>
      </c>
      <c r="C14123" s="3" t="s">
        <v>989</v>
      </c>
      <c r="D14123" s="3" t="s">
        <v>1032</v>
      </c>
      <c r="E14123" s="3" t="s">
        <v>1148</v>
      </c>
      <c r="F14123" s="3" t="s">
        <v>1451</v>
      </c>
      <c r="G14123">
        <v>66840</v>
      </c>
    </row>
    <row r="14124" spans="1:7" x14ac:dyDescent="0.25">
      <c r="A14124" s="3" t="s">
        <v>221</v>
      </c>
      <c r="B14124" s="3" t="s">
        <v>916</v>
      </c>
      <c r="C14124" s="3" t="s">
        <v>989</v>
      </c>
      <c r="D14124" s="3" t="s">
        <v>1032</v>
      </c>
      <c r="E14124" s="3" t="s">
        <v>1148</v>
      </c>
      <c r="F14124" s="3" t="s">
        <v>1451</v>
      </c>
      <c r="G14124">
        <v>39420</v>
      </c>
    </row>
    <row r="14125" spans="1:7" x14ac:dyDescent="0.25">
      <c r="A14125" s="3" t="s">
        <v>131</v>
      </c>
      <c r="B14125" s="3" t="s">
        <v>916</v>
      </c>
      <c r="C14125" s="3" t="s">
        <v>989</v>
      </c>
      <c r="D14125" s="3" t="s">
        <v>1032</v>
      </c>
      <c r="E14125" s="3" t="s">
        <v>1148</v>
      </c>
      <c r="F14125" s="3" t="s">
        <v>1451</v>
      </c>
      <c r="G14125">
        <v>1323149.79</v>
      </c>
    </row>
    <row r="14126" spans="1:7" x14ac:dyDescent="0.25">
      <c r="A14126" s="3" t="s">
        <v>527</v>
      </c>
      <c r="B14126" s="3" t="s">
        <v>916</v>
      </c>
      <c r="C14126" s="3" t="s">
        <v>989</v>
      </c>
      <c r="D14126" s="3" t="s">
        <v>1032</v>
      </c>
      <c r="E14126" s="3" t="s">
        <v>1148</v>
      </c>
      <c r="F14126" s="3" t="s">
        <v>1451</v>
      </c>
      <c r="G14126">
        <v>1200</v>
      </c>
    </row>
    <row r="14127" spans="1:7" x14ac:dyDescent="0.25">
      <c r="A14127" s="3" t="s">
        <v>40</v>
      </c>
      <c r="B14127" s="3" t="s">
        <v>916</v>
      </c>
      <c r="C14127" s="3" t="s">
        <v>989</v>
      </c>
      <c r="D14127" s="3" t="s">
        <v>1032</v>
      </c>
      <c r="E14127" s="3" t="s">
        <v>1148</v>
      </c>
      <c r="F14127" s="3" t="s">
        <v>1451</v>
      </c>
      <c r="G14127">
        <v>207570.48</v>
      </c>
    </row>
    <row r="14128" spans="1:7" x14ac:dyDescent="0.25">
      <c r="A14128" s="3" t="s">
        <v>705</v>
      </c>
      <c r="B14128" s="3" t="s">
        <v>916</v>
      </c>
      <c r="C14128" s="3" t="s">
        <v>989</v>
      </c>
      <c r="D14128" s="3" t="s">
        <v>1032</v>
      </c>
      <c r="E14128" s="3" t="s">
        <v>1148</v>
      </c>
      <c r="F14128" s="3" t="s">
        <v>1451</v>
      </c>
      <c r="G14128">
        <v>10497.799999999899</v>
      </c>
    </row>
    <row r="14129" spans="1:7" x14ac:dyDescent="0.25">
      <c r="A14129" s="3" t="s">
        <v>76</v>
      </c>
      <c r="B14129" s="3" t="s">
        <v>916</v>
      </c>
      <c r="C14129" s="3" t="s">
        <v>989</v>
      </c>
      <c r="D14129" s="3" t="s">
        <v>1032</v>
      </c>
      <c r="E14129" s="3" t="s">
        <v>1148</v>
      </c>
      <c r="F14129" s="3" t="s">
        <v>1451</v>
      </c>
      <c r="G14129">
        <v>9242</v>
      </c>
    </row>
    <row r="14130" spans="1:7" x14ac:dyDescent="0.25">
      <c r="A14130" s="3" t="s">
        <v>706</v>
      </c>
      <c r="B14130" s="3" t="s">
        <v>916</v>
      </c>
      <c r="C14130" s="3" t="s">
        <v>989</v>
      </c>
      <c r="D14130" s="3" t="s">
        <v>1032</v>
      </c>
      <c r="E14130" s="3" t="s">
        <v>1148</v>
      </c>
      <c r="F14130" s="3" t="s">
        <v>1451</v>
      </c>
      <c r="G14130">
        <v>24956</v>
      </c>
    </row>
    <row r="14131" spans="1:7" x14ac:dyDescent="0.25">
      <c r="A14131" s="3" t="s">
        <v>538</v>
      </c>
      <c r="B14131" s="3" t="s">
        <v>916</v>
      </c>
      <c r="C14131" s="3" t="s">
        <v>989</v>
      </c>
      <c r="D14131" s="3" t="s">
        <v>1032</v>
      </c>
      <c r="E14131" s="3" t="s">
        <v>1148</v>
      </c>
      <c r="F14131" s="3" t="s">
        <v>1451</v>
      </c>
      <c r="G14131">
        <v>6800</v>
      </c>
    </row>
    <row r="14132" spans="1:7" x14ac:dyDescent="0.25">
      <c r="A14132" s="3" t="s">
        <v>707</v>
      </c>
      <c r="B14132" s="3" t="s">
        <v>916</v>
      </c>
      <c r="C14132" s="3" t="s">
        <v>989</v>
      </c>
      <c r="D14132" s="3" t="s">
        <v>1032</v>
      </c>
      <c r="E14132" s="3" t="s">
        <v>1148</v>
      </c>
      <c r="F14132" s="3" t="s">
        <v>1451</v>
      </c>
      <c r="G14132">
        <v>25185.5999999999</v>
      </c>
    </row>
    <row r="14133" spans="1:7" x14ac:dyDescent="0.25">
      <c r="A14133" s="3" t="s">
        <v>97</v>
      </c>
      <c r="B14133" s="3" t="s">
        <v>916</v>
      </c>
      <c r="C14133" s="3" t="s">
        <v>989</v>
      </c>
      <c r="D14133" s="3" t="s">
        <v>1032</v>
      </c>
      <c r="E14133" s="3" t="s">
        <v>1148</v>
      </c>
      <c r="F14133" s="3" t="s">
        <v>1451</v>
      </c>
      <c r="G14133">
        <v>22452</v>
      </c>
    </row>
    <row r="14134" spans="1:7" x14ac:dyDescent="0.25">
      <c r="A14134" s="3" t="s">
        <v>42</v>
      </c>
      <c r="B14134" s="3" t="s">
        <v>916</v>
      </c>
      <c r="C14134" s="3" t="s">
        <v>989</v>
      </c>
      <c r="D14134" s="3" t="s">
        <v>1032</v>
      </c>
      <c r="E14134" s="3" t="s">
        <v>1148</v>
      </c>
      <c r="F14134" s="3" t="s">
        <v>1451</v>
      </c>
      <c r="G14134">
        <v>1400</v>
      </c>
    </row>
    <row r="14135" spans="1:7" x14ac:dyDescent="0.25">
      <c r="A14135" s="3" t="s">
        <v>134</v>
      </c>
      <c r="B14135" s="3" t="s">
        <v>916</v>
      </c>
      <c r="C14135" s="3" t="s">
        <v>989</v>
      </c>
      <c r="D14135" s="3" t="s">
        <v>1032</v>
      </c>
      <c r="E14135" s="3" t="s">
        <v>1148</v>
      </c>
      <c r="F14135" s="3" t="s">
        <v>1451</v>
      </c>
      <c r="G14135">
        <v>3338376.71</v>
      </c>
    </row>
    <row r="14136" spans="1:7" x14ac:dyDescent="0.25">
      <c r="A14136" s="3" t="s">
        <v>174</v>
      </c>
      <c r="B14136" s="3" t="s">
        <v>916</v>
      </c>
      <c r="C14136" s="3" t="s">
        <v>989</v>
      </c>
      <c r="D14136" s="3" t="s">
        <v>1032</v>
      </c>
      <c r="E14136" s="3" t="s">
        <v>1148</v>
      </c>
      <c r="F14136" s="3" t="s">
        <v>1451</v>
      </c>
      <c r="G14136">
        <v>16114</v>
      </c>
    </row>
    <row r="14137" spans="1:7" x14ac:dyDescent="0.25">
      <c r="A14137" s="3" t="s">
        <v>169</v>
      </c>
      <c r="B14137" s="3" t="s">
        <v>916</v>
      </c>
      <c r="C14137" s="3" t="s">
        <v>989</v>
      </c>
      <c r="D14137" s="3" t="s">
        <v>1032</v>
      </c>
      <c r="E14137" s="3" t="s">
        <v>1148</v>
      </c>
      <c r="F14137" s="3" t="s">
        <v>1451</v>
      </c>
      <c r="G14137">
        <v>13</v>
      </c>
    </row>
    <row r="14138" spans="1:7" x14ac:dyDescent="0.25">
      <c r="A14138" s="3" t="s">
        <v>135</v>
      </c>
      <c r="B14138" s="3" t="s">
        <v>916</v>
      </c>
      <c r="C14138" s="3" t="s">
        <v>989</v>
      </c>
      <c r="D14138" s="3" t="s">
        <v>1032</v>
      </c>
      <c r="E14138" s="3" t="s">
        <v>1148</v>
      </c>
      <c r="F14138" s="3" t="s">
        <v>1451</v>
      </c>
      <c r="G14138">
        <v>109076.57</v>
      </c>
    </row>
    <row r="14139" spans="1:7" x14ac:dyDescent="0.25">
      <c r="A14139" s="3" t="s">
        <v>195</v>
      </c>
      <c r="B14139" s="3" t="s">
        <v>916</v>
      </c>
      <c r="C14139" s="3" t="s">
        <v>989</v>
      </c>
      <c r="D14139" s="3" t="s">
        <v>1032</v>
      </c>
      <c r="E14139" s="3" t="s">
        <v>1148</v>
      </c>
      <c r="F14139" s="3" t="s">
        <v>1451</v>
      </c>
      <c r="G14139">
        <v>1100</v>
      </c>
    </row>
    <row r="14140" spans="1:7" x14ac:dyDescent="0.25">
      <c r="A14140" s="3" t="s">
        <v>111</v>
      </c>
      <c r="B14140" s="3" t="s">
        <v>916</v>
      </c>
      <c r="C14140" s="3" t="s">
        <v>989</v>
      </c>
      <c r="D14140" s="3" t="s">
        <v>1032</v>
      </c>
      <c r="E14140" s="3" t="s">
        <v>1148</v>
      </c>
      <c r="F14140" s="3" t="s">
        <v>1451</v>
      </c>
      <c r="G14140">
        <v>59583.089999999902</v>
      </c>
    </row>
    <row r="14141" spans="1:7" x14ac:dyDescent="0.25">
      <c r="A14141" s="3" t="s">
        <v>137</v>
      </c>
      <c r="B14141" s="3" t="s">
        <v>916</v>
      </c>
      <c r="C14141" s="3" t="s">
        <v>989</v>
      </c>
      <c r="D14141" s="3" t="s">
        <v>1032</v>
      </c>
      <c r="E14141" s="3" t="s">
        <v>1148</v>
      </c>
      <c r="F14141" s="3" t="s">
        <v>1451</v>
      </c>
      <c r="G14141">
        <v>33085.139999999898</v>
      </c>
    </row>
    <row r="14142" spans="1:7" x14ac:dyDescent="0.25">
      <c r="A14142" s="3" t="s">
        <v>112</v>
      </c>
      <c r="B14142" s="3" t="s">
        <v>916</v>
      </c>
      <c r="C14142" s="3" t="s">
        <v>989</v>
      </c>
      <c r="D14142" s="3" t="s">
        <v>1032</v>
      </c>
      <c r="E14142" s="3" t="s">
        <v>1148</v>
      </c>
      <c r="F14142" s="3" t="s">
        <v>1451</v>
      </c>
      <c r="G14142">
        <v>11786.299999999899</v>
      </c>
    </row>
    <row r="14143" spans="1:7" x14ac:dyDescent="0.25">
      <c r="A14143" s="3" t="s">
        <v>113</v>
      </c>
      <c r="B14143" s="3" t="s">
        <v>916</v>
      </c>
      <c r="C14143" s="3" t="s">
        <v>989</v>
      </c>
      <c r="D14143" s="3" t="s">
        <v>1032</v>
      </c>
      <c r="E14143" s="3" t="s">
        <v>1148</v>
      </c>
      <c r="F14143" s="3" t="s">
        <v>1451</v>
      </c>
      <c r="G14143">
        <v>2000</v>
      </c>
    </row>
    <row r="14144" spans="1:7" x14ac:dyDescent="0.25">
      <c r="A14144" s="3" t="s">
        <v>43</v>
      </c>
      <c r="B14144" s="3" t="s">
        <v>916</v>
      </c>
      <c r="C14144" s="3" t="s">
        <v>989</v>
      </c>
      <c r="D14144" s="3" t="s">
        <v>1032</v>
      </c>
      <c r="E14144" s="3" t="s">
        <v>1148</v>
      </c>
      <c r="F14144" s="3" t="s">
        <v>1451</v>
      </c>
      <c r="G14144">
        <v>280</v>
      </c>
    </row>
    <row r="14145" spans="1:7" x14ac:dyDescent="0.25">
      <c r="A14145" s="3" t="s">
        <v>7</v>
      </c>
      <c r="B14145" s="3" t="s">
        <v>916</v>
      </c>
      <c r="C14145" s="3" t="s">
        <v>989</v>
      </c>
      <c r="D14145" s="3" t="s">
        <v>1032</v>
      </c>
      <c r="E14145" s="3" t="s">
        <v>1148</v>
      </c>
      <c r="F14145" s="3" t="s">
        <v>1451</v>
      </c>
      <c r="G14145">
        <v>0</v>
      </c>
    </row>
    <row r="14146" spans="1:7" x14ac:dyDescent="0.25">
      <c r="A14146" s="3" t="s">
        <v>45</v>
      </c>
      <c r="B14146" s="3" t="s">
        <v>916</v>
      </c>
      <c r="C14146" s="3" t="s">
        <v>989</v>
      </c>
      <c r="D14146" s="3" t="s">
        <v>1032</v>
      </c>
      <c r="E14146" s="3" t="s">
        <v>1148</v>
      </c>
      <c r="F14146" s="3" t="s">
        <v>1451</v>
      </c>
      <c r="G14146">
        <v>0</v>
      </c>
    </row>
    <row r="14147" spans="1:7" x14ac:dyDescent="0.25">
      <c r="A14147" s="3" t="s">
        <v>114</v>
      </c>
      <c r="B14147" s="3" t="s">
        <v>916</v>
      </c>
      <c r="C14147" s="3" t="s">
        <v>989</v>
      </c>
      <c r="D14147" s="3" t="s">
        <v>1032</v>
      </c>
      <c r="E14147" s="3" t="s">
        <v>1148</v>
      </c>
      <c r="F14147" s="3" t="s">
        <v>1451</v>
      </c>
      <c r="G14147">
        <v>0</v>
      </c>
    </row>
    <row r="14148" spans="1:7" x14ac:dyDescent="0.25">
      <c r="A14148" s="3" t="s">
        <v>46</v>
      </c>
      <c r="B14148" s="3" t="s">
        <v>916</v>
      </c>
      <c r="C14148" s="3" t="s">
        <v>932</v>
      </c>
      <c r="D14148" s="3" t="s">
        <v>1032</v>
      </c>
      <c r="E14148" s="3" t="s">
        <v>1148</v>
      </c>
      <c r="F14148" s="3" t="s">
        <v>1451</v>
      </c>
      <c r="G14148">
        <v>-135000</v>
      </c>
    </row>
    <row r="14149" spans="1:7" x14ac:dyDescent="0.25">
      <c r="A14149" s="3" t="s">
        <v>47</v>
      </c>
      <c r="B14149" s="3" t="s">
        <v>916</v>
      </c>
      <c r="C14149" s="3" t="s">
        <v>932</v>
      </c>
      <c r="D14149" s="3" t="s">
        <v>1032</v>
      </c>
      <c r="E14149" s="3" t="s">
        <v>1148</v>
      </c>
      <c r="F14149" s="3" t="s">
        <v>1451</v>
      </c>
      <c r="G14149">
        <v>135000</v>
      </c>
    </row>
    <row r="14150" spans="1:7" x14ac:dyDescent="0.25">
      <c r="A14150" s="3" t="s">
        <v>48</v>
      </c>
      <c r="B14150" s="3" t="s">
        <v>916</v>
      </c>
      <c r="C14150" s="3" t="s">
        <v>932</v>
      </c>
      <c r="D14150" s="3" t="s">
        <v>1032</v>
      </c>
      <c r="E14150" s="3" t="s">
        <v>1148</v>
      </c>
      <c r="F14150" s="3" t="s">
        <v>1451</v>
      </c>
      <c r="G14150">
        <v>-135000</v>
      </c>
    </row>
    <row r="14151" spans="1:7" x14ac:dyDescent="0.25">
      <c r="A14151" s="3" t="s">
        <v>98</v>
      </c>
      <c r="B14151" s="3" t="s">
        <v>916</v>
      </c>
      <c r="C14151" s="3" t="s">
        <v>931</v>
      </c>
      <c r="D14151" s="3" t="s">
        <v>1032</v>
      </c>
      <c r="E14151" s="3" t="s">
        <v>1148</v>
      </c>
      <c r="F14151" s="3" t="s">
        <v>1451</v>
      </c>
      <c r="G14151">
        <v>0</v>
      </c>
    </row>
    <row r="14152" spans="1:7" x14ac:dyDescent="0.25">
      <c r="A14152" s="3" t="s">
        <v>140</v>
      </c>
      <c r="B14152" s="3" t="s">
        <v>916</v>
      </c>
      <c r="C14152" s="3" t="s">
        <v>931</v>
      </c>
      <c r="D14152" s="3" t="s">
        <v>1032</v>
      </c>
      <c r="E14152" s="3" t="s">
        <v>1148</v>
      </c>
      <c r="F14152" s="3" t="s">
        <v>1451</v>
      </c>
      <c r="G14152">
        <v>0</v>
      </c>
    </row>
    <row r="14153" spans="1:7" x14ac:dyDescent="0.25">
      <c r="A14153" s="3" t="s">
        <v>8</v>
      </c>
      <c r="B14153" s="3" t="s">
        <v>916</v>
      </c>
      <c r="C14153" s="3" t="s">
        <v>931</v>
      </c>
      <c r="D14153" s="3" t="s">
        <v>1032</v>
      </c>
      <c r="E14153" s="3" t="s">
        <v>1148</v>
      </c>
      <c r="F14153" s="3" t="s">
        <v>1451</v>
      </c>
      <c r="G14153">
        <v>149685359.02000001</v>
      </c>
    </row>
    <row r="14154" spans="1:7" x14ac:dyDescent="0.25">
      <c r="A14154" s="3" t="s">
        <v>62</v>
      </c>
      <c r="B14154" s="3" t="s">
        <v>916</v>
      </c>
      <c r="C14154" s="3" t="s">
        <v>931</v>
      </c>
      <c r="D14154" s="3" t="s">
        <v>1032</v>
      </c>
      <c r="E14154" s="3" t="s">
        <v>1148</v>
      </c>
      <c r="F14154" s="3" t="s">
        <v>1451</v>
      </c>
      <c r="G14154">
        <v>0</v>
      </c>
    </row>
    <row r="14155" spans="1:7" x14ac:dyDescent="0.25">
      <c r="A14155" s="3" t="s">
        <v>63</v>
      </c>
      <c r="B14155" s="3" t="s">
        <v>916</v>
      </c>
      <c r="C14155" s="3" t="s">
        <v>931</v>
      </c>
      <c r="D14155" s="3" t="s">
        <v>1032</v>
      </c>
      <c r="E14155" s="3" t="s">
        <v>1148</v>
      </c>
      <c r="F14155" s="3" t="s">
        <v>1451</v>
      </c>
      <c r="G14155">
        <v>-26143.639999999901</v>
      </c>
    </row>
    <row r="14156" spans="1:7" x14ac:dyDescent="0.25">
      <c r="A14156" s="3" t="s">
        <v>109</v>
      </c>
      <c r="B14156" s="3" t="s">
        <v>916</v>
      </c>
      <c r="C14156" s="3" t="s">
        <v>931</v>
      </c>
      <c r="D14156" s="3" t="s">
        <v>1032</v>
      </c>
      <c r="E14156" s="3" t="s">
        <v>1148</v>
      </c>
      <c r="F14156" s="3" t="s">
        <v>1451</v>
      </c>
      <c r="G14156">
        <v>-76713.619999999893</v>
      </c>
    </row>
    <row r="14157" spans="1:7" x14ac:dyDescent="0.25">
      <c r="A14157" s="3" t="s">
        <v>64</v>
      </c>
      <c r="B14157" s="3" t="s">
        <v>916</v>
      </c>
      <c r="C14157" s="3" t="s">
        <v>931</v>
      </c>
      <c r="D14157" s="3" t="s">
        <v>1032</v>
      </c>
      <c r="E14157" s="3" t="s">
        <v>1148</v>
      </c>
      <c r="F14157" s="3" t="s">
        <v>1451</v>
      </c>
      <c r="G14157">
        <v>-2610</v>
      </c>
    </row>
    <row r="14158" spans="1:7" x14ac:dyDescent="0.25">
      <c r="A14158" s="3" t="s">
        <v>326</v>
      </c>
      <c r="B14158" s="3" t="s">
        <v>916</v>
      </c>
      <c r="C14158" s="3" t="s">
        <v>931</v>
      </c>
      <c r="D14158" s="3" t="s">
        <v>1032</v>
      </c>
      <c r="E14158" s="3" t="s">
        <v>1148</v>
      </c>
      <c r="F14158" s="3" t="s">
        <v>1451</v>
      </c>
      <c r="G14158">
        <v>0</v>
      </c>
    </row>
    <row r="14159" spans="1:7" x14ac:dyDescent="0.25">
      <c r="A14159" s="3" t="s">
        <v>117</v>
      </c>
      <c r="B14159" s="3" t="s">
        <v>916</v>
      </c>
      <c r="C14159" s="3" t="s">
        <v>931</v>
      </c>
      <c r="D14159" s="3" t="s">
        <v>1032</v>
      </c>
      <c r="E14159" s="3" t="s">
        <v>1148</v>
      </c>
      <c r="F14159" s="3" t="s">
        <v>1451</v>
      </c>
      <c r="G14159">
        <v>-1016.1</v>
      </c>
    </row>
    <row r="14160" spans="1:7" x14ac:dyDescent="0.25">
      <c r="A14160" s="3" t="s">
        <v>65</v>
      </c>
      <c r="B14160" s="3" t="s">
        <v>916</v>
      </c>
      <c r="C14160" s="3" t="s">
        <v>931</v>
      </c>
      <c r="D14160" s="3" t="s">
        <v>1032</v>
      </c>
      <c r="E14160" s="3" t="s">
        <v>1148</v>
      </c>
      <c r="F14160" s="3" t="s">
        <v>1451</v>
      </c>
      <c r="G14160">
        <v>0</v>
      </c>
    </row>
    <row r="14161" spans="1:7" x14ac:dyDescent="0.25">
      <c r="A14161" s="3" t="s">
        <v>202</v>
      </c>
      <c r="B14161" s="3" t="s">
        <v>916</v>
      </c>
      <c r="C14161" s="3" t="s">
        <v>935</v>
      </c>
      <c r="D14161" s="3" t="s">
        <v>1032</v>
      </c>
      <c r="E14161" s="3" t="s">
        <v>1148</v>
      </c>
      <c r="F14161" s="3" t="s">
        <v>1451</v>
      </c>
      <c r="G14161">
        <v>19643.459999999901</v>
      </c>
    </row>
    <row r="14162" spans="1:7" x14ac:dyDescent="0.25">
      <c r="A14162" s="3" t="s">
        <v>65</v>
      </c>
      <c r="B14162" s="3" t="s">
        <v>916</v>
      </c>
      <c r="C14162" s="3" t="s">
        <v>935</v>
      </c>
      <c r="D14162" s="3" t="s">
        <v>1032</v>
      </c>
      <c r="E14162" s="3" t="s">
        <v>1148</v>
      </c>
      <c r="F14162" s="3" t="s">
        <v>1451</v>
      </c>
      <c r="G14162">
        <v>0</v>
      </c>
    </row>
    <row r="14163" spans="1:7" x14ac:dyDescent="0.25">
      <c r="A14163" s="3" t="s">
        <v>257</v>
      </c>
      <c r="B14163" s="3" t="s">
        <v>916</v>
      </c>
      <c r="C14163" s="3" t="s">
        <v>988</v>
      </c>
      <c r="D14163" s="3" t="s">
        <v>1032</v>
      </c>
      <c r="E14163" s="3" t="s">
        <v>1148</v>
      </c>
      <c r="F14163" s="3" t="s">
        <v>1451</v>
      </c>
      <c r="G14163">
        <v>188700</v>
      </c>
    </row>
    <row r="14164" spans="1:7" x14ac:dyDescent="0.25">
      <c r="A14164" s="3" t="s">
        <v>264</v>
      </c>
      <c r="B14164" s="3" t="s">
        <v>916</v>
      </c>
      <c r="C14164" s="3" t="s">
        <v>988</v>
      </c>
      <c r="D14164" s="3" t="s">
        <v>1032</v>
      </c>
      <c r="E14164" s="3" t="s">
        <v>1148</v>
      </c>
      <c r="F14164" s="3" t="s">
        <v>1451</v>
      </c>
      <c r="G14164">
        <v>-786.25</v>
      </c>
    </row>
    <row r="14165" spans="1:7" x14ac:dyDescent="0.25">
      <c r="A14165" s="3" t="s">
        <v>272</v>
      </c>
      <c r="B14165" s="3" t="s">
        <v>916</v>
      </c>
      <c r="C14165" s="3" t="s">
        <v>988</v>
      </c>
      <c r="D14165" s="3" t="s">
        <v>1032</v>
      </c>
      <c r="E14165" s="3" t="s">
        <v>1148</v>
      </c>
      <c r="F14165" s="3" t="s">
        <v>1451</v>
      </c>
      <c r="G14165">
        <v>786.25</v>
      </c>
    </row>
    <row r="14166" spans="1:7" x14ac:dyDescent="0.25">
      <c r="A14166" s="3" t="s">
        <v>9</v>
      </c>
      <c r="B14166" s="3" t="s">
        <v>916</v>
      </c>
      <c r="C14166" s="3" t="s">
        <v>989</v>
      </c>
      <c r="D14166" s="3" t="s">
        <v>1032</v>
      </c>
      <c r="E14166" s="3" t="s">
        <v>1148</v>
      </c>
      <c r="F14166" s="3" t="s">
        <v>1452</v>
      </c>
      <c r="G14166">
        <v>2531144.64</v>
      </c>
    </row>
    <row r="14167" spans="1:7" x14ac:dyDescent="0.25">
      <c r="A14167" s="3" t="s">
        <v>10</v>
      </c>
      <c r="B14167" s="3" t="s">
        <v>916</v>
      </c>
      <c r="C14167" s="3" t="s">
        <v>989</v>
      </c>
      <c r="D14167" s="3" t="s">
        <v>1032</v>
      </c>
      <c r="E14167" s="3" t="s">
        <v>1148</v>
      </c>
      <c r="F14167" s="3" t="s">
        <v>1452</v>
      </c>
      <c r="G14167">
        <v>11594.1</v>
      </c>
    </row>
    <row r="14168" spans="1:7" x14ac:dyDescent="0.25">
      <c r="A14168" s="3" t="s">
        <v>11</v>
      </c>
      <c r="B14168" s="3" t="s">
        <v>916</v>
      </c>
      <c r="C14168" s="3" t="s">
        <v>989</v>
      </c>
      <c r="D14168" s="3" t="s">
        <v>1032</v>
      </c>
      <c r="E14168" s="3" t="s">
        <v>1148</v>
      </c>
      <c r="F14168" s="3" t="s">
        <v>1452</v>
      </c>
      <c r="G14168">
        <v>64676.769999999902</v>
      </c>
    </row>
    <row r="14169" spans="1:7" x14ac:dyDescent="0.25">
      <c r="A14169" s="3" t="s">
        <v>12</v>
      </c>
      <c r="B14169" s="3" t="s">
        <v>916</v>
      </c>
      <c r="C14169" s="3" t="s">
        <v>989</v>
      </c>
      <c r="D14169" s="3" t="s">
        <v>1032</v>
      </c>
      <c r="E14169" s="3" t="s">
        <v>1148</v>
      </c>
      <c r="F14169" s="3" t="s">
        <v>1452</v>
      </c>
      <c r="G14169">
        <v>181161.28</v>
      </c>
    </row>
    <row r="14170" spans="1:7" x14ac:dyDescent="0.25">
      <c r="A14170" s="3" t="s">
        <v>83</v>
      </c>
      <c r="B14170" s="3" t="s">
        <v>916</v>
      </c>
      <c r="C14170" s="3" t="s">
        <v>989</v>
      </c>
      <c r="D14170" s="3" t="s">
        <v>1032</v>
      </c>
      <c r="E14170" s="3" t="s">
        <v>1148</v>
      </c>
      <c r="F14170" s="3" t="s">
        <v>1452</v>
      </c>
      <c r="G14170">
        <v>99000</v>
      </c>
    </row>
    <row r="14171" spans="1:7" x14ac:dyDescent="0.25">
      <c r="A14171" s="3" t="s">
        <v>121</v>
      </c>
      <c r="B14171" s="3" t="s">
        <v>916</v>
      </c>
      <c r="C14171" s="3" t="s">
        <v>989</v>
      </c>
      <c r="D14171" s="3" t="s">
        <v>1032</v>
      </c>
      <c r="E14171" s="3" t="s">
        <v>1148</v>
      </c>
      <c r="F14171" s="3" t="s">
        <v>1452</v>
      </c>
      <c r="G14171">
        <v>164950</v>
      </c>
    </row>
    <row r="14172" spans="1:7" x14ac:dyDescent="0.25">
      <c r="A14172" s="3" t="s">
        <v>14</v>
      </c>
      <c r="B14172" s="3" t="s">
        <v>916</v>
      </c>
      <c r="C14172" s="3" t="s">
        <v>989</v>
      </c>
      <c r="D14172" s="3" t="s">
        <v>1032</v>
      </c>
      <c r="E14172" s="3" t="s">
        <v>1148</v>
      </c>
      <c r="F14172" s="3" t="s">
        <v>1452</v>
      </c>
      <c r="G14172">
        <v>399916.78</v>
      </c>
    </row>
    <row r="14173" spans="1:7" x14ac:dyDescent="0.25">
      <c r="A14173" s="3" t="s">
        <v>15</v>
      </c>
      <c r="B14173" s="3" t="s">
        <v>916</v>
      </c>
      <c r="C14173" s="3" t="s">
        <v>989</v>
      </c>
      <c r="D14173" s="3" t="s">
        <v>1032</v>
      </c>
      <c r="E14173" s="3" t="s">
        <v>1148</v>
      </c>
      <c r="F14173" s="3" t="s">
        <v>1452</v>
      </c>
      <c r="G14173">
        <v>58.049999999999898</v>
      </c>
    </row>
    <row r="14174" spans="1:7" x14ac:dyDescent="0.25">
      <c r="A14174" s="3" t="s">
        <v>233</v>
      </c>
      <c r="B14174" s="3" t="s">
        <v>916</v>
      </c>
      <c r="C14174" s="3" t="s">
        <v>989</v>
      </c>
      <c r="D14174" s="3" t="s">
        <v>1032</v>
      </c>
      <c r="E14174" s="3" t="s">
        <v>1148</v>
      </c>
      <c r="F14174" s="3" t="s">
        <v>1452</v>
      </c>
      <c r="G14174">
        <v>4470.97</v>
      </c>
    </row>
    <row r="14175" spans="1:7" x14ac:dyDescent="0.25">
      <c r="A14175" s="3" t="s">
        <v>234</v>
      </c>
      <c r="B14175" s="3" t="s">
        <v>916</v>
      </c>
      <c r="C14175" s="3" t="s">
        <v>989</v>
      </c>
      <c r="D14175" s="3" t="s">
        <v>1032</v>
      </c>
      <c r="E14175" s="3" t="s">
        <v>1148</v>
      </c>
      <c r="F14175" s="3" t="s">
        <v>1452</v>
      </c>
      <c r="G14175">
        <v>4716.29</v>
      </c>
    </row>
    <row r="14176" spans="1:7" x14ac:dyDescent="0.25">
      <c r="A14176" s="3" t="s">
        <v>16</v>
      </c>
      <c r="B14176" s="3" t="s">
        <v>916</v>
      </c>
      <c r="C14176" s="3" t="s">
        <v>989</v>
      </c>
      <c r="D14176" s="3" t="s">
        <v>1032</v>
      </c>
      <c r="E14176" s="3" t="s">
        <v>1148</v>
      </c>
      <c r="F14176" s="3" t="s">
        <v>1452</v>
      </c>
      <c r="G14176">
        <v>1480.44</v>
      </c>
    </row>
    <row r="14177" spans="1:7" x14ac:dyDescent="0.25">
      <c r="A14177" s="3" t="s">
        <v>17</v>
      </c>
      <c r="B14177" s="3" t="s">
        <v>916</v>
      </c>
      <c r="C14177" s="3" t="s">
        <v>989</v>
      </c>
      <c r="D14177" s="3" t="s">
        <v>1032</v>
      </c>
      <c r="E14177" s="3" t="s">
        <v>1148</v>
      </c>
      <c r="F14177" s="3" t="s">
        <v>1452</v>
      </c>
      <c r="G14177">
        <v>186357</v>
      </c>
    </row>
    <row r="14178" spans="1:7" x14ac:dyDescent="0.25">
      <c r="A14178" s="3" t="s">
        <v>18</v>
      </c>
      <c r="B14178" s="3" t="s">
        <v>916</v>
      </c>
      <c r="C14178" s="3" t="s">
        <v>989</v>
      </c>
      <c r="D14178" s="3" t="s">
        <v>1032</v>
      </c>
      <c r="E14178" s="3" t="s">
        <v>1148</v>
      </c>
      <c r="F14178" s="3" t="s">
        <v>1452</v>
      </c>
      <c r="G14178">
        <v>81.349999999999895</v>
      </c>
    </row>
    <row r="14179" spans="1:7" x14ac:dyDescent="0.25">
      <c r="A14179" s="3" t="s">
        <v>601</v>
      </c>
      <c r="B14179" s="3" t="s">
        <v>916</v>
      </c>
      <c r="C14179" s="3" t="s">
        <v>989</v>
      </c>
      <c r="D14179" s="3" t="s">
        <v>1032</v>
      </c>
      <c r="E14179" s="3" t="s">
        <v>1148</v>
      </c>
      <c r="F14179" s="3" t="s">
        <v>1452</v>
      </c>
      <c r="G14179">
        <v>6000</v>
      </c>
    </row>
    <row r="14180" spans="1:7" x14ac:dyDescent="0.25">
      <c r="A14180" s="3" t="s">
        <v>87</v>
      </c>
      <c r="B14180" s="3" t="s">
        <v>916</v>
      </c>
      <c r="C14180" s="3" t="s">
        <v>989</v>
      </c>
      <c r="D14180" s="3" t="s">
        <v>1032</v>
      </c>
      <c r="E14180" s="3" t="s">
        <v>1148</v>
      </c>
      <c r="F14180" s="3" t="s">
        <v>1452</v>
      </c>
      <c r="G14180">
        <v>36935.07</v>
      </c>
    </row>
    <row r="14181" spans="1:7" x14ac:dyDescent="0.25">
      <c r="A14181" s="3" t="s">
        <v>71</v>
      </c>
      <c r="B14181" s="3" t="s">
        <v>916</v>
      </c>
      <c r="C14181" s="3" t="s">
        <v>989</v>
      </c>
      <c r="D14181" s="3" t="s">
        <v>1032</v>
      </c>
      <c r="E14181" s="3" t="s">
        <v>1148</v>
      </c>
      <c r="F14181" s="3" t="s">
        <v>1452</v>
      </c>
      <c r="G14181">
        <v>35580</v>
      </c>
    </row>
    <row r="14182" spans="1:7" x14ac:dyDescent="0.25">
      <c r="A14182" s="3" t="s">
        <v>19</v>
      </c>
      <c r="B14182" s="3" t="s">
        <v>916</v>
      </c>
      <c r="C14182" s="3" t="s">
        <v>989</v>
      </c>
      <c r="D14182" s="3" t="s">
        <v>1032</v>
      </c>
      <c r="E14182" s="3" t="s">
        <v>1148</v>
      </c>
      <c r="F14182" s="3" t="s">
        <v>1452</v>
      </c>
      <c r="G14182">
        <v>39500</v>
      </c>
    </row>
    <row r="14183" spans="1:7" x14ac:dyDescent="0.25">
      <c r="A14183" s="3" t="s">
        <v>20</v>
      </c>
      <c r="B14183" s="3" t="s">
        <v>916</v>
      </c>
      <c r="C14183" s="3" t="s">
        <v>989</v>
      </c>
      <c r="D14183" s="3" t="s">
        <v>1032</v>
      </c>
      <c r="E14183" s="3" t="s">
        <v>1148</v>
      </c>
      <c r="F14183" s="3" t="s">
        <v>1452</v>
      </c>
      <c r="G14183">
        <v>4321.5</v>
      </c>
    </row>
    <row r="14184" spans="1:7" x14ac:dyDescent="0.25">
      <c r="A14184" s="3" t="s">
        <v>21</v>
      </c>
      <c r="B14184" s="3" t="s">
        <v>916</v>
      </c>
      <c r="C14184" s="3" t="s">
        <v>989</v>
      </c>
      <c r="D14184" s="3" t="s">
        <v>1032</v>
      </c>
      <c r="E14184" s="3" t="s">
        <v>1148</v>
      </c>
      <c r="F14184" s="3" t="s">
        <v>1452</v>
      </c>
      <c r="G14184">
        <v>9139.4099999999908</v>
      </c>
    </row>
    <row r="14185" spans="1:7" x14ac:dyDescent="0.25">
      <c r="A14185" s="3" t="s">
        <v>22</v>
      </c>
      <c r="B14185" s="3" t="s">
        <v>916</v>
      </c>
      <c r="C14185" s="3" t="s">
        <v>989</v>
      </c>
      <c r="D14185" s="3" t="s">
        <v>1032</v>
      </c>
      <c r="E14185" s="3" t="s">
        <v>1148</v>
      </c>
      <c r="F14185" s="3" t="s">
        <v>1452</v>
      </c>
      <c r="G14185">
        <v>10629.59</v>
      </c>
    </row>
    <row r="14186" spans="1:7" x14ac:dyDescent="0.25">
      <c r="A14186" s="3" t="s">
        <v>23</v>
      </c>
      <c r="B14186" s="3" t="s">
        <v>916</v>
      </c>
      <c r="C14186" s="3" t="s">
        <v>989</v>
      </c>
      <c r="D14186" s="3" t="s">
        <v>1032</v>
      </c>
      <c r="E14186" s="3" t="s">
        <v>1148</v>
      </c>
      <c r="F14186" s="3" t="s">
        <v>1452</v>
      </c>
      <c r="G14186">
        <v>7440.96</v>
      </c>
    </row>
    <row r="14187" spans="1:7" x14ac:dyDescent="0.25">
      <c r="A14187" s="3" t="s">
        <v>24</v>
      </c>
      <c r="B14187" s="3" t="s">
        <v>916</v>
      </c>
      <c r="C14187" s="3" t="s">
        <v>989</v>
      </c>
      <c r="D14187" s="3" t="s">
        <v>1032</v>
      </c>
      <c r="E14187" s="3" t="s">
        <v>1148</v>
      </c>
      <c r="F14187" s="3" t="s">
        <v>1452</v>
      </c>
      <c r="G14187">
        <v>105.5</v>
      </c>
    </row>
    <row r="14188" spans="1:7" x14ac:dyDescent="0.25">
      <c r="A14188" s="3" t="s">
        <v>7</v>
      </c>
      <c r="B14188" s="3" t="s">
        <v>916</v>
      </c>
      <c r="C14188" s="3" t="s">
        <v>989</v>
      </c>
      <c r="D14188" s="3" t="s">
        <v>1032</v>
      </c>
      <c r="E14188" s="3" t="s">
        <v>1148</v>
      </c>
      <c r="F14188" s="3" t="s">
        <v>1452</v>
      </c>
      <c r="G14188">
        <v>0</v>
      </c>
    </row>
    <row r="14189" spans="1:7" x14ac:dyDescent="0.25">
      <c r="A14189" s="3" t="s">
        <v>45</v>
      </c>
      <c r="B14189" s="3" t="s">
        <v>916</v>
      </c>
      <c r="C14189" s="3" t="s">
        <v>989</v>
      </c>
      <c r="D14189" s="3" t="s">
        <v>1032</v>
      </c>
      <c r="E14189" s="3" t="s">
        <v>1148</v>
      </c>
      <c r="F14189" s="3" t="s">
        <v>1452</v>
      </c>
      <c r="G14189">
        <v>0</v>
      </c>
    </row>
    <row r="14190" spans="1:7" x14ac:dyDescent="0.25">
      <c r="A14190" s="3" t="s">
        <v>46</v>
      </c>
      <c r="B14190" s="3" t="s">
        <v>916</v>
      </c>
      <c r="C14190" s="3" t="s">
        <v>932</v>
      </c>
      <c r="D14190" s="3" t="s">
        <v>1032</v>
      </c>
      <c r="E14190" s="3" t="s">
        <v>1148</v>
      </c>
      <c r="F14190" s="3" t="s">
        <v>1452</v>
      </c>
      <c r="G14190">
        <v>-26000</v>
      </c>
    </row>
    <row r="14191" spans="1:7" x14ac:dyDescent="0.25">
      <c r="A14191" s="3" t="s">
        <v>47</v>
      </c>
      <c r="B14191" s="3" t="s">
        <v>916</v>
      </c>
      <c r="C14191" s="3" t="s">
        <v>932</v>
      </c>
      <c r="D14191" s="3" t="s">
        <v>1032</v>
      </c>
      <c r="E14191" s="3" t="s">
        <v>1148</v>
      </c>
      <c r="F14191" s="3" t="s">
        <v>1452</v>
      </c>
      <c r="G14191">
        <v>26000</v>
      </c>
    </row>
    <row r="14192" spans="1:7" x14ac:dyDescent="0.25">
      <c r="A14192" s="3" t="s">
        <v>48</v>
      </c>
      <c r="B14192" s="3" t="s">
        <v>916</v>
      </c>
      <c r="C14192" s="3" t="s">
        <v>932</v>
      </c>
      <c r="D14192" s="3" t="s">
        <v>1032</v>
      </c>
      <c r="E14192" s="3" t="s">
        <v>1148</v>
      </c>
      <c r="F14192" s="3" t="s">
        <v>1452</v>
      </c>
      <c r="G14192">
        <v>-26000</v>
      </c>
    </row>
    <row r="14193" spans="1:7" x14ac:dyDescent="0.25">
      <c r="A14193" s="3" t="s">
        <v>8</v>
      </c>
      <c r="B14193" s="3" t="s">
        <v>916</v>
      </c>
      <c r="C14193" s="3" t="s">
        <v>931</v>
      </c>
      <c r="D14193" s="3" t="s">
        <v>1032</v>
      </c>
      <c r="E14193" s="3" t="s">
        <v>1148</v>
      </c>
      <c r="F14193" s="3" t="s">
        <v>1452</v>
      </c>
      <c r="G14193">
        <v>22661849.75</v>
      </c>
    </row>
    <row r="14194" spans="1:7" x14ac:dyDescent="0.25">
      <c r="A14194" s="3" t="s">
        <v>62</v>
      </c>
      <c r="B14194" s="3" t="s">
        <v>916</v>
      </c>
      <c r="C14194" s="3" t="s">
        <v>931</v>
      </c>
      <c r="D14194" s="3" t="s">
        <v>1032</v>
      </c>
      <c r="E14194" s="3" t="s">
        <v>1148</v>
      </c>
      <c r="F14194" s="3" t="s">
        <v>1452</v>
      </c>
      <c r="G14194">
        <v>0</v>
      </c>
    </row>
    <row r="14195" spans="1:7" x14ac:dyDescent="0.25">
      <c r="A14195" s="3" t="s">
        <v>63</v>
      </c>
      <c r="B14195" s="3" t="s">
        <v>916</v>
      </c>
      <c r="C14195" s="3" t="s">
        <v>931</v>
      </c>
      <c r="D14195" s="3" t="s">
        <v>1032</v>
      </c>
      <c r="E14195" s="3" t="s">
        <v>1148</v>
      </c>
      <c r="F14195" s="3" t="s">
        <v>1452</v>
      </c>
      <c r="G14195">
        <v>-4634.8900000000003</v>
      </c>
    </row>
    <row r="14196" spans="1:7" x14ac:dyDescent="0.25">
      <c r="A14196" s="3" t="s">
        <v>109</v>
      </c>
      <c r="B14196" s="3" t="s">
        <v>916</v>
      </c>
      <c r="C14196" s="3" t="s">
        <v>931</v>
      </c>
      <c r="D14196" s="3" t="s">
        <v>1032</v>
      </c>
      <c r="E14196" s="3" t="s">
        <v>1148</v>
      </c>
      <c r="F14196" s="3" t="s">
        <v>1452</v>
      </c>
      <c r="G14196">
        <v>-8100</v>
      </c>
    </row>
    <row r="14197" spans="1:7" x14ac:dyDescent="0.25">
      <c r="A14197" s="3" t="s">
        <v>64</v>
      </c>
      <c r="B14197" s="3" t="s">
        <v>916</v>
      </c>
      <c r="C14197" s="3" t="s">
        <v>931</v>
      </c>
      <c r="D14197" s="3" t="s">
        <v>1032</v>
      </c>
      <c r="E14197" s="3" t="s">
        <v>1148</v>
      </c>
      <c r="F14197" s="3" t="s">
        <v>1452</v>
      </c>
      <c r="G14197">
        <v>-99</v>
      </c>
    </row>
    <row r="14198" spans="1:7" x14ac:dyDescent="0.25">
      <c r="A14198" s="3" t="s">
        <v>177</v>
      </c>
      <c r="B14198" s="3" t="s">
        <v>916</v>
      </c>
      <c r="C14198" s="3" t="s">
        <v>931</v>
      </c>
      <c r="D14198" s="3" t="s">
        <v>1032</v>
      </c>
      <c r="E14198" s="3" t="s">
        <v>1148</v>
      </c>
      <c r="F14198" s="3" t="s">
        <v>1452</v>
      </c>
      <c r="G14198">
        <v>0</v>
      </c>
    </row>
    <row r="14199" spans="1:7" x14ac:dyDescent="0.25">
      <c r="A14199" s="3" t="s">
        <v>63</v>
      </c>
      <c r="B14199" s="3" t="s">
        <v>916</v>
      </c>
      <c r="C14199" s="3" t="s">
        <v>931</v>
      </c>
      <c r="D14199" s="3" t="s">
        <v>1032</v>
      </c>
      <c r="E14199" s="3" t="s">
        <v>1148</v>
      </c>
      <c r="F14199" s="3" t="s">
        <v>1453</v>
      </c>
      <c r="G14199">
        <v>-2628.86</v>
      </c>
    </row>
    <row r="14200" spans="1:7" x14ac:dyDescent="0.25">
      <c r="A14200" s="3" t="s">
        <v>26</v>
      </c>
      <c r="B14200" s="3" t="s">
        <v>916</v>
      </c>
      <c r="C14200" s="3" t="s">
        <v>989</v>
      </c>
      <c r="D14200" s="3" t="s">
        <v>1032</v>
      </c>
      <c r="E14200" s="3" t="s">
        <v>1148</v>
      </c>
      <c r="F14200" s="3" t="s">
        <v>1454</v>
      </c>
      <c r="G14200">
        <v>10354.19</v>
      </c>
    </row>
    <row r="14201" spans="1:7" x14ac:dyDescent="0.25">
      <c r="A14201" s="3" t="s">
        <v>125</v>
      </c>
      <c r="B14201" s="3" t="s">
        <v>916</v>
      </c>
      <c r="C14201" s="3" t="s">
        <v>989</v>
      </c>
      <c r="D14201" s="3" t="s">
        <v>1032</v>
      </c>
      <c r="E14201" s="3" t="s">
        <v>1148</v>
      </c>
      <c r="F14201" s="3" t="s">
        <v>1454</v>
      </c>
      <c r="G14201">
        <v>3779.61</v>
      </c>
    </row>
    <row r="14202" spans="1:7" x14ac:dyDescent="0.25">
      <c r="A14202" s="3" t="s">
        <v>672</v>
      </c>
      <c r="B14202" s="3" t="s">
        <v>916</v>
      </c>
      <c r="C14202" s="3" t="s">
        <v>989</v>
      </c>
      <c r="D14202" s="3" t="s">
        <v>1032</v>
      </c>
      <c r="E14202" s="3" t="s">
        <v>1148</v>
      </c>
      <c r="F14202" s="3" t="s">
        <v>1454</v>
      </c>
      <c r="G14202">
        <v>17666.2</v>
      </c>
    </row>
    <row r="14203" spans="1:7" x14ac:dyDescent="0.25">
      <c r="A14203" s="3" t="s">
        <v>7</v>
      </c>
      <c r="B14203" s="3" t="s">
        <v>916</v>
      </c>
      <c r="C14203" s="3" t="s">
        <v>989</v>
      </c>
      <c r="D14203" s="3" t="s">
        <v>1032</v>
      </c>
      <c r="E14203" s="3" t="s">
        <v>1148</v>
      </c>
      <c r="F14203" s="3" t="s">
        <v>1454</v>
      </c>
      <c r="G14203">
        <v>0</v>
      </c>
    </row>
    <row r="14204" spans="1:7" x14ac:dyDescent="0.25">
      <c r="A14204" s="3" t="s">
        <v>8</v>
      </c>
      <c r="B14204" s="3" t="s">
        <v>916</v>
      </c>
      <c r="C14204" s="3" t="s">
        <v>931</v>
      </c>
      <c r="D14204" s="3" t="s">
        <v>1032</v>
      </c>
      <c r="E14204" s="3" t="s">
        <v>1148</v>
      </c>
      <c r="F14204" s="3" t="s">
        <v>1454</v>
      </c>
      <c r="G14204">
        <v>4985.9899999999898</v>
      </c>
    </row>
    <row r="14205" spans="1:7" x14ac:dyDescent="0.25">
      <c r="A14205" s="3" t="s">
        <v>65</v>
      </c>
      <c r="B14205" s="3" t="s">
        <v>916</v>
      </c>
      <c r="C14205" s="3" t="s">
        <v>931</v>
      </c>
      <c r="D14205" s="3" t="s">
        <v>1032</v>
      </c>
      <c r="E14205" s="3" t="s">
        <v>1148</v>
      </c>
      <c r="F14205" s="3" t="s">
        <v>1454</v>
      </c>
      <c r="G14205">
        <v>0</v>
      </c>
    </row>
    <row r="14206" spans="1:7" x14ac:dyDescent="0.25">
      <c r="A14206" s="3" t="s">
        <v>214</v>
      </c>
      <c r="B14206" s="3" t="s">
        <v>916</v>
      </c>
      <c r="C14206" s="3" t="s">
        <v>935</v>
      </c>
      <c r="D14206" s="3" t="s">
        <v>1032</v>
      </c>
      <c r="E14206" s="3" t="s">
        <v>1148</v>
      </c>
      <c r="F14206" s="3" t="s">
        <v>1454</v>
      </c>
      <c r="G14206">
        <v>-41930</v>
      </c>
    </row>
    <row r="14207" spans="1:7" x14ac:dyDescent="0.25">
      <c r="A14207" s="3" t="s">
        <v>436</v>
      </c>
      <c r="B14207" s="3" t="s">
        <v>916</v>
      </c>
      <c r="C14207" s="3" t="s">
        <v>935</v>
      </c>
      <c r="D14207" s="3" t="s">
        <v>1032</v>
      </c>
      <c r="E14207" s="3" t="s">
        <v>1148</v>
      </c>
      <c r="F14207" s="3" t="s">
        <v>1454</v>
      </c>
      <c r="G14207">
        <v>-165635</v>
      </c>
    </row>
    <row r="14208" spans="1:7" x14ac:dyDescent="0.25">
      <c r="A14208" s="3" t="s">
        <v>216</v>
      </c>
      <c r="B14208" s="3" t="s">
        <v>916</v>
      </c>
      <c r="C14208" s="3" t="s">
        <v>935</v>
      </c>
      <c r="D14208" s="3" t="s">
        <v>1032</v>
      </c>
      <c r="E14208" s="3" t="s">
        <v>1148</v>
      </c>
      <c r="F14208" s="3" t="s">
        <v>1454</v>
      </c>
      <c r="G14208">
        <v>978.37</v>
      </c>
    </row>
    <row r="14209" spans="1:7" x14ac:dyDescent="0.25">
      <c r="A14209" s="3" t="s">
        <v>437</v>
      </c>
      <c r="B14209" s="3" t="s">
        <v>916</v>
      </c>
      <c r="C14209" s="3" t="s">
        <v>935</v>
      </c>
      <c r="D14209" s="3" t="s">
        <v>1032</v>
      </c>
      <c r="E14209" s="3" t="s">
        <v>1148</v>
      </c>
      <c r="F14209" s="3" t="s">
        <v>1454</v>
      </c>
      <c r="G14209">
        <v>6219.97</v>
      </c>
    </row>
    <row r="14210" spans="1:7" x14ac:dyDescent="0.25">
      <c r="A14210" s="3" t="s">
        <v>202</v>
      </c>
      <c r="B14210" s="3" t="s">
        <v>916</v>
      </c>
      <c r="C14210" s="3" t="s">
        <v>935</v>
      </c>
      <c r="D14210" s="3" t="s">
        <v>1032</v>
      </c>
      <c r="E14210" s="3" t="s">
        <v>1148</v>
      </c>
      <c r="F14210" s="3" t="s">
        <v>1454</v>
      </c>
      <c r="G14210">
        <v>1276630.6200000001</v>
      </c>
    </row>
    <row r="14211" spans="1:7" x14ac:dyDescent="0.25">
      <c r="A14211" s="3" t="s">
        <v>214</v>
      </c>
      <c r="B14211" s="3" t="s">
        <v>916</v>
      </c>
      <c r="C14211" s="3" t="s">
        <v>988</v>
      </c>
      <c r="D14211" s="3" t="s">
        <v>1032</v>
      </c>
      <c r="E14211" s="3" t="s">
        <v>1148</v>
      </c>
      <c r="F14211" s="3" t="s">
        <v>1454</v>
      </c>
      <c r="G14211">
        <v>41930</v>
      </c>
    </row>
    <row r="14212" spans="1:7" x14ac:dyDescent="0.25">
      <c r="A14212" s="3" t="s">
        <v>436</v>
      </c>
      <c r="B14212" s="3" t="s">
        <v>916</v>
      </c>
      <c r="C14212" s="3" t="s">
        <v>988</v>
      </c>
      <c r="D14212" s="3" t="s">
        <v>1032</v>
      </c>
      <c r="E14212" s="3" t="s">
        <v>1148</v>
      </c>
      <c r="F14212" s="3" t="s">
        <v>1454</v>
      </c>
      <c r="G14212">
        <v>165635</v>
      </c>
    </row>
    <row r="14213" spans="1:7" x14ac:dyDescent="0.25">
      <c r="A14213" s="3" t="s">
        <v>216</v>
      </c>
      <c r="B14213" s="3" t="s">
        <v>916</v>
      </c>
      <c r="C14213" s="3" t="s">
        <v>988</v>
      </c>
      <c r="D14213" s="3" t="s">
        <v>1032</v>
      </c>
      <c r="E14213" s="3" t="s">
        <v>1148</v>
      </c>
      <c r="F14213" s="3" t="s">
        <v>1454</v>
      </c>
      <c r="G14213">
        <v>-978.37</v>
      </c>
    </row>
    <row r="14214" spans="1:7" x14ac:dyDescent="0.25">
      <c r="A14214" s="3" t="s">
        <v>437</v>
      </c>
      <c r="B14214" s="3" t="s">
        <v>916</v>
      </c>
      <c r="C14214" s="3" t="s">
        <v>988</v>
      </c>
      <c r="D14214" s="3" t="s">
        <v>1032</v>
      </c>
      <c r="E14214" s="3" t="s">
        <v>1148</v>
      </c>
      <c r="F14214" s="3" t="s">
        <v>1454</v>
      </c>
      <c r="G14214">
        <v>-6219.97</v>
      </c>
    </row>
    <row r="14215" spans="1:7" x14ac:dyDescent="0.25">
      <c r="A14215" s="3" t="s">
        <v>124</v>
      </c>
      <c r="B14215" s="3" t="s">
        <v>916</v>
      </c>
      <c r="C14215" s="3" t="s">
        <v>989</v>
      </c>
      <c r="D14215" s="3" t="s">
        <v>1135</v>
      </c>
      <c r="E14215" s="3" t="s">
        <v>1148</v>
      </c>
      <c r="F14215" s="3" t="s">
        <v>1032</v>
      </c>
      <c r="G14215">
        <v>1677.65</v>
      </c>
    </row>
    <row r="14216" spans="1:7" x14ac:dyDescent="0.25">
      <c r="A14216" s="3" t="s">
        <v>7</v>
      </c>
      <c r="B14216" s="3" t="s">
        <v>916</v>
      </c>
      <c r="C14216" s="3" t="s">
        <v>989</v>
      </c>
      <c r="D14216" s="3" t="s">
        <v>1135</v>
      </c>
      <c r="E14216" s="3" t="s">
        <v>1148</v>
      </c>
      <c r="F14216" s="3" t="s">
        <v>1032</v>
      </c>
      <c r="G14216">
        <v>0</v>
      </c>
    </row>
    <row r="14217" spans="1:7" x14ac:dyDescent="0.25">
      <c r="A14217" s="3" t="s">
        <v>8</v>
      </c>
      <c r="B14217" s="3" t="s">
        <v>916</v>
      </c>
      <c r="C14217" s="3" t="s">
        <v>931</v>
      </c>
      <c r="D14217" s="3" t="s">
        <v>1135</v>
      </c>
      <c r="E14217" s="3" t="s">
        <v>1148</v>
      </c>
      <c r="F14217" s="3" t="s">
        <v>1032</v>
      </c>
      <c r="G14217">
        <v>1427.42</v>
      </c>
    </row>
    <row r="14218" spans="1:7" x14ac:dyDescent="0.25">
      <c r="A14218" s="3" t="s">
        <v>739</v>
      </c>
      <c r="B14218" s="3" t="s">
        <v>916</v>
      </c>
      <c r="C14218" s="3" t="s">
        <v>931</v>
      </c>
      <c r="D14218" s="3" t="s">
        <v>1103</v>
      </c>
      <c r="E14218" s="3" t="s">
        <v>1148</v>
      </c>
      <c r="F14218" s="3" t="s">
        <v>1455</v>
      </c>
      <c r="G14218">
        <v>-3500</v>
      </c>
    </row>
    <row r="14219" spans="1:7" x14ac:dyDescent="0.25">
      <c r="A14219" s="3" t="s">
        <v>108</v>
      </c>
      <c r="B14219" s="3" t="s">
        <v>916</v>
      </c>
      <c r="C14219" s="3" t="s">
        <v>931</v>
      </c>
      <c r="D14219" s="3" t="s">
        <v>1103</v>
      </c>
      <c r="E14219" s="3" t="s">
        <v>1148</v>
      </c>
      <c r="F14219" s="3" t="s">
        <v>1456</v>
      </c>
      <c r="G14219">
        <v>-820</v>
      </c>
    </row>
    <row r="14220" spans="1:7" x14ac:dyDescent="0.25">
      <c r="A14220" s="3" t="s">
        <v>47</v>
      </c>
      <c r="B14220" s="3" t="s">
        <v>916</v>
      </c>
      <c r="C14220" s="3" t="s">
        <v>931</v>
      </c>
      <c r="D14220" s="3" t="s">
        <v>1103</v>
      </c>
      <c r="E14220" s="3" t="s">
        <v>1148</v>
      </c>
      <c r="F14220" s="3" t="s">
        <v>1456</v>
      </c>
      <c r="G14220">
        <v>820</v>
      </c>
    </row>
    <row r="14221" spans="1:7" x14ac:dyDescent="0.25">
      <c r="A14221" s="3" t="s">
        <v>8</v>
      </c>
      <c r="B14221" s="3" t="s">
        <v>916</v>
      </c>
      <c r="C14221" s="3" t="s">
        <v>931</v>
      </c>
      <c r="D14221" s="3" t="s">
        <v>1103</v>
      </c>
      <c r="E14221" s="3" t="s">
        <v>1148</v>
      </c>
      <c r="F14221" s="3" t="s">
        <v>1456</v>
      </c>
      <c r="G14221">
        <v>-840</v>
      </c>
    </row>
    <row r="14222" spans="1:7" x14ac:dyDescent="0.25">
      <c r="A14222" s="3" t="s">
        <v>62</v>
      </c>
      <c r="B14222" s="3" t="s">
        <v>916</v>
      </c>
      <c r="C14222" s="3" t="s">
        <v>931</v>
      </c>
      <c r="D14222" s="3" t="s">
        <v>1103</v>
      </c>
      <c r="E14222" s="3" t="s">
        <v>1148</v>
      </c>
      <c r="F14222" s="3" t="s">
        <v>1456</v>
      </c>
      <c r="G14222">
        <v>0</v>
      </c>
    </row>
    <row r="14223" spans="1:7" x14ac:dyDescent="0.25">
      <c r="A14223" s="3" t="s">
        <v>214</v>
      </c>
      <c r="B14223" s="3" t="s">
        <v>916</v>
      </c>
      <c r="C14223" s="3" t="s">
        <v>989</v>
      </c>
      <c r="D14223" s="3" t="s">
        <v>1103</v>
      </c>
      <c r="E14223" s="3" t="s">
        <v>1148</v>
      </c>
      <c r="F14223" s="3" t="s">
        <v>1103</v>
      </c>
      <c r="G14223">
        <v>200000</v>
      </c>
    </row>
    <row r="14224" spans="1:7" x14ac:dyDescent="0.25">
      <c r="A14224" s="3" t="s">
        <v>79</v>
      </c>
      <c r="B14224" s="3" t="s">
        <v>916</v>
      </c>
      <c r="C14224" s="3" t="s">
        <v>989</v>
      </c>
      <c r="D14224" s="3" t="s">
        <v>1103</v>
      </c>
      <c r="E14224" s="3" t="s">
        <v>1148</v>
      </c>
      <c r="F14224" s="3" t="s">
        <v>1103</v>
      </c>
      <c r="G14224">
        <v>6500</v>
      </c>
    </row>
    <row r="14225" spans="1:7" x14ac:dyDescent="0.25">
      <c r="A14225" s="3" t="s">
        <v>258</v>
      </c>
      <c r="B14225" s="3" t="s">
        <v>916</v>
      </c>
      <c r="C14225" s="3" t="s">
        <v>989</v>
      </c>
      <c r="D14225" s="3" t="s">
        <v>1103</v>
      </c>
      <c r="E14225" s="3" t="s">
        <v>1148</v>
      </c>
      <c r="F14225" s="3" t="s">
        <v>1103</v>
      </c>
      <c r="G14225">
        <v>10359</v>
      </c>
    </row>
    <row r="14226" spans="1:7" x14ac:dyDescent="0.25">
      <c r="A14226" s="3" t="s">
        <v>99</v>
      </c>
      <c r="B14226" s="3" t="s">
        <v>916</v>
      </c>
      <c r="C14226" s="3" t="s">
        <v>989</v>
      </c>
      <c r="D14226" s="3" t="s">
        <v>1103</v>
      </c>
      <c r="E14226" s="3" t="s">
        <v>1148</v>
      </c>
      <c r="F14226" s="3" t="s">
        <v>1103</v>
      </c>
      <c r="G14226">
        <v>5900</v>
      </c>
    </row>
    <row r="14227" spans="1:7" x14ac:dyDescent="0.25">
      <c r="A14227" s="3" t="s">
        <v>51</v>
      </c>
      <c r="B14227" s="3" t="s">
        <v>916</v>
      </c>
      <c r="C14227" s="3" t="s">
        <v>989</v>
      </c>
      <c r="D14227" s="3" t="s">
        <v>1103</v>
      </c>
      <c r="E14227" s="3" t="s">
        <v>1148</v>
      </c>
      <c r="F14227" s="3" t="s">
        <v>1103</v>
      </c>
      <c r="G14227">
        <v>20380</v>
      </c>
    </row>
    <row r="14228" spans="1:7" x14ac:dyDescent="0.25">
      <c r="A14228" s="3" t="s">
        <v>52</v>
      </c>
      <c r="B14228" s="3" t="s">
        <v>916</v>
      </c>
      <c r="C14228" s="3" t="s">
        <v>989</v>
      </c>
      <c r="D14228" s="3" t="s">
        <v>1103</v>
      </c>
      <c r="E14228" s="3" t="s">
        <v>1148</v>
      </c>
      <c r="F14228" s="3" t="s">
        <v>1103</v>
      </c>
      <c r="G14228">
        <v>91202</v>
      </c>
    </row>
    <row r="14229" spans="1:7" x14ac:dyDescent="0.25">
      <c r="A14229" s="3" t="s">
        <v>142</v>
      </c>
      <c r="B14229" s="3" t="s">
        <v>916</v>
      </c>
      <c r="C14229" s="3" t="s">
        <v>989</v>
      </c>
      <c r="D14229" s="3" t="s">
        <v>1103</v>
      </c>
      <c r="E14229" s="3" t="s">
        <v>1148</v>
      </c>
      <c r="F14229" s="3" t="s">
        <v>1103</v>
      </c>
      <c r="G14229">
        <v>63234</v>
      </c>
    </row>
    <row r="14230" spans="1:7" x14ac:dyDescent="0.25">
      <c r="A14230" s="3" t="s">
        <v>80</v>
      </c>
      <c r="B14230" s="3" t="s">
        <v>916</v>
      </c>
      <c r="C14230" s="3" t="s">
        <v>989</v>
      </c>
      <c r="D14230" s="3" t="s">
        <v>1103</v>
      </c>
      <c r="E14230" s="3" t="s">
        <v>1148</v>
      </c>
      <c r="F14230" s="3" t="s">
        <v>1103</v>
      </c>
      <c r="G14230">
        <v>197161</v>
      </c>
    </row>
    <row r="14231" spans="1:7" x14ac:dyDescent="0.25">
      <c r="A14231" s="3" t="s">
        <v>118</v>
      </c>
      <c r="B14231" s="3" t="s">
        <v>916</v>
      </c>
      <c r="C14231" s="3" t="s">
        <v>989</v>
      </c>
      <c r="D14231" s="3" t="s">
        <v>1103</v>
      </c>
      <c r="E14231" s="3" t="s">
        <v>1148</v>
      </c>
      <c r="F14231" s="3" t="s">
        <v>1103</v>
      </c>
      <c r="G14231">
        <v>35736</v>
      </c>
    </row>
    <row r="14232" spans="1:7" x14ac:dyDescent="0.25">
      <c r="A14232" s="3" t="s">
        <v>143</v>
      </c>
      <c r="B14232" s="3" t="s">
        <v>916</v>
      </c>
      <c r="C14232" s="3" t="s">
        <v>989</v>
      </c>
      <c r="D14232" s="3" t="s">
        <v>1103</v>
      </c>
      <c r="E14232" s="3" t="s">
        <v>1148</v>
      </c>
      <c r="F14232" s="3" t="s">
        <v>1103</v>
      </c>
      <c r="G14232">
        <v>160000</v>
      </c>
    </row>
    <row r="14233" spans="1:7" x14ac:dyDescent="0.25">
      <c r="A14233" s="3" t="s">
        <v>215</v>
      </c>
      <c r="B14233" s="3" t="s">
        <v>916</v>
      </c>
      <c r="C14233" s="3" t="s">
        <v>989</v>
      </c>
      <c r="D14233" s="3" t="s">
        <v>1103</v>
      </c>
      <c r="E14233" s="3" t="s">
        <v>1148</v>
      </c>
      <c r="F14233" s="3" t="s">
        <v>1103</v>
      </c>
      <c r="G14233">
        <v>6218</v>
      </c>
    </row>
    <row r="14234" spans="1:7" x14ac:dyDescent="0.25">
      <c r="A14234" s="3" t="s">
        <v>436</v>
      </c>
      <c r="B14234" s="3" t="s">
        <v>916</v>
      </c>
      <c r="C14234" s="3" t="s">
        <v>989</v>
      </c>
      <c r="D14234" s="3" t="s">
        <v>1103</v>
      </c>
      <c r="E14234" s="3" t="s">
        <v>1148</v>
      </c>
      <c r="F14234" s="3" t="s">
        <v>1103</v>
      </c>
      <c r="G14234">
        <v>515818</v>
      </c>
    </row>
    <row r="14235" spans="1:7" x14ac:dyDescent="0.25">
      <c r="A14235" s="3" t="s">
        <v>53</v>
      </c>
      <c r="B14235" s="3" t="s">
        <v>916</v>
      </c>
      <c r="C14235" s="3" t="s">
        <v>989</v>
      </c>
      <c r="D14235" s="3" t="s">
        <v>1103</v>
      </c>
      <c r="E14235" s="3" t="s">
        <v>1148</v>
      </c>
      <c r="F14235" s="3" t="s">
        <v>1103</v>
      </c>
      <c r="G14235">
        <v>102334</v>
      </c>
    </row>
    <row r="14236" spans="1:7" x14ac:dyDescent="0.25">
      <c r="A14236" s="3" t="s">
        <v>549</v>
      </c>
      <c r="B14236" s="3" t="s">
        <v>916</v>
      </c>
      <c r="C14236" s="3" t="s">
        <v>989</v>
      </c>
      <c r="D14236" s="3" t="s">
        <v>1103</v>
      </c>
      <c r="E14236" s="3" t="s">
        <v>1148</v>
      </c>
      <c r="F14236" s="3" t="s">
        <v>1103</v>
      </c>
      <c r="G14236">
        <v>12828.43</v>
      </c>
    </row>
    <row r="14237" spans="1:7" x14ac:dyDescent="0.25">
      <c r="A14237" s="3" t="s">
        <v>101</v>
      </c>
      <c r="B14237" s="3" t="s">
        <v>916</v>
      </c>
      <c r="C14237" s="3" t="s">
        <v>989</v>
      </c>
      <c r="D14237" s="3" t="s">
        <v>1103</v>
      </c>
      <c r="E14237" s="3" t="s">
        <v>1148</v>
      </c>
      <c r="F14237" s="3" t="s">
        <v>1103</v>
      </c>
      <c r="G14237">
        <v>238784</v>
      </c>
    </row>
    <row r="14238" spans="1:7" x14ac:dyDescent="0.25">
      <c r="A14238" s="3" t="s">
        <v>145</v>
      </c>
      <c r="B14238" s="3" t="s">
        <v>916</v>
      </c>
      <c r="C14238" s="3" t="s">
        <v>989</v>
      </c>
      <c r="D14238" s="3" t="s">
        <v>1103</v>
      </c>
      <c r="E14238" s="3" t="s">
        <v>1148</v>
      </c>
      <c r="F14238" s="3" t="s">
        <v>1103</v>
      </c>
      <c r="G14238">
        <v>3500</v>
      </c>
    </row>
    <row r="14239" spans="1:7" x14ac:dyDescent="0.25">
      <c r="A14239" s="3" t="s">
        <v>216</v>
      </c>
      <c r="B14239" s="3" t="s">
        <v>916</v>
      </c>
      <c r="C14239" s="3" t="s">
        <v>989</v>
      </c>
      <c r="D14239" s="3" t="s">
        <v>1103</v>
      </c>
      <c r="E14239" s="3" t="s">
        <v>1148</v>
      </c>
      <c r="F14239" s="3" t="s">
        <v>1103</v>
      </c>
      <c r="G14239">
        <v>-2500</v>
      </c>
    </row>
    <row r="14240" spans="1:7" x14ac:dyDescent="0.25">
      <c r="A14240" s="3" t="s">
        <v>81</v>
      </c>
      <c r="B14240" s="3" t="s">
        <v>916</v>
      </c>
      <c r="C14240" s="3" t="s">
        <v>989</v>
      </c>
      <c r="D14240" s="3" t="s">
        <v>1103</v>
      </c>
      <c r="E14240" s="3" t="s">
        <v>1148</v>
      </c>
      <c r="F14240" s="3" t="s">
        <v>1103</v>
      </c>
      <c r="G14240">
        <v>-729.16999999999905</v>
      </c>
    </row>
    <row r="14241" spans="1:7" x14ac:dyDescent="0.25">
      <c r="A14241" s="3" t="s">
        <v>265</v>
      </c>
      <c r="B14241" s="3" t="s">
        <v>916</v>
      </c>
      <c r="C14241" s="3" t="s">
        <v>989</v>
      </c>
      <c r="D14241" s="3" t="s">
        <v>1103</v>
      </c>
      <c r="E14241" s="3" t="s">
        <v>1148</v>
      </c>
      <c r="F14241" s="3" t="s">
        <v>1103</v>
      </c>
      <c r="G14241">
        <v>-961.42999999999904</v>
      </c>
    </row>
    <row r="14242" spans="1:7" x14ac:dyDescent="0.25">
      <c r="A14242" s="3" t="s">
        <v>102</v>
      </c>
      <c r="B14242" s="3" t="s">
        <v>916</v>
      </c>
      <c r="C14242" s="3" t="s">
        <v>989</v>
      </c>
      <c r="D14242" s="3" t="s">
        <v>1103</v>
      </c>
      <c r="E14242" s="3" t="s">
        <v>1148</v>
      </c>
      <c r="F14242" s="3" t="s">
        <v>1103</v>
      </c>
      <c r="G14242">
        <v>-295</v>
      </c>
    </row>
    <row r="14243" spans="1:7" x14ac:dyDescent="0.25">
      <c r="A14243" s="3" t="s">
        <v>56</v>
      </c>
      <c r="B14243" s="3" t="s">
        <v>916</v>
      </c>
      <c r="C14243" s="3" t="s">
        <v>989</v>
      </c>
      <c r="D14243" s="3" t="s">
        <v>1103</v>
      </c>
      <c r="E14243" s="3" t="s">
        <v>1148</v>
      </c>
      <c r="F14243" s="3" t="s">
        <v>1103</v>
      </c>
      <c r="G14243">
        <v>-849.17999999999904</v>
      </c>
    </row>
    <row r="14244" spans="1:7" x14ac:dyDescent="0.25">
      <c r="A14244" s="3" t="s">
        <v>57</v>
      </c>
      <c r="B14244" s="3" t="s">
        <v>916</v>
      </c>
      <c r="C14244" s="3" t="s">
        <v>989</v>
      </c>
      <c r="D14244" s="3" t="s">
        <v>1103</v>
      </c>
      <c r="E14244" s="3" t="s">
        <v>1148</v>
      </c>
      <c r="F14244" s="3" t="s">
        <v>1103</v>
      </c>
      <c r="G14244">
        <v>-7257.3199999999897</v>
      </c>
    </row>
    <row r="14245" spans="1:7" x14ac:dyDescent="0.25">
      <c r="A14245" s="3" t="s">
        <v>148</v>
      </c>
      <c r="B14245" s="3" t="s">
        <v>916</v>
      </c>
      <c r="C14245" s="3" t="s">
        <v>989</v>
      </c>
      <c r="D14245" s="3" t="s">
        <v>1103</v>
      </c>
      <c r="E14245" s="3" t="s">
        <v>1148</v>
      </c>
      <c r="F14245" s="3" t="s">
        <v>1103</v>
      </c>
      <c r="G14245">
        <v>-7578.39</v>
      </c>
    </row>
    <row r="14246" spans="1:7" x14ac:dyDescent="0.25">
      <c r="A14246" s="3" t="s">
        <v>82</v>
      </c>
      <c r="B14246" s="3" t="s">
        <v>916</v>
      </c>
      <c r="C14246" s="3" t="s">
        <v>989</v>
      </c>
      <c r="D14246" s="3" t="s">
        <v>1103</v>
      </c>
      <c r="E14246" s="3" t="s">
        <v>1148</v>
      </c>
      <c r="F14246" s="3" t="s">
        <v>1103</v>
      </c>
      <c r="G14246">
        <v>-8610.1200000000008</v>
      </c>
    </row>
    <row r="14247" spans="1:7" x14ac:dyDescent="0.25">
      <c r="A14247" s="3" t="s">
        <v>119</v>
      </c>
      <c r="B14247" s="3" t="s">
        <v>916</v>
      </c>
      <c r="C14247" s="3" t="s">
        <v>989</v>
      </c>
      <c r="D14247" s="3" t="s">
        <v>1103</v>
      </c>
      <c r="E14247" s="3" t="s">
        <v>1148</v>
      </c>
      <c r="F14247" s="3" t="s">
        <v>1103</v>
      </c>
      <c r="G14247">
        <v>-3475.51</v>
      </c>
    </row>
    <row r="14248" spans="1:7" x14ac:dyDescent="0.25">
      <c r="A14248" s="3" t="s">
        <v>149</v>
      </c>
      <c r="B14248" s="3" t="s">
        <v>916</v>
      </c>
      <c r="C14248" s="3" t="s">
        <v>989</v>
      </c>
      <c r="D14248" s="3" t="s">
        <v>1103</v>
      </c>
      <c r="E14248" s="3" t="s">
        <v>1148</v>
      </c>
      <c r="F14248" s="3" t="s">
        <v>1103</v>
      </c>
      <c r="G14248">
        <v>-4912.2799999999897</v>
      </c>
    </row>
    <row r="14249" spans="1:7" x14ac:dyDescent="0.25">
      <c r="A14249" s="3" t="s">
        <v>217</v>
      </c>
      <c r="B14249" s="3" t="s">
        <v>916</v>
      </c>
      <c r="C14249" s="3" t="s">
        <v>989</v>
      </c>
      <c r="D14249" s="3" t="s">
        <v>1103</v>
      </c>
      <c r="E14249" s="3" t="s">
        <v>1148</v>
      </c>
      <c r="F14249" s="3" t="s">
        <v>1103</v>
      </c>
      <c r="G14249">
        <v>-932.7</v>
      </c>
    </row>
    <row r="14250" spans="1:7" x14ac:dyDescent="0.25">
      <c r="A14250" s="3" t="s">
        <v>437</v>
      </c>
      <c r="B14250" s="3" t="s">
        <v>916</v>
      </c>
      <c r="C14250" s="3" t="s">
        <v>989</v>
      </c>
      <c r="D14250" s="3" t="s">
        <v>1103</v>
      </c>
      <c r="E14250" s="3" t="s">
        <v>1148</v>
      </c>
      <c r="F14250" s="3" t="s">
        <v>1103</v>
      </c>
      <c r="G14250">
        <v>-6115.1499999999896</v>
      </c>
    </row>
    <row r="14251" spans="1:7" x14ac:dyDescent="0.25">
      <c r="A14251" s="3" t="s">
        <v>58</v>
      </c>
      <c r="B14251" s="3" t="s">
        <v>916</v>
      </c>
      <c r="C14251" s="3" t="s">
        <v>989</v>
      </c>
      <c r="D14251" s="3" t="s">
        <v>1103</v>
      </c>
      <c r="E14251" s="3" t="s">
        <v>1148</v>
      </c>
      <c r="F14251" s="3" t="s">
        <v>1103</v>
      </c>
      <c r="G14251">
        <v>-1042.78</v>
      </c>
    </row>
    <row r="14252" spans="1:7" x14ac:dyDescent="0.25">
      <c r="A14252" s="3" t="s">
        <v>550</v>
      </c>
      <c r="B14252" s="3" t="s">
        <v>916</v>
      </c>
      <c r="C14252" s="3" t="s">
        <v>989</v>
      </c>
      <c r="D14252" s="3" t="s">
        <v>1103</v>
      </c>
      <c r="E14252" s="3" t="s">
        <v>1148</v>
      </c>
      <c r="F14252" s="3" t="s">
        <v>1103</v>
      </c>
      <c r="G14252">
        <v>-555.46</v>
      </c>
    </row>
    <row r="14253" spans="1:7" x14ac:dyDescent="0.25">
      <c r="A14253" s="3" t="s">
        <v>104</v>
      </c>
      <c r="B14253" s="3" t="s">
        <v>916</v>
      </c>
      <c r="C14253" s="3" t="s">
        <v>989</v>
      </c>
      <c r="D14253" s="3" t="s">
        <v>1103</v>
      </c>
      <c r="E14253" s="3" t="s">
        <v>1148</v>
      </c>
      <c r="F14253" s="3" t="s">
        <v>1103</v>
      </c>
      <c r="G14253">
        <v>-5739.8699999999899</v>
      </c>
    </row>
    <row r="14254" spans="1:7" x14ac:dyDescent="0.25">
      <c r="A14254" s="3" t="s">
        <v>151</v>
      </c>
      <c r="B14254" s="3" t="s">
        <v>916</v>
      </c>
      <c r="C14254" s="3" t="s">
        <v>989</v>
      </c>
      <c r="D14254" s="3" t="s">
        <v>1103</v>
      </c>
      <c r="E14254" s="3" t="s">
        <v>1148</v>
      </c>
      <c r="F14254" s="3" t="s">
        <v>1103</v>
      </c>
      <c r="G14254">
        <v>-36.46</v>
      </c>
    </row>
    <row r="14255" spans="1:7" x14ac:dyDescent="0.25">
      <c r="A14255" s="3" t="s">
        <v>9</v>
      </c>
      <c r="B14255" s="3" t="s">
        <v>916</v>
      </c>
      <c r="C14255" s="3" t="s">
        <v>989</v>
      </c>
      <c r="D14255" s="3" t="s">
        <v>1103</v>
      </c>
      <c r="E14255" s="3" t="s">
        <v>1148</v>
      </c>
      <c r="F14255" s="3" t="s">
        <v>1103</v>
      </c>
      <c r="G14255">
        <v>9734119.2300000004</v>
      </c>
    </row>
    <row r="14256" spans="1:7" x14ac:dyDescent="0.25">
      <c r="A14256" s="3" t="s">
        <v>10</v>
      </c>
      <c r="B14256" s="3" t="s">
        <v>916</v>
      </c>
      <c r="C14256" s="3" t="s">
        <v>989</v>
      </c>
      <c r="D14256" s="3" t="s">
        <v>1103</v>
      </c>
      <c r="E14256" s="3" t="s">
        <v>1148</v>
      </c>
      <c r="F14256" s="3" t="s">
        <v>1103</v>
      </c>
      <c r="G14256">
        <v>96832.61</v>
      </c>
    </row>
    <row r="14257" spans="1:7" x14ac:dyDescent="0.25">
      <c r="A14257" s="3" t="s">
        <v>11</v>
      </c>
      <c r="B14257" s="3" t="s">
        <v>916</v>
      </c>
      <c r="C14257" s="3" t="s">
        <v>989</v>
      </c>
      <c r="D14257" s="3" t="s">
        <v>1103</v>
      </c>
      <c r="E14257" s="3" t="s">
        <v>1148</v>
      </c>
      <c r="F14257" s="3" t="s">
        <v>1103</v>
      </c>
      <c r="G14257">
        <v>328598.84999999899</v>
      </c>
    </row>
    <row r="14258" spans="1:7" x14ac:dyDescent="0.25">
      <c r="A14258" s="3" t="s">
        <v>12</v>
      </c>
      <c r="B14258" s="3" t="s">
        <v>916</v>
      </c>
      <c r="C14258" s="3" t="s">
        <v>989</v>
      </c>
      <c r="D14258" s="3" t="s">
        <v>1103</v>
      </c>
      <c r="E14258" s="3" t="s">
        <v>1148</v>
      </c>
      <c r="F14258" s="3" t="s">
        <v>1103</v>
      </c>
      <c r="G14258">
        <v>855697.22999999905</v>
      </c>
    </row>
    <row r="14259" spans="1:7" x14ac:dyDescent="0.25">
      <c r="A14259" s="3" t="s">
        <v>83</v>
      </c>
      <c r="B14259" s="3" t="s">
        <v>916</v>
      </c>
      <c r="C14259" s="3" t="s">
        <v>989</v>
      </c>
      <c r="D14259" s="3" t="s">
        <v>1103</v>
      </c>
      <c r="E14259" s="3" t="s">
        <v>1148</v>
      </c>
      <c r="F14259" s="3" t="s">
        <v>1103</v>
      </c>
      <c r="G14259">
        <v>172849.31</v>
      </c>
    </row>
    <row r="14260" spans="1:7" x14ac:dyDescent="0.25">
      <c r="A14260" s="3" t="s">
        <v>120</v>
      </c>
      <c r="B14260" s="3" t="s">
        <v>916</v>
      </c>
      <c r="C14260" s="3" t="s">
        <v>989</v>
      </c>
      <c r="D14260" s="3" t="s">
        <v>1103</v>
      </c>
      <c r="E14260" s="3" t="s">
        <v>1148</v>
      </c>
      <c r="F14260" s="3" t="s">
        <v>1103</v>
      </c>
      <c r="G14260">
        <v>12000</v>
      </c>
    </row>
    <row r="14261" spans="1:7" x14ac:dyDescent="0.25">
      <c r="A14261" s="3" t="s">
        <v>121</v>
      </c>
      <c r="B14261" s="3" t="s">
        <v>916</v>
      </c>
      <c r="C14261" s="3" t="s">
        <v>989</v>
      </c>
      <c r="D14261" s="3" t="s">
        <v>1103</v>
      </c>
      <c r="E14261" s="3" t="s">
        <v>1148</v>
      </c>
      <c r="F14261" s="3" t="s">
        <v>1103</v>
      </c>
      <c r="G14261">
        <v>279956.34999999899</v>
      </c>
    </row>
    <row r="14262" spans="1:7" x14ac:dyDescent="0.25">
      <c r="A14262" s="3" t="s">
        <v>13</v>
      </c>
      <c r="B14262" s="3" t="s">
        <v>916</v>
      </c>
      <c r="C14262" s="3" t="s">
        <v>989</v>
      </c>
      <c r="D14262" s="3" t="s">
        <v>1103</v>
      </c>
      <c r="E14262" s="3" t="s">
        <v>1148</v>
      </c>
      <c r="F14262" s="3" t="s">
        <v>1103</v>
      </c>
      <c r="G14262">
        <v>17520</v>
      </c>
    </row>
    <row r="14263" spans="1:7" x14ac:dyDescent="0.25">
      <c r="A14263" s="3" t="s">
        <v>698</v>
      </c>
      <c r="B14263" s="3" t="s">
        <v>916</v>
      </c>
      <c r="C14263" s="3" t="s">
        <v>989</v>
      </c>
      <c r="D14263" s="3" t="s">
        <v>1103</v>
      </c>
      <c r="E14263" s="3" t="s">
        <v>1148</v>
      </c>
      <c r="F14263" s="3" t="s">
        <v>1103</v>
      </c>
      <c r="G14263">
        <v>22154.84</v>
      </c>
    </row>
    <row r="14264" spans="1:7" x14ac:dyDescent="0.25">
      <c r="A14264" s="3" t="s">
        <v>740</v>
      </c>
      <c r="B14264" s="3" t="s">
        <v>916</v>
      </c>
      <c r="C14264" s="3" t="s">
        <v>989</v>
      </c>
      <c r="D14264" s="3" t="s">
        <v>1103</v>
      </c>
      <c r="E14264" s="3" t="s">
        <v>1148</v>
      </c>
      <c r="F14264" s="3" t="s">
        <v>1103</v>
      </c>
      <c r="G14264">
        <v>8666.67</v>
      </c>
    </row>
    <row r="14265" spans="1:7" x14ac:dyDescent="0.25">
      <c r="A14265" s="3" t="s">
        <v>14</v>
      </c>
      <c r="B14265" s="3" t="s">
        <v>916</v>
      </c>
      <c r="C14265" s="3" t="s">
        <v>989</v>
      </c>
      <c r="D14265" s="3" t="s">
        <v>1103</v>
      </c>
      <c r="E14265" s="3" t="s">
        <v>1148</v>
      </c>
      <c r="F14265" s="3" t="s">
        <v>1103</v>
      </c>
      <c r="G14265">
        <v>1580298.31</v>
      </c>
    </row>
    <row r="14266" spans="1:7" x14ac:dyDescent="0.25">
      <c r="A14266" s="3" t="s">
        <v>15</v>
      </c>
      <c r="B14266" s="3" t="s">
        <v>916</v>
      </c>
      <c r="C14266" s="3" t="s">
        <v>989</v>
      </c>
      <c r="D14266" s="3" t="s">
        <v>1103</v>
      </c>
      <c r="E14266" s="3" t="s">
        <v>1148</v>
      </c>
      <c r="F14266" s="3" t="s">
        <v>1103</v>
      </c>
      <c r="G14266">
        <v>5552.5299999999897</v>
      </c>
    </row>
    <row r="14267" spans="1:7" x14ac:dyDescent="0.25">
      <c r="A14267" s="3" t="s">
        <v>233</v>
      </c>
      <c r="B14267" s="3" t="s">
        <v>916</v>
      </c>
      <c r="C14267" s="3" t="s">
        <v>989</v>
      </c>
      <c r="D14267" s="3" t="s">
        <v>1103</v>
      </c>
      <c r="E14267" s="3" t="s">
        <v>1148</v>
      </c>
      <c r="F14267" s="3" t="s">
        <v>1103</v>
      </c>
      <c r="G14267">
        <v>688.13</v>
      </c>
    </row>
    <row r="14268" spans="1:7" x14ac:dyDescent="0.25">
      <c r="A14268" s="3" t="s">
        <v>234</v>
      </c>
      <c r="B14268" s="3" t="s">
        <v>916</v>
      </c>
      <c r="C14268" s="3" t="s">
        <v>989</v>
      </c>
      <c r="D14268" s="3" t="s">
        <v>1103</v>
      </c>
      <c r="E14268" s="3" t="s">
        <v>1148</v>
      </c>
      <c r="F14268" s="3" t="s">
        <v>1103</v>
      </c>
      <c r="G14268">
        <v>4152.9399999999896</v>
      </c>
    </row>
    <row r="14269" spans="1:7" x14ac:dyDescent="0.25">
      <c r="A14269" s="3" t="s">
        <v>741</v>
      </c>
      <c r="B14269" s="3" t="s">
        <v>916</v>
      </c>
      <c r="C14269" s="3" t="s">
        <v>989</v>
      </c>
      <c r="D14269" s="3" t="s">
        <v>1103</v>
      </c>
      <c r="E14269" s="3" t="s">
        <v>1148</v>
      </c>
      <c r="F14269" s="3" t="s">
        <v>1103</v>
      </c>
      <c r="G14269">
        <v>1533.3299999999899</v>
      </c>
    </row>
    <row r="14270" spans="1:7" x14ac:dyDescent="0.25">
      <c r="A14270" s="3" t="s">
        <v>122</v>
      </c>
      <c r="B14270" s="3" t="s">
        <v>916</v>
      </c>
      <c r="C14270" s="3" t="s">
        <v>989</v>
      </c>
      <c r="D14270" s="3" t="s">
        <v>1103</v>
      </c>
      <c r="E14270" s="3" t="s">
        <v>1148</v>
      </c>
      <c r="F14270" s="3" t="s">
        <v>1103</v>
      </c>
      <c r="G14270">
        <v>808.11</v>
      </c>
    </row>
    <row r="14271" spans="1:7" x14ac:dyDescent="0.25">
      <c r="A14271" s="3" t="s">
        <v>16</v>
      </c>
      <c r="B14271" s="3" t="s">
        <v>916</v>
      </c>
      <c r="C14271" s="3" t="s">
        <v>989</v>
      </c>
      <c r="D14271" s="3" t="s">
        <v>1103</v>
      </c>
      <c r="E14271" s="3" t="s">
        <v>1148</v>
      </c>
      <c r="F14271" s="3" t="s">
        <v>1103</v>
      </c>
      <c r="G14271">
        <v>35456.160000000003</v>
      </c>
    </row>
    <row r="14272" spans="1:7" x14ac:dyDescent="0.25">
      <c r="A14272" s="3" t="s">
        <v>17</v>
      </c>
      <c r="B14272" s="3" t="s">
        <v>916</v>
      </c>
      <c r="C14272" s="3" t="s">
        <v>989</v>
      </c>
      <c r="D14272" s="3" t="s">
        <v>1103</v>
      </c>
      <c r="E14272" s="3" t="s">
        <v>1148</v>
      </c>
      <c r="F14272" s="3" t="s">
        <v>1103</v>
      </c>
      <c r="G14272">
        <v>366586</v>
      </c>
    </row>
    <row r="14273" spans="1:7" x14ac:dyDescent="0.25">
      <c r="A14273" s="3" t="s">
        <v>18</v>
      </c>
      <c r="B14273" s="3" t="s">
        <v>916</v>
      </c>
      <c r="C14273" s="3" t="s">
        <v>989</v>
      </c>
      <c r="D14273" s="3" t="s">
        <v>1103</v>
      </c>
      <c r="E14273" s="3" t="s">
        <v>1148</v>
      </c>
      <c r="F14273" s="3" t="s">
        <v>1103</v>
      </c>
      <c r="G14273">
        <v>58.649999999999899</v>
      </c>
    </row>
    <row r="14274" spans="1:7" x14ac:dyDescent="0.25">
      <c r="A14274" s="3" t="s">
        <v>84</v>
      </c>
      <c r="B14274" s="3" t="s">
        <v>916</v>
      </c>
      <c r="C14274" s="3" t="s">
        <v>989</v>
      </c>
      <c r="D14274" s="3" t="s">
        <v>1103</v>
      </c>
      <c r="E14274" s="3" t="s">
        <v>1148</v>
      </c>
      <c r="F14274" s="3" t="s">
        <v>1103</v>
      </c>
      <c r="G14274">
        <v>2541461.3599999901</v>
      </c>
    </row>
    <row r="14275" spans="1:7" x14ac:dyDescent="0.25">
      <c r="A14275" s="3" t="s">
        <v>700</v>
      </c>
      <c r="B14275" s="3" t="s">
        <v>916</v>
      </c>
      <c r="C14275" s="3" t="s">
        <v>989</v>
      </c>
      <c r="D14275" s="3" t="s">
        <v>1103</v>
      </c>
      <c r="E14275" s="3" t="s">
        <v>1148</v>
      </c>
      <c r="F14275" s="3" t="s">
        <v>1103</v>
      </c>
      <c r="G14275">
        <v>916</v>
      </c>
    </row>
    <row r="14276" spans="1:7" x14ac:dyDescent="0.25">
      <c r="A14276" s="3" t="s">
        <v>85</v>
      </c>
      <c r="B14276" s="3" t="s">
        <v>916</v>
      </c>
      <c r="C14276" s="3" t="s">
        <v>989</v>
      </c>
      <c r="D14276" s="3" t="s">
        <v>1103</v>
      </c>
      <c r="E14276" s="3" t="s">
        <v>1148</v>
      </c>
      <c r="F14276" s="3" t="s">
        <v>1103</v>
      </c>
      <c r="G14276">
        <v>68930</v>
      </c>
    </row>
    <row r="14277" spans="1:7" x14ac:dyDescent="0.25">
      <c r="A14277" s="3" t="s">
        <v>181</v>
      </c>
      <c r="B14277" s="3" t="s">
        <v>916</v>
      </c>
      <c r="C14277" s="3" t="s">
        <v>989</v>
      </c>
      <c r="D14277" s="3" t="s">
        <v>1103</v>
      </c>
      <c r="E14277" s="3" t="s">
        <v>1148</v>
      </c>
      <c r="F14277" s="3" t="s">
        <v>1103</v>
      </c>
      <c r="G14277">
        <v>17000</v>
      </c>
    </row>
    <row r="14278" spans="1:7" x14ac:dyDescent="0.25">
      <c r="A14278" s="3" t="s">
        <v>86</v>
      </c>
      <c r="B14278" s="3" t="s">
        <v>916</v>
      </c>
      <c r="C14278" s="3" t="s">
        <v>989</v>
      </c>
      <c r="D14278" s="3" t="s">
        <v>1103</v>
      </c>
      <c r="E14278" s="3" t="s">
        <v>1148</v>
      </c>
      <c r="F14278" s="3" t="s">
        <v>1103</v>
      </c>
      <c r="G14278">
        <v>629161.71999999904</v>
      </c>
    </row>
    <row r="14279" spans="1:7" x14ac:dyDescent="0.25">
      <c r="A14279" s="3" t="s">
        <v>601</v>
      </c>
      <c r="B14279" s="3" t="s">
        <v>916</v>
      </c>
      <c r="C14279" s="3" t="s">
        <v>989</v>
      </c>
      <c r="D14279" s="3" t="s">
        <v>1103</v>
      </c>
      <c r="E14279" s="3" t="s">
        <v>1148</v>
      </c>
      <c r="F14279" s="3" t="s">
        <v>1103</v>
      </c>
      <c r="G14279">
        <v>129000</v>
      </c>
    </row>
    <row r="14280" spans="1:7" x14ac:dyDescent="0.25">
      <c r="A14280" s="3" t="s">
        <v>87</v>
      </c>
      <c r="B14280" s="3" t="s">
        <v>916</v>
      </c>
      <c r="C14280" s="3" t="s">
        <v>989</v>
      </c>
      <c r="D14280" s="3" t="s">
        <v>1103</v>
      </c>
      <c r="E14280" s="3" t="s">
        <v>1148</v>
      </c>
      <c r="F14280" s="3" t="s">
        <v>1103</v>
      </c>
      <c r="G14280">
        <v>1030518.84</v>
      </c>
    </row>
    <row r="14281" spans="1:7" x14ac:dyDescent="0.25">
      <c r="A14281" s="3" t="s">
        <v>71</v>
      </c>
      <c r="B14281" s="3" t="s">
        <v>916</v>
      </c>
      <c r="C14281" s="3" t="s">
        <v>989</v>
      </c>
      <c r="D14281" s="3" t="s">
        <v>1103</v>
      </c>
      <c r="E14281" s="3" t="s">
        <v>1148</v>
      </c>
      <c r="F14281" s="3" t="s">
        <v>1103</v>
      </c>
      <c r="G14281">
        <v>26381.77</v>
      </c>
    </row>
    <row r="14282" spans="1:7" x14ac:dyDescent="0.25">
      <c r="A14282" s="3" t="s">
        <v>19</v>
      </c>
      <c r="B14282" s="3" t="s">
        <v>916</v>
      </c>
      <c r="C14282" s="3" t="s">
        <v>989</v>
      </c>
      <c r="D14282" s="3" t="s">
        <v>1103</v>
      </c>
      <c r="E14282" s="3" t="s">
        <v>1148</v>
      </c>
      <c r="F14282" s="3" t="s">
        <v>1103</v>
      </c>
      <c r="G14282">
        <v>218500</v>
      </c>
    </row>
    <row r="14283" spans="1:7" x14ac:dyDescent="0.25">
      <c r="A14283" s="3" t="s">
        <v>20</v>
      </c>
      <c r="B14283" s="3" t="s">
        <v>916</v>
      </c>
      <c r="C14283" s="3" t="s">
        <v>989</v>
      </c>
      <c r="D14283" s="3" t="s">
        <v>1103</v>
      </c>
      <c r="E14283" s="3" t="s">
        <v>1148</v>
      </c>
      <c r="F14283" s="3" t="s">
        <v>1103</v>
      </c>
      <c r="G14283">
        <v>200560</v>
      </c>
    </row>
    <row r="14284" spans="1:7" x14ac:dyDescent="0.25">
      <c r="A14284" s="3" t="s">
        <v>21</v>
      </c>
      <c r="B14284" s="3" t="s">
        <v>916</v>
      </c>
      <c r="C14284" s="3" t="s">
        <v>989</v>
      </c>
      <c r="D14284" s="3" t="s">
        <v>1103</v>
      </c>
      <c r="E14284" s="3" t="s">
        <v>1148</v>
      </c>
      <c r="F14284" s="3" t="s">
        <v>1103</v>
      </c>
      <c r="G14284">
        <v>408707.03</v>
      </c>
    </row>
    <row r="14285" spans="1:7" x14ac:dyDescent="0.25">
      <c r="A14285" s="3" t="s">
        <v>88</v>
      </c>
      <c r="B14285" s="3" t="s">
        <v>916</v>
      </c>
      <c r="C14285" s="3" t="s">
        <v>989</v>
      </c>
      <c r="D14285" s="3" t="s">
        <v>1103</v>
      </c>
      <c r="E14285" s="3" t="s">
        <v>1148</v>
      </c>
      <c r="F14285" s="3" t="s">
        <v>1103</v>
      </c>
      <c r="G14285">
        <v>3198</v>
      </c>
    </row>
    <row r="14286" spans="1:7" x14ac:dyDescent="0.25">
      <c r="A14286" s="3" t="s">
        <v>22</v>
      </c>
      <c r="B14286" s="3" t="s">
        <v>916</v>
      </c>
      <c r="C14286" s="3" t="s">
        <v>989</v>
      </c>
      <c r="D14286" s="3" t="s">
        <v>1103</v>
      </c>
      <c r="E14286" s="3" t="s">
        <v>1148</v>
      </c>
      <c r="F14286" s="3" t="s">
        <v>1103</v>
      </c>
      <c r="G14286">
        <v>341997.56</v>
      </c>
    </row>
    <row r="14287" spans="1:7" x14ac:dyDescent="0.25">
      <c r="A14287" s="3" t="s">
        <v>506</v>
      </c>
      <c r="B14287" s="3" t="s">
        <v>916</v>
      </c>
      <c r="C14287" s="3" t="s">
        <v>989</v>
      </c>
      <c r="D14287" s="3" t="s">
        <v>1103</v>
      </c>
      <c r="E14287" s="3" t="s">
        <v>1148</v>
      </c>
      <c r="F14287" s="3" t="s">
        <v>1103</v>
      </c>
      <c r="G14287">
        <v>40</v>
      </c>
    </row>
    <row r="14288" spans="1:7" x14ac:dyDescent="0.25">
      <c r="A14288" s="3" t="s">
        <v>23</v>
      </c>
      <c r="B14288" s="3" t="s">
        <v>916</v>
      </c>
      <c r="C14288" s="3" t="s">
        <v>989</v>
      </c>
      <c r="D14288" s="3" t="s">
        <v>1103</v>
      </c>
      <c r="E14288" s="3" t="s">
        <v>1148</v>
      </c>
      <c r="F14288" s="3" t="s">
        <v>1103</v>
      </c>
      <c r="G14288">
        <v>524817.08999999904</v>
      </c>
    </row>
    <row r="14289" spans="1:7" x14ac:dyDescent="0.25">
      <c r="A14289" s="3" t="s">
        <v>742</v>
      </c>
      <c r="B14289" s="3" t="s">
        <v>916</v>
      </c>
      <c r="C14289" s="3" t="s">
        <v>989</v>
      </c>
      <c r="D14289" s="3" t="s">
        <v>1103</v>
      </c>
      <c r="E14289" s="3" t="s">
        <v>1148</v>
      </c>
      <c r="F14289" s="3" t="s">
        <v>1103</v>
      </c>
      <c r="G14289">
        <v>-100</v>
      </c>
    </row>
    <row r="14290" spans="1:7" x14ac:dyDescent="0.25">
      <c r="A14290" s="3" t="s">
        <v>24</v>
      </c>
      <c r="B14290" s="3" t="s">
        <v>916</v>
      </c>
      <c r="C14290" s="3" t="s">
        <v>989</v>
      </c>
      <c r="D14290" s="3" t="s">
        <v>1103</v>
      </c>
      <c r="E14290" s="3" t="s">
        <v>1148</v>
      </c>
      <c r="F14290" s="3" t="s">
        <v>1103</v>
      </c>
      <c r="G14290">
        <v>21214.1699999999</v>
      </c>
    </row>
    <row r="14291" spans="1:7" x14ac:dyDescent="0.25">
      <c r="A14291" s="3" t="s">
        <v>72</v>
      </c>
      <c r="B14291" s="3" t="s">
        <v>916</v>
      </c>
      <c r="C14291" s="3" t="s">
        <v>989</v>
      </c>
      <c r="D14291" s="3" t="s">
        <v>1103</v>
      </c>
      <c r="E14291" s="3" t="s">
        <v>1148</v>
      </c>
      <c r="F14291" s="3" t="s">
        <v>1103</v>
      </c>
      <c r="G14291">
        <v>81116.490000000005</v>
      </c>
    </row>
    <row r="14292" spans="1:7" x14ac:dyDescent="0.25">
      <c r="A14292" s="3" t="s">
        <v>73</v>
      </c>
      <c r="B14292" s="3" t="s">
        <v>916</v>
      </c>
      <c r="C14292" s="3" t="s">
        <v>989</v>
      </c>
      <c r="D14292" s="3" t="s">
        <v>1103</v>
      </c>
      <c r="E14292" s="3" t="s">
        <v>1148</v>
      </c>
      <c r="F14292" s="3" t="s">
        <v>1103</v>
      </c>
      <c r="G14292">
        <v>221311.92</v>
      </c>
    </row>
    <row r="14293" spans="1:7" x14ac:dyDescent="0.25">
      <c r="A14293" s="3" t="s">
        <v>74</v>
      </c>
      <c r="B14293" s="3" t="s">
        <v>916</v>
      </c>
      <c r="C14293" s="3" t="s">
        <v>989</v>
      </c>
      <c r="D14293" s="3" t="s">
        <v>1103</v>
      </c>
      <c r="E14293" s="3" t="s">
        <v>1148</v>
      </c>
      <c r="F14293" s="3" t="s">
        <v>1103</v>
      </c>
      <c r="G14293">
        <v>57610</v>
      </c>
    </row>
    <row r="14294" spans="1:7" x14ac:dyDescent="0.25">
      <c r="A14294" s="3" t="s">
        <v>75</v>
      </c>
      <c r="B14294" s="3" t="s">
        <v>916</v>
      </c>
      <c r="C14294" s="3" t="s">
        <v>989</v>
      </c>
      <c r="D14294" s="3" t="s">
        <v>1103</v>
      </c>
      <c r="E14294" s="3" t="s">
        <v>1148</v>
      </c>
      <c r="F14294" s="3" t="s">
        <v>1103</v>
      </c>
      <c r="G14294">
        <v>5758.1499999999896</v>
      </c>
    </row>
    <row r="14295" spans="1:7" x14ac:dyDescent="0.25">
      <c r="A14295" s="3" t="s">
        <v>25</v>
      </c>
      <c r="B14295" s="3" t="s">
        <v>916</v>
      </c>
      <c r="C14295" s="3" t="s">
        <v>989</v>
      </c>
      <c r="D14295" s="3" t="s">
        <v>1103</v>
      </c>
      <c r="E14295" s="3" t="s">
        <v>1148</v>
      </c>
      <c r="F14295" s="3" t="s">
        <v>1103</v>
      </c>
      <c r="G14295">
        <v>60600.949999999903</v>
      </c>
    </row>
    <row r="14296" spans="1:7" x14ac:dyDescent="0.25">
      <c r="A14296" s="3" t="s">
        <v>26</v>
      </c>
      <c r="B14296" s="3" t="s">
        <v>916</v>
      </c>
      <c r="C14296" s="3" t="s">
        <v>989</v>
      </c>
      <c r="D14296" s="3" t="s">
        <v>1103</v>
      </c>
      <c r="E14296" s="3" t="s">
        <v>1148</v>
      </c>
      <c r="F14296" s="3" t="s">
        <v>1103</v>
      </c>
      <c r="G14296">
        <v>312608.59000000003</v>
      </c>
    </row>
    <row r="14297" spans="1:7" x14ac:dyDescent="0.25">
      <c r="A14297" s="3" t="s">
        <v>124</v>
      </c>
      <c r="B14297" s="3" t="s">
        <v>916</v>
      </c>
      <c r="C14297" s="3" t="s">
        <v>989</v>
      </c>
      <c r="D14297" s="3" t="s">
        <v>1103</v>
      </c>
      <c r="E14297" s="3" t="s">
        <v>1148</v>
      </c>
      <c r="F14297" s="3" t="s">
        <v>1103</v>
      </c>
      <c r="G14297">
        <v>5354405.41</v>
      </c>
    </row>
    <row r="14298" spans="1:7" x14ac:dyDescent="0.25">
      <c r="A14298" s="3" t="s">
        <v>125</v>
      </c>
      <c r="B14298" s="3" t="s">
        <v>916</v>
      </c>
      <c r="C14298" s="3" t="s">
        <v>989</v>
      </c>
      <c r="D14298" s="3" t="s">
        <v>1103</v>
      </c>
      <c r="E14298" s="3" t="s">
        <v>1148</v>
      </c>
      <c r="F14298" s="3" t="s">
        <v>1103</v>
      </c>
      <c r="G14298">
        <v>288180.7</v>
      </c>
    </row>
    <row r="14299" spans="1:7" x14ac:dyDescent="0.25">
      <c r="A14299" s="3" t="s">
        <v>672</v>
      </c>
      <c r="B14299" s="3" t="s">
        <v>916</v>
      </c>
      <c r="C14299" s="3" t="s">
        <v>989</v>
      </c>
      <c r="D14299" s="3" t="s">
        <v>1103</v>
      </c>
      <c r="E14299" s="3" t="s">
        <v>1148</v>
      </c>
      <c r="F14299" s="3" t="s">
        <v>1103</v>
      </c>
      <c r="G14299">
        <v>58310</v>
      </c>
    </row>
    <row r="14300" spans="1:7" x14ac:dyDescent="0.25">
      <c r="A14300" s="3" t="s">
        <v>415</v>
      </c>
      <c r="B14300" s="3" t="s">
        <v>916</v>
      </c>
      <c r="C14300" s="3" t="s">
        <v>989</v>
      </c>
      <c r="D14300" s="3" t="s">
        <v>1103</v>
      </c>
      <c r="E14300" s="3" t="s">
        <v>1148</v>
      </c>
      <c r="F14300" s="3" t="s">
        <v>1103</v>
      </c>
      <c r="G14300">
        <v>1405</v>
      </c>
    </row>
    <row r="14301" spans="1:7" x14ac:dyDescent="0.25">
      <c r="A14301" s="3" t="s">
        <v>485</v>
      </c>
      <c r="B14301" s="3" t="s">
        <v>916</v>
      </c>
      <c r="C14301" s="3" t="s">
        <v>989</v>
      </c>
      <c r="D14301" s="3" t="s">
        <v>1103</v>
      </c>
      <c r="E14301" s="3" t="s">
        <v>1148</v>
      </c>
      <c r="F14301" s="3" t="s">
        <v>1103</v>
      </c>
      <c r="G14301">
        <v>606</v>
      </c>
    </row>
    <row r="14302" spans="1:7" x14ac:dyDescent="0.25">
      <c r="A14302" s="3" t="s">
        <v>738</v>
      </c>
      <c r="B14302" s="3" t="s">
        <v>916</v>
      </c>
      <c r="C14302" s="3" t="s">
        <v>989</v>
      </c>
      <c r="D14302" s="3" t="s">
        <v>1103</v>
      </c>
      <c r="E14302" s="3" t="s">
        <v>1148</v>
      </c>
      <c r="F14302" s="3" t="s">
        <v>1103</v>
      </c>
      <c r="G14302">
        <v>289656</v>
      </c>
    </row>
    <row r="14303" spans="1:7" x14ac:dyDescent="0.25">
      <c r="A14303" s="3" t="s">
        <v>28</v>
      </c>
      <c r="B14303" s="3" t="s">
        <v>916</v>
      </c>
      <c r="C14303" s="3" t="s">
        <v>989</v>
      </c>
      <c r="D14303" s="3" t="s">
        <v>1103</v>
      </c>
      <c r="E14303" s="3" t="s">
        <v>1148</v>
      </c>
      <c r="F14303" s="3" t="s">
        <v>1103</v>
      </c>
      <c r="G14303">
        <v>65100</v>
      </c>
    </row>
    <row r="14304" spans="1:7" x14ac:dyDescent="0.25">
      <c r="A14304" s="3" t="s">
        <v>426</v>
      </c>
      <c r="B14304" s="3" t="s">
        <v>916</v>
      </c>
      <c r="C14304" s="3" t="s">
        <v>989</v>
      </c>
      <c r="D14304" s="3" t="s">
        <v>1103</v>
      </c>
      <c r="E14304" s="3" t="s">
        <v>1148</v>
      </c>
      <c r="F14304" s="3" t="s">
        <v>1103</v>
      </c>
      <c r="G14304">
        <v>2878</v>
      </c>
    </row>
    <row r="14305" spans="1:7" x14ac:dyDescent="0.25">
      <c r="A14305" s="3" t="s">
        <v>29</v>
      </c>
      <c r="B14305" s="3" t="s">
        <v>916</v>
      </c>
      <c r="C14305" s="3" t="s">
        <v>989</v>
      </c>
      <c r="D14305" s="3" t="s">
        <v>1103</v>
      </c>
      <c r="E14305" s="3" t="s">
        <v>1148</v>
      </c>
      <c r="F14305" s="3" t="s">
        <v>1103</v>
      </c>
      <c r="G14305">
        <v>310</v>
      </c>
    </row>
    <row r="14306" spans="1:7" x14ac:dyDescent="0.25">
      <c r="A14306" s="3" t="s">
        <v>528</v>
      </c>
      <c r="B14306" s="3" t="s">
        <v>916</v>
      </c>
      <c r="C14306" s="3" t="s">
        <v>989</v>
      </c>
      <c r="D14306" s="3" t="s">
        <v>1103</v>
      </c>
      <c r="E14306" s="3" t="s">
        <v>1148</v>
      </c>
      <c r="F14306" s="3" t="s">
        <v>1103</v>
      </c>
      <c r="G14306">
        <v>116046</v>
      </c>
    </row>
    <row r="14307" spans="1:7" x14ac:dyDescent="0.25">
      <c r="A14307" s="3" t="s">
        <v>743</v>
      </c>
      <c r="B14307" s="3" t="s">
        <v>916</v>
      </c>
      <c r="C14307" s="3" t="s">
        <v>989</v>
      </c>
      <c r="D14307" s="3" t="s">
        <v>1103</v>
      </c>
      <c r="E14307" s="3" t="s">
        <v>1148</v>
      </c>
      <c r="F14307" s="3" t="s">
        <v>1103</v>
      </c>
      <c r="G14307">
        <v>2808</v>
      </c>
    </row>
    <row r="14308" spans="1:7" x14ac:dyDescent="0.25">
      <c r="A14308" s="3" t="s">
        <v>182</v>
      </c>
      <c r="B14308" s="3" t="s">
        <v>916</v>
      </c>
      <c r="C14308" s="3" t="s">
        <v>989</v>
      </c>
      <c r="D14308" s="3" t="s">
        <v>1103</v>
      </c>
      <c r="E14308" s="3" t="s">
        <v>1148</v>
      </c>
      <c r="F14308" s="3" t="s">
        <v>1103</v>
      </c>
      <c r="G14308">
        <v>13303.5</v>
      </c>
    </row>
    <row r="14309" spans="1:7" x14ac:dyDescent="0.25">
      <c r="A14309" s="3" t="s">
        <v>529</v>
      </c>
      <c r="B14309" s="3" t="s">
        <v>916</v>
      </c>
      <c r="C14309" s="3" t="s">
        <v>989</v>
      </c>
      <c r="D14309" s="3" t="s">
        <v>1103</v>
      </c>
      <c r="E14309" s="3" t="s">
        <v>1148</v>
      </c>
      <c r="F14309" s="3" t="s">
        <v>1103</v>
      </c>
      <c r="G14309">
        <v>751420</v>
      </c>
    </row>
    <row r="14310" spans="1:7" x14ac:dyDescent="0.25">
      <c r="A14310" s="3" t="s">
        <v>495</v>
      </c>
      <c r="B14310" s="3" t="s">
        <v>916</v>
      </c>
      <c r="C14310" s="3" t="s">
        <v>989</v>
      </c>
      <c r="D14310" s="3" t="s">
        <v>1103</v>
      </c>
      <c r="E14310" s="3" t="s">
        <v>1148</v>
      </c>
      <c r="F14310" s="3" t="s">
        <v>1103</v>
      </c>
      <c r="G14310">
        <v>308540</v>
      </c>
    </row>
    <row r="14311" spans="1:7" x14ac:dyDescent="0.25">
      <c r="A14311" s="3" t="s">
        <v>520</v>
      </c>
      <c r="B14311" s="3" t="s">
        <v>916</v>
      </c>
      <c r="C14311" s="3" t="s">
        <v>989</v>
      </c>
      <c r="D14311" s="3" t="s">
        <v>1103</v>
      </c>
      <c r="E14311" s="3" t="s">
        <v>1148</v>
      </c>
      <c r="F14311" s="3" t="s">
        <v>1103</v>
      </c>
      <c r="G14311">
        <v>168652.5</v>
      </c>
    </row>
    <row r="14312" spans="1:7" x14ac:dyDescent="0.25">
      <c r="A14312" s="3" t="s">
        <v>208</v>
      </c>
      <c r="B14312" s="3" t="s">
        <v>916</v>
      </c>
      <c r="C14312" s="3" t="s">
        <v>989</v>
      </c>
      <c r="D14312" s="3" t="s">
        <v>1103</v>
      </c>
      <c r="E14312" s="3" t="s">
        <v>1148</v>
      </c>
      <c r="F14312" s="3" t="s">
        <v>1103</v>
      </c>
      <c r="G14312">
        <v>520605.59999999899</v>
      </c>
    </row>
    <row r="14313" spans="1:7" x14ac:dyDescent="0.25">
      <c r="A14313" s="3" t="s">
        <v>496</v>
      </c>
      <c r="B14313" s="3" t="s">
        <v>916</v>
      </c>
      <c r="C14313" s="3" t="s">
        <v>989</v>
      </c>
      <c r="D14313" s="3" t="s">
        <v>1103</v>
      </c>
      <c r="E14313" s="3" t="s">
        <v>1148</v>
      </c>
      <c r="F14313" s="3" t="s">
        <v>1103</v>
      </c>
      <c r="G14313">
        <v>18121.400000000001</v>
      </c>
    </row>
    <row r="14314" spans="1:7" x14ac:dyDescent="0.25">
      <c r="A14314" s="3" t="s">
        <v>91</v>
      </c>
      <c r="B14314" s="3" t="s">
        <v>916</v>
      </c>
      <c r="C14314" s="3" t="s">
        <v>989</v>
      </c>
      <c r="D14314" s="3" t="s">
        <v>1103</v>
      </c>
      <c r="E14314" s="3" t="s">
        <v>1148</v>
      </c>
      <c r="F14314" s="3" t="s">
        <v>1103</v>
      </c>
      <c r="G14314">
        <v>27138.549999999901</v>
      </c>
    </row>
    <row r="14315" spans="1:7" x14ac:dyDescent="0.25">
      <c r="A14315" s="3" t="s">
        <v>701</v>
      </c>
      <c r="B14315" s="3" t="s">
        <v>916</v>
      </c>
      <c r="C14315" s="3" t="s">
        <v>989</v>
      </c>
      <c r="D14315" s="3" t="s">
        <v>1103</v>
      </c>
      <c r="E14315" s="3" t="s">
        <v>1148</v>
      </c>
      <c r="F14315" s="3" t="s">
        <v>1103</v>
      </c>
      <c r="G14315">
        <v>49880</v>
      </c>
    </row>
    <row r="14316" spans="1:7" x14ac:dyDescent="0.25">
      <c r="A14316" s="3" t="s">
        <v>92</v>
      </c>
      <c r="B14316" s="3" t="s">
        <v>916</v>
      </c>
      <c r="C14316" s="3" t="s">
        <v>989</v>
      </c>
      <c r="D14316" s="3" t="s">
        <v>1103</v>
      </c>
      <c r="E14316" s="3" t="s">
        <v>1148</v>
      </c>
      <c r="F14316" s="3" t="s">
        <v>1103</v>
      </c>
      <c r="G14316">
        <v>138889.67000000001</v>
      </c>
    </row>
    <row r="14317" spans="1:7" x14ac:dyDescent="0.25">
      <c r="A14317" s="3" t="s">
        <v>173</v>
      </c>
      <c r="B14317" s="3" t="s">
        <v>916</v>
      </c>
      <c r="C14317" s="3" t="s">
        <v>989</v>
      </c>
      <c r="D14317" s="3" t="s">
        <v>1103</v>
      </c>
      <c r="E14317" s="3" t="s">
        <v>1148</v>
      </c>
      <c r="F14317" s="3" t="s">
        <v>1103</v>
      </c>
      <c r="G14317">
        <v>223234.16</v>
      </c>
    </row>
    <row r="14318" spans="1:7" x14ac:dyDescent="0.25">
      <c r="A14318" s="3" t="s">
        <v>402</v>
      </c>
      <c r="B14318" s="3" t="s">
        <v>916</v>
      </c>
      <c r="C14318" s="3" t="s">
        <v>989</v>
      </c>
      <c r="D14318" s="3" t="s">
        <v>1103</v>
      </c>
      <c r="E14318" s="3" t="s">
        <v>1148</v>
      </c>
      <c r="F14318" s="3" t="s">
        <v>1103</v>
      </c>
      <c r="G14318">
        <v>3829.5999999999899</v>
      </c>
    </row>
    <row r="14319" spans="1:7" x14ac:dyDescent="0.25">
      <c r="A14319" s="3" t="s">
        <v>93</v>
      </c>
      <c r="B14319" s="3" t="s">
        <v>916</v>
      </c>
      <c r="C14319" s="3" t="s">
        <v>989</v>
      </c>
      <c r="D14319" s="3" t="s">
        <v>1103</v>
      </c>
      <c r="E14319" s="3" t="s">
        <v>1148</v>
      </c>
      <c r="F14319" s="3" t="s">
        <v>1103</v>
      </c>
      <c r="G14319">
        <v>30985.9</v>
      </c>
    </row>
    <row r="14320" spans="1:7" x14ac:dyDescent="0.25">
      <c r="A14320" s="3" t="s">
        <v>127</v>
      </c>
      <c r="B14320" s="3" t="s">
        <v>916</v>
      </c>
      <c r="C14320" s="3" t="s">
        <v>989</v>
      </c>
      <c r="D14320" s="3" t="s">
        <v>1103</v>
      </c>
      <c r="E14320" s="3" t="s">
        <v>1148</v>
      </c>
      <c r="F14320" s="3" t="s">
        <v>1103</v>
      </c>
      <c r="G14320">
        <v>8949.3999999999905</v>
      </c>
    </row>
    <row r="14321" spans="1:7" x14ac:dyDescent="0.25">
      <c r="A14321" s="3" t="s">
        <v>94</v>
      </c>
      <c r="B14321" s="3" t="s">
        <v>916</v>
      </c>
      <c r="C14321" s="3" t="s">
        <v>989</v>
      </c>
      <c r="D14321" s="3" t="s">
        <v>1103</v>
      </c>
      <c r="E14321" s="3" t="s">
        <v>1148</v>
      </c>
      <c r="F14321" s="3" t="s">
        <v>1103</v>
      </c>
      <c r="G14321">
        <v>54866.169999999896</v>
      </c>
    </row>
    <row r="14322" spans="1:7" x14ac:dyDescent="0.25">
      <c r="A14322" s="3" t="s">
        <v>95</v>
      </c>
      <c r="B14322" s="3" t="s">
        <v>916</v>
      </c>
      <c r="C14322" s="3" t="s">
        <v>989</v>
      </c>
      <c r="D14322" s="3" t="s">
        <v>1103</v>
      </c>
      <c r="E14322" s="3" t="s">
        <v>1148</v>
      </c>
      <c r="F14322" s="3" t="s">
        <v>1103</v>
      </c>
      <c r="G14322">
        <v>16443.4199999999</v>
      </c>
    </row>
    <row r="14323" spans="1:7" x14ac:dyDescent="0.25">
      <c r="A14323" s="3" t="s">
        <v>30</v>
      </c>
      <c r="B14323" s="3" t="s">
        <v>916</v>
      </c>
      <c r="C14323" s="3" t="s">
        <v>989</v>
      </c>
      <c r="D14323" s="3" t="s">
        <v>1103</v>
      </c>
      <c r="E14323" s="3" t="s">
        <v>1148</v>
      </c>
      <c r="F14323" s="3" t="s">
        <v>1103</v>
      </c>
      <c r="G14323">
        <v>15496.7</v>
      </c>
    </row>
    <row r="14324" spans="1:7" x14ac:dyDescent="0.25">
      <c r="A14324" s="3" t="s">
        <v>744</v>
      </c>
      <c r="B14324" s="3" t="s">
        <v>916</v>
      </c>
      <c r="C14324" s="3" t="s">
        <v>989</v>
      </c>
      <c r="D14324" s="3" t="s">
        <v>1103</v>
      </c>
      <c r="E14324" s="3" t="s">
        <v>1148</v>
      </c>
      <c r="F14324" s="3" t="s">
        <v>1103</v>
      </c>
      <c r="G14324">
        <v>5382</v>
      </c>
    </row>
    <row r="14325" spans="1:7" x14ac:dyDescent="0.25">
      <c r="A14325" s="3" t="s">
        <v>31</v>
      </c>
      <c r="B14325" s="3" t="s">
        <v>916</v>
      </c>
      <c r="C14325" s="3" t="s">
        <v>989</v>
      </c>
      <c r="D14325" s="3" t="s">
        <v>1103</v>
      </c>
      <c r="E14325" s="3" t="s">
        <v>1148</v>
      </c>
      <c r="F14325" s="3" t="s">
        <v>1103</v>
      </c>
      <c r="G14325">
        <v>458</v>
      </c>
    </row>
    <row r="14326" spans="1:7" x14ac:dyDescent="0.25">
      <c r="A14326" s="3" t="s">
        <v>32</v>
      </c>
      <c r="B14326" s="3" t="s">
        <v>916</v>
      </c>
      <c r="C14326" s="3" t="s">
        <v>989</v>
      </c>
      <c r="D14326" s="3" t="s">
        <v>1103</v>
      </c>
      <c r="E14326" s="3" t="s">
        <v>1148</v>
      </c>
      <c r="F14326" s="3" t="s">
        <v>1103</v>
      </c>
      <c r="G14326">
        <v>26050</v>
      </c>
    </row>
    <row r="14327" spans="1:7" x14ac:dyDescent="0.25">
      <c r="A14327" s="3" t="s">
        <v>33</v>
      </c>
      <c r="B14327" s="3" t="s">
        <v>916</v>
      </c>
      <c r="C14327" s="3" t="s">
        <v>989</v>
      </c>
      <c r="D14327" s="3" t="s">
        <v>1103</v>
      </c>
      <c r="E14327" s="3" t="s">
        <v>1148</v>
      </c>
      <c r="F14327" s="3" t="s">
        <v>1103</v>
      </c>
      <c r="G14327">
        <v>224958.899999999</v>
      </c>
    </row>
    <row r="14328" spans="1:7" x14ac:dyDescent="0.25">
      <c r="A14328" s="3" t="s">
        <v>34</v>
      </c>
      <c r="B14328" s="3" t="s">
        <v>916</v>
      </c>
      <c r="C14328" s="3" t="s">
        <v>989</v>
      </c>
      <c r="D14328" s="3" t="s">
        <v>1103</v>
      </c>
      <c r="E14328" s="3" t="s">
        <v>1148</v>
      </c>
      <c r="F14328" s="3" t="s">
        <v>1103</v>
      </c>
      <c r="G14328">
        <v>73431</v>
      </c>
    </row>
    <row r="14329" spans="1:7" x14ac:dyDescent="0.25">
      <c r="A14329" s="3" t="s">
        <v>35</v>
      </c>
      <c r="B14329" s="3" t="s">
        <v>916</v>
      </c>
      <c r="C14329" s="3" t="s">
        <v>989</v>
      </c>
      <c r="D14329" s="3" t="s">
        <v>1103</v>
      </c>
      <c r="E14329" s="3" t="s">
        <v>1148</v>
      </c>
      <c r="F14329" s="3" t="s">
        <v>1103</v>
      </c>
      <c r="G14329">
        <v>17372.5</v>
      </c>
    </row>
    <row r="14330" spans="1:7" x14ac:dyDescent="0.25">
      <c r="A14330" s="3" t="s">
        <v>36</v>
      </c>
      <c r="B14330" s="3" t="s">
        <v>916</v>
      </c>
      <c r="C14330" s="3" t="s">
        <v>989</v>
      </c>
      <c r="D14330" s="3" t="s">
        <v>1103</v>
      </c>
      <c r="E14330" s="3" t="s">
        <v>1148</v>
      </c>
      <c r="F14330" s="3" t="s">
        <v>1103</v>
      </c>
      <c r="G14330">
        <v>34328</v>
      </c>
    </row>
    <row r="14331" spans="1:7" x14ac:dyDescent="0.25">
      <c r="A14331" s="3" t="s">
        <v>37</v>
      </c>
      <c r="B14331" s="3" t="s">
        <v>916</v>
      </c>
      <c r="C14331" s="3" t="s">
        <v>989</v>
      </c>
      <c r="D14331" s="3" t="s">
        <v>1103</v>
      </c>
      <c r="E14331" s="3" t="s">
        <v>1148</v>
      </c>
      <c r="F14331" s="3" t="s">
        <v>1103</v>
      </c>
      <c r="G14331">
        <v>47492.3</v>
      </c>
    </row>
    <row r="14332" spans="1:7" x14ac:dyDescent="0.25">
      <c r="A14332" s="3" t="s">
        <v>745</v>
      </c>
      <c r="B14332" s="3" t="s">
        <v>916</v>
      </c>
      <c r="C14332" s="3" t="s">
        <v>989</v>
      </c>
      <c r="D14332" s="3" t="s">
        <v>1103</v>
      </c>
      <c r="E14332" s="3" t="s">
        <v>1148</v>
      </c>
      <c r="F14332" s="3" t="s">
        <v>1103</v>
      </c>
      <c r="G14332">
        <v>1119809</v>
      </c>
    </row>
    <row r="14333" spans="1:7" x14ac:dyDescent="0.25">
      <c r="A14333" s="3" t="s">
        <v>130</v>
      </c>
      <c r="B14333" s="3" t="s">
        <v>916</v>
      </c>
      <c r="C14333" s="3" t="s">
        <v>989</v>
      </c>
      <c r="D14333" s="3" t="s">
        <v>1103</v>
      </c>
      <c r="E14333" s="3" t="s">
        <v>1148</v>
      </c>
      <c r="F14333" s="3" t="s">
        <v>1103</v>
      </c>
      <c r="G14333">
        <v>165797.82</v>
      </c>
    </row>
    <row r="14334" spans="1:7" x14ac:dyDescent="0.25">
      <c r="A14334" s="3" t="s">
        <v>39</v>
      </c>
      <c r="B14334" s="3" t="s">
        <v>916</v>
      </c>
      <c r="C14334" s="3" t="s">
        <v>989</v>
      </c>
      <c r="D14334" s="3" t="s">
        <v>1103</v>
      </c>
      <c r="E14334" s="3" t="s">
        <v>1148</v>
      </c>
      <c r="F14334" s="3" t="s">
        <v>1103</v>
      </c>
      <c r="G14334">
        <v>371817</v>
      </c>
    </row>
    <row r="14335" spans="1:7" x14ac:dyDescent="0.25">
      <c r="A14335" s="3" t="s">
        <v>131</v>
      </c>
      <c r="B14335" s="3" t="s">
        <v>916</v>
      </c>
      <c r="C14335" s="3" t="s">
        <v>989</v>
      </c>
      <c r="D14335" s="3" t="s">
        <v>1103</v>
      </c>
      <c r="E14335" s="3" t="s">
        <v>1148</v>
      </c>
      <c r="F14335" s="3" t="s">
        <v>1103</v>
      </c>
      <c r="G14335">
        <v>174560</v>
      </c>
    </row>
    <row r="14336" spans="1:7" x14ac:dyDescent="0.25">
      <c r="A14336" s="3" t="s">
        <v>222</v>
      </c>
      <c r="B14336" s="3" t="s">
        <v>916</v>
      </c>
      <c r="C14336" s="3" t="s">
        <v>989</v>
      </c>
      <c r="D14336" s="3" t="s">
        <v>1103</v>
      </c>
      <c r="E14336" s="3" t="s">
        <v>1148</v>
      </c>
      <c r="F14336" s="3" t="s">
        <v>1103</v>
      </c>
      <c r="G14336">
        <v>18138.830000000002</v>
      </c>
    </row>
    <row r="14337" spans="1:7" x14ac:dyDescent="0.25">
      <c r="A14337" s="3" t="s">
        <v>247</v>
      </c>
      <c r="B14337" s="3" t="s">
        <v>916</v>
      </c>
      <c r="C14337" s="3" t="s">
        <v>989</v>
      </c>
      <c r="D14337" s="3" t="s">
        <v>1103</v>
      </c>
      <c r="E14337" s="3" t="s">
        <v>1148</v>
      </c>
      <c r="F14337" s="3" t="s">
        <v>1103</v>
      </c>
      <c r="G14337">
        <v>3380</v>
      </c>
    </row>
    <row r="14338" spans="1:7" x14ac:dyDescent="0.25">
      <c r="A14338" s="3" t="s">
        <v>76</v>
      </c>
      <c r="B14338" s="3" t="s">
        <v>916</v>
      </c>
      <c r="C14338" s="3" t="s">
        <v>989</v>
      </c>
      <c r="D14338" s="3" t="s">
        <v>1103</v>
      </c>
      <c r="E14338" s="3" t="s">
        <v>1148</v>
      </c>
      <c r="F14338" s="3" t="s">
        <v>1103</v>
      </c>
      <c r="G14338">
        <v>6620</v>
      </c>
    </row>
    <row r="14339" spans="1:7" x14ac:dyDescent="0.25">
      <c r="A14339" s="3" t="s">
        <v>746</v>
      </c>
      <c r="B14339" s="3" t="s">
        <v>916</v>
      </c>
      <c r="C14339" s="3" t="s">
        <v>989</v>
      </c>
      <c r="D14339" s="3" t="s">
        <v>1103</v>
      </c>
      <c r="E14339" s="3" t="s">
        <v>1148</v>
      </c>
      <c r="F14339" s="3" t="s">
        <v>1103</v>
      </c>
      <c r="G14339">
        <v>14400</v>
      </c>
    </row>
    <row r="14340" spans="1:7" x14ac:dyDescent="0.25">
      <c r="A14340" s="3" t="s">
        <v>132</v>
      </c>
      <c r="B14340" s="3" t="s">
        <v>916</v>
      </c>
      <c r="C14340" s="3" t="s">
        <v>989</v>
      </c>
      <c r="D14340" s="3" t="s">
        <v>1103</v>
      </c>
      <c r="E14340" s="3" t="s">
        <v>1148</v>
      </c>
      <c r="F14340" s="3" t="s">
        <v>1103</v>
      </c>
      <c r="G14340">
        <v>4694</v>
      </c>
    </row>
    <row r="14341" spans="1:7" x14ac:dyDescent="0.25">
      <c r="A14341" s="3" t="s">
        <v>706</v>
      </c>
      <c r="B14341" s="3" t="s">
        <v>916</v>
      </c>
      <c r="C14341" s="3" t="s">
        <v>989</v>
      </c>
      <c r="D14341" s="3" t="s">
        <v>1103</v>
      </c>
      <c r="E14341" s="3" t="s">
        <v>1148</v>
      </c>
      <c r="F14341" s="3" t="s">
        <v>1103</v>
      </c>
      <c r="G14341">
        <v>65570.240000000005</v>
      </c>
    </row>
    <row r="14342" spans="1:7" x14ac:dyDescent="0.25">
      <c r="A14342" s="3" t="s">
        <v>732</v>
      </c>
      <c r="B14342" s="3" t="s">
        <v>916</v>
      </c>
      <c r="C14342" s="3" t="s">
        <v>989</v>
      </c>
      <c r="D14342" s="3" t="s">
        <v>1103</v>
      </c>
      <c r="E14342" s="3" t="s">
        <v>1148</v>
      </c>
      <c r="F14342" s="3" t="s">
        <v>1103</v>
      </c>
      <c r="G14342">
        <v>39800.449999999903</v>
      </c>
    </row>
    <row r="14343" spans="1:7" x14ac:dyDescent="0.25">
      <c r="A14343" s="3" t="s">
        <v>733</v>
      </c>
      <c r="B14343" s="3" t="s">
        <v>916</v>
      </c>
      <c r="C14343" s="3" t="s">
        <v>989</v>
      </c>
      <c r="D14343" s="3" t="s">
        <v>1103</v>
      </c>
      <c r="E14343" s="3" t="s">
        <v>1148</v>
      </c>
      <c r="F14343" s="3" t="s">
        <v>1103</v>
      </c>
      <c r="G14343">
        <v>81475.55</v>
      </c>
    </row>
    <row r="14344" spans="1:7" x14ac:dyDescent="0.25">
      <c r="A14344" s="3" t="s">
        <v>734</v>
      </c>
      <c r="B14344" s="3" t="s">
        <v>916</v>
      </c>
      <c r="C14344" s="3" t="s">
        <v>989</v>
      </c>
      <c r="D14344" s="3" t="s">
        <v>1103</v>
      </c>
      <c r="E14344" s="3" t="s">
        <v>1148</v>
      </c>
      <c r="F14344" s="3" t="s">
        <v>1103</v>
      </c>
      <c r="G14344">
        <v>31404.13</v>
      </c>
    </row>
    <row r="14345" spans="1:7" x14ac:dyDescent="0.25">
      <c r="A14345" s="3" t="s">
        <v>248</v>
      </c>
      <c r="B14345" s="3" t="s">
        <v>916</v>
      </c>
      <c r="C14345" s="3" t="s">
        <v>989</v>
      </c>
      <c r="D14345" s="3" t="s">
        <v>1103</v>
      </c>
      <c r="E14345" s="3" t="s">
        <v>1148</v>
      </c>
      <c r="F14345" s="3" t="s">
        <v>1103</v>
      </c>
      <c r="G14345">
        <v>16635</v>
      </c>
    </row>
    <row r="14346" spans="1:7" x14ac:dyDescent="0.25">
      <c r="A14346" s="3" t="s">
        <v>42</v>
      </c>
      <c r="B14346" s="3" t="s">
        <v>916</v>
      </c>
      <c r="C14346" s="3" t="s">
        <v>989</v>
      </c>
      <c r="D14346" s="3" t="s">
        <v>1103</v>
      </c>
      <c r="E14346" s="3" t="s">
        <v>1148</v>
      </c>
      <c r="F14346" s="3" t="s">
        <v>1103</v>
      </c>
      <c r="G14346">
        <v>32947.5</v>
      </c>
    </row>
    <row r="14347" spans="1:7" x14ac:dyDescent="0.25">
      <c r="A14347" s="3" t="s">
        <v>134</v>
      </c>
      <c r="B14347" s="3" t="s">
        <v>916</v>
      </c>
      <c r="C14347" s="3" t="s">
        <v>989</v>
      </c>
      <c r="D14347" s="3" t="s">
        <v>1103</v>
      </c>
      <c r="E14347" s="3" t="s">
        <v>1148</v>
      </c>
      <c r="F14347" s="3" t="s">
        <v>1103</v>
      </c>
      <c r="G14347">
        <v>4909583.4400000004</v>
      </c>
    </row>
    <row r="14348" spans="1:7" x14ac:dyDescent="0.25">
      <c r="A14348" s="3" t="s">
        <v>174</v>
      </c>
      <c r="B14348" s="3" t="s">
        <v>916</v>
      </c>
      <c r="C14348" s="3" t="s">
        <v>989</v>
      </c>
      <c r="D14348" s="3" t="s">
        <v>1103</v>
      </c>
      <c r="E14348" s="3" t="s">
        <v>1148</v>
      </c>
      <c r="F14348" s="3" t="s">
        <v>1103</v>
      </c>
      <c r="G14348">
        <v>74700.899999999907</v>
      </c>
    </row>
    <row r="14349" spans="1:7" x14ac:dyDescent="0.25">
      <c r="A14349" s="3" t="s">
        <v>554</v>
      </c>
      <c r="B14349" s="3" t="s">
        <v>916</v>
      </c>
      <c r="C14349" s="3" t="s">
        <v>989</v>
      </c>
      <c r="D14349" s="3" t="s">
        <v>1103</v>
      </c>
      <c r="E14349" s="3" t="s">
        <v>1148</v>
      </c>
      <c r="F14349" s="3" t="s">
        <v>1103</v>
      </c>
      <c r="G14349">
        <v>3660.67</v>
      </c>
    </row>
    <row r="14350" spans="1:7" x14ac:dyDescent="0.25">
      <c r="A14350" s="3" t="s">
        <v>735</v>
      </c>
      <c r="B14350" s="3" t="s">
        <v>916</v>
      </c>
      <c r="C14350" s="3" t="s">
        <v>989</v>
      </c>
      <c r="D14350" s="3" t="s">
        <v>1103</v>
      </c>
      <c r="E14350" s="3" t="s">
        <v>1148</v>
      </c>
      <c r="F14350" s="3" t="s">
        <v>1103</v>
      </c>
      <c r="G14350">
        <v>9552.68</v>
      </c>
    </row>
    <row r="14351" spans="1:7" x14ac:dyDescent="0.25">
      <c r="A14351" s="3" t="s">
        <v>747</v>
      </c>
      <c r="B14351" s="3" t="s">
        <v>916</v>
      </c>
      <c r="C14351" s="3" t="s">
        <v>989</v>
      </c>
      <c r="D14351" s="3" t="s">
        <v>1103</v>
      </c>
      <c r="E14351" s="3" t="s">
        <v>1148</v>
      </c>
      <c r="F14351" s="3" t="s">
        <v>1103</v>
      </c>
      <c r="G14351">
        <v>369206.299999999</v>
      </c>
    </row>
    <row r="14352" spans="1:7" x14ac:dyDescent="0.25">
      <c r="A14352" s="3" t="s">
        <v>748</v>
      </c>
      <c r="B14352" s="3" t="s">
        <v>916</v>
      </c>
      <c r="C14352" s="3" t="s">
        <v>989</v>
      </c>
      <c r="D14352" s="3" t="s">
        <v>1103</v>
      </c>
      <c r="E14352" s="3" t="s">
        <v>1148</v>
      </c>
      <c r="F14352" s="3" t="s">
        <v>1103</v>
      </c>
      <c r="G14352">
        <v>164778.39000000001</v>
      </c>
    </row>
    <row r="14353" spans="1:7" x14ac:dyDescent="0.25">
      <c r="A14353" s="3" t="s">
        <v>749</v>
      </c>
      <c r="B14353" s="3" t="s">
        <v>916</v>
      </c>
      <c r="C14353" s="3" t="s">
        <v>989</v>
      </c>
      <c r="D14353" s="3" t="s">
        <v>1103</v>
      </c>
      <c r="E14353" s="3" t="s">
        <v>1148</v>
      </c>
      <c r="F14353" s="3" t="s">
        <v>1103</v>
      </c>
      <c r="G14353">
        <v>20658.740000000002</v>
      </c>
    </row>
    <row r="14354" spans="1:7" x14ac:dyDescent="0.25">
      <c r="A14354" s="3" t="s">
        <v>249</v>
      </c>
      <c r="B14354" s="3" t="s">
        <v>916</v>
      </c>
      <c r="C14354" s="3" t="s">
        <v>989</v>
      </c>
      <c r="D14354" s="3" t="s">
        <v>1103</v>
      </c>
      <c r="E14354" s="3" t="s">
        <v>1148</v>
      </c>
      <c r="F14354" s="3" t="s">
        <v>1103</v>
      </c>
      <c r="G14354">
        <v>9995</v>
      </c>
    </row>
    <row r="14355" spans="1:7" x14ac:dyDescent="0.25">
      <c r="A14355" s="3" t="s">
        <v>135</v>
      </c>
      <c r="B14355" s="3" t="s">
        <v>916</v>
      </c>
      <c r="C14355" s="3" t="s">
        <v>989</v>
      </c>
      <c r="D14355" s="3" t="s">
        <v>1103</v>
      </c>
      <c r="E14355" s="3" t="s">
        <v>1148</v>
      </c>
      <c r="F14355" s="3" t="s">
        <v>1103</v>
      </c>
      <c r="G14355">
        <v>238175.59</v>
      </c>
    </row>
    <row r="14356" spans="1:7" x14ac:dyDescent="0.25">
      <c r="A14356" s="3" t="s">
        <v>195</v>
      </c>
      <c r="B14356" s="3" t="s">
        <v>916</v>
      </c>
      <c r="C14356" s="3" t="s">
        <v>989</v>
      </c>
      <c r="D14356" s="3" t="s">
        <v>1103</v>
      </c>
      <c r="E14356" s="3" t="s">
        <v>1148</v>
      </c>
      <c r="F14356" s="3" t="s">
        <v>1103</v>
      </c>
      <c r="G14356">
        <v>2200</v>
      </c>
    </row>
    <row r="14357" spans="1:7" x14ac:dyDescent="0.25">
      <c r="A14357" s="3" t="s">
        <v>184</v>
      </c>
      <c r="B14357" s="3" t="s">
        <v>916</v>
      </c>
      <c r="C14357" s="3" t="s">
        <v>989</v>
      </c>
      <c r="D14357" s="3" t="s">
        <v>1103</v>
      </c>
      <c r="E14357" s="3" t="s">
        <v>1148</v>
      </c>
      <c r="F14357" s="3" t="s">
        <v>1103</v>
      </c>
      <c r="G14357">
        <v>261737.299999999</v>
      </c>
    </row>
    <row r="14358" spans="1:7" x14ac:dyDescent="0.25">
      <c r="A14358" s="3" t="s">
        <v>111</v>
      </c>
      <c r="B14358" s="3" t="s">
        <v>916</v>
      </c>
      <c r="C14358" s="3" t="s">
        <v>989</v>
      </c>
      <c r="D14358" s="3" t="s">
        <v>1103</v>
      </c>
      <c r="E14358" s="3" t="s">
        <v>1148</v>
      </c>
      <c r="F14358" s="3" t="s">
        <v>1103</v>
      </c>
      <c r="G14358">
        <v>10170240.6</v>
      </c>
    </row>
    <row r="14359" spans="1:7" x14ac:dyDescent="0.25">
      <c r="A14359" s="3" t="s">
        <v>137</v>
      </c>
      <c r="B14359" s="3" t="s">
        <v>916</v>
      </c>
      <c r="C14359" s="3" t="s">
        <v>989</v>
      </c>
      <c r="D14359" s="3" t="s">
        <v>1103</v>
      </c>
      <c r="E14359" s="3" t="s">
        <v>1148</v>
      </c>
      <c r="F14359" s="3" t="s">
        <v>1103</v>
      </c>
      <c r="G14359">
        <v>5553035.4800000004</v>
      </c>
    </row>
    <row r="14360" spans="1:7" x14ac:dyDescent="0.25">
      <c r="A14360" s="3" t="s">
        <v>112</v>
      </c>
      <c r="B14360" s="3" t="s">
        <v>916</v>
      </c>
      <c r="C14360" s="3" t="s">
        <v>989</v>
      </c>
      <c r="D14360" s="3" t="s">
        <v>1103</v>
      </c>
      <c r="E14360" s="3" t="s">
        <v>1148</v>
      </c>
      <c r="F14360" s="3" t="s">
        <v>1103</v>
      </c>
      <c r="G14360">
        <v>2070725.6399999899</v>
      </c>
    </row>
    <row r="14361" spans="1:7" x14ac:dyDescent="0.25">
      <c r="A14361" s="3" t="s">
        <v>113</v>
      </c>
      <c r="B14361" s="3" t="s">
        <v>916</v>
      </c>
      <c r="C14361" s="3" t="s">
        <v>989</v>
      </c>
      <c r="D14361" s="3" t="s">
        <v>1103</v>
      </c>
      <c r="E14361" s="3" t="s">
        <v>1148</v>
      </c>
      <c r="F14361" s="3" t="s">
        <v>1103</v>
      </c>
      <c r="G14361">
        <v>217500</v>
      </c>
    </row>
    <row r="14362" spans="1:7" x14ac:dyDescent="0.25">
      <c r="A14362" s="3" t="s">
        <v>574</v>
      </c>
      <c r="B14362" s="3" t="s">
        <v>916</v>
      </c>
      <c r="C14362" s="3" t="s">
        <v>989</v>
      </c>
      <c r="D14362" s="3" t="s">
        <v>1103</v>
      </c>
      <c r="E14362" s="3" t="s">
        <v>1148</v>
      </c>
      <c r="F14362" s="3" t="s">
        <v>1103</v>
      </c>
      <c r="G14362">
        <v>960</v>
      </c>
    </row>
    <row r="14363" spans="1:7" x14ac:dyDescent="0.25">
      <c r="A14363" s="3" t="s">
        <v>750</v>
      </c>
      <c r="B14363" s="3" t="s">
        <v>916</v>
      </c>
      <c r="C14363" s="3" t="s">
        <v>989</v>
      </c>
      <c r="D14363" s="3" t="s">
        <v>1103</v>
      </c>
      <c r="E14363" s="3" t="s">
        <v>1148</v>
      </c>
      <c r="F14363" s="3" t="s">
        <v>1103</v>
      </c>
      <c r="G14363">
        <v>556245.93999999901</v>
      </c>
    </row>
    <row r="14364" spans="1:7" x14ac:dyDescent="0.25">
      <c r="A14364" s="3" t="s">
        <v>170</v>
      </c>
      <c r="B14364" s="3" t="s">
        <v>916</v>
      </c>
      <c r="C14364" s="3" t="s">
        <v>989</v>
      </c>
      <c r="D14364" s="3" t="s">
        <v>1103</v>
      </c>
      <c r="E14364" s="3" t="s">
        <v>1148</v>
      </c>
      <c r="F14364" s="3" t="s">
        <v>1103</v>
      </c>
      <c r="G14364">
        <v>-72197.91</v>
      </c>
    </row>
    <row r="14365" spans="1:7" x14ac:dyDescent="0.25">
      <c r="A14365" s="3" t="s">
        <v>43</v>
      </c>
      <c r="B14365" s="3" t="s">
        <v>916</v>
      </c>
      <c r="C14365" s="3" t="s">
        <v>989</v>
      </c>
      <c r="D14365" s="3" t="s">
        <v>1103</v>
      </c>
      <c r="E14365" s="3" t="s">
        <v>1148</v>
      </c>
      <c r="F14365" s="3" t="s">
        <v>1103</v>
      </c>
      <c r="G14365">
        <v>15678</v>
      </c>
    </row>
    <row r="14366" spans="1:7" x14ac:dyDescent="0.25">
      <c r="A14366" s="3" t="s">
        <v>250</v>
      </c>
      <c r="B14366" s="3" t="s">
        <v>916</v>
      </c>
      <c r="C14366" s="3" t="s">
        <v>989</v>
      </c>
      <c r="D14366" s="3" t="s">
        <v>1103</v>
      </c>
      <c r="E14366" s="3" t="s">
        <v>1148</v>
      </c>
      <c r="F14366" s="3" t="s">
        <v>1103</v>
      </c>
      <c r="G14366">
        <v>34121</v>
      </c>
    </row>
    <row r="14367" spans="1:7" x14ac:dyDescent="0.25">
      <c r="A14367" s="3" t="s">
        <v>44</v>
      </c>
      <c r="B14367" s="3" t="s">
        <v>916</v>
      </c>
      <c r="C14367" s="3" t="s">
        <v>989</v>
      </c>
      <c r="D14367" s="3" t="s">
        <v>1103</v>
      </c>
      <c r="E14367" s="3" t="s">
        <v>1148</v>
      </c>
      <c r="F14367" s="3" t="s">
        <v>1103</v>
      </c>
      <c r="G14367">
        <v>27610</v>
      </c>
    </row>
    <row r="14368" spans="1:7" x14ac:dyDescent="0.25">
      <c r="A14368" s="3" t="s">
        <v>78</v>
      </c>
      <c r="B14368" s="3" t="s">
        <v>916</v>
      </c>
      <c r="C14368" s="3" t="s">
        <v>989</v>
      </c>
      <c r="D14368" s="3" t="s">
        <v>1103</v>
      </c>
      <c r="E14368" s="3" t="s">
        <v>1148</v>
      </c>
      <c r="F14368" s="3" t="s">
        <v>1103</v>
      </c>
      <c r="G14368">
        <v>11300</v>
      </c>
    </row>
    <row r="14369" spans="1:7" x14ac:dyDescent="0.25">
      <c r="A14369" s="3" t="s">
        <v>175</v>
      </c>
      <c r="B14369" s="3" t="s">
        <v>916</v>
      </c>
      <c r="C14369" s="3" t="s">
        <v>989</v>
      </c>
      <c r="D14369" s="3" t="s">
        <v>1103</v>
      </c>
      <c r="E14369" s="3" t="s">
        <v>1148</v>
      </c>
      <c r="F14369" s="3" t="s">
        <v>1103</v>
      </c>
      <c r="G14369">
        <v>5540</v>
      </c>
    </row>
    <row r="14370" spans="1:7" x14ac:dyDescent="0.25">
      <c r="A14370" s="3" t="s">
        <v>438</v>
      </c>
      <c r="B14370" s="3" t="s">
        <v>916</v>
      </c>
      <c r="C14370" s="3" t="s">
        <v>989</v>
      </c>
      <c r="D14370" s="3" t="s">
        <v>1103</v>
      </c>
      <c r="E14370" s="3" t="s">
        <v>1148</v>
      </c>
      <c r="F14370" s="3" t="s">
        <v>1103</v>
      </c>
      <c r="G14370">
        <v>1920</v>
      </c>
    </row>
    <row r="14371" spans="1:7" x14ac:dyDescent="0.25">
      <c r="A14371" s="3" t="s">
        <v>751</v>
      </c>
      <c r="B14371" s="3" t="s">
        <v>916</v>
      </c>
      <c r="C14371" s="3" t="s">
        <v>989</v>
      </c>
      <c r="D14371" s="3" t="s">
        <v>1103</v>
      </c>
      <c r="E14371" s="3" t="s">
        <v>1148</v>
      </c>
      <c r="F14371" s="3" t="s">
        <v>1103</v>
      </c>
      <c r="G14371">
        <v>14598.559999999899</v>
      </c>
    </row>
    <row r="14372" spans="1:7" x14ac:dyDescent="0.25">
      <c r="A14372" s="3" t="s">
        <v>254</v>
      </c>
      <c r="B14372" s="3" t="s">
        <v>916</v>
      </c>
      <c r="C14372" s="3" t="s">
        <v>989</v>
      </c>
      <c r="D14372" s="3" t="s">
        <v>1103</v>
      </c>
      <c r="E14372" s="3" t="s">
        <v>1148</v>
      </c>
      <c r="F14372" s="3" t="s">
        <v>1103</v>
      </c>
      <c r="G14372">
        <v>33300</v>
      </c>
    </row>
    <row r="14373" spans="1:7" x14ac:dyDescent="0.25">
      <c r="A14373" s="3" t="s">
        <v>752</v>
      </c>
      <c r="B14373" s="3" t="s">
        <v>916</v>
      </c>
      <c r="C14373" s="3" t="s">
        <v>989</v>
      </c>
      <c r="D14373" s="3" t="s">
        <v>1103</v>
      </c>
      <c r="E14373" s="3" t="s">
        <v>1148</v>
      </c>
      <c r="F14373" s="3" t="s">
        <v>1103</v>
      </c>
      <c r="G14373">
        <v>10000</v>
      </c>
    </row>
    <row r="14374" spans="1:7" x14ac:dyDescent="0.25">
      <c r="A14374" s="3" t="s">
        <v>530</v>
      </c>
      <c r="B14374" s="3" t="s">
        <v>916</v>
      </c>
      <c r="C14374" s="3" t="s">
        <v>989</v>
      </c>
      <c r="D14374" s="3" t="s">
        <v>1103</v>
      </c>
      <c r="E14374" s="3" t="s">
        <v>1148</v>
      </c>
      <c r="F14374" s="3" t="s">
        <v>1103</v>
      </c>
      <c r="G14374">
        <v>839668.65</v>
      </c>
    </row>
    <row r="14375" spans="1:7" x14ac:dyDescent="0.25">
      <c r="A14375" s="3" t="s">
        <v>441</v>
      </c>
      <c r="B14375" s="3" t="s">
        <v>916</v>
      </c>
      <c r="C14375" s="3" t="s">
        <v>989</v>
      </c>
      <c r="D14375" s="3" t="s">
        <v>1103</v>
      </c>
      <c r="E14375" s="3" t="s">
        <v>1148</v>
      </c>
      <c r="F14375" s="3" t="s">
        <v>1103</v>
      </c>
      <c r="G14375">
        <v>483952.2</v>
      </c>
    </row>
    <row r="14376" spans="1:7" x14ac:dyDescent="0.25">
      <c r="A14376" s="3" t="s">
        <v>753</v>
      </c>
      <c r="B14376" s="3" t="s">
        <v>916</v>
      </c>
      <c r="C14376" s="3" t="s">
        <v>989</v>
      </c>
      <c r="D14376" s="3" t="s">
        <v>1103</v>
      </c>
      <c r="E14376" s="3" t="s">
        <v>1148</v>
      </c>
      <c r="F14376" s="3" t="s">
        <v>1103</v>
      </c>
      <c r="G14376">
        <v>23897517.079999901</v>
      </c>
    </row>
    <row r="14377" spans="1:7" x14ac:dyDescent="0.25">
      <c r="A14377" s="3" t="s">
        <v>754</v>
      </c>
      <c r="B14377" s="3" t="s">
        <v>916</v>
      </c>
      <c r="C14377" s="3" t="s">
        <v>989</v>
      </c>
      <c r="D14377" s="3" t="s">
        <v>1103</v>
      </c>
      <c r="E14377" s="3" t="s">
        <v>1148</v>
      </c>
      <c r="F14377" s="3" t="s">
        <v>1103</v>
      </c>
      <c r="G14377">
        <v>6592781.5800000001</v>
      </c>
    </row>
    <row r="14378" spans="1:7" x14ac:dyDescent="0.25">
      <c r="A14378" s="3" t="s">
        <v>755</v>
      </c>
      <c r="B14378" s="3" t="s">
        <v>916</v>
      </c>
      <c r="C14378" s="3" t="s">
        <v>989</v>
      </c>
      <c r="D14378" s="3" t="s">
        <v>1103</v>
      </c>
      <c r="E14378" s="3" t="s">
        <v>1148</v>
      </c>
      <c r="F14378" s="3" t="s">
        <v>1103</v>
      </c>
      <c r="G14378">
        <v>150923.269999999</v>
      </c>
    </row>
    <row r="14379" spans="1:7" x14ac:dyDescent="0.25">
      <c r="A14379" s="3" t="s">
        <v>756</v>
      </c>
      <c r="B14379" s="3" t="s">
        <v>916</v>
      </c>
      <c r="C14379" s="3" t="s">
        <v>989</v>
      </c>
      <c r="D14379" s="3" t="s">
        <v>1103</v>
      </c>
      <c r="E14379" s="3" t="s">
        <v>1148</v>
      </c>
      <c r="F14379" s="3" t="s">
        <v>1103</v>
      </c>
      <c r="G14379">
        <v>12343367.35</v>
      </c>
    </row>
    <row r="14380" spans="1:7" x14ac:dyDescent="0.25">
      <c r="A14380" s="3" t="s">
        <v>757</v>
      </c>
      <c r="B14380" s="3" t="s">
        <v>916</v>
      </c>
      <c r="C14380" s="3" t="s">
        <v>989</v>
      </c>
      <c r="D14380" s="3" t="s">
        <v>1103</v>
      </c>
      <c r="E14380" s="3" t="s">
        <v>1148</v>
      </c>
      <c r="F14380" s="3" t="s">
        <v>1103</v>
      </c>
      <c r="G14380">
        <v>7100</v>
      </c>
    </row>
    <row r="14381" spans="1:7" x14ac:dyDescent="0.25">
      <c r="A14381" s="3" t="s">
        <v>154</v>
      </c>
      <c r="B14381" s="3" t="s">
        <v>916</v>
      </c>
      <c r="C14381" s="3" t="s">
        <v>989</v>
      </c>
      <c r="D14381" s="3" t="s">
        <v>1103</v>
      </c>
      <c r="E14381" s="3" t="s">
        <v>1148</v>
      </c>
      <c r="F14381" s="3" t="s">
        <v>1103</v>
      </c>
      <c r="G14381">
        <v>450</v>
      </c>
    </row>
    <row r="14382" spans="1:7" x14ac:dyDescent="0.25">
      <c r="A14382" s="3" t="s">
        <v>423</v>
      </c>
      <c r="B14382" s="3" t="s">
        <v>916</v>
      </c>
      <c r="C14382" s="3" t="s">
        <v>989</v>
      </c>
      <c r="D14382" s="3" t="s">
        <v>1103</v>
      </c>
      <c r="E14382" s="3" t="s">
        <v>1148</v>
      </c>
      <c r="F14382" s="3" t="s">
        <v>1103</v>
      </c>
      <c r="G14382">
        <v>650</v>
      </c>
    </row>
    <row r="14383" spans="1:7" x14ac:dyDescent="0.25">
      <c r="A14383" s="3" t="s">
        <v>176</v>
      </c>
      <c r="B14383" s="3" t="s">
        <v>916</v>
      </c>
      <c r="C14383" s="3" t="s">
        <v>989</v>
      </c>
      <c r="D14383" s="3" t="s">
        <v>1103</v>
      </c>
      <c r="E14383" s="3" t="s">
        <v>1148</v>
      </c>
      <c r="F14383" s="3" t="s">
        <v>1103</v>
      </c>
      <c r="G14383">
        <v>295</v>
      </c>
    </row>
    <row r="14384" spans="1:7" x14ac:dyDescent="0.25">
      <c r="A14384" s="3" t="s">
        <v>155</v>
      </c>
      <c r="B14384" s="3" t="s">
        <v>916</v>
      </c>
      <c r="C14384" s="3" t="s">
        <v>989</v>
      </c>
      <c r="D14384" s="3" t="s">
        <v>1103</v>
      </c>
      <c r="E14384" s="3" t="s">
        <v>1148</v>
      </c>
      <c r="F14384" s="3" t="s">
        <v>1103</v>
      </c>
      <c r="G14384">
        <v>849.17999999999904</v>
      </c>
    </row>
    <row r="14385" spans="1:7" x14ac:dyDescent="0.25">
      <c r="A14385" s="3" t="s">
        <v>60</v>
      </c>
      <c r="B14385" s="3" t="s">
        <v>916</v>
      </c>
      <c r="C14385" s="3" t="s">
        <v>989</v>
      </c>
      <c r="D14385" s="3" t="s">
        <v>1103</v>
      </c>
      <c r="E14385" s="3" t="s">
        <v>1148</v>
      </c>
      <c r="F14385" s="3" t="s">
        <v>1103</v>
      </c>
      <c r="G14385">
        <v>2384.77</v>
      </c>
    </row>
    <row r="14386" spans="1:7" x14ac:dyDescent="0.25">
      <c r="A14386" s="3" t="s">
        <v>156</v>
      </c>
      <c r="B14386" s="3" t="s">
        <v>916</v>
      </c>
      <c r="C14386" s="3" t="s">
        <v>989</v>
      </c>
      <c r="D14386" s="3" t="s">
        <v>1103</v>
      </c>
      <c r="E14386" s="3" t="s">
        <v>1148</v>
      </c>
      <c r="F14386" s="3" t="s">
        <v>1103</v>
      </c>
      <c r="G14386">
        <v>3086.61</v>
      </c>
    </row>
    <row r="14387" spans="1:7" x14ac:dyDescent="0.25">
      <c r="A14387" s="3" t="s">
        <v>105</v>
      </c>
      <c r="B14387" s="3" t="s">
        <v>916</v>
      </c>
      <c r="C14387" s="3" t="s">
        <v>989</v>
      </c>
      <c r="D14387" s="3" t="s">
        <v>1103</v>
      </c>
      <c r="E14387" s="3" t="s">
        <v>1148</v>
      </c>
      <c r="F14387" s="3" t="s">
        <v>1103</v>
      </c>
      <c r="G14387">
        <v>4075.9299999999898</v>
      </c>
    </row>
    <row r="14388" spans="1:7" x14ac:dyDescent="0.25">
      <c r="A14388" s="3" t="s">
        <v>138</v>
      </c>
      <c r="B14388" s="3" t="s">
        <v>916</v>
      </c>
      <c r="C14388" s="3" t="s">
        <v>989</v>
      </c>
      <c r="D14388" s="3" t="s">
        <v>1103</v>
      </c>
      <c r="E14388" s="3" t="s">
        <v>1148</v>
      </c>
      <c r="F14388" s="3" t="s">
        <v>1103</v>
      </c>
      <c r="G14388">
        <v>1849.51</v>
      </c>
    </row>
    <row r="14389" spans="1:7" x14ac:dyDescent="0.25">
      <c r="A14389" s="3" t="s">
        <v>157</v>
      </c>
      <c r="B14389" s="3" t="s">
        <v>916</v>
      </c>
      <c r="C14389" s="3" t="s">
        <v>989</v>
      </c>
      <c r="D14389" s="3" t="s">
        <v>1103</v>
      </c>
      <c r="E14389" s="3" t="s">
        <v>1148</v>
      </c>
      <c r="F14389" s="3" t="s">
        <v>1103</v>
      </c>
      <c r="G14389">
        <v>4210.5299999999897</v>
      </c>
    </row>
    <row r="14390" spans="1:7" x14ac:dyDescent="0.25">
      <c r="A14390" s="3" t="s">
        <v>220</v>
      </c>
      <c r="B14390" s="3" t="s">
        <v>916</v>
      </c>
      <c r="C14390" s="3" t="s">
        <v>989</v>
      </c>
      <c r="D14390" s="3" t="s">
        <v>1103</v>
      </c>
      <c r="E14390" s="3" t="s">
        <v>1148</v>
      </c>
      <c r="F14390" s="3" t="s">
        <v>1103</v>
      </c>
      <c r="G14390">
        <v>621.79999999999905</v>
      </c>
    </row>
    <row r="14391" spans="1:7" x14ac:dyDescent="0.25">
      <c r="A14391" s="3" t="s">
        <v>442</v>
      </c>
      <c r="B14391" s="3" t="s">
        <v>916</v>
      </c>
      <c r="C14391" s="3" t="s">
        <v>989</v>
      </c>
      <c r="D14391" s="3" t="s">
        <v>1103</v>
      </c>
      <c r="E14391" s="3" t="s">
        <v>1148</v>
      </c>
      <c r="F14391" s="3" t="s">
        <v>1103</v>
      </c>
      <c r="G14391">
        <v>1000</v>
      </c>
    </row>
    <row r="14392" spans="1:7" x14ac:dyDescent="0.25">
      <c r="A14392" s="3" t="s">
        <v>433</v>
      </c>
      <c r="B14392" s="3" t="s">
        <v>916</v>
      </c>
      <c r="C14392" s="3" t="s">
        <v>989</v>
      </c>
      <c r="D14392" s="3" t="s">
        <v>1103</v>
      </c>
      <c r="E14392" s="3" t="s">
        <v>1148</v>
      </c>
      <c r="F14392" s="3" t="s">
        <v>1103</v>
      </c>
      <c r="G14392">
        <v>829.02999999999895</v>
      </c>
    </row>
    <row r="14393" spans="1:7" x14ac:dyDescent="0.25">
      <c r="A14393" s="3" t="s">
        <v>551</v>
      </c>
      <c r="B14393" s="3" t="s">
        <v>916</v>
      </c>
      <c r="C14393" s="3" t="s">
        <v>989</v>
      </c>
      <c r="D14393" s="3" t="s">
        <v>1103</v>
      </c>
      <c r="E14393" s="3" t="s">
        <v>1148</v>
      </c>
      <c r="F14393" s="3" t="s">
        <v>1103</v>
      </c>
      <c r="G14393">
        <v>521.91999999999905</v>
      </c>
    </row>
    <row r="14394" spans="1:7" x14ac:dyDescent="0.25">
      <c r="A14394" s="3" t="s">
        <v>107</v>
      </c>
      <c r="B14394" s="3" t="s">
        <v>916</v>
      </c>
      <c r="C14394" s="3" t="s">
        <v>989</v>
      </c>
      <c r="D14394" s="3" t="s">
        <v>1103</v>
      </c>
      <c r="E14394" s="3" t="s">
        <v>1148</v>
      </c>
      <c r="F14394" s="3" t="s">
        <v>1103</v>
      </c>
      <c r="G14394">
        <v>3239.8699999999899</v>
      </c>
    </row>
    <row r="14395" spans="1:7" x14ac:dyDescent="0.25">
      <c r="A14395" s="3" t="s">
        <v>159</v>
      </c>
      <c r="B14395" s="3" t="s">
        <v>916</v>
      </c>
      <c r="C14395" s="3" t="s">
        <v>989</v>
      </c>
      <c r="D14395" s="3" t="s">
        <v>1103</v>
      </c>
      <c r="E14395" s="3" t="s">
        <v>1148</v>
      </c>
      <c r="F14395" s="3" t="s">
        <v>1103</v>
      </c>
      <c r="G14395">
        <v>36.46</v>
      </c>
    </row>
    <row r="14396" spans="1:7" x14ac:dyDescent="0.25">
      <c r="A14396" s="3" t="s">
        <v>7</v>
      </c>
      <c r="B14396" s="3" t="s">
        <v>916</v>
      </c>
      <c r="C14396" s="3" t="s">
        <v>989</v>
      </c>
      <c r="D14396" s="3" t="s">
        <v>1103</v>
      </c>
      <c r="E14396" s="3" t="s">
        <v>1148</v>
      </c>
      <c r="F14396" s="3" t="s">
        <v>1103</v>
      </c>
      <c r="G14396">
        <v>0</v>
      </c>
    </row>
    <row r="14397" spans="1:7" x14ac:dyDescent="0.25">
      <c r="A14397" s="3" t="s">
        <v>45</v>
      </c>
      <c r="B14397" s="3" t="s">
        <v>916</v>
      </c>
      <c r="C14397" s="3" t="s">
        <v>989</v>
      </c>
      <c r="D14397" s="3" t="s">
        <v>1103</v>
      </c>
      <c r="E14397" s="3" t="s">
        <v>1148</v>
      </c>
      <c r="F14397" s="3" t="s">
        <v>1103</v>
      </c>
      <c r="G14397">
        <v>-8400</v>
      </c>
    </row>
    <row r="14398" spans="1:7" x14ac:dyDescent="0.25">
      <c r="A14398" s="3" t="s">
        <v>114</v>
      </c>
      <c r="B14398" s="3" t="s">
        <v>916</v>
      </c>
      <c r="C14398" s="3" t="s">
        <v>989</v>
      </c>
      <c r="D14398" s="3" t="s">
        <v>1103</v>
      </c>
      <c r="E14398" s="3" t="s">
        <v>1148</v>
      </c>
      <c r="F14398" s="3" t="s">
        <v>1103</v>
      </c>
      <c r="G14398">
        <v>0</v>
      </c>
    </row>
    <row r="14399" spans="1:7" x14ac:dyDescent="0.25">
      <c r="A14399" s="3" t="s">
        <v>46</v>
      </c>
      <c r="B14399" s="3" t="s">
        <v>916</v>
      </c>
      <c r="C14399" s="3" t="s">
        <v>932</v>
      </c>
      <c r="D14399" s="3" t="s">
        <v>1103</v>
      </c>
      <c r="E14399" s="3" t="s">
        <v>1148</v>
      </c>
      <c r="F14399" s="3" t="s">
        <v>1103</v>
      </c>
      <c r="G14399">
        <v>-236000</v>
      </c>
    </row>
    <row r="14400" spans="1:7" x14ac:dyDescent="0.25">
      <c r="A14400" s="3" t="s">
        <v>47</v>
      </c>
      <c r="B14400" s="3" t="s">
        <v>916</v>
      </c>
      <c r="C14400" s="3" t="s">
        <v>932</v>
      </c>
      <c r="D14400" s="3" t="s">
        <v>1103</v>
      </c>
      <c r="E14400" s="3" t="s">
        <v>1148</v>
      </c>
      <c r="F14400" s="3" t="s">
        <v>1103</v>
      </c>
      <c r="G14400">
        <v>236000</v>
      </c>
    </row>
    <row r="14401" spans="1:7" x14ac:dyDescent="0.25">
      <c r="A14401" s="3" t="s">
        <v>48</v>
      </c>
      <c r="B14401" s="3" t="s">
        <v>916</v>
      </c>
      <c r="C14401" s="3" t="s">
        <v>932</v>
      </c>
      <c r="D14401" s="3" t="s">
        <v>1103</v>
      </c>
      <c r="E14401" s="3" t="s">
        <v>1148</v>
      </c>
      <c r="F14401" s="3" t="s">
        <v>1103</v>
      </c>
      <c r="G14401">
        <v>-236000</v>
      </c>
    </row>
    <row r="14402" spans="1:7" x14ac:dyDescent="0.25">
      <c r="A14402" s="3" t="s">
        <v>45</v>
      </c>
      <c r="B14402" s="3" t="s">
        <v>916</v>
      </c>
      <c r="C14402" s="3" t="s">
        <v>932</v>
      </c>
      <c r="D14402" s="3" t="s">
        <v>1103</v>
      </c>
      <c r="E14402" s="3" t="s">
        <v>1148</v>
      </c>
      <c r="F14402" s="3" t="s">
        <v>1103</v>
      </c>
      <c r="G14402">
        <v>-1437000</v>
      </c>
    </row>
    <row r="14403" spans="1:7" x14ac:dyDescent="0.25">
      <c r="A14403" s="3" t="s">
        <v>139</v>
      </c>
      <c r="B14403" s="3" t="s">
        <v>916</v>
      </c>
      <c r="C14403" s="3" t="s">
        <v>932</v>
      </c>
      <c r="D14403" s="3" t="s">
        <v>1103</v>
      </c>
      <c r="E14403" s="3" t="s">
        <v>1148</v>
      </c>
      <c r="F14403" s="3" t="s">
        <v>1103</v>
      </c>
      <c r="G14403">
        <v>-2000</v>
      </c>
    </row>
    <row r="14404" spans="1:7" x14ac:dyDescent="0.25">
      <c r="A14404" s="3" t="s">
        <v>758</v>
      </c>
      <c r="B14404" s="3" t="s">
        <v>916</v>
      </c>
      <c r="C14404" s="3" t="s">
        <v>931</v>
      </c>
      <c r="D14404" s="3" t="s">
        <v>1103</v>
      </c>
      <c r="E14404" s="3" t="s">
        <v>1148</v>
      </c>
      <c r="F14404" s="3" t="s">
        <v>1103</v>
      </c>
      <c r="G14404">
        <v>5000</v>
      </c>
    </row>
    <row r="14405" spans="1:7" x14ac:dyDescent="0.25">
      <c r="A14405" s="3" t="s">
        <v>49</v>
      </c>
      <c r="B14405" s="3" t="s">
        <v>916</v>
      </c>
      <c r="C14405" s="3" t="s">
        <v>931</v>
      </c>
      <c r="D14405" s="3" t="s">
        <v>1103</v>
      </c>
      <c r="E14405" s="3" t="s">
        <v>1148</v>
      </c>
      <c r="F14405" s="3" t="s">
        <v>1103</v>
      </c>
      <c r="G14405">
        <v>1000</v>
      </c>
    </row>
    <row r="14406" spans="1:7" x14ac:dyDescent="0.25">
      <c r="A14406" s="3" t="s">
        <v>98</v>
      </c>
      <c r="B14406" s="3" t="s">
        <v>916</v>
      </c>
      <c r="C14406" s="3" t="s">
        <v>931</v>
      </c>
      <c r="D14406" s="3" t="s">
        <v>1103</v>
      </c>
      <c r="E14406" s="3" t="s">
        <v>1148</v>
      </c>
      <c r="F14406" s="3" t="s">
        <v>1103</v>
      </c>
      <c r="G14406">
        <v>6171</v>
      </c>
    </row>
    <row r="14407" spans="1:7" x14ac:dyDescent="0.25">
      <c r="A14407" s="3" t="s">
        <v>371</v>
      </c>
      <c r="B14407" s="3" t="s">
        <v>916</v>
      </c>
      <c r="C14407" s="3" t="s">
        <v>931</v>
      </c>
      <c r="D14407" s="3" t="s">
        <v>1103</v>
      </c>
      <c r="E14407" s="3" t="s">
        <v>1148</v>
      </c>
      <c r="F14407" s="3" t="s">
        <v>1103</v>
      </c>
      <c r="G14407">
        <v>0</v>
      </c>
    </row>
    <row r="14408" spans="1:7" x14ac:dyDescent="0.25">
      <c r="A14408" s="3" t="s">
        <v>140</v>
      </c>
      <c r="B14408" s="3" t="s">
        <v>916</v>
      </c>
      <c r="C14408" s="3" t="s">
        <v>931</v>
      </c>
      <c r="D14408" s="3" t="s">
        <v>1103</v>
      </c>
      <c r="E14408" s="3" t="s">
        <v>1148</v>
      </c>
      <c r="F14408" s="3" t="s">
        <v>1103</v>
      </c>
      <c r="G14408">
        <v>0</v>
      </c>
    </row>
    <row r="14409" spans="1:7" x14ac:dyDescent="0.25">
      <c r="A14409" s="3" t="s">
        <v>759</v>
      </c>
      <c r="B14409" s="3" t="s">
        <v>916</v>
      </c>
      <c r="C14409" s="3" t="s">
        <v>931</v>
      </c>
      <c r="D14409" s="3" t="s">
        <v>1103</v>
      </c>
      <c r="E14409" s="3" t="s">
        <v>1148</v>
      </c>
      <c r="F14409" s="3" t="s">
        <v>1103</v>
      </c>
      <c r="G14409">
        <v>3695622.77999999</v>
      </c>
    </row>
    <row r="14410" spans="1:7" x14ac:dyDescent="0.25">
      <c r="A14410" s="3" t="s">
        <v>760</v>
      </c>
      <c r="B14410" s="3" t="s">
        <v>916</v>
      </c>
      <c r="C14410" s="3" t="s">
        <v>931</v>
      </c>
      <c r="D14410" s="3" t="s">
        <v>1103</v>
      </c>
      <c r="E14410" s="3" t="s">
        <v>1148</v>
      </c>
      <c r="F14410" s="3" t="s">
        <v>1103</v>
      </c>
      <c r="G14410">
        <v>1034485.93999999</v>
      </c>
    </row>
    <row r="14411" spans="1:7" x14ac:dyDescent="0.25">
      <c r="A14411" s="3" t="s">
        <v>761</v>
      </c>
      <c r="B14411" s="3" t="s">
        <v>916</v>
      </c>
      <c r="C14411" s="3" t="s">
        <v>931</v>
      </c>
      <c r="D14411" s="3" t="s">
        <v>1103</v>
      </c>
      <c r="E14411" s="3" t="s">
        <v>1148</v>
      </c>
      <c r="F14411" s="3" t="s">
        <v>1103</v>
      </c>
      <c r="G14411">
        <v>10424.02</v>
      </c>
    </row>
    <row r="14412" spans="1:7" x14ac:dyDescent="0.25">
      <c r="A14412" s="3" t="s">
        <v>762</v>
      </c>
      <c r="B14412" s="3" t="s">
        <v>916</v>
      </c>
      <c r="C14412" s="3" t="s">
        <v>931</v>
      </c>
      <c r="D14412" s="3" t="s">
        <v>1103</v>
      </c>
      <c r="E14412" s="3" t="s">
        <v>1148</v>
      </c>
      <c r="F14412" s="3" t="s">
        <v>1103</v>
      </c>
      <c r="G14412">
        <v>1264997.4299999899</v>
      </c>
    </row>
    <row r="14413" spans="1:7" x14ac:dyDescent="0.25">
      <c r="A14413" s="3" t="s">
        <v>214</v>
      </c>
      <c r="B14413" s="3" t="s">
        <v>916</v>
      </c>
      <c r="C14413" s="3" t="s">
        <v>931</v>
      </c>
      <c r="D14413" s="3" t="s">
        <v>1103</v>
      </c>
      <c r="E14413" s="3" t="s">
        <v>1148</v>
      </c>
      <c r="F14413" s="3" t="s">
        <v>1103</v>
      </c>
      <c r="G14413">
        <v>-200000</v>
      </c>
    </row>
    <row r="14414" spans="1:7" x14ac:dyDescent="0.25">
      <c r="A14414" s="3" t="s">
        <v>50</v>
      </c>
      <c r="B14414" s="3" t="s">
        <v>916</v>
      </c>
      <c r="C14414" s="3" t="s">
        <v>931</v>
      </c>
      <c r="D14414" s="3" t="s">
        <v>1103</v>
      </c>
      <c r="E14414" s="3" t="s">
        <v>1148</v>
      </c>
      <c r="F14414" s="3" t="s">
        <v>1103</v>
      </c>
      <c r="G14414">
        <v>2005808.97</v>
      </c>
    </row>
    <row r="14415" spans="1:7" x14ac:dyDescent="0.25">
      <c r="A14415" s="3" t="s">
        <v>79</v>
      </c>
      <c r="B14415" s="3" t="s">
        <v>916</v>
      </c>
      <c r="C14415" s="3" t="s">
        <v>931</v>
      </c>
      <c r="D14415" s="3" t="s">
        <v>1103</v>
      </c>
      <c r="E14415" s="3" t="s">
        <v>1148</v>
      </c>
      <c r="F14415" s="3" t="s">
        <v>1103</v>
      </c>
      <c r="G14415">
        <v>238985.649999999</v>
      </c>
    </row>
    <row r="14416" spans="1:7" x14ac:dyDescent="0.25">
      <c r="A14416" s="3" t="s">
        <v>258</v>
      </c>
      <c r="B14416" s="3" t="s">
        <v>916</v>
      </c>
      <c r="C14416" s="3" t="s">
        <v>931</v>
      </c>
      <c r="D14416" s="3" t="s">
        <v>1103</v>
      </c>
      <c r="E14416" s="3" t="s">
        <v>1148</v>
      </c>
      <c r="F14416" s="3" t="s">
        <v>1103</v>
      </c>
      <c r="G14416">
        <v>49240</v>
      </c>
    </row>
    <row r="14417" spans="1:7" x14ac:dyDescent="0.25">
      <c r="A14417" s="3" t="s">
        <v>617</v>
      </c>
      <c r="B14417" s="3" t="s">
        <v>916</v>
      </c>
      <c r="C14417" s="3" t="s">
        <v>931</v>
      </c>
      <c r="D14417" s="3" t="s">
        <v>1103</v>
      </c>
      <c r="E14417" s="3" t="s">
        <v>1148</v>
      </c>
      <c r="F14417" s="3" t="s">
        <v>1103</v>
      </c>
      <c r="G14417">
        <v>7625</v>
      </c>
    </row>
    <row r="14418" spans="1:7" x14ac:dyDescent="0.25">
      <c r="A14418" s="3" t="s">
        <v>51</v>
      </c>
      <c r="B14418" s="3" t="s">
        <v>916</v>
      </c>
      <c r="C14418" s="3" t="s">
        <v>931</v>
      </c>
      <c r="D14418" s="3" t="s">
        <v>1103</v>
      </c>
      <c r="E14418" s="3" t="s">
        <v>1148</v>
      </c>
      <c r="F14418" s="3" t="s">
        <v>1103</v>
      </c>
      <c r="G14418">
        <v>145219</v>
      </c>
    </row>
    <row r="14419" spans="1:7" x14ac:dyDescent="0.25">
      <c r="A14419" s="3" t="s">
        <v>52</v>
      </c>
      <c r="B14419" s="3" t="s">
        <v>916</v>
      </c>
      <c r="C14419" s="3" t="s">
        <v>931</v>
      </c>
      <c r="D14419" s="3" t="s">
        <v>1103</v>
      </c>
      <c r="E14419" s="3" t="s">
        <v>1148</v>
      </c>
      <c r="F14419" s="3" t="s">
        <v>1103</v>
      </c>
      <c r="G14419">
        <v>1759293.5</v>
      </c>
    </row>
    <row r="14420" spans="1:7" x14ac:dyDescent="0.25">
      <c r="A14420" s="3" t="s">
        <v>142</v>
      </c>
      <c r="B14420" s="3" t="s">
        <v>916</v>
      </c>
      <c r="C14420" s="3" t="s">
        <v>931</v>
      </c>
      <c r="D14420" s="3" t="s">
        <v>1103</v>
      </c>
      <c r="E14420" s="3" t="s">
        <v>1148</v>
      </c>
      <c r="F14420" s="3" t="s">
        <v>1103</v>
      </c>
      <c r="G14420">
        <v>71832.600000000006</v>
      </c>
    </row>
    <row r="14421" spans="1:7" x14ac:dyDescent="0.25">
      <c r="A14421" s="3" t="s">
        <v>80</v>
      </c>
      <c r="B14421" s="3" t="s">
        <v>916</v>
      </c>
      <c r="C14421" s="3" t="s">
        <v>931</v>
      </c>
      <c r="D14421" s="3" t="s">
        <v>1103</v>
      </c>
      <c r="E14421" s="3" t="s">
        <v>1148</v>
      </c>
      <c r="F14421" s="3" t="s">
        <v>1103</v>
      </c>
      <c r="G14421">
        <v>165023</v>
      </c>
    </row>
    <row r="14422" spans="1:7" x14ac:dyDescent="0.25">
      <c r="A14422" s="3" t="s">
        <v>259</v>
      </c>
      <c r="B14422" s="3" t="s">
        <v>916</v>
      </c>
      <c r="C14422" s="3" t="s">
        <v>931</v>
      </c>
      <c r="D14422" s="3" t="s">
        <v>1103</v>
      </c>
      <c r="E14422" s="3" t="s">
        <v>1148</v>
      </c>
      <c r="F14422" s="3" t="s">
        <v>1103</v>
      </c>
      <c r="G14422">
        <v>173382.799999999</v>
      </c>
    </row>
    <row r="14423" spans="1:7" x14ac:dyDescent="0.25">
      <c r="A14423" s="3" t="s">
        <v>118</v>
      </c>
      <c r="B14423" s="3" t="s">
        <v>916</v>
      </c>
      <c r="C14423" s="3" t="s">
        <v>931</v>
      </c>
      <c r="D14423" s="3" t="s">
        <v>1103</v>
      </c>
      <c r="E14423" s="3" t="s">
        <v>1148</v>
      </c>
      <c r="F14423" s="3" t="s">
        <v>1103</v>
      </c>
      <c r="G14423">
        <v>7980</v>
      </c>
    </row>
    <row r="14424" spans="1:7" x14ac:dyDescent="0.25">
      <c r="A14424" s="3" t="s">
        <v>229</v>
      </c>
      <c r="B14424" s="3" t="s">
        <v>916</v>
      </c>
      <c r="C14424" s="3" t="s">
        <v>931</v>
      </c>
      <c r="D14424" s="3" t="s">
        <v>1103</v>
      </c>
      <c r="E14424" s="3" t="s">
        <v>1148</v>
      </c>
      <c r="F14424" s="3" t="s">
        <v>1103</v>
      </c>
      <c r="G14424">
        <v>7400</v>
      </c>
    </row>
    <row r="14425" spans="1:7" x14ac:dyDescent="0.25">
      <c r="A14425" s="3" t="s">
        <v>143</v>
      </c>
      <c r="B14425" s="3" t="s">
        <v>916</v>
      </c>
      <c r="C14425" s="3" t="s">
        <v>931</v>
      </c>
      <c r="D14425" s="3" t="s">
        <v>1103</v>
      </c>
      <c r="E14425" s="3" t="s">
        <v>1148</v>
      </c>
      <c r="F14425" s="3" t="s">
        <v>1103</v>
      </c>
      <c r="G14425">
        <v>12045</v>
      </c>
    </row>
    <row r="14426" spans="1:7" x14ac:dyDescent="0.25">
      <c r="A14426" s="3" t="s">
        <v>436</v>
      </c>
      <c r="B14426" s="3" t="s">
        <v>916</v>
      </c>
      <c r="C14426" s="3" t="s">
        <v>931</v>
      </c>
      <c r="D14426" s="3" t="s">
        <v>1103</v>
      </c>
      <c r="E14426" s="3" t="s">
        <v>1148</v>
      </c>
      <c r="F14426" s="3" t="s">
        <v>1103</v>
      </c>
      <c r="G14426">
        <v>36050182.590000004</v>
      </c>
    </row>
    <row r="14427" spans="1:7" x14ac:dyDescent="0.25">
      <c r="A14427" s="3" t="s">
        <v>53</v>
      </c>
      <c r="B14427" s="3" t="s">
        <v>916</v>
      </c>
      <c r="C14427" s="3" t="s">
        <v>931</v>
      </c>
      <c r="D14427" s="3" t="s">
        <v>1103</v>
      </c>
      <c r="E14427" s="3" t="s">
        <v>1148</v>
      </c>
      <c r="F14427" s="3" t="s">
        <v>1103</v>
      </c>
      <c r="G14427">
        <v>41380</v>
      </c>
    </row>
    <row r="14428" spans="1:7" x14ac:dyDescent="0.25">
      <c r="A14428" s="3" t="s">
        <v>101</v>
      </c>
      <c r="B14428" s="3" t="s">
        <v>916</v>
      </c>
      <c r="C14428" s="3" t="s">
        <v>931</v>
      </c>
      <c r="D14428" s="3" t="s">
        <v>1103</v>
      </c>
      <c r="E14428" s="3" t="s">
        <v>1148</v>
      </c>
      <c r="F14428" s="3" t="s">
        <v>1103</v>
      </c>
      <c r="G14428">
        <v>612947</v>
      </c>
    </row>
    <row r="14429" spans="1:7" x14ac:dyDescent="0.25">
      <c r="A14429" s="3" t="s">
        <v>261</v>
      </c>
      <c r="B14429" s="3" t="s">
        <v>916</v>
      </c>
      <c r="C14429" s="3" t="s">
        <v>931</v>
      </c>
      <c r="D14429" s="3" t="s">
        <v>1103</v>
      </c>
      <c r="E14429" s="3" t="s">
        <v>1148</v>
      </c>
      <c r="F14429" s="3" t="s">
        <v>1103</v>
      </c>
      <c r="G14429">
        <v>3286465</v>
      </c>
    </row>
    <row r="14430" spans="1:7" x14ac:dyDescent="0.25">
      <c r="A14430" s="3" t="s">
        <v>419</v>
      </c>
      <c r="B14430" s="3" t="s">
        <v>916</v>
      </c>
      <c r="C14430" s="3" t="s">
        <v>931</v>
      </c>
      <c r="D14430" s="3" t="s">
        <v>1103</v>
      </c>
      <c r="E14430" s="3" t="s">
        <v>1148</v>
      </c>
      <c r="F14430" s="3" t="s">
        <v>1103</v>
      </c>
      <c r="G14430">
        <v>24897</v>
      </c>
    </row>
    <row r="14431" spans="1:7" x14ac:dyDescent="0.25">
      <c r="A14431" s="3" t="s">
        <v>144</v>
      </c>
      <c r="B14431" s="3" t="s">
        <v>916</v>
      </c>
      <c r="C14431" s="3" t="s">
        <v>931</v>
      </c>
      <c r="D14431" s="3" t="s">
        <v>1103</v>
      </c>
      <c r="E14431" s="3" t="s">
        <v>1148</v>
      </c>
      <c r="F14431" s="3" t="s">
        <v>1103</v>
      </c>
      <c r="G14431">
        <v>3690</v>
      </c>
    </row>
    <row r="14432" spans="1:7" x14ac:dyDescent="0.25">
      <c r="A14432" s="3" t="s">
        <v>145</v>
      </c>
      <c r="B14432" s="3" t="s">
        <v>916</v>
      </c>
      <c r="C14432" s="3" t="s">
        <v>931</v>
      </c>
      <c r="D14432" s="3" t="s">
        <v>1103</v>
      </c>
      <c r="E14432" s="3" t="s">
        <v>1148</v>
      </c>
      <c r="F14432" s="3" t="s">
        <v>1103</v>
      </c>
      <c r="G14432">
        <v>816012.46999999904</v>
      </c>
    </row>
    <row r="14433" spans="1:7" x14ac:dyDescent="0.25">
      <c r="A14433" s="3" t="s">
        <v>54</v>
      </c>
      <c r="B14433" s="3" t="s">
        <v>916</v>
      </c>
      <c r="C14433" s="3" t="s">
        <v>931</v>
      </c>
      <c r="D14433" s="3" t="s">
        <v>1103</v>
      </c>
      <c r="E14433" s="3" t="s">
        <v>1148</v>
      </c>
      <c r="F14433" s="3" t="s">
        <v>1103</v>
      </c>
      <c r="G14433">
        <v>3682</v>
      </c>
    </row>
    <row r="14434" spans="1:7" x14ac:dyDescent="0.25">
      <c r="A14434" s="3" t="s">
        <v>216</v>
      </c>
      <c r="B14434" s="3" t="s">
        <v>916</v>
      </c>
      <c r="C14434" s="3" t="s">
        <v>931</v>
      </c>
      <c r="D14434" s="3" t="s">
        <v>1103</v>
      </c>
      <c r="E14434" s="3" t="s">
        <v>1148</v>
      </c>
      <c r="F14434" s="3" t="s">
        <v>1103</v>
      </c>
      <c r="G14434">
        <v>2500</v>
      </c>
    </row>
    <row r="14435" spans="1:7" x14ac:dyDescent="0.25">
      <c r="A14435" s="3" t="s">
        <v>55</v>
      </c>
      <c r="B14435" s="3" t="s">
        <v>916</v>
      </c>
      <c r="C14435" s="3" t="s">
        <v>931</v>
      </c>
      <c r="D14435" s="3" t="s">
        <v>1103</v>
      </c>
      <c r="E14435" s="3" t="s">
        <v>1148</v>
      </c>
      <c r="F14435" s="3" t="s">
        <v>1103</v>
      </c>
      <c r="G14435">
        <v>-1689948.05</v>
      </c>
    </row>
    <row r="14436" spans="1:7" x14ac:dyDescent="0.25">
      <c r="A14436" s="3" t="s">
        <v>81</v>
      </c>
      <c r="B14436" s="3" t="s">
        <v>916</v>
      </c>
      <c r="C14436" s="3" t="s">
        <v>931</v>
      </c>
      <c r="D14436" s="3" t="s">
        <v>1103</v>
      </c>
      <c r="E14436" s="3" t="s">
        <v>1148</v>
      </c>
      <c r="F14436" s="3" t="s">
        <v>1103</v>
      </c>
      <c r="G14436">
        <v>-237001.26</v>
      </c>
    </row>
    <row r="14437" spans="1:7" x14ac:dyDescent="0.25">
      <c r="A14437" s="3" t="s">
        <v>265</v>
      </c>
      <c r="B14437" s="3" t="s">
        <v>916</v>
      </c>
      <c r="C14437" s="3" t="s">
        <v>931</v>
      </c>
      <c r="D14437" s="3" t="s">
        <v>1103</v>
      </c>
      <c r="E14437" s="3" t="s">
        <v>1148</v>
      </c>
      <c r="F14437" s="3" t="s">
        <v>1103</v>
      </c>
      <c r="G14437">
        <v>-35779.97</v>
      </c>
    </row>
    <row r="14438" spans="1:7" x14ac:dyDescent="0.25">
      <c r="A14438" s="3" t="s">
        <v>618</v>
      </c>
      <c r="B14438" s="3" t="s">
        <v>916</v>
      </c>
      <c r="C14438" s="3" t="s">
        <v>931</v>
      </c>
      <c r="D14438" s="3" t="s">
        <v>1103</v>
      </c>
      <c r="E14438" s="3" t="s">
        <v>1148</v>
      </c>
      <c r="F14438" s="3" t="s">
        <v>1103</v>
      </c>
      <c r="G14438">
        <v>-6459.68</v>
      </c>
    </row>
    <row r="14439" spans="1:7" x14ac:dyDescent="0.25">
      <c r="A14439" s="3" t="s">
        <v>56</v>
      </c>
      <c r="B14439" s="3" t="s">
        <v>916</v>
      </c>
      <c r="C14439" s="3" t="s">
        <v>931</v>
      </c>
      <c r="D14439" s="3" t="s">
        <v>1103</v>
      </c>
      <c r="E14439" s="3" t="s">
        <v>1148</v>
      </c>
      <c r="F14439" s="3" t="s">
        <v>1103</v>
      </c>
      <c r="G14439">
        <v>-53306.86</v>
      </c>
    </row>
    <row r="14440" spans="1:7" x14ac:dyDescent="0.25">
      <c r="A14440" s="3" t="s">
        <v>57</v>
      </c>
      <c r="B14440" s="3" t="s">
        <v>916</v>
      </c>
      <c r="C14440" s="3" t="s">
        <v>931</v>
      </c>
      <c r="D14440" s="3" t="s">
        <v>1103</v>
      </c>
      <c r="E14440" s="3" t="s">
        <v>1148</v>
      </c>
      <c r="F14440" s="3" t="s">
        <v>1103</v>
      </c>
      <c r="G14440">
        <v>-1227089.1200000001</v>
      </c>
    </row>
    <row r="14441" spans="1:7" x14ac:dyDescent="0.25">
      <c r="A14441" s="3" t="s">
        <v>148</v>
      </c>
      <c r="B14441" s="3" t="s">
        <v>916</v>
      </c>
      <c r="C14441" s="3" t="s">
        <v>931</v>
      </c>
      <c r="D14441" s="3" t="s">
        <v>1103</v>
      </c>
      <c r="E14441" s="3" t="s">
        <v>1148</v>
      </c>
      <c r="F14441" s="3" t="s">
        <v>1103</v>
      </c>
      <c r="G14441">
        <v>-69748.589999999895</v>
      </c>
    </row>
    <row r="14442" spans="1:7" x14ac:dyDescent="0.25">
      <c r="A14442" s="3" t="s">
        <v>82</v>
      </c>
      <c r="B14442" s="3" t="s">
        <v>916</v>
      </c>
      <c r="C14442" s="3" t="s">
        <v>931</v>
      </c>
      <c r="D14442" s="3" t="s">
        <v>1103</v>
      </c>
      <c r="E14442" s="3" t="s">
        <v>1148</v>
      </c>
      <c r="F14442" s="3" t="s">
        <v>1103</v>
      </c>
      <c r="G14442">
        <v>-124315.37</v>
      </c>
    </row>
    <row r="14443" spans="1:7" x14ac:dyDescent="0.25">
      <c r="A14443" s="3" t="s">
        <v>266</v>
      </c>
      <c r="B14443" s="3" t="s">
        <v>916</v>
      </c>
      <c r="C14443" s="3" t="s">
        <v>931</v>
      </c>
      <c r="D14443" s="3" t="s">
        <v>1103</v>
      </c>
      <c r="E14443" s="3" t="s">
        <v>1148</v>
      </c>
      <c r="F14443" s="3" t="s">
        <v>1103</v>
      </c>
      <c r="G14443">
        <v>-122517.16</v>
      </c>
    </row>
    <row r="14444" spans="1:7" x14ac:dyDescent="0.25">
      <c r="A14444" s="3" t="s">
        <v>119</v>
      </c>
      <c r="B14444" s="3" t="s">
        <v>916</v>
      </c>
      <c r="C14444" s="3" t="s">
        <v>931</v>
      </c>
      <c r="D14444" s="3" t="s">
        <v>1103</v>
      </c>
      <c r="E14444" s="3" t="s">
        <v>1148</v>
      </c>
      <c r="F14444" s="3" t="s">
        <v>1103</v>
      </c>
      <c r="G14444">
        <v>-4823.5600000000004</v>
      </c>
    </row>
    <row r="14445" spans="1:7" x14ac:dyDescent="0.25">
      <c r="A14445" s="3" t="s">
        <v>231</v>
      </c>
      <c r="B14445" s="3" t="s">
        <v>916</v>
      </c>
      <c r="C14445" s="3" t="s">
        <v>931</v>
      </c>
      <c r="D14445" s="3" t="s">
        <v>1103</v>
      </c>
      <c r="E14445" s="3" t="s">
        <v>1148</v>
      </c>
      <c r="F14445" s="3" t="s">
        <v>1103</v>
      </c>
      <c r="G14445">
        <v>-5889.17</v>
      </c>
    </row>
    <row r="14446" spans="1:7" x14ac:dyDescent="0.25">
      <c r="A14446" s="3" t="s">
        <v>149</v>
      </c>
      <c r="B14446" s="3" t="s">
        <v>916</v>
      </c>
      <c r="C14446" s="3" t="s">
        <v>931</v>
      </c>
      <c r="D14446" s="3" t="s">
        <v>1103</v>
      </c>
      <c r="E14446" s="3" t="s">
        <v>1148</v>
      </c>
      <c r="F14446" s="3" t="s">
        <v>1103</v>
      </c>
      <c r="G14446">
        <v>-2471.94</v>
      </c>
    </row>
    <row r="14447" spans="1:7" x14ac:dyDescent="0.25">
      <c r="A14447" s="3" t="s">
        <v>437</v>
      </c>
      <c r="B14447" s="3" t="s">
        <v>916</v>
      </c>
      <c r="C14447" s="3" t="s">
        <v>931</v>
      </c>
      <c r="D14447" s="3" t="s">
        <v>1103</v>
      </c>
      <c r="E14447" s="3" t="s">
        <v>1148</v>
      </c>
      <c r="F14447" s="3" t="s">
        <v>1103</v>
      </c>
      <c r="G14447">
        <v>-20282848.989999902</v>
      </c>
    </row>
    <row r="14448" spans="1:7" x14ac:dyDescent="0.25">
      <c r="A14448" s="3" t="s">
        <v>58</v>
      </c>
      <c r="B14448" s="3" t="s">
        <v>916</v>
      </c>
      <c r="C14448" s="3" t="s">
        <v>931</v>
      </c>
      <c r="D14448" s="3" t="s">
        <v>1103</v>
      </c>
      <c r="E14448" s="3" t="s">
        <v>1148</v>
      </c>
      <c r="F14448" s="3" t="s">
        <v>1103</v>
      </c>
      <c r="G14448">
        <v>-21071.6699999999</v>
      </c>
    </row>
    <row r="14449" spans="1:7" x14ac:dyDescent="0.25">
      <c r="A14449" s="3" t="s">
        <v>104</v>
      </c>
      <c r="B14449" s="3" t="s">
        <v>916</v>
      </c>
      <c r="C14449" s="3" t="s">
        <v>931</v>
      </c>
      <c r="D14449" s="3" t="s">
        <v>1103</v>
      </c>
      <c r="E14449" s="3" t="s">
        <v>1148</v>
      </c>
      <c r="F14449" s="3" t="s">
        <v>1103</v>
      </c>
      <c r="G14449">
        <v>-314645.03999999899</v>
      </c>
    </row>
    <row r="14450" spans="1:7" x14ac:dyDescent="0.25">
      <c r="A14450" s="3" t="s">
        <v>268</v>
      </c>
      <c r="B14450" s="3" t="s">
        <v>916</v>
      </c>
      <c r="C14450" s="3" t="s">
        <v>931</v>
      </c>
      <c r="D14450" s="3" t="s">
        <v>1103</v>
      </c>
      <c r="E14450" s="3" t="s">
        <v>1148</v>
      </c>
      <c r="F14450" s="3" t="s">
        <v>1103</v>
      </c>
      <c r="G14450">
        <v>-1388016.48</v>
      </c>
    </row>
    <row r="14451" spans="1:7" x14ac:dyDescent="0.25">
      <c r="A14451" s="3" t="s">
        <v>422</v>
      </c>
      <c r="B14451" s="3" t="s">
        <v>916</v>
      </c>
      <c r="C14451" s="3" t="s">
        <v>931</v>
      </c>
      <c r="D14451" s="3" t="s">
        <v>1103</v>
      </c>
      <c r="E14451" s="3" t="s">
        <v>1148</v>
      </c>
      <c r="F14451" s="3" t="s">
        <v>1103</v>
      </c>
      <c r="G14451">
        <v>-16658.16</v>
      </c>
    </row>
    <row r="14452" spans="1:7" x14ac:dyDescent="0.25">
      <c r="A14452" s="3" t="s">
        <v>150</v>
      </c>
      <c r="B14452" s="3" t="s">
        <v>916</v>
      </c>
      <c r="C14452" s="3" t="s">
        <v>931</v>
      </c>
      <c r="D14452" s="3" t="s">
        <v>1103</v>
      </c>
      <c r="E14452" s="3" t="s">
        <v>1148</v>
      </c>
      <c r="F14452" s="3" t="s">
        <v>1103</v>
      </c>
      <c r="G14452">
        <v>-3690</v>
      </c>
    </row>
    <row r="14453" spans="1:7" x14ac:dyDescent="0.25">
      <c r="A14453" s="3" t="s">
        <v>151</v>
      </c>
      <c r="B14453" s="3" t="s">
        <v>916</v>
      </c>
      <c r="C14453" s="3" t="s">
        <v>931</v>
      </c>
      <c r="D14453" s="3" t="s">
        <v>1103</v>
      </c>
      <c r="E14453" s="3" t="s">
        <v>1148</v>
      </c>
      <c r="F14453" s="3" t="s">
        <v>1103</v>
      </c>
      <c r="G14453">
        <v>-320279.03999999899</v>
      </c>
    </row>
    <row r="14454" spans="1:7" x14ac:dyDescent="0.25">
      <c r="A14454" s="3" t="s">
        <v>270</v>
      </c>
      <c r="B14454" s="3" t="s">
        <v>916</v>
      </c>
      <c r="C14454" s="3" t="s">
        <v>931</v>
      </c>
      <c r="D14454" s="3" t="s">
        <v>1103</v>
      </c>
      <c r="E14454" s="3" t="s">
        <v>1148</v>
      </c>
      <c r="F14454" s="3" t="s">
        <v>1103</v>
      </c>
      <c r="G14454">
        <v>158634.549999999</v>
      </c>
    </row>
    <row r="14455" spans="1:7" x14ac:dyDescent="0.25">
      <c r="A14455" s="3" t="s">
        <v>753</v>
      </c>
      <c r="B14455" s="3" t="s">
        <v>916</v>
      </c>
      <c r="C14455" s="3" t="s">
        <v>931</v>
      </c>
      <c r="D14455" s="3" t="s">
        <v>1103</v>
      </c>
      <c r="E14455" s="3" t="s">
        <v>1148</v>
      </c>
      <c r="F14455" s="3" t="s">
        <v>1103</v>
      </c>
      <c r="G14455">
        <v>266806.37</v>
      </c>
    </row>
    <row r="14456" spans="1:7" x14ac:dyDescent="0.25">
      <c r="A14456" s="3" t="s">
        <v>754</v>
      </c>
      <c r="B14456" s="3" t="s">
        <v>916</v>
      </c>
      <c r="C14456" s="3" t="s">
        <v>931</v>
      </c>
      <c r="D14456" s="3" t="s">
        <v>1103</v>
      </c>
      <c r="E14456" s="3" t="s">
        <v>1148</v>
      </c>
      <c r="F14456" s="3" t="s">
        <v>1103</v>
      </c>
      <c r="G14456">
        <v>860480.21999999904</v>
      </c>
    </row>
    <row r="14457" spans="1:7" x14ac:dyDescent="0.25">
      <c r="A14457" s="3" t="s">
        <v>755</v>
      </c>
      <c r="B14457" s="3" t="s">
        <v>916</v>
      </c>
      <c r="C14457" s="3" t="s">
        <v>931</v>
      </c>
      <c r="D14457" s="3" t="s">
        <v>1103</v>
      </c>
      <c r="E14457" s="3" t="s">
        <v>1148</v>
      </c>
      <c r="F14457" s="3" t="s">
        <v>1103</v>
      </c>
      <c r="G14457">
        <v>4913.9799999999896</v>
      </c>
    </row>
    <row r="14458" spans="1:7" x14ac:dyDescent="0.25">
      <c r="A14458" s="3" t="s">
        <v>756</v>
      </c>
      <c r="B14458" s="3" t="s">
        <v>916</v>
      </c>
      <c r="C14458" s="3" t="s">
        <v>931</v>
      </c>
      <c r="D14458" s="3" t="s">
        <v>1103</v>
      </c>
      <c r="E14458" s="3" t="s">
        <v>1148</v>
      </c>
      <c r="F14458" s="3" t="s">
        <v>1103</v>
      </c>
      <c r="G14458">
        <v>2692</v>
      </c>
    </row>
    <row r="14459" spans="1:7" x14ac:dyDescent="0.25">
      <c r="A14459" s="3" t="s">
        <v>59</v>
      </c>
      <c r="B14459" s="3" t="s">
        <v>916</v>
      </c>
      <c r="C14459" s="3" t="s">
        <v>931</v>
      </c>
      <c r="D14459" s="3" t="s">
        <v>1103</v>
      </c>
      <c r="E14459" s="3" t="s">
        <v>1148</v>
      </c>
      <c r="F14459" s="3" t="s">
        <v>1103</v>
      </c>
      <c r="G14459">
        <v>95835.929999999906</v>
      </c>
    </row>
    <row r="14460" spans="1:7" x14ac:dyDescent="0.25">
      <c r="A14460" s="3" t="s">
        <v>154</v>
      </c>
      <c r="B14460" s="3" t="s">
        <v>916</v>
      </c>
      <c r="C14460" s="3" t="s">
        <v>931</v>
      </c>
      <c r="D14460" s="3" t="s">
        <v>1103</v>
      </c>
      <c r="E14460" s="3" t="s">
        <v>1148</v>
      </c>
      <c r="F14460" s="3" t="s">
        <v>1103</v>
      </c>
      <c r="G14460">
        <v>1574.0799999999899</v>
      </c>
    </row>
    <row r="14461" spans="1:7" x14ac:dyDescent="0.25">
      <c r="A14461" s="3" t="s">
        <v>423</v>
      </c>
      <c r="B14461" s="3" t="s">
        <v>916</v>
      </c>
      <c r="C14461" s="3" t="s">
        <v>931</v>
      </c>
      <c r="D14461" s="3" t="s">
        <v>1103</v>
      </c>
      <c r="E14461" s="3" t="s">
        <v>1148</v>
      </c>
      <c r="F14461" s="3" t="s">
        <v>1103</v>
      </c>
      <c r="G14461">
        <v>3885.9</v>
      </c>
    </row>
    <row r="14462" spans="1:7" x14ac:dyDescent="0.25">
      <c r="A14462" s="3" t="s">
        <v>763</v>
      </c>
      <c r="B14462" s="3" t="s">
        <v>916</v>
      </c>
      <c r="C14462" s="3" t="s">
        <v>931</v>
      </c>
      <c r="D14462" s="3" t="s">
        <v>1103</v>
      </c>
      <c r="E14462" s="3" t="s">
        <v>1148</v>
      </c>
      <c r="F14462" s="3" t="s">
        <v>1103</v>
      </c>
      <c r="G14462">
        <v>1553.78</v>
      </c>
    </row>
    <row r="14463" spans="1:7" x14ac:dyDescent="0.25">
      <c r="A14463" s="3" t="s">
        <v>155</v>
      </c>
      <c r="B14463" s="3" t="s">
        <v>916</v>
      </c>
      <c r="C14463" s="3" t="s">
        <v>931</v>
      </c>
      <c r="D14463" s="3" t="s">
        <v>1103</v>
      </c>
      <c r="E14463" s="3" t="s">
        <v>1148</v>
      </c>
      <c r="F14463" s="3" t="s">
        <v>1103</v>
      </c>
      <c r="G14463">
        <v>14521.9</v>
      </c>
    </row>
    <row r="14464" spans="1:7" x14ac:dyDescent="0.25">
      <c r="A14464" s="3" t="s">
        <v>60</v>
      </c>
      <c r="B14464" s="3" t="s">
        <v>916</v>
      </c>
      <c r="C14464" s="3" t="s">
        <v>931</v>
      </c>
      <c r="D14464" s="3" t="s">
        <v>1103</v>
      </c>
      <c r="E14464" s="3" t="s">
        <v>1148</v>
      </c>
      <c r="F14464" s="3" t="s">
        <v>1103</v>
      </c>
      <c r="G14464">
        <v>90953.509999999893</v>
      </c>
    </row>
    <row r="14465" spans="1:7" x14ac:dyDescent="0.25">
      <c r="A14465" s="3" t="s">
        <v>156</v>
      </c>
      <c r="B14465" s="3" t="s">
        <v>916</v>
      </c>
      <c r="C14465" s="3" t="s">
        <v>931</v>
      </c>
      <c r="D14465" s="3" t="s">
        <v>1103</v>
      </c>
      <c r="E14465" s="3" t="s">
        <v>1148</v>
      </c>
      <c r="F14465" s="3" t="s">
        <v>1103</v>
      </c>
      <c r="G14465">
        <v>5451.8</v>
      </c>
    </row>
    <row r="14466" spans="1:7" x14ac:dyDescent="0.25">
      <c r="A14466" s="3" t="s">
        <v>105</v>
      </c>
      <c r="B14466" s="3" t="s">
        <v>916</v>
      </c>
      <c r="C14466" s="3" t="s">
        <v>931</v>
      </c>
      <c r="D14466" s="3" t="s">
        <v>1103</v>
      </c>
      <c r="E14466" s="3" t="s">
        <v>1148</v>
      </c>
      <c r="F14466" s="3" t="s">
        <v>1103</v>
      </c>
      <c r="G14466">
        <v>26401.9399999999</v>
      </c>
    </row>
    <row r="14467" spans="1:7" x14ac:dyDescent="0.25">
      <c r="A14467" s="3" t="s">
        <v>531</v>
      </c>
      <c r="B14467" s="3" t="s">
        <v>916</v>
      </c>
      <c r="C14467" s="3" t="s">
        <v>931</v>
      </c>
      <c r="D14467" s="3" t="s">
        <v>1103</v>
      </c>
      <c r="E14467" s="3" t="s">
        <v>1148</v>
      </c>
      <c r="F14467" s="3" t="s">
        <v>1103</v>
      </c>
      <c r="G14467">
        <v>8766.4099999999908</v>
      </c>
    </row>
    <row r="14468" spans="1:7" x14ac:dyDescent="0.25">
      <c r="A14468" s="3" t="s">
        <v>138</v>
      </c>
      <c r="B14468" s="3" t="s">
        <v>916</v>
      </c>
      <c r="C14468" s="3" t="s">
        <v>931</v>
      </c>
      <c r="D14468" s="3" t="s">
        <v>1103</v>
      </c>
      <c r="E14468" s="3" t="s">
        <v>1148</v>
      </c>
      <c r="F14468" s="3" t="s">
        <v>1103</v>
      </c>
      <c r="G14468">
        <v>1302.48</v>
      </c>
    </row>
    <row r="14469" spans="1:7" x14ac:dyDescent="0.25">
      <c r="A14469" s="3" t="s">
        <v>255</v>
      </c>
      <c r="B14469" s="3" t="s">
        <v>916</v>
      </c>
      <c r="C14469" s="3" t="s">
        <v>931</v>
      </c>
      <c r="D14469" s="3" t="s">
        <v>1103</v>
      </c>
      <c r="E14469" s="3" t="s">
        <v>1148</v>
      </c>
      <c r="F14469" s="3" t="s">
        <v>1103</v>
      </c>
      <c r="G14469">
        <v>370</v>
      </c>
    </row>
    <row r="14470" spans="1:7" x14ac:dyDescent="0.25">
      <c r="A14470" s="3" t="s">
        <v>157</v>
      </c>
      <c r="B14470" s="3" t="s">
        <v>916</v>
      </c>
      <c r="C14470" s="3" t="s">
        <v>931</v>
      </c>
      <c r="D14470" s="3" t="s">
        <v>1103</v>
      </c>
      <c r="E14470" s="3" t="s">
        <v>1148</v>
      </c>
      <c r="F14470" s="3" t="s">
        <v>1103</v>
      </c>
      <c r="G14470">
        <v>316.97000000000003</v>
      </c>
    </row>
    <row r="14471" spans="1:7" x14ac:dyDescent="0.25">
      <c r="A14471" s="3" t="s">
        <v>442</v>
      </c>
      <c r="B14471" s="3" t="s">
        <v>916</v>
      </c>
      <c r="C14471" s="3" t="s">
        <v>931</v>
      </c>
      <c r="D14471" s="3" t="s">
        <v>1103</v>
      </c>
      <c r="E14471" s="3" t="s">
        <v>1148</v>
      </c>
      <c r="F14471" s="3" t="s">
        <v>1103</v>
      </c>
      <c r="G14471">
        <v>1720336.37</v>
      </c>
    </row>
    <row r="14472" spans="1:7" x14ac:dyDescent="0.25">
      <c r="A14472" s="3" t="s">
        <v>433</v>
      </c>
      <c r="B14472" s="3" t="s">
        <v>916</v>
      </c>
      <c r="C14472" s="3" t="s">
        <v>931</v>
      </c>
      <c r="D14472" s="3" t="s">
        <v>1103</v>
      </c>
      <c r="E14472" s="3" t="s">
        <v>1148</v>
      </c>
      <c r="F14472" s="3" t="s">
        <v>1103</v>
      </c>
      <c r="G14472">
        <v>4342.17</v>
      </c>
    </row>
    <row r="14473" spans="1:7" x14ac:dyDescent="0.25">
      <c r="A14473" s="3" t="s">
        <v>107</v>
      </c>
      <c r="B14473" s="3" t="s">
        <v>916</v>
      </c>
      <c r="C14473" s="3" t="s">
        <v>931</v>
      </c>
      <c r="D14473" s="3" t="s">
        <v>1103</v>
      </c>
      <c r="E14473" s="3" t="s">
        <v>1148</v>
      </c>
      <c r="F14473" s="3" t="s">
        <v>1103</v>
      </c>
      <c r="G14473">
        <v>21797.16</v>
      </c>
    </row>
    <row r="14474" spans="1:7" x14ac:dyDescent="0.25">
      <c r="A14474" s="3" t="s">
        <v>275</v>
      </c>
      <c r="B14474" s="3" t="s">
        <v>916</v>
      </c>
      <c r="C14474" s="3" t="s">
        <v>931</v>
      </c>
      <c r="D14474" s="3" t="s">
        <v>1103</v>
      </c>
      <c r="E14474" s="3" t="s">
        <v>1148</v>
      </c>
      <c r="F14474" s="3" t="s">
        <v>1103</v>
      </c>
      <c r="G14474">
        <v>82369.149999999907</v>
      </c>
    </row>
    <row r="14475" spans="1:7" x14ac:dyDescent="0.25">
      <c r="A14475" s="3" t="s">
        <v>482</v>
      </c>
      <c r="B14475" s="3" t="s">
        <v>916</v>
      </c>
      <c r="C14475" s="3" t="s">
        <v>931</v>
      </c>
      <c r="D14475" s="3" t="s">
        <v>1103</v>
      </c>
      <c r="E14475" s="3" t="s">
        <v>1148</v>
      </c>
      <c r="F14475" s="3" t="s">
        <v>1103</v>
      </c>
      <c r="G14475">
        <v>1244.8499999999899</v>
      </c>
    </row>
    <row r="14476" spans="1:7" x14ac:dyDescent="0.25">
      <c r="A14476" s="3" t="s">
        <v>159</v>
      </c>
      <c r="B14476" s="3" t="s">
        <v>916</v>
      </c>
      <c r="C14476" s="3" t="s">
        <v>931</v>
      </c>
      <c r="D14476" s="3" t="s">
        <v>1103</v>
      </c>
      <c r="E14476" s="3" t="s">
        <v>1148</v>
      </c>
      <c r="F14476" s="3" t="s">
        <v>1103</v>
      </c>
      <c r="G14476">
        <v>20572.82</v>
      </c>
    </row>
    <row r="14477" spans="1:7" x14ac:dyDescent="0.25">
      <c r="A14477" s="3" t="s">
        <v>108</v>
      </c>
      <c r="B14477" s="3" t="s">
        <v>916</v>
      </c>
      <c r="C14477" s="3" t="s">
        <v>931</v>
      </c>
      <c r="D14477" s="3" t="s">
        <v>1103</v>
      </c>
      <c r="E14477" s="3" t="s">
        <v>1148</v>
      </c>
      <c r="F14477" s="3" t="s">
        <v>1103</v>
      </c>
      <c r="G14477">
        <v>228245.5</v>
      </c>
    </row>
    <row r="14478" spans="1:7" x14ac:dyDescent="0.25">
      <c r="A14478" s="3" t="s">
        <v>47</v>
      </c>
      <c r="B14478" s="3" t="s">
        <v>916</v>
      </c>
      <c r="C14478" s="3" t="s">
        <v>931</v>
      </c>
      <c r="D14478" s="3" t="s">
        <v>1103</v>
      </c>
      <c r="E14478" s="3" t="s">
        <v>1148</v>
      </c>
      <c r="F14478" s="3" t="s">
        <v>1103</v>
      </c>
      <c r="G14478">
        <v>-222245.5</v>
      </c>
    </row>
    <row r="14479" spans="1:7" x14ac:dyDescent="0.25">
      <c r="A14479" s="3" t="s">
        <v>61</v>
      </c>
      <c r="B14479" s="3" t="s">
        <v>916</v>
      </c>
      <c r="C14479" s="3" t="s">
        <v>931</v>
      </c>
      <c r="D14479" s="3" t="s">
        <v>1103</v>
      </c>
      <c r="E14479" s="3" t="s">
        <v>1148</v>
      </c>
      <c r="F14479" s="3" t="s">
        <v>1103</v>
      </c>
      <c r="G14479">
        <v>-6000</v>
      </c>
    </row>
    <row r="14480" spans="1:7" x14ac:dyDescent="0.25">
      <c r="A14480" s="3" t="s">
        <v>8</v>
      </c>
      <c r="B14480" s="3" t="s">
        <v>916</v>
      </c>
      <c r="C14480" s="3" t="s">
        <v>931</v>
      </c>
      <c r="D14480" s="3" t="s">
        <v>1103</v>
      </c>
      <c r="E14480" s="3" t="s">
        <v>1148</v>
      </c>
      <c r="F14480" s="3" t="s">
        <v>1103</v>
      </c>
      <c r="G14480">
        <v>450214858.94</v>
      </c>
    </row>
    <row r="14481" spans="1:7" x14ac:dyDescent="0.25">
      <c r="A14481" s="3" t="s">
        <v>62</v>
      </c>
      <c r="B14481" s="3" t="s">
        <v>916</v>
      </c>
      <c r="C14481" s="3" t="s">
        <v>931</v>
      </c>
      <c r="D14481" s="3" t="s">
        <v>1103</v>
      </c>
      <c r="E14481" s="3" t="s">
        <v>1148</v>
      </c>
      <c r="F14481" s="3" t="s">
        <v>1103</v>
      </c>
      <c r="G14481">
        <v>0</v>
      </c>
    </row>
    <row r="14482" spans="1:7" x14ac:dyDescent="0.25">
      <c r="A14482" s="3" t="s">
        <v>7</v>
      </c>
      <c r="B14482" s="3" t="s">
        <v>916</v>
      </c>
      <c r="C14482" s="3" t="s">
        <v>931</v>
      </c>
      <c r="D14482" s="3" t="s">
        <v>1103</v>
      </c>
      <c r="E14482" s="3" t="s">
        <v>1148</v>
      </c>
      <c r="F14482" s="3" t="s">
        <v>1103</v>
      </c>
      <c r="G14482">
        <v>0</v>
      </c>
    </row>
    <row r="14483" spans="1:7" x14ac:dyDescent="0.25">
      <c r="A14483" s="3" t="s">
        <v>764</v>
      </c>
      <c r="B14483" s="3" t="s">
        <v>916</v>
      </c>
      <c r="C14483" s="3" t="s">
        <v>931</v>
      </c>
      <c r="D14483" s="3" t="s">
        <v>1103</v>
      </c>
      <c r="E14483" s="3" t="s">
        <v>1148</v>
      </c>
      <c r="F14483" s="3" t="s">
        <v>1103</v>
      </c>
      <c r="G14483">
        <v>-490286.5</v>
      </c>
    </row>
    <row r="14484" spans="1:7" x14ac:dyDescent="0.25">
      <c r="A14484" s="3" t="s">
        <v>693</v>
      </c>
      <c r="B14484" s="3" t="s">
        <v>916</v>
      </c>
      <c r="C14484" s="3" t="s">
        <v>931</v>
      </c>
      <c r="D14484" s="3" t="s">
        <v>1103</v>
      </c>
      <c r="E14484" s="3" t="s">
        <v>1148</v>
      </c>
      <c r="F14484" s="3" t="s">
        <v>1103</v>
      </c>
      <c r="G14484">
        <v>-11314</v>
      </c>
    </row>
    <row r="14485" spans="1:7" x14ac:dyDescent="0.25">
      <c r="A14485" s="3" t="s">
        <v>765</v>
      </c>
      <c r="B14485" s="3" t="s">
        <v>916</v>
      </c>
      <c r="C14485" s="3" t="s">
        <v>931</v>
      </c>
      <c r="D14485" s="3" t="s">
        <v>1103</v>
      </c>
      <c r="E14485" s="3" t="s">
        <v>1148</v>
      </c>
      <c r="F14485" s="3" t="s">
        <v>1103</v>
      </c>
      <c r="G14485">
        <v>-4940</v>
      </c>
    </row>
    <row r="14486" spans="1:7" x14ac:dyDescent="0.25">
      <c r="A14486" s="3" t="s">
        <v>766</v>
      </c>
      <c r="B14486" s="3" t="s">
        <v>916</v>
      </c>
      <c r="C14486" s="3" t="s">
        <v>931</v>
      </c>
      <c r="D14486" s="3" t="s">
        <v>1103</v>
      </c>
      <c r="E14486" s="3" t="s">
        <v>1148</v>
      </c>
      <c r="F14486" s="3" t="s">
        <v>1103</v>
      </c>
      <c r="G14486">
        <v>-981910</v>
      </c>
    </row>
    <row r="14487" spans="1:7" x14ac:dyDescent="0.25">
      <c r="A14487" s="3" t="s">
        <v>767</v>
      </c>
      <c r="B14487" s="3" t="s">
        <v>916</v>
      </c>
      <c r="C14487" s="3" t="s">
        <v>931</v>
      </c>
      <c r="D14487" s="3" t="s">
        <v>1103</v>
      </c>
      <c r="E14487" s="3" t="s">
        <v>1148</v>
      </c>
      <c r="F14487" s="3" t="s">
        <v>1103</v>
      </c>
      <c r="G14487">
        <v>-38001</v>
      </c>
    </row>
    <row r="14488" spans="1:7" x14ac:dyDescent="0.25">
      <c r="A14488" s="3" t="s">
        <v>768</v>
      </c>
      <c r="B14488" s="3" t="s">
        <v>916</v>
      </c>
      <c r="C14488" s="3" t="s">
        <v>931</v>
      </c>
      <c r="D14488" s="3" t="s">
        <v>1103</v>
      </c>
      <c r="E14488" s="3" t="s">
        <v>1148</v>
      </c>
      <c r="F14488" s="3" t="s">
        <v>1103</v>
      </c>
      <c r="G14488">
        <v>-242771</v>
      </c>
    </row>
    <row r="14489" spans="1:7" x14ac:dyDescent="0.25">
      <c r="A14489" s="3" t="s">
        <v>455</v>
      </c>
      <c r="B14489" s="3" t="s">
        <v>916</v>
      </c>
      <c r="C14489" s="3" t="s">
        <v>931</v>
      </c>
      <c r="D14489" s="3" t="s">
        <v>1103</v>
      </c>
      <c r="E14489" s="3" t="s">
        <v>1148</v>
      </c>
      <c r="F14489" s="3" t="s">
        <v>1103</v>
      </c>
      <c r="G14489">
        <v>-30741.24</v>
      </c>
    </row>
    <row r="14490" spans="1:7" x14ac:dyDescent="0.25">
      <c r="A14490" s="3" t="s">
        <v>591</v>
      </c>
      <c r="B14490" s="3" t="s">
        <v>916</v>
      </c>
      <c r="C14490" s="3" t="s">
        <v>931</v>
      </c>
      <c r="D14490" s="3" t="s">
        <v>1103</v>
      </c>
      <c r="E14490" s="3" t="s">
        <v>1148</v>
      </c>
      <c r="F14490" s="3" t="s">
        <v>1103</v>
      </c>
      <c r="G14490">
        <v>-221442.62</v>
      </c>
    </row>
    <row r="14491" spans="1:7" x14ac:dyDescent="0.25">
      <c r="A14491" s="3" t="s">
        <v>63</v>
      </c>
      <c r="B14491" s="3" t="s">
        <v>916</v>
      </c>
      <c r="C14491" s="3" t="s">
        <v>931</v>
      </c>
      <c r="D14491" s="3" t="s">
        <v>1103</v>
      </c>
      <c r="E14491" s="3" t="s">
        <v>1148</v>
      </c>
      <c r="F14491" s="3" t="s">
        <v>1103</v>
      </c>
      <c r="G14491">
        <v>-200174.91</v>
      </c>
    </row>
    <row r="14492" spans="1:7" x14ac:dyDescent="0.25">
      <c r="A14492" s="3" t="s">
        <v>109</v>
      </c>
      <c r="B14492" s="3" t="s">
        <v>916</v>
      </c>
      <c r="C14492" s="3" t="s">
        <v>931</v>
      </c>
      <c r="D14492" s="3" t="s">
        <v>1103</v>
      </c>
      <c r="E14492" s="3" t="s">
        <v>1148</v>
      </c>
      <c r="F14492" s="3" t="s">
        <v>1103</v>
      </c>
      <c r="G14492">
        <v>-76054.839999999895</v>
      </c>
    </row>
    <row r="14493" spans="1:7" x14ac:dyDescent="0.25">
      <c r="A14493" s="3" t="s">
        <v>317</v>
      </c>
      <c r="B14493" s="3" t="s">
        <v>916</v>
      </c>
      <c r="C14493" s="3" t="s">
        <v>931</v>
      </c>
      <c r="D14493" s="3" t="s">
        <v>1103</v>
      </c>
      <c r="E14493" s="3" t="s">
        <v>1148</v>
      </c>
      <c r="F14493" s="3" t="s">
        <v>1103</v>
      </c>
      <c r="G14493">
        <v>-1018.7</v>
      </c>
    </row>
    <row r="14494" spans="1:7" x14ac:dyDescent="0.25">
      <c r="A14494" s="3" t="s">
        <v>593</v>
      </c>
      <c r="B14494" s="3" t="s">
        <v>916</v>
      </c>
      <c r="C14494" s="3" t="s">
        <v>931</v>
      </c>
      <c r="D14494" s="3" t="s">
        <v>1103</v>
      </c>
      <c r="E14494" s="3" t="s">
        <v>1148</v>
      </c>
      <c r="F14494" s="3" t="s">
        <v>1103</v>
      </c>
      <c r="G14494">
        <v>-1149831</v>
      </c>
    </row>
    <row r="14495" spans="1:7" x14ac:dyDescent="0.25">
      <c r="A14495" s="3" t="s">
        <v>161</v>
      </c>
      <c r="B14495" s="3" t="s">
        <v>916</v>
      </c>
      <c r="C14495" s="3" t="s">
        <v>931</v>
      </c>
      <c r="D14495" s="3" t="s">
        <v>1103</v>
      </c>
      <c r="E14495" s="3" t="s">
        <v>1148</v>
      </c>
      <c r="F14495" s="3" t="s">
        <v>1103</v>
      </c>
      <c r="G14495">
        <v>-49374.01</v>
      </c>
    </row>
    <row r="14496" spans="1:7" x14ac:dyDescent="0.25">
      <c r="A14496" s="3" t="s">
        <v>769</v>
      </c>
      <c r="B14496" s="3" t="s">
        <v>916</v>
      </c>
      <c r="C14496" s="3" t="s">
        <v>931</v>
      </c>
      <c r="D14496" s="3" t="s">
        <v>1103</v>
      </c>
      <c r="E14496" s="3" t="s">
        <v>1148</v>
      </c>
      <c r="F14496" s="3" t="s">
        <v>1103</v>
      </c>
      <c r="G14496">
        <v>-391927</v>
      </c>
    </row>
    <row r="14497" spans="1:7" x14ac:dyDescent="0.25">
      <c r="A14497" s="3" t="s">
        <v>694</v>
      </c>
      <c r="B14497" s="3" t="s">
        <v>916</v>
      </c>
      <c r="C14497" s="3" t="s">
        <v>931</v>
      </c>
      <c r="D14497" s="3" t="s">
        <v>1103</v>
      </c>
      <c r="E14497" s="3" t="s">
        <v>1148</v>
      </c>
      <c r="F14497" s="3" t="s">
        <v>1103</v>
      </c>
      <c r="G14497">
        <v>-7235</v>
      </c>
    </row>
    <row r="14498" spans="1:7" x14ac:dyDescent="0.25">
      <c r="A14498" s="3" t="s">
        <v>770</v>
      </c>
      <c r="B14498" s="3" t="s">
        <v>916</v>
      </c>
      <c r="C14498" s="3" t="s">
        <v>931</v>
      </c>
      <c r="D14498" s="3" t="s">
        <v>1103</v>
      </c>
      <c r="E14498" s="3" t="s">
        <v>1148</v>
      </c>
      <c r="F14498" s="3" t="s">
        <v>1103</v>
      </c>
      <c r="G14498">
        <v>-184550</v>
      </c>
    </row>
    <row r="14499" spans="1:7" x14ac:dyDescent="0.25">
      <c r="A14499" s="3" t="s">
        <v>771</v>
      </c>
      <c r="B14499" s="3" t="s">
        <v>916</v>
      </c>
      <c r="C14499" s="3" t="s">
        <v>931</v>
      </c>
      <c r="D14499" s="3" t="s">
        <v>1103</v>
      </c>
      <c r="E14499" s="3" t="s">
        <v>1148</v>
      </c>
      <c r="F14499" s="3" t="s">
        <v>1103</v>
      </c>
      <c r="G14499">
        <v>-1227587</v>
      </c>
    </row>
    <row r="14500" spans="1:7" x14ac:dyDescent="0.25">
      <c r="A14500" s="3" t="s">
        <v>772</v>
      </c>
      <c r="B14500" s="3" t="s">
        <v>916</v>
      </c>
      <c r="C14500" s="3" t="s">
        <v>931</v>
      </c>
      <c r="D14500" s="3" t="s">
        <v>1103</v>
      </c>
      <c r="E14500" s="3" t="s">
        <v>1148</v>
      </c>
      <c r="F14500" s="3" t="s">
        <v>1103</v>
      </c>
      <c r="G14500">
        <v>-4748</v>
      </c>
    </row>
    <row r="14501" spans="1:7" x14ac:dyDescent="0.25">
      <c r="A14501" s="3" t="s">
        <v>723</v>
      </c>
      <c r="B14501" s="3" t="s">
        <v>916</v>
      </c>
      <c r="C14501" s="3" t="s">
        <v>931</v>
      </c>
      <c r="D14501" s="3" t="s">
        <v>1103</v>
      </c>
      <c r="E14501" s="3" t="s">
        <v>1148</v>
      </c>
      <c r="F14501" s="3" t="s">
        <v>1103</v>
      </c>
      <c r="G14501">
        <v>-24020</v>
      </c>
    </row>
    <row r="14502" spans="1:7" x14ac:dyDescent="0.25">
      <c r="A14502" s="3" t="s">
        <v>405</v>
      </c>
      <c r="B14502" s="3" t="s">
        <v>916</v>
      </c>
      <c r="C14502" s="3" t="s">
        <v>931</v>
      </c>
      <c r="D14502" s="3" t="s">
        <v>1103</v>
      </c>
      <c r="E14502" s="3" t="s">
        <v>1148</v>
      </c>
      <c r="F14502" s="3" t="s">
        <v>1103</v>
      </c>
      <c r="G14502">
        <v>-10173</v>
      </c>
    </row>
    <row r="14503" spans="1:7" x14ac:dyDescent="0.25">
      <c r="A14503" s="3" t="s">
        <v>611</v>
      </c>
      <c r="B14503" s="3" t="s">
        <v>916</v>
      </c>
      <c r="C14503" s="3" t="s">
        <v>931</v>
      </c>
      <c r="D14503" s="3" t="s">
        <v>1103</v>
      </c>
      <c r="E14503" s="3" t="s">
        <v>1148</v>
      </c>
      <c r="F14503" s="3" t="s">
        <v>1103</v>
      </c>
      <c r="G14503">
        <v>-7000</v>
      </c>
    </row>
    <row r="14504" spans="1:7" x14ac:dyDescent="0.25">
      <c r="A14504" s="3" t="s">
        <v>64</v>
      </c>
      <c r="B14504" s="3" t="s">
        <v>916</v>
      </c>
      <c r="C14504" s="3" t="s">
        <v>931</v>
      </c>
      <c r="D14504" s="3" t="s">
        <v>1103</v>
      </c>
      <c r="E14504" s="3" t="s">
        <v>1148</v>
      </c>
      <c r="F14504" s="3" t="s">
        <v>1103</v>
      </c>
      <c r="G14504">
        <v>-2214</v>
      </c>
    </row>
    <row r="14505" spans="1:7" x14ac:dyDescent="0.25">
      <c r="A14505" s="3" t="s">
        <v>319</v>
      </c>
      <c r="B14505" s="3" t="s">
        <v>916</v>
      </c>
      <c r="C14505" s="3" t="s">
        <v>931</v>
      </c>
      <c r="D14505" s="3" t="s">
        <v>1103</v>
      </c>
      <c r="E14505" s="3" t="s">
        <v>1148</v>
      </c>
      <c r="F14505" s="3" t="s">
        <v>1103</v>
      </c>
      <c r="G14505">
        <v>-1000</v>
      </c>
    </row>
    <row r="14506" spans="1:7" x14ac:dyDescent="0.25">
      <c r="A14506" s="3" t="s">
        <v>584</v>
      </c>
      <c r="B14506" s="3" t="s">
        <v>916</v>
      </c>
      <c r="C14506" s="3" t="s">
        <v>931</v>
      </c>
      <c r="D14506" s="3" t="s">
        <v>1103</v>
      </c>
      <c r="E14506" s="3" t="s">
        <v>1148</v>
      </c>
      <c r="F14506" s="3" t="s">
        <v>1103</v>
      </c>
      <c r="G14506">
        <v>-1896.0999999999899</v>
      </c>
    </row>
    <row r="14507" spans="1:7" x14ac:dyDescent="0.25">
      <c r="A14507" s="3" t="s">
        <v>609</v>
      </c>
      <c r="B14507" s="3" t="s">
        <v>916</v>
      </c>
      <c r="C14507" s="3" t="s">
        <v>931</v>
      </c>
      <c r="D14507" s="3" t="s">
        <v>1103</v>
      </c>
      <c r="E14507" s="3" t="s">
        <v>1148</v>
      </c>
      <c r="F14507" s="3" t="s">
        <v>1103</v>
      </c>
      <c r="G14507">
        <v>-193540</v>
      </c>
    </row>
    <row r="14508" spans="1:7" x14ac:dyDescent="0.25">
      <c r="A14508" s="3" t="s">
        <v>478</v>
      </c>
      <c r="B14508" s="3" t="s">
        <v>916</v>
      </c>
      <c r="C14508" s="3" t="s">
        <v>931</v>
      </c>
      <c r="D14508" s="3" t="s">
        <v>1103</v>
      </c>
      <c r="E14508" s="3" t="s">
        <v>1148</v>
      </c>
      <c r="F14508" s="3" t="s">
        <v>1103</v>
      </c>
      <c r="G14508">
        <v>-1.3999999999999899</v>
      </c>
    </row>
    <row r="14509" spans="1:7" x14ac:dyDescent="0.25">
      <c r="A14509" s="3" t="s">
        <v>323</v>
      </c>
      <c r="B14509" s="3" t="s">
        <v>916</v>
      </c>
      <c r="C14509" s="3" t="s">
        <v>931</v>
      </c>
      <c r="D14509" s="3" t="s">
        <v>1103</v>
      </c>
      <c r="E14509" s="3" t="s">
        <v>1148</v>
      </c>
      <c r="F14509" s="3" t="s">
        <v>1103</v>
      </c>
      <c r="G14509">
        <v>-18600</v>
      </c>
    </row>
    <row r="14510" spans="1:7" x14ac:dyDescent="0.25">
      <c r="A14510" s="3" t="s">
        <v>610</v>
      </c>
      <c r="B14510" s="3" t="s">
        <v>916</v>
      </c>
      <c r="C14510" s="3" t="s">
        <v>931</v>
      </c>
      <c r="D14510" s="3" t="s">
        <v>1103</v>
      </c>
      <c r="E14510" s="3" t="s">
        <v>1148</v>
      </c>
      <c r="F14510" s="3" t="s">
        <v>1103</v>
      </c>
      <c r="G14510">
        <v>-39480</v>
      </c>
    </row>
    <row r="14511" spans="1:7" x14ac:dyDescent="0.25">
      <c r="A14511" s="3" t="s">
        <v>324</v>
      </c>
      <c r="B14511" s="3" t="s">
        <v>916</v>
      </c>
      <c r="C14511" s="3" t="s">
        <v>931</v>
      </c>
      <c r="D14511" s="3" t="s">
        <v>1103</v>
      </c>
      <c r="E14511" s="3" t="s">
        <v>1148</v>
      </c>
      <c r="F14511" s="3" t="s">
        <v>1103</v>
      </c>
      <c r="G14511">
        <v>-34000</v>
      </c>
    </row>
    <row r="14512" spans="1:7" x14ac:dyDescent="0.25">
      <c r="A14512" s="3" t="s">
        <v>773</v>
      </c>
      <c r="B14512" s="3" t="s">
        <v>916</v>
      </c>
      <c r="C14512" s="3" t="s">
        <v>931</v>
      </c>
      <c r="D14512" s="3" t="s">
        <v>1103</v>
      </c>
      <c r="E14512" s="3" t="s">
        <v>1148</v>
      </c>
      <c r="F14512" s="3" t="s">
        <v>1103</v>
      </c>
      <c r="G14512">
        <v>-24100</v>
      </c>
    </row>
    <row r="14513" spans="1:7" x14ac:dyDescent="0.25">
      <c r="A14513" s="3" t="s">
        <v>774</v>
      </c>
      <c r="B14513" s="3" t="s">
        <v>916</v>
      </c>
      <c r="C14513" s="3" t="s">
        <v>931</v>
      </c>
      <c r="D14513" s="3" t="s">
        <v>1103</v>
      </c>
      <c r="E14513" s="3" t="s">
        <v>1148</v>
      </c>
      <c r="F14513" s="3" t="s">
        <v>1103</v>
      </c>
      <c r="G14513">
        <v>-800</v>
      </c>
    </row>
    <row r="14514" spans="1:7" x14ac:dyDescent="0.25">
      <c r="A14514" s="3" t="s">
        <v>775</v>
      </c>
      <c r="B14514" s="3" t="s">
        <v>916</v>
      </c>
      <c r="C14514" s="3" t="s">
        <v>931</v>
      </c>
      <c r="D14514" s="3" t="s">
        <v>1103</v>
      </c>
      <c r="E14514" s="3" t="s">
        <v>1148</v>
      </c>
      <c r="F14514" s="3" t="s">
        <v>1103</v>
      </c>
      <c r="G14514">
        <v>-335986</v>
      </c>
    </row>
    <row r="14515" spans="1:7" x14ac:dyDescent="0.25">
      <c r="A14515" s="3" t="s">
        <v>164</v>
      </c>
      <c r="B14515" s="3" t="s">
        <v>916</v>
      </c>
      <c r="C14515" s="3" t="s">
        <v>931</v>
      </c>
      <c r="D14515" s="3" t="s">
        <v>1103</v>
      </c>
      <c r="E14515" s="3" t="s">
        <v>1148</v>
      </c>
      <c r="F14515" s="3" t="s">
        <v>1103</v>
      </c>
      <c r="G14515">
        <v>0</v>
      </c>
    </row>
    <row r="14516" spans="1:7" x14ac:dyDescent="0.25">
      <c r="A14516" s="3" t="s">
        <v>177</v>
      </c>
      <c r="B14516" s="3" t="s">
        <v>916</v>
      </c>
      <c r="C14516" s="3" t="s">
        <v>931</v>
      </c>
      <c r="D14516" s="3" t="s">
        <v>1103</v>
      </c>
      <c r="E14516" s="3" t="s">
        <v>1148</v>
      </c>
      <c r="F14516" s="3" t="s">
        <v>1103</v>
      </c>
      <c r="G14516">
        <v>-170.599999999999</v>
      </c>
    </row>
    <row r="14517" spans="1:7" x14ac:dyDescent="0.25">
      <c r="A14517" s="3" t="s">
        <v>326</v>
      </c>
      <c r="B14517" s="3" t="s">
        <v>916</v>
      </c>
      <c r="C14517" s="3" t="s">
        <v>931</v>
      </c>
      <c r="D14517" s="3" t="s">
        <v>1103</v>
      </c>
      <c r="E14517" s="3" t="s">
        <v>1148</v>
      </c>
      <c r="F14517" s="3" t="s">
        <v>1103</v>
      </c>
      <c r="G14517">
        <v>0</v>
      </c>
    </row>
    <row r="14518" spans="1:7" x14ac:dyDescent="0.25">
      <c r="A14518" s="3" t="s">
        <v>117</v>
      </c>
      <c r="B14518" s="3" t="s">
        <v>916</v>
      </c>
      <c r="C14518" s="3" t="s">
        <v>931</v>
      </c>
      <c r="D14518" s="3" t="s">
        <v>1103</v>
      </c>
      <c r="E14518" s="3" t="s">
        <v>1148</v>
      </c>
      <c r="F14518" s="3" t="s">
        <v>1103</v>
      </c>
      <c r="G14518">
        <v>-1761.3699999999899</v>
      </c>
    </row>
    <row r="14519" spans="1:7" x14ac:dyDescent="0.25">
      <c r="A14519" s="3" t="s">
        <v>65</v>
      </c>
      <c r="B14519" s="3" t="s">
        <v>916</v>
      </c>
      <c r="C14519" s="3" t="s">
        <v>931</v>
      </c>
      <c r="D14519" s="3" t="s">
        <v>1103</v>
      </c>
      <c r="E14519" s="3" t="s">
        <v>1148</v>
      </c>
      <c r="F14519" s="3" t="s">
        <v>1103</v>
      </c>
      <c r="G14519">
        <v>0</v>
      </c>
    </row>
    <row r="14520" spans="1:7" x14ac:dyDescent="0.25">
      <c r="A14520" s="3" t="s">
        <v>66</v>
      </c>
      <c r="B14520" s="3" t="s">
        <v>916</v>
      </c>
      <c r="C14520" s="3" t="s">
        <v>931</v>
      </c>
      <c r="D14520" s="3" t="s">
        <v>1103</v>
      </c>
      <c r="E14520" s="3" t="s">
        <v>1148</v>
      </c>
      <c r="F14520" s="3" t="s">
        <v>1103</v>
      </c>
      <c r="G14520">
        <v>-80554.539999999906</v>
      </c>
    </row>
    <row r="14521" spans="1:7" x14ac:dyDescent="0.25">
      <c r="A14521" s="3" t="s">
        <v>98</v>
      </c>
      <c r="B14521" s="3" t="s">
        <v>916</v>
      </c>
      <c r="C14521" s="3" t="s">
        <v>990</v>
      </c>
      <c r="D14521" s="3" t="s">
        <v>1103</v>
      </c>
      <c r="E14521" s="3" t="s">
        <v>1148</v>
      </c>
      <c r="F14521" s="3" t="s">
        <v>1103</v>
      </c>
      <c r="G14521">
        <v>0</v>
      </c>
    </row>
    <row r="14522" spans="1:7" x14ac:dyDescent="0.25">
      <c r="A14522" s="3" t="s">
        <v>140</v>
      </c>
      <c r="B14522" s="3" t="s">
        <v>916</v>
      </c>
      <c r="C14522" s="3" t="s">
        <v>990</v>
      </c>
      <c r="D14522" s="3" t="s">
        <v>1103</v>
      </c>
      <c r="E14522" s="3" t="s">
        <v>1148</v>
      </c>
      <c r="F14522" s="3" t="s">
        <v>1103</v>
      </c>
      <c r="G14522">
        <v>0</v>
      </c>
    </row>
    <row r="14523" spans="1:7" x14ac:dyDescent="0.25">
      <c r="A14523" s="3" t="s">
        <v>46</v>
      </c>
      <c r="B14523" s="3" t="s">
        <v>916</v>
      </c>
      <c r="C14523" s="3" t="s">
        <v>990</v>
      </c>
      <c r="D14523" s="3" t="s">
        <v>1103</v>
      </c>
      <c r="E14523" s="3" t="s">
        <v>1148</v>
      </c>
      <c r="F14523" s="3" t="s">
        <v>1103</v>
      </c>
      <c r="G14523">
        <v>10920</v>
      </c>
    </row>
    <row r="14524" spans="1:7" x14ac:dyDescent="0.25">
      <c r="A14524" s="3" t="s">
        <v>135</v>
      </c>
      <c r="B14524" s="3" t="s">
        <v>916</v>
      </c>
      <c r="C14524" s="3" t="s">
        <v>990</v>
      </c>
      <c r="D14524" s="3" t="s">
        <v>1103</v>
      </c>
      <c r="E14524" s="3" t="s">
        <v>1148</v>
      </c>
      <c r="F14524" s="3" t="s">
        <v>1103</v>
      </c>
      <c r="G14524">
        <v>66560</v>
      </c>
    </row>
    <row r="14525" spans="1:7" x14ac:dyDescent="0.25">
      <c r="A14525" s="3" t="s">
        <v>727</v>
      </c>
      <c r="B14525" s="3" t="s">
        <v>916</v>
      </c>
      <c r="C14525" s="3" t="s">
        <v>990</v>
      </c>
      <c r="D14525" s="3" t="s">
        <v>1103</v>
      </c>
      <c r="E14525" s="3" t="s">
        <v>1148</v>
      </c>
      <c r="F14525" s="3" t="s">
        <v>1103</v>
      </c>
      <c r="G14525">
        <v>700</v>
      </c>
    </row>
    <row r="14526" spans="1:7" x14ac:dyDescent="0.25">
      <c r="A14526" s="3" t="s">
        <v>171</v>
      </c>
      <c r="B14526" s="3" t="s">
        <v>916</v>
      </c>
      <c r="C14526" s="3" t="s">
        <v>990</v>
      </c>
      <c r="D14526" s="3" t="s">
        <v>1103</v>
      </c>
      <c r="E14526" s="3" t="s">
        <v>1148</v>
      </c>
      <c r="F14526" s="3" t="s">
        <v>1103</v>
      </c>
      <c r="G14526">
        <v>10920</v>
      </c>
    </row>
    <row r="14527" spans="1:7" x14ac:dyDescent="0.25">
      <c r="A14527" s="3" t="s">
        <v>47</v>
      </c>
      <c r="B14527" s="3" t="s">
        <v>916</v>
      </c>
      <c r="C14527" s="3" t="s">
        <v>990</v>
      </c>
      <c r="D14527" s="3" t="s">
        <v>1103</v>
      </c>
      <c r="E14527" s="3" t="s">
        <v>1148</v>
      </c>
      <c r="F14527" s="3" t="s">
        <v>1103</v>
      </c>
      <c r="G14527">
        <v>-10920</v>
      </c>
    </row>
    <row r="14528" spans="1:7" x14ac:dyDescent="0.25">
      <c r="A14528" s="3" t="s">
        <v>62</v>
      </c>
      <c r="B14528" s="3" t="s">
        <v>916</v>
      </c>
      <c r="C14528" s="3" t="s">
        <v>990</v>
      </c>
      <c r="D14528" s="3" t="s">
        <v>1103</v>
      </c>
      <c r="E14528" s="3" t="s">
        <v>1148</v>
      </c>
      <c r="F14528" s="3" t="s">
        <v>1103</v>
      </c>
      <c r="G14528">
        <v>0</v>
      </c>
    </row>
    <row r="14529" spans="1:7" x14ac:dyDescent="0.25">
      <c r="A14529" s="3" t="s">
        <v>7</v>
      </c>
      <c r="B14529" s="3" t="s">
        <v>916</v>
      </c>
      <c r="C14529" s="3" t="s">
        <v>990</v>
      </c>
      <c r="D14529" s="3" t="s">
        <v>1103</v>
      </c>
      <c r="E14529" s="3" t="s">
        <v>1148</v>
      </c>
      <c r="F14529" s="3" t="s">
        <v>1103</v>
      </c>
      <c r="G14529">
        <v>0</v>
      </c>
    </row>
    <row r="14530" spans="1:7" x14ac:dyDescent="0.25">
      <c r="A14530" s="3" t="s">
        <v>723</v>
      </c>
      <c r="B14530" s="3" t="s">
        <v>916</v>
      </c>
      <c r="C14530" s="3" t="s">
        <v>990</v>
      </c>
      <c r="D14530" s="3" t="s">
        <v>1103</v>
      </c>
      <c r="E14530" s="3" t="s">
        <v>1148</v>
      </c>
      <c r="F14530" s="3" t="s">
        <v>1103</v>
      </c>
      <c r="G14530">
        <v>-71560</v>
      </c>
    </row>
    <row r="14531" spans="1:7" x14ac:dyDescent="0.25">
      <c r="A14531" s="3" t="s">
        <v>728</v>
      </c>
      <c r="B14531" s="3" t="s">
        <v>916</v>
      </c>
      <c r="C14531" s="3" t="s">
        <v>990</v>
      </c>
      <c r="D14531" s="3" t="s">
        <v>1103</v>
      </c>
      <c r="E14531" s="3" t="s">
        <v>1148</v>
      </c>
      <c r="F14531" s="3" t="s">
        <v>1103</v>
      </c>
      <c r="G14531">
        <v>-9140</v>
      </c>
    </row>
    <row r="14532" spans="1:7" x14ac:dyDescent="0.25">
      <c r="A14532" s="3" t="s">
        <v>98</v>
      </c>
      <c r="B14532" s="3" t="s">
        <v>916</v>
      </c>
      <c r="C14532" s="3" t="s">
        <v>991</v>
      </c>
      <c r="D14532" s="3" t="s">
        <v>1103</v>
      </c>
      <c r="E14532" s="3" t="s">
        <v>1148</v>
      </c>
      <c r="F14532" s="3" t="s">
        <v>1103</v>
      </c>
      <c r="G14532">
        <v>0</v>
      </c>
    </row>
    <row r="14533" spans="1:7" x14ac:dyDescent="0.25">
      <c r="A14533" s="3" t="s">
        <v>140</v>
      </c>
      <c r="B14533" s="3" t="s">
        <v>916</v>
      </c>
      <c r="C14533" s="3" t="s">
        <v>991</v>
      </c>
      <c r="D14533" s="3" t="s">
        <v>1103</v>
      </c>
      <c r="E14533" s="3" t="s">
        <v>1148</v>
      </c>
      <c r="F14533" s="3" t="s">
        <v>1103</v>
      </c>
      <c r="G14533">
        <v>0</v>
      </c>
    </row>
    <row r="14534" spans="1:7" x14ac:dyDescent="0.25">
      <c r="A14534" s="3" t="s">
        <v>776</v>
      </c>
      <c r="B14534" s="3" t="s">
        <v>916</v>
      </c>
      <c r="C14534" s="3" t="s">
        <v>991</v>
      </c>
      <c r="D14534" s="3" t="s">
        <v>1103</v>
      </c>
      <c r="E14534" s="3" t="s">
        <v>1148</v>
      </c>
      <c r="F14534" s="3" t="s">
        <v>1103</v>
      </c>
      <c r="G14534">
        <v>-2000</v>
      </c>
    </row>
    <row r="14535" spans="1:7" x14ac:dyDescent="0.25">
      <c r="A14535" s="3" t="s">
        <v>777</v>
      </c>
      <c r="B14535" s="3" t="s">
        <v>916</v>
      </c>
      <c r="C14535" s="3" t="s">
        <v>991</v>
      </c>
      <c r="D14535" s="3" t="s">
        <v>1103</v>
      </c>
      <c r="E14535" s="3" t="s">
        <v>1148</v>
      </c>
      <c r="F14535" s="3" t="s">
        <v>1103</v>
      </c>
      <c r="G14535">
        <v>-880</v>
      </c>
    </row>
    <row r="14536" spans="1:7" x14ac:dyDescent="0.25">
      <c r="A14536" s="3" t="s">
        <v>327</v>
      </c>
      <c r="B14536" s="3" t="s">
        <v>916</v>
      </c>
      <c r="C14536" s="3" t="s">
        <v>935</v>
      </c>
      <c r="D14536" s="3" t="s">
        <v>1103</v>
      </c>
      <c r="E14536" s="3" t="s">
        <v>1148</v>
      </c>
      <c r="F14536" s="3" t="s">
        <v>1103</v>
      </c>
      <c r="G14536">
        <v>58014000</v>
      </c>
    </row>
    <row r="14537" spans="1:7" x14ac:dyDescent="0.25">
      <c r="A14537" s="3" t="s">
        <v>214</v>
      </c>
      <c r="B14537" s="3" t="s">
        <v>916</v>
      </c>
      <c r="C14537" s="3" t="s">
        <v>935</v>
      </c>
      <c r="D14537" s="3" t="s">
        <v>1103</v>
      </c>
      <c r="E14537" s="3" t="s">
        <v>1148</v>
      </c>
      <c r="F14537" s="3" t="s">
        <v>1103</v>
      </c>
      <c r="G14537">
        <v>419713853.13999897</v>
      </c>
    </row>
    <row r="14538" spans="1:7" x14ac:dyDescent="0.25">
      <c r="A14538" s="3" t="s">
        <v>141</v>
      </c>
      <c r="B14538" s="3" t="s">
        <v>916</v>
      </c>
      <c r="C14538" s="3" t="s">
        <v>935</v>
      </c>
      <c r="D14538" s="3" t="s">
        <v>1103</v>
      </c>
      <c r="E14538" s="3" t="s">
        <v>1148</v>
      </c>
      <c r="F14538" s="3" t="s">
        <v>1103</v>
      </c>
      <c r="G14538">
        <v>-279232</v>
      </c>
    </row>
    <row r="14539" spans="1:7" x14ac:dyDescent="0.25">
      <c r="A14539" s="3" t="s">
        <v>50</v>
      </c>
      <c r="B14539" s="3" t="s">
        <v>916</v>
      </c>
      <c r="C14539" s="3" t="s">
        <v>935</v>
      </c>
      <c r="D14539" s="3" t="s">
        <v>1103</v>
      </c>
      <c r="E14539" s="3" t="s">
        <v>1148</v>
      </c>
      <c r="F14539" s="3" t="s">
        <v>1103</v>
      </c>
      <c r="G14539">
        <v>2314290</v>
      </c>
    </row>
    <row r="14540" spans="1:7" x14ac:dyDescent="0.25">
      <c r="A14540" s="3" t="s">
        <v>79</v>
      </c>
      <c r="B14540" s="3" t="s">
        <v>916</v>
      </c>
      <c r="C14540" s="3" t="s">
        <v>935</v>
      </c>
      <c r="D14540" s="3" t="s">
        <v>1103</v>
      </c>
      <c r="E14540" s="3" t="s">
        <v>1148</v>
      </c>
      <c r="F14540" s="3" t="s">
        <v>1103</v>
      </c>
      <c r="G14540">
        <v>121480</v>
      </c>
    </row>
    <row r="14541" spans="1:7" x14ac:dyDescent="0.25">
      <c r="A14541" s="3" t="s">
        <v>99</v>
      </c>
      <c r="B14541" s="3" t="s">
        <v>916</v>
      </c>
      <c r="C14541" s="3" t="s">
        <v>935</v>
      </c>
      <c r="D14541" s="3" t="s">
        <v>1103</v>
      </c>
      <c r="E14541" s="3" t="s">
        <v>1148</v>
      </c>
      <c r="F14541" s="3" t="s">
        <v>1103</v>
      </c>
      <c r="G14541">
        <v>45996</v>
      </c>
    </row>
    <row r="14542" spans="1:7" x14ac:dyDescent="0.25">
      <c r="A14542" s="3" t="s">
        <v>51</v>
      </c>
      <c r="B14542" s="3" t="s">
        <v>916</v>
      </c>
      <c r="C14542" s="3" t="s">
        <v>935</v>
      </c>
      <c r="D14542" s="3" t="s">
        <v>1103</v>
      </c>
      <c r="E14542" s="3" t="s">
        <v>1148</v>
      </c>
      <c r="F14542" s="3" t="s">
        <v>1103</v>
      </c>
      <c r="G14542">
        <v>2713.5999999999899</v>
      </c>
    </row>
    <row r="14543" spans="1:7" x14ac:dyDescent="0.25">
      <c r="A14543" s="3" t="s">
        <v>52</v>
      </c>
      <c r="B14543" s="3" t="s">
        <v>916</v>
      </c>
      <c r="C14543" s="3" t="s">
        <v>935</v>
      </c>
      <c r="D14543" s="3" t="s">
        <v>1103</v>
      </c>
      <c r="E14543" s="3" t="s">
        <v>1148</v>
      </c>
      <c r="F14543" s="3" t="s">
        <v>1103</v>
      </c>
      <c r="G14543">
        <v>201692</v>
      </c>
    </row>
    <row r="14544" spans="1:7" x14ac:dyDescent="0.25">
      <c r="A14544" s="3" t="s">
        <v>80</v>
      </c>
      <c r="B14544" s="3" t="s">
        <v>916</v>
      </c>
      <c r="C14544" s="3" t="s">
        <v>935</v>
      </c>
      <c r="D14544" s="3" t="s">
        <v>1103</v>
      </c>
      <c r="E14544" s="3" t="s">
        <v>1148</v>
      </c>
      <c r="F14544" s="3" t="s">
        <v>1103</v>
      </c>
      <c r="G14544">
        <v>67194</v>
      </c>
    </row>
    <row r="14545" spans="1:7" x14ac:dyDescent="0.25">
      <c r="A14545" s="3" t="s">
        <v>259</v>
      </c>
      <c r="B14545" s="3" t="s">
        <v>916</v>
      </c>
      <c r="C14545" s="3" t="s">
        <v>935</v>
      </c>
      <c r="D14545" s="3" t="s">
        <v>1103</v>
      </c>
      <c r="E14545" s="3" t="s">
        <v>1148</v>
      </c>
      <c r="F14545" s="3" t="s">
        <v>1103</v>
      </c>
      <c r="G14545">
        <v>15689</v>
      </c>
    </row>
    <row r="14546" spans="1:7" x14ac:dyDescent="0.25">
      <c r="A14546" s="3" t="s">
        <v>436</v>
      </c>
      <c r="B14546" s="3" t="s">
        <v>916</v>
      </c>
      <c r="C14546" s="3" t="s">
        <v>935</v>
      </c>
      <c r="D14546" s="3" t="s">
        <v>1103</v>
      </c>
      <c r="E14546" s="3" t="s">
        <v>1148</v>
      </c>
      <c r="F14546" s="3" t="s">
        <v>1103</v>
      </c>
      <c r="G14546">
        <v>21633739.530000001</v>
      </c>
    </row>
    <row r="14547" spans="1:7" x14ac:dyDescent="0.25">
      <c r="A14547" s="3" t="s">
        <v>101</v>
      </c>
      <c r="B14547" s="3" t="s">
        <v>916</v>
      </c>
      <c r="C14547" s="3" t="s">
        <v>935</v>
      </c>
      <c r="D14547" s="3" t="s">
        <v>1103</v>
      </c>
      <c r="E14547" s="3" t="s">
        <v>1148</v>
      </c>
      <c r="F14547" s="3" t="s">
        <v>1103</v>
      </c>
      <c r="G14547">
        <v>76127.5</v>
      </c>
    </row>
    <row r="14548" spans="1:7" x14ac:dyDescent="0.25">
      <c r="A14548" s="3" t="s">
        <v>261</v>
      </c>
      <c r="B14548" s="3" t="s">
        <v>916</v>
      </c>
      <c r="C14548" s="3" t="s">
        <v>935</v>
      </c>
      <c r="D14548" s="3" t="s">
        <v>1103</v>
      </c>
      <c r="E14548" s="3" t="s">
        <v>1148</v>
      </c>
      <c r="F14548" s="3" t="s">
        <v>1103</v>
      </c>
      <c r="G14548">
        <v>482427</v>
      </c>
    </row>
    <row r="14549" spans="1:7" x14ac:dyDescent="0.25">
      <c r="A14549" s="3" t="s">
        <v>419</v>
      </c>
      <c r="B14549" s="3" t="s">
        <v>916</v>
      </c>
      <c r="C14549" s="3" t="s">
        <v>935</v>
      </c>
      <c r="D14549" s="3" t="s">
        <v>1103</v>
      </c>
      <c r="E14549" s="3" t="s">
        <v>1148</v>
      </c>
      <c r="F14549" s="3" t="s">
        <v>1103</v>
      </c>
      <c r="G14549">
        <v>2098.8000000000002</v>
      </c>
    </row>
    <row r="14550" spans="1:7" x14ac:dyDescent="0.25">
      <c r="A14550" s="3" t="s">
        <v>145</v>
      </c>
      <c r="B14550" s="3" t="s">
        <v>916</v>
      </c>
      <c r="C14550" s="3" t="s">
        <v>935</v>
      </c>
      <c r="D14550" s="3" t="s">
        <v>1103</v>
      </c>
      <c r="E14550" s="3" t="s">
        <v>1148</v>
      </c>
      <c r="F14550" s="3" t="s">
        <v>1103</v>
      </c>
      <c r="G14550">
        <v>11000</v>
      </c>
    </row>
    <row r="14551" spans="1:7" x14ac:dyDescent="0.25">
      <c r="A14551" s="3" t="s">
        <v>330</v>
      </c>
      <c r="B14551" s="3" t="s">
        <v>916</v>
      </c>
      <c r="C14551" s="3" t="s">
        <v>935</v>
      </c>
      <c r="D14551" s="3" t="s">
        <v>1103</v>
      </c>
      <c r="E14551" s="3" t="s">
        <v>1148</v>
      </c>
      <c r="F14551" s="3" t="s">
        <v>1103</v>
      </c>
      <c r="G14551">
        <v>-6132780.0599999903</v>
      </c>
    </row>
    <row r="14552" spans="1:7" x14ac:dyDescent="0.25">
      <c r="A14552" s="3" t="s">
        <v>216</v>
      </c>
      <c r="B14552" s="3" t="s">
        <v>916</v>
      </c>
      <c r="C14552" s="3" t="s">
        <v>935</v>
      </c>
      <c r="D14552" s="3" t="s">
        <v>1103</v>
      </c>
      <c r="E14552" s="3" t="s">
        <v>1148</v>
      </c>
      <c r="F14552" s="3" t="s">
        <v>1103</v>
      </c>
      <c r="G14552">
        <v>-29536573.109999899</v>
      </c>
    </row>
    <row r="14553" spans="1:7" x14ac:dyDescent="0.25">
      <c r="A14553" s="3" t="s">
        <v>487</v>
      </c>
      <c r="B14553" s="3" t="s">
        <v>916</v>
      </c>
      <c r="C14553" s="3" t="s">
        <v>935</v>
      </c>
      <c r="D14553" s="3" t="s">
        <v>1103</v>
      </c>
      <c r="E14553" s="3" t="s">
        <v>1148</v>
      </c>
      <c r="F14553" s="3" t="s">
        <v>1103</v>
      </c>
      <c r="G14553">
        <v>-20000</v>
      </c>
    </row>
    <row r="14554" spans="1:7" x14ac:dyDescent="0.25">
      <c r="A14554" s="3" t="s">
        <v>147</v>
      </c>
      <c r="B14554" s="3" t="s">
        <v>916</v>
      </c>
      <c r="C14554" s="3" t="s">
        <v>935</v>
      </c>
      <c r="D14554" s="3" t="s">
        <v>1103</v>
      </c>
      <c r="E14554" s="3" t="s">
        <v>1148</v>
      </c>
      <c r="F14554" s="3" t="s">
        <v>1103</v>
      </c>
      <c r="G14554">
        <v>1100.22</v>
      </c>
    </row>
    <row r="14555" spans="1:7" x14ac:dyDescent="0.25">
      <c r="A14555" s="3" t="s">
        <v>55</v>
      </c>
      <c r="B14555" s="3" t="s">
        <v>916</v>
      </c>
      <c r="C14555" s="3" t="s">
        <v>935</v>
      </c>
      <c r="D14555" s="3" t="s">
        <v>1103</v>
      </c>
      <c r="E14555" s="3" t="s">
        <v>1148</v>
      </c>
      <c r="F14555" s="3" t="s">
        <v>1103</v>
      </c>
      <c r="G14555">
        <v>-1299545.8600000001</v>
      </c>
    </row>
    <row r="14556" spans="1:7" x14ac:dyDescent="0.25">
      <c r="A14556" s="3" t="s">
        <v>81</v>
      </c>
      <c r="B14556" s="3" t="s">
        <v>916</v>
      </c>
      <c r="C14556" s="3" t="s">
        <v>935</v>
      </c>
      <c r="D14556" s="3" t="s">
        <v>1103</v>
      </c>
      <c r="E14556" s="3" t="s">
        <v>1148</v>
      </c>
      <c r="F14556" s="3" t="s">
        <v>1103</v>
      </c>
      <c r="G14556">
        <v>-119744.2</v>
      </c>
    </row>
    <row r="14557" spans="1:7" x14ac:dyDescent="0.25">
      <c r="A14557" s="3" t="s">
        <v>102</v>
      </c>
      <c r="B14557" s="3" t="s">
        <v>916</v>
      </c>
      <c r="C14557" s="3" t="s">
        <v>935</v>
      </c>
      <c r="D14557" s="3" t="s">
        <v>1103</v>
      </c>
      <c r="E14557" s="3" t="s">
        <v>1148</v>
      </c>
      <c r="F14557" s="3" t="s">
        <v>1103</v>
      </c>
      <c r="G14557">
        <v>-5366.1999999999898</v>
      </c>
    </row>
    <row r="14558" spans="1:7" x14ac:dyDescent="0.25">
      <c r="A14558" s="3" t="s">
        <v>56</v>
      </c>
      <c r="B14558" s="3" t="s">
        <v>916</v>
      </c>
      <c r="C14558" s="3" t="s">
        <v>935</v>
      </c>
      <c r="D14558" s="3" t="s">
        <v>1103</v>
      </c>
      <c r="E14558" s="3" t="s">
        <v>1148</v>
      </c>
      <c r="F14558" s="3" t="s">
        <v>1103</v>
      </c>
      <c r="G14558">
        <v>-2193.4899999999898</v>
      </c>
    </row>
    <row r="14559" spans="1:7" x14ac:dyDescent="0.25">
      <c r="A14559" s="3" t="s">
        <v>57</v>
      </c>
      <c r="B14559" s="3" t="s">
        <v>916</v>
      </c>
      <c r="C14559" s="3" t="s">
        <v>935</v>
      </c>
      <c r="D14559" s="3" t="s">
        <v>1103</v>
      </c>
      <c r="E14559" s="3" t="s">
        <v>1148</v>
      </c>
      <c r="F14559" s="3" t="s">
        <v>1103</v>
      </c>
      <c r="G14559">
        <v>-172487.959999999</v>
      </c>
    </row>
    <row r="14560" spans="1:7" x14ac:dyDescent="0.25">
      <c r="A14560" s="3" t="s">
        <v>148</v>
      </c>
      <c r="B14560" s="3" t="s">
        <v>916</v>
      </c>
      <c r="C14560" s="3" t="s">
        <v>935</v>
      </c>
      <c r="D14560" s="3" t="s">
        <v>1103</v>
      </c>
      <c r="E14560" s="3" t="s">
        <v>1148</v>
      </c>
      <c r="F14560" s="3" t="s">
        <v>1103</v>
      </c>
      <c r="G14560">
        <v>-79639.210000000006</v>
      </c>
    </row>
    <row r="14561" spans="1:7" x14ac:dyDescent="0.25">
      <c r="A14561" s="3" t="s">
        <v>82</v>
      </c>
      <c r="B14561" s="3" t="s">
        <v>916</v>
      </c>
      <c r="C14561" s="3" t="s">
        <v>935</v>
      </c>
      <c r="D14561" s="3" t="s">
        <v>1103</v>
      </c>
      <c r="E14561" s="3" t="s">
        <v>1148</v>
      </c>
      <c r="F14561" s="3" t="s">
        <v>1103</v>
      </c>
      <c r="G14561">
        <v>-92421.679999999906</v>
      </c>
    </row>
    <row r="14562" spans="1:7" x14ac:dyDescent="0.25">
      <c r="A14562" s="3" t="s">
        <v>266</v>
      </c>
      <c r="B14562" s="3" t="s">
        <v>916</v>
      </c>
      <c r="C14562" s="3" t="s">
        <v>935</v>
      </c>
      <c r="D14562" s="3" t="s">
        <v>1103</v>
      </c>
      <c r="E14562" s="3" t="s">
        <v>1148</v>
      </c>
      <c r="F14562" s="3" t="s">
        <v>1103</v>
      </c>
      <c r="G14562">
        <v>-10653.68</v>
      </c>
    </row>
    <row r="14563" spans="1:7" x14ac:dyDescent="0.25">
      <c r="A14563" s="3" t="s">
        <v>119</v>
      </c>
      <c r="B14563" s="3" t="s">
        <v>916</v>
      </c>
      <c r="C14563" s="3" t="s">
        <v>935</v>
      </c>
      <c r="D14563" s="3" t="s">
        <v>1103</v>
      </c>
      <c r="E14563" s="3" t="s">
        <v>1148</v>
      </c>
      <c r="F14563" s="3" t="s">
        <v>1103</v>
      </c>
      <c r="G14563">
        <v>-27768.5999999999</v>
      </c>
    </row>
    <row r="14564" spans="1:7" x14ac:dyDescent="0.25">
      <c r="A14564" s="3" t="s">
        <v>437</v>
      </c>
      <c r="B14564" s="3" t="s">
        <v>916</v>
      </c>
      <c r="C14564" s="3" t="s">
        <v>935</v>
      </c>
      <c r="D14564" s="3" t="s">
        <v>1103</v>
      </c>
      <c r="E14564" s="3" t="s">
        <v>1148</v>
      </c>
      <c r="F14564" s="3" t="s">
        <v>1103</v>
      </c>
      <c r="G14564">
        <v>-11795242.27</v>
      </c>
    </row>
    <row r="14565" spans="1:7" x14ac:dyDescent="0.25">
      <c r="A14565" s="3" t="s">
        <v>659</v>
      </c>
      <c r="B14565" s="3" t="s">
        <v>916</v>
      </c>
      <c r="C14565" s="3" t="s">
        <v>935</v>
      </c>
      <c r="D14565" s="3" t="s">
        <v>1103</v>
      </c>
      <c r="E14565" s="3" t="s">
        <v>1148</v>
      </c>
      <c r="F14565" s="3" t="s">
        <v>1103</v>
      </c>
      <c r="G14565">
        <v>-48800</v>
      </c>
    </row>
    <row r="14566" spans="1:7" x14ac:dyDescent="0.25">
      <c r="A14566" s="3" t="s">
        <v>550</v>
      </c>
      <c r="B14566" s="3" t="s">
        <v>916</v>
      </c>
      <c r="C14566" s="3" t="s">
        <v>935</v>
      </c>
      <c r="D14566" s="3" t="s">
        <v>1103</v>
      </c>
      <c r="E14566" s="3" t="s">
        <v>1148</v>
      </c>
      <c r="F14566" s="3" t="s">
        <v>1103</v>
      </c>
      <c r="G14566">
        <v>-210</v>
      </c>
    </row>
    <row r="14567" spans="1:7" x14ac:dyDescent="0.25">
      <c r="A14567" s="3" t="s">
        <v>104</v>
      </c>
      <c r="B14567" s="3" t="s">
        <v>916</v>
      </c>
      <c r="C14567" s="3" t="s">
        <v>935</v>
      </c>
      <c r="D14567" s="3" t="s">
        <v>1103</v>
      </c>
      <c r="E14567" s="3" t="s">
        <v>1148</v>
      </c>
      <c r="F14567" s="3" t="s">
        <v>1103</v>
      </c>
      <c r="G14567">
        <v>-23244.15</v>
      </c>
    </row>
    <row r="14568" spans="1:7" x14ac:dyDescent="0.25">
      <c r="A14568" s="3" t="s">
        <v>268</v>
      </c>
      <c r="B14568" s="3" t="s">
        <v>916</v>
      </c>
      <c r="C14568" s="3" t="s">
        <v>935</v>
      </c>
      <c r="D14568" s="3" t="s">
        <v>1103</v>
      </c>
      <c r="E14568" s="3" t="s">
        <v>1148</v>
      </c>
      <c r="F14568" s="3" t="s">
        <v>1103</v>
      </c>
      <c r="G14568">
        <v>-126783.47</v>
      </c>
    </row>
    <row r="14569" spans="1:7" x14ac:dyDescent="0.25">
      <c r="A14569" s="3" t="s">
        <v>422</v>
      </c>
      <c r="B14569" s="3" t="s">
        <v>916</v>
      </c>
      <c r="C14569" s="3" t="s">
        <v>935</v>
      </c>
      <c r="D14569" s="3" t="s">
        <v>1103</v>
      </c>
      <c r="E14569" s="3" t="s">
        <v>1148</v>
      </c>
      <c r="F14569" s="3" t="s">
        <v>1103</v>
      </c>
      <c r="G14569">
        <v>-1110.6199999999899</v>
      </c>
    </row>
    <row r="14570" spans="1:7" x14ac:dyDescent="0.25">
      <c r="A14570" s="3" t="s">
        <v>151</v>
      </c>
      <c r="B14570" s="3" t="s">
        <v>916</v>
      </c>
      <c r="C14570" s="3" t="s">
        <v>935</v>
      </c>
      <c r="D14570" s="3" t="s">
        <v>1103</v>
      </c>
      <c r="E14570" s="3" t="s">
        <v>1148</v>
      </c>
      <c r="F14570" s="3" t="s">
        <v>1103</v>
      </c>
      <c r="G14570">
        <v>-5140.63</v>
      </c>
    </row>
    <row r="14571" spans="1:7" x14ac:dyDescent="0.25">
      <c r="A14571" s="3" t="s">
        <v>270</v>
      </c>
      <c r="B14571" s="3" t="s">
        <v>916</v>
      </c>
      <c r="C14571" s="3" t="s">
        <v>935</v>
      </c>
      <c r="D14571" s="3" t="s">
        <v>1103</v>
      </c>
      <c r="E14571" s="3" t="s">
        <v>1148</v>
      </c>
      <c r="F14571" s="3" t="s">
        <v>1103</v>
      </c>
      <c r="G14571">
        <v>227529.679999999</v>
      </c>
    </row>
    <row r="14572" spans="1:7" x14ac:dyDescent="0.25">
      <c r="A14572" s="3" t="s">
        <v>333</v>
      </c>
      <c r="B14572" s="3" t="s">
        <v>916</v>
      </c>
      <c r="C14572" s="3" t="s">
        <v>935</v>
      </c>
      <c r="D14572" s="3" t="s">
        <v>1103</v>
      </c>
      <c r="E14572" s="3" t="s">
        <v>1148</v>
      </c>
      <c r="F14572" s="3" t="s">
        <v>1103</v>
      </c>
      <c r="G14572">
        <v>762959.12</v>
      </c>
    </row>
    <row r="14573" spans="1:7" x14ac:dyDescent="0.25">
      <c r="A14573" s="3" t="s">
        <v>219</v>
      </c>
      <c r="B14573" s="3" t="s">
        <v>916</v>
      </c>
      <c r="C14573" s="3" t="s">
        <v>935</v>
      </c>
      <c r="D14573" s="3" t="s">
        <v>1103</v>
      </c>
      <c r="E14573" s="3" t="s">
        <v>1148</v>
      </c>
      <c r="F14573" s="3" t="s">
        <v>1103</v>
      </c>
      <c r="G14573">
        <v>8398208.4199999906</v>
      </c>
    </row>
    <row r="14574" spans="1:7" x14ac:dyDescent="0.25">
      <c r="A14574" s="3" t="s">
        <v>488</v>
      </c>
      <c r="B14574" s="3" t="s">
        <v>916</v>
      </c>
      <c r="C14574" s="3" t="s">
        <v>935</v>
      </c>
      <c r="D14574" s="3" t="s">
        <v>1103</v>
      </c>
      <c r="E14574" s="3" t="s">
        <v>1148</v>
      </c>
      <c r="F14574" s="3" t="s">
        <v>1103</v>
      </c>
      <c r="G14574">
        <v>4000</v>
      </c>
    </row>
    <row r="14575" spans="1:7" x14ac:dyDescent="0.25">
      <c r="A14575" s="3" t="s">
        <v>59</v>
      </c>
      <c r="B14575" s="3" t="s">
        <v>916</v>
      </c>
      <c r="C14575" s="3" t="s">
        <v>935</v>
      </c>
      <c r="D14575" s="3" t="s">
        <v>1103</v>
      </c>
      <c r="E14575" s="3" t="s">
        <v>1148</v>
      </c>
      <c r="F14575" s="3" t="s">
        <v>1103</v>
      </c>
      <c r="G14575">
        <v>155505.44</v>
      </c>
    </row>
    <row r="14576" spans="1:7" x14ac:dyDescent="0.25">
      <c r="A14576" s="3" t="s">
        <v>154</v>
      </c>
      <c r="B14576" s="3" t="s">
        <v>916</v>
      </c>
      <c r="C14576" s="3" t="s">
        <v>935</v>
      </c>
      <c r="D14576" s="3" t="s">
        <v>1103</v>
      </c>
      <c r="E14576" s="3" t="s">
        <v>1148</v>
      </c>
      <c r="F14576" s="3" t="s">
        <v>1103</v>
      </c>
      <c r="G14576">
        <v>520.74</v>
      </c>
    </row>
    <row r="14577" spans="1:7" x14ac:dyDescent="0.25">
      <c r="A14577" s="3" t="s">
        <v>176</v>
      </c>
      <c r="B14577" s="3" t="s">
        <v>916</v>
      </c>
      <c r="C14577" s="3" t="s">
        <v>935</v>
      </c>
      <c r="D14577" s="3" t="s">
        <v>1103</v>
      </c>
      <c r="E14577" s="3" t="s">
        <v>1148</v>
      </c>
      <c r="F14577" s="3" t="s">
        <v>1103</v>
      </c>
      <c r="G14577">
        <v>4599.6000000000004</v>
      </c>
    </row>
    <row r="14578" spans="1:7" x14ac:dyDescent="0.25">
      <c r="A14578" s="3" t="s">
        <v>155</v>
      </c>
      <c r="B14578" s="3" t="s">
        <v>916</v>
      </c>
      <c r="C14578" s="3" t="s">
        <v>935</v>
      </c>
      <c r="D14578" s="3" t="s">
        <v>1103</v>
      </c>
      <c r="E14578" s="3" t="s">
        <v>1148</v>
      </c>
      <c r="F14578" s="3" t="s">
        <v>1103</v>
      </c>
      <c r="G14578">
        <v>271.36</v>
      </c>
    </row>
    <row r="14579" spans="1:7" x14ac:dyDescent="0.25">
      <c r="A14579" s="3" t="s">
        <v>60</v>
      </c>
      <c r="B14579" s="3" t="s">
        <v>916</v>
      </c>
      <c r="C14579" s="3" t="s">
        <v>935</v>
      </c>
      <c r="D14579" s="3" t="s">
        <v>1103</v>
      </c>
      <c r="E14579" s="3" t="s">
        <v>1148</v>
      </c>
      <c r="F14579" s="3" t="s">
        <v>1103</v>
      </c>
      <c r="G14579">
        <v>15686.7</v>
      </c>
    </row>
    <row r="14580" spans="1:7" x14ac:dyDescent="0.25">
      <c r="A14580" s="3" t="s">
        <v>156</v>
      </c>
      <c r="B14580" s="3" t="s">
        <v>916</v>
      </c>
      <c r="C14580" s="3" t="s">
        <v>935</v>
      </c>
      <c r="D14580" s="3" t="s">
        <v>1103</v>
      </c>
      <c r="E14580" s="3" t="s">
        <v>1148</v>
      </c>
      <c r="F14580" s="3" t="s">
        <v>1103</v>
      </c>
      <c r="G14580">
        <v>15948.26</v>
      </c>
    </row>
    <row r="14581" spans="1:7" x14ac:dyDescent="0.25">
      <c r="A14581" s="3" t="s">
        <v>105</v>
      </c>
      <c r="B14581" s="3" t="s">
        <v>916</v>
      </c>
      <c r="C14581" s="3" t="s">
        <v>935</v>
      </c>
      <c r="D14581" s="3" t="s">
        <v>1103</v>
      </c>
      <c r="E14581" s="3" t="s">
        <v>1148</v>
      </c>
      <c r="F14581" s="3" t="s">
        <v>1103</v>
      </c>
      <c r="G14581">
        <v>51172.9</v>
      </c>
    </row>
    <row r="14582" spans="1:7" x14ac:dyDescent="0.25">
      <c r="A14582" s="3" t="s">
        <v>531</v>
      </c>
      <c r="B14582" s="3" t="s">
        <v>916</v>
      </c>
      <c r="C14582" s="3" t="s">
        <v>935</v>
      </c>
      <c r="D14582" s="3" t="s">
        <v>1103</v>
      </c>
      <c r="E14582" s="3" t="s">
        <v>1148</v>
      </c>
      <c r="F14582" s="3" t="s">
        <v>1103</v>
      </c>
      <c r="G14582">
        <v>784.45</v>
      </c>
    </row>
    <row r="14583" spans="1:7" x14ac:dyDescent="0.25">
      <c r="A14583" s="3" t="s">
        <v>138</v>
      </c>
      <c r="B14583" s="3" t="s">
        <v>916</v>
      </c>
      <c r="C14583" s="3" t="s">
        <v>935</v>
      </c>
      <c r="D14583" s="3" t="s">
        <v>1103</v>
      </c>
      <c r="E14583" s="3" t="s">
        <v>1148</v>
      </c>
      <c r="F14583" s="3" t="s">
        <v>1103</v>
      </c>
      <c r="G14583">
        <v>19036.1699999999</v>
      </c>
    </row>
    <row r="14584" spans="1:7" x14ac:dyDescent="0.25">
      <c r="A14584" s="3" t="s">
        <v>442</v>
      </c>
      <c r="B14584" s="3" t="s">
        <v>916</v>
      </c>
      <c r="C14584" s="3" t="s">
        <v>935</v>
      </c>
      <c r="D14584" s="3" t="s">
        <v>1103</v>
      </c>
      <c r="E14584" s="3" t="s">
        <v>1148</v>
      </c>
      <c r="F14584" s="3" t="s">
        <v>1103</v>
      </c>
      <c r="G14584">
        <v>1865811.23</v>
      </c>
    </row>
    <row r="14585" spans="1:7" x14ac:dyDescent="0.25">
      <c r="A14585" s="3" t="s">
        <v>660</v>
      </c>
      <c r="B14585" s="3" t="s">
        <v>916</v>
      </c>
      <c r="C14585" s="3" t="s">
        <v>935</v>
      </c>
      <c r="D14585" s="3" t="s">
        <v>1103</v>
      </c>
      <c r="E14585" s="3" t="s">
        <v>1148</v>
      </c>
      <c r="F14585" s="3" t="s">
        <v>1103</v>
      </c>
      <c r="G14585">
        <v>9760</v>
      </c>
    </row>
    <row r="14586" spans="1:7" x14ac:dyDescent="0.25">
      <c r="A14586" s="3" t="s">
        <v>551</v>
      </c>
      <c r="B14586" s="3" t="s">
        <v>916</v>
      </c>
      <c r="C14586" s="3" t="s">
        <v>935</v>
      </c>
      <c r="D14586" s="3" t="s">
        <v>1103</v>
      </c>
      <c r="E14586" s="3" t="s">
        <v>1148</v>
      </c>
      <c r="F14586" s="3" t="s">
        <v>1103</v>
      </c>
      <c r="G14586">
        <v>210</v>
      </c>
    </row>
    <row r="14587" spans="1:7" x14ac:dyDescent="0.25">
      <c r="A14587" s="3" t="s">
        <v>107</v>
      </c>
      <c r="B14587" s="3" t="s">
        <v>916</v>
      </c>
      <c r="C14587" s="3" t="s">
        <v>935</v>
      </c>
      <c r="D14587" s="3" t="s">
        <v>1103</v>
      </c>
      <c r="E14587" s="3" t="s">
        <v>1148</v>
      </c>
      <c r="F14587" s="3" t="s">
        <v>1103</v>
      </c>
      <c r="G14587">
        <v>2537.5799999999899</v>
      </c>
    </row>
    <row r="14588" spans="1:7" x14ac:dyDescent="0.25">
      <c r="A14588" s="3" t="s">
        <v>275</v>
      </c>
      <c r="B14588" s="3" t="s">
        <v>916</v>
      </c>
      <c r="C14588" s="3" t="s">
        <v>935</v>
      </c>
      <c r="D14588" s="3" t="s">
        <v>1103</v>
      </c>
      <c r="E14588" s="3" t="s">
        <v>1148</v>
      </c>
      <c r="F14588" s="3" t="s">
        <v>1103</v>
      </c>
      <c r="G14588">
        <v>12060.68</v>
      </c>
    </row>
    <row r="14589" spans="1:7" x14ac:dyDescent="0.25">
      <c r="A14589" s="3" t="s">
        <v>482</v>
      </c>
      <c r="B14589" s="3" t="s">
        <v>916</v>
      </c>
      <c r="C14589" s="3" t="s">
        <v>935</v>
      </c>
      <c r="D14589" s="3" t="s">
        <v>1103</v>
      </c>
      <c r="E14589" s="3" t="s">
        <v>1148</v>
      </c>
      <c r="F14589" s="3" t="s">
        <v>1103</v>
      </c>
      <c r="G14589">
        <v>104.94</v>
      </c>
    </row>
    <row r="14590" spans="1:7" x14ac:dyDescent="0.25">
      <c r="A14590" s="3" t="s">
        <v>159</v>
      </c>
      <c r="B14590" s="3" t="s">
        <v>916</v>
      </c>
      <c r="C14590" s="3" t="s">
        <v>935</v>
      </c>
      <c r="D14590" s="3" t="s">
        <v>1103</v>
      </c>
      <c r="E14590" s="3" t="s">
        <v>1148</v>
      </c>
      <c r="F14590" s="3" t="s">
        <v>1103</v>
      </c>
      <c r="G14590">
        <v>787.5</v>
      </c>
    </row>
    <row r="14591" spans="1:7" x14ac:dyDescent="0.25">
      <c r="A14591" s="3" t="s">
        <v>202</v>
      </c>
      <c r="B14591" s="3" t="s">
        <v>916</v>
      </c>
      <c r="C14591" s="3" t="s">
        <v>935</v>
      </c>
      <c r="D14591" s="3" t="s">
        <v>1103</v>
      </c>
      <c r="E14591" s="3" t="s">
        <v>1148</v>
      </c>
      <c r="F14591" s="3" t="s">
        <v>1103</v>
      </c>
      <c r="G14591">
        <v>-199204364.699999</v>
      </c>
    </row>
    <row r="14592" spans="1:7" x14ac:dyDescent="0.25">
      <c r="A14592" s="3" t="s">
        <v>7</v>
      </c>
      <c r="B14592" s="3" t="s">
        <v>916</v>
      </c>
      <c r="C14592" s="3" t="s">
        <v>935</v>
      </c>
      <c r="D14592" s="3" t="s">
        <v>1103</v>
      </c>
      <c r="E14592" s="3" t="s">
        <v>1148</v>
      </c>
      <c r="F14592" s="3" t="s">
        <v>1103</v>
      </c>
      <c r="G14592">
        <v>0</v>
      </c>
    </row>
    <row r="14593" spans="1:7" x14ac:dyDescent="0.25">
      <c r="A14593" s="3" t="s">
        <v>65</v>
      </c>
      <c r="B14593" s="3" t="s">
        <v>916</v>
      </c>
      <c r="C14593" s="3" t="s">
        <v>935</v>
      </c>
      <c r="D14593" s="3" t="s">
        <v>1103</v>
      </c>
      <c r="E14593" s="3" t="s">
        <v>1148</v>
      </c>
      <c r="F14593" s="3" t="s">
        <v>1103</v>
      </c>
      <c r="G14593">
        <v>0</v>
      </c>
    </row>
    <row r="14594" spans="1:7" x14ac:dyDescent="0.25">
      <c r="A14594" s="3" t="s">
        <v>66</v>
      </c>
      <c r="B14594" s="3" t="s">
        <v>916</v>
      </c>
      <c r="C14594" s="3" t="s">
        <v>935</v>
      </c>
      <c r="D14594" s="3" t="s">
        <v>1103</v>
      </c>
      <c r="E14594" s="3" t="s">
        <v>1148</v>
      </c>
      <c r="F14594" s="3" t="s">
        <v>1103</v>
      </c>
      <c r="G14594">
        <v>-154877717.52000001</v>
      </c>
    </row>
    <row r="14595" spans="1:7" x14ac:dyDescent="0.25">
      <c r="A14595" s="3" t="s">
        <v>197</v>
      </c>
      <c r="B14595" s="3" t="s">
        <v>916</v>
      </c>
      <c r="C14595" s="3" t="s">
        <v>935</v>
      </c>
      <c r="D14595" s="3" t="s">
        <v>1103</v>
      </c>
      <c r="E14595" s="3" t="s">
        <v>1148</v>
      </c>
      <c r="F14595" s="3" t="s">
        <v>1103</v>
      </c>
      <c r="G14595">
        <v>-142124.64000000001</v>
      </c>
    </row>
    <row r="14596" spans="1:7" x14ac:dyDescent="0.25">
      <c r="A14596" s="3" t="s">
        <v>200</v>
      </c>
      <c r="B14596" s="3" t="s">
        <v>916</v>
      </c>
      <c r="C14596" s="3" t="s">
        <v>935</v>
      </c>
      <c r="D14596" s="3" t="s">
        <v>1103</v>
      </c>
      <c r="E14596" s="3" t="s">
        <v>1148</v>
      </c>
      <c r="F14596" s="3" t="s">
        <v>1103</v>
      </c>
      <c r="G14596">
        <v>-1886235.57</v>
      </c>
    </row>
    <row r="14597" spans="1:7" x14ac:dyDescent="0.25">
      <c r="A14597" s="3" t="s">
        <v>214</v>
      </c>
      <c r="B14597" s="3" t="s">
        <v>916</v>
      </c>
      <c r="C14597" s="3" t="s">
        <v>988</v>
      </c>
      <c r="D14597" s="3" t="s">
        <v>1103</v>
      </c>
      <c r="E14597" s="3" t="s">
        <v>1148</v>
      </c>
      <c r="F14597" s="3" t="s">
        <v>1103</v>
      </c>
      <c r="G14597">
        <v>218651.84</v>
      </c>
    </row>
    <row r="14598" spans="1:7" x14ac:dyDescent="0.25">
      <c r="A14598" s="3" t="s">
        <v>489</v>
      </c>
      <c r="B14598" s="3" t="s">
        <v>916</v>
      </c>
      <c r="C14598" s="3" t="s">
        <v>988</v>
      </c>
      <c r="D14598" s="3" t="s">
        <v>1103</v>
      </c>
      <c r="E14598" s="3" t="s">
        <v>1148</v>
      </c>
      <c r="F14598" s="3" t="s">
        <v>1103</v>
      </c>
      <c r="G14598">
        <v>399877</v>
      </c>
    </row>
    <row r="14599" spans="1:7" x14ac:dyDescent="0.25">
      <c r="A14599" s="3" t="s">
        <v>141</v>
      </c>
      <c r="B14599" s="3" t="s">
        <v>916</v>
      </c>
      <c r="C14599" s="3" t="s">
        <v>988</v>
      </c>
      <c r="D14599" s="3" t="s">
        <v>1103</v>
      </c>
      <c r="E14599" s="3" t="s">
        <v>1148</v>
      </c>
      <c r="F14599" s="3" t="s">
        <v>1103</v>
      </c>
      <c r="G14599">
        <v>279232</v>
      </c>
    </row>
    <row r="14600" spans="1:7" x14ac:dyDescent="0.25">
      <c r="A14600" s="3" t="s">
        <v>543</v>
      </c>
      <c r="B14600" s="3" t="s">
        <v>916</v>
      </c>
      <c r="C14600" s="3" t="s">
        <v>988</v>
      </c>
      <c r="D14600" s="3" t="s">
        <v>1103</v>
      </c>
      <c r="E14600" s="3" t="s">
        <v>1148</v>
      </c>
      <c r="F14600" s="3" t="s">
        <v>1103</v>
      </c>
      <c r="G14600">
        <v>65000</v>
      </c>
    </row>
    <row r="14601" spans="1:7" x14ac:dyDescent="0.25">
      <c r="A14601" s="3" t="s">
        <v>50</v>
      </c>
      <c r="B14601" s="3" t="s">
        <v>916</v>
      </c>
      <c r="C14601" s="3" t="s">
        <v>988</v>
      </c>
      <c r="D14601" s="3" t="s">
        <v>1103</v>
      </c>
      <c r="E14601" s="3" t="s">
        <v>1148</v>
      </c>
      <c r="F14601" s="3" t="s">
        <v>1103</v>
      </c>
      <c r="G14601">
        <v>468050</v>
      </c>
    </row>
    <row r="14602" spans="1:7" x14ac:dyDescent="0.25">
      <c r="A14602" s="3" t="s">
        <v>99</v>
      </c>
      <c r="B14602" s="3" t="s">
        <v>916</v>
      </c>
      <c r="C14602" s="3" t="s">
        <v>988</v>
      </c>
      <c r="D14602" s="3" t="s">
        <v>1103</v>
      </c>
      <c r="E14602" s="3" t="s">
        <v>1148</v>
      </c>
      <c r="F14602" s="3" t="s">
        <v>1103</v>
      </c>
      <c r="G14602">
        <v>339864</v>
      </c>
    </row>
    <row r="14603" spans="1:7" x14ac:dyDescent="0.25">
      <c r="A14603" s="3" t="s">
        <v>617</v>
      </c>
      <c r="B14603" s="3" t="s">
        <v>916</v>
      </c>
      <c r="C14603" s="3" t="s">
        <v>988</v>
      </c>
      <c r="D14603" s="3" t="s">
        <v>1103</v>
      </c>
      <c r="E14603" s="3" t="s">
        <v>1148</v>
      </c>
      <c r="F14603" s="3" t="s">
        <v>1103</v>
      </c>
      <c r="G14603">
        <v>14000</v>
      </c>
    </row>
    <row r="14604" spans="1:7" x14ac:dyDescent="0.25">
      <c r="A14604" s="3" t="s">
        <v>52</v>
      </c>
      <c r="B14604" s="3" t="s">
        <v>916</v>
      </c>
      <c r="C14604" s="3" t="s">
        <v>988</v>
      </c>
      <c r="D14604" s="3" t="s">
        <v>1103</v>
      </c>
      <c r="E14604" s="3" t="s">
        <v>1148</v>
      </c>
      <c r="F14604" s="3" t="s">
        <v>1103</v>
      </c>
      <c r="G14604">
        <v>82050</v>
      </c>
    </row>
    <row r="14605" spans="1:7" x14ac:dyDescent="0.25">
      <c r="A14605" s="3" t="s">
        <v>142</v>
      </c>
      <c r="B14605" s="3" t="s">
        <v>916</v>
      </c>
      <c r="C14605" s="3" t="s">
        <v>988</v>
      </c>
      <c r="D14605" s="3" t="s">
        <v>1103</v>
      </c>
      <c r="E14605" s="3" t="s">
        <v>1148</v>
      </c>
      <c r="F14605" s="3" t="s">
        <v>1103</v>
      </c>
      <c r="G14605">
        <v>248700</v>
      </c>
    </row>
    <row r="14606" spans="1:7" x14ac:dyDescent="0.25">
      <c r="A14606" s="3" t="s">
        <v>80</v>
      </c>
      <c r="B14606" s="3" t="s">
        <v>916</v>
      </c>
      <c r="C14606" s="3" t="s">
        <v>988</v>
      </c>
      <c r="D14606" s="3" t="s">
        <v>1103</v>
      </c>
      <c r="E14606" s="3" t="s">
        <v>1148</v>
      </c>
      <c r="F14606" s="3" t="s">
        <v>1103</v>
      </c>
      <c r="G14606">
        <v>867450.8</v>
      </c>
    </row>
    <row r="14607" spans="1:7" x14ac:dyDescent="0.25">
      <c r="A14607" s="3" t="s">
        <v>118</v>
      </c>
      <c r="B14607" s="3" t="s">
        <v>916</v>
      </c>
      <c r="C14607" s="3" t="s">
        <v>988</v>
      </c>
      <c r="D14607" s="3" t="s">
        <v>1103</v>
      </c>
      <c r="E14607" s="3" t="s">
        <v>1148</v>
      </c>
      <c r="F14607" s="3" t="s">
        <v>1103</v>
      </c>
      <c r="G14607">
        <v>546102</v>
      </c>
    </row>
    <row r="14608" spans="1:7" x14ac:dyDescent="0.25">
      <c r="A14608" s="3" t="s">
        <v>483</v>
      </c>
      <c r="B14608" s="3" t="s">
        <v>916</v>
      </c>
      <c r="C14608" s="3" t="s">
        <v>988</v>
      </c>
      <c r="D14608" s="3" t="s">
        <v>1103</v>
      </c>
      <c r="E14608" s="3" t="s">
        <v>1148</v>
      </c>
      <c r="F14608" s="3" t="s">
        <v>1103</v>
      </c>
      <c r="G14608">
        <v>86000</v>
      </c>
    </row>
    <row r="14609" spans="1:7" x14ac:dyDescent="0.25">
      <c r="A14609" s="3" t="s">
        <v>436</v>
      </c>
      <c r="B14609" s="3" t="s">
        <v>916</v>
      </c>
      <c r="C14609" s="3" t="s">
        <v>988</v>
      </c>
      <c r="D14609" s="3" t="s">
        <v>1103</v>
      </c>
      <c r="E14609" s="3" t="s">
        <v>1148</v>
      </c>
      <c r="F14609" s="3" t="s">
        <v>1103</v>
      </c>
      <c r="G14609">
        <v>56740133.200000003</v>
      </c>
    </row>
    <row r="14610" spans="1:7" x14ac:dyDescent="0.25">
      <c r="A14610" s="3" t="s">
        <v>260</v>
      </c>
      <c r="B14610" s="3" t="s">
        <v>916</v>
      </c>
      <c r="C14610" s="3" t="s">
        <v>988</v>
      </c>
      <c r="D14610" s="3" t="s">
        <v>1103</v>
      </c>
      <c r="E14610" s="3" t="s">
        <v>1148</v>
      </c>
      <c r="F14610" s="3" t="s">
        <v>1103</v>
      </c>
      <c r="G14610">
        <v>25500</v>
      </c>
    </row>
    <row r="14611" spans="1:7" x14ac:dyDescent="0.25">
      <c r="A14611" s="3" t="s">
        <v>53</v>
      </c>
      <c r="B14611" s="3" t="s">
        <v>916</v>
      </c>
      <c r="C14611" s="3" t="s">
        <v>988</v>
      </c>
      <c r="D14611" s="3" t="s">
        <v>1103</v>
      </c>
      <c r="E14611" s="3" t="s">
        <v>1148</v>
      </c>
      <c r="F14611" s="3" t="s">
        <v>1103</v>
      </c>
      <c r="G14611">
        <v>30360</v>
      </c>
    </row>
    <row r="14612" spans="1:7" x14ac:dyDescent="0.25">
      <c r="A14612" s="3" t="s">
        <v>661</v>
      </c>
      <c r="B14612" s="3" t="s">
        <v>916</v>
      </c>
      <c r="C14612" s="3" t="s">
        <v>988</v>
      </c>
      <c r="D14612" s="3" t="s">
        <v>1103</v>
      </c>
      <c r="E14612" s="3" t="s">
        <v>1148</v>
      </c>
      <c r="F14612" s="3" t="s">
        <v>1103</v>
      </c>
      <c r="G14612">
        <v>97600</v>
      </c>
    </row>
    <row r="14613" spans="1:7" x14ac:dyDescent="0.25">
      <c r="A14613" s="3" t="s">
        <v>549</v>
      </c>
      <c r="B14613" s="3" t="s">
        <v>916</v>
      </c>
      <c r="C14613" s="3" t="s">
        <v>988</v>
      </c>
      <c r="D14613" s="3" t="s">
        <v>1103</v>
      </c>
      <c r="E14613" s="3" t="s">
        <v>1148</v>
      </c>
      <c r="F14613" s="3" t="s">
        <v>1103</v>
      </c>
      <c r="G14613">
        <v>91274</v>
      </c>
    </row>
    <row r="14614" spans="1:7" x14ac:dyDescent="0.25">
      <c r="A14614" s="3" t="s">
        <v>101</v>
      </c>
      <c r="B14614" s="3" t="s">
        <v>916</v>
      </c>
      <c r="C14614" s="3" t="s">
        <v>988</v>
      </c>
      <c r="D14614" s="3" t="s">
        <v>1103</v>
      </c>
      <c r="E14614" s="3" t="s">
        <v>1148</v>
      </c>
      <c r="F14614" s="3" t="s">
        <v>1103</v>
      </c>
      <c r="G14614">
        <v>10860</v>
      </c>
    </row>
    <row r="14615" spans="1:7" x14ac:dyDescent="0.25">
      <c r="A14615" s="3" t="s">
        <v>419</v>
      </c>
      <c r="B14615" s="3" t="s">
        <v>916</v>
      </c>
      <c r="C14615" s="3" t="s">
        <v>988</v>
      </c>
      <c r="D14615" s="3" t="s">
        <v>1103</v>
      </c>
      <c r="E14615" s="3" t="s">
        <v>1148</v>
      </c>
      <c r="F14615" s="3" t="s">
        <v>1103</v>
      </c>
      <c r="G14615">
        <v>28722</v>
      </c>
    </row>
    <row r="14616" spans="1:7" x14ac:dyDescent="0.25">
      <c r="A14616" s="3" t="s">
        <v>144</v>
      </c>
      <c r="B14616" s="3" t="s">
        <v>916</v>
      </c>
      <c r="C14616" s="3" t="s">
        <v>988</v>
      </c>
      <c r="D14616" s="3" t="s">
        <v>1103</v>
      </c>
      <c r="E14616" s="3" t="s">
        <v>1148</v>
      </c>
      <c r="F14616" s="3" t="s">
        <v>1103</v>
      </c>
      <c r="G14616">
        <v>43411</v>
      </c>
    </row>
    <row r="14617" spans="1:7" x14ac:dyDescent="0.25">
      <c r="A14617" s="3" t="s">
        <v>145</v>
      </c>
      <c r="B14617" s="3" t="s">
        <v>916</v>
      </c>
      <c r="C14617" s="3" t="s">
        <v>988</v>
      </c>
      <c r="D14617" s="3" t="s">
        <v>1103</v>
      </c>
      <c r="E14617" s="3" t="s">
        <v>1148</v>
      </c>
      <c r="F14617" s="3" t="s">
        <v>1103</v>
      </c>
      <c r="G14617">
        <v>55300</v>
      </c>
    </row>
    <row r="14618" spans="1:7" x14ac:dyDescent="0.25">
      <c r="A14618" s="3" t="s">
        <v>216</v>
      </c>
      <c r="B14618" s="3" t="s">
        <v>916</v>
      </c>
      <c r="C14618" s="3" t="s">
        <v>988</v>
      </c>
      <c r="D14618" s="3" t="s">
        <v>1103</v>
      </c>
      <c r="E14618" s="3" t="s">
        <v>1148</v>
      </c>
      <c r="F14618" s="3" t="s">
        <v>1103</v>
      </c>
      <c r="G14618">
        <v>-8622.3899999999903</v>
      </c>
    </row>
    <row r="14619" spans="1:7" x14ac:dyDescent="0.25">
      <c r="A14619" s="3" t="s">
        <v>487</v>
      </c>
      <c r="B14619" s="3" t="s">
        <v>916</v>
      </c>
      <c r="C14619" s="3" t="s">
        <v>988</v>
      </c>
      <c r="D14619" s="3" t="s">
        <v>1103</v>
      </c>
      <c r="E14619" s="3" t="s">
        <v>1148</v>
      </c>
      <c r="F14619" s="3" t="s">
        <v>1103</v>
      </c>
      <c r="G14619">
        <v>-17328.0099999999</v>
      </c>
    </row>
    <row r="14620" spans="1:7" x14ac:dyDescent="0.25">
      <c r="A14620" s="3" t="s">
        <v>147</v>
      </c>
      <c r="B14620" s="3" t="s">
        <v>916</v>
      </c>
      <c r="C14620" s="3" t="s">
        <v>988</v>
      </c>
      <c r="D14620" s="3" t="s">
        <v>1103</v>
      </c>
      <c r="E14620" s="3" t="s">
        <v>1148</v>
      </c>
      <c r="F14620" s="3" t="s">
        <v>1103</v>
      </c>
      <c r="G14620">
        <v>-1100.22</v>
      </c>
    </row>
    <row r="14621" spans="1:7" x14ac:dyDescent="0.25">
      <c r="A14621" s="3" t="s">
        <v>544</v>
      </c>
      <c r="B14621" s="3" t="s">
        <v>916</v>
      </c>
      <c r="C14621" s="3" t="s">
        <v>988</v>
      </c>
      <c r="D14621" s="3" t="s">
        <v>1103</v>
      </c>
      <c r="E14621" s="3" t="s">
        <v>1148</v>
      </c>
      <c r="F14621" s="3" t="s">
        <v>1103</v>
      </c>
      <c r="G14621">
        <v>-2708.3299999999899</v>
      </c>
    </row>
    <row r="14622" spans="1:7" x14ac:dyDescent="0.25">
      <c r="A14622" s="3" t="s">
        <v>55</v>
      </c>
      <c r="B14622" s="3" t="s">
        <v>916</v>
      </c>
      <c r="C14622" s="3" t="s">
        <v>988</v>
      </c>
      <c r="D14622" s="3" t="s">
        <v>1103</v>
      </c>
      <c r="E14622" s="3" t="s">
        <v>1148</v>
      </c>
      <c r="F14622" s="3" t="s">
        <v>1103</v>
      </c>
      <c r="G14622">
        <v>-36948.059999999903</v>
      </c>
    </row>
    <row r="14623" spans="1:7" x14ac:dyDescent="0.25">
      <c r="A14623" s="3" t="s">
        <v>102</v>
      </c>
      <c r="B14623" s="3" t="s">
        <v>916</v>
      </c>
      <c r="C14623" s="3" t="s">
        <v>988</v>
      </c>
      <c r="D14623" s="3" t="s">
        <v>1103</v>
      </c>
      <c r="E14623" s="3" t="s">
        <v>1148</v>
      </c>
      <c r="F14623" s="3" t="s">
        <v>1103</v>
      </c>
      <c r="G14623">
        <v>-26173.619999999901</v>
      </c>
    </row>
    <row r="14624" spans="1:7" x14ac:dyDescent="0.25">
      <c r="A14624" s="3" t="s">
        <v>618</v>
      </c>
      <c r="B14624" s="3" t="s">
        <v>916</v>
      </c>
      <c r="C14624" s="3" t="s">
        <v>988</v>
      </c>
      <c r="D14624" s="3" t="s">
        <v>1103</v>
      </c>
      <c r="E14624" s="3" t="s">
        <v>1148</v>
      </c>
      <c r="F14624" s="3" t="s">
        <v>1103</v>
      </c>
      <c r="G14624">
        <v>-8866.67</v>
      </c>
    </row>
    <row r="14625" spans="1:7" x14ac:dyDescent="0.25">
      <c r="A14625" s="3" t="s">
        <v>57</v>
      </c>
      <c r="B14625" s="3" t="s">
        <v>916</v>
      </c>
      <c r="C14625" s="3" t="s">
        <v>988</v>
      </c>
      <c r="D14625" s="3" t="s">
        <v>1103</v>
      </c>
      <c r="E14625" s="3" t="s">
        <v>1148</v>
      </c>
      <c r="F14625" s="3" t="s">
        <v>1103</v>
      </c>
      <c r="G14625">
        <v>-6944.1999999999898</v>
      </c>
    </row>
    <row r="14626" spans="1:7" x14ac:dyDescent="0.25">
      <c r="A14626" s="3" t="s">
        <v>148</v>
      </c>
      <c r="B14626" s="3" t="s">
        <v>916</v>
      </c>
      <c r="C14626" s="3" t="s">
        <v>988</v>
      </c>
      <c r="D14626" s="3" t="s">
        <v>1103</v>
      </c>
      <c r="E14626" s="3" t="s">
        <v>1148</v>
      </c>
      <c r="F14626" s="3" t="s">
        <v>1103</v>
      </c>
      <c r="G14626">
        <v>-37396.19</v>
      </c>
    </row>
    <row r="14627" spans="1:7" x14ac:dyDescent="0.25">
      <c r="A14627" s="3" t="s">
        <v>82</v>
      </c>
      <c r="B14627" s="3" t="s">
        <v>916</v>
      </c>
      <c r="C14627" s="3" t="s">
        <v>988</v>
      </c>
      <c r="D14627" s="3" t="s">
        <v>1103</v>
      </c>
      <c r="E14627" s="3" t="s">
        <v>1148</v>
      </c>
      <c r="F14627" s="3" t="s">
        <v>1103</v>
      </c>
      <c r="G14627">
        <v>-176628.19</v>
      </c>
    </row>
    <row r="14628" spans="1:7" x14ac:dyDescent="0.25">
      <c r="A14628" s="3" t="s">
        <v>119</v>
      </c>
      <c r="B14628" s="3" t="s">
        <v>916</v>
      </c>
      <c r="C14628" s="3" t="s">
        <v>988</v>
      </c>
      <c r="D14628" s="3" t="s">
        <v>1103</v>
      </c>
      <c r="E14628" s="3" t="s">
        <v>1148</v>
      </c>
      <c r="F14628" s="3" t="s">
        <v>1103</v>
      </c>
      <c r="G14628">
        <v>-81758.699999999895</v>
      </c>
    </row>
    <row r="14629" spans="1:7" x14ac:dyDescent="0.25">
      <c r="A14629" s="3" t="s">
        <v>484</v>
      </c>
      <c r="B14629" s="3" t="s">
        <v>916</v>
      </c>
      <c r="C14629" s="3" t="s">
        <v>988</v>
      </c>
      <c r="D14629" s="3" t="s">
        <v>1103</v>
      </c>
      <c r="E14629" s="3" t="s">
        <v>1148</v>
      </c>
      <c r="F14629" s="3" t="s">
        <v>1103</v>
      </c>
      <c r="G14629">
        <v>-5562.51</v>
      </c>
    </row>
    <row r="14630" spans="1:7" x14ac:dyDescent="0.25">
      <c r="A14630" s="3" t="s">
        <v>437</v>
      </c>
      <c r="B14630" s="3" t="s">
        <v>916</v>
      </c>
      <c r="C14630" s="3" t="s">
        <v>988</v>
      </c>
      <c r="D14630" s="3" t="s">
        <v>1103</v>
      </c>
      <c r="E14630" s="3" t="s">
        <v>1148</v>
      </c>
      <c r="F14630" s="3" t="s">
        <v>1103</v>
      </c>
      <c r="G14630">
        <v>-2982043.06</v>
      </c>
    </row>
    <row r="14631" spans="1:7" x14ac:dyDescent="0.25">
      <c r="A14631" s="3" t="s">
        <v>267</v>
      </c>
      <c r="B14631" s="3" t="s">
        <v>916</v>
      </c>
      <c r="C14631" s="3" t="s">
        <v>988</v>
      </c>
      <c r="D14631" s="3" t="s">
        <v>1103</v>
      </c>
      <c r="E14631" s="3" t="s">
        <v>1148</v>
      </c>
      <c r="F14631" s="3" t="s">
        <v>1103</v>
      </c>
      <c r="G14631">
        <v>-3329.13</v>
      </c>
    </row>
    <row r="14632" spans="1:7" x14ac:dyDescent="0.25">
      <c r="A14632" s="3" t="s">
        <v>58</v>
      </c>
      <c r="B14632" s="3" t="s">
        <v>916</v>
      </c>
      <c r="C14632" s="3" t="s">
        <v>988</v>
      </c>
      <c r="D14632" s="3" t="s">
        <v>1103</v>
      </c>
      <c r="E14632" s="3" t="s">
        <v>1148</v>
      </c>
      <c r="F14632" s="3" t="s">
        <v>1103</v>
      </c>
      <c r="G14632">
        <v>-6578</v>
      </c>
    </row>
    <row r="14633" spans="1:7" x14ac:dyDescent="0.25">
      <c r="A14633" s="3" t="s">
        <v>659</v>
      </c>
      <c r="B14633" s="3" t="s">
        <v>916</v>
      </c>
      <c r="C14633" s="3" t="s">
        <v>988</v>
      </c>
      <c r="D14633" s="3" t="s">
        <v>1103</v>
      </c>
      <c r="E14633" s="3" t="s">
        <v>1148</v>
      </c>
      <c r="F14633" s="3" t="s">
        <v>1103</v>
      </c>
      <c r="G14633">
        <v>-21146.6699999999</v>
      </c>
    </row>
    <row r="14634" spans="1:7" x14ac:dyDescent="0.25">
      <c r="A14634" s="3" t="s">
        <v>550</v>
      </c>
      <c r="B14634" s="3" t="s">
        <v>916</v>
      </c>
      <c r="C14634" s="3" t="s">
        <v>988</v>
      </c>
      <c r="D14634" s="3" t="s">
        <v>1103</v>
      </c>
      <c r="E14634" s="3" t="s">
        <v>1148</v>
      </c>
      <c r="F14634" s="3" t="s">
        <v>1103</v>
      </c>
      <c r="G14634">
        <v>-2789.1199999999899</v>
      </c>
    </row>
    <row r="14635" spans="1:7" x14ac:dyDescent="0.25">
      <c r="A14635" s="3" t="s">
        <v>104</v>
      </c>
      <c r="B14635" s="3" t="s">
        <v>916</v>
      </c>
      <c r="C14635" s="3" t="s">
        <v>988</v>
      </c>
      <c r="D14635" s="3" t="s">
        <v>1103</v>
      </c>
      <c r="E14635" s="3" t="s">
        <v>1148</v>
      </c>
      <c r="F14635" s="3" t="s">
        <v>1103</v>
      </c>
      <c r="G14635">
        <v>-422.32999999999902</v>
      </c>
    </row>
    <row r="14636" spans="1:7" x14ac:dyDescent="0.25">
      <c r="A14636" s="3" t="s">
        <v>422</v>
      </c>
      <c r="B14636" s="3" t="s">
        <v>916</v>
      </c>
      <c r="C14636" s="3" t="s">
        <v>988</v>
      </c>
      <c r="D14636" s="3" t="s">
        <v>1103</v>
      </c>
      <c r="E14636" s="3" t="s">
        <v>1148</v>
      </c>
      <c r="F14636" s="3" t="s">
        <v>1103</v>
      </c>
      <c r="G14636">
        <v>-119.67</v>
      </c>
    </row>
    <row r="14637" spans="1:7" x14ac:dyDescent="0.25">
      <c r="A14637" s="3" t="s">
        <v>150</v>
      </c>
      <c r="B14637" s="3" t="s">
        <v>916</v>
      </c>
      <c r="C14637" s="3" t="s">
        <v>988</v>
      </c>
      <c r="D14637" s="3" t="s">
        <v>1103</v>
      </c>
      <c r="E14637" s="3" t="s">
        <v>1148</v>
      </c>
      <c r="F14637" s="3" t="s">
        <v>1103</v>
      </c>
      <c r="G14637">
        <v>-13834.32</v>
      </c>
    </row>
    <row r="14638" spans="1:7" x14ac:dyDescent="0.25">
      <c r="A14638" s="3" t="s">
        <v>151</v>
      </c>
      <c r="B14638" s="3" t="s">
        <v>916</v>
      </c>
      <c r="C14638" s="3" t="s">
        <v>988</v>
      </c>
      <c r="D14638" s="3" t="s">
        <v>1103</v>
      </c>
      <c r="E14638" s="3" t="s">
        <v>1148</v>
      </c>
      <c r="F14638" s="3" t="s">
        <v>1103</v>
      </c>
      <c r="G14638">
        <v>-2280.42</v>
      </c>
    </row>
    <row r="14639" spans="1:7" x14ac:dyDescent="0.25">
      <c r="A14639" s="3" t="s">
        <v>85</v>
      </c>
      <c r="B14639" s="3" t="s">
        <v>916</v>
      </c>
      <c r="C14639" s="3" t="s">
        <v>988</v>
      </c>
      <c r="D14639" s="3" t="s">
        <v>1103</v>
      </c>
      <c r="E14639" s="3" t="s">
        <v>1148</v>
      </c>
      <c r="F14639" s="3" t="s">
        <v>1103</v>
      </c>
      <c r="G14639">
        <v>500</v>
      </c>
    </row>
    <row r="14640" spans="1:7" x14ac:dyDescent="0.25">
      <c r="A14640" s="3" t="s">
        <v>20</v>
      </c>
      <c r="B14640" s="3" t="s">
        <v>916</v>
      </c>
      <c r="C14640" s="3" t="s">
        <v>988</v>
      </c>
      <c r="D14640" s="3" t="s">
        <v>1103</v>
      </c>
      <c r="E14640" s="3" t="s">
        <v>1148</v>
      </c>
      <c r="F14640" s="3" t="s">
        <v>1103</v>
      </c>
      <c r="G14640">
        <v>1477.5</v>
      </c>
    </row>
    <row r="14641" spans="1:7" x14ac:dyDescent="0.25">
      <c r="A14641" s="3" t="s">
        <v>21</v>
      </c>
      <c r="B14641" s="3" t="s">
        <v>916</v>
      </c>
      <c r="C14641" s="3" t="s">
        <v>988</v>
      </c>
      <c r="D14641" s="3" t="s">
        <v>1103</v>
      </c>
      <c r="E14641" s="3" t="s">
        <v>1148</v>
      </c>
      <c r="F14641" s="3" t="s">
        <v>1103</v>
      </c>
      <c r="G14641">
        <v>5129.8999999999896</v>
      </c>
    </row>
    <row r="14642" spans="1:7" x14ac:dyDescent="0.25">
      <c r="A14642" s="3" t="s">
        <v>88</v>
      </c>
      <c r="B14642" s="3" t="s">
        <v>916</v>
      </c>
      <c r="C14642" s="3" t="s">
        <v>988</v>
      </c>
      <c r="D14642" s="3" t="s">
        <v>1103</v>
      </c>
      <c r="E14642" s="3" t="s">
        <v>1148</v>
      </c>
      <c r="F14642" s="3" t="s">
        <v>1103</v>
      </c>
      <c r="G14642">
        <v>59.6</v>
      </c>
    </row>
    <row r="14643" spans="1:7" x14ac:dyDescent="0.25">
      <c r="A14643" s="3" t="s">
        <v>22</v>
      </c>
      <c r="B14643" s="3" t="s">
        <v>916</v>
      </c>
      <c r="C14643" s="3" t="s">
        <v>988</v>
      </c>
      <c r="D14643" s="3" t="s">
        <v>1103</v>
      </c>
      <c r="E14643" s="3" t="s">
        <v>1148</v>
      </c>
      <c r="F14643" s="3" t="s">
        <v>1103</v>
      </c>
      <c r="G14643">
        <v>2291.27</v>
      </c>
    </row>
    <row r="14644" spans="1:7" x14ac:dyDescent="0.25">
      <c r="A14644" s="3" t="s">
        <v>23</v>
      </c>
      <c r="B14644" s="3" t="s">
        <v>916</v>
      </c>
      <c r="C14644" s="3" t="s">
        <v>988</v>
      </c>
      <c r="D14644" s="3" t="s">
        <v>1103</v>
      </c>
      <c r="E14644" s="3" t="s">
        <v>1148</v>
      </c>
      <c r="F14644" s="3" t="s">
        <v>1103</v>
      </c>
      <c r="G14644">
        <v>9870.69</v>
      </c>
    </row>
    <row r="14645" spans="1:7" x14ac:dyDescent="0.25">
      <c r="A14645" s="3" t="s">
        <v>742</v>
      </c>
      <c r="B14645" s="3" t="s">
        <v>916</v>
      </c>
      <c r="C14645" s="3" t="s">
        <v>988</v>
      </c>
      <c r="D14645" s="3" t="s">
        <v>1103</v>
      </c>
      <c r="E14645" s="3" t="s">
        <v>1148</v>
      </c>
      <c r="F14645" s="3" t="s">
        <v>1103</v>
      </c>
      <c r="G14645">
        <v>100</v>
      </c>
    </row>
    <row r="14646" spans="1:7" x14ac:dyDescent="0.25">
      <c r="A14646" s="3" t="s">
        <v>24</v>
      </c>
      <c r="B14646" s="3" t="s">
        <v>916</v>
      </c>
      <c r="C14646" s="3" t="s">
        <v>988</v>
      </c>
      <c r="D14646" s="3" t="s">
        <v>1103</v>
      </c>
      <c r="E14646" s="3" t="s">
        <v>1148</v>
      </c>
      <c r="F14646" s="3" t="s">
        <v>1103</v>
      </c>
      <c r="G14646">
        <v>129.5</v>
      </c>
    </row>
    <row r="14647" spans="1:7" x14ac:dyDescent="0.25">
      <c r="A14647" s="3" t="s">
        <v>778</v>
      </c>
      <c r="B14647" s="3" t="s">
        <v>916</v>
      </c>
      <c r="C14647" s="3" t="s">
        <v>988</v>
      </c>
      <c r="D14647" s="3" t="s">
        <v>1103</v>
      </c>
      <c r="E14647" s="3" t="s">
        <v>1148</v>
      </c>
      <c r="F14647" s="3" t="s">
        <v>1103</v>
      </c>
      <c r="G14647">
        <v>1088.99</v>
      </c>
    </row>
    <row r="14648" spans="1:7" x14ac:dyDescent="0.25">
      <c r="A14648" s="3" t="s">
        <v>738</v>
      </c>
      <c r="B14648" s="3" t="s">
        <v>916</v>
      </c>
      <c r="C14648" s="3" t="s">
        <v>988</v>
      </c>
      <c r="D14648" s="3" t="s">
        <v>1103</v>
      </c>
      <c r="E14648" s="3" t="s">
        <v>1148</v>
      </c>
      <c r="F14648" s="3" t="s">
        <v>1103</v>
      </c>
      <c r="G14648">
        <v>11497.6</v>
      </c>
    </row>
    <row r="14649" spans="1:7" x14ac:dyDescent="0.25">
      <c r="A14649" s="3" t="s">
        <v>33</v>
      </c>
      <c r="B14649" s="3" t="s">
        <v>916</v>
      </c>
      <c r="C14649" s="3" t="s">
        <v>988</v>
      </c>
      <c r="D14649" s="3" t="s">
        <v>1103</v>
      </c>
      <c r="E14649" s="3" t="s">
        <v>1148</v>
      </c>
      <c r="F14649" s="3" t="s">
        <v>1103</v>
      </c>
      <c r="G14649">
        <v>495.6</v>
      </c>
    </row>
    <row r="14650" spans="1:7" x14ac:dyDescent="0.25">
      <c r="A14650" s="3" t="s">
        <v>35</v>
      </c>
      <c r="B14650" s="3" t="s">
        <v>916</v>
      </c>
      <c r="C14650" s="3" t="s">
        <v>988</v>
      </c>
      <c r="D14650" s="3" t="s">
        <v>1103</v>
      </c>
      <c r="E14650" s="3" t="s">
        <v>1148</v>
      </c>
      <c r="F14650" s="3" t="s">
        <v>1103</v>
      </c>
      <c r="G14650">
        <v>105</v>
      </c>
    </row>
    <row r="14651" spans="1:7" x14ac:dyDescent="0.25">
      <c r="A14651" s="3" t="s">
        <v>37</v>
      </c>
      <c r="B14651" s="3" t="s">
        <v>916</v>
      </c>
      <c r="C14651" s="3" t="s">
        <v>988</v>
      </c>
      <c r="D14651" s="3" t="s">
        <v>1103</v>
      </c>
      <c r="E14651" s="3" t="s">
        <v>1148</v>
      </c>
      <c r="F14651" s="3" t="s">
        <v>1103</v>
      </c>
      <c r="G14651">
        <v>5138</v>
      </c>
    </row>
    <row r="14652" spans="1:7" x14ac:dyDescent="0.25">
      <c r="A14652" s="3" t="s">
        <v>745</v>
      </c>
      <c r="B14652" s="3" t="s">
        <v>916</v>
      </c>
      <c r="C14652" s="3" t="s">
        <v>988</v>
      </c>
      <c r="D14652" s="3" t="s">
        <v>1103</v>
      </c>
      <c r="E14652" s="3" t="s">
        <v>1148</v>
      </c>
      <c r="F14652" s="3" t="s">
        <v>1103</v>
      </c>
      <c r="G14652">
        <v>17120</v>
      </c>
    </row>
    <row r="14653" spans="1:7" x14ac:dyDescent="0.25">
      <c r="A14653" s="3" t="s">
        <v>131</v>
      </c>
      <c r="B14653" s="3" t="s">
        <v>916</v>
      </c>
      <c r="C14653" s="3" t="s">
        <v>988</v>
      </c>
      <c r="D14653" s="3" t="s">
        <v>1103</v>
      </c>
      <c r="E14653" s="3" t="s">
        <v>1148</v>
      </c>
      <c r="F14653" s="3" t="s">
        <v>1103</v>
      </c>
      <c r="G14653">
        <v>661617.01</v>
      </c>
    </row>
    <row r="14654" spans="1:7" x14ac:dyDescent="0.25">
      <c r="A14654" s="3" t="s">
        <v>222</v>
      </c>
      <c r="B14654" s="3" t="s">
        <v>916</v>
      </c>
      <c r="C14654" s="3" t="s">
        <v>988</v>
      </c>
      <c r="D14654" s="3" t="s">
        <v>1103</v>
      </c>
      <c r="E14654" s="3" t="s">
        <v>1148</v>
      </c>
      <c r="F14654" s="3" t="s">
        <v>1103</v>
      </c>
      <c r="G14654">
        <v>25920</v>
      </c>
    </row>
    <row r="14655" spans="1:7" x14ac:dyDescent="0.25">
      <c r="A14655" s="3" t="s">
        <v>507</v>
      </c>
      <c r="B14655" s="3" t="s">
        <v>916</v>
      </c>
      <c r="C14655" s="3" t="s">
        <v>988</v>
      </c>
      <c r="D14655" s="3" t="s">
        <v>1103</v>
      </c>
      <c r="E14655" s="3" t="s">
        <v>1148</v>
      </c>
      <c r="F14655" s="3" t="s">
        <v>1103</v>
      </c>
      <c r="G14655">
        <v>8164.8</v>
      </c>
    </row>
    <row r="14656" spans="1:7" x14ac:dyDescent="0.25">
      <c r="A14656" s="3" t="s">
        <v>435</v>
      </c>
      <c r="B14656" s="3" t="s">
        <v>916</v>
      </c>
      <c r="C14656" s="3" t="s">
        <v>988</v>
      </c>
      <c r="D14656" s="3" t="s">
        <v>1103</v>
      </c>
      <c r="E14656" s="3" t="s">
        <v>1148</v>
      </c>
      <c r="F14656" s="3" t="s">
        <v>1103</v>
      </c>
      <c r="G14656">
        <v>44906.400000000001</v>
      </c>
    </row>
    <row r="14657" spans="1:7" x14ac:dyDescent="0.25">
      <c r="A14657" s="3" t="s">
        <v>705</v>
      </c>
      <c r="B14657" s="3" t="s">
        <v>916</v>
      </c>
      <c r="C14657" s="3" t="s">
        <v>988</v>
      </c>
      <c r="D14657" s="3" t="s">
        <v>1103</v>
      </c>
      <c r="E14657" s="3" t="s">
        <v>1148</v>
      </c>
      <c r="F14657" s="3" t="s">
        <v>1103</v>
      </c>
      <c r="G14657">
        <v>4230.1400000000003</v>
      </c>
    </row>
    <row r="14658" spans="1:7" x14ac:dyDescent="0.25">
      <c r="A14658" s="3" t="s">
        <v>96</v>
      </c>
      <c r="B14658" s="3" t="s">
        <v>916</v>
      </c>
      <c r="C14658" s="3" t="s">
        <v>988</v>
      </c>
      <c r="D14658" s="3" t="s">
        <v>1103</v>
      </c>
      <c r="E14658" s="3" t="s">
        <v>1148</v>
      </c>
      <c r="F14658" s="3" t="s">
        <v>1103</v>
      </c>
      <c r="G14658">
        <v>10670.4</v>
      </c>
    </row>
    <row r="14659" spans="1:7" x14ac:dyDescent="0.25">
      <c r="A14659" s="3" t="s">
        <v>132</v>
      </c>
      <c r="B14659" s="3" t="s">
        <v>916</v>
      </c>
      <c r="C14659" s="3" t="s">
        <v>988</v>
      </c>
      <c r="D14659" s="3" t="s">
        <v>1103</v>
      </c>
      <c r="E14659" s="3" t="s">
        <v>1148</v>
      </c>
      <c r="F14659" s="3" t="s">
        <v>1103</v>
      </c>
      <c r="G14659">
        <v>5832</v>
      </c>
    </row>
    <row r="14660" spans="1:7" x14ac:dyDescent="0.25">
      <c r="A14660" s="3" t="s">
        <v>732</v>
      </c>
      <c r="B14660" s="3" t="s">
        <v>916</v>
      </c>
      <c r="C14660" s="3" t="s">
        <v>988</v>
      </c>
      <c r="D14660" s="3" t="s">
        <v>1103</v>
      </c>
      <c r="E14660" s="3" t="s">
        <v>1148</v>
      </c>
      <c r="F14660" s="3" t="s">
        <v>1103</v>
      </c>
      <c r="G14660">
        <v>6501233.79</v>
      </c>
    </row>
    <row r="14661" spans="1:7" x14ac:dyDescent="0.25">
      <c r="A14661" s="3" t="s">
        <v>733</v>
      </c>
      <c r="B14661" s="3" t="s">
        <v>916</v>
      </c>
      <c r="C14661" s="3" t="s">
        <v>988</v>
      </c>
      <c r="D14661" s="3" t="s">
        <v>1103</v>
      </c>
      <c r="E14661" s="3" t="s">
        <v>1148</v>
      </c>
      <c r="F14661" s="3" t="s">
        <v>1103</v>
      </c>
      <c r="G14661">
        <v>6236447.0499999896</v>
      </c>
    </row>
    <row r="14662" spans="1:7" x14ac:dyDescent="0.25">
      <c r="A14662" s="3" t="s">
        <v>734</v>
      </c>
      <c r="B14662" s="3" t="s">
        <v>916</v>
      </c>
      <c r="C14662" s="3" t="s">
        <v>988</v>
      </c>
      <c r="D14662" s="3" t="s">
        <v>1103</v>
      </c>
      <c r="E14662" s="3" t="s">
        <v>1148</v>
      </c>
      <c r="F14662" s="3" t="s">
        <v>1103</v>
      </c>
      <c r="G14662">
        <v>5419241.3300000001</v>
      </c>
    </row>
    <row r="14663" spans="1:7" x14ac:dyDescent="0.25">
      <c r="A14663" s="3" t="s">
        <v>97</v>
      </c>
      <c r="B14663" s="3" t="s">
        <v>916</v>
      </c>
      <c r="C14663" s="3" t="s">
        <v>988</v>
      </c>
      <c r="D14663" s="3" t="s">
        <v>1103</v>
      </c>
      <c r="E14663" s="3" t="s">
        <v>1148</v>
      </c>
      <c r="F14663" s="3" t="s">
        <v>1103</v>
      </c>
      <c r="G14663">
        <v>6816.96</v>
      </c>
    </row>
    <row r="14664" spans="1:7" x14ac:dyDescent="0.25">
      <c r="A14664" s="3" t="s">
        <v>42</v>
      </c>
      <c r="B14664" s="3" t="s">
        <v>916</v>
      </c>
      <c r="C14664" s="3" t="s">
        <v>988</v>
      </c>
      <c r="D14664" s="3" t="s">
        <v>1103</v>
      </c>
      <c r="E14664" s="3" t="s">
        <v>1148</v>
      </c>
      <c r="F14664" s="3" t="s">
        <v>1103</v>
      </c>
      <c r="G14664">
        <v>2820</v>
      </c>
    </row>
    <row r="14665" spans="1:7" x14ac:dyDescent="0.25">
      <c r="A14665" s="3" t="s">
        <v>174</v>
      </c>
      <c r="B14665" s="3" t="s">
        <v>916</v>
      </c>
      <c r="C14665" s="3" t="s">
        <v>988</v>
      </c>
      <c r="D14665" s="3" t="s">
        <v>1103</v>
      </c>
      <c r="E14665" s="3" t="s">
        <v>1148</v>
      </c>
      <c r="F14665" s="3" t="s">
        <v>1103</v>
      </c>
      <c r="G14665">
        <v>38836</v>
      </c>
    </row>
    <row r="14666" spans="1:7" x14ac:dyDescent="0.25">
      <c r="A14666" s="3" t="s">
        <v>169</v>
      </c>
      <c r="B14666" s="3" t="s">
        <v>916</v>
      </c>
      <c r="C14666" s="3" t="s">
        <v>988</v>
      </c>
      <c r="D14666" s="3" t="s">
        <v>1103</v>
      </c>
      <c r="E14666" s="3" t="s">
        <v>1148</v>
      </c>
      <c r="F14666" s="3" t="s">
        <v>1103</v>
      </c>
      <c r="G14666">
        <v>4678956.8899999904</v>
      </c>
    </row>
    <row r="14667" spans="1:7" x14ac:dyDescent="0.25">
      <c r="A14667" s="3" t="s">
        <v>735</v>
      </c>
      <c r="B14667" s="3" t="s">
        <v>916</v>
      </c>
      <c r="C14667" s="3" t="s">
        <v>988</v>
      </c>
      <c r="D14667" s="3" t="s">
        <v>1103</v>
      </c>
      <c r="E14667" s="3" t="s">
        <v>1148</v>
      </c>
      <c r="F14667" s="3" t="s">
        <v>1103</v>
      </c>
      <c r="G14667">
        <v>2313779.96</v>
      </c>
    </row>
    <row r="14668" spans="1:7" x14ac:dyDescent="0.25">
      <c r="A14668" s="3" t="s">
        <v>748</v>
      </c>
      <c r="B14668" s="3" t="s">
        <v>916</v>
      </c>
      <c r="C14668" s="3" t="s">
        <v>988</v>
      </c>
      <c r="D14668" s="3" t="s">
        <v>1103</v>
      </c>
      <c r="E14668" s="3" t="s">
        <v>1148</v>
      </c>
      <c r="F14668" s="3" t="s">
        <v>1103</v>
      </c>
      <c r="G14668">
        <v>555610.46999999904</v>
      </c>
    </row>
    <row r="14669" spans="1:7" x14ac:dyDescent="0.25">
      <c r="A14669" s="3" t="s">
        <v>249</v>
      </c>
      <c r="B14669" s="3" t="s">
        <v>916</v>
      </c>
      <c r="C14669" s="3" t="s">
        <v>988</v>
      </c>
      <c r="D14669" s="3" t="s">
        <v>1103</v>
      </c>
      <c r="E14669" s="3" t="s">
        <v>1148</v>
      </c>
      <c r="F14669" s="3" t="s">
        <v>1103</v>
      </c>
      <c r="G14669">
        <v>5000</v>
      </c>
    </row>
    <row r="14670" spans="1:7" x14ac:dyDescent="0.25">
      <c r="A14670" s="3" t="s">
        <v>135</v>
      </c>
      <c r="B14670" s="3" t="s">
        <v>916</v>
      </c>
      <c r="C14670" s="3" t="s">
        <v>988</v>
      </c>
      <c r="D14670" s="3" t="s">
        <v>1103</v>
      </c>
      <c r="E14670" s="3" t="s">
        <v>1148</v>
      </c>
      <c r="F14670" s="3" t="s">
        <v>1103</v>
      </c>
      <c r="G14670">
        <v>7004.6199999999899</v>
      </c>
    </row>
    <row r="14671" spans="1:7" x14ac:dyDescent="0.25">
      <c r="A14671" s="3" t="s">
        <v>184</v>
      </c>
      <c r="B14671" s="3" t="s">
        <v>916</v>
      </c>
      <c r="C14671" s="3" t="s">
        <v>988</v>
      </c>
      <c r="D14671" s="3" t="s">
        <v>1103</v>
      </c>
      <c r="E14671" s="3" t="s">
        <v>1148</v>
      </c>
      <c r="F14671" s="3" t="s">
        <v>1103</v>
      </c>
      <c r="G14671">
        <v>3374</v>
      </c>
    </row>
    <row r="14672" spans="1:7" x14ac:dyDescent="0.25">
      <c r="A14672" s="3" t="s">
        <v>250</v>
      </c>
      <c r="B14672" s="3" t="s">
        <v>916</v>
      </c>
      <c r="C14672" s="3" t="s">
        <v>988</v>
      </c>
      <c r="D14672" s="3" t="s">
        <v>1103</v>
      </c>
      <c r="E14672" s="3" t="s">
        <v>1148</v>
      </c>
      <c r="F14672" s="3" t="s">
        <v>1103</v>
      </c>
      <c r="G14672">
        <v>450</v>
      </c>
    </row>
    <row r="14673" spans="1:7" x14ac:dyDescent="0.25">
      <c r="A14673" s="3" t="s">
        <v>78</v>
      </c>
      <c r="B14673" s="3" t="s">
        <v>916</v>
      </c>
      <c r="C14673" s="3" t="s">
        <v>988</v>
      </c>
      <c r="D14673" s="3" t="s">
        <v>1103</v>
      </c>
      <c r="E14673" s="3" t="s">
        <v>1148</v>
      </c>
      <c r="F14673" s="3" t="s">
        <v>1103</v>
      </c>
      <c r="G14673">
        <v>203896</v>
      </c>
    </row>
    <row r="14674" spans="1:7" x14ac:dyDescent="0.25">
      <c r="A14674" s="3" t="s">
        <v>175</v>
      </c>
      <c r="B14674" s="3" t="s">
        <v>916</v>
      </c>
      <c r="C14674" s="3" t="s">
        <v>988</v>
      </c>
      <c r="D14674" s="3" t="s">
        <v>1103</v>
      </c>
      <c r="E14674" s="3" t="s">
        <v>1148</v>
      </c>
      <c r="F14674" s="3" t="s">
        <v>1103</v>
      </c>
      <c r="G14674">
        <v>32022</v>
      </c>
    </row>
    <row r="14675" spans="1:7" x14ac:dyDescent="0.25">
      <c r="A14675" s="3" t="s">
        <v>196</v>
      </c>
      <c r="B14675" s="3" t="s">
        <v>916</v>
      </c>
      <c r="C14675" s="3" t="s">
        <v>988</v>
      </c>
      <c r="D14675" s="3" t="s">
        <v>1103</v>
      </c>
      <c r="E14675" s="3" t="s">
        <v>1148</v>
      </c>
      <c r="F14675" s="3" t="s">
        <v>1103</v>
      </c>
      <c r="G14675">
        <v>17025</v>
      </c>
    </row>
    <row r="14676" spans="1:7" x14ac:dyDescent="0.25">
      <c r="A14676" s="3" t="s">
        <v>438</v>
      </c>
      <c r="B14676" s="3" t="s">
        <v>916</v>
      </c>
      <c r="C14676" s="3" t="s">
        <v>988</v>
      </c>
      <c r="D14676" s="3" t="s">
        <v>1103</v>
      </c>
      <c r="E14676" s="3" t="s">
        <v>1148</v>
      </c>
      <c r="F14676" s="3" t="s">
        <v>1103</v>
      </c>
      <c r="G14676">
        <v>3476</v>
      </c>
    </row>
    <row r="14677" spans="1:7" x14ac:dyDescent="0.25">
      <c r="A14677" s="3" t="s">
        <v>779</v>
      </c>
      <c r="B14677" s="3" t="s">
        <v>916</v>
      </c>
      <c r="C14677" s="3" t="s">
        <v>988</v>
      </c>
      <c r="D14677" s="3" t="s">
        <v>1103</v>
      </c>
      <c r="E14677" s="3" t="s">
        <v>1148</v>
      </c>
      <c r="F14677" s="3" t="s">
        <v>1103</v>
      </c>
      <c r="G14677">
        <v>3150</v>
      </c>
    </row>
    <row r="14678" spans="1:7" x14ac:dyDescent="0.25">
      <c r="A14678" s="3" t="s">
        <v>201</v>
      </c>
      <c r="B14678" s="3" t="s">
        <v>916</v>
      </c>
      <c r="C14678" s="3" t="s">
        <v>988</v>
      </c>
      <c r="D14678" s="3" t="s">
        <v>1103</v>
      </c>
      <c r="E14678" s="3" t="s">
        <v>1148</v>
      </c>
      <c r="F14678" s="3" t="s">
        <v>1103</v>
      </c>
      <c r="G14678">
        <v>16310</v>
      </c>
    </row>
    <row r="14679" spans="1:7" x14ac:dyDescent="0.25">
      <c r="A14679" s="3" t="s">
        <v>440</v>
      </c>
      <c r="B14679" s="3" t="s">
        <v>916</v>
      </c>
      <c r="C14679" s="3" t="s">
        <v>988</v>
      </c>
      <c r="D14679" s="3" t="s">
        <v>1103</v>
      </c>
      <c r="E14679" s="3" t="s">
        <v>1148</v>
      </c>
      <c r="F14679" s="3" t="s">
        <v>1103</v>
      </c>
      <c r="G14679">
        <v>628436</v>
      </c>
    </row>
    <row r="14680" spans="1:7" x14ac:dyDescent="0.25">
      <c r="A14680" s="3" t="s">
        <v>679</v>
      </c>
      <c r="B14680" s="3" t="s">
        <v>916</v>
      </c>
      <c r="C14680" s="3" t="s">
        <v>988</v>
      </c>
      <c r="D14680" s="3" t="s">
        <v>1103</v>
      </c>
      <c r="E14680" s="3" t="s">
        <v>1148</v>
      </c>
      <c r="F14680" s="3" t="s">
        <v>1103</v>
      </c>
      <c r="G14680">
        <v>2145</v>
      </c>
    </row>
    <row r="14681" spans="1:7" x14ac:dyDescent="0.25">
      <c r="A14681" s="3" t="s">
        <v>737</v>
      </c>
      <c r="B14681" s="3" t="s">
        <v>916</v>
      </c>
      <c r="C14681" s="3" t="s">
        <v>988</v>
      </c>
      <c r="D14681" s="3" t="s">
        <v>1103</v>
      </c>
      <c r="E14681" s="3" t="s">
        <v>1148</v>
      </c>
      <c r="F14681" s="3" t="s">
        <v>1103</v>
      </c>
      <c r="G14681">
        <v>153935</v>
      </c>
    </row>
    <row r="14682" spans="1:7" x14ac:dyDescent="0.25">
      <c r="A14682" s="3" t="s">
        <v>270</v>
      </c>
      <c r="B14682" s="3" t="s">
        <v>916</v>
      </c>
      <c r="C14682" s="3" t="s">
        <v>988</v>
      </c>
      <c r="D14682" s="3" t="s">
        <v>1103</v>
      </c>
      <c r="E14682" s="3" t="s">
        <v>1148</v>
      </c>
      <c r="F14682" s="3" t="s">
        <v>1103</v>
      </c>
      <c r="G14682">
        <v>3192.92</v>
      </c>
    </row>
    <row r="14683" spans="1:7" x14ac:dyDescent="0.25">
      <c r="A14683" s="3" t="s">
        <v>756</v>
      </c>
      <c r="B14683" s="3" t="s">
        <v>916</v>
      </c>
      <c r="C14683" s="3" t="s">
        <v>988</v>
      </c>
      <c r="D14683" s="3" t="s">
        <v>1103</v>
      </c>
      <c r="E14683" s="3" t="s">
        <v>1148</v>
      </c>
      <c r="F14683" s="3" t="s">
        <v>1103</v>
      </c>
      <c r="G14683">
        <v>453990</v>
      </c>
    </row>
    <row r="14684" spans="1:7" x14ac:dyDescent="0.25">
      <c r="A14684" s="3" t="s">
        <v>219</v>
      </c>
      <c r="B14684" s="3" t="s">
        <v>916</v>
      </c>
      <c r="C14684" s="3" t="s">
        <v>988</v>
      </c>
      <c r="D14684" s="3" t="s">
        <v>1103</v>
      </c>
      <c r="E14684" s="3" t="s">
        <v>1148</v>
      </c>
      <c r="F14684" s="3" t="s">
        <v>1103</v>
      </c>
      <c r="G14684">
        <v>73.6099999999999</v>
      </c>
    </row>
    <row r="14685" spans="1:7" x14ac:dyDescent="0.25">
      <c r="A14685" s="3" t="s">
        <v>488</v>
      </c>
      <c r="B14685" s="3" t="s">
        <v>916</v>
      </c>
      <c r="C14685" s="3" t="s">
        <v>988</v>
      </c>
      <c r="D14685" s="3" t="s">
        <v>1103</v>
      </c>
      <c r="E14685" s="3" t="s">
        <v>1148</v>
      </c>
      <c r="F14685" s="3" t="s">
        <v>1103</v>
      </c>
      <c r="G14685">
        <v>3997.54</v>
      </c>
    </row>
    <row r="14686" spans="1:7" x14ac:dyDescent="0.25">
      <c r="A14686" s="3" t="s">
        <v>545</v>
      </c>
      <c r="B14686" s="3" t="s">
        <v>916</v>
      </c>
      <c r="C14686" s="3" t="s">
        <v>988</v>
      </c>
      <c r="D14686" s="3" t="s">
        <v>1103</v>
      </c>
      <c r="E14686" s="3" t="s">
        <v>1148</v>
      </c>
      <c r="F14686" s="3" t="s">
        <v>1103</v>
      </c>
      <c r="G14686">
        <v>650</v>
      </c>
    </row>
    <row r="14687" spans="1:7" x14ac:dyDescent="0.25">
      <c r="A14687" s="3" t="s">
        <v>59</v>
      </c>
      <c r="B14687" s="3" t="s">
        <v>916</v>
      </c>
      <c r="C14687" s="3" t="s">
        <v>988</v>
      </c>
      <c r="D14687" s="3" t="s">
        <v>1103</v>
      </c>
      <c r="E14687" s="3" t="s">
        <v>1148</v>
      </c>
      <c r="F14687" s="3" t="s">
        <v>1103</v>
      </c>
      <c r="G14687">
        <v>29130</v>
      </c>
    </row>
    <row r="14688" spans="1:7" x14ac:dyDescent="0.25">
      <c r="A14688" s="3" t="s">
        <v>176</v>
      </c>
      <c r="B14688" s="3" t="s">
        <v>916</v>
      </c>
      <c r="C14688" s="3" t="s">
        <v>988</v>
      </c>
      <c r="D14688" s="3" t="s">
        <v>1103</v>
      </c>
      <c r="E14688" s="3" t="s">
        <v>1148</v>
      </c>
      <c r="F14688" s="3" t="s">
        <v>1103</v>
      </c>
      <c r="G14688">
        <v>23216.98</v>
      </c>
    </row>
    <row r="14689" spans="1:7" x14ac:dyDescent="0.25">
      <c r="A14689" s="3" t="s">
        <v>763</v>
      </c>
      <c r="B14689" s="3" t="s">
        <v>916</v>
      </c>
      <c r="C14689" s="3" t="s">
        <v>988</v>
      </c>
      <c r="D14689" s="3" t="s">
        <v>1103</v>
      </c>
      <c r="E14689" s="3" t="s">
        <v>1148</v>
      </c>
      <c r="F14689" s="3" t="s">
        <v>1103</v>
      </c>
      <c r="G14689">
        <v>2800</v>
      </c>
    </row>
    <row r="14690" spans="1:7" x14ac:dyDescent="0.25">
      <c r="A14690" s="3" t="s">
        <v>60</v>
      </c>
      <c r="B14690" s="3" t="s">
        <v>916</v>
      </c>
      <c r="C14690" s="3" t="s">
        <v>988</v>
      </c>
      <c r="D14690" s="3" t="s">
        <v>1103</v>
      </c>
      <c r="E14690" s="3" t="s">
        <v>1148</v>
      </c>
      <c r="F14690" s="3" t="s">
        <v>1103</v>
      </c>
      <c r="G14690">
        <v>1473.05</v>
      </c>
    </row>
    <row r="14691" spans="1:7" x14ac:dyDescent="0.25">
      <c r="A14691" s="3" t="s">
        <v>156</v>
      </c>
      <c r="B14691" s="3" t="s">
        <v>916</v>
      </c>
      <c r="C14691" s="3" t="s">
        <v>988</v>
      </c>
      <c r="D14691" s="3" t="s">
        <v>1103</v>
      </c>
      <c r="E14691" s="3" t="s">
        <v>1148</v>
      </c>
      <c r="F14691" s="3" t="s">
        <v>1103</v>
      </c>
      <c r="G14691">
        <v>3284.61</v>
      </c>
    </row>
    <row r="14692" spans="1:7" x14ac:dyDescent="0.25">
      <c r="A14692" s="3" t="s">
        <v>105</v>
      </c>
      <c r="B14692" s="3" t="s">
        <v>916</v>
      </c>
      <c r="C14692" s="3" t="s">
        <v>988</v>
      </c>
      <c r="D14692" s="3" t="s">
        <v>1103</v>
      </c>
      <c r="E14692" s="3" t="s">
        <v>1148</v>
      </c>
      <c r="F14692" s="3" t="s">
        <v>1103</v>
      </c>
      <c r="G14692">
        <v>43381.669999999896</v>
      </c>
    </row>
    <row r="14693" spans="1:7" x14ac:dyDescent="0.25">
      <c r="A14693" s="3" t="s">
        <v>138</v>
      </c>
      <c r="B14693" s="3" t="s">
        <v>916</v>
      </c>
      <c r="C14693" s="3" t="s">
        <v>988</v>
      </c>
      <c r="D14693" s="3" t="s">
        <v>1103</v>
      </c>
      <c r="E14693" s="3" t="s">
        <v>1148</v>
      </c>
      <c r="F14693" s="3" t="s">
        <v>1103</v>
      </c>
      <c r="G14693">
        <v>30803.2599999999</v>
      </c>
    </row>
    <row r="14694" spans="1:7" x14ac:dyDescent="0.25">
      <c r="A14694" s="3" t="s">
        <v>486</v>
      </c>
      <c r="B14694" s="3" t="s">
        <v>916</v>
      </c>
      <c r="C14694" s="3" t="s">
        <v>988</v>
      </c>
      <c r="D14694" s="3" t="s">
        <v>1103</v>
      </c>
      <c r="E14694" s="3" t="s">
        <v>1148</v>
      </c>
      <c r="F14694" s="3" t="s">
        <v>1103</v>
      </c>
      <c r="G14694">
        <v>4300</v>
      </c>
    </row>
    <row r="14695" spans="1:7" x14ac:dyDescent="0.25">
      <c r="A14695" s="3" t="s">
        <v>442</v>
      </c>
      <c r="B14695" s="3" t="s">
        <v>916</v>
      </c>
      <c r="C14695" s="3" t="s">
        <v>988</v>
      </c>
      <c r="D14695" s="3" t="s">
        <v>1103</v>
      </c>
      <c r="E14695" s="3" t="s">
        <v>1148</v>
      </c>
      <c r="F14695" s="3" t="s">
        <v>1103</v>
      </c>
      <c r="G14695">
        <v>1560598.1699999899</v>
      </c>
    </row>
    <row r="14696" spans="1:7" x14ac:dyDescent="0.25">
      <c r="A14696" s="3" t="s">
        <v>273</v>
      </c>
      <c r="B14696" s="3" t="s">
        <v>916</v>
      </c>
      <c r="C14696" s="3" t="s">
        <v>988</v>
      </c>
      <c r="D14696" s="3" t="s">
        <v>1103</v>
      </c>
      <c r="E14696" s="3" t="s">
        <v>1148</v>
      </c>
      <c r="F14696" s="3" t="s">
        <v>1103</v>
      </c>
      <c r="G14696">
        <v>849.99</v>
      </c>
    </row>
    <row r="14697" spans="1:7" x14ac:dyDescent="0.25">
      <c r="A14697" s="3" t="s">
        <v>433</v>
      </c>
      <c r="B14697" s="3" t="s">
        <v>916</v>
      </c>
      <c r="C14697" s="3" t="s">
        <v>988</v>
      </c>
      <c r="D14697" s="3" t="s">
        <v>1103</v>
      </c>
      <c r="E14697" s="3" t="s">
        <v>1148</v>
      </c>
      <c r="F14697" s="3" t="s">
        <v>1103</v>
      </c>
      <c r="G14697">
        <v>3036</v>
      </c>
    </row>
    <row r="14698" spans="1:7" x14ac:dyDescent="0.25">
      <c r="A14698" s="3" t="s">
        <v>551</v>
      </c>
      <c r="B14698" s="3" t="s">
        <v>916</v>
      </c>
      <c r="C14698" s="3" t="s">
        <v>988</v>
      </c>
      <c r="D14698" s="3" t="s">
        <v>1103</v>
      </c>
      <c r="E14698" s="3" t="s">
        <v>1148</v>
      </c>
      <c r="F14698" s="3" t="s">
        <v>1103</v>
      </c>
      <c r="G14698">
        <v>2505.0300000000002</v>
      </c>
    </row>
    <row r="14699" spans="1:7" x14ac:dyDescent="0.25">
      <c r="A14699" s="3" t="s">
        <v>107</v>
      </c>
      <c r="B14699" s="3" t="s">
        <v>916</v>
      </c>
      <c r="C14699" s="3" t="s">
        <v>988</v>
      </c>
      <c r="D14699" s="3" t="s">
        <v>1103</v>
      </c>
      <c r="E14699" s="3" t="s">
        <v>1148</v>
      </c>
      <c r="F14699" s="3" t="s">
        <v>1103</v>
      </c>
      <c r="G14699">
        <v>362</v>
      </c>
    </row>
    <row r="14700" spans="1:7" x14ac:dyDescent="0.25">
      <c r="A14700" s="3" t="s">
        <v>482</v>
      </c>
      <c r="B14700" s="3" t="s">
        <v>916</v>
      </c>
      <c r="C14700" s="3" t="s">
        <v>988</v>
      </c>
      <c r="D14700" s="3" t="s">
        <v>1103</v>
      </c>
      <c r="E14700" s="3" t="s">
        <v>1148</v>
      </c>
      <c r="F14700" s="3" t="s">
        <v>1103</v>
      </c>
      <c r="G14700">
        <v>119.67</v>
      </c>
    </row>
    <row r="14701" spans="1:7" x14ac:dyDescent="0.25">
      <c r="A14701" s="3" t="s">
        <v>158</v>
      </c>
      <c r="B14701" s="3" t="s">
        <v>916</v>
      </c>
      <c r="C14701" s="3" t="s">
        <v>988</v>
      </c>
      <c r="D14701" s="3" t="s">
        <v>1103</v>
      </c>
      <c r="E14701" s="3" t="s">
        <v>1148</v>
      </c>
      <c r="F14701" s="3" t="s">
        <v>1103</v>
      </c>
      <c r="G14701">
        <v>4341.1000000000004</v>
      </c>
    </row>
    <row r="14702" spans="1:7" x14ac:dyDescent="0.25">
      <c r="A14702" s="3" t="s">
        <v>159</v>
      </c>
      <c r="B14702" s="3" t="s">
        <v>916</v>
      </c>
      <c r="C14702" s="3" t="s">
        <v>988</v>
      </c>
      <c r="D14702" s="3" t="s">
        <v>1103</v>
      </c>
      <c r="E14702" s="3" t="s">
        <v>1148</v>
      </c>
      <c r="F14702" s="3" t="s">
        <v>1103</v>
      </c>
      <c r="G14702">
        <v>870</v>
      </c>
    </row>
    <row r="14703" spans="1:7" x14ac:dyDescent="0.25">
      <c r="A14703" s="3" t="s">
        <v>7</v>
      </c>
      <c r="B14703" s="3" t="s">
        <v>916</v>
      </c>
      <c r="C14703" s="3" t="s">
        <v>988</v>
      </c>
      <c r="D14703" s="3" t="s">
        <v>1103</v>
      </c>
      <c r="E14703" s="3" t="s">
        <v>1148</v>
      </c>
      <c r="F14703" s="3" t="s">
        <v>1103</v>
      </c>
      <c r="G14703">
        <v>0</v>
      </c>
    </row>
    <row r="14704" spans="1:7" x14ac:dyDescent="0.25">
      <c r="A14704" s="3" t="s">
        <v>66</v>
      </c>
      <c r="B14704" s="3" t="s">
        <v>916</v>
      </c>
      <c r="C14704" s="3" t="s">
        <v>988</v>
      </c>
      <c r="D14704" s="3" t="s">
        <v>1103</v>
      </c>
      <c r="E14704" s="3" t="s">
        <v>1148</v>
      </c>
      <c r="F14704" s="3" t="s">
        <v>1103</v>
      </c>
      <c r="G14704">
        <v>-9381074.4100000001</v>
      </c>
    </row>
    <row r="14705" spans="1:7" x14ac:dyDescent="0.25">
      <c r="A14705" s="3" t="s">
        <v>197</v>
      </c>
      <c r="B14705" s="3" t="s">
        <v>916</v>
      </c>
      <c r="C14705" s="3" t="s">
        <v>958</v>
      </c>
      <c r="D14705" s="3" t="s">
        <v>1103</v>
      </c>
      <c r="E14705" s="3" t="s">
        <v>1148</v>
      </c>
      <c r="F14705" s="3" t="s">
        <v>1103</v>
      </c>
      <c r="G14705">
        <v>132404.64000000001</v>
      </c>
    </row>
    <row r="14706" spans="1:7" x14ac:dyDescent="0.25">
      <c r="A14706" s="3" t="s">
        <v>200</v>
      </c>
      <c r="B14706" s="3" t="s">
        <v>916</v>
      </c>
      <c r="C14706" s="3" t="s">
        <v>958</v>
      </c>
      <c r="D14706" s="3" t="s">
        <v>1103</v>
      </c>
      <c r="E14706" s="3" t="s">
        <v>1148</v>
      </c>
      <c r="F14706" s="3" t="s">
        <v>1103</v>
      </c>
      <c r="G14706">
        <v>1886235.57</v>
      </c>
    </row>
    <row r="14707" spans="1:7" x14ac:dyDescent="0.25">
      <c r="A14707" s="3" t="s">
        <v>197</v>
      </c>
      <c r="B14707" s="3" t="s">
        <v>916</v>
      </c>
      <c r="C14707" s="3" t="s">
        <v>964</v>
      </c>
      <c r="D14707" s="3" t="s">
        <v>1103</v>
      </c>
      <c r="E14707" s="3" t="s">
        <v>1148</v>
      </c>
      <c r="F14707" s="3" t="s">
        <v>1103</v>
      </c>
      <c r="G14707">
        <v>9720</v>
      </c>
    </row>
    <row r="14708" spans="1:7" x14ac:dyDescent="0.25">
      <c r="A14708" s="3" t="s">
        <v>9</v>
      </c>
      <c r="B14708" s="3" t="s">
        <v>916</v>
      </c>
      <c r="C14708" s="3" t="s">
        <v>989</v>
      </c>
      <c r="D14708" s="3" t="s">
        <v>1103</v>
      </c>
      <c r="E14708" s="3" t="s">
        <v>1148</v>
      </c>
      <c r="F14708" s="3" t="s">
        <v>1457</v>
      </c>
      <c r="G14708">
        <v>36221.160000000003</v>
      </c>
    </row>
    <row r="14709" spans="1:7" x14ac:dyDescent="0.25">
      <c r="A14709" s="3" t="s">
        <v>10</v>
      </c>
      <c r="B14709" s="3" t="s">
        <v>916</v>
      </c>
      <c r="C14709" s="3" t="s">
        <v>989</v>
      </c>
      <c r="D14709" s="3" t="s">
        <v>1103</v>
      </c>
      <c r="E14709" s="3" t="s">
        <v>1148</v>
      </c>
      <c r="F14709" s="3" t="s">
        <v>1457</v>
      </c>
      <c r="G14709">
        <v>2182.9</v>
      </c>
    </row>
    <row r="14710" spans="1:7" x14ac:dyDescent="0.25">
      <c r="A14710" s="3" t="s">
        <v>11</v>
      </c>
      <c r="B14710" s="3" t="s">
        <v>916</v>
      </c>
      <c r="C14710" s="3" t="s">
        <v>989</v>
      </c>
      <c r="D14710" s="3" t="s">
        <v>1103</v>
      </c>
      <c r="E14710" s="3" t="s">
        <v>1148</v>
      </c>
      <c r="F14710" s="3" t="s">
        <v>1457</v>
      </c>
      <c r="G14710">
        <v>1380</v>
      </c>
    </row>
    <row r="14711" spans="1:7" x14ac:dyDescent="0.25">
      <c r="A14711" s="3" t="s">
        <v>12</v>
      </c>
      <c r="B14711" s="3" t="s">
        <v>916</v>
      </c>
      <c r="C14711" s="3" t="s">
        <v>989</v>
      </c>
      <c r="D14711" s="3" t="s">
        <v>1103</v>
      </c>
      <c r="E14711" s="3" t="s">
        <v>1148</v>
      </c>
      <c r="F14711" s="3" t="s">
        <v>1457</v>
      </c>
      <c r="G14711">
        <v>3600</v>
      </c>
    </row>
    <row r="14712" spans="1:7" x14ac:dyDescent="0.25">
      <c r="A14712" s="3" t="s">
        <v>14</v>
      </c>
      <c r="B14712" s="3" t="s">
        <v>916</v>
      </c>
      <c r="C14712" s="3" t="s">
        <v>989</v>
      </c>
      <c r="D14712" s="3" t="s">
        <v>1103</v>
      </c>
      <c r="E14712" s="3" t="s">
        <v>1148</v>
      </c>
      <c r="F14712" s="3" t="s">
        <v>1457</v>
      </c>
      <c r="G14712">
        <v>5622.2399999999898</v>
      </c>
    </row>
    <row r="14713" spans="1:7" x14ac:dyDescent="0.25">
      <c r="A14713" s="3" t="s">
        <v>16</v>
      </c>
      <c r="B14713" s="3" t="s">
        <v>916</v>
      </c>
      <c r="C14713" s="3" t="s">
        <v>989</v>
      </c>
      <c r="D14713" s="3" t="s">
        <v>1103</v>
      </c>
      <c r="E14713" s="3" t="s">
        <v>1148</v>
      </c>
      <c r="F14713" s="3" t="s">
        <v>1457</v>
      </c>
      <c r="G14713">
        <v>395.57999999999902</v>
      </c>
    </row>
    <row r="14714" spans="1:7" x14ac:dyDescent="0.25">
      <c r="A14714" s="3" t="s">
        <v>19</v>
      </c>
      <c r="B14714" s="3" t="s">
        <v>916</v>
      </c>
      <c r="C14714" s="3" t="s">
        <v>989</v>
      </c>
      <c r="D14714" s="3" t="s">
        <v>1103</v>
      </c>
      <c r="E14714" s="3" t="s">
        <v>1148</v>
      </c>
      <c r="F14714" s="3" t="s">
        <v>1457</v>
      </c>
      <c r="G14714">
        <v>1000</v>
      </c>
    </row>
    <row r="14715" spans="1:7" x14ac:dyDescent="0.25">
      <c r="A14715" s="3" t="s">
        <v>7</v>
      </c>
      <c r="B14715" s="3" t="s">
        <v>916</v>
      </c>
      <c r="C14715" s="3" t="s">
        <v>989</v>
      </c>
      <c r="D14715" s="3" t="s">
        <v>1103</v>
      </c>
      <c r="E14715" s="3" t="s">
        <v>1148</v>
      </c>
      <c r="F14715" s="3" t="s">
        <v>1457</v>
      </c>
      <c r="G14715">
        <v>0</v>
      </c>
    </row>
    <row r="14716" spans="1:7" x14ac:dyDescent="0.25">
      <c r="A14716" s="3" t="s">
        <v>45</v>
      </c>
      <c r="B14716" s="3" t="s">
        <v>916</v>
      </c>
      <c r="C14716" s="3" t="s">
        <v>989</v>
      </c>
      <c r="D14716" s="3" t="s">
        <v>1103</v>
      </c>
      <c r="E14716" s="3" t="s">
        <v>1148</v>
      </c>
      <c r="F14716" s="3" t="s">
        <v>1457</v>
      </c>
      <c r="G14716">
        <v>0</v>
      </c>
    </row>
    <row r="14717" spans="1:7" x14ac:dyDescent="0.25">
      <c r="A14717" s="3" t="s">
        <v>46</v>
      </c>
      <c r="B14717" s="3" t="s">
        <v>916</v>
      </c>
      <c r="C14717" s="3" t="s">
        <v>932</v>
      </c>
      <c r="D14717" s="3" t="s">
        <v>1103</v>
      </c>
      <c r="E14717" s="3" t="s">
        <v>1148</v>
      </c>
      <c r="F14717" s="3" t="s">
        <v>1457</v>
      </c>
      <c r="G14717">
        <v>-2000</v>
      </c>
    </row>
    <row r="14718" spans="1:7" x14ac:dyDescent="0.25">
      <c r="A14718" s="3" t="s">
        <v>47</v>
      </c>
      <c r="B14718" s="3" t="s">
        <v>916</v>
      </c>
      <c r="C14718" s="3" t="s">
        <v>932</v>
      </c>
      <c r="D14718" s="3" t="s">
        <v>1103</v>
      </c>
      <c r="E14718" s="3" t="s">
        <v>1148</v>
      </c>
      <c r="F14718" s="3" t="s">
        <v>1457</v>
      </c>
      <c r="G14718">
        <v>2000</v>
      </c>
    </row>
    <row r="14719" spans="1:7" x14ac:dyDescent="0.25">
      <c r="A14719" s="3" t="s">
        <v>48</v>
      </c>
      <c r="B14719" s="3" t="s">
        <v>916</v>
      </c>
      <c r="C14719" s="3" t="s">
        <v>932</v>
      </c>
      <c r="D14719" s="3" t="s">
        <v>1103</v>
      </c>
      <c r="E14719" s="3" t="s">
        <v>1148</v>
      </c>
      <c r="F14719" s="3" t="s">
        <v>1457</v>
      </c>
      <c r="G14719">
        <v>-2000</v>
      </c>
    </row>
    <row r="14720" spans="1:7" x14ac:dyDescent="0.25">
      <c r="A14720" s="3" t="s">
        <v>45</v>
      </c>
      <c r="B14720" s="3" t="s">
        <v>916</v>
      </c>
      <c r="C14720" s="3" t="s">
        <v>932</v>
      </c>
      <c r="D14720" s="3" t="s">
        <v>1103</v>
      </c>
      <c r="E14720" s="3" t="s">
        <v>1148</v>
      </c>
      <c r="F14720" s="3" t="s">
        <v>1457</v>
      </c>
      <c r="G14720">
        <v>2000</v>
      </c>
    </row>
    <row r="14721" spans="1:7" x14ac:dyDescent="0.25">
      <c r="A14721" s="3" t="s">
        <v>8</v>
      </c>
      <c r="B14721" s="3" t="s">
        <v>916</v>
      </c>
      <c r="C14721" s="3" t="s">
        <v>931</v>
      </c>
      <c r="D14721" s="3" t="s">
        <v>1103</v>
      </c>
      <c r="E14721" s="3" t="s">
        <v>1148</v>
      </c>
      <c r="F14721" s="3" t="s">
        <v>1457</v>
      </c>
      <c r="G14721">
        <v>405334.34999999899</v>
      </c>
    </row>
    <row r="14722" spans="1:7" x14ac:dyDescent="0.25">
      <c r="A14722" s="3" t="s">
        <v>62</v>
      </c>
      <c r="B14722" s="3" t="s">
        <v>916</v>
      </c>
      <c r="C14722" s="3" t="s">
        <v>931</v>
      </c>
      <c r="D14722" s="3" t="s">
        <v>1103</v>
      </c>
      <c r="E14722" s="3" t="s">
        <v>1148</v>
      </c>
      <c r="F14722" s="3" t="s">
        <v>1457</v>
      </c>
      <c r="G14722">
        <v>0</v>
      </c>
    </row>
    <row r="14723" spans="1:7" x14ac:dyDescent="0.25">
      <c r="A14723" s="3" t="s">
        <v>64</v>
      </c>
      <c r="B14723" s="3" t="s">
        <v>916</v>
      </c>
      <c r="C14723" s="3" t="s">
        <v>931</v>
      </c>
      <c r="D14723" s="3" t="s">
        <v>1103</v>
      </c>
      <c r="E14723" s="3" t="s">
        <v>1148</v>
      </c>
      <c r="F14723" s="3" t="s">
        <v>1457</v>
      </c>
      <c r="G14723">
        <v>-12</v>
      </c>
    </row>
    <row r="14724" spans="1:7" x14ac:dyDescent="0.25">
      <c r="A14724" s="3" t="s">
        <v>9</v>
      </c>
      <c r="B14724" s="3" t="s">
        <v>916</v>
      </c>
      <c r="C14724" s="3" t="s">
        <v>989</v>
      </c>
      <c r="D14724" s="3" t="s">
        <v>1103</v>
      </c>
      <c r="E14724" s="3" t="s">
        <v>1148</v>
      </c>
      <c r="F14724" s="3" t="s">
        <v>1458</v>
      </c>
      <c r="G14724">
        <v>277145.72999999899</v>
      </c>
    </row>
    <row r="14725" spans="1:7" x14ac:dyDescent="0.25">
      <c r="A14725" s="3" t="s">
        <v>11</v>
      </c>
      <c r="B14725" s="3" t="s">
        <v>916</v>
      </c>
      <c r="C14725" s="3" t="s">
        <v>989</v>
      </c>
      <c r="D14725" s="3" t="s">
        <v>1103</v>
      </c>
      <c r="E14725" s="3" t="s">
        <v>1148</v>
      </c>
      <c r="F14725" s="3" t="s">
        <v>1458</v>
      </c>
      <c r="G14725">
        <v>7860</v>
      </c>
    </row>
    <row r="14726" spans="1:7" x14ac:dyDescent="0.25">
      <c r="A14726" s="3" t="s">
        <v>12</v>
      </c>
      <c r="B14726" s="3" t="s">
        <v>916</v>
      </c>
      <c r="C14726" s="3" t="s">
        <v>989</v>
      </c>
      <c r="D14726" s="3" t="s">
        <v>1103</v>
      </c>
      <c r="E14726" s="3" t="s">
        <v>1148</v>
      </c>
      <c r="F14726" s="3" t="s">
        <v>1458</v>
      </c>
      <c r="G14726">
        <v>16800</v>
      </c>
    </row>
    <row r="14727" spans="1:7" x14ac:dyDescent="0.25">
      <c r="A14727" s="3" t="s">
        <v>83</v>
      </c>
      <c r="B14727" s="3" t="s">
        <v>916</v>
      </c>
      <c r="C14727" s="3" t="s">
        <v>989</v>
      </c>
      <c r="D14727" s="3" t="s">
        <v>1103</v>
      </c>
      <c r="E14727" s="3" t="s">
        <v>1148</v>
      </c>
      <c r="F14727" s="3" t="s">
        <v>1458</v>
      </c>
      <c r="G14727">
        <v>9600</v>
      </c>
    </row>
    <row r="14728" spans="1:7" x14ac:dyDescent="0.25">
      <c r="A14728" s="3" t="s">
        <v>14</v>
      </c>
      <c r="B14728" s="3" t="s">
        <v>916</v>
      </c>
      <c r="C14728" s="3" t="s">
        <v>989</v>
      </c>
      <c r="D14728" s="3" t="s">
        <v>1103</v>
      </c>
      <c r="E14728" s="3" t="s">
        <v>1148</v>
      </c>
      <c r="F14728" s="3" t="s">
        <v>1458</v>
      </c>
      <c r="G14728">
        <v>33446.160000000003</v>
      </c>
    </row>
    <row r="14729" spans="1:7" x14ac:dyDescent="0.25">
      <c r="A14729" s="3" t="s">
        <v>233</v>
      </c>
      <c r="B14729" s="3" t="s">
        <v>916</v>
      </c>
      <c r="C14729" s="3" t="s">
        <v>989</v>
      </c>
      <c r="D14729" s="3" t="s">
        <v>1103</v>
      </c>
      <c r="E14729" s="3" t="s">
        <v>1148</v>
      </c>
      <c r="F14729" s="3" t="s">
        <v>1458</v>
      </c>
      <c r="G14729">
        <v>64.519999999999897</v>
      </c>
    </row>
    <row r="14730" spans="1:7" x14ac:dyDescent="0.25">
      <c r="A14730" s="3" t="s">
        <v>234</v>
      </c>
      <c r="B14730" s="3" t="s">
        <v>916</v>
      </c>
      <c r="C14730" s="3" t="s">
        <v>989</v>
      </c>
      <c r="D14730" s="3" t="s">
        <v>1103</v>
      </c>
      <c r="E14730" s="3" t="s">
        <v>1148</v>
      </c>
      <c r="F14730" s="3" t="s">
        <v>1458</v>
      </c>
      <c r="G14730">
        <v>258.06</v>
      </c>
    </row>
    <row r="14731" spans="1:7" x14ac:dyDescent="0.25">
      <c r="A14731" s="3" t="s">
        <v>19</v>
      </c>
      <c r="B14731" s="3" t="s">
        <v>916</v>
      </c>
      <c r="C14731" s="3" t="s">
        <v>989</v>
      </c>
      <c r="D14731" s="3" t="s">
        <v>1103</v>
      </c>
      <c r="E14731" s="3" t="s">
        <v>1148</v>
      </c>
      <c r="F14731" s="3" t="s">
        <v>1458</v>
      </c>
      <c r="G14731">
        <v>4000</v>
      </c>
    </row>
    <row r="14732" spans="1:7" x14ac:dyDescent="0.25">
      <c r="A14732" s="3" t="s">
        <v>7</v>
      </c>
      <c r="B14732" s="3" t="s">
        <v>916</v>
      </c>
      <c r="C14732" s="3" t="s">
        <v>989</v>
      </c>
      <c r="D14732" s="3" t="s">
        <v>1103</v>
      </c>
      <c r="E14732" s="3" t="s">
        <v>1148</v>
      </c>
      <c r="F14732" s="3" t="s">
        <v>1458</v>
      </c>
      <c r="G14732">
        <v>0</v>
      </c>
    </row>
    <row r="14733" spans="1:7" x14ac:dyDescent="0.25">
      <c r="A14733" s="3" t="s">
        <v>45</v>
      </c>
      <c r="B14733" s="3" t="s">
        <v>916</v>
      </c>
      <c r="C14733" s="3" t="s">
        <v>989</v>
      </c>
      <c r="D14733" s="3" t="s">
        <v>1103</v>
      </c>
      <c r="E14733" s="3" t="s">
        <v>1148</v>
      </c>
      <c r="F14733" s="3" t="s">
        <v>1458</v>
      </c>
      <c r="G14733">
        <v>0</v>
      </c>
    </row>
    <row r="14734" spans="1:7" x14ac:dyDescent="0.25">
      <c r="A14734" s="3" t="s">
        <v>46</v>
      </c>
      <c r="B14734" s="3" t="s">
        <v>916</v>
      </c>
      <c r="C14734" s="3" t="s">
        <v>932</v>
      </c>
      <c r="D14734" s="3" t="s">
        <v>1103</v>
      </c>
      <c r="E14734" s="3" t="s">
        <v>1148</v>
      </c>
      <c r="F14734" s="3" t="s">
        <v>1458</v>
      </c>
      <c r="G14734">
        <v>-3000</v>
      </c>
    </row>
    <row r="14735" spans="1:7" x14ac:dyDescent="0.25">
      <c r="A14735" s="3" t="s">
        <v>47</v>
      </c>
      <c r="B14735" s="3" t="s">
        <v>916</v>
      </c>
      <c r="C14735" s="3" t="s">
        <v>932</v>
      </c>
      <c r="D14735" s="3" t="s">
        <v>1103</v>
      </c>
      <c r="E14735" s="3" t="s">
        <v>1148</v>
      </c>
      <c r="F14735" s="3" t="s">
        <v>1458</v>
      </c>
      <c r="G14735">
        <v>3000</v>
      </c>
    </row>
    <row r="14736" spans="1:7" x14ac:dyDescent="0.25">
      <c r="A14736" s="3" t="s">
        <v>48</v>
      </c>
      <c r="B14736" s="3" t="s">
        <v>916</v>
      </c>
      <c r="C14736" s="3" t="s">
        <v>932</v>
      </c>
      <c r="D14736" s="3" t="s">
        <v>1103</v>
      </c>
      <c r="E14736" s="3" t="s">
        <v>1148</v>
      </c>
      <c r="F14736" s="3" t="s">
        <v>1458</v>
      </c>
      <c r="G14736">
        <v>-3000</v>
      </c>
    </row>
    <row r="14737" spans="1:7" x14ac:dyDescent="0.25">
      <c r="A14737" s="3" t="s">
        <v>45</v>
      </c>
      <c r="B14737" s="3" t="s">
        <v>916</v>
      </c>
      <c r="C14737" s="3" t="s">
        <v>932</v>
      </c>
      <c r="D14737" s="3" t="s">
        <v>1103</v>
      </c>
      <c r="E14737" s="3" t="s">
        <v>1148</v>
      </c>
      <c r="F14737" s="3" t="s">
        <v>1458</v>
      </c>
      <c r="G14737">
        <v>3000</v>
      </c>
    </row>
    <row r="14738" spans="1:7" x14ac:dyDescent="0.25">
      <c r="A14738" s="3" t="s">
        <v>8</v>
      </c>
      <c r="B14738" s="3" t="s">
        <v>916</v>
      </c>
      <c r="C14738" s="3" t="s">
        <v>931</v>
      </c>
      <c r="D14738" s="3" t="s">
        <v>1103</v>
      </c>
      <c r="E14738" s="3" t="s">
        <v>1148</v>
      </c>
      <c r="F14738" s="3" t="s">
        <v>1458</v>
      </c>
      <c r="G14738">
        <v>1922246.1</v>
      </c>
    </row>
    <row r="14739" spans="1:7" x14ac:dyDescent="0.25">
      <c r="A14739" s="3" t="s">
        <v>62</v>
      </c>
      <c r="B14739" s="3" t="s">
        <v>916</v>
      </c>
      <c r="C14739" s="3" t="s">
        <v>931</v>
      </c>
      <c r="D14739" s="3" t="s">
        <v>1103</v>
      </c>
      <c r="E14739" s="3" t="s">
        <v>1148</v>
      </c>
      <c r="F14739" s="3" t="s">
        <v>1458</v>
      </c>
      <c r="G14739">
        <v>0</v>
      </c>
    </row>
    <row r="14740" spans="1:7" x14ac:dyDescent="0.25">
      <c r="A14740" s="3" t="s">
        <v>63</v>
      </c>
      <c r="B14740" s="3" t="s">
        <v>916</v>
      </c>
      <c r="C14740" s="3" t="s">
        <v>931</v>
      </c>
      <c r="D14740" s="3" t="s">
        <v>1103</v>
      </c>
      <c r="E14740" s="3" t="s">
        <v>1148</v>
      </c>
      <c r="F14740" s="3" t="s">
        <v>1458</v>
      </c>
      <c r="G14740">
        <v>-193.55</v>
      </c>
    </row>
    <row r="14741" spans="1:7" x14ac:dyDescent="0.25">
      <c r="A14741" s="3" t="s">
        <v>64</v>
      </c>
      <c r="B14741" s="3" t="s">
        <v>916</v>
      </c>
      <c r="C14741" s="3" t="s">
        <v>931</v>
      </c>
      <c r="D14741" s="3" t="s">
        <v>1103</v>
      </c>
      <c r="E14741" s="3" t="s">
        <v>1148</v>
      </c>
      <c r="F14741" s="3" t="s">
        <v>1458</v>
      </c>
      <c r="G14741">
        <v>-24</v>
      </c>
    </row>
    <row r="14742" spans="1:7" x14ac:dyDescent="0.25">
      <c r="A14742" s="3" t="s">
        <v>9</v>
      </c>
      <c r="B14742" s="3" t="s">
        <v>916</v>
      </c>
      <c r="C14742" s="3" t="s">
        <v>989</v>
      </c>
      <c r="D14742" s="3" t="s">
        <v>1103</v>
      </c>
      <c r="E14742" s="3" t="s">
        <v>1148</v>
      </c>
      <c r="F14742" s="3" t="s">
        <v>1459</v>
      </c>
      <c r="G14742">
        <v>6291259.6200000001</v>
      </c>
    </row>
    <row r="14743" spans="1:7" x14ac:dyDescent="0.25">
      <c r="A14743" s="3" t="s">
        <v>10</v>
      </c>
      <c r="B14743" s="3" t="s">
        <v>916</v>
      </c>
      <c r="C14743" s="3" t="s">
        <v>989</v>
      </c>
      <c r="D14743" s="3" t="s">
        <v>1103</v>
      </c>
      <c r="E14743" s="3" t="s">
        <v>1148</v>
      </c>
      <c r="F14743" s="3" t="s">
        <v>1459</v>
      </c>
      <c r="G14743">
        <v>13989.309999999899</v>
      </c>
    </row>
    <row r="14744" spans="1:7" x14ac:dyDescent="0.25">
      <c r="A14744" s="3" t="s">
        <v>11</v>
      </c>
      <c r="B14744" s="3" t="s">
        <v>916</v>
      </c>
      <c r="C14744" s="3" t="s">
        <v>989</v>
      </c>
      <c r="D14744" s="3" t="s">
        <v>1103</v>
      </c>
      <c r="E14744" s="3" t="s">
        <v>1148</v>
      </c>
      <c r="F14744" s="3" t="s">
        <v>1459</v>
      </c>
      <c r="G14744">
        <v>202005.81</v>
      </c>
    </row>
    <row r="14745" spans="1:7" x14ac:dyDescent="0.25">
      <c r="A14745" s="3" t="s">
        <v>12</v>
      </c>
      <c r="B14745" s="3" t="s">
        <v>916</v>
      </c>
      <c r="C14745" s="3" t="s">
        <v>989</v>
      </c>
      <c r="D14745" s="3" t="s">
        <v>1103</v>
      </c>
      <c r="E14745" s="3" t="s">
        <v>1148</v>
      </c>
      <c r="F14745" s="3" t="s">
        <v>1459</v>
      </c>
      <c r="G14745">
        <v>450336.34999999899</v>
      </c>
    </row>
    <row r="14746" spans="1:7" x14ac:dyDescent="0.25">
      <c r="A14746" s="3" t="s">
        <v>83</v>
      </c>
      <c r="B14746" s="3" t="s">
        <v>916</v>
      </c>
      <c r="C14746" s="3" t="s">
        <v>989</v>
      </c>
      <c r="D14746" s="3" t="s">
        <v>1103</v>
      </c>
      <c r="E14746" s="3" t="s">
        <v>1148</v>
      </c>
      <c r="F14746" s="3" t="s">
        <v>1459</v>
      </c>
      <c r="G14746">
        <v>148096.769999999</v>
      </c>
    </row>
    <row r="14747" spans="1:7" x14ac:dyDescent="0.25">
      <c r="A14747" s="3" t="s">
        <v>120</v>
      </c>
      <c r="B14747" s="3" t="s">
        <v>916</v>
      </c>
      <c r="C14747" s="3" t="s">
        <v>989</v>
      </c>
      <c r="D14747" s="3" t="s">
        <v>1103</v>
      </c>
      <c r="E14747" s="3" t="s">
        <v>1148</v>
      </c>
      <c r="F14747" s="3" t="s">
        <v>1459</v>
      </c>
      <c r="G14747">
        <v>12000</v>
      </c>
    </row>
    <row r="14748" spans="1:7" x14ac:dyDescent="0.25">
      <c r="A14748" s="3" t="s">
        <v>121</v>
      </c>
      <c r="B14748" s="3" t="s">
        <v>916</v>
      </c>
      <c r="C14748" s="3" t="s">
        <v>989</v>
      </c>
      <c r="D14748" s="3" t="s">
        <v>1103</v>
      </c>
      <c r="E14748" s="3" t="s">
        <v>1148</v>
      </c>
      <c r="F14748" s="3" t="s">
        <v>1459</v>
      </c>
      <c r="G14748">
        <v>564192.18000000005</v>
      </c>
    </row>
    <row r="14749" spans="1:7" x14ac:dyDescent="0.25">
      <c r="A14749" s="3" t="s">
        <v>698</v>
      </c>
      <c r="B14749" s="3" t="s">
        <v>916</v>
      </c>
      <c r="C14749" s="3" t="s">
        <v>989</v>
      </c>
      <c r="D14749" s="3" t="s">
        <v>1103</v>
      </c>
      <c r="E14749" s="3" t="s">
        <v>1148</v>
      </c>
      <c r="F14749" s="3" t="s">
        <v>1459</v>
      </c>
      <c r="G14749">
        <v>44209.04</v>
      </c>
    </row>
    <row r="14750" spans="1:7" x14ac:dyDescent="0.25">
      <c r="A14750" s="3" t="s">
        <v>740</v>
      </c>
      <c r="B14750" s="3" t="s">
        <v>916</v>
      </c>
      <c r="C14750" s="3" t="s">
        <v>989</v>
      </c>
      <c r="D14750" s="3" t="s">
        <v>1103</v>
      </c>
      <c r="E14750" s="3" t="s">
        <v>1148</v>
      </c>
      <c r="F14750" s="3" t="s">
        <v>1459</v>
      </c>
      <c r="G14750">
        <v>11693.549999999899</v>
      </c>
    </row>
    <row r="14751" spans="1:7" x14ac:dyDescent="0.25">
      <c r="A14751" s="3" t="s">
        <v>14</v>
      </c>
      <c r="B14751" s="3" t="s">
        <v>916</v>
      </c>
      <c r="C14751" s="3" t="s">
        <v>989</v>
      </c>
      <c r="D14751" s="3" t="s">
        <v>1103</v>
      </c>
      <c r="E14751" s="3" t="s">
        <v>1148</v>
      </c>
      <c r="F14751" s="3" t="s">
        <v>1459</v>
      </c>
      <c r="G14751">
        <v>1363629.61</v>
      </c>
    </row>
    <row r="14752" spans="1:7" x14ac:dyDescent="0.25">
      <c r="A14752" s="3" t="s">
        <v>15</v>
      </c>
      <c r="B14752" s="3" t="s">
        <v>916</v>
      </c>
      <c r="C14752" s="3" t="s">
        <v>989</v>
      </c>
      <c r="D14752" s="3" t="s">
        <v>1103</v>
      </c>
      <c r="E14752" s="3" t="s">
        <v>1148</v>
      </c>
      <c r="F14752" s="3" t="s">
        <v>1459</v>
      </c>
      <c r="G14752">
        <v>1072.9000000000001</v>
      </c>
    </row>
    <row r="14753" spans="1:7" x14ac:dyDescent="0.25">
      <c r="A14753" s="3" t="s">
        <v>233</v>
      </c>
      <c r="B14753" s="3" t="s">
        <v>916</v>
      </c>
      <c r="C14753" s="3" t="s">
        <v>989</v>
      </c>
      <c r="D14753" s="3" t="s">
        <v>1103</v>
      </c>
      <c r="E14753" s="3" t="s">
        <v>1148</v>
      </c>
      <c r="F14753" s="3" t="s">
        <v>1459</v>
      </c>
      <c r="G14753">
        <v>2534.09</v>
      </c>
    </row>
    <row r="14754" spans="1:7" x14ac:dyDescent="0.25">
      <c r="A14754" s="3" t="s">
        <v>234</v>
      </c>
      <c r="B14754" s="3" t="s">
        <v>916</v>
      </c>
      <c r="C14754" s="3" t="s">
        <v>989</v>
      </c>
      <c r="D14754" s="3" t="s">
        <v>1103</v>
      </c>
      <c r="E14754" s="3" t="s">
        <v>1148</v>
      </c>
      <c r="F14754" s="3" t="s">
        <v>1459</v>
      </c>
      <c r="G14754">
        <v>1845.5899999999899</v>
      </c>
    </row>
    <row r="14755" spans="1:7" x14ac:dyDescent="0.25">
      <c r="A14755" s="3" t="s">
        <v>741</v>
      </c>
      <c r="B14755" s="3" t="s">
        <v>916</v>
      </c>
      <c r="C14755" s="3" t="s">
        <v>989</v>
      </c>
      <c r="D14755" s="3" t="s">
        <v>1103</v>
      </c>
      <c r="E14755" s="3" t="s">
        <v>1148</v>
      </c>
      <c r="F14755" s="3" t="s">
        <v>1459</v>
      </c>
      <c r="G14755">
        <v>1533.3299999999899</v>
      </c>
    </row>
    <row r="14756" spans="1:7" x14ac:dyDescent="0.25">
      <c r="A14756" s="3" t="s">
        <v>122</v>
      </c>
      <c r="B14756" s="3" t="s">
        <v>916</v>
      </c>
      <c r="C14756" s="3" t="s">
        <v>989</v>
      </c>
      <c r="D14756" s="3" t="s">
        <v>1103</v>
      </c>
      <c r="E14756" s="3" t="s">
        <v>1148</v>
      </c>
      <c r="F14756" s="3" t="s">
        <v>1459</v>
      </c>
      <c r="G14756">
        <v>1430.42</v>
      </c>
    </row>
    <row r="14757" spans="1:7" x14ac:dyDescent="0.25">
      <c r="A14757" s="3" t="s">
        <v>16</v>
      </c>
      <c r="B14757" s="3" t="s">
        <v>916</v>
      </c>
      <c r="C14757" s="3" t="s">
        <v>989</v>
      </c>
      <c r="D14757" s="3" t="s">
        <v>1103</v>
      </c>
      <c r="E14757" s="3" t="s">
        <v>1148</v>
      </c>
      <c r="F14757" s="3" t="s">
        <v>1459</v>
      </c>
      <c r="G14757">
        <v>11473</v>
      </c>
    </row>
    <row r="14758" spans="1:7" x14ac:dyDescent="0.25">
      <c r="A14758" s="3" t="s">
        <v>17</v>
      </c>
      <c r="B14758" s="3" t="s">
        <v>916</v>
      </c>
      <c r="C14758" s="3" t="s">
        <v>989</v>
      </c>
      <c r="D14758" s="3" t="s">
        <v>1103</v>
      </c>
      <c r="E14758" s="3" t="s">
        <v>1148</v>
      </c>
      <c r="F14758" s="3" t="s">
        <v>1459</v>
      </c>
      <c r="G14758">
        <v>299962</v>
      </c>
    </row>
    <row r="14759" spans="1:7" x14ac:dyDescent="0.25">
      <c r="A14759" s="3" t="s">
        <v>84</v>
      </c>
      <c r="B14759" s="3" t="s">
        <v>916</v>
      </c>
      <c r="C14759" s="3" t="s">
        <v>989</v>
      </c>
      <c r="D14759" s="3" t="s">
        <v>1103</v>
      </c>
      <c r="E14759" s="3" t="s">
        <v>1148</v>
      </c>
      <c r="F14759" s="3" t="s">
        <v>1459</v>
      </c>
      <c r="G14759">
        <v>48445</v>
      </c>
    </row>
    <row r="14760" spans="1:7" x14ac:dyDescent="0.25">
      <c r="A14760" s="3" t="s">
        <v>700</v>
      </c>
      <c r="B14760" s="3" t="s">
        <v>916</v>
      </c>
      <c r="C14760" s="3" t="s">
        <v>989</v>
      </c>
      <c r="D14760" s="3" t="s">
        <v>1103</v>
      </c>
      <c r="E14760" s="3" t="s">
        <v>1148</v>
      </c>
      <c r="F14760" s="3" t="s">
        <v>1459</v>
      </c>
      <c r="G14760">
        <v>5390</v>
      </c>
    </row>
    <row r="14761" spans="1:7" x14ac:dyDescent="0.25">
      <c r="A14761" s="3" t="s">
        <v>71</v>
      </c>
      <c r="B14761" s="3" t="s">
        <v>916</v>
      </c>
      <c r="C14761" s="3" t="s">
        <v>989</v>
      </c>
      <c r="D14761" s="3" t="s">
        <v>1103</v>
      </c>
      <c r="E14761" s="3" t="s">
        <v>1148</v>
      </c>
      <c r="F14761" s="3" t="s">
        <v>1459</v>
      </c>
      <c r="G14761">
        <v>4509.34</v>
      </c>
    </row>
    <row r="14762" spans="1:7" x14ac:dyDescent="0.25">
      <c r="A14762" s="3" t="s">
        <v>19</v>
      </c>
      <c r="B14762" s="3" t="s">
        <v>916</v>
      </c>
      <c r="C14762" s="3" t="s">
        <v>989</v>
      </c>
      <c r="D14762" s="3" t="s">
        <v>1103</v>
      </c>
      <c r="E14762" s="3" t="s">
        <v>1148</v>
      </c>
      <c r="F14762" s="3" t="s">
        <v>1459</v>
      </c>
      <c r="G14762">
        <v>99500</v>
      </c>
    </row>
    <row r="14763" spans="1:7" x14ac:dyDescent="0.25">
      <c r="A14763" s="3" t="s">
        <v>7</v>
      </c>
      <c r="B14763" s="3" t="s">
        <v>916</v>
      </c>
      <c r="C14763" s="3" t="s">
        <v>989</v>
      </c>
      <c r="D14763" s="3" t="s">
        <v>1103</v>
      </c>
      <c r="E14763" s="3" t="s">
        <v>1148</v>
      </c>
      <c r="F14763" s="3" t="s">
        <v>1459</v>
      </c>
      <c r="G14763">
        <v>0</v>
      </c>
    </row>
    <row r="14764" spans="1:7" x14ac:dyDescent="0.25">
      <c r="A14764" s="3" t="s">
        <v>45</v>
      </c>
      <c r="B14764" s="3" t="s">
        <v>916</v>
      </c>
      <c r="C14764" s="3" t="s">
        <v>989</v>
      </c>
      <c r="D14764" s="3" t="s">
        <v>1103</v>
      </c>
      <c r="E14764" s="3" t="s">
        <v>1148</v>
      </c>
      <c r="F14764" s="3" t="s">
        <v>1459</v>
      </c>
      <c r="G14764">
        <v>0</v>
      </c>
    </row>
    <row r="14765" spans="1:7" x14ac:dyDescent="0.25">
      <c r="A14765" s="3" t="s">
        <v>46</v>
      </c>
      <c r="B14765" s="3" t="s">
        <v>916</v>
      </c>
      <c r="C14765" s="3" t="s">
        <v>932</v>
      </c>
      <c r="D14765" s="3" t="s">
        <v>1103</v>
      </c>
      <c r="E14765" s="3" t="s">
        <v>1148</v>
      </c>
      <c r="F14765" s="3" t="s">
        <v>1459</v>
      </c>
      <c r="G14765">
        <v>-141000</v>
      </c>
    </row>
    <row r="14766" spans="1:7" x14ac:dyDescent="0.25">
      <c r="A14766" s="3" t="s">
        <v>47</v>
      </c>
      <c r="B14766" s="3" t="s">
        <v>916</v>
      </c>
      <c r="C14766" s="3" t="s">
        <v>932</v>
      </c>
      <c r="D14766" s="3" t="s">
        <v>1103</v>
      </c>
      <c r="E14766" s="3" t="s">
        <v>1148</v>
      </c>
      <c r="F14766" s="3" t="s">
        <v>1459</v>
      </c>
      <c r="G14766">
        <v>141000</v>
      </c>
    </row>
    <row r="14767" spans="1:7" x14ac:dyDescent="0.25">
      <c r="A14767" s="3" t="s">
        <v>48</v>
      </c>
      <c r="B14767" s="3" t="s">
        <v>916</v>
      </c>
      <c r="C14767" s="3" t="s">
        <v>932</v>
      </c>
      <c r="D14767" s="3" t="s">
        <v>1103</v>
      </c>
      <c r="E14767" s="3" t="s">
        <v>1148</v>
      </c>
      <c r="F14767" s="3" t="s">
        <v>1459</v>
      </c>
      <c r="G14767">
        <v>-141000</v>
      </c>
    </row>
    <row r="14768" spans="1:7" x14ac:dyDescent="0.25">
      <c r="A14768" s="3" t="s">
        <v>45</v>
      </c>
      <c r="B14768" s="3" t="s">
        <v>916</v>
      </c>
      <c r="C14768" s="3" t="s">
        <v>932</v>
      </c>
      <c r="D14768" s="3" t="s">
        <v>1103</v>
      </c>
      <c r="E14768" s="3" t="s">
        <v>1148</v>
      </c>
      <c r="F14768" s="3" t="s">
        <v>1459</v>
      </c>
      <c r="G14768">
        <v>141000</v>
      </c>
    </row>
    <row r="14769" spans="1:7" x14ac:dyDescent="0.25">
      <c r="A14769" s="3" t="s">
        <v>8</v>
      </c>
      <c r="B14769" s="3" t="s">
        <v>916</v>
      </c>
      <c r="C14769" s="3" t="s">
        <v>931</v>
      </c>
      <c r="D14769" s="3" t="s">
        <v>1103</v>
      </c>
      <c r="E14769" s="3" t="s">
        <v>1148</v>
      </c>
      <c r="F14769" s="3" t="s">
        <v>1459</v>
      </c>
      <c r="G14769">
        <v>53050533.880000003</v>
      </c>
    </row>
    <row r="14770" spans="1:7" x14ac:dyDescent="0.25">
      <c r="A14770" s="3" t="s">
        <v>62</v>
      </c>
      <c r="B14770" s="3" t="s">
        <v>916</v>
      </c>
      <c r="C14770" s="3" t="s">
        <v>931</v>
      </c>
      <c r="D14770" s="3" t="s">
        <v>1103</v>
      </c>
      <c r="E14770" s="3" t="s">
        <v>1148</v>
      </c>
      <c r="F14770" s="3" t="s">
        <v>1459</v>
      </c>
      <c r="G14770">
        <v>0</v>
      </c>
    </row>
    <row r="14771" spans="1:7" x14ac:dyDescent="0.25">
      <c r="A14771" s="3" t="s">
        <v>63</v>
      </c>
      <c r="B14771" s="3" t="s">
        <v>916</v>
      </c>
      <c r="C14771" s="3" t="s">
        <v>931</v>
      </c>
      <c r="D14771" s="3" t="s">
        <v>1103</v>
      </c>
      <c r="E14771" s="3" t="s">
        <v>1148</v>
      </c>
      <c r="F14771" s="3" t="s">
        <v>1459</v>
      </c>
      <c r="G14771">
        <v>-7088.5</v>
      </c>
    </row>
    <row r="14772" spans="1:7" x14ac:dyDescent="0.25">
      <c r="A14772" s="3" t="s">
        <v>109</v>
      </c>
      <c r="B14772" s="3" t="s">
        <v>916</v>
      </c>
      <c r="C14772" s="3" t="s">
        <v>931</v>
      </c>
      <c r="D14772" s="3" t="s">
        <v>1103</v>
      </c>
      <c r="E14772" s="3" t="s">
        <v>1148</v>
      </c>
      <c r="F14772" s="3" t="s">
        <v>1459</v>
      </c>
      <c r="G14772">
        <v>-23842.74</v>
      </c>
    </row>
    <row r="14773" spans="1:7" x14ac:dyDescent="0.25">
      <c r="A14773" s="3" t="s">
        <v>64</v>
      </c>
      <c r="B14773" s="3" t="s">
        <v>916</v>
      </c>
      <c r="C14773" s="3" t="s">
        <v>931</v>
      </c>
      <c r="D14773" s="3" t="s">
        <v>1103</v>
      </c>
      <c r="E14773" s="3" t="s">
        <v>1148</v>
      </c>
      <c r="F14773" s="3" t="s">
        <v>1459</v>
      </c>
      <c r="G14773">
        <v>-1161</v>
      </c>
    </row>
    <row r="14774" spans="1:7" x14ac:dyDescent="0.25">
      <c r="A14774" s="3" t="s">
        <v>9</v>
      </c>
      <c r="B14774" s="3" t="s">
        <v>916</v>
      </c>
      <c r="C14774" s="3" t="s">
        <v>989</v>
      </c>
      <c r="D14774" s="3" t="s">
        <v>1103</v>
      </c>
      <c r="E14774" s="3" t="s">
        <v>1148</v>
      </c>
      <c r="F14774" s="3" t="s">
        <v>1460</v>
      </c>
      <c r="G14774">
        <v>300744.239999999</v>
      </c>
    </row>
    <row r="14775" spans="1:7" x14ac:dyDescent="0.25">
      <c r="A14775" s="3" t="s">
        <v>11</v>
      </c>
      <c r="B14775" s="3" t="s">
        <v>916</v>
      </c>
      <c r="C14775" s="3" t="s">
        <v>989</v>
      </c>
      <c r="D14775" s="3" t="s">
        <v>1103</v>
      </c>
      <c r="E14775" s="3" t="s">
        <v>1148</v>
      </c>
      <c r="F14775" s="3" t="s">
        <v>1460</v>
      </c>
      <c r="G14775">
        <v>12300</v>
      </c>
    </row>
    <row r="14776" spans="1:7" x14ac:dyDescent="0.25">
      <c r="A14776" s="3" t="s">
        <v>12</v>
      </c>
      <c r="B14776" s="3" t="s">
        <v>916</v>
      </c>
      <c r="C14776" s="3" t="s">
        <v>989</v>
      </c>
      <c r="D14776" s="3" t="s">
        <v>1103</v>
      </c>
      <c r="E14776" s="3" t="s">
        <v>1148</v>
      </c>
      <c r="F14776" s="3" t="s">
        <v>1460</v>
      </c>
      <c r="G14776">
        <v>28800</v>
      </c>
    </row>
    <row r="14777" spans="1:7" x14ac:dyDescent="0.25">
      <c r="A14777" s="3" t="s">
        <v>121</v>
      </c>
      <c r="B14777" s="3" t="s">
        <v>916</v>
      </c>
      <c r="C14777" s="3" t="s">
        <v>989</v>
      </c>
      <c r="D14777" s="3" t="s">
        <v>1103</v>
      </c>
      <c r="E14777" s="3" t="s">
        <v>1148</v>
      </c>
      <c r="F14777" s="3" t="s">
        <v>1460</v>
      </c>
      <c r="G14777">
        <v>10185.48</v>
      </c>
    </row>
    <row r="14778" spans="1:7" x14ac:dyDescent="0.25">
      <c r="A14778" s="3" t="s">
        <v>698</v>
      </c>
      <c r="B14778" s="3" t="s">
        <v>916</v>
      </c>
      <c r="C14778" s="3" t="s">
        <v>989</v>
      </c>
      <c r="D14778" s="3" t="s">
        <v>1103</v>
      </c>
      <c r="E14778" s="3" t="s">
        <v>1148</v>
      </c>
      <c r="F14778" s="3" t="s">
        <v>1460</v>
      </c>
      <c r="G14778">
        <v>1200</v>
      </c>
    </row>
    <row r="14779" spans="1:7" x14ac:dyDescent="0.25">
      <c r="A14779" s="3" t="s">
        <v>14</v>
      </c>
      <c r="B14779" s="3" t="s">
        <v>916</v>
      </c>
      <c r="C14779" s="3" t="s">
        <v>989</v>
      </c>
      <c r="D14779" s="3" t="s">
        <v>1103</v>
      </c>
      <c r="E14779" s="3" t="s">
        <v>1148</v>
      </c>
      <c r="F14779" s="3" t="s">
        <v>1460</v>
      </c>
      <c r="G14779">
        <v>54821.629999999903</v>
      </c>
    </row>
    <row r="14780" spans="1:7" x14ac:dyDescent="0.25">
      <c r="A14780" s="3" t="s">
        <v>15</v>
      </c>
      <c r="B14780" s="3" t="s">
        <v>916</v>
      </c>
      <c r="C14780" s="3" t="s">
        <v>989</v>
      </c>
      <c r="D14780" s="3" t="s">
        <v>1103</v>
      </c>
      <c r="E14780" s="3" t="s">
        <v>1148</v>
      </c>
      <c r="F14780" s="3" t="s">
        <v>1460</v>
      </c>
      <c r="G14780">
        <v>140</v>
      </c>
    </row>
    <row r="14781" spans="1:7" x14ac:dyDescent="0.25">
      <c r="A14781" s="3" t="s">
        <v>16</v>
      </c>
      <c r="B14781" s="3" t="s">
        <v>916</v>
      </c>
      <c r="C14781" s="3" t="s">
        <v>989</v>
      </c>
      <c r="D14781" s="3" t="s">
        <v>1103</v>
      </c>
      <c r="E14781" s="3" t="s">
        <v>1148</v>
      </c>
      <c r="F14781" s="3" t="s">
        <v>1460</v>
      </c>
      <c r="G14781">
        <v>28</v>
      </c>
    </row>
    <row r="14782" spans="1:7" x14ac:dyDescent="0.25">
      <c r="A14782" s="3" t="s">
        <v>19</v>
      </c>
      <c r="B14782" s="3" t="s">
        <v>916</v>
      </c>
      <c r="C14782" s="3" t="s">
        <v>989</v>
      </c>
      <c r="D14782" s="3" t="s">
        <v>1103</v>
      </c>
      <c r="E14782" s="3" t="s">
        <v>1148</v>
      </c>
      <c r="F14782" s="3" t="s">
        <v>1460</v>
      </c>
      <c r="G14782">
        <v>8000</v>
      </c>
    </row>
    <row r="14783" spans="1:7" x14ac:dyDescent="0.25">
      <c r="A14783" s="3" t="s">
        <v>7</v>
      </c>
      <c r="B14783" s="3" t="s">
        <v>916</v>
      </c>
      <c r="C14783" s="3" t="s">
        <v>989</v>
      </c>
      <c r="D14783" s="3" t="s">
        <v>1103</v>
      </c>
      <c r="E14783" s="3" t="s">
        <v>1148</v>
      </c>
      <c r="F14783" s="3" t="s">
        <v>1460</v>
      </c>
      <c r="G14783">
        <v>0</v>
      </c>
    </row>
    <row r="14784" spans="1:7" x14ac:dyDescent="0.25">
      <c r="A14784" s="3" t="s">
        <v>45</v>
      </c>
      <c r="B14784" s="3" t="s">
        <v>916</v>
      </c>
      <c r="C14784" s="3" t="s">
        <v>989</v>
      </c>
      <c r="D14784" s="3" t="s">
        <v>1103</v>
      </c>
      <c r="E14784" s="3" t="s">
        <v>1148</v>
      </c>
      <c r="F14784" s="3" t="s">
        <v>1460</v>
      </c>
      <c r="G14784">
        <v>0</v>
      </c>
    </row>
    <row r="14785" spans="1:7" x14ac:dyDescent="0.25">
      <c r="A14785" s="3" t="s">
        <v>46</v>
      </c>
      <c r="B14785" s="3" t="s">
        <v>916</v>
      </c>
      <c r="C14785" s="3" t="s">
        <v>932</v>
      </c>
      <c r="D14785" s="3" t="s">
        <v>1103</v>
      </c>
      <c r="E14785" s="3" t="s">
        <v>1148</v>
      </c>
      <c r="F14785" s="3" t="s">
        <v>1460</v>
      </c>
      <c r="G14785">
        <v>-10000</v>
      </c>
    </row>
    <row r="14786" spans="1:7" x14ac:dyDescent="0.25">
      <c r="A14786" s="3" t="s">
        <v>47</v>
      </c>
      <c r="B14786" s="3" t="s">
        <v>916</v>
      </c>
      <c r="C14786" s="3" t="s">
        <v>932</v>
      </c>
      <c r="D14786" s="3" t="s">
        <v>1103</v>
      </c>
      <c r="E14786" s="3" t="s">
        <v>1148</v>
      </c>
      <c r="F14786" s="3" t="s">
        <v>1460</v>
      </c>
      <c r="G14786">
        <v>10000</v>
      </c>
    </row>
    <row r="14787" spans="1:7" x14ac:dyDescent="0.25">
      <c r="A14787" s="3" t="s">
        <v>48</v>
      </c>
      <c r="B14787" s="3" t="s">
        <v>916</v>
      </c>
      <c r="C14787" s="3" t="s">
        <v>932</v>
      </c>
      <c r="D14787" s="3" t="s">
        <v>1103</v>
      </c>
      <c r="E14787" s="3" t="s">
        <v>1148</v>
      </c>
      <c r="F14787" s="3" t="s">
        <v>1460</v>
      </c>
      <c r="G14787">
        <v>-10000</v>
      </c>
    </row>
    <row r="14788" spans="1:7" x14ac:dyDescent="0.25">
      <c r="A14788" s="3" t="s">
        <v>45</v>
      </c>
      <c r="B14788" s="3" t="s">
        <v>916</v>
      </c>
      <c r="C14788" s="3" t="s">
        <v>932</v>
      </c>
      <c r="D14788" s="3" t="s">
        <v>1103</v>
      </c>
      <c r="E14788" s="3" t="s">
        <v>1148</v>
      </c>
      <c r="F14788" s="3" t="s">
        <v>1460</v>
      </c>
      <c r="G14788">
        <v>10000</v>
      </c>
    </row>
    <row r="14789" spans="1:7" x14ac:dyDescent="0.25">
      <c r="A14789" s="3" t="s">
        <v>8</v>
      </c>
      <c r="B14789" s="3" t="s">
        <v>916</v>
      </c>
      <c r="C14789" s="3" t="s">
        <v>931</v>
      </c>
      <c r="D14789" s="3" t="s">
        <v>1103</v>
      </c>
      <c r="E14789" s="3" t="s">
        <v>1148</v>
      </c>
      <c r="F14789" s="3" t="s">
        <v>1460</v>
      </c>
      <c r="G14789">
        <v>2649047.89</v>
      </c>
    </row>
    <row r="14790" spans="1:7" x14ac:dyDescent="0.25">
      <c r="A14790" s="3" t="s">
        <v>62</v>
      </c>
      <c r="B14790" s="3" t="s">
        <v>916</v>
      </c>
      <c r="C14790" s="3" t="s">
        <v>931</v>
      </c>
      <c r="D14790" s="3" t="s">
        <v>1103</v>
      </c>
      <c r="E14790" s="3" t="s">
        <v>1148</v>
      </c>
      <c r="F14790" s="3" t="s">
        <v>1460</v>
      </c>
      <c r="G14790">
        <v>0</v>
      </c>
    </row>
    <row r="14791" spans="1:7" x14ac:dyDescent="0.25">
      <c r="A14791" s="3" t="s">
        <v>64</v>
      </c>
      <c r="B14791" s="3" t="s">
        <v>916</v>
      </c>
      <c r="C14791" s="3" t="s">
        <v>931</v>
      </c>
      <c r="D14791" s="3" t="s">
        <v>1103</v>
      </c>
      <c r="E14791" s="3" t="s">
        <v>1148</v>
      </c>
      <c r="F14791" s="3" t="s">
        <v>1460</v>
      </c>
      <c r="G14791">
        <v>-84</v>
      </c>
    </row>
    <row r="14792" spans="1:7" x14ac:dyDescent="0.25">
      <c r="A14792" s="3" t="s">
        <v>9</v>
      </c>
      <c r="B14792" s="3" t="s">
        <v>916</v>
      </c>
      <c r="C14792" s="3" t="s">
        <v>989</v>
      </c>
      <c r="D14792" s="3" t="s">
        <v>1103</v>
      </c>
      <c r="E14792" s="3" t="s">
        <v>1148</v>
      </c>
      <c r="F14792" s="3" t="s">
        <v>1461</v>
      </c>
      <c r="G14792">
        <v>745180.88</v>
      </c>
    </row>
    <row r="14793" spans="1:7" x14ac:dyDescent="0.25">
      <c r="A14793" s="3" t="s">
        <v>10</v>
      </c>
      <c r="B14793" s="3" t="s">
        <v>916</v>
      </c>
      <c r="C14793" s="3" t="s">
        <v>989</v>
      </c>
      <c r="D14793" s="3" t="s">
        <v>1103</v>
      </c>
      <c r="E14793" s="3" t="s">
        <v>1148</v>
      </c>
      <c r="F14793" s="3" t="s">
        <v>1461</v>
      </c>
      <c r="G14793">
        <v>899.39999999999895</v>
      </c>
    </row>
    <row r="14794" spans="1:7" x14ac:dyDescent="0.25">
      <c r="A14794" s="3" t="s">
        <v>11</v>
      </c>
      <c r="B14794" s="3" t="s">
        <v>916</v>
      </c>
      <c r="C14794" s="3" t="s">
        <v>989</v>
      </c>
      <c r="D14794" s="3" t="s">
        <v>1103</v>
      </c>
      <c r="E14794" s="3" t="s">
        <v>1148</v>
      </c>
      <c r="F14794" s="3" t="s">
        <v>1461</v>
      </c>
      <c r="G14794">
        <v>25900</v>
      </c>
    </row>
    <row r="14795" spans="1:7" x14ac:dyDescent="0.25">
      <c r="A14795" s="3" t="s">
        <v>12</v>
      </c>
      <c r="B14795" s="3" t="s">
        <v>916</v>
      </c>
      <c r="C14795" s="3" t="s">
        <v>989</v>
      </c>
      <c r="D14795" s="3" t="s">
        <v>1103</v>
      </c>
      <c r="E14795" s="3" t="s">
        <v>1148</v>
      </c>
      <c r="F14795" s="3" t="s">
        <v>1461</v>
      </c>
      <c r="G14795">
        <v>50700</v>
      </c>
    </row>
    <row r="14796" spans="1:7" x14ac:dyDescent="0.25">
      <c r="A14796" s="3" t="s">
        <v>121</v>
      </c>
      <c r="B14796" s="3" t="s">
        <v>916</v>
      </c>
      <c r="C14796" s="3" t="s">
        <v>989</v>
      </c>
      <c r="D14796" s="3" t="s">
        <v>1103</v>
      </c>
      <c r="E14796" s="3" t="s">
        <v>1148</v>
      </c>
      <c r="F14796" s="3" t="s">
        <v>1461</v>
      </c>
      <c r="G14796">
        <v>66042.52</v>
      </c>
    </row>
    <row r="14797" spans="1:7" x14ac:dyDescent="0.25">
      <c r="A14797" s="3" t="s">
        <v>698</v>
      </c>
      <c r="B14797" s="3" t="s">
        <v>916</v>
      </c>
      <c r="C14797" s="3" t="s">
        <v>989</v>
      </c>
      <c r="D14797" s="3" t="s">
        <v>1103</v>
      </c>
      <c r="E14797" s="3" t="s">
        <v>1148</v>
      </c>
      <c r="F14797" s="3" t="s">
        <v>1461</v>
      </c>
      <c r="G14797">
        <v>7200</v>
      </c>
    </row>
    <row r="14798" spans="1:7" x14ac:dyDescent="0.25">
      <c r="A14798" s="3" t="s">
        <v>14</v>
      </c>
      <c r="B14798" s="3" t="s">
        <v>916</v>
      </c>
      <c r="C14798" s="3" t="s">
        <v>989</v>
      </c>
      <c r="D14798" s="3" t="s">
        <v>1103</v>
      </c>
      <c r="E14798" s="3" t="s">
        <v>1148</v>
      </c>
      <c r="F14798" s="3" t="s">
        <v>1461</v>
      </c>
      <c r="G14798">
        <v>106968.7</v>
      </c>
    </row>
    <row r="14799" spans="1:7" x14ac:dyDescent="0.25">
      <c r="A14799" s="3" t="s">
        <v>15</v>
      </c>
      <c r="B14799" s="3" t="s">
        <v>916</v>
      </c>
      <c r="C14799" s="3" t="s">
        <v>989</v>
      </c>
      <c r="D14799" s="3" t="s">
        <v>1103</v>
      </c>
      <c r="E14799" s="3" t="s">
        <v>1148</v>
      </c>
      <c r="F14799" s="3" t="s">
        <v>1461</v>
      </c>
      <c r="G14799">
        <v>140</v>
      </c>
    </row>
    <row r="14800" spans="1:7" x14ac:dyDescent="0.25">
      <c r="A14800" s="3" t="s">
        <v>122</v>
      </c>
      <c r="B14800" s="3" t="s">
        <v>916</v>
      </c>
      <c r="C14800" s="3" t="s">
        <v>989</v>
      </c>
      <c r="D14800" s="3" t="s">
        <v>1103</v>
      </c>
      <c r="E14800" s="3" t="s">
        <v>1148</v>
      </c>
      <c r="F14800" s="3" t="s">
        <v>1461</v>
      </c>
      <c r="G14800">
        <v>36</v>
      </c>
    </row>
    <row r="14801" spans="1:7" x14ac:dyDescent="0.25">
      <c r="A14801" s="3" t="s">
        <v>16</v>
      </c>
      <c r="B14801" s="3" t="s">
        <v>916</v>
      </c>
      <c r="C14801" s="3" t="s">
        <v>989</v>
      </c>
      <c r="D14801" s="3" t="s">
        <v>1103</v>
      </c>
      <c r="E14801" s="3" t="s">
        <v>1148</v>
      </c>
      <c r="F14801" s="3" t="s">
        <v>1461</v>
      </c>
      <c r="G14801">
        <v>36</v>
      </c>
    </row>
    <row r="14802" spans="1:7" x14ac:dyDescent="0.25">
      <c r="A14802" s="3" t="s">
        <v>17</v>
      </c>
      <c r="B14802" s="3" t="s">
        <v>916</v>
      </c>
      <c r="C14802" s="3" t="s">
        <v>989</v>
      </c>
      <c r="D14802" s="3" t="s">
        <v>1103</v>
      </c>
      <c r="E14802" s="3" t="s">
        <v>1148</v>
      </c>
      <c r="F14802" s="3" t="s">
        <v>1461</v>
      </c>
      <c r="G14802">
        <v>7622</v>
      </c>
    </row>
    <row r="14803" spans="1:7" x14ac:dyDescent="0.25">
      <c r="A14803" s="3" t="s">
        <v>700</v>
      </c>
      <c r="B14803" s="3" t="s">
        <v>916</v>
      </c>
      <c r="C14803" s="3" t="s">
        <v>989</v>
      </c>
      <c r="D14803" s="3" t="s">
        <v>1103</v>
      </c>
      <c r="E14803" s="3" t="s">
        <v>1148</v>
      </c>
      <c r="F14803" s="3" t="s">
        <v>1461</v>
      </c>
      <c r="G14803">
        <v>19475</v>
      </c>
    </row>
    <row r="14804" spans="1:7" x14ac:dyDescent="0.25">
      <c r="A14804" s="3" t="s">
        <v>664</v>
      </c>
      <c r="B14804" s="3" t="s">
        <v>916</v>
      </c>
      <c r="C14804" s="3" t="s">
        <v>989</v>
      </c>
      <c r="D14804" s="3" t="s">
        <v>1103</v>
      </c>
      <c r="E14804" s="3" t="s">
        <v>1148</v>
      </c>
      <c r="F14804" s="3" t="s">
        <v>1461</v>
      </c>
      <c r="G14804">
        <v>404690</v>
      </c>
    </row>
    <row r="14805" spans="1:7" x14ac:dyDescent="0.25">
      <c r="A14805" s="3" t="s">
        <v>19</v>
      </c>
      <c r="B14805" s="3" t="s">
        <v>916</v>
      </c>
      <c r="C14805" s="3" t="s">
        <v>989</v>
      </c>
      <c r="D14805" s="3" t="s">
        <v>1103</v>
      </c>
      <c r="E14805" s="3" t="s">
        <v>1148</v>
      </c>
      <c r="F14805" s="3" t="s">
        <v>1461</v>
      </c>
      <c r="G14805">
        <v>14000</v>
      </c>
    </row>
    <row r="14806" spans="1:7" x14ac:dyDescent="0.25">
      <c r="A14806" s="3" t="s">
        <v>7</v>
      </c>
      <c r="B14806" s="3" t="s">
        <v>916</v>
      </c>
      <c r="C14806" s="3" t="s">
        <v>989</v>
      </c>
      <c r="D14806" s="3" t="s">
        <v>1103</v>
      </c>
      <c r="E14806" s="3" t="s">
        <v>1148</v>
      </c>
      <c r="F14806" s="3" t="s">
        <v>1461</v>
      </c>
      <c r="G14806">
        <v>0</v>
      </c>
    </row>
    <row r="14807" spans="1:7" x14ac:dyDescent="0.25">
      <c r="A14807" s="3" t="s">
        <v>45</v>
      </c>
      <c r="B14807" s="3" t="s">
        <v>916</v>
      </c>
      <c r="C14807" s="3" t="s">
        <v>989</v>
      </c>
      <c r="D14807" s="3" t="s">
        <v>1103</v>
      </c>
      <c r="E14807" s="3" t="s">
        <v>1148</v>
      </c>
      <c r="F14807" s="3" t="s">
        <v>1461</v>
      </c>
      <c r="G14807">
        <v>8400</v>
      </c>
    </row>
    <row r="14808" spans="1:7" x14ac:dyDescent="0.25">
      <c r="A14808" s="3" t="s">
        <v>46</v>
      </c>
      <c r="B14808" s="3" t="s">
        <v>916</v>
      </c>
      <c r="C14808" s="3" t="s">
        <v>932</v>
      </c>
      <c r="D14808" s="3" t="s">
        <v>1103</v>
      </c>
      <c r="E14808" s="3" t="s">
        <v>1148</v>
      </c>
      <c r="F14808" s="3" t="s">
        <v>1461</v>
      </c>
      <c r="G14808">
        <v>-15000</v>
      </c>
    </row>
    <row r="14809" spans="1:7" x14ac:dyDescent="0.25">
      <c r="A14809" s="3" t="s">
        <v>47</v>
      </c>
      <c r="B14809" s="3" t="s">
        <v>916</v>
      </c>
      <c r="C14809" s="3" t="s">
        <v>932</v>
      </c>
      <c r="D14809" s="3" t="s">
        <v>1103</v>
      </c>
      <c r="E14809" s="3" t="s">
        <v>1148</v>
      </c>
      <c r="F14809" s="3" t="s">
        <v>1461</v>
      </c>
      <c r="G14809">
        <v>15000</v>
      </c>
    </row>
    <row r="14810" spans="1:7" x14ac:dyDescent="0.25">
      <c r="A14810" s="3" t="s">
        <v>48</v>
      </c>
      <c r="B14810" s="3" t="s">
        <v>916</v>
      </c>
      <c r="C14810" s="3" t="s">
        <v>932</v>
      </c>
      <c r="D14810" s="3" t="s">
        <v>1103</v>
      </c>
      <c r="E14810" s="3" t="s">
        <v>1148</v>
      </c>
      <c r="F14810" s="3" t="s">
        <v>1461</v>
      </c>
      <c r="G14810">
        <v>-15000</v>
      </c>
    </row>
    <row r="14811" spans="1:7" x14ac:dyDescent="0.25">
      <c r="A14811" s="3" t="s">
        <v>45</v>
      </c>
      <c r="B14811" s="3" t="s">
        <v>916</v>
      </c>
      <c r="C14811" s="3" t="s">
        <v>932</v>
      </c>
      <c r="D14811" s="3" t="s">
        <v>1103</v>
      </c>
      <c r="E14811" s="3" t="s">
        <v>1148</v>
      </c>
      <c r="F14811" s="3" t="s">
        <v>1461</v>
      </c>
      <c r="G14811">
        <v>15000</v>
      </c>
    </row>
    <row r="14812" spans="1:7" x14ac:dyDescent="0.25">
      <c r="A14812" s="3" t="s">
        <v>8</v>
      </c>
      <c r="B14812" s="3" t="s">
        <v>916</v>
      </c>
      <c r="C14812" s="3" t="s">
        <v>931</v>
      </c>
      <c r="D14812" s="3" t="s">
        <v>1103</v>
      </c>
      <c r="E14812" s="3" t="s">
        <v>1148</v>
      </c>
      <c r="F14812" s="3" t="s">
        <v>1461</v>
      </c>
      <c r="G14812">
        <v>6433701.8099999903</v>
      </c>
    </row>
    <row r="14813" spans="1:7" x14ac:dyDescent="0.25">
      <c r="A14813" s="3" t="s">
        <v>62</v>
      </c>
      <c r="B14813" s="3" t="s">
        <v>916</v>
      </c>
      <c r="C14813" s="3" t="s">
        <v>931</v>
      </c>
      <c r="D14813" s="3" t="s">
        <v>1103</v>
      </c>
      <c r="E14813" s="3" t="s">
        <v>1148</v>
      </c>
      <c r="F14813" s="3" t="s">
        <v>1461</v>
      </c>
      <c r="G14813">
        <v>0</v>
      </c>
    </row>
    <row r="14814" spans="1:7" x14ac:dyDescent="0.25">
      <c r="A14814" s="3" t="s">
        <v>64</v>
      </c>
      <c r="B14814" s="3" t="s">
        <v>916</v>
      </c>
      <c r="C14814" s="3" t="s">
        <v>931</v>
      </c>
      <c r="D14814" s="3" t="s">
        <v>1103</v>
      </c>
      <c r="E14814" s="3" t="s">
        <v>1148</v>
      </c>
      <c r="F14814" s="3" t="s">
        <v>1461</v>
      </c>
      <c r="G14814">
        <v>-183</v>
      </c>
    </row>
    <row r="14815" spans="1:7" x14ac:dyDescent="0.25">
      <c r="A14815" s="3" t="s">
        <v>9</v>
      </c>
      <c r="B14815" s="3" t="s">
        <v>916</v>
      </c>
      <c r="C14815" s="3" t="s">
        <v>989</v>
      </c>
      <c r="D14815" s="3" t="s">
        <v>1103</v>
      </c>
      <c r="E14815" s="3" t="s">
        <v>1148</v>
      </c>
      <c r="F14815" s="3" t="s">
        <v>1462</v>
      </c>
      <c r="G14815">
        <v>107700.27</v>
      </c>
    </row>
    <row r="14816" spans="1:7" x14ac:dyDescent="0.25">
      <c r="A14816" s="3" t="s">
        <v>11</v>
      </c>
      <c r="B14816" s="3" t="s">
        <v>916</v>
      </c>
      <c r="C14816" s="3" t="s">
        <v>989</v>
      </c>
      <c r="D14816" s="3" t="s">
        <v>1103</v>
      </c>
      <c r="E14816" s="3" t="s">
        <v>1148</v>
      </c>
      <c r="F14816" s="3" t="s">
        <v>1462</v>
      </c>
      <c r="G14816">
        <v>4185</v>
      </c>
    </row>
    <row r="14817" spans="1:7" x14ac:dyDescent="0.25">
      <c r="A14817" s="3" t="s">
        <v>12</v>
      </c>
      <c r="B14817" s="3" t="s">
        <v>916</v>
      </c>
      <c r="C14817" s="3" t="s">
        <v>989</v>
      </c>
      <c r="D14817" s="3" t="s">
        <v>1103</v>
      </c>
      <c r="E14817" s="3" t="s">
        <v>1148</v>
      </c>
      <c r="F14817" s="3" t="s">
        <v>1462</v>
      </c>
      <c r="G14817">
        <v>8100</v>
      </c>
    </row>
    <row r="14818" spans="1:7" x14ac:dyDescent="0.25">
      <c r="A14818" s="3" t="s">
        <v>121</v>
      </c>
      <c r="B14818" s="3" t="s">
        <v>916</v>
      </c>
      <c r="C14818" s="3" t="s">
        <v>989</v>
      </c>
      <c r="D14818" s="3" t="s">
        <v>1103</v>
      </c>
      <c r="E14818" s="3" t="s">
        <v>1148</v>
      </c>
      <c r="F14818" s="3" t="s">
        <v>1462</v>
      </c>
      <c r="G14818">
        <v>13132.32</v>
      </c>
    </row>
    <row r="14819" spans="1:7" x14ac:dyDescent="0.25">
      <c r="A14819" s="3" t="s">
        <v>14</v>
      </c>
      <c r="B14819" s="3" t="s">
        <v>916</v>
      </c>
      <c r="C14819" s="3" t="s">
        <v>989</v>
      </c>
      <c r="D14819" s="3" t="s">
        <v>1103</v>
      </c>
      <c r="E14819" s="3" t="s">
        <v>1148</v>
      </c>
      <c r="F14819" s="3" t="s">
        <v>1462</v>
      </c>
      <c r="G14819">
        <v>17310.5099999999</v>
      </c>
    </row>
    <row r="14820" spans="1:7" x14ac:dyDescent="0.25">
      <c r="A14820" s="3" t="s">
        <v>84</v>
      </c>
      <c r="B14820" s="3" t="s">
        <v>916</v>
      </c>
      <c r="C14820" s="3" t="s">
        <v>989</v>
      </c>
      <c r="D14820" s="3" t="s">
        <v>1103</v>
      </c>
      <c r="E14820" s="3" t="s">
        <v>1148</v>
      </c>
      <c r="F14820" s="3" t="s">
        <v>1462</v>
      </c>
      <c r="G14820">
        <v>211048.73</v>
      </c>
    </row>
    <row r="14821" spans="1:7" x14ac:dyDescent="0.25">
      <c r="A14821" s="3" t="s">
        <v>700</v>
      </c>
      <c r="B14821" s="3" t="s">
        <v>916</v>
      </c>
      <c r="C14821" s="3" t="s">
        <v>989</v>
      </c>
      <c r="D14821" s="3" t="s">
        <v>1103</v>
      </c>
      <c r="E14821" s="3" t="s">
        <v>1148</v>
      </c>
      <c r="F14821" s="3" t="s">
        <v>1462</v>
      </c>
      <c r="G14821">
        <v>31088</v>
      </c>
    </row>
    <row r="14822" spans="1:7" x14ac:dyDescent="0.25">
      <c r="A14822" s="3" t="s">
        <v>664</v>
      </c>
      <c r="B14822" s="3" t="s">
        <v>916</v>
      </c>
      <c r="C14822" s="3" t="s">
        <v>989</v>
      </c>
      <c r="D14822" s="3" t="s">
        <v>1103</v>
      </c>
      <c r="E14822" s="3" t="s">
        <v>1148</v>
      </c>
      <c r="F14822" s="3" t="s">
        <v>1462</v>
      </c>
      <c r="G14822">
        <v>54240</v>
      </c>
    </row>
    <row r="14823" spans="1:7" x14ac:dyDescent="0.25">
      <c r="A14823" s="3" t="s">
        <v>19</v>
      </c>
      <c r="B14823" s="3" t="s">
        <v>916</v>
      </c>
      <c r="C14823" s="3" t="s">
        <v>989</v>
      </c>
      <c r="D14823" s="3" t="s">
        <v>1103</v>
      </c>
      <c r="E14823" s="3" t="s">
        <v>1148</v>
      </c>
      <c r="F14823" s="3" t="s">
        <v>1462</v>
      </c>
      <c r="G14823">
        <v>3000</v>
      </c>
    </row>
    <row r="14824" spans="1:7" x14ac:dyDescent="0.25">
      <c r="A14824" s="3" t="s">
        <v>23</v>
      </c>
      <c r="B14824" s="3" t="s">
        <v>916</v>
      </c>
      <c r="C14824" s="3" t="s">
        <v>989</v>
      </c>
      <c r="D14824" s="3" t="s">
        <v>1103</v>
      </c>
      <c r="E14824" s="3" t="s">
        <v>1148</v>
      </c>
      <c r="F14824" s="3" t="s">
        <v>1462</v>
      </c>
      <c r="G14824">
        <v>2784</v>
      </c>
    </row>
    <row r="14825" spans="1:7" x14ac:dyDescent="0.25">
      <c r="A14825" s="3" t="s">
        <v>24</v>
      </c>
      <c r="B14825" s="3" t="s">
        <v>916</v>
      </c>
      <c r="C14825" s="3" t="s">
        <v>989</v>
      </c>
      <c r="D14825" s="3" t="s">
        <v>1103</v>
      </c>
      <c r="E14825" s="3" t="s">
        <v>1148</v>
      </c>
      <c r="F14825" s="3" t="s">
        <v>1462</v>
      </c>
      <c r="G14825">
        <v>322.56</v>
      </c>
    </row>
    <row r="14826" spans="1:7" x14ac:dyDescent="0.25">
      <c r="A14826" s="3" t="s">
        <v>7</v>
      </c>
      <c r="B14826" s="3" t="s">
        <v>916</v>
      </c>
      <c r="C14826" s="3" t="s">
        <v>989</v>
      </c>
      <c r="D14826" s="3" t="s">
        <v>1103</v>
      </c>
      <c r="E14826" s="3" t="s">
        <v>1148</v>
      </c>
      <c r="F14826" s="3" t="s">
        <v>1462</v>
      </c>
      <c r="G14826">
        <v>0</v>
      </c>
    </row>
    <row r="14827" spans="1:7" x14ac:dyDescent="0.25">
      <c r="A14827" s="3" t="s">
        <v>45</v>
      </c>
      <c r="B14827" s="3" t="s">
        <v>916</v>
      </c>
      <c r="C14827" s="3" t="s">
        <v>989</v>
      </c>
      <c r="D14827" s="3" t="s">
        <v>1103</v>
      </c>
      <c r="E14827" s="3" t="s">
        <v>1148</v>
      </c>
      <c r="F14827" s="3" t="s">
        <v>1462</v>
      </c>
      <c r="G14827">
        <v>0</v>
      </c>
    </row>
    <row r="14828" spans="1:7" x14ac:dyDescent="0.25">
      <c r="A14828" s="3" t="s">
        <v>46</v>
      </c>
      <c r="B14828" s="3" t="s">
        <v>916</v>
      </c>
      <c r="C14828" s="3" t="s">
        <v>932</v>
      </c>
      <c r="D14828" s="3" t="s">
        <v>1103</v>
      </c>
      <c r="E14828" s="3" t="s">
        <v>1148</v>
      </c>
      <c r="F14828" s="3" t="s">
        <v>1462</v>
      </c>
      <c r="G14828">
        <v>-3000</v>
      </c>
    </row>
    <row r="14829" spans="1:7" x14ac:dyDescent="0.25">
      <c r="A14829" s="3" t="s">
        <v>47</v>
      </c>
      <c r="B14829" s="3" t="s">
        <v>916</v>
      </c>
      <c r="C14829" s="3" t="s">
        <v>932</v>
      </c>
      <c r="D14829" s="3" t="s">
        <v>1103</v>
      </c>
      <c r="E14829" s="3" t="s">
        <v>1148</v>
      </c>
      <c r="F14829" s="3" t="s">
        <v>1462</v>
      </c>
      <c r="G14829">
        <v>3000</v>
      </c>
    </row>
    <row r="14830" spans="1:7" x14ac:dyDescent="0.25">
      <c r="A14830" s="3" t="s">
        <v>48</v>
      </c>
      <c r="B14830" s="3" t="s">
        <v>916</v>
      </c>
      <c r="C14830" s="3" t="s">
        <v>932</v>
      </c>
      <c r="D14830" s="3" t="s">
        <v>1103</v>
      </c>
      <c r="E14830" s="3" t="s">
        <v>1148</v>
      </c>
      <c r="F14830" s="3" t="s">
        <v>1462</v>
      </c>
      <c r="G14830">
        <v>-3000</v>
      </c>
    </row>
    <row r="14831" spans="1:7" x14ac:dyDescent="0.25">
      <c r="A14831" s="3" t="s">
        <v>45</v>
      </c>
      <c r="B14831" s="3" t="s">
        <v>916</v>
      </c>
      <c r="C14831" s="3" t="s">
        <v>932</v>
      </c>
      <c r="D14831" s="3" t="s">
        <v>1103</v>
      </c>
      <c r="E14831" s="3" t="s">
        <v>1148</v>
      </c>
      <c r="F14831" s="3" t="s">
        <v>1462</v>
      </c>
      <c r="G14831">
        <v>3000</v>
      </c>
    </row>
    <row r="14832" spans="1:7" x14ac:dyDescent="0.25">
      <c r="A14832" s="3" t="s">
        <v>8</v>
      </c>
      <c r="B14832" s="3" t="s">
        <v>916</v>
      </c>
      <c r="C14832" s="3" t="s">
        <v>931</v>
      </c>
      <c r="D14832" s="3" t="s">
        <v>1103</v>
      </c>
      <c r="E14832" s="3" t="s">
        <v>1148</v>
      </c>
      <c r="F14832" s="3" t="s">
        <v>1462</v>
      </c>
      <c r="G14832">
        <v>2708431.85</v>
      </c>
    </row>
    <row r="14833" spans="1:7" x14ac:dyDescent="0.25">
      <c r="A14833" s="3" t="s">
        <v>62</v>
      </c>
      <c r="B14833" s="3" t="s">
        <v>916</v>
      </c>
      <c r="C14833" s="3" t="s">
        <v>931</v>
      </c>
      <c r="D14833" s="3" t="s">
        <v>1103</v>
      </c>
      <c r="E14833" s="3" t="s">
        <v>1148</v>
      </c>
      <c r="F14833" s="3" t="s">
        <v>1462</v>
      </c>
      <c r="G14833">
        <v>0</v>
      </c>
    </row>
    <row r="14834" spans="1:7" x14ac:dyDescent="0.25">
      <c r="A14834" s="3" t="s">
        <v>63</v>
      </c>
      <c r="B14834" s="3" t="s">
        <v>916</v>
      </c>
      <c r="C14834" s="3" t="s">
        <v>931</v>
      </c>
      <c r="D14834" s="3" t="s">
        <v>1103</v>
      </c>
      <c r="E14834" s="3" t="s">
        <v>1148</v>
      </c>
      <c r="F14834" s="3" t="s">
        <v>1462</v>
      </c>
      <c r="G14834">
        <v>-519.47</v>
      </c>
    </row>
    <row r="14835" spans="1:7" x14ac:dyDescent="0.25">
      <c r="A14835" s="3" t="s">
        <v>64</v>
      </c>
      <c r="B14835" s="3" t="s">
        <v>916</v>
      </c>
      <c r="C14835" s="3" t="s">
        <v>931</v>
      </c>
      <c r="D14835" s="3" t="s">
        <v>1103</v>
      </c>
      <c r="E14835" s="3" t="s">
        <v>1148</v>
      </c>
      <c r="F14835" s="3" t="s">
        <v>1462</v>
      </c>
      <c r="G14835">
        <v>-6</v>
      </c>
    </row>
    <row r="14836" spans="1:7" x14ac:dyDescent="0.25">
      <c r="A14836" s="3" t="s">
        <v>9</v>
      </c>
      <c r="B14836" s="3" t="s">
        <v>916</v>
      </c>
      <c r="C14836" s="3" t="s">
        <v>989</v>
      </c>
      <c r="D14836" s="3" t="s">
        <v>1103</v>
      </c>
      <c r="E14836" s="3" t="s">
        <v>1148</v>
      </c>
      <c r="F14836" s="3" t="s">
        <v>1463</v>
      </c>
      <c r="G14836">
        <v>191472.12</v>
      </c>
    </row>
    <row r="14837" spans="1:7" x14ac:dyDescent="0.25">
      <c r="A14837" s="3" t="s">
        <v>11</v>
      </c>
      <c r="B14837" s="3" t="s">
        <v>916</v>
      </c>
      <c r="C14837" s="3" t="s">
        <v>989</v>
      </c>
      <c r="D14837" s="3" t="s">
        <v>1103</v>
      </c>
      <c r="E14837" s="3" t="s">
        <v>1148</v>
      </c>
      <c r="F14837" s="3" t="s">
        <v>1463</v>
      </c>
      <c r="G14837">
        <v>7180</v>
      </c>
    </row>
    <row r="14838" spans="1:7" x14ac:dyDescent="0.25">
      <c r="A14838" s="3" t="s">
        <v>12</v>
      </c>
      <c r="B14838" s="3" t="s">
        <v>916</v>
      </c>
      <c r="C14838" s="3" t="s">
        <v>989</v>
      </c>
      <c r="D14838" s="3" t="s">
        <v>1103</v>
      </c>
      <c r="E14838" s="3" t="s">
        <v>1148</v>
      </c>
      <c r="F14838" s="3" t="s">
        <v>1463</v>
      </c>
      <c r="G14838">
        <v>16500</v>
      </c>
    </row>
    <row r="14839" spans="1:7" x14ac:dyDescent="0.25">
      <c r="A14839" s="3" t="s">
        <v>121</v>
      </c>
      <c r="B14839" s="3" t="s">
        <v>916</v>
      </c>
      <c r="C14839" s="3" t="s">
        <v>989</v>
      </c>
      <c r="D14839" s="3" t="s">
        <v>1103</v>
      </c>
      <c r="E14839" s="3" t="s">
        <v>1148</v>
      </c>
      <c r="F14839" s="3" t="s">
        <v>1463</v>
      </c>
      <c r="G14839">
        <v>14878.309999999899</v>
      </c>
    </row>
    <row r="14840" spans="1:7" x14ac:dyDescent="0.25">
      <c r="A14840" s="3" t="s">
        <v>698</v>
      </c>
      <c r="B14840" s="3" t="s">
        <v>916</v>
      </c>
      <c r="C14840" s="3" t="s">
        <v>989</v>
      </c>
      <c r="D14840" s="3" t="s">
        <v>1103</v>
      </c>
      <c r="E14840" s="3" t="s">
        <v>1148</v>
      </c>
      <c r="F14840" s="3" t="s">
        <v>1463</v>
      </c>
      <c r="G14840">
        <v>700</v>
      </c>
    </row>
    <row r="14841" spans="1:7" x14ac:dyDescent="0.25">
      <c r="A14841" s="3" t="s">
        <v>14</v>
      </c>
      <c r="B14841" s="3" t="s">
        <v>916</v>
      </c>
      <c r="C14841" s="3" t="s">
        <v>989</v>
      </c>
      <c r="D14841" s="3" t="s">
        <v>1103</v>
      </c>
      <c r="E14841" s="3" t="s">
        <v>1148</v>
      </c>
      <c r="F14841" s="3" t="s">
        <v>1463</v>
      </c>
      <c r="G14841">
        <v>28616.27</v>
      </c>
    </row>
    <row r="14842" spans="1:7" x14ac:dyDescent="0.25">
      <c r="A14842" s="3" t="s">
        <v>15</v>
      </c>
      <c r="B14842" s="3" t="s">
        <v>916</v>
      </c>
      <c r="C14842" s="3" t="s">
        <v>989</v>
      </c>
      <c r="D14842" s="3" t="s">
        <v>1103</v>
      </c>
      <c r="E14842" s="3" t="s">
        <v>1148</v>
      </c>
      <c r="F14842" s="3" t="s">
        <v>1463</v>
      </c>
      <c r="G14842">
        <v>60</v>
      </c>
    </row>
    <row r="14843" spans="1:7" x14ac:dyDescent="0.25">
      <c r="A14843" s="3" t="s">
        <v>19</v>
      </c>
      <c r="B14843" s="3" t="s">
        <v>916</v>
      </c>
      <c r="C14843" s="3" t="s">
        <v>989</v>
      </c>
      <c r="D14843" s="3" t="s">
        <v>1103</v>
      </c>
      <c r="E14843" s="3" t="s">
        <v>1148</v>
      </c>
      <c r="F14843" s="3" t="s">
        <v>1463</v>
      </c>
      <c r="G14843">
        <v>4000</v>
      </c>
    </row>
    <row r="14844" spans="1:7" x14ac:dyDescent="0.25">
      <c r="A14844" s="3" t="s">
        <v>7</v>
      </c>
      <c r="B14844" s="3" t="s">
        <v>916</v>
      </c>
      <c r="C14844" s="3" t="s">
        <v>989</v>
      </c>
      <c r="D14844" s="3" t="s">
        <v>1103</v>
      </c>
      <c r="E14844" s="3" t="s">
        <v>1148</v>
      </c>
      <c r="F14844" s="3" t="s">
        <v>1463</v>
      </c>
      <c r="G14844">
        <v>0</v>
      </c>
    </row>
    <row r="14845" spans="1:7" x14ac:dyDescent="0.25">
      <c r="A14845" s="3" t="s">
        <v>45</v>
      </c>
      <c r="B14845" s="3" t="s">
        <v>916</v>
      </c>
      <c r="C14845" s="3" t="s">
        <v>989</v>
      </c>
      <c r="D14845" s="3" t="s">
        <v>1103</v>
      </c>
      <c r="E14845" s="3" t="s">
        <v>1148</v>
      </c>
      <c r="F14845" s="3" t="s">
        <v>1463</v>
      </c>
      <c r="G14845">
        <v>0</v>
      </c>
    </row>
    <row r="14846" spans="1:7" x14ac:dyDescent="0.25">
      <c r="A14846" s="3" t="s">
        <v>46</v>
      </c>
      <c r="B14846" s="3" t="s">
        <v>916</v>
      </c>
      <c r="C14846" s="3" t="s">
        <v>932</v>
      </c>
      <c r="D14846" s="3" t="s">
        <v>1103</v>
      </c>
      <c r="E14846" s="3" t="s">
        <v>1148</v>
      </c>
      <c r="F14846" s="3" t="s">
        <v>1463</v>
      </c>
      <c r="G14846">
        <v>-6000</v>
      </c>
    </row>
    <row r="14847" spans="1:7" x14ac:dyDescent="0.25">
      <c r="A14847" s="3" t="s">
        <v>47</v>
      </c>
      <c r="B14847" s="3" t="s">
        <v>916</v>
      </c>
      <c r="C14847" s="3" t="s">
        <v>932</v>
      </c>
      <c r="D14847" s="3" t="s">
        <v>1103</v>
      </c>
      <c r="E14847" s="3" t="s">
        <v>1148</v>
      </c>
      <c r="F14847" s="3" t="s">
        <v>1463</v>
      </c>
      <c r="G14847">
        <v>6000</v>
      </c>
    </row>
    <row r="14848" spans="1:7" x14ac:dyDescent="0.25">
      <c r="A14848" s="3" t="s">
        <v>48</v>
      </c>
      <c r="B14848" s="3" t="s">
        <v>916</v>
      </c>
      <c r="C14848" s="3" t="s">
        <v>932</v>
      </c>
      <c r="D14848" s="3" t="s">
        <v>1103</v>
      </c>
      <c r="E14848" s="3" t="s">
        <v>1148</v>
      </c>
      <c r="F14848" s="3" t="s">
        <v>1463</v>
      </c>
      <c r="G14848">
        <v>-6000</v>
      </c>
    </row>
    <row r="14849" spans="1:7" x14ac:dyDescent="0.25">
      <c r="A14849" s="3" t="s">
        <v>45</v>
      </c>
      <c r="B14849" s="3" t="s">
        <v>916</v>
      </c>
      <c r="C14849" s="3" t="s">
        <v>932</v>
      </c>
      <c r="D14849" s="3" t="s">
        <v>1103</v>
      </c>
      <c r="E14849" s="3" t="s">
        <v>1148</v>
      </c>
      <c r="F14849" s="3" t="s">
        <v>1463</v>
      </c>
      <c r="G14849">
        <v>6000</v>
      </c>
    </row>
    <row r="14850" spans="1:7" x14ac:dyDescent="0.25">
      <c r="A14850" s="3" t="s">
        <v>8</v>
      </c>
      <c r="B14850" s="3" t="s">
        <v>916</v>
      </c>
      <c r="C14850" s="3" t="s">
        <v>931</v>
      </c>
      <c r="D14850" s="3" t="s">
        <v>1103</v>
      </c>
      <c r="E14850" s="3" t="s">
        <v>1148</v>
      </c>
      <c r="F14850" s="3" t="s">
        <v>1463</v>
      </c>
      <c r="G14850">
        <v>1433363.78</v>
      </c>
    </row>
    <row r="14851" spans="1:7" x14ac:dyDescent="0.25">
      <c r="A14851" s="3" t="s">
        <v>62</v>
      </c>
      <c r="B14851" s="3" t="s">
        <v>916</v>
      </c>
      <c r="C14851" s="3" t="s">
        <v>931</v>
      </c>
      <c r="D14851" s="3" t="s">
        <v>1103</v>
      </c>
      <c r="E14851" s="3" t="s">
        <v>1148</v>
      </c>
      <c r="F14851" s="3" t="s">
        <v>1463</v>
      </c>
      <c r="G14851">
        <v>0</v>
      </c>
    </row>
    <row r="14852" spans="1:7" x14ac:dyDescent="0.25">
      <c r="A14852" s="3" t="s">
        <v>64</v>
      </c>
      <c r="B14852" s="3" t="s">
        <v>916</v>
      </c>
      <c r="C14852" s="3" t="s">
        <v>931</v>
      </c>
      <c r="D14852" s="3" t="s">
        <v>1103</v>
      </c>
      <c r="E14852" s="3" t="s">
        <v>1148</v>
      </c>
      <c r="F14852" s="3" t="s">
        <v>1463</v>
      </c>
      <c r="G14852">
        <v>-49</v>
      </c>
    </row>
    <row r="14853" spans="1:7" x14ac:dyDescent="0.25">
      <c r="A14853" s="3" t="s">
        <v>9</v>
      </c>
      <c r="B14853" s="3" t="s">
        <v>916</v>
      </c>
      <c r="C14853" s="3" t="s">
        <v>989</v>
      </c>
      <c r="D14853" s="3" t="s">
        <v>1103</v>
      </c>
      <c r="E14853" s="3" t="s">
        <v>1148</v>
      </c>
      <c r="F14853" s="3" t="s">
        <v>1464</v>
      </c>
      <c r="G14853">
        <v>1330724.0900000001</v>
      </c>
    </row>
    <row r="14854" spans="1:7" x14ac:dyDescent="0.25">
      <c r="A14854" s="3" t="s">
        <v>10</v>
      </c>
      <c r="B14854" s="3" t="s">
        <v>916</v>
      </c>
      <c r="C14854" s="3" t="s">
        <v>989</v>
      </c>
      <c r="D14854" s="3" t="s">
        <v>1103</v>
      </c>
      <c r="E14854" s="3" t="s">
        <v>1148</v>
      </c>
      <c r="F14854" s="3" t="s">
        <v>1464</v>
      </c>
      <c r="G14854">
        <v>4783.34</v>
      </c>
    </row>
    <row r="14855" spans="1:7" x14ac:dyDescent="0.25">
      <c r="A14855" s="3" t="s">
        <v>11</v>
      </c>
      <c r="B14855" s="3" t="s">
        <v>916</v>
      </c>
      <c r="C14855" s="3" t="s">
        <v>989</v>
      </c>
      <c r="D14855" s="3" t="s">
        <v>1103</v>
      </c>
      <c r="E14855" s="3" t="s">
        <v>1148</v>
      </c>
      <c r="F14855" s="3" t="s">
        <v>1464</v>
      </c>
      <c r="G14855">
        <v>43110</v>
      </c>
    </row>
    <row r="14856" spans="1:7" x14ac:dyDescent="0.25">
      <c r="A14856" s="3" t="s">
        <v>12</v>
      </c>
      <c r="B14856" s="3" t="s">
        <v>916</v>
      </c>
      <c r="C14856" s="3" t="s">
        <v>989</v>
      </c>
      <c r="D14856" s="3" t="s">
        <v>1103</v>
      </c>
      <c r="E14856" s="3" t="s">
        <v>1148</v>
      </c>
      <c r="F14856" s="3" t="s">
        <v>1464</v>
      </c>
      <c r="G14856">
        <v>75200</v>
      </c>
    </row>
    <row r="14857" spans="1:7" x14ac:dyDescent="0.25">
      <c r="A14857" s="3" t="s">
        <v>83</v>
      </c>
      <c r="B14857" s="3" t="s">
        <v>916</v>
      </c>
      <c r="C14857" s="3" t="s">
        <v>989</v>
      </c>
      <c r="D14857" s="3" t="s">
        <v>1103</v>
      </c>
      <c r="E14857" s="3" t="s">
        <v>1148</v>
      </c>
      <c r="F14857" s="3" t="s">
        <v>1464</v>
      </c>
      <c r="G14857">
        <v>12400</v>
      </c>
    </row>
    <row r="14858" spans="1:7" x14ac:dyDescent="0.25">
      <c r="A14858" s="3" t="s">
        <v>121</v>
      </c>
      <c r="B14858" s="3" t="s">
        <v>916</v>
      </c>
      <c r="C14858" s="3" t="s">
        <v>989</v>
      </c>
      <c r="D14858" s="3" t="s">
        <v>1103</v>
      </c>
      <c r="E14858" s="3" t="s">
        <v>1148</v>
      </c>
      <c r="F14858" s="3" t="s">
        <v>1464</v>
      </c>
      <c r="G14858">
        <v>156220.109999999</v>
      </c>
    </row>
    <row r="14859" spans="1:7" x14ac:dyDescent="0.25">
      <c r="A14859" s="3" t="s">
        <v>698</v>
      </c>
      <c r="B14859" s="3" t="s">
        <v>916</v>
      </c>
      <c r="C14859" s="3" t="s">
        <v>989</v>
      </c>
      <c r="D14859" s="3" t="s">
        <v>1103</v>
      </c>
      <c r="E14859" s="3" t="s">
        <v>1148</v>
      </c>
      <c r="F14859" s="3" t="s">
        <v>1464</v>
      </c>
      <c r="G14859">
        <v>15251.94</v>
      </c>
    </row>
    <row r="14860" spans="1:7" x14ac:dyDescent="0.25">
      <c r="A14860" s="3" t="s">
        <v>14</v>
      </c>
      <c r="B14860" s="3" t="s">
        <v>916</v>
      </c>
      <c r="C14860" s="3" t="s">
        <v>989</v>
      </c>
      <c r="D14860" s="3" t="s">
        <v>1103</v>
      </c>
      <c r="E14860" s="3" t="s">
        <v>1148</v>
      </c>
      <c r="F14860" s="3" t="s">
        <v>1464</v>
      </c>
      <c r="G14860">
        <v>270866.429999999</v>
      </c>
    </row>
    <row r="14861" spans="1:7" x14ac:dyDescent="0.25">
      <c r="A14861" s="3" t="s">
        <v>15</v>
      </c>
      <c r="B14861" s="3" t="s">
        <v>916</v>
      </c>
      <c r="C14861" s="3" t="s">
        <v>989</v>
      </c>
      <c r="D14861" s="3" t="s">
        <v>1103</v>
      </c>
      <c r="E14861" s="3" t="s">
        <v>1148</v>
      </c>
      <c r="F14861" s="3" t="s">
        <v>1464</v>
      </c>
      <c r="G14861">
        <v>20</v>
      </c>
    </row>
    <row r="14862" spans="1:7" x14ac:dyDescent="0.25">
      <c r="A14862" s="3" t="s">
        <v>233</v>
      </c>
      <c r="B14862" s="3" t="s">
        <v>916</v>
      </c>
      <c r="C14862" s="3" t="s">
        <v>989</v>
      </c>
      <c r="D14862" s="3" t="s">
        <v>1103</v>
      </c>
      <c r="E14862" s="3" t="s">
        <v>1148</v>
      </c>
      <c r="F14862" s="3" t="s">
        <v>1464</v>
      </c>
      <c r="G14862">
        <v>3478.4899999999898</v>
      </c>
    </row>
    <row r="14863" spans="1:7" x14ac:dyDescent="0.25">
      <c r="A14863" s="3" t="s">
        <v>234</v>
      </c>
      <c r="B14863" s="3" t="s">
        <v>916</v>
      </c>
      <c r="C14863" s="3" t="s">
        <v>989</v>
      </c>
      <c r="D14863" s="3" t="s">
        <v>1103</v>
      </c>
      <c r="E14863" s="3" t="s">
        <v>1148</v>
      </c>
      <c r="F14863" s="3" t="s">
        <v>1464</v>
      </c>
      <c r="G14863">
        <v>1845.16</v>
      </c>
    </row>
    <row r="14864" spans="1:7" x14ac:dyDescent="0.25">
      <c r="A14864" s="3" t="s">
        <v>16</v>
      </c>
      <c r="B14864" s="3" t="s">
        <v>916</v>
      </c>
      <c r="C14864" s="3" t="s">
        <v>989</v>
      </c>
      <c r="D14864" s="3" t="s">
        <v>1103</v>
      </c>
      <c r="E14864" s="3" t="s">
        <v>1148</v>
      </c>
      <c r="F14864" s="3" t="s">
        <v>1464</v>
      </c>
      <c r="G14864">
        <v>39514.839999999902</v>
      </c>
    </row>
    <row r="14865" spans="1:7" x14ac:dyDescent="0.25">
      <c r="A14865" s="3" t="s">
        <v>17</v>
      </c>
      <c r="B14865" s="3" t="s">
        <v>916</v>
      </c>
      <c r="C14865" s="3" t="s">
        <v>989</v>
      </c>
      <c r="D14865" s="3" t="s">
        <v>1103</v>
      </c>
      <c r="E14865" s="3" t="s">
        <v>1148</v>
      </c>
      <c r="F14865" s="3" t="s">
        <v>1464</v>
      </c>
      <c r="G14865">
        <v>34129</v>
      </c>
    </row>
    <row r="14866" spans="1:7" x14ac:dyDescent="0.25">
      <c r="A14866" s="3" t="s">
        <v>19</v>
      </c>
      <c r="B14866" s="3" t="s">
        <v>916</v>
      </c>
      <c r="C14866" s="3" t="s">
        <v>989</v>
      </c>
      <c r="D14866" s="3" t="s">
        <v>1103</v>
      </c>
      <c r="E14866" s="3" t="s">
        <v>1148</v>
      </c>
      <c r="F14866" s="3" t="s">
        <v>1464</v>
      </c>
      <c r="G14866">
        <v>23000</v>
      </c>
    </row>
    <row r="14867" spans="1:7" x14ac:dyDescent="0.25">
      <c r="A14867" s="3" t="s">
        <v>7</v>
      </c>
      <c r="B14867" s="3" t="s">
        <v>916</v>
      </c>
      <c r="C14867" s="3" t="s">
        <v>989</v>
      </c>
      <c r="D14867" s="3" t="s">
        <v>1103</v>
      </c>
      <c r="E14867" s="3" t="s">
        <v>1148</v>
      </c>
      <c r="F14867" s="3" t="s">
        <v>1464</v>
      </c>
      <c r="G14867">
        <v>0</v>
      </c>
    </row>
    <row r="14868" spans="1:7" x14ac:dyDescent="0.25">
      <c r="A14868" s="3" t="s">
        <v>45</v>
      </c>
      <c r="B14868" s="3" t="s">
        <v>916</v>
      </c>
      <c r="C14868" s="3" t="s">
        <v>989</v>
      </c>
      <c r="D14868" s="3" t="s">
        <v>1103</v>
      </c>
      <c r="E14868" s="3" t="s">
        <v>1148</v>
      </c>
      <c r="F14868" s="3" t="s">
        <v>1464</v>
      </c>
      <c r="G14868">
        <v>0</v>
      </c>
    </row>
    <row r="14869" spans="1:7" x14ac:dyDescent="0.25">
      <c r="A14869" s="3" t="s">
        <v>46</v>
      </c>
      <c r="B14869" s="3" t="s">
        <v>916</v>
      </c>
      <c r="C14869" s="3" t="s">
        <v>932</v>
      </c>
      <c r="D14869" s="3" t="s">
        <v>1103</v>
      </c>
      <c r="E14869" s="3" t="s">
        <v>1148</v>
      </c>
      <c r="F14869" s="3" t="s">
        <v>1464</v>
      </c>
      <c r="G14869">
        <v>-22000</v>
      </c>
    </row>
    <row r="14870" spans="1:7" x14ac:dyDescent="0.25">
      <c r="A14870" s="3" t="s">
        <v>47</v>
      </c>
      <c r="B14870" s="3" t="s">
        <v>916</v>
      </c>
      <c r="C14870" s="3" t="s">
        <v>932</v>
      </c>
      <c r="D14870" s="3" t="s">
        <v>1103</v>
      </c>
      <c r="E14870" s="3" t="s">
        <v>1148</v>
      </c>
      <c r="F14870" s="3" t="s">
        <v>1464</v>
      </c>
      <c r="G14870">
        <v>22000</v>
      </c>
    </row>
    <row r="14871" spans="1:7" x14ac:dyDescent="0.25">
      <c r="A14871" s="3" t="s">
        <v>48</v>
      </c>
      <c r="B14871" s="3" t="s">
        <v>916</v>
      </c>
      <c r="C14871" s="3" t="s">
        <v>932</v>
      </c>
      <c r="D14871" s="3" t="s">
        <v>1103</v>
      </c>
      <c r="E14871" s="3" t="s">
        <v>1148</v>
      </c>
      <c r="F14871" s="3" t="s">
        <v>1464</v>
      </c>
      <c r="G14871">
        <v>-22000</v>
      </c>
    </row>
    <row r="14872" spans="1:7" x14ac:dyDescent="0.25">
      <c r="A14872" s="3" t="s">
        <v>45</v>
      </c>
      <c r="B14872" s="3" t="s">
        <v>916</v>
      </c>
      <c r="C14872" s="3" t="s">
        <v>932</v>
      </c>
      <c r="D14872" s="3" t="s">
        <v>1103</v>
      </c>
      <c r="E14872" s="3" t="s">
        <v>1148</v>
      </c>
      <c r="F14872" s="3" t="s">
        <v>1464</v>
      </c>
      <c r="G14872">
        <v>22000</v>
      </c>
    </row>
    <row r="14873" spans="1:7" x14ac:dyDescent="0.25">
      <c r="A14873" s="3" t="s">
        <v>8</v>
      </c>
      <c r="B14873" s="3" t="s">
        <v>916</v>
      </c>
      <c r="C14873" s="3" t="s">
        <v>931</v>
      </c>
      <c r="D14873" s="3" t="s">
        <v>1103</v>
      </c>
      <c r="E14873" s="3" t="s">
        <v>1148</v>
      </c>
      <c r="F14873" s="3" t="s">
        <v>1464</v>
      </c>
      <c r="G14873">
        <v>10297181.449999901</v>
      </c>
    </row>
    <row r="14874" spans="1:7" x14ac:dyDescent="0.25">
      <c r="A14874" s="3" t="s">
        <v>62</v>
      </c>
      <c r="B14874" s="3" t="s">
        <v>916</v>
      </c>
      <c r="C14874" s="3" t="s">
        <v>931</v>
      </c>
      <c r="D14874" s="3" t="s">
        <v>1103</v>
      </c>
      <c r="E14874" s="3" t="s">
        <v>1148</v>
      </c>
      <c r="F14874" s="3" t="s">
        <v>1464</v>
      </c>
      <c r="G14874">
        <v>0</v>
      </c>
    </row>
    <row r="14875" spans="1:7" x14ac:dyDescent="0.25">
      <c r="A14875" s="3" t="s">
        <v>63</v>
      </c>
      <c r="B14875" s="3" t="s">
        <v>916</v>
      </c>
      <c r="C14875" s="3" t="s">
        <v>931</v>
      </c>
      <c r="D14875" s="3" t="s">
        <v>1103</v>
      </c>
      <c r="E14875" s="3" t="s">
        <v>1148</v>
      </c>
      <c r="F14875" s="3" t="s">
        <v>1464</v>
      </c>
      <c r="G14875">
        <v>-320</v>
      </c>
    </row>
    <row r="14876" spans="1:7" x14ac:dyDescent="0.25">
      <c r="A14876" s="3" t="s">
        <v>109</v>
      </c>
      <c r="B14876" s="3" t="s">
        <v>916</v>
      </c>
      <c r="C14876" s="3" t="s">
        <v>931</v>
      </c>
      <c r="D14876" s="3" t="s">
        <v>1103</v>
      </c>
      <c r="E14876" s="3" t="s">
        <v>1148</v>
      </c>
      <c r="F14876" s="3" t="s">
        <v>1464</v>
      </c>
      <c r="G14876">
        <v>-2700</v>
      </c>
    </row>
    <row r="14877" spans="1:7" x14ac:dyDescent="0.25">
      <c r="A14877" s="3" t="s">
        <v>64</v>
      </c>
      <c r="B14877" s="3" t="s">
        <v>916</v>
      </c>
      <c r="C14877" s="3" t="s">
        <v>931</v>
      </c>
      <c r="D14877" s="3" t="s">
        <v>1103</v>
      </c>
      <c r="E14877" s="3" t="s">
        <v>1148</v>
      </c>
      <c r="F14877" s="3" t="s">
        <v>1464</v>
      </c>
      <c r="G14877">
        <v>-241</v>
      </c>
    </row>
    <row r="14878" spans="1:7" x14ac:dyDescent="0.25">
      <c r="A14878" s="3" t="s">
        <v>9</v>
      </c>
      <c r="B14878" s="3" t="s">
        <v>916</v>
      </c>
      <c r="C14878" s="3" t="s">
        <v>989</v>
      </c>
      <c r="D14878" s="3" t="s">
        <v>1103</v>
      </c>
      <c r="E14878" s="3" t="s">
        <v>1148</v>
      </c>
      <c r="F14878" s="3" t="s">
        <v>1119</v>
      </c>
      <c r="G14878">
        <v>16215788.92</v>
      </c>
    </row>
    <row r="14879" spans="1:7" x14ac:dyDescent="0.25">
      <c r="A14879" s="3" t="s">
        <v>10</v>
      </c>
      <c r="B14879" s="3" t="s">
        <v>916</v>
      </c>
      <c r="C14879" s="3" t="s">
        <v>989</v>
      </c>
      <c r="D14879" s="3" t="s">
        <v>1103</v>
      </c>
      <c r="E14879" s="3" t="s">
        <v>1148</v>
      </c>
      <c r="F14879" s="3" t="s">
        <v>1119</v>
      </c>
      <c r="G14879">
        <v>174259.56</v>
      </c>
    </row>
    <row r="14880" spans="1:7" x14ac:dyDescent="0.25">
      <c r="A14880" s="3" t="s">
        <v>11</v>
      </c>
      <c r="B14880" s="3" t="s">
        <v>916</v>
      </c>
      <c r="C14880" s="3" t="s">
        <v>989</v>
      </c>
      <c r="D14880" s="3" t="s">
        <v>1103</v>
      </c>
      <c r="E14880" s="3" t="s">
        <v>1148</v>
      </c>
      <c r="F14880" s="3" t="s">
        <v>1119</v>
      </c>
      <c r="G14880">
        <v>446152</v>
      </c>
    </row>
    <row r="14881" spans="1:7" x14ac:dyDescent="0.25">
      <c r="A14881" s="3" t="s">
        <v>12</v>
      </c>
      <c r="B14881" s="3" t="s">
        <v>916</v>
      </c>
      <c r="C14881" s="3" t="s">
        <v>989</v>
      </c>
      <c r="D14881" s="3" t="s">
        <v>1103</v>
      </c>
      <c r="E14881" s="3" t="s">
        <v>1148</v>
      </c>
      <c r="F14881" s="3" t="s">
        <v>1119</v>
      </c>
      <c r="G14881">
        <v>1142055.6599999899</v>
      </c>
    </row>
    <row r="14882" spans="1:7" x14ac:dyDescent="0.25">
      <c r="A14882" s="3" t="s">
        <v>83</v>
      </c>
      <c r="B14882" s="3" t="s">
        <v>916</v>
      </c>
      <c r="C14882" s="3" t="s">
        <v>989</v>
      </c>
      <c r="D14882" s="3" t="s">
        <v>1103</v>
      </c>
      <c r="E14882" s="3" t="s">
        <v>1148</v>
      </c>
      <c r="F14882" s="3" t="s">
        <v>1119</v>
      </c>
      <c r="G14882">
        <v>549734.52</v>
      </c>
    </row>
    <row r="14883" spans="1:7" x14ac:dyDescent="0.25">
      <c r="A14883" s="3" t="s">
        <v>120</v>
      </c>
      <c r="B14883" s="3" t="s">
        <v>916</v>
      </c>
      <c r="C14883" s="3" t="s">
        <v>989</v>
      </c>
      <c r="D14883" s="3" t="s">
        <v>1103</v>
      </c>
      <c r="E14883" s="3" t="s">
        <v>1148</v>
      </c>
      <c r="F14883" s="3" t="s">
        <v>1119</v>
      </c>
      <c r="G14883">
        <v>36000</v>
      </c>
    </row>
    <row r="14884" spans="1:7" x14ac:dyDescent="0.25">
      <c r="A14884" s="3" t="s">
        <v>121</v>
      </c>
      <c r="B14884" s="3" t="s">
        <v>916</v>
      </c>
      <c r="C14884" s="3" t="s">
        <v>989</v>
      </c>
      <c r="D14884" s="3" t="s">
        <v>1103</v>
      </c>
      <c r="E14884" s="3" t="s">
        <v>1148</v>
      </c>
      <c r="F14884" s="3" t="s">
        <v>1119</v>
      </c>
      <c r="G14884">
        <v>1718231.36</v>
      </c>
    </row>
    <row r="14885" spans="1:7" x14ac:dyDescent="0.25">
      <c r="A14885" s="3" t="s">
        <v>698</v>
      </c>
      <c r="B14885" s="3" t="s">
        <v>916</v>
      </c>
      <c r="C14885" s="3" t="s">
        <v>989</v>
      </c>
      <c r="D14885" s="3" t="s">
        <v>1103</v>
      </c>
      <c r="E14885" s="3" t="s">
        <v>1148</v>
      </c>
      <c r="F14885" s="3" t="s">
        <v>1119</v>
      </c>
      <c r="G14885">
        <v>92644.96</v>
      </c>
    </row>
    <row r="14886" spans="1:7" x14ac:dyDescent="0.25">
      <c r="A14886" s="3" t="s">
        <v>14</v>
      </c>
      <c r="B14886" s="3" t="s">
        <v>916</v>
      </c>
      <c r="C14886" s="3" t="s">
        <v>989</v>
      </c>
      <c r="D14886" s="3" t="s">
        <v>1103</v>
      </c>
      <c r="E14886" s="3" t="s">
        <v>1148</v>
      </c>
      <c r="F14886" s="3" t="s">
        <v>1119</v>
      </c>
      <c r="G14886">
        <v>3337694.93</v>
      </c>
    </row>
    <row r="14887" spans="1:7" x14ac:dyDescent="0.25">
      <c r="A14887" s="3" t="s">
        <v>15</v>
      </c>
      <c r="B14887" s="3" t="s">
        <v>916</v>
      </c>
      <c r="C14887" s="3" t="s">
        <v>989</v>
      </c>
      <c r="D14887" s="3" t="s">
        <v>1103</v>
      </c>
      <c r="E14887" s="3" t="s">
        <v>1148</v>
      </c>
      <c r="F14887" s="3" t="s">
        <v>1119</v>
      </c>
      <c r="G14887">
        <v>1760.8299999999899</v>
      </c>
    </row>
    <row r="14888" spans="1:7" x14ac:dyDescent="0.25">
      <c r="A14888" s="3" t="s">
        <v>233</v>
      </c>
      <c r="B14888" s="3" t="s">
        <v>916</v>
      </c>
      <c r="C14888" s="3" t="s">
        <v>989</v>
      </c>
      <c r="D14888" s="3" t="s">
        <v>1103</v>
      </c>
      <c r="E14888" s="3" t="s">
        <v>1148</v>
      </c>
      <c r="F14888" s="3" t="s">
        <v>1119</v>
      </c>
      <c r="G14888">
        <v>34067.4</v>
      </c>
    </row>
    <row r="14889" spans="1:7" x14ac:dyDescent="0.25">
      <c r="A14889" s="3" t="s">
        <v>234</v>
      </c>
      <c r="B14889" s="3" t="s">
        <v>916</v>
      </c>
      <c r="C14889" s="3" t="s">
        <v>989</v>
      </c>
      <c r="D14889" s="3" t="s">
        <v>1103</v>
      </c>
      <c r="E14889" s="3" t="s">
        <v>1148</v>
      </c>
      <c r="F14889" s="3" t="s">
        <v>1119</v>
      </c>
      <c r="G14889">
        <v>37628.620000000003</v>
      </c>
    </row>
    <row r="14890" spans="1:7" x14ac:dyDescent="0.25">
      <c r="A14890" s="3" t="s">
        <v>741</v>
      </c>
      <c r="B14890" s="3" t="s">
        <v>916</v>
      </c>
      <c r="C14890" s="3" t="s">
        <v>989</v>
      </c>
      <c r="D14890" s="3" t="s">
        <v>1103</v>
      </c>
      <c r="E14890" s="3" t="s">
        <v>1148</v>
      </c>
      <c r="F14890" s="3" t="s">
        <v>1119</v>
      </c>
      <c r="G14890">
        <v>2600</v>
      </c>
    </row>
    <row r="14891" spans="1:7" x14ac:dyDescent="0.25">
      <c r="A14891" s="3" t="s">
        <v>122</v>
      </c>
      <c r="B14891" s="3" t="s">
        <v>916</v>
      </c>
      <c r="C14891" s="3" t="s">
        <v>989</v>
      </c>
      <c r="D14891" s="3" t="s">
        <v>1103</v>
      </c>
      <c r="E14891" s="3" t="s">
        <v>1148</v>
      </c>
      <c r="F14891" s="3" t="s">
        <v>1119</v>
      </c>
      <c r="G14891">
        <v>1613.8199999999899</v>
      </c>
    </row>
    <row r="14892" spans="1:7" x14ac:dyDescent="0.25">
      <c r="A14892" s="3" t="s">
        <v>16</v>
      </c>
      <c r="B14892" s="3" t="s">
        <v>916</v>
      </c>
      <c r="C14892" s="3" t="s">
        <v>989</v>
      </c>
      <c r="D14892" s="3" t="s">
        <v>1103</v>
      </c>
      <c r="E14892" s="3" t="s">
        <v>1148</v>
      </c>
      <c r="F14892" s="3" t="s">
        <v>1119</v>
      </c>
      <c r="G14892">
        <v>244145.89</v>
      </c>
    </row>
    <row r="14893" spans="1:7" x14ac:dyDescent="0.25">
      <c r="A14893" s="3" t="s">
        <v>17</v>
      </c>
      <c r="B14893" s="3" t="s">
        <v>916</v>
      </c>
      <c r="C14893" s="3" t="s">
        <v>989</v>
      </c>
      <c r="D14893" s="3" t="s">
        <v>1103</v>
      </c>
      <c r="E14893" s="3" t="s">
        <v>1148</v>
      </c>
      <c r="F14893" s="3" t="s">
        <v>1119</v>
      </c>
      <c r="G14893">
        <v>894446</v>
      </c>
    </row>
    <row r="14894" spans="1:7" x14ac:dyDescent="0.25">
      <c r="A14894" s="3" t="s">
        <v>84</v>
      </c>
      <c r="B14894" s="3" t="s">
        <v>916</v>
      </c>
      <c r="C14894" s="3" t="s">
        <v>989</v>
      </c>
      <c r="D14894" s="3" t="s">
        <v>1103</v>
      </c>
      <c r="E14894" s="3" t="s">
        <v>1148</v>
      </c>
      <c r="F14894" s="3" t="s">
        <v>1119</v>
      </c>
      <c r="G14894">
        <v>1559808.8899999899</v>
      </c>
    </row>
    <row r="14895" spans="1:7" x14ac:dyDescent="0.25">
      <c r="A14895" s="3" t="s">
        <v>700</v>
      </c>
      <c r="B14895" s="3" t="s">
        <v>916</v>
      </c>
      <c r="C14895" s="3" t="s">
        <v>989</v>
      </c>
      <c r="D14895" s="3" t="s">
        <v>1103</v>
      </c>
      <c r="E14895" s="3" t="s">
        <v>1148</v>
      </c>
      <c r="F14895" s="3" t="s">
        <v>1119</v>
      </c>
      <c r="G14895">
        <v>1160495</v>
      </c>
    </row>
    <row r="14896" spans="1:7" x14ac:dyDescent="0.25">
      <c r="A14896" s="3" t="s">
        <v>664</v>
      </c>
      <c r="B14896" s="3" t="s">
        <v>916</v>
      </c>
      <c r="C14896" s="3" t="s">
        <v>989</v>
      </c>
      <c r="D14896" s="3" t="s">
        <v>1103</v>
      </c>
      <c r="E14896" s="3" t="s">
        <v>1148</v>
      </c>
      <c r="F14896" s="3" t="s">
        <v>1119</v>
      </c>
      <c r="G14896">
        <v>48480</v>
      </c>
    </row>
    <row r="14897" spans="1:7" x14ac:dyDescent="0.25">
      <c r="A14897" s="3" t="s">
        <v>87</v>
      </c>
      <c r="B14897" s="3" t="s">
        <v>916</v>
      </c>
      <c r="C14897" s="3" t="s">
        <v>989</v>
      </c>
      <c r="D14897" s="3" t="s">
        <v>1103</v>
      </c>
      <c r="E14897" s="3" t="s">
        <v>1148</v>
      </c>
      <c r="F14897" s="3" t="s">
        <v>1119</v>
      </c>
      <c r="G14897">
        <v>72934.8</v>
      </c>
    </row>
    <row r="14898" spans="1:7" x14ac:dyDescent="0.25">
      <c r="A14898" s="3" t="s">
        <v>71</v>
      </c>
      <c r="B14898" s="3" t="s">
        <v>916</v>
      </c>
      <c r="C14898" s="3" t="s">
        <v>989</v>
      </c>
      <c r="D14898" s="3" t="s">
        <v>1103</v>
      </c>
      <c r="E14898" s="3" t="s">
        <v>1148</v>
      </c>
      <c r="F14898" s="3" t="s">
        <v>1119</v>
      </c>
      <c r="G14898">
        <v>376440</v>
      </c>
    </row>
    <row r="14899" spans="1:7" x14ac:dyDescent="0.25">
      <c r="A14899" s="3" t="s">
        <v>19</v>
      </c>
      <c r="B14899" s="3" t="s">
        <v>916</v>
      </c>
      <c r="C14899" s="3" t="s">
        <v>989</v>
      </c>
      <c r="D14899" s="3" t="s">
        <v>1103</v>
      </c>
      <c r="E14899" s="3" t="s">
        <v>1148</v>
      </c>
      <c r="F14899" s="3" t="s">
        <v>1119</v>
      </c>
      <c r="G14899">
        <v>303000</v>
      </c>
    </row>
    <row r="14900" spans="1:7" x14ac:dyDescent="0.25">
      <c r="A14900" s="3" t="s">
        <v>7</v>
      </c>
      <c r="B14900" s="3" t="s">
        <v>916</v>
      </c>
      <c r="C14900" s="3" t="s">
        <v>989</v>
      </c>
      <c r="D14900" s="3" t="s">
        <v>1103</v>
      </c>
      <c r="E14900" s="3" t="s">
        <v>1148</v>
      </c>
      <c r="F14900" s="3" t="s">
        <v>1119</v>
      </c>
      <c r="G14900">
        <v>0</v>
      </c>
    </row>
    <row r="14901" spans="1:7" x14ac:dyDescent="0.25">
      <c r="A14901" s="3" t="s">
        <v>45</v>
      </c>
      <c r="B14901" s="3" t="s">
        <v>916</v>
      </c>
      <c r="C14901" s="3" t="s">
        <v>989</v>
      </c>
      <c r="D14901" s="3" t="s">
        <v>1103</v>
      </c>
      <c r="E14901" s="3" t="s">
        <v>1148</v>
      </c>
      <c r="F14901" s="3" t="s">
        <v>1119</v>
      </c>
      <c r="G14901">
        <v>0</v>
      </c>
    </row>
    <row r="14902" spans="1:7" x14ac:dyDescent="0.25">
      <c r="A14902" s="3" t="s">
        <v>46</v>
      </c>
      <c r="B14902" s="3" t="s">
        <v>916</v>
      </c>
      <c r="C14902" s="3" t="s">
        <v>932</v>
      </c>
      <c r="D14902" s="3" t="s">
        <v>1103</v>
      </c>
      <c r="E14902" s="3" t="s">
        <v>1148</v>
      </c>
      <c r="F14902" s="3" t="s">
        <v>1119</v>
      </c>
      <c r="G14902">
        <v>-324000</v>
      </c>
    </row>
    <row r="14903" spans="1:7" x14ac:dyDescent="0.25">
      <c r="A14903" s="3" t="s">
        <v>47</v>
      </c>
      <c r="B14903" s="3" t="s">
        <v>916</v>
      </c>
      <c r="C14903" s="3" t="s">
        <v>932</v>
      </c>
      <c r="D14903" s="3" t="s">
        <v>1103</v>
      </c>
      <c r="E14903" s="3" t="s">
        <v>1148</v>
      </c>
      <c r="F14903" s="3" t="s">
        <v>1119</v>
      </c>
      <c r="G14903">
        <v>324000</v>
      </c>
    </row>
    <row r="14904" spans="1:7" x14ac:dyDescent="0.25">
      <c r="A14904" s="3" t="s">
        <v>48</v>
      </c>
      <c r="B14904" s="3" t="s">
        <v>916</v>
      </c>
      <c r="C14904" s="3" t="s">
        <v>932</v>
      </c>
      <c r="D14904" s="3" t="s">
        <v>1103</v>
      </c>
      <c r="E14904" s="3" t="s">
        <v>1148</v>
      </c>
      <c r="F14904" s="3" t="s">
        <v>1119</v>
      </c>
      <c r="G14904">
        <v>-324000</v>
      </c>
    </row>
    <row r="14905" spans="1:7" x14ac:dyDescent="0.25">
      <c r="A14905" s="3" t="s">
        <v>45</v>
      </c>
      <c r="B14905" s="3" t="s">
        <v>916</v>
      </c>
      <c r="C14905" s="3" t="s">
        <v>932</v>
      </c>
      <c r="D14905" s="3" t="s">
        <v>1103</v>
      </c>
      <c r="E14905" s="3" t="s">
        <v>1148</v>
      </c>
      <c r="F14905" s="3" t="s">
        <v>1119</v>
      </c>
      <c r="G14905">
        <v>323000</v>
      </c>
    </row>
    <row r="14906" spans="1:7" x14ac:dyDescent="0.25">
      <c r="A14906" s="3" t="s">
        <v>139</v>
      </c>
      <c r="B14906" s="3" t="s">
        <v>916</v>
      </c>
      <c r="C14906" s="3" t="s">
        <v>932</v>
      </c>
      <c r="D14906" s="3" t="s">
        <v>1103</v>
      </c>
      <c r="E14906" s="3" t="s">
        <v>1148</v>
      </c>
      <c r="F14906" s="3" t="s">
        <v>1119</v>
      </c>
      <c r="G14906">
        <v>1000</v>
      </c>
    </row>
    <row r="14907" spans="1:7" x14ac:dyDescent="0.25">
      <c r="A14907" s="3" t="s">
        <v>8</v>
      </c>
      <c r="B14907" s="3" t="s">
        <v>916</v>
      </c>
      <c r="C14907" s="3" t="s">
        <v>931</v>
      </c>
      <c r="D14907" s="3" t="s">
        <v>1103</v>
      </c>
      <c r="E14907" s="3" t="s">
        <v>1148</v>
      </c>
      <c r="F14907" s="3" t="s">
        <v>1119</v>
      </c>
      <c r="G14907">
        <v>150324129.389999</v>
      </c>
    </row>
    <row r="14908" spans="1:7" x14ac:dyDescent="0.25">
      <c r="A14908" s="3" t="s">
        <v>62</v>
      </c>
      <c r="B14908" s="3" t="s">
        <v>916</v>
      </c>
      <c r="C14908" s="3" t="s">
        <v>931</v>
      </c>
      <c r="D14908" s="3" t="s">
        <v>1103</v>
      </c>
      <c r="E14908" s="3" t="s">
        <v>1148</v>
      </c>
      <c r="F14908" s="3" t="s">
        <v>1119</v>
      </c>
      <c r="G14908">
        <v>0</v>
      </c>
    </row>
    <row r="14909" spans="1:7" x14ac:dyDescent="0.25">
      <c r="A14909" s="3" t="s">
        <v>63</v>
      </c>
      <c r="B14909" s="3" t="s">
        <v>916</v>
      </c>
      <c r="C14909" s="3" t="s">
        <v>931</v>
      </c>
      <c r="D14909" s="3" t="s">
        <v>1103</v>
      </c>
      <c r="E14909" s="3" t="s">
        <v>1148</v>
      </c>
      <c r="F14909" s="3" t="s">
        <v>1119</v>
      </c>
      <c r="G14909">
        <v>-29190.4199999999</v>
      </c>
    </row>
    <row r="14910" spans="1:7" x14ac:dyDescent="0.25">
      <c r="A14910" s="3" t="s">
        <v>109</v>
      </c>
      <c r="B14910" s="3" t="s">
        <v>916</v>
      </c>
      <c r="C14910" s="3" t="s">
        <v>931</v>
      </c>
      <c r="D14910" s="3" t="s">
        <v>1103</v>
      </c>
      <c r="E14910" s="3" t="s">
        <v>1148</v>
      </c>
      <c r="F14910" s="3" t="s">
        <v>1119</v>
      </c>
      <c r="G14910">
        <v>-65250</v>
      </c>
    </row>
    <row r="14911" spans="1:7" x14ac:dyDescent="0.25">
      <c r="A14911" s="3" t="s">
        <v>64</v>
      </c>
      <c r="B14911" s="3" t="s">
        <v>916</v>
      </c>
      <c r="C14911" s="3" t="s">
        <v>931</v>
      </c>
      <c r="D14911" s="3" t="s">
        <v>1103</v>
      </c>
      <c r="E14911" s="3" t="s">
        <v>1148</v>
      </c>
      <c r="F14911" s="3" t="s">
        <v>1119</v>
      </c>
      <c r="G14911">
        <v>-2251</v>
      </c>
    </row>
    <row r="14912" spans="1:7" x14ac:dyDescent="0.25">
      <c r="A14912" s="3" t="s">
        <v>117</v>
      </c>
      <c r="B14912" s="3" t="s">
        <v>916</v>
      </c>
      <c r="C14912" s="3" t="s">
        <v>931</v>
      </c>
      <c r="D14912" s="3" t="s">
        <v>1103</v>
      </c>
      <c r="E14912" s="3" t="s">
        <v>1148</v>
      </c>
      <c r="F14912" s="3" t="s">
        <v>1119</v>
      </c>
      <c r="G14912">
        <v>-15615.23</v>
      </c>
    </row>
    <row r="14913" spans="1:7" x14ac:dyDescent="0.25">
      <c r="A14913" s="3" t="s">
        <v>9</v>
      </c>
      <c r="B14913" s="3" t="s">
        <v>916</v>
      </c>
      <c r="C14913" s="3" t="s">
        <v>989</v>
      </c>
      <c r="D14913" s="3" t="s">
        <v>1103</v>
      </c>
      <c r="E14913" s="3" t="s">
        <v>1148</v>
      </c>
      <c r="F14913" s="3" t="s">
        <v>1465</v>
      </c>
      <c r="G14913">
        <v>865200.31999999902</v>
      </c>
    </row>
    <row r="14914" spans="1:7" x14ac:dyDescent="0.25">
      <c r="A14914" s="3" t="s">
        <v>10</v>
      </c>
      <c r="B14914" s="3" t="s">
        <v>916</v>
      </c>
      <c r="C14914" s="3" t="s">
        <v>989</v>
      </c>
      <c r="D14914" s="3" t="s">
        <v>1103</v>
      </c>
      <c r="E14914" s="3" t="s">
        <v>1148</v>
      </c>
      <c r="F14914" s="3" t="s">
        <v>1465</v>
      </c>
      <c r="G14914">
        <v>4864.5</v>
      </c>
    </row>
    <row r="14915" spans="1:7" x14ac:dyDescent="0.25">
      <c r="A14915" s="3" t="s">
        <v>11</v>
      </c>
      <c r="B14915" s="3" t="s">
        <v>916</v>
      </c>
      <c r="C14915" s="3" t="s">
        <v>989</v>
      </c>
      <c r="D14915" s="3" t="s">
        <v>1103</v>
      </c>
      <c r="E14915" s="3" t="s">
        <v>1148</v>
      </c>
      <c r="F14915" s="3" t="s">
        <v>1465</v>
      </c>
      <c r="G14915">
        <v>37173.230000000003</v>
      </c>
    </row>
    <row r="14916" spans="1:7" x14ac:dyDescent="0.25">
      <c r="A14916" s="3" t="s">
        <v>12</v>
      </c>
      <c r="B14916" s="3" t="s">
        <v>916</v>
      </c>
      <c r="C14916" s="3" t="s">
        <v>989</v>
      </c>
      <c r="D14916" s="3" t="s">
        <v>1103</v>
      </c>
      <c r="E14916" s="3" t="s">
        <v>1148</v>
      </c>
      <c r="F14916" s="3" t="s">
        <v>1465</v>
      </c>
      <c r="G14916">
        <v>56119.360000000001</v>
      </c>
    </row>
    <row r="14917" spans="1:7" x14ac:dyDescent="0.25">
      <c r="A14917" s="3" t="s">
        <v>14</v>
      </c>
      <c r="B14917" s="3" t="s">
        <v>916</v>
      </c>
      <c r="C14917" s="3" t="s">
        <v>989</v>
      </c>
      <c r="D14917" s="3" t="s">
        <v>1103</v>
      </c>
      <c r="E14917" s="3" t="s">
        <v>1148</v>
      </c>
      <c r="F14917" s="3" t="s">
        <v>1465</v>
      </c>
      <c r="G14917">
        <v>133056.94</v>
      </c>
    </row>
    <row r="14918" spans="1:7" x14ac:dyDescent="0.25">
      <c r="A14918" s="3" t="s">
        <v>233</v>
      </c>
      <c r="B14918" s="3" t="s">
        <v>916</v>
      </c>
      <c r="C14918" s="3" t="s">
        <v>989</v>
      </c>
      <c r="D14918" s="3" t="s">
        <v>1103</v>
      </c>
      <c r="E14918" s="3" t="s">
        <v>1148</v>
      </c>
      <c r="F14918" s="3" t="s">
        <v>1465</v>
      </c>
      <c r="G14918">
        <v>1000</v>
      </c>
    </row>
    <row r="14919" spans="1:7" x14ac:dyDescent="0.25">
      <c r="A14919" s="3" t="s">
        <v>16</v>
      </c>
      <c r="B14919" s="3" t="s">
        <v>916</v>
      </c>
      <c r="C14919" s="3" t="s">
        <v>989</v>
      </c>
      <c r="D14919" s="3" t="s">
        <v>1103</v>
      </c>
      <c r="E14919" s="3" t="s">
        <v>1148</v>
      </c>
      <c r="F14919" s="3" t="s">
        <v>1465</v>
      </c>
      <c r="G14919">
        <v>2747.76</v>
      </c>
    </row>
    <row r="14920" spans="1:7" x14ac:dyDescent="0.25">
      <c r="A14920" s="3" t="s">
        <v>17</v>
      </c>
      <c r="B14920" s="3" t="s">
        <v>916</v>
      </c>
      <c r="C14920" s="3" t="s">
        <v>989</v>
      </c>
      <c r="D14920" s="3" t="s">
        <v>1103</v>
      </c>
      <c r="E14920" s="3" t="s">
        <v>1148</v>
      </c>
      <c r="F14920" s="3" t="s">
        <v>1465</v>
      </c>
      <c r="G14920">
        <v>25500</v>
      </c>
    </row>
    <row r="14921" spans="1:7" x14ac:dyDescent="0.25">
      <c r="A14921" s="3" t="s">
        <v>414</v>
      </c>
      <c r="B14921" s="3" t="s">
        <v>916</v>
      </c>
      <c r="C14921" s="3" t="s">
        <v>989</v>
      </c>
      <c r="D14921" s="3" t="s">
        <v>1103</v>
      </c>
      <c r="E14921" s="3" t="s">
        <v>1148</v>
      </c>
      <c r="F14921" s="3" t="s">
        <v>1465</v>
      </c>
      <c r="G14921">
        <v>2160</v>
      </c>
    </row>
    <row r="14922" spans="1:7" x14ac:dyDescent="0.25">
      <c r="A14922" s="3" t="s">
        <v>19</v>
      </c>
      <c r="B14922" s="3" t="s">
        <v>916</v>
      </c>
      <c r="C14922" s="3" t="s">
        <v>989</v>
      </c>
      <c r="D14922" s="3" t="s">
        <v>1103</v>
      </c>
      <c r="E14922" s="3" t="s">
        <v>1148</v>
      </c>
      <c r="F14922" s="3" t="s">
        <v>1465</v>
      </c>
      <c r="G14922">
        <v>16000</v>
      </c>
    </row>
    <row r="14923" spans="1:7" x14ac:dyDescent="0.25">
      <c r="A14923" s="3" t="s">
        <v>7</v>
      </c>
      <c r="B14923" s="3" t="s">
        <v>916</v>
      </c>
      <c r="C14923" s="3" t="s">
        <v>989</v>
      </c>
      <c r="D14923" s="3" t="s">
        <v>1103</v>
      </c>
      <c r="E14923" s="3" t="s">
        <v>1148</v>
      </c>
      <c r="F14923" s="3" t="s">
        <v>1465</v>
      </c>
      <c r="G14923">
        <v>0</v>
      </c>
    </row>
    <row r="14924" spans="1:7" x14ac:dyDescent="0.25">
      <c r="A14924" s="3" t="s">
        <v>45</v>
      </c>
      <c r="B14924" s="3" t="s">
        <v>916</v>
      </c>
      <c r="C14924" s="3" t="s">
        <v>989</v>
      </c>
      <c r="D14924" s="3" t="s">
        <v>1103</v>
      </c>
      <c r="E14924" s="3" t="s">
        <v>1148</v>
      </c>
      <c r="F14924" s="3" t="s">
        <v>1465</v>
      </c>
      <c r="G14924">
        <v>0</v>
      </c>
    </row>
    <row r="14925" spans="1:7" x14ac:dyDescent="0.25">
      <c r="A14925" s="3" t="s">
        <v>46</v>
      </c>
      <c r="B14925" s="3" t="s">
        <v>916</v>
      </c>
      <c r="C14925" s="3" t="s">
        <v>932</v>
      </c>
      <c r="D14925" s="3" t="s">
        <v>1103</v>
      </c>
      <c r="E14925" s="3" t="s">
        <v>1148</v>
      </c>
      <c r="F14925" s="3" t="s">
        <v>1465</v>
      </c>
      <c r="G14925">
        <v>-13000</v>
      </c>
    </row>
    <row r="14926" spans="1:7" x14ac:dyDescent="0.25">
      <c r="A14926" s="3" t="s">
        <v>47</v>
      </c>
      <c r="B14926" s="3" t="s">
        <v>916</v>
      </c>
      <c r="C14926" s="3" t="s">
        <v>932</v>
      </c>
      <c r="D14926" s="3" t="s">
        <v>1103</v>
      </c>
      <c r="E14926" s="3" t="s">
        <v>1148</v>
      </c>
      <c r="F14926" s="3" t="s">
        <v>1465</v>
      </c>
      <c r="G14926">
        <v>13000</v>
      </c>
    </row>
    <row r="14927" spans="1:7" x14ac:dyDescent="0.25">
      <c r="A14927" s="3" t="s">
        <v>48</v>
      </c>
      <c r="B14927" s="3" t="s">
        <v>916</v>
      </c>
      <c r="C14927" s="3" t="s">
        <v>932</v>
      </c>
      <c r="D14927" s="3" t="s">
        <v>1103</v>
      </c>
      <c r="E14927" s="3" t="s">
        <v>1148</v>
      </c>
      <c r="F14927" s="3" t="s">
        <v>1465</v>
      </c>
      <c r="G14927">
        <v>-13000</v>
      </c>
    </row>
    <row r="14928" spans="1:7" x14ac:dyDescent="0.25">
      <c r="A14928" s="3" t="s">
        <v>45</v>
      </c>
      <c r="B14928" s="3" t="s">
        <v>916</v>
      </c>
      <c r="C14928" s="3" t="s">
        <v>932</v>
      </c>
      <c r="D14928" s="3" t="s">
        <v>1103</v>
      </c>
      <c r="E14928" s="3" t="s">
        <v>1148</v>
      </c>
      <c r="F14928" s="3" t="s">
        <v>1465</v>
      </c>
      <c r="G14928">
        <v>13000</v>
      </c>
    </row>
    <row r="14929" spans="1:7" x14ac:dyDescent="0.25">
      <c r="A14929" s="3" t="s">
        <v>8</v>
      </c>
      <c r="B14929" s="3" t="s">
        <v>916</v>
      </c>
      <c r="C14929" s="3" t="s">
        <v>931</v>
      </c>
      <c r="D14929" s="3" t="s">
        <v>1103</v>
      </c>
      <c r="E14929" s="3" t="s">
        <v>1148</v>
      </c>
      <c r="F14929" s="3" t="s">
        <v>1465</v>
      </c>
      <c r="G14929">
        <v>5378975.7599999905</v>
      </c>
    </row>
    <row r="14930" spans="1:7" x14ac:dyDescent="0.25">
      <c r="A14930" s="3" t="s">
        <v>62</v>
      </c>
      <c r="B14930" s="3" t="s">
        <v>916</v>
      </c>
      <c r="C14930" s="3" t="s">
        <v>931</v>
      </c>
      <c r="D14930" s="3" t="s">
        <v>1103</v>
      </c>
      <c r="E14930" s="3" t="s">
        <v>1148</v>
      </c>
      <c r="F14930" s="3" t="s">
        <v>1465</v>
      </c>
      <c r="G14930">
        <v>0</v>
      </c>
    </row>
    <row r="14931" spans="1:7" x14ac:dyDescent="0.25">
      <c r="A14931" s="3" t="s">
        <v>63</v>
      </c>
      <c r="B14931" s="3" t="s">
        <v>916</v>
      </c>
      <c r="C14931" s="3" t="s">
        <v>931</v>
      </c>
      <c r="D14931" s="3" t="s">
        <v>1103</v>
      </c>
      <c r="E14931" s="3" t="s">
        <v>1148</v>
      </c>
      <c r="F14931" s="3" t="s">
        <v>1465</v>
      </c>
      <c r="G14931">
        <v>-1684.41</v>
      </c>
    </row>
    <row r="14932" spans="1:7" x14ac:dyDescent="0.25">
      <c r="A14932" s="3" t="s">
        <v>109</v>
      </c>
      <c r="B14932" s="3" t="s">
        <v>916</v>
      </c>
      <c r="C14932" s="3" t="s">
        <v>931</v>
      </c>
      <c r="D14932" s="3" t="s">
        <v>1103</v>
      </c>
      <c r="E14932" s="3" t="s">
        <v>1148</v>
      </c>
      <c r="F14932" s="3" t="s">
        <v>1465</v>
      </c>
      <c r="G14932">
        <v>-2700</v>
      </c>
    </row>
    <row r="14933" spans="1:7" x14ac:dyDescent="0.25">
      <c r="A14933" s="3" t="s">
        <v>64</v>
      </c>
      <c r="B14933" s="3" t="s">
        <v>916</v>
      </c>
      <c r="C14933" s="3" t="s">
        <v>931</v>
      </c>
      <c r="D14933" s="3" t="s">
        <v>1103</v>
      </c>
      <c r="E14933" s="3" t="s">
        <v>1148</v>
      </c>
      <c r="F14933" s="3" t="s">
        <v>1465</v>
      </c>
      <c r="G14933">
        <v>-123</v>
      </c>
    </row>
    <row r="14934" spans="1:7" x14ac:dyDescent="0.25">
      <c r="A14934" s="3" t="s">
        <v>9</v>
      </c>
      <c r="B14934" s="3" t="s">
        <v>916</v>
      </c>
      <c r="C14934" s="3" t="s">
        <v>989</v>
      </c>
      <c r="D14934" s="3" t="s">
        <v>1103</v>
      </c>
      <c r="E14934" s="3" t="s">
        <v>1148</v>
      </c>
      <c r="F14934" s="3" t="s">
        <v>1466</v>
      </c>
      <c r="G14934">
        <v>507542.15</v>
      </c>
    </row>
    <row r="14935" spans="1:7" x14ac:dyDescent="0.25">
      <c r="A14935" s="3" t="s">
        <v>11</v>
      </c>
      <c r="B14935" s="3" t="s">
        <v>916</v>
      </c>
      <c r="C14935" s="3" t="s">
        <v>989</v>
      </c>
      <c r="D14935" s="3" t="s">
        <v>1103</v>
      </c>
      <c r="E14935" s="3" t="s">
        <v>1148</v>
      </c>
      <c r="F14935" s="3" t="s">
        <v>1466</v>
      </c>
      <c r="G14935">
        <v>15340</v>
      </c>
    </row>
    <row r="14936" spans="1:7" x14ac:dyDescent="0.25">
      <c r="A14936" s="3" t="s">
        <v>12</v>
      </c>
      <c r="B14936" s="3" t="s">
        <v>916</v>
      </c>
      <c r="C14936" s="3" t="s">
        <v>989</v>
      </c>
      <c r="D14936" s="3" t="s">
        <v>1103</v>
      </c>
      <c r="E14936" s="3" t="s">
        <v>1148</v>
      </c>
      <c r="F14936" s="3" t="s">
        <v>1466</v>
      </c>
      <c r="G14936">
        <v>36400</v>
      </c>
    </row>
    <row r="14937" spans="1:7" x14ac:dyDescent="0.25">
      <c r="A14937" s="3" t="s">
        <v>83</v>
      </c>
      <c r="B14937" s="3" t="s">
        <v>916</v>
      </c>
      <c r="C14937" s="3" t="s">
        <v>989</v>
      </c>
      <c r="D14937" s="3" t="s">
        <v>1103</v>
      </c>
      <c r="E14937" s="3" t="s">
        <v>1148</v>
      </c>
      <c r="F14937" s="3" t="s">
        <v>1466</v>
      </c>
      <c r="G14937">
        <v>8800</v>
      </c>
    </row>
    <row r="14938" spans="1:7" x14ac:dyDescent="0.25">
      <c r="A14938" s="3" t="s">
        <v>14</v>
      </c>
      <c r="B14938" s="3" t="s">
        <v>916</v>
      </c>
      <c r="C14938" s="3" t="s">
        <v>989</v>
      </c>
      <c r="D14938" s="3" t="s">
        <v>1103</v>
      </c>
      <c r="E14938" s="3" t="s">
        <v>1148</v>
      </c>
      <c r="F14938" s="3" t="s">
        <v>1466</v>
      </c>
      <c r="G14938">
        <v>70100.539999999906</v>
      </c>
    </row>
    <row r="14939" spans="1:7" x14ac:dyDescent="0.25">
      <c r="A14939" s="3" t="s">
        <v>15</v>
      </c>
      <c r="B14939" s="3" t="s">
        <v>916</v>
      </c>
      <c r="C14939" s="3" t="s">
        <v>989</v>
      </c>
      <c r="D14939" s="3" t="s">
        <v>1103</v>
      </c>
      <c r="E14939" s="3" t="s">
        <v>1148</v>
      </c>
      <c r="F14939" s="3" t="s">
        <v>1466</v>
      </c>
      <c r="G14939">
        <v>265.16000000000003</v>
      </c>
    </row>
    <row r="14940" spans="1:7" x14ac:dyDescent="0.25">
      <c r="A14940" s="3" t="s">
        <v>233</v>
      </c>
      <c r="B14940" s="3" t="s">
        <v>916</v>
      </c>
      <c r="C14940" s="3" t="s">
        <v>989</v>
      </c>
      <c r="D14940" s="3" t="s">
        <v>1103</v>
      </c>
      <c r="E14940" s="3" t="s">
        <v>1148</v>
      </c>
      <c r="F14940" s="3" t="s">
        <v>1466</v>
      </c>
      <c r="G14940">
        <v>683.33</v>
      </c>
    </row>
    <row r="14941" spans="1:7" x14ac:dyDescent="0.25">
      <c r="A14941" s="3" t="s">
        <v>234</v>
      </c>
      <c r="B14941" s="3" t="s">
        <v>916</v>
      </c>
      <c r="C14941" s="3" t="s">
        <v>989</v>
      </c>
      <c r="D14941" s="3" t="s">
        <v>1103</v>
      </c>
      <c r="E14941" s="3" t="s">
        <v>1148</v>
      </c>
      <c r="F14941" s="3" t="s">
        <v>1466</v>
      </c>
      <c r="G14941">
        <v>683.33</v>
      </c>
    </row>
    <row r="14942" spans="1:7" x14ac:dyDescent="0.25">
      <c r="A14942" s="3" t="s">
        <v>16</v>
      </c>
      <c r="B14942" s="3" t="s">
        <v>916</v>
      </c>
      <c r="C14942" s="3" t="s">
        <v>989</v>
      </c>
      <c r="D14942" s="3" t="s">
        <v>1103</v>
      </c>
      <c r="E14942" s="3" t="s">
        <v>1148</v>
      </c>
      <c r="F14942" s="3" t="s">
        <v>1466</v>
      </c>
      <c r="G14942">
        <v>119.319999999999</v>
      </c>
    </row>
    <row r="14943" spans="1:7" x14ac:dyDescent="0.25">
      <c r="A14943" s="3" t="s">
        <v>17</v>
      </c>
      <c r="B14943" s="3" t="s">
        <v>916</v>
      </c>
      <c r="C14943" s="3" t="s">
        <v>989</v>
      </c>
      <c r="D14943" s="3" t="s">
        <v>1103</v>
      </c>
      <c r="E14943" s="3" t="s">
        <v>1148</v>
      </c>
      <c r="F14943" s="3" t="s">
        <v>1466</v>
      </c>
      <c r="G14943">
        <v>10665</v>
      </c>
    </row>
    <row r="14944" spans="1:7" x14ac:dyDescent="0.25">
      <c r="A14944" s="3" t="s">
        <v>19</v>
      </c>
      <c r="B14944" s="3" t="s">
        <v>916</v>
      </c>
      <c r="C14944" s="3" t="s">
        <v>989</v>
      </c>
      <c r="D14944" s="3" t="s">
        <v>1103</v>
      </c>
      <c r="E14944" s="3" t="s">
        <v>1148</v>
      </c>
      <c r="F14944" s="3" t="s">
        <v>1466</v>
      </c>
      <c r="G14944">
        <v>8000</v>
      </c>
    </row>
    <row r="14945" spans="1:7" x14ac:dyDescent="0.25">
      <c r="A14945" s="3" t="s">
        <v>7</v>
      </c>
      <c r="B14945" s="3" t="s">
        <v>916</v>
      </c>
      <c r="C14945" s="3" t="s">
        <v>989</v>
      </c>
      <c r="D14945" s="3" t="s">
        <v>1103</v>
      </c>
      <c r="E14945" s="3" t="s">
        <v>1148</v>
      </c>
      <c r="F14945" s="3" t="s">
        <v>1466</v>
      </c>
      <c r="G14945">
        <v>0</v>
      </c>
    </row>
    <row r="14946" spans="1:7" x14ac:dyDescent="0.25">
      <c r="A14946" s="3" t="s">
        <v>45</v>
      </c>
      <c r="B14946" s="3" t="s">
        <v>916</v>
      </c>
      <c r="C14946" s="3" t="s">
        <v>989</v>
      </c>
      <c r="D14946" s="3" t="s">
        <v>1103</v>
      </c>
      <c r="E14946" s="3" t="s">
        <v>1148</v>
      </c>
      <c r="F14946" s="3" t="s">
        <v>1466</v>
      </c>
      <c r="G14946">
        <v>0</v>
      </c>
    </row>
    <row r="14947" spans="1:7" x14ac:dyDescent="0.25">
      <c r="A14947" s="3" t="s">
        <v>46</v>
      </c>
      <c r="B14947" s="3" t="s">
        <v>916</v>
      </c>
      <c r="C14947" s="3" t="s">
        <v>932</v>
      </c>
      <c r="D14947" s="3" t="s">
        <v>1103</v>
      </c>
      <c r="E14947" s="3" t="s">
        <v>1148</v>
      </c>
      <c r="F14947" s="3" t="s">
        <v>1466</v>
      </c>
      <c r="G14947">
        <v>-6000</v>
      </c>
    </row>
    <row r="14948" spans="1:7" x14ac:dyDescent="0.25">
      <c r="A14948" s="3" t="s">
        <v>47</v>
      </c>
      <c r="B14948" s="3" t="s">
        <v>916</v>
      </c>
      <c r="C14948" s="3" t="s">
        <v>932</v>
      </c>
      <c r="D14948" s="3" t="s">
        <v>1103</v>
      </c>
      <c r="E14948" s="3" t="s">
        <v>1148</v>
      </c>
      <c r="F14948" s="3" t="s">
        <v>1466</v>
      </c>
      <c r="G14948">
        <v>6000</v>
      </c>
    </row>
    <row r="14949" spans="1:7" x14ac:dyDescent="0.25">
      <c r="A14949" s="3" t="s">
        <v>48</v>
      </c>
      <c r="B14949" s="3" t="s">
        <v>916</v>
      </c>
      <c r="C14949" s="3" t="s">
        <v>932</v>
      </c>
      <c r="D14949" s="3" t="s">
        <v>1103</v>
      </c>
      <c r="E14949" s="3" t="s">
        <v>1148</v>
      </c>
      <c r="F14949" s="3" t="s">
        <v>1466</v>
      </c>
      <c r="G14949">
        <v>-6000</v>
      </c>
    </row>
    <row r="14950" spans="1:7" x14ac:dyDescent="0.25">
      <c r="A14950" s="3" t="s">
        <v>45</v>
      </c>
      <c r="B14950" s="3" t="s">
        <v>916</v>
      </c>
      <c r="C14950" s="3" t="s">
        <v>932</v>
      </c>
      <c r="D14950" s="3" t="s">
        <v>1103</v>
      </c>
      <c r="E14950" s="3" t="s">
        <v>1148</v>
      </c>
      <c r="F14950" s="3" t="s">
        <v>1466</v>
      </c>
      <c r="G14950">
        <v>6000</v>
      </c>
    </row>
    <row r="14951" spans="1:7" x14ac:dyDescent="0.25">
      <c r="A14951" s="3" t="s">
        <v>8</v>
      </c>
      <c r="B14951" s="3" t="s">
        <v>916</v>
      </c>
      <c r="C14951" s="3" t="s">
        <v>931</v>
      </c>
      <c r="D14951" s="3" t="s">
        <v>1103</v>
      </c>
      <c r="E14951" s="3" t="s">
        <v>1148</v>
      </c>
      <c r="F14951" s="3" t="s">
        <v>1466</v>
      </c>
      <c r="G14951">
        <v>2008061.8899999899</v>
      </c>
    </row>
    <row r="14952" spans="1:7" x14ac:dyDescent="0.25">
      <c r="A14952" s="3" t="s">
        <v>62</v>
      </c>
      <c r="B14952" s="3" t="s">
        <v>916</v>
      </c>
      <c r="C14952" s="3" t="s">
        <v>931</v>
      </c>
      <c r="D14952" s="3" t="s">
        <v>1103</v>
      </c>
      <c r="E14952" s="3" t="s">
        <v>1148</v>
      </c>
      <c r="F14952" s="3" t="s">
        <v>1466</v>
      </c>
      <c r="G14952">
        <v>0</v>
      </c>
    </row>
    <row r="14953" spans="1:7" x14ac:dyDescent="0.25">
      <c r="A14953" s="3" t="s">
        <v>63</v>
      </c>
      <c r="B14953" s="3" t="s">
        <v>916</v>
      </c>
      <c r="C14953" s="3" t="s">
        <v>931</v>
      </c>
      <c r="D14953" s="3" t="s">
        <v>1103</v>
      </c>
      <c r="E14953" s="3" t="s">
        <v>1148</v>
      </c>
      <c r="F14953" s="3" t="s">
        <v>1466</v>
      </c>
      <c r="G14953">
        <v>-101.25</v>
      </c>
    </row>
    <row r="14954" spans="1:7" x14ac:dyDescent="0.25">
      <c r="A14954" s="3" t="s">
        <v>109</v>
      </c>
      <c r="B14954" s="3" t="s">
        <v>916</v>
      </c>
      <c r="C14954" s="3" t="s">
        <v>931</v>
      </c>
      <c r="D14954" s="3" t="s">
        <v>1103</v>
      </c>
      <c r="E14954" s="3" t="s">
        <v>1148</v>
      </c>
      <c r="F14954" s="3" t="s">
        <v>1466</v>
      </c>
      <c r="G14954">
        <v>-2700</v>
      </c>
    </row>
    <row r="14955" spans="1:7" x14ac:dyDescent="0.25">
      <c r="A14955" s="3" t="s">
        <v>64</v>
      </c>
      <c r="B14955" s="3" t="s">
        <v>916</v>
      </c>
      <c r="C14955" s="3" t="s">
        <v>931</v>
      </c>
      <c r="D14955" s="3" t="s">
        <v>1103</v>
      </c>
      <c r="E14955" s="3" t="s">
        <v>1148</v>
      </c>
      <c r="F14955" s="3" t="s">
        <v>1466</v>
      </c>
      <c r="G14955">
        <v>-130</v>
      </c>
    </row>
    <row r="14956" spans="1:7" x14ac:dyDescent="0.25">
      <c r="A14956" s="3" t="s">
        <v>9</v>
      </c>
      <c r="B14956" s="3" t="s">
        <v>916</v>
      </c>
      <c r="C14956" s="3" t="s">
        <v>989</v>
      </c>
      <c r="D14956" s="3" t="s">
        <v>1103</v>
      </c>
      <c r="E14956" s="3" t="s">
        <v>1148</v>
      </c>
      <c r="F14956" s="3" t="s">
        <v>1467</v>
      </c>
      <c r="G14956">
        <v>8500726.3499999903</v>
      </c>
    </row>
    <row r="14957" spans="1:7" x14ac:dyDescent="0.25">
      <c r="A14957" s="3" t="s">
        <v>10</v>
      </c>
      <c r="B14957" s="3" t="s">
        <v>916</v>
      </c>
      <c r="C14957" s="3" t="s">
        <v>989</v>
      </c>
      <c r="D14957" s="3" t="s">
        <v>1103</v>
      </c>
      <c r="E14957" s="3" t="s">
        <v>1148</v>
      </c>
      <c r="F14957" s="3" t="s">
        <v>1467</v>
      </c>
      <c r="G14957">
        <v>44133.089999999902</v>
      </c>
    </row>
    <row r="14958" spans="1:7" x14ac:dyDescent="0.25">
      <c r="A14958" s="3" t="s">
        <v>11</v>
      </c>
      <c r="B14958" s="3" t="s">
        <v>916</v>
      </c>
      <c r="C14958" s="3" t="s">
        <v>989</v>
      </c>
      <c r="D14958" s="3" t="s">
        <v>1103</v>
      </c>
      <c r="E14958" s="3" t="s">
        <v>1148</v>
      </c>
      <c r="F14958" s="3" t="s">
        <v>1467</v>
      </c>
      <c r="G14958">
        <v>238816.04</v>
      </c>
    </row>
    <row r="14959" spans="1:7" x14ac:dyDescent="0.25">
      <c r="A14959" s="3" t="s">
        <v>12</v>
      </c>
      <c r="B14959" s="3" t="s">
        <v>916</v>
      </c>
      <c r="C14959" s="3" t="s">
        <v>989</v>
      </c>
      <c r="D14959" s="3" t="s">
        <v>1103</v>
      </c>
      <c r="E14959" s="3" t="s">
        <v>1148</v>
      </c>
      <c r="F14959" s="3" t="s">
        <v>1467</v>
      </c>
      <c r="G14959">
        <v>608484.59999999905</v>
      </c>
    </row>
    <row r="14960" spans="1:7" x14ac:dyDescent="0.25">
      <c r="A14960" s="3" t="s">
        <v>83</v>
      </c>
      <c r="B14960" s="3" t="s">
        <v>916</v>
      </c>
      <c r="C14960" s="3" t="s">
        <v>989</v>
      </c>
      <c r="D14960" s="3" t="s">
        <v>1103</v>
      </c>
      <c r="E14960" s="3" t="s">
        <v>1148</v>
      </c>
      <c r="F14960" s="3" t="s">
        <v>1467</v>
      </c>
      <c r="G14960">
        <v>262660</v>
      </c>
    </row>
    <row r="14961" spans="1:7" x14ac:dyDescent="0.25">
      <c r="A14961" s="3" t="s">
        <v>120</v>
      </c>
      <c r="B14961" s="3" t="s">
        <v>916</v>
      </c>
      <c r="C14961" s="3" t="s">
        <v>989</v>
      </c>
      <c r="D14961" s="3" t="s">
        <v>1103</v>
      </c>
      <c r="E14961" s="3" t="s">
        <v>1148</v>
      </c>
      <c r="F14961" s="3" t="s">
        <v>1467</v>
      </c>
      <c r="G14961">
        <v>12000</v>
      </c>
    </row>
    <row r="14962" spans="1:7" x14ac:dyDescent="0.25">
      <c r="A14962" s="3" t="s">
        <v>121</v>
      </c>
      <c r="B14962" s="3" t="s">
        <v>916</v>
      </c>
      <c r="C14962" s="3" t="s">
        <v>989</v>
      </c>
      <c r="D14962" s="3" t="s">
        <v>1103</v>
      </c>
      <c r="E14962" s="3" t="s">
        <v>1148</v>
      </c>
      <c r="F14962" s="3" t="s">
        <v>1467</v>
      </c>
      <c r="G14962">
        <v>930742.53</v>
      </c>
    </row>
    <row r="14963" spans="1:7" x14ac:dyDescent="0.25">
      <c r="A14963" s="3" t="s">
        <v>698</v>
      </c>
      <c r="B14963" s="3" t="s">
        <v>916</v>
      </c>
      <c r="C14963" s="3" t="s">
        <v>989</v>
      </c>
      <c r="D14963" s="3" t="s">
        <v>1103</v>
      </c>
      <c r="E14963" s="3" t="s">
        <v>1148</v>
      </c>
      <c r="F14963" s="3" t="s">
        <v>1467</v>
      </c>
      <c r="G14963">
        <v>55275.269999999902</v>
      </c>
    </row>
    <row r="14964" spans="1:7" x14ac:dyDescent="0.25">
      <c r="A14964" s="3" t="s">
        <v>14</v>
      </c>
      <c r="B14964" s="3" t="s">
        <v>916</v>
      </c>
      <c r="C14964" s="3" t="s">
        <v>989</v>
      </c>
      <c r="D14964" s="3" t="s">
        <v>1103</v>
      </c>
      <c r="E14964" s="3" t="s">
        <v>1148</v>
      </c>
      <c r="F14964" s="3" t="s">
        <v>1467</v>
      </c>
      <c r="G14964">
        <v>1660161.48</v>
      </c>
    </row>
    <row r="14965" spans="1:7" x14ac:dyDescent="0.25">
      <c r="A14965" s="3" t="s">
        <v>15</v>
      </c>
      <c r="B14965" s="3" t="s">
        <v>916</v>
      </c>
      <c r="C14965" s="3" t="s">
        <v>989</v>
      </c>
      <c r="D14965" s="3" t="s">
        <v>1103</v>
      </c>
      <c r="E14965" s="3" t="s">
        <v>1148</v>
      </c>
      <c r="F14965" s="3" t="s">
        <v>1467</v>
      </c>
      <c r="G14965">
        <v>7234.84</v>
      </c>
    </row>
    <row r="14966" spans="1:7" x14ac:dyDescent="0.25">
      <c r="A14966" s="3" t="s">
        <v>233</v>
      </c>
      <c r="B14966" s="3" t="s">
        <v>916</v>
      </c>
      <c r="C14966" s="3" t="s">
        <v>989</v>
      </c>
      <c r="D14966" s="3" t="s">
        <v>1103</v>
      </c>
      <c r="E14966" s="3" t="s">
        <v>1148</v>
      </c>
      <c r="F14966" s="3" t="s">
        <v>1467</v>
      </c>
      <c r="G14966">
        <v>11241.389999999899</v>
      </c>
    </row>
    <row r="14967" spans="1:7" x14ac:dyDescent="0.25">
      <c r="A14967" s="3" t="s">
        <v>234</v>
      </c>
      <c r="B14967" s="3" t="s">
        <v>916</v>
      </c>
      <c r="C14967" s="3" t="s">
        <v>989</v>
      </c>
      <c r="D14967" s="3" t="s">
        <v>1103</v>
      </c>
      <c r="E14967" s="3" t="s">
        <v>1148</v>
      </c>
      <c r="F14967" s="3" t="s">
        <v>1467</v>
      </c>
      <c r="G14967">
        <v>33385.440000000002</v>
      </c>
    </row>
    <row r="14968" spans="1:7" x14ac:dyDescent="0.25">
      <c r="A14968" s="3" t="s">
        <v>741</v>
      </c>
      <c r="B14968" s="3" t="s">
        <v>916</v>
      </c>
      <c r="C14968" s="3" t="s">
        <v>989</v>
      </c>
      <c r="D14968" s="3" t="s">
        <v>1103</v>
      </c>
      <c r="E14968" s="3" t="s">
        <v>1148</v>
      </c>
      <c r="F14968" s="3" t="s">
        <v>1467</v>
      </c>
      <c r="G14968">
        <v>1066.67</v>
      </c>
    </row>
    <row r="14969" spans="1:7" x14ac:dyDescent="0.25">
      <c r="A14969" s="3" t="s">
        <v>122</v>
      </c>
      <c r="B14969" s="3" t="s">
        <v>916</v>
      </c>
      <c r="C14969" s="3" t="s">
        <v>989</v>
      </c>
      <c r="D14969" s="3" t="s">
        <v>1103</v>
      </c>
      <c r="E14969" s="3" t="s">
        <v>1148</v>
      </c>
      <c r="F14969" s="3" t="s">
        <v>1467</v>
      </c>
      <c r="G14969">
        <v>1514.46</v>
      </c>
    </row>
    <row r="14970" spans="1:7" x14ac:dyDescent="0.25">
      <c r="A14970" s="3" t="s">
        <v>16</v>
      </c>
      <c r="B14970" s="3" t="s">
        <v>916</v>
      </c>
      <c r="C14970" s="3" t="s">
        <v>989</v>
      </c>
      <c r="D14970" s="3" t="s">
        <v>1103</v>
      </c>
      <c r="E14970" s="3" t="s">
        <v>1148</v>
      </c>
      <c r="F14970" s="3" t="s">
        <v>1467</v>
      </c>
      <c r="G14970">
        <v>139320.22</v>
      </c>
    </row>
    <row r="14971" spans="1:7" x14ac:dyDescent="0.25">
      <c r="A14971" s="3" t="s">
        <v>17</v>
      </c>
      <c r="B14971" s="3" t="s">
        <v>916</v>
      </c>
      <c r="C14971" s="3" t="s">
        <v>989</v>
      </c>
      <c r="D14971" s="3" t="s">
        <v>1103</v>
      </c>
      <c r="E14971" s="3" t="s">
        <v>1148</v>
      </c>
      <c r="F14971" s="3" t="s">
        <v>1467</v>
      </c>
      <c r="G14971">
        <v>445163</v>
      </c>
    </row>
    <row r="14972" spans="1:7" x14ac:dyDescent="0.25">
      <c r="A14972" s="3" t="s">
        <v>84</v>
      </c>
      <c r="B14972" s="3" t="s">
        <v>916</v>
      </c>
      <c r="C14972" s="3" t="s">
        <v>989</v>
      </c>
      <c r="D14972" s="3" t="s">
        <v>1103</v>
      </c>
      <c r="E14972" s="3" t="s">
        <v>1148</v>
      </c>
      <c r="F14972" s="3" t="s">
        <v>1467</v>
      </c>
      <c r="G14972">
        <v>363108.46999999898</v>
      </c>
    </row>
    <row r="14973" spans="1:7" x14ac:dyDescent="0.25">
      <c r="A14973" s="3" t="s">
        <v>700</v>
      </c>
      <c r="B14973" s="3" t="s">
        <v>916</v>
      </c>
      <c r="C14973" s="3" t="s">
        <v>989</v>
      </c>
      <c r="D14973" s="3" t="s">
        <v>1103</v>
      </c>
      <c r="E14973" s="3" t="s">
        <v>1148</v>
      </c>
      <c r="F14973" s="3" t="s">
        <v>1467</v>
      </c>
      <c r="G14973">
        <v>202715</v>
      </c>
    </row>
    <row r="14974" spans="1:7" x14ac:dyDescent="0.25">
      <c r="A14974" s="3" t="s">
        <v>780</v>
      </c>
      <c r="B14974" s="3" t="s">
        <v>916</v>
      </c>
      <c r="C14974" s="3" t="s">
        <v>989</v>
      </c>
      <c r="D14974" s="3" t="s">
        <v>1103</v>
      </c>
      <c r="E14974" s="3" t="s">
        <v>1148</v>
      </c>
      <c r="F14974" s="3" t="s">
        <v>1467</v>
      </c>
      <c r="G14974">
        <v>112400</v>
      </c>
    </row>
    <row r="14975" spans="1:7" x14ac:dyDescent="0.25">
      <c r="A14975" s="3" t="s">
        <v>71</v>
      </c>
      <c r="B14975" s="3" t="s">
        <v>916</v>
      </c>
      <c r="C14975" s="3" t="s">
        <v>989</v>
      </c>
      <c r="D14975" s="3" t="s">
        <v>1103</v>
      </c>
      <c r="E14975" s="3" t="s">
        <v>1148</v>
      </c>
      <c r="F14975" s="3" t="s">
        <v>1467</v>
      </c>
      <c r="G14975">
        <v>50670</v>
      </c>
    </row>
    <row r="14976" spans="1:7" x14ac:dyDescent="0.25">
      <c r="A14976" s="3" t="s">
        <v>19</v>
      </c>
      <c r="B14976" s="3" t="s">
        <v>916</v>
      </c>
      <c r="C14976" s="3" t="s">
        <v>989</v>
      </c>
      <c r="D14976" s="3" t="s">
        <v>1103</v>
      </c>
      <c r="E14976" s="3" t="s">
        <v>1148</v>
      </c>
      <c r="F14976" s="3" t="s">
        <v>1467</v>
      </c>
      <c r="G14976">
        <v>162000</v>
      </c>
    </row>
    <row r="14977" spans="1:7" x14ac:dyDescent="0.25">
      <c r="A14977" s="3" t="s">
        <v>7</v>
      </c>
      <c r="B14977" s="3" t="s">
        <v>916</v>
      </c>
      <c r="C14977" s="3" t="s">
        <v>989</v>
      </c>
      <c r="D14977" s="3" t="s">
        <v>1103</v>
      </c>
      <c r="E14977" s="3" t="s">
        <v>1148</v>
      </c>
      <c r="F14977" s="3" t="s">
        <v>1467</v>
      </c>
      <c r="G14977">
        <v>0</v>
      </c>
    </row>
    <row r="14978" spans="1:7" x14ac:dyDescent="0.25">
      <c r="A14978" s="3" t="s">
        <v>45</v>
      </c>
      <c r="B14978" s="3" t="s">
        <v>916</v>
      </c>
      <c r="C14978" s="3" t="s">
        <v>989</v>
      </c>
      <c r="D14978" s="3" t="s">
        <v>1103</v>
      </c>
      <c r="E14978" s="3" t="s">
        <v>1148</v>
      </c>
      <c r="F14978" s="3" t="s">
        <v>1467</v>
      </c>
      <c r="G14978">
        <v>0</v>
      </c>
    </row>
    <row r="14979" spans="1:7" x14ac:dyDescent="0.25">
      <c r="A14979" s="3" t="s">
        <v>46</v>
      </c>
      <c r="B14979" s="3" t="s">
        <v>916</v>
      </c>
      <c r="C14979" s="3" t="s">
        <v>932</v>
      </c>
      <c r="D14979" s="3" t="s">
        <v>1103</v>
      </c>
      <c r="E14979" s="3" t="s">
        <v>1148</v>
      </c>
      <c r="F14979" s="3" t="s">
        <v>1467</v>
      </c>
      <c r="G14979">
        <v>-166000</v>
      </c>
    </row>
    <row r="14980" spans="1:7" x14ac:dyDescent="0.25">
      <c r="A14980" s="3" t="s">
        <v>47</v>
      </c>
      <c r="B14980" s="3" t="s">
        <v>916</v>
      </c>
      <c r="C14980" s="3" t="s">
        <v>932</v>
      </c>
      <c r="D14980" s="3" t="s">
        <v>1103</v>
      </c>
      <c r="E14980" s="3" t="s">
        <v>1148</v>
      </c>
      <c r="F14980" s="3" t="s">
        <v>1467</v>
      </c>
      <c r="G14980">
        <v>166000</v>
      </c>
    </row>
    <row r="14981" spans="1:7" x14ac:dyDescent="0.25">
      <c r="A14981" s="3" t="s">
        <v>48</v>
      </c>
      <c r="B14981" s="3" t="s">
        <v>916</v>
      </c>
      <c r="C14981" s="3" t="s">
        <v>932</v>
      </c>
      <c r="D14981" s="3" t="s">
        <v>1103</v>
      </c>
      <c r="E14981" s="3" t="s">
        <v>1148</v>
      </c>
      <c r="F14981" s="3" t="s">
        <v>1467</v>
      </c>
      <c r="G14981">
        <v>-166000</v>
      </c>
    </row>
    <row r="14982" spans="1:7" x14ac:dyDescent="0.25">
      <c r="A14982" s="3" t="s">
        <v>45</v>
      </c>
      <c r="B14982" s="3" t="s">
        <v>916</v>
      </c>
      <c r="C14982" s="3" t="s">
        <v>932</v>
      </c>
      <c r="D14982" s="3" t="s">
        <v>1103</v>
      </c>
      <c r="E14982" s="3" t="s">
        <v>1148</v>
      </c>
      <c r="F14982" s="3" t="s">
        <v>1467</v>
      </c>
      <c r="G14982">
        <v>166000</v>
      </c>
    </row>
    <row r="14983" spans="1:7" x14ac:dyDescent="0.25">
      <c r="A14983" s="3" t="s">
        <v>8</v>
      </c>
      <c r="B14983" s="3" t="s">
        <v>916</v>
      </c>
      <c r="C14983" s="3" t="s">
        <v>931</v>
      </c>
      <c r="D14983" s="3" t="s">
        <v>1103</v>
      </c>
      <c r="E14983" s="3" t="s">
        <v>1148</v>
      </c>
      <c r="F14983" s="3" t="s">
        <v>1467</v>
      </c>
      <c r="G14983">
        <v>76056643.969999894</v>
      </c>
    </row>
    <row r="14984" spans="1:7" x14ac:dyDescent="0.25">
      <c r="A14984" s="3" t="s">
        <v>62</v>
      </c>
      <c r="B14984" s="3" t="s">
        <v>916</v>
      </c>
      <c r="C14984" s="3" t="s">
        <v>931</v>
      </c>
      <c r="D14984" s="3" t="s">
        <v>1103</v>
      </c>
      <c r="E14984" s="3" t="s">
        <v>1148</v>
      </c>
      <c r="F14984" s="3" t="s">
        <v>1467</v>
      </c>
      <c r="G14984">
        <v>0</v>
      </c>
    </row>
    <row r="14985" spans="1:7" x14ac:dyDescent="0.25">
      <c r="A14985" s="3" t="s">
        <v>63</v>
      </c>
      <c r="B14985" s="3" t="s">
        <v>916</v>
      </c>
      <c r="C14985" s="3" t="s">
        <v>931</v>
      </c>
      <c r="D14985" s="3" t="s">
        <v>1103</v>
      </c>
      <c r="E14985" s="3" t="s">
        <v>1148</v>
      </c>
      <c r="F14985" s="3" t="s">
        <v>1467</v>
      </c>
      <c r="G14985">
        <v>-33144.059999999903</v>
      </c>
    </row>
    <row r="14986" spans="1:7" x14ac:dyDescent="0.25">
      <c r="A14986" s="3" t="s">
        <v>109</v>
      </c>
      <c r="B14986" s="3" t="s">
        <v>916</v>
      </c>
      <c r="C14986" s="3" t="s">
        <v>931</v>
      </c>
      <c r="D14986" s="3" t="s">
        <v>1103</v>
      </c>
      <c r="E14986" s="3" t="s">
        <v>1148</v>
      </c>
      <c r="F14986" s="3" t="s">
        <v>1467</v>
      </c>
      <c r="G14986">
        <v>-34875</v>
      </c>
    </row>
    <row r="14987" spans="1:7" x14ac:dyDescent="0.25">
      <c r="A14987" s="3" t="s">
        <v>64</v>
      </c>
      <c r="B14987" s="3" t="s">
        <v>916</v>
      </c>
      <c r="C14987" s="3" t="s">
        <v>931</v>
      </c>
      <c r="D14987" s="3" t="s">
        <v>1103</v>
      </c>
      <c r="E14987" s="3" t="s">
        <v>1148</v>
      </c>
      <c r="F14987" s="3" t="s">
        <v>1467</v>
      </c>
      <c r="G14987">
        <v>-1124</v>
      </c>
    </row>
    <row r="14988" spans="1:7" x14ac:dyDescent="0.25">
      <c r="A14988" s="3" t="s">
        <v>117</v>
      </c>
      <c r="B14988" s="3" t="s">
        <v>916</v>
      </c>
      <c r="C14988" s="3" t="s">
        <v>931</v>
      </c>
      <c r="D14988" s="3" t="s">
        <v>1103</v>
      </c>
      <c r="E14988" s="3" t="s">
        <v>1148</v>
      </c>
      <c r="F14988" s="3" t="s">
        <v>1467</v>
      </c>
      <c r="G14988">
        <v>-7851.3999999999896</v>
      </c>
    </row>
    <row r="14989" spans="1:7" x14ac:dyDescent="0.25">
      <c r="A14989" s="3" t="s">
        <v>9</v>
      </c>
      <c r="B14989" s="3" t="s">
        <v>916</v>
      </c>
      <c r="C14989" s="3" t="s">
        <v>989</v>
      </c>
      <c r="D14989" s="3" t="s">
        <v>1103</v>
      </c>
      <c r="E14989" s="3" t="s">
        <v>1148</v>
      </c>
      <c r="F14989" s="3" t="s">
        <v>1468</v>
      </c>
      <c r="G14989">
        <v>8416160.5399999898</v>
      </c>
    </row>
    <row r="14990" spans="1:7" x14ac:dyDescent="0.25">
      <c r="A14990" s="3" t="s">
        <v>10</v>
      </c>
      <c r="B14990" s="3" t="s">
        <v>916</v>
      </c>
      <c r="C14990" s="3" t="s">
        <v>989</v>
      </c>
      <c r="D14990" s="3" t="s">
        <v>1103</v>
      </c>
      <c r="E14990" s="3" t="s">
        <v>1148</v>
      </c>
      <c r="F14990" s="3" t="s">
        <v>1468</v>
      </c>
      <c r="G14990">
        <v>35273.599999999897</v>
      </c>
    </row>
    <row r="14991" spans="1:7" x14ac:dyDescent="0.25">
      <c r="A14991" s="3" t="s">
        <v>11</v>
      </c>
      <c r="B14991" s="3" t="s">
        <v>916</v>
      </c>
      <c r="C14991" s="3" t="s">
        <v>989</v>
      </c>
      <c r="D14991" s="3" t="s">
        <v>1103</v>
      </c>
      <c r="E14991" s="3" t="s">
        <v>1148</v>
      </c>
      <c r="F14991" s="3" t="s">
        <v>1468</v>
      </c>
      <c r="G14991">
        <v>210867.09</v>
      </c>
    </row>
    <row r="14992" spans="1:7" x14ac:dyDescent="0.25">
      <c r="A14992" s="3" t="s">
        <v>12</v>
      </c>
      <c r="B14992" s="3" t="s">
        <v>916</v>
      </c>
      <c r="C14992" s="3" t="s">
        <v>989</v>
      </c>
      <c r="D14992" s="3" t="s">
        <v>1103</v>
      </c>
      <c r="E14992" s="3" t="s">
        <v>1148</v>
      </c>
      <c r="F14992" s="3" t="s">
        <v>1468</v>
      </c>
      <c r="G14992">
        <v>576030.56000000006</v>
      </c>
    </row>
    <row r="14993" spans="1:7" x14ac:dyDescent="0.25">
      <c r="A14993" s="3" t="s">
        <v>83</v>
      </c>
      <c r="B14993" s="3" t="s">
        <v>916</v>
      </c>
      <c r="C14993" s="3" t="s">
        <v>989</v>
      </c>
      <c r="D14993" s="3" t="s">
        <v>1103</v>
      </c>
      <c r="E14993" s="3" t="s">
        <v>1148</v>
      </c>
      <c r="F14993" s="3" t="s">
        <v>1468</v>
      </c>
      <c r="G14993">
        <v>252800</v>
      </c>
    </row>
    <row r="14994" spans="1:7" x14ac:dyDescent="0.25">
      <c r="A14994" s="3" t="s">
        <v>121</v>
      </c>
      <c r="B14994" s="3" t="s">
        <v>916</v>
      </c>
      <c r="C14994" s="3" t="s">
        <v>989</v>
      </c>
      <c r="D14994" s="3" t="s">
        <v>1103</v>
      </c>
      <c r="E14994" s="3" t="s">
        <v>1148</v>
      </c>
      <c r="F14994" s="3" t="s">
        <v>1468</v>
      </c>
      <c r="G14994">
        <v>806768.71999999904</v>
      </c>
    </row>
    <row r="14995" spans="1:7" x14ac:dyDescent="0.25">
      <c r="A14995" s="3" t="s">
        <v>698</v>
      </c>
      <c r="B14995" s="3" t="s">
        <v>916</v>
      </c>
      <c r="C14995" s="3" t="s">
        <v>989</v>
      </c>
      <c r="D14995" s="3" t="s">
        <v>1103</v>
      </c>
      <c r="E14995" s="3" t="s">
        <v>1148</v>
      </c>
      <c r="F14995" s="3" t="s">
        <v>1468</v>
      </c>
      <c r="G14995">
        <v>48080.97</v>
      </c>
    </row>
    <row r="14996" spans="1:7" x14ac:dyDescent="0.25">
      <c r="A14996" s="3" t="s">
        <v>740</v>
      </c>
      <c r="B14996" s="3" t="s">
        <v>916</v>
      </c>
      <c r="C14996" s="3" t="s">
        <v>989</v>
      </c>
      <c r="D14996" s="3" t="s">
        <v>1103</v>
      </c>
      <c r="E14996" s="3" t="s">
        <v>1148</v>
      </c>
      <c r="F14996" s="3" t="s">
        <v>1468</v>
      </c>
      <c r="G14996">
        <v>11693.549999999899</v>
      </c>
    </row>
    <row r="14997" spans="1:7" x14ac:dyDescent="0.25">
      <c r="A14997" s="3" t="s">
        <v>14</v>
      </c>
      <c r="B14997" s="3" t="s">
        <v>916</v>
      </c>
      <c r="C14997" s="3" t="s">
        <v>989</v>
      </c>
      <c r="D14997" s="3" t="s">
        <v>1103</v>
      </c>
      <c r="E14997" s="3" t="s">
        <v>1148</v>
      </c>
      <c r="F14997" s="3" t="s">
        <v>1468</v>
      </c>
      <c r="G14997">
        <v>1662785.84</v>
      </c>
    </row>
    <row r="14998" spans="1:7" x14ac:dyDescent="0.25">
      <c r="A14998" s="3" t="s">
        <v>15</v>
      </c>
      <c r="B14998" s="3" t="s">
        <v>916</v>
      </c>
      <c r="C14998" s="3" t="s">
        <v>989</v>
      </c>
      <c r="D14998" s="3" t="s">
        <v>1103</v>
      </c>
      <c r="E14998" s="3" t="s">
        <v>1148</v>
      </c>
      <c r="F14998" s="3" t="s">
        <v>1468</v>
      </c>
      <c r="G14998">
        <v>340</v>
      </c>
    </row>
    <row r="14999" spans="1:7" x14ac:dyDescent="0.25">
      <c r="A14999" s="3" t="s">
        <v>233</v>
      </c>
      <c r="B14999" s="3" t="s">
        <v>916</v>
      </c>
      <c r="C14999" s="3" t="s">
        <v>989</v>
      </c>
      <c r="D14999" s="3" t="s">
        <v>1103</v>
      </c>
      <c r="E14999" s="3" t="s">
        <v>1148</v>
      </c>
      <c r="F14999" s="3" t="s">
        <v>1468</v>
      </c>
      <c r="G14999">
        <v>13350.54</v>
      </c>
    </row>
    <row r="15000" spans="1:7" x14ac:dyDescent="0.25">
      <c r="A15000" s="3" t="s">
        <v>234</v>
      </c>
      <c r="B15000" s="3" t="s">
        <v>916</v>
      </c>
      <c r="C15000" s="3" t="s">
        <v>989</v>
      </c>
      <c r="D15000" s="3" t="s">
        <v>1103</v>
      </c>
      <c r="E15000" s="3" t="s">
        <v>1148</v>
      </c>
      <c r="F15000" s="3" t="s">
        <v>1468</v>
      </c>
      <c r="G15000">
        <v>13690.08</v>
      </c>
    </row>
    <row r="15001" spans="1:7" x14ac:dyDescent="0.25">
      <c r="A15001" s="3" t="s">
        <v>122</v>
      </c>
      <c r="B15001" s="3" t="s">
        <v>916</v>
      </c>
      <c r="C15001" s="3" t="s">
        <v>989</v>
      </c>
      <c r="D15001" s="3" t="s">
        <v>1103</v>
      </c>
      <c r="E15001" s="3" t="s">
        <v>1148</v>
      </c>
      <c r="F15001" s="3" t="s">
        <v>1468</v>
      </c>
      <c r="G15001">
        <v>1219.5599999999899</v>
      </c>
    </row>
    <row r="15002" spans="1:7" x14ac:dyDescent="0.25">
      <c r="A15002" s="3" t="s">
        <v>16</v>
      </c>
      <c r="B15002" s="3" t="s">
        <v>916</v>
      </c>
      <c r="C15002" s="3" t="s">
        <v>989</v>
      </c>
      <c r="D15002" s="3" t="s">
        <v>1103</v>
      </c>
      <c r="E15002" s="3" t="s">
        <v>1148</v>
      </c>
      <c r="F15002" s="3" t="s">
        <v>1468</v>
      </c>
      <c r="G15002">
        <v>68235.479999999894</v>
      </c>
    </row>
    <row r="15003" spans="1:7" x14ac:dyDescent="0.25">
      <c r="A15003" s="3" t="s">
        <v>17</v>
      </c>
      <c r="B15003" s="3" t="s">
        <v>916</v>
      </c>
      <c r="C15003" s="3" t="s">
        <v>989</v>
      </c>
      <c r="D15003" s="3" t="s">
        <v>1103</v>
      </c>
      <c r="E15003" s="3" t="s">
        <v>1148</v>
      </c>
      <c r="F15003" s="3" t="s">
        <v>1468</v>
      </c>
      <c r="G15003">
        <v>377467</v>
      </c>
    </row>
    <row r="15004" spans="1:7" x14ac:dyDescent="0.25">
      <c r="A15004" s="3" t="s">
        <v>84</v>
      </c>
      <c r="B15004" s="3" t="s">
        <v>916</v>
      </c>
      <c r="C15004" s="3" t="s">
        <v>989</v>
      </c>
      <c r="D15004" s="3" t="s">
        <v>1103</v>
      </c>
      <c r="E15004" s="3" t="s">
        <v>1148</v>
      </c>
      <c r="F15004" s="3" t="s">
        <v>1468</v>
      </c>
      <c r="G15004">
        <v>109079.14</v>
      </c>
    </row>
    <row r="15005" spans="1:7" x14ac:dyDescent="0.25">
      <c r="A15005" s="3" t="s">
        <v>700</v>
      </c>
      <c r="B15005" s="3" t="s">
        <v>916</v>
      </c>
      <c r="C15005" s="3" t="s">
        <v>989</v>
      </c>
      <c r="D15005" s="3" t="s">
        <v>1103</v>
      </c>
      <c r="E15005" s="3" t="s">
        <v>1148</v>
      </c>
      <c r="F15005" s="3" t="s">
        <v>1468</v>
      </c>
      <c r="G15005">
        <v>484070</v>
      </c>
    </row>
    <row r="15006" spans="1:7" x14ac:dyDescent="0.25">
      <c r="A15006" s="3" t="s">
        <v>664</v>
      </c>
      <c r="B15006" s="3" t="s">
        <v>916</v>
      </c>
      <c r="C15006" s="3" t="s">
        <v>989</v>
      </c>
      <c r="D15006" s="3" t="s">
        <v>1103</v>
      </c>
      <c r="E15006" s="3" t="s">
        <v>1148</v>
      </c>
      <c r="F15006" s="3" t="s">
        <v>1468</v>
      </c>
      <c r="G15006">
        <v>9000</v>
      </c>
    </row>
    <row r="15007" spans="1:7" x14ac:dyDescent="0.25">
      <c r="A15007" s="3" t="s">
        <v>414</v>
      </c>
      <c r="B15007" s="3" t="s">
        <v>916</v>
      </c>
      <c r="C15007" s="3" t="s">
        <v>989</v>
      </c>
      <c r="D15007" s="3" t="s">
        <v>1103</v>
      </c>
      <c r="E15007" s="3" t="s">
        <v>1148</v>
      </c>
      <c r="F15007" s="3" t="s">
        <v>1468</v>
      </c>
      <c r="G15007">
        <v>1399.3499999999899</v>
      </c>
    </row>
    <row r="15008" spans="1:7" x14ac:dyDescent="0.25">
      <c r="A15008" s="3" t="s">
        <v>19</v>
      </c>
      <c r="B15008" s="3" t="s">
        <v>916</v>
      </c>
      <c r="C15008" s="3" t="s">
        <v>989</v>
      </c>
      <c r="D15008" s="3" t="s">
        <v>1103</v>
      </c>
      <c r="E15008" s="3" t="s">
        <v>1148</v>
      </c>
      <c r="F15008" s="3" t="s">
        <v>1468</v>
      </c>
      <c r="G15008">
        <v>154500</v>
      </c>
    </row>
    <row r="15009" spans="1:7" x14ac:dyDescent="0.25">
      <c r="A15009" s="3" t="s">
        <v>7</v>
      </c>
      <c r="B15009" s="3" t="s">
        <v>916</v>
      </c>
      <c r="C15009" s="3" t="s">
        <v>989</v>
      </c>
      <c r="D15009" s="3" t="s">
        <v>1103</v>
      </c>
      <c r="E15009" s="3" t="s">
        <v>1148</v>
      </c>
      <c r="F15009" s="3" t="s">
        <v>1468</v>
      </c>
      <c r="G15009">
        <v>0</v>
      </c>
    </row>
    <row r="15010" spans="1:7" x14ac:dyDescent="0.25">
      <c r="A15010" s="3" t="s">
        <v>45</v>
      </c>
      <c r="B15010" s="3" t="s">
        <v>916</v>
      </c>
      <c r="C15010" s="3" t="s">
        <v>989</v>
      </c>
      <c r="D15010" s="3" t="s">
        <v>1103</v>
      </c>
      <c r="E15010" s="3" t="s">
        <v>1148</v>
      </c>
      <c r="F15010" s="3" t="s">
        <v>1468</v>
      </c>
      <c r="G15010">
        <v>0</v>
      </c>
    </row>
    <row r="15011" spans="1:7" x14ac:dyDescent="0.25">
      <c r="A15011" s="3" t="s">
        <v>46</v>
      </c>
      <c r="B15011" s="3" t="s">
        <v>916</v>
      </c>
      <c r="C15011" s="3" t="s">
        <v>932</v>
      </c>
      <c r="D15011" s="3" t="s">
        <v>1103</v>
      </c>
      <c r="E15011" s="3" t="s">
        <v>1148</v>
      </c>
      <c r="F15011" s="3" t="s">
        <v>1468</v>
      </c>
      <c r="G15011">
        <v>-197000</v>
      </c>
    </row>
    <row r="15012" spans="1:7" x14ac:dyDescent="0.25">
      <c r="A15012" s="3" t="s">
        <v>47</v>
      </c>
      <c r="B15012" s="3" t="s">
        <v>916</v>
      </c>
      <c r="C15012" s="3" t="s">
        <v>932</v>
      </c>
      <c r="D15012" s="3" t="s">
        <v>1103</v>
      </c>
      <c r="E15012" s="3" t="s">
        <v>1148</v>
      </c>
      <c r="F15012" s="3" t="s">
        <v>1468</v>
      </c>
      <c r="G15012">
        <v>197000</v>
      </c>
    </row>
    <row r="15013" spans="1:7" x14ac:dyDescent="0.25">
      <c r="A15013" s="3" t="s">
        <v>48</v>
      </c>
      <c r="B15013" s="3" t="s">
        <v>916</v>
      </c>
      <c r="C15013" s="3" t="s">
        <v>932</v>
      </c>
      <c r="D15013" s="3" t="s">
        <v>1103</v>
      </c>
      <c r="E15013" s="3" t="s">
        <v>1148</v>
      </c>
      <c r="F15013" s="3" t="s">
        <v>1468</v>
      </c>
      <c r="G15013">
        <v>-197000</v>
      </c>
    </row>
    <row r="15014" spans="1:7" x14ac:dyDescent="0.25">
      <c r="A15014" s="3" t="s">
        <v>45</v>
      </c>
      <c r="B15014" s="3" t="s">
        <v>916</v>
      </c>
      <c r="C15014" s="3" t="s">
        <v>932</v>
      </c>
      <c r="D15014" s="3" t="s">
        <v>1103</v>
      </c>
      <c r="E15014" s="3" t="s">
        <v>1148</v>
      </c>
      <c r="F15014" s="3" t="s">
        <v>1468</v>
      </c>
      <c r="G15014">
        <v>197000</v>
      </c>
    </row>
    <row r="15015" spans="1:7" x14ac:dyDescent="0.25">
      <c r="A15015" s="3" t="s">
        <v>8</v>
      </c>
      <c r="B15015" s="3" t="s">
        <v>916</v>
      </c>
      <c r="C15015" s="3" t="s">
        <v>931</v>
      </c>
      <c r="D15015" s="3" t="s">
        <v>1103</v>
      </c>
      <c r="E15015" s="3" t="s">
        <v>1148</v>
      </c>
      <c r="F15015" s="3" t="s">
        <v>1468</v>
      </c>
      <c r="G15015">
        <v>76935188.819999903</v>
      </c>
    </row>
    <row r="15016" spans="1:7" x14ac:dyDescent="0.25">
      <c r="A15016" s="3" t="s">
        <v>62</v>
      </c>
      <c r="B15016" s="3" t="s">
        <v>916</v>
      </c>
      <c r="C15016" s="3" t="s">
        <v>931</v>
      </c>
      <c r="D15016" s="3" t="s">
        <v>1103</v>
      </c>
      <c r="E15016" s="3" t="s">
        <v>1148</v>
      </c>
      <c r="F15016" s="3" t="s">
        <v>1468</v>
      </c>
      <c r="G15016">
        <v>0</v>
      </c>
    </row>
    <row r="15017" spans="1:7" x14ac:dyDescent="0.25">
      <c r="A15017" s="3" t="s">
        <v>63</v>
      </c>
      <c r="B15017" s="3" t="s">
        <v>916</v>
      </c>
      <c r="C15017" s="3" t="s">
        <v>931</v>
      </c>
      <c r="D15017" s="3" t="s">
        <v>1103</v>
      </c>
      <c r="E15017" s="3" t="s">
        <v>1148</v>
      </c>
      <c r="F15017" s="3" t="s">
        <v>1468</v>
      </c>
      <c r="G15017">
        <v>-18770.7599999999</v>
      </c>
    </row>
    <row r="15018" spans="1:7" x14ac:dyDescent="0.25">
      <c r="A15018" s="3" t="s">
        <v>109</v>
      </c>
      <c r="B15018" s="3" t="s">
        <v>916</v>
      </c>
      <c r="C15018" s="3" t="s">
        <v>931</v>
      </c>
      <c r="D15018" s="3" t="s">
        <v>1103</v>
      </c>
      <c r="E15018" s="3" t="s">
        <v>1148</v>
      </c>
      <c r="F15018" s="3" t="s">
        <v>1468</v>
      </c>
      <c r="G15018">
        <v>-27225</v>
      </c>
    </row>
    <row r="15019" spans="1:7" x14ac:dyDescent="0.25">
      <c r="A15019" s="3" t="s">
        <v>64</v>
      </c>
      <c r="B15019" s="3" t="s">
        <v>916</v>
      </c>
      <c r="C15019" s="3" t="s">
        <v>931</v>
      </c>
      <c r="D15019" s="3" t="s">
        <v>1103</v>
      </c>
      <c r="E15019" s="3" t="s">
        <v>1148</v>
      </c>
      <c r="F15019" s="3" t="s">
        <v>1468</v>
      </c>
      <c r="G15019">
        <v>-1478</v>
      </c>
    </row>
    <row r="15020" spans="1:7" x14ac:dyDescent="0.25">
      <c r="A15020" s="3" t="s">
        <v>9</v>
      </c>
      <c r="B15020" s="3" t="s">
        <v>916</v>
      </c>
      <c r="C15020" s="3" t="s">
        <v>989</v>
      </c>
      <c r="D15020" s="3" t="s">
        <v>1103</v>
      </c>
      <c r="E15020" s="3" t="s">
        <v>1148</v>
      </c>
      <c r="F15020" s="3" t="s">
        <v>1469</v>
      </c>
      <c r="G15020">
        <v>6690680.6200000001</v>
      </c>
    </row>
    <row r="15021" spans="1:7" x14ac:dyDescent="0.25">
      <c r="A15021" s="3" t="s">
        <v>10</v>
      </c>
      <c r="B15021" s="3" t="s">
        <v>916</v>
      </c>
      <c r="C15021" s="3" t="s">
        <v>989</v>
      </c>
      <c r="D15021" s="3" t="s">
        <v>1103</v>
      </c>
      <c r="E15021" s="3" t="s">
        <v>1148</v>
      </c>
      <c r="F15021" s="3" t="s">
        <v>1469</v>
      </c>
      <c r="G15021">
        <v>26674.1899999999</v>
      </c>
    </row>
    <row r="15022" spans="1:7" x14ac:dyDescent="0.25">
      <c r="A15022" s="3" t="s">
        <v>11</v>
      </c>
      <c r="B15022" s="3" t="s">
        <v>916</v>
      </c>
      <c r="C15022" s="3" t="s">
        <v>989</v>
      </c>
      <c r="D15022" s="3" t="s">
        <v>1103</v>
      </c>
      <c r="E15022" s="3" t="s">
        <v>1148</v>
      </c>
      <c r="F15022" s="3" t="s">
        <v>1469</v>
      </c>
      <c r="G15022">
        <v>191401.399999999</v>
      </c>
    </row>
    <row r="15023" spans="1:7" x14ac:dyDescent="0.25">
      <c r="A15023" s="3" t="s">
        <v>12</v>
      </c>
      <c r="B15023" s="3" t="s">
        <v>916</v>
      </c>
      <c r="C15023" s="3" t="s">
        <v>989</v>
      </c>
      <c r="D15023" s="3" t="s">
        <v>1103</v>
      </c>
      <c r="E15023" s="3" t="s">
        <v>1148</v>
      </c>
      <c r="F15023" s="3" t="s">
        <v>1469</v>
      </c>
      <c r="G15023">
        <v>441314.739999999</v>
      </c>
    </row>
    <row r="15024" spans="1:7" x14ac:dyDescent="0.25">
      <c r="A15024" s="3" t="s">
        <v>83</v>
      </c>
      <c r="B15024" s="3" t="s">
        <v>916</v>
      </c>
      <c r="C15024" s="3" t="s">
        <v>989</v>
      </c>
      <c r="D15024" s="3" t="s">
        <v>1103</v>
      </c>
      <c r="E15024" s="3" t="s">
        <v>1148</v>
      </c>
      <c r="F15024" s="3" t="s">
        <v>1469</v>
      </c>
      <c r="G15024">
        <v>162096.769999999</v>
      </c>
    </row>
    <row r="15025" spans="1:7" x14ac:dyDescent="0.25">
      <c r="A15025" s="3" t="s">
        <v>120</v>
      </c>
      <c r="B15025" s="3" t="s">
        <v>916</v>
      </c>
      <c r="C15025" s="3" t="s">
        <v>989</v>
      </c>
      <c r="D15025" s="3" t="s">
        <v>1103</v>
      </c>
      <c r="E15025" s="3" t="s">
        <v>1148</v>
      </c>
      <c r="F15025" s="3" t="s">
        <v>1469</v>
      </c>
      <c r="G15025">
        <v>16000</v>
      </c>
    </row>
    <row r="15026" spans="1:7" x14ac:dyDescent="0.25">
      <c r="A15026" s="3" t="s">
        <v>121</v>
      </c>
      <c r="B15026" s="3" t="s">
        <v>916</v>
      </c>
      <c r="C15026" s="3" t="s">
        <v>989</v>
      </c>
      <c r="D15026" s="3" t="s">
        <v>1103</v>
      </c>
      <c r="E15026" s="3" t="s">
        <v>1148</v>
      </c>
      <c r="F15026" s="3" t="s">
        <v>1469</v>
      </c>
      <c r="G15026">
        <v>703167.97999999905</v>
      </c>
    </row>
    <row r="15027" spans="1:7" x14ac:dyDescent="0.25">
      <c r="A15027" s="3" t="s">
        <v>781</v>
      </c>
      <c r="B15027" s="3" t="s">
        <v>916</v>
      </c>
      <c r="C15027" s="3" t="s">
        <v>989</v>
      </c>
      <c r="D15027" s="3" t="s">
        <v>1103</v>
      </c>
      <c r="E15027" s="3" t="s">
        <v>1148</v>
      </c>
      <c r="F15027" s="3" t="s">
        <v>1469</v>
      </c>
      <c r="G15027">
        <v>2000</v>
      </c>
    </row>
    <row r="15028" spans="1:7" x14ac:dyDescent="0.25">
      <c r="A15028" s="3" t="s">
        <v>698</v>
      </c>
      <c r="B15028" s="3" t="s">
        <v>916</v>
      </c>
      <c r="C15028" s="3" t="s">
        <v>989</v>
      </c>
      <c r="D15028" s="3" t="s">
        <v>1103</v>
      </c>
      <c r="E15028" s="3" t="s">
        <v>1148</v>
      </c>
      <c r="F15028" s="3" t="s">
        <v>1469</v>
      </c>
      <c r="G15028">
        <v>53006.779999999897</v>
      </c>
    </row>
    <row r="15029" spans="1:7" x14ac:dyDescent="0.25">
      <c r="A15029" s="3" t="s">
        <v>14</v>
      </c>
      <c r="B15029" s="3" t="s">
        <v>916</v>
      </c>
      <c r="C15029" s="3" t="s">
        <v>989</v>
      </c>
      <c r="D15029" s="3" t="s">
        <v>1103</v>
      </c>
      <c r="E15029" s="3" t="s">
        <v>1148</v>
      </c>
      <c r="F15029" s="3" t="s">
        <v>1469</v>
      </c>
      <c r="G15029">
        <v>1303669.48</v>
      </c>
    </row>
    <row r="15030" spans="1:7" x14ac:dyDescent="0.25">
      <c r="A15030" s="3" t="s">
        <v>15</v>
      </c>
      <c r="B15030" s="3" t="s">
        <v>916</v>
      </c>
      <c r="C15030" s="3" t="s">
        <v>989</v>
      </c>
      <c r="D15030" s="3" t="s">
        <v>1103</v>
      </c>
      <c r="E15030" s="3" t="s">
        <v>1148</v>
      </c>
      <c r="F15030" s="3" t="s">
        <v>1469</v>
      </c>
      <c r="G15030">
        <v>272</v>
      </c>
    </row>
    <row r="15031" spans="1:7" x14ac:dyDescent="0.25">
      <c r="A15031" s="3" t="s">
        <v>233</v>
      </c>
      <c r="B15031" s="3" t="s">
        <v>916</v>
      </c>
      <c r="C15031" s="3" t="s">
        <v>989</v>
      </c>
      <c r="D15031" s="3" t="s">
        <v>1103</v>
      </c>
      <c r="E15031" s="3" t="s">
        <v>1148</v>
      </c>
      <c r="F15031" s="3" t="s">
        <v>1469</v>
      </c>
      <c r="G15031">
        <v>8146.34</v>
      </c>
    </row>
    <row r="15032" spans="1:7" x14ac:dyDescent="0.25">
      <c r="A15032" s="3" t="s">
        <v>234</v>
      </c>
      <c r="B15032" s="3" t="s">
        <v>916</v>
      </c>
      <c r="C15032" s="3" t="s">
        <v>989</v>
      </c>
      <c r="D15032" s="3" t="s">
        <v>1103</v>
      </c>
      <c r="E15032" s="3" t="s">
        <v>1148</v>
      </c>
      <c r="F15032" s="3" t="s">
        <v>1469</v>
      </c>
      <c r="G15032">
        <v>9791.2399999999907</v>
      </c>
    </row>
    <row r="15033" spans="1:7" x14ac:dyDescent="0.25">
      <c r="A15033" s="3" t="s">
        <v>741</v>
      </c>
      <c r="B15033" s="3" t="s">
        <v>916</v>
      </c>
      <c r="C15033" s="3" t="s">
        <v>989</v>
      </c>
      <c r="D15033" s="3" t="s">
        <v>1103</v>
      </c>
      <c r="E15033" s="3" t="s">
        <v>1148</v>
      </c>
      <c r="F15033" s="3" t="s">
        <v>1469</v>
      </c>
      <c r="G15033">
        <v>1066.67</v>
      </c>
    </row>
    <row r="15034" spans="1:7" x14ac:dyDescent="0.25">
      <c r="A15034" s="3" t="s">
        <v>122</v>
      </c>
      <c r="B15034" s="3" t="s">
        <v>916</v>
      </c>
      <c r="C15034" s="3" t="s">
        <v>989</v>
      </c>
      <c r="D15034" s="3" t="s">
        <v>1103</v>
      </c>
      <c r="E15034" s="3" t="s">
        <v>1148</v>
      </c>
      <c r="F15034" s="3" t="s">
        <v>1469</v>
      </c>
      <c r="G15034">
        <v>213.15</v>
      </c>
    </row>
    <row r="15035" spans="1:7" x14ac:dyDescent="0.25">
      <c r="A15035" s="3" t="s">
        <v>16</v>
      </c>
      <c r="B15035" s="3" t="s">
        <v>916</v>
      </c>
      <c r="C15035" s="3" t="s">
        <v>989</v>
      </c>
      <c r="D15035" s="3" t="s">
        <v>1103</v>
      </c>
      <c r="E15035" s="3" t="s">
        <v>1148</v>
      </c>
      <c r="F15035" s="3" t="s">
        <v>1469</v>
      </c>
      <c r="G15035">
        <v>74264.869999999893</v>
      </c>
    </row>
    <row r="15036" spans="1:7" x14ac:dyDescent="0.25">
      <c r="A15036" s="3" t="s">
        <v>17</v>
      </c>
      <c r="B15036" s="3" t="s">
        <v>916</v>
      </c>
      <c r="C15036" s="3" t="s">
        <v>989</v>
      </c>
      <c r="D15036" s="3" t="s">
        <v>1103</v>
      </c>
      <c r="E15036" s="3" t="s">
        <v>1148</v>
      </c>
      <c r="F15036" s="3" t="s">
        <v>1469</v>
      </c>
      <c r="G15036">
        <v>221530</v>
      </c>
    </row>
    <row r="15037" spans="1:7" x14ac:dyDescent="0.25">
      <c r="A15037" s="3" t="s">
        <v>84</v>
      </c>
      <c r="B15037" s="3" t="s">
        <v>916</v>
      </c>
      <c r="C15037" s="3" t="s">
        <v>989</v>
      </c>
      <c r="D15037" s="3" t="s">
        <v>1103</v>
      </c>
      <c r="E15037" s="3" t="s">
        <v>1148</v>
      </c>
      <c r="F15037" s="3" t="s">
        <v>1469</v>
      </c>
      <c r="G15037">
        <v>96134.41</v>
      </c>
    </row>
    <row r="15038" spans="1:7" x14ac:dyDescent="0.25">
      <c r="A15038" s="3" t="s">
        <v>700</v>
      </c>
      <c r="B15038" s="3" t="s">
        <v>916</v>
      </c>
      <c r="C15038" s="3" t="s">
        <v>989</v>
      </c>
      <c r="D15038" s="3" t="s">
        <v>1103</v>
      </c>
      <c r="E15038" s="3" t="s">
        <v>1148</v>
      </c>
      <c r="F15038" s="3" t="s">
        <v>1469</v>
      </c>
      <c r="G15038">
        <v>258501</v>
      </c>
    </row>
    <row r="15039" spans="1:7" x14ac:dyDescent="0.25">
      <c r="A15039" s="3" t="s">
        <v>664</v>
      </c>
      <c r="B15039" s="3" t="s">
        <v>916</v>
      </c>
      <c r="C15039" s="3" t="s">
        <v>989</v>
      </c>
      <c r="D15039" s="3" t="s">
        <v>1103</v>
      </c>
      <c r="E15039" s="3" t="s">
        <v>1148</v>
      </c>
      <c r="F15039" s="3" t="s">
        <v>1469</v>
      </c>
      <c r="G15039">
        <v>90010</v>
      </c>
    </row>
    <row r="15040" spans="1:7" x14ac:dyDescent="0.25">
      <c r="A15040" s="3" t="s">
        <v>780</v>
      </c>
      <c r="B15040" s="3" t="s">
        <v>916</v>
      </c>
      <c r="C15040" s="3" t="s">
        <v>989</v>
      </c>
      <c r="D15040" s="3" t="s">
        <v>1103</v>
      </c>
      <c r="E15040" s="3" t="s">
        <v>1148</v>
      </c>
      <c r="F15040" s="3" t="s">
        <v>1469</v>
      </c>
      <c r="G15040">
        <v>46120</v>
      </c>
    </row>
    <row r="15041" spans="1:7" x14ac:dyDescent="0.25">
      <c r="A15041" s="3" t="s">
        <v>414</v>
      </c>
      <c r="B15041" s="3" t="s">
        <v>916</v>
      </c>
      <c r="C15041" s="3" t="s">
        <v>989</v>
      </c>
      <c r="D15041" s="3" t="s">
        <v>1103</v>
      </c>
      <c r="E15041" s="3" t="s">
        <v>1148</v>
      </c>
      <c r="F15041" s="3" t="s">
        <v>1469</v>
      </c>
      <c r="G15041">
        <v>847.74</v>
      </c>
    </row>
    <row r="15042" spans="1:7" x14ac:dyDescent="0.25">
      <c r="A15042" s="3" t="s">
        <v>19</v>
      </c>
      <c r="B15042" s="3" t="s">
        <v>916</v>
      </c>
      <c r="C15042" s="3" t="s">
        <v>989</v>
      </c>
      <c r="D15042" s="3" t="s">
        <v>1103</v>
      </c>
      <c r="E15042" s="3" t="s">
        <v>1148</v>
      </c>
      <c r="F15042" s="3" t="s">
        <v>1469</v>
      </c>
      <c r="G15042">
        <v>116000</v>
      </c>
    </row>
    <row r="15043" spans="1:7" x14ac:dyDescent="0.25">
      <c r="A15043" s="3" t="s">
        <v>7</v>
      </c>
      <c r="B15043" s="3" t="s">
        <v>916</v>
      </c>
      <c r="C15043" s="3" t="s">
        <v>989</v>
      </c>
      <c r="D15043" s="3" t="s">
        <v>1103</v>
      </c>
      <c r="E15043" s="3" t="s">
        <v>1148</v>
      </c>
      <c r="F15043" s="3" t="s">
        <v>1469</v>
      </c>
      <c r="G15043">
        <v>0</v>
      </c>
    </row>
    <row r="15044" spans="1:7" x14ac:dyDescent="0.25">
      <c r="A15044" s="3" t="s">
        <v>45</v>
      </c>
      <c r="B15044" s="3" t="s">
        <v>916</v>
      </c>
      <c r="C15044" s="3" t="s">
        <v>989</v>
      </c>
      <c r="D15044" s="3" t="s">
        <v>1103</v>
      </c>
      <c r="E15044" s="3" t="s">
        <v>1148</v>
      </c>
      <c r="F15044" s="3" t="s">
        <v>1469</v>
      </c>
      <c r="G15044">
        <v>0</v>
      </c>
    </row>
    <row r="15045" spans="1:7" x14ac:dyDescent="0.25">
      <c r="A15045" s="3" t="s">
        <v>46</v>
      </c>
      <c r="B15045" s="3" t="s">
        <v>916</v>
      </c>
      <c r="C15045" s="3" t="s">
        <v>932</v>
      </c>
      <c r="D15045" s="3" t="s">
        <v>1103</v>
      </c>
      <c r="E15045" s="3" t="s">
        <v>1148</v>
      </c>
      <c r="F15045" s="3" t="s">
        <v>1469</v>
      </c>
      <c r="G15045">
        <v>-142000</v>
      </c>
    </row>
    <row r="15046" spans="1:7" x14ac:dyDescent="0.25">
      <c r="A15046" s="3" t="s">
        <v>47</v>
      </c>
      <c r="B15046" s="3" t="s">
        <v>916</v>
      </c>
      <c r="C15046" s="3" t="s">
        <v>932</v>
      </c>
      <c r="D15046" s="3" t="s">
        <v>1103</v>
      </c>
      <c r="E15046" s="3" t="s">
        <v>1148</v>
      </c>
      <c r="F15046" s="3" t="s">
        <v>1469</v>
      </c>
      <c r="G15046">
        <v>142000</v>
      </c>
    </row>
    <row r="15047" spans="1:7" x14ac:dyDescent="0.25">
      <c r="A15047" s="3" t="s">
        <v>48</v>
      </c>
      <c r="B15047" s="3" t="s">
        <v>916</v>
      </c>
      <c r="C15047" s="3" t="s">
        <v>932</v>
      </c>
      <c r="D15047" s="3" t="s">
        <v>1103</v>
      </c>
      <c r="E15047" s="3" t="s">
        <v>1148</v>
      </c>
      <c r="F15047" s="3" t="s">
        <v>1469</v>
      </c>
      <c r="G15047">
        <v>-142000</v>
      </c>
    </row>
    <row r="15048" spans="1:7" x14ac:dyDescent="0.25">
      <c r="A15048" s="3" t="s">
        <v>45</v>
      </c>
      <c r="B15048" s="3" t="s">
        <v>916</v>
      </c>
      <c r="C15048" s="3" t="s">
        <v>932</v>
      </c>
      <c r="D15048" s="3" t="s">
        <v>1103</v>
      </c>
      <c r="E15048" s="3" t="s">
        <v>1148</v>
      </c>
      <c r="F15048" s="3" t="s">
        <v>1469</v>
      </c>
      <c r="G15048">
        <v>142000</v>
      </c>
    </row>
    <row r="15049" spans="1:7" x14ac:dyDescent="0.25">
      <c r="A15049" s="3" t="s">
        <v>8</v>
      </c>
      <c r="B15049" s="3" t="s">
        <v>916</v>
      </c>
      <c r="C15049" s="3" t="s">
        <v>931</v>
      </c>
      <c r="D15049" s="3" t="s">
        <v>1103</v>
      </c>
      <c r="E15049" s="3" t="s">
        <v>1148</v>
      </c>
      <c r="F15049" s="3" t="s">
        <v>1469</v>
      </c>
      <c r="G15049">
        <v>65276711.850000001</v>
      </c>
    </row>
    <row r="15050" spans="1:7" x14ac:dyDescent="0.25">
      <c r="A15050" s="3" t="s">
        <v>62</v>
      </c>
      <c r="B15050" s="3" t="s">
        <v>916</v>
      </c>
      <c r="C15050" s="3" t="s">
        <v>931</v>
      </c>
      <c r="D15050" s="3" t="s">
        <v>1103</v>
      </c>
      <c r="E15050" s="3" t="s">
        <v>1148</v>
      </c>
      <c r="F15050" s="3" t="s">
        <v>1469</v>
      </c>
      <c r="G15050">
        <v>0</v>
      </c>
    </row>
    <row r="15051" spans="1:7" x14ac:dyDescent="0.25">
      <c r="A15051" s="3" t="s">
        <v>63</v>
      </c>
      <c r="B15051" s="3" t="s">
        <v>916</v>
      </c>
      <c r="C15051" s="3" t="s">
        <v>931</v>
      </c>
      <c r="D15051" s="3" t="s">
        <v>1103</v>
      </c>
      <c r="E15051" s="3" t="s">
        <v>1148</v>
      </c>
      <c r="F15051" s="3" t="s">
        <v>1469</v>
      </c>
      <c r="G15051">
        <v>-442.50999999999902</v>
      </c>
    </row>
    <row r="15052" spans="1:7" x14ac:dyDescent="0.25">
      <c r="A15052" s="3" t="s">
        <v>109</v>
      </c>
      <c r="B15052" s="3" t="s">
        <v>916</v>
      </c>
      <c r="C15052" s="3" t="s">
        <v>931</v>
      </c>
      <c r="D15052" s="3" t="s">
        <v>1103</v>
      </c>
      <c r="E15052" s="3" t="s">
        <v>1148</v>
      </c>
      <c r="F15052" s="3" t="s">
        <v>1469</v>
      </c>
      <c r="G15052">
        <v>-18000</v>
      </c>
    </row>
    <row r="15053" spans="1:7" x14ac:dyDescent="0.25">
      <c r="A15053" s="3" t="s">
        <v>64</v>
      </c>
      <c r="B15053" s="3" t="s">
        <v>916</v>
      </c>
      <c r="C15053" s="3" t="s">
        <v>931</v>
      </c>
      <c r="D15053" s="3" t="s">
        <v>1103</v>
      </c>
      <c r="E15053" s="3" t="s">
        <v>1148</v>
      </c>
      <c r="F15053" s="3" t="s">
        <v>1469</v>
      </c>
      <c r="G15053">
        <v>-1194</v>
      </c>
    </row>
    <row r="15054" spans="1:7" x14ac:dyDescent="0.25">
      <c r="A15054" s="3" t="s">
        <v>9</v>
      </c>
      <c r="B15054" s="3" t="s">
        <v>916</v>
      </c>
      <c r="C15054" s="3" t="s">
        <v>989</v>
      </c>
      <c r="D15054" s="3" t="s">
        <v>1103</v>
      </c>
      <c r="E15054" s="3" t="s">
        <v>1148</v>
      </c>
      <c r="F15054" s="3" t="s">
        <v>1470</v>
      </c>
      <c r="G15054">
        <v>3613703.5699999901</v>
      </c>
    </row>
    <row r="15055" spans="1:7" x14ac:dyDescent="0.25">
      <c r="A15055" s="3" t="s">
        <v>10</v>
      </c>
      <c r="B15055" s="3" t="s">
        <v>916</v>
      </c>
      <c r="C15055" s="3" t="s">
        <v>989</v>
      </c>
      <c r="D15055" s="3" t="s">
        <v>1103</v>
      </c>
      <c r="E15055" s="3" t="s">
        <v>1148</v>
      </c>
      <c r="F15055" s="3" t="s">
        <v>1470</v>
      </c>
      <c r="G15055">
        <v>24900.65</v>
      </c>
    </row>
    <row r="15056" spans="1:7" x14ac:dyDescent="0.25">
      <c r="A15056" s="3" t="s">
        <v>11</v>
      </c>
      <c r="B15056" s="3" t="s">
        <v>916</v>
      </c>
      <c r="C15056" s="3" t="s">
        <v>989</v>
      </c>
      <c r="D15056" s="3" t="s">
        <v>1103</v>
      </c>
      <c r="E15056" s="3" t="s">
        <v>1148</v>
      </c>
      <c r="F15056" s="3" t="s">
        <v>1470</v>
      </c>
      <c r="G15056">
        <v>88155.809999999896</v>
      </c>
    </row>
    <row r="15057" spans="1:7" x14ac:dyDescent="0.25">
      <c r="A15057" s="3" t="s">
        <v>12</v>
      </c>
      <c r="B15057" s="3" t="s">
        <v>916</v>
      </c>
      <c r="C15057" s="3" t="s">
        <v>989</v>
      </c>
      <c r="D15057" s="3" t="s">
        <v>1103</v>
      </c>
      <c r="E15057" s="3" t="s">
        <v>1148</v>
      </c>
      <c r="F15057" s="3" t="s">
        <v>1470</v>
      </c>
      <c r="G15057">
        <v>221784.679999999</v>
      </c>
    </row>
    <row r="15058" spans="1:7" x14ac:dyDescent="0.25">
      <c r="A15058" s="3" t="s">
        <v>83</v>
      </c>
      <c r="B15058" s="3" t="s">
        <v>916</v>
      </c>
      <c r="C15058" s="3" t="s">
        <v>989</v>
      </c>
      <c r="D15058" s="3" t="s">
        <v>1103</v>
      </c>
      <c r="E15058" s="3" t="s">
        <v>1148</v>
      </c>
      <c r="F15058" s="3" t="s">
        <v>1470</v>
      </c>
      <c r="G15058">
        <v>150800</v>
      </c>
    </row>
    <row r="15059" spans="1:7" x14ac:dyDescent="0.25">
      <c r="A15059" s="3" t="s">
        <v>120</v>
      </c>
      <c r="B15059" s="3" t="s">
        <v>916</v>
      </c>
      <c r="C15059" s="3" t="s">
        <v>989</v>
      </c>
      <c r="D15059" s="3" t="s">
        <v>1103</v>
      </c>
      <c r="E15059" s="3" t="s">
        <v>1148</v>
      </c>
      <c r="F15059" s="3" t="s">
        <v>1470</v>
      </c>
      <c r="G15059">
        <v>12000</v>
      </c>
    </row>
    <row r="15060" spans="1:7" x14ac:dyDescent="0.25">
      <c r="A15060" s="3" t="s">
        <v>121</v>
      </c>
      <c r="B15060" s="3" t="s">
        <v>916</v>
      </c>
      <c r="C15060" s="3" t="s">
        <v>989</v>
      </c>
      <c r="D15060" s="3" t="s">
        <v>1103</v>
      </c>
      <c r="E15060" s="3" t="s">
        <v>1148</v>
      </c>
      <c r="F15060" s="3" t="s">
        <v>1470</v>
      </c>
      <c r="G15060">
        <v>353241.59999999899</v>
      </c>
    </row>
    <row r="15061" spans="1:7" x14ac:dyDescent="0.25">
      <c r="A15061" s="3" t="s">
        <v>698</v>
      </c>
      <c r="B15061" s="3" t="s">
        <v>916</v>
      </c>
      <c r="C15061" s="3" t="s">
        <v>989</v>
      </c>
      <c r="D15061" s="3" t="s">
        <v>1103</v>
      </c>
      <c r="E15061" s="3" t="s">
        <v>1148</v>
      </c>
      <c r="F15061" s="3" t="s">
        <v>1470</v>
      </c>
      <c r="G15061">
        <v>22951.619999999901</v>
      </c>
    </row>
    <row r="15062" spans="1:7" x14ac:dyDescent="0.25">
      <c r="A15062" s="3" t="s">
        <v>740</v>
      </c>
      <c r="B15062" s="3" t="s">
        <v>916</v>
      </c>
      <c r="C15062" s="3" t="s">
        <v>989</v>
      </c>
      <c r="D15062" s="3" t="s">
        <v>1103</v>
      </c>
      <c r="E15062" s="3" t="s">
        <v>1148</v>
      </c>
      <c r="F15062" s="3" t="s">
        <v>1470</v>
      </c>
      <c r="G15062">
        <v>24790.32</v>
      </c>
    </row>
    <row r="15063" spans="1:7" x14ac:dyDescent="0.25">
      <c r="A15063" s="3" t="s">
        <v>14</v>
      </c>
      <c r="B15063" s="3" t="s">
        <v>916</v>
      </c>
      <c r="C15063" s="3" t="s">
        <v>989</v>
      </c>
      <c r="D15063" s="3" t="s">
        <v>1103</v>
      </c>
      <c r="E15063" s="3" t="s">
        <v>1148</v>
      </c>
      <c r="F15063" s="3" t="s">
        <v>1470</v>
      </c>
      <c r="G15063">
        <v>837368.33999999904</v>
      </c>
    </row>
    <row r="15064" spans="1:7" x14ac:dyDescent="0.25">
      <c r="A15064" s="3" t="s">
        <v>15</v>
      </c>
      <c r="B15064" s="3" t="s">
        <v>916</v>
      </c>
      <c r="C15064" s="3" t="s">
        <v>989</v>
      </c>
      <c r="D15064" s="3" t="s">
        <v>1103</v>
      </c>
      <c r="E15064" s="3" t="s">
        <v>1148</v>
      </c>
      <c r="F15064" s="3" t="s">
        <v>1470</v>
      </c>
      <c r="G15064">
        <v>180</v>
      </c>
    </row>
    <row r="15065" spans="1:7" x14ac:dyDescent="0.25">
      <c r="A15065" s="3" t="s">
        <v>233</v>
      </c>
      <c r="B15065" s="3" t="s">
        <v>916</v>
      </c>
      <c r="C15065" s="3" t="s">
        <v>989</v>
      </c>
      <c r="D15065" s="3" t="s">
        <v>1103</v>
      </c>
      <c r="E15065" s="3" t="s">
        <v>1148</v>
      </c>
      <c r="F15065" s="3" t="s">
        <v>1470</v>
      </c>
      <c r="G15065">
        <v>5301.29</v>
      </c>
    </row>
    <row r="15066" spans="1:7" x14ac:dyDescent="0.25">
      <c r="A15066" s="3" t="s">
        <v>234</v>
      </c>
      <c r="B15066" s="3" t="s">
        <v>916</v>
      </c>
      <c r="C15066" s="3" t="s">
        <v>989</v>
      </c>
      <c r="D15066" s="3" t="s">
        <v>1103</v>
      </c>
      <c r="E15066" s="3" t="s">
        <v>1148</v>
      </c>
      <c r="F15066" s="3" t="s">
        <v>1470</v>
      </c>
      <c r="G15066">
        <v>4423.79</v>
      </c>
    </row>
    <row r="15067" spans="1:7" x14ac:dyDescent="0.25">
      <c r="A15067" s="3" t="s">
        <v>741</v>
      </c>
      <c r="B15067" s="3" t="s">
        <v>916</v>
      </c>
      <c r="C15067" s="3" t="s">
        <v>989</v>
      </c>
      <c r="D15067" s="3" t="s">
        <v>1103</v>
      </c>
      <c r="E15067" s="3" t="s">
        <v>1148</v>
      </c>
      <c r="F15067" s="3" t="s">
        <v>1470</v>
      </c>
      <c r="G15067">
        <v>1066.67</v>
      </c>
    </row>
    <row r="15068" spans="1:7" x14ac:dyDescent="0.25">
      <c r="A15068" s="3" t="s">
        <v>122</v>
      </c>
      <c r="B15068" s="3" t="s">
        <v>916</v>
      </c>
      <c r="C15068" s="3" t="s">
        <v>989</v>
      </c>
      <c r="D15068" s="3" t="s">
        <v>1103</v>
      </c>
      <c r="E15068" s="3" t="s">
        <v>1148</v>
      </c>
      <c r="F15068" s="3" t="s">
        <v>1470</v>
      </c>
      <c r="G15068">
        <v>400.38999999999902</v>
      </c>
    </row>
    <row r="15069" spans="1:7" x14ac:dyDescent="0.25">
      <c r="A15069" s="3" t="s">
        <v>16</v>
      </c>
      <c r="B15069" s="3" t="s">
        <v>916</v>
      </c>
      <c r="C15069" s="3" t="s">
        <v>989</v>
      </c>
      <c r="D15069" s="3" t="s">
        <v>1103</v>
      </c>
      <c r="E15069" s="3" t="s">
        <v>1148</v>
      </c>
      <c r="F15069" s="3" t="s">
        <v>1470</v>
      </c>
      <c r="G15069">
        <v>22855.9</v>
      </c>
    </row>
    <row r="15070" spans="1:7" x14ac:dyDescent="0.25">
      <c r="A15070" s="3" t="s">
        <v>17</v>
      </c>
      <c r="B15070" s="3" t="s">
        <v>916</v>
      </c>
      <c r="C15070" s="3" t="s">
        <v>989</v>
      </c>
      <c r="D15070" s="3" t="s">
        <v>1103</v>
      </c>
      <c r="E15070" s="3" t="s">
        <v>1148</v>
      </c>
      <c r="F15070" s="3" t="s">
        <v>1470</v>
      </c>
      <c r="G15070">
        <v>173402</v>
      </c>
    </row>
    <row r="15071" spans="1:7" x14ac:dyDescent="0.25">
      <c r="A15071" s="3" t="s">
        <v>84</v>
      </c>
      <c r="B15071" s="3" t="s">
        <v>916</v>
      </c>
      <c r="C15071" s="3" t="s">
        <v>989</v>
      </c>
      <c r="D15071" s="3" t="s">
        <v>1103</v>
      </c>
      <c r="E15071" s="3" t="s">
        <v>1148</v>
      </c>
      <c r="F15071" s="3" t="s">
        <v>1470</v>
      </c>
      <c r="G15071">
        <v>254257.41</v>
      </c>
    </row>
    <row r="15072" spans="1:7" x14ac:dyDescent="0.25">
      <c r="A15072" s="3" t="s">
        <v>700</v>
      </c>
      <c r="B15072" s="3" t="s">
        <v>916</v>
      </c>
      <c r="C15072" s="3" t="s">
        <v>989</v>
      </c>
      <c r="D15072" s="3" t="s">
        <v>1103</v>
      </c>
      <c r="E15072" s="3" t="s">
        <v>1148</v>
      </c>
      <c r="F15072" s="3" t="s">
        <v>1470</v>
      </c>
      <c r="G15072">
        <v>128690</v>
      </c>
    </row>
    <row r="15073" spans="1:7" x14ac:dyDescent="0.25">
      <c r="A15073" s="3" t="s">
        <v>664</v>
      </c>
      <c r="B15073" s="3" t="s">
        <v>916</v>
      </c>
      <c r="C15073" s="3" t="s">
        <v>989</v>
      </c>
      <c r="D15073" s="3" t="s">
        <v>1103</v>
      </c>
      <c r="E15073" s="3" t="s">
        <v>1148</v>
      </c>
      <c r="F15073" s="3" t="s">
        <v>1470</v>
      </c>
      <c r="G15073">
        <v>54100</v>
      </c>
    </row>
    <row r="15074" spans="1:7" x14ac:dyDescent="0.25">
      <c r="A15074" s="3" t="s">
        <v>780</v>
      </c>
      <c r="B15074" s="3" t="s">
        <v>916</v>
      </c>
      <c r="C15074" s="3" t="s">
        <v>989</v>
      </c>
      <c r="D15074" s="3" t="s">
        <v>1103</v>
      </c>
      <c r="E15074" s="3" t="s">
        <v>1148</v>
      </c>
      <c r="F15074" s="3" t="s">
        <v>1470</v>
      </c>
      <c r="G15074">
        <v>30400</v>
      </c>
    </row>
    <row r="15075" spans="1:7" x14ac:dyDescent="0.25">
      <c r="A15075" s="3" t="s">
        <v>19</v>
      </c>
      <c r="B15075" s="3" t="s">
        <v>916</v>
      </c>
      <c r="C15075" s="3" t="s">
        <v>989</v>
      </c>
      <c r="D15075" s="3" t="s">
        <v>1103</v>
      </c>
      <c r="E15075" s="3" t="s">
        <v>1148</v>
      </c>
      <c r="F15075" s="3" t="s">
        <v>1470</v>
      </c>
      <c r="G15075">
        <v>59500</v>
      </c>
    </row>
    <row r="15076" spans="1:7" x14ac:dyDescent="0.25">
      <c r="A15076" s="3" t="s">
        <v>7</v>
      </c>
      <c r="B15076" s="3" t="s">
        <v>916</v>
      </c>
      <c r="C15076" s="3" t="s">
        <v>989</v>
      </c>
      <c r="D15076" s="3" t="s">
        <v>1103</v>
      </c>
      <c r="E15076" s="3" t="s">
        <v>1148</v>
      </c>
      <c r="F15076" s="3" t="s">
        <v>1470</v>
      </c>
      <c r="G15076">
        <v>0</v>
      </c>
    </row>
    <row r="15077" spans="1:7" x14ac:dyDescent="0.25">
      <c r="A15077" s="3" t="s">
        <v>45</v>
      </c>
      <c r="B15077" s="3" t="s">
        <v>916</v>
      </c>
      <c r="C15077" s="3" t="s">
        <v>989</v>
      </c>
      <c r="D15077" s="3" t="s">
        <v>1103</v>
      </c>
      <c r="E15077" s="3" t="s">
        <v>1148</v>
      </c>
      <c r="F15077" s="3" t="s">
        <v>1470</v>
      </c>
      <c r="G15077">
        <v>0</v>
      </c>
    </row>
    <row r="15078" spans="1:7" x14ac:dyDescent="0.25">
      <c r="A15078" s="3" t="s">
        <v>46</v>
      </c>
      <c r="B15078" s="3" t="s">
        <v>916</v>
      </c>
      <c r="C15078" s="3" t="s">
        <v>932</v>
      </c>
      <c r="D15078" s="3" t="s">
        <v>1103</v>
      </c>
      <c r="E15078" s="3" t="s">
        <v>1148</v>
      </c>
      <c r="F15078" s="3" t="s">
        <v>1470</v>
      </c>
      <c r="G15078">
        <v>-96000</v>
      </c>
    </row>
    <row r="15079" spans="1:7" x14ac:dyDescent="0.25">
      <c r="A15079" s="3" t="s">
        <v>47</v>
      </c>
      <c r="B15079" s="3" t="s">
        <v>916</v>
      </c>
      <c r="C15079" s="3" t="s">
        <v>932</v>
      </c>
      <c r="D15079" s="3" t="s">
        <v>1103</v>
      </c>
      <c r="E15079" s="3" t="s">
        <v>1148</v>
      </c>
      <c r="F15079" s="3" t="s">
        <v>1470</v>
      </c>
      <c r="G15079">
        <v>96000</v>
      </c>
    </row>
    <row r="15080" spans="1:7" x14ac:dyDescent="0.25">
      <c r="A15080" s="3" t="s">
        <v>48</v>
      </c>
      <c r="B15080" s="3" t="s">
        <v>916</v>
      </c>
      <c r="C15080" s="3" t="s">
        <v>932</v>
      </c>
      <c r="D15080" s="3" t="s">
        <v>1103</v>
      </c>
      <c r="E15080" s="3" t="s">
        <v>1148</v>
      </c>
      <c r="F15080" s="3" t="s">
        <v>1470</v>
      </c>
      <c r="G15080">
        <v>-96000</v>
      </c>
    </row>
    <row r="15081" spans="1:7" x14ac:dyDescent="0.25">
      <c r="A15081" s="3" t="s">
        <v>45</v>
      </c>
      <c r="B15081" s="3" t="s">
        <v>916</v>
      </c>
      <c r="C15081" s="3" t="s">
        <v>932</v>
      </c>
      <c r="D15081" s="3" t="s">
        <v>1103</v>
      </c>
      <c r="E15081" s="3" t="s">
        <v>1148</v>
      </c>
      <c r="F15081" s="3" t="s">
        <v>1470</v>
      </c>
      <c r="G15081">
        <v>96000</v>
      </c>
    </row>
    <row r="15082" spans="1:7" x14ac:dyDescent="0.25">
      <c r="A15082" s="3" t="s">
        <v>8</v>
      </c>
      <c r="B15082" s="3" t="s">
        <v>916</v>
      </c>
      <c r="C15082" s="3" t="s">
        <v>931</v>
      </c>
      <c r="D15082" s="3" t="s">
        <v>1103</v>
      </c>
      <c r="E15082" s="3" t="s">
        <v>1148</v>
      </c>
      <c r="F15082" s="3" t="s">
        <v>1470</v>
      </c>
      <c r="G15082">
        <v>39657985.82</v>
      </c>
    </row>
    <row r="15083" spans="1:7" x14ac:dyDescent="0.25">
      <c r="A15083" s="3" t="s">
        <v>62</v>
      </c>
      <c r="B15083" s="3" t="s">
        <v>916</v>
      </c>
      <c r="C15083" s="3" t="s">
        <v>931</v>
      </c>
      <c r="D15083" s="3" t="s">
        <v>1103</v>
      </c>
      <c r="E15083" s="3" t="s">
        <v>1148</v>
      </c>
      <c r="F15083" s="3" t="s">
        <v>1470</v>
      </c>
      <c r="G15083">
        <v>0</v>
      </c>
    </row>
    <row r="15084" spans="1:7" x14ac:dyDescent="0.25">
      <c r="A15084" s="3" t="s">
        <v>63</v>
      </c>
      <c r="B15084" s="3" t="s">
        <v>916</v>
      </c>
      <c r="C15084" s="3" t="s">
        <v>931</v>
      </c>
      <c r="D15084" s="3" t="s">
        <v>1103</v>
      </c>
      <c r="E15084" s="3" t="s">
        <v>1148</v>
      </c>
      <c r="F15084" s="3" t="s">
        <v>1470</v>
      </c>
      <c r="G15084">
        <v>-13134.02</v>
      </c>
    </row>
    <row r="15085" spans="1:7" x14ac:dyDescent="0.25">
      <c r="A15085" s="3" t="s">
        <v>109</v>
      </c>
      <c r="B15085" s="3" t="s">
        <v>916</v>
      </c>
      <c r="C15085" s="3" t="s">
        <v>931</v>
      </c>
      <c r="D15085" s="3" t="s">
        <v>1103</v>
      </c>
      <c r="E15085" s="3" t="s">
        <v>1148</v>
      </c>
      <c r="F15085" s="3" t="s">
        <v>1470</v>
      </c>
      <c r="G15085">
        <v>-13575</v>
      </c>
    </row>
    <row r="15086" spans="1:7" x14ac:dyDescent="0.25">
      <c r="A15086" s="3" t="s">
        <v>64</v>
      </c>
      <c r="B15086" s="3" t="s">
        <v>916</v>
      </c>
      <c r="C15086" s="3" t="s">
        <v>931</v>
      </c>
      <c r="D15086" s="3" t="s">
        <v>1103</v>
      </c>
      <c r="E15086" s="3" t="s">
        <v>1148</v>
      </c>
      <c r="F15086" s="3" t="s">
        <v>1470</v>
      </c>
      <c r="G15086">
        <v>-732</v>
      </c>
    </row>
    <row r="15087" spans="1:7" x14ac:dyDescent="0.25">
      <c r="A15087" s="3" t="s">
        <v>782</v>
      </c>
      <c r="B15087" s="3" t="s">
        <v>916</v>
      </c>
      <c r="C15087" s="3" t="s">
        <v>931</v>
      </c>
      <c r="D15087" s="3" t="s">
        <v>1103</v>
      </c>
      <c r="E15087" s="3" t="s">
        <v>1148</v>
      </c>
      <c r="F15087" s="3" t="s">
        <v>1470</v>
      </c>
      <c r="G15087">
        <v>0</v>
      </c>
    </row>
    <row r="15088" spans="1:7" x14ac:dyDescent="0.25">
      <c r="A15088" s="3" t="s">
        <v>9</v>
      </c>
      <c r="B15088" s="3" t="s">
        <v>916</v>
      </c>
      <c r="C15088" s="3" t="s">
        <v>989</v>
      </c>
      <c r="D15088" s="3" t="s">
        <v>1103</v>
      </c>
      <c r="E15088" s="3" t="s">
        <v>1148</v>
      </c>
      <c r="F15088" s="3" t="s">
        <v>1471</v>
      </c>
      <c r="G15088">
        <v>2521209.52</v>
      </c>
    </row>
    <row r="15089" spans="1:7" x14ac:dyDescent="0.25">
      <c r="A15089" s="3" t="s">
        <v>10</v>
      </c>
      <c r="B15089" s="3" t="s">
        <v>916</v>
      </c>
      <c r="C15089" s="3" t="s">
        <v>989</v>
      </c>
      <c r="D15089" s="3" t="s">
        <v>1103</v>
      </c>
      <c r="E15089" s="3" t="s">
        <v>1148</v>
      </c>
      <c r="F15089" s="3" t="s">
        <v>1471</v>
      </c>
      <c r="G15089">
        <v>3941.3299999999899</v>
      </c>
    </row>
    <row r="15090" spans="1:7" x14ac:dyDescent="0.25">
      <c r="A15090" s="3" t="s">
        <v>11</v>
      </c>
      <c r="B15090" s="3" t="s">
        <v>916</v>
      </c>
      <c r="C15090" s="3" t="s">
        <v>989</v>
      </c>
      <c r="D15090" s="3" t="s">
        <v>1103</v>
      </c>
      <c r="E15090" s="3" t="s">
        <v>1148</v>
      </c>
      <c r="F15090" s="3" t="s">
        <v>1471</v>
      </c>
      <c r="G15090">
        <v>41331.61</v>
      </c>
    </row>
    <row r="15091" spans="1:7" x14ac:dyDescent="0.25">
      <c r="A15091" s="3" t="s">
        <v>12</v>
      </c>
      <c r="B15091" s="3" t="s">
        <v>916</v>
      </c>
      <c r="C15091" s="3" t="s">
        <v>989</v>
      </c>
      <c r="D15091" s="3" t="s">
        <v>1103</v>
      </c>
      <c r="E15091" s="3" t="s">
        <v>1148</v>
      </c>
      <c r="F15091" s="3" t="s">
        <v>1471</v>
      </c>
      <c r="G15091">
        <v>161967.739999999</v>
      </c>
    </row>
    <row r="15092" spans="1:7" x14ac:dyDescent="0.25">
      <c r="A15092" s="3" t="s">
        <v>83</v>
      </c>
      <c r="B15092" s="3" t="s">
        <v>916</v>
      </c>
      <c r="C15092" s="3" t="s">
        <v>989</v>
      </c>
      <c r="D15092" s="3" t="s">
        <v>1103</v>
      </c>
      <c r="E15092" s="3" t="s">
        <v>1148</v>
      </c>
      <c r="F15092" s="3" t="s">
        <v>1471</v>
      </c>
      <c r="G15092">
        <v>169400</v>
      </c>
    </row>
    <row r="15093" spans="1:7" x14ac:dyDescent="0.25">
      <c r="A15093" s="3" t="s">
        <v>120</v>
      </c>
      <c r="B15093" s="3" t="s">
        <v>916</v>
      </c>
      <c r="C15093" s="3" t="s">
        <v>989</v>
      </c>
      <c r="D15093" s="3" t="s">
        <v>1103</v>
      </c>
      <c r="E15093" s="3" t="s">
        <v>1148</v>
      </c>
      <c r="F15093" s="3" t="s">
        <v>1471</v>
      </c>
      <c r="G15093">
        <v>24000</v>
      </c>
    </row>
    <row r="15094" spans="1:7" x14ac:dyDescent="0.25">
      <c r="A15094" s="3" t="s">
        <v>121</v>
      </c>
      <c r="B15094" s="3" t="s">
        <v>916</v>
      </c>
      <c r="C15094" s="3" t="s">
        <v>989</v>
      </c>
      <c r="D15094" s="3" t="s">
        <v>1103</v>
      </c>
      <c r="E15094" s="3" t="s">
        <v>1148</v>
      </c>
      <c r="F15094" s="3" t="s">
        <v>1471</v>
      </c>
      <c r="G15094">
        <v>203591.56</v>
      </c>
    </row>
    <row r="15095" spans="1:7" x14ac:dyDescent="0.25">
      <c r="A15095" s="3" t="s">
        <v>698</v>
      </c>
      <c r="B15095" s="3" t="s">
        <v>916</v>
      </c>
      <c r="C15095" s="3" t="s">
        <v>989</v>
      </c>
      <c r="D15095" s="3" t="s">
        <v>1103</v>
      </c>
      <c r="E15095" s="3" t="s">
        <v>1148</v>
      </c>
      <c r="F15095" s="3" t="s">
        <v>1471</v>
      </c>
      <c r="G15095">
        <v>11000</v>
      </c>
    </row>
    <row r="15096" spans="1:7" x14ac:dyDescent="0.25">
      <c r="A15096" s="3" t="s">
        <v>14</v>
      </c>
      <c r="B15096" s="3" t="s">
        <v>916</v>
      </c>
      <c r="C15096" s="3" t="s">
        <v>989</v>
      </c>
      <c r="D15096" s="3" t="s">
        <v>1103</v>
      </c>
      <c r="E15096" s="3" t="s">
        <v>1148</v>
      </c>
      <c r="F15096" s="3" t="s">
        <v>1471</v>
      </c>
      <c r="G15096">
        <v>704631.03</v>
      </c>
    </row>
    <row r="15097" spans="1:7" x14ac:dyDescent="0.25">
      <c r="A15097" s="3" t="s">
        <v>15</v>
      </c>
      <c r="B15097" s="3" t="s">
        <v>916</v>
      </c>
      <c r="C15097" s="3" t="s">
        <v>989</v>
      </c>
      <c r="D15097" s="3" t="s">
        <v>1103</v>
      </c>
      <c r="E15097" s="3" t="s">
        <v>1148</v>
      </c>
      <c r="F15097" s="3" t="s">
        <v>1471</v>
      </c>
      <c r="G15097">
        <v>120</v>
      </c>
    </row>
    <row r="15098" spans="1:7" x14ac:dyDescent="0.25">
      <c r="A15098" s="3" t="s">
        <v>233</v>
      </c>
      <c r="B15098" s="3" t="s">
        <v>916</v>
      </c>
      <c r="C15098" s="3" t="s">
        <v>989</v>
      </c>
      <c r="D15098" s="3" t="s">
        <v>1103</v>
      </c>
      <c r="E15098" s="3" t="s">
        <v>1148</v>
      </c>
      <c r="F15098" s="3" t="s">
        <v>1471</v>
      </c>
      <c r="G15098">
        <v>1975.49</v>
      </c>
    </row>
    <row r="15099" spans="1:7" x14ac:dyDescent="0.25">
      <c r="A15099" s="3" t="s">
        <v>234</v>
      </c>
      <c r="B15099" s="3" t="s">
        <v>916</v>
      </c>
      <c r="C15099" s="3" t="s">
        <v>989</v>
      </c>
      <c r="D15099" s="3" t="s">
        <v>1103</v>
      </c>
      <c r="E15099" s="3" t="s">
        <v>1148</v>
      </c>
      <c r="F15099" s="3" t="s">
        <v>1471</v>
      </c>
      <c r="G15099">
        <v>1995.28</v>
      </c>
    </row>
    <row r="15100" spans="1:7" x14ac:dyDescent="0.25">
      <c r="A15100" s="3" t="s">
        <v>741</v>
      </c>
      <c r="B15100" s="3" t="s">
        <v>916</v>
      </c>
      <c r="C15100" s="3" t="s">
        <v>989</v>
      </c>
      <c r="D15100" s="3" t="s">
        <v>1103</v>
      </c>
      <c r="E15100" s="3" t="s">
        <v>1148</v>
      </c>
      <c r="F15100" s="3" t="s">
        <v>1471</v>
      </c>
      <c r="G15100">
        <v>2133.34</v>
      </c>
    </row>
    <row r="15101" spans="1:7" x14ac:dyDescent="0.25">
      <c r="A15101" s="3" t="s">
        <v>16</v>
      </c>
      <c r="B15101" s="3" t="s">
        <v>916</v>
      </c>
      <c r="C15101" s="3" t="s">
        <v>989</v>
      </c>
      <c r="D15101" s="3" t="s">
        <v>1103</v>
      </c>
      <c r="E15101" s="3" t="s">
        <v>1148</v>
      </c>
      <c r="F15101" s="3" t="s">
        <v>1471</v>
      </c>
      <c r="G15101">
        <v>2681.65</v>
      </c>
    </row>
    <row r="15102" spans="1:7" x14ac:dyDescent="0.25">
      <c r="A15102" s="3" t="s">
        <v>17</v>
      </c>
      <c r="B15102" s="3" t="s">
        <v>916</v>
      </c>
      <c r="C15102" s="3" t="s">
        <v>989</v>
      </c>
      <c r="D15102" s="3" t="s">
        <v>1103</v>
      </c>
      <c r="E15102" s="3" t="s">
        <v>1148</v>
      </c>
      <c r="F15102" s="3" t="s">
        <v>1471</v>
      </c>
      <c r="G15102">
        <v>163319</v>
      </c>
    </row>
    <row r="15103" spans="1:7" x14ac:dyDescent="0.25">
      <c r="A15103" s="3" t="s">
        <v>84</v>
      </c>
      <c r="B15103" s="3" t="s">
        <v>916</v>
      </c>
      <c r="C15103" s="3" t="s">
        <v>989</v>
      </c>
      <c r="D15103" s="3" t="s">
        <v>1103</v>
      </c>
      <c r="E15103" s="3" t="s">
        <v>1148</v>
      </c>
      <c r="F15103" s="3" t="s">
        <v>1471</v>
      </c>
      <c r="G15103">
        <v>253204.67</v>
      </c>
    </row>
    <row r="15104" spans="1:7" x14ac:dyDescent="0.25">
      <c r="A15104" s="3" t="s">
        <v>700</v>
      </c>
      <c r="B15104" s="3" t="s">
        <v>916</v>
      </c>
      <c r="C15104" s="3" t="s">
        <v>989</v>
      </c>
      <c r="D15104" s="3" t="s">
        <v>1103</v>
      </c>
      <c r="E15104" s="3" t="s">
        <v>1148</v>
      </c>
      <c r="F15104" s="3" t="s">
        <v>1471</v>
      </c>
      <c r="G15104">
        <v>210065</v>
      </c>
    </row>
    <row r="15105" spans="1:7" x14ac:dyDescent="0.25">
      <c r="A15105" s="3" t="s">
        <v>780</v>
      </c>
      <c r="B15105" s="3" t="s">
        <v>916</v>
      </c>
      <c r="C15105" s="3" t="s">
        <v>989</v>
      </c>
      <c r="D15105" s="3" t="s">
        <v>1103</v>
      </c>
      <c r="E15105" s="3" t="s">
        <v>1148</v>
      </c>
      <c r="F15105" s="3" t="s">
        <v>1471</v>
      </c>
      <c r="G15105">
        <v>13800</v>
      </c>
    </row>
    <row r="15106" spans="1:7" x14ac:dyDescent="0.25">
      <c r="A15106" s="3" t="s">
        <v>71</v>
      </c>
      <c r="B15106" s="3" t="s">
        <v>916</v>
      </c>
      <c r="C15106" s="3" t="s">
        <v>989</v>
      </c>
      <c r="D15106" s="3" t="s">
        <v>1103</v>
      </c>
      <c r="E15106" s="3" t="s">
        <v>1148</v>
      </c>
      <c r="F15106" s="3" t="s">
        <v>1471</v>
      </c>
      <c r="G15106">
        <v>204300</v>
      </c>
    </row>
    <row r="15107" spans="1:7" x14ac:dyDescent="0.25">
      <c r="A15107" s="3" t="s">
        <v>19</v>
      </c>
      <c r="B15107" s="3" t="s">
        <v>916</v>
      </c>
      <c r="C15107" s="3" t="s">
        <v>989</v>
      </c>
      <c r="D15107" s="3" t="s">
        <v>1103</v>
      </c>
      <c r="E15107" s="3" t="s">
        <v>1148</v>
      </c>
      <c r="F15107" s="3" t="s">
        <v>1471</v>
      </c>
      <c r="G15107">
        <v>35500</v>
      </c>
    </row>
    <row r="15108" spans="1:7" x14ac:dyDescent="0.25">
      <c r="A15108" s="3" t="s">
        <v>7</v>
      </c>
      <c r="B15108" s="3" t="s">
        <v>916</v>
      </c>
      <c r="C15108" s="3" t="s">
        <v>989</v>
      </c>
      <c r="D15108" s="3" t="s">
        <v>1103</v>
      </c>
      <c r="E15108" s="3" t="s">
        <v>1148</v>
      </c>
      <c r="F15108" s="3" t="s">
        <v>1471</v>
      </c>
      <c r="G15108">
        <v>0</v>
      </c>
    </row>
    <row r="15109" spans="1:7" x14ac:dyDescent="0.25">
      <c r="A15109" s="3" t="s">
        <v>45</v>
      </c>
      <c r="B15109" s="3" t="s">
        <v>916</v>
      </c>
      <c r="C15109" s="3" t="s">
        <v>989</v>
      </c>
      <c r="D15109" s="3" t="s">
        <v>1103</v>
      </c>
      <c r="E15109" s="3" t="s">
        <v>1148</v>
      </c>
      <c r="F15109" s="3" t="s">
        <v>1471</v>
      </c>
      <c r="G15109">
        <v>0</v>
      </c>
    </row>
    <row r="15110" spans="1:7" x14ac:dyDescent="0.25">
      <c r="A15110" s="3" t="s">
        <v>46</v>
      </c>
      <c r="B15110" s="3" t="s">
        <v>916</v>
      </c>
      <c r="C15110" s="3" t="s">
        <v>932</v>
      </c>
      <c r="D15110" s="3" t="s">
        <v>1103</v>
      </c>
      <c r="E15110" s="3" t="s">
        <v>1148</v>
      </c>
      <c r="F15110" s="3" t="s">
        <v>1471</v>
      </c>
      <c r="G15110">
        <v>-45000</v>
      </c>
    </row>
    <row r="15111" spans="1:7" x14ac:dyDescent="0.25">
      <c r="A15111" s="3" t="s">
        <v>47</v>
      </c>
      <c r="B15111" s="3" t="s">
        <v>916</v>
      </c>
      <c r="C15111" s="3" t="s">
        <v>932</v>
      </c>
      <c r="D15111" s="3" t="s">
        <v>1103</v>
      </c>
      <c r="E15111" s="3" t="s">
        <v>1148</v>
      </c>
      <c r="F15111" s="3" t="s">
        <v>1471</v>
      </c>
      <c r="G15111">
        <v>45000</v>
      </c>
    </row>
    <row r="15112" spans="1:7" x14ac:dyDescent="0.25">
      <c r="A15112" s="3" t="s">
        <v>48</v>
      </c>
      <c r="B15112" s="3" t="s">
        <v>916</v>
      </c>
      <c r="C15112" s="3" t="s">
        <v>932</v>
      </c>
      <c r="D15112" s="3" t="s">
        <v>1103</v>
      </c>
      <c r="E15112" s="3" t="s">
        <v>1148</v>
      </c>
      <c r="F15112" s="3" t="s">
        <v>1471</v>
      </c>
      <c r="G15112">
        <v>-45000</v>
      </c>
    </row>
    <row r="15113" spans="1:7" x14ac:dyDescent="0.25">
      <c r="A15113" s="3" t="s">
        <v>45</v>
      </c>
      <c r="B15113" s="3" t="s">
        <v>916</v>
      </c>
      <c r="C15113" s="3" t="s">
        <v>932</v>
      </c>
      <c r="D15113" s="3" t="s">
        <v>1103</v>
      </c>
      <c r="E15113" s="3" t="s">
        <v>1148</v>
      </c>
      <c r="F15113" s="3" t="s">
        <v>1471</v>
      </c>
      <c r="G15113">
        <v>45000</v>
      </c>
    </row>
    <row r="15114" spans="1:7" x14ac:dyDescent="0.25">
      <c r="A15114" s="3" t="s">
        <v>8</v>
      </c>
      <c r="B15114" s="3" t="s">
        <v>916</v>
      </c>
      <c r="C15114" s="3" t="s">
        <v>931</v>
      </c>
      <c r="D15114" s="3" t="s">
        <v>1103</v>
      </c>
      <c r="E15114" s="3" t="s">
        <v>1148</v>
      </c>
      <c r="F15114" s="3" t="s">
        <v>1471</v>
      </c>
      <c r="G15114">
        <v>29108229.460000001</v>
      </c>
    </row>
    <row r="15115" spans="1:7" x14ac:dyDescent="0.25">
      <c r="A15115" s="3" t="s">
        <v>62</v>
      </c>
      <c r="B15115" s="3" t="s">
        <v>916</v>
      </c>
      <c r="C15115" s="3" t="s">
        <v>931</v>
      </c>
      <c r="D15115" s="3" t="s">
        <v>1103</v>
      </c>
      <c r="E15115" s="3" t="s">
        <v>1148</v>
      </c>
      <c r="F15115" s="3" t="s">
        <v>1471</v>
      </c>
      <c r="G15115">
        <v>0</v>
      </c>
    </row>
    <row r="15116" spans="1:7" x14ac:dyDescent="0.25">
      <c r="A15116" s="3" t="s">
        <v>63</v>
      </c>
      <c r="B15116" s="3" t="s">
        <v>916</v>
      </c>
      <c r="C15116" s="3" t="s">
        <v>931</v>
      </c>
      <c r="D15116" s="3" t="s">
        <v>1103</v>
      </c>
      <c r="E15116" s="3" t="s">
        <v>1148</v>
      </c>
      <c r="F15116" s="3" t="s">
        <v>1471</v>
      </c>
      <c r="G15116">
        <v>-1429.74</v>
      </c>
    </row>
    <row r="15117" spans="1:7" x14ac:dyDescent="0.25">
      <c r="A15117" s="3" t="s">
        <v>109</v>
      </c>
      <c r="B15117" s="3" t="s">
        <v>916</v>
      </c>
      <c r="C15117" s="3" t="s">
        <v>931</v>
      </c>
      <c r="D15117" s="3" t="s">
        <v>1103</v>
      </c>
      <c r="E15117" s="3" t="s">
        <v>1148</v>
      </c>
      <c r="F15117" s="3" t="s">
        <v>1471</v>
      </c>
      <c r="G15117">
        <v>-6300</v>
      </c>
    </row>
    <row r="15118" spans="1:7" x14ac:dyDescent="0.25">
      <c r="A15118" s="3" t="s">
        <v>64</v>
      </c>
      <c r="B15118" s="3" t="s">
        <v>916</v>
      </c>
      <c r="C15118" s="3" t="s">
        <v>931</v>
      </c>
      <c r="D15118" s="3" t="s">
        <v>1103</v>
      </c>
      <c r="E15118" s="3" t="s">
        <v>1148</v>
      </c>
      <c r="F15118" s="3" t="s">
        <v>1471</v>
      </c>
      <c r="G15118">
        <v>-275</v>
      </c>
    </row>
    <row r="15119" spans="1:7" x14ac:dyDescent="0.25">
      <c r="A15119" s="3" t="s">
        <v>9</v>
      </c>
      <c r="B15119" s="3" t="s">
        <v>916</v>
      </c>
      <c r="C15119" s="3" t="s">
        <v>989</v>
      </c>
      <c r="D15119" s="3" t="s">
        <v>1103</v>
      </c>
      <c r="E15119" s="3" t="s">
        <v>1148</v>
      </c>
      <c r="F15119" s="3" t="s">
        <v>1472</v>
      </c>
      <c r="G15119">
        <v>1315020.27</v>
      </c>
    </row>
    <row r="15120" spans="1:7" x14ac:dyDescent="0.25">
      <c r="A15120" s="3" t="s">
        <v>10</v>
      </c>
      <c r="B15120" s="3" t="s">
        <v>916</v>
      </c>
      <c r="C15120" s="3" t="s">
        <v>989</v>
      </c>
      <c r="D15120" s="3" t="s">
        <v>1103</v>
      </c>
      <c r="E15120" s="3" t="s">
        <v>1148</v>
      </c>
      <c r="F15120" s="3" t="s">
        <v>1472</v>
      </c>
      <c r="G15120">
        <v>20115.549999999901</v>
      </c>
    </row>
    <row r="15121" spans="1:7" x14ac:dyDescent="0.25">
      <c r="A15121" s="3" t="s">
        <v>11</v>
      </c>
      <c r="B15121" s="3" t="s">
        <v>916</v>
      </c>
      <c r="C15121" s="3" t="s">
        <v>989</v>
      </c>
      <c r="D15121" s="3" t="s">
        <v>1103</v>
      </c>
      <c r="E15121" s="3" t="s">
        <v>1148</v>
      </c>
      <c r="F15121" s="3" t="s">
        <v>1472</v>
      </c>
      <c r="G15121">
        <v>11340</v>
      </c>
    </row>
    <row r="15122" spans="1:7" x14ac:dyDescent="0.25">
      <c r="A15122" s="3" t="s">
        <v>12</v>
      </c>
      <c r="B15122" s="3" t="s">
        <v>916</v>
      </c>
      <c r="C15122" s="3" t="s">
        <v>989</v>
      </c>
      <c r="D15122" s="3" t="s">
        <v>1103</v>
      </c>
      <c r="E15122" s="3" t="s">
        <v>1148</v>
      </c>
      <c r="F15122" s="3" t="s">
        <v>1472</v>
      </c>
      <c r="G15122">
        <v>45479.629999999903</v>
      </c>
    </row>
    <row r="15123" spans="1:7" x14ac:dyDescent="0.25">
      <c r="A15123" s="3" t="s">
        <v>83</v>
      </c>
      <c r="B15123" s="3" t="s">
        <v>916</v>
      </c>
      <c r="C15123" s="3" t="s">
        <v>989</v>
      </c>
      <c r="D15123" s="3" t="s">
        <v>1103</v>
      </c>
      <c r="E15123" s="3" t="s">
        <v>1148</v>
      </c>
      <c r="F15123" s="3" t="s">
        <v>1472</v>
      </c>
      <c r="G15123">
        <v>97893.99</v>
      </c>
    </row>
    <row r="15124" spans="1:7" x14ac:dyDescent="0.25">
      <c r="A15124" s="3" t="s">
        <v>121</v>
      </c>
      <c r="B15124" s="3" t="s">
        <v>916</v>
      </c>
      <c r="C15124" s="3" t="s">
        <v>989</v>
      </c>
      <c r="D15124" s="3" t="s">
        <v>1103</v>
      </c>
      <c r="E15124" s="3" t="s">
        <v>1148</v>
      </c>
      <c r="F15124" s="3" t="s">
        <v>1472</v>
      </c>
      <c r="G15124">
        <v>94165.5</v>
      </c>
    </row>
    <row r="15125" spans="1:7" x14ac:dyDescent="0.25">
      <c r="A15125" s="3" t="s">
        <v>14</v>
      </c>
      <c r="B15125" s="3" t="s">
        <v>916</v>
      </c>
      <c r="C15125" s="3" t="s">
        <v>989</v>
      </c>
      <c r="D15125" s="3" t="s">
        <v>1103</v>
      </c>
      <c r="E15125" s="3" t="s">
        <v>1148</v>
      </c>
      <c r="F15125" s="3" t="s">
        <v>1472</v>
      </c>
      <c r="G15125">
        <v>441762.71</v>
      </c>
    </row>
    <row r="15126" spans="1:7" x14ac:dyDescent="0.25">
      <c r="A15126" s="3" t="s">
        <v>233</v>
      </c>
      <c r="B15126" s="3" t="s">
        <v>916</v>
      </c>
      <c r="C15126" s="3" t="s">
        <v>989</v>
      </c>
      <c r="D15126" s="3" t="s">
        <v>1103</v>
      </c>
      <c r="E15126" s="3" t="s">
        <v>1148</v>
      </c>
      <c r="F15126" s="3" t="s">
        <v>1472</v>
      </c>
      <c r="G15126">
        <v>8539.7900000000009</v>
      </c>
    </row>
    <row r="15127" spans="1:7" x14ac:dyDescent="0.25">
      <c r="A15127" s="3" t="s">
        <v>234</v>
      </c>
      <c r="B15127" s="3" t="s">
        <v>916</v>
      </c>
      <c r="C15127" s="3" t="s">
        <v>989</v>
      </c>
      <c r="D15127" s="3" t="s">
        <v>1103</v>
      </c>
      <c r="E15127" s="3" t="s">
        <v>1148</v>
      </c>
      <c r="F15127" s="3" t="s">
        <v>1472</v>
      </c>
      <c r="G15127">
        <v>8384.9500000000007</v>
      </c>
    </row>
    <row r="15128" spans="1:7" x14ac:dyDescent="0.25">
      <c r="A15128" s="3" t="s">
        <v>16</v>
      </c>
      <c r="B15128" s="3" t="s">
        <v>916</v>
      </c>
      <c r="C15128" s="3" t="s">
        <v>989</v>
      </c>
      <c r="D15128" s="3" t="s">
        <v>1103</v>
      </c>
      <c r="E15128" s="3" t="s">
        <v>1148</v>
      </c>
      <c r="F15128" s="3" t="s">
        <v>1472</v>
      </c>
      <c r="G15128">
        <v>95791.669999999896</v>
      </c>
    </row>
    <row r="15129" spans="1:7" x14ac:dyDescent="0.25">
      <c r="A15129" s="3" t="s">
        <v>17</v>
      </c>
      <c r="B15129" s="3" t="s">
        <v>916</v>
      </c>
      <c r="C15129" s="3" t="s">
        <v>989</v>
      </c>
      <c r="D15129" s="3" t="s">
        <v>1103</v>
      </c>
      <c r="E15129" s="3" t="s">
        <v>1148</v>
      </c>
      <c r="F15129" s="3" t="s">
        <v>1472</v>
      </c>
      <c r="G15129">
        <v>140530</v>
      </c>
    </row>
    <row r="15130" spans="1:7" x14ac:dyDescent="0.25">
      <c r="A15130" s="3" t="s">
        <v>84</v>
      </c>
      <c r="B15130" s="3" t="s">
        <v>916</v>
      </c>
      <c r="C15130" s="3" t="s">
        <v>989</v>
      </c>
      <c r="D15130" s="3" t="s">
        <v>1103</v>
      </c>
      <c r="E15130" s="3" t="s">
        <v>1148</v>
      </c>
      <c r="F15130" s="3" t="s">
        <v>1472</v>
      </c>
      <c r="G15130">
        <v>81405</v>
      </c>
    </row>
    <row r="15131" spans="1:7" x14ac:dyDescent="0.25">
      <c r="A15131" s="3" t="s">
        <v>700</v>
      </c>
      <c r="B15131" s="3" t="s">
        <v>916</v>
      </c>
      <c r="C15131" s="3" t="s">
        <v>989</v>
      </c>
      <c r="D15131" s="3" t="s">
        <v>1103</v>
      </c>
      <c r="E15131" s="3" t="s">
        <v>1148</v>
      </c>
      <c r="F15131" s="3" t="s">
        <v>1472</v>
      </c>
      <c r="G15131">
        <v>71525</v>
      </c>
    </row>
    <row r="15132" spans="1:7" x14ac:dyDescent="0.25">
      <c r="A15132" s="3" t="s">
        <v>780</v>
      </c>
      <c r="B15132" s="3" t="s">
        <v>916</v>
      </c>
      <c r="C15132" s="3" t="s">
        <v>989</v>
      </c>
      <c r="D15132" s="3" t="s">
        <v>1103</v>
      </c>
      <c r="E15132" s="3" t="s">
        <v>1148</v>
      </c>
      <c r="F15132" s="3" t="s">
        <v>1472</v>
      </c>
      <c r="G15132">
        <v>600</v>
      </c>
    </row>
    <row r="15133" spans="1:7" x14ac:dyDescent="0.25">
      <c r="A15133" s="3" t="s">
        <v>19</v>
      </c>
      <c r="B15133" s="3" t="s">
        <v>916</v>
      </c>
      <c r="C15133" s="3" t="s">
        <v>989</v>
      </c>
      <c r="D15133" s="3" t="s">
        <v>1103</v>
      </c>
      <c r="E15133" s="3" t="s">
        <v>1148</v>
      </c>
      <c r="F15133" s="3" t="s">
        <v>1472</v>
      </c>
      <c r="G15133">
        <v>16000</v>
      </c>
    </row>
    <row r="15134" spans="1:7" x14ac:dyDescent="0.25">
      <c r="A15134" s="3" t="s">
        <v>7</v>
      </c>
      <c r="B15134" s="3" t="s">
        <v>916</v>
      </c>
      <c r="C15134" s="3" t="s">
        <v>989</v>
      </c>
      <c r="D15134" s="3" t="s">
        <v>1103</v>
      </c>
      <c r="E15134" s="3" t="s">
        <v>1148</v>
      </c>
      <c r="F15134" s="3" t="s">
        <v>1472</v>
      </c>
      <c r="G15134">
        <v>0</v>
      </c>
    </row>
    <row r="15135" spans="1:7" x14ac:dyDescent="0.25">
      <c r="A15135" s="3" t="s">
        <v>45</v>
      </c>
      <c r="B15135" s="3" t="s">
        <v>916</v>
      </c>
      <c r="C15135" s="3" t="s">
        <v>989</v>
      </c>
      <c r="D15135" s="3" t="s">
        <v>1103</v>
      </c>
      <c r="E15135" s="3" t="s">
        <v>1148</v>
      </c>
      <c r="F15135" s="3" t="s">
        <v>1472</v>
      </c>
      <c r="G15135">
        <v>0</v>
      </c>
    </row>
    <row r="15136" spans="1:7" x14ac:dyDescent="0.25">
      <c r="A15136" s="3" t="s">
        <v>46</v>
      </c>
      <c r="B15136" s="3" t="s">
        <v>916</v>
      </c>
      <c r="C15136" s="3" t="s">
        <v>932</v>
      </c>
      <c r="D15136" s="3" t="s">
        <v>1103</v>
      </c>
      <c r="E15136" s="3" t="s">
        <v>1148</v>
      </c>
      <c r="F15136" s="3" t="s">
        <v>1472</v>
      </c>
      <c r="G15136">
        <v>-9000</v>
      </c>
    </row>
    <row r="15137" spans="1:7" x14ac:dyDescent="0.25">
      <c r="A15137" s="3" t="s">
        <v>47</v>
      </c>
      <c r="B15137" s="3" t="s">
        <v>916</v>
      </c>
      <c r="C15137" s="3" t="s">
        <v>932</v>
      </c>
      <c r="D15137" s="3" t="s">
        <v>1103</v>
      </c>
      <c r="E15137" s="3" t="s">
        <v>1148</v>
      </c>
      <c r="F15137" s="3" t="s">
        <v>1472</v>
      </c>
      <c r="G15137">
        <v>9000</v>
      </c>
    </row>
    <row r="15138" spans="1:7" x14ac:dyDescent="0.25">
      <c r="A15138" s="3" t="s">
        <v>48</v>
      </c>
      <c r="B15138" s="3" t="s">
        <v>916</v>
      </c>
      <c r="C15138" s="3" t="s">
        <v>932</v>
      </c>
      <c r="D15138" s="3" t="s">
        <v>1103</v>
      </c>
      <c r="E15138" s="3" t="s">
        <v>1148</v>
      </c>
      <c r="F15138" s="3" t="s">
        <v>1472</v>
      </c>
      <c r="G15138">
        <v>-9000</v>
      </c>
    </row>
    <row r="15139" spans="1:7" x14ac:dyDescent="0.25">
      <c r="A15139" s="3" t="s">
        <v>45</v>
      </c>
      <c r="B15139" s="3" t="s">
        <v>916</v>
      </c>
      <c r="C15139" s="3" t="s">
        <v>932</v>
      </c>
      <c r="D15139" s="3" t="s">
        <v>1103</v>
      </c>
      <c r="E15139" s="3" t="s">
        <v>1148</v>
      </c>
      <c r="F15139" s="3" t="s">
        <v>1472</v>
      </c>
      <c r="G15139">
        <v>8000</v>
      </c>
    </row>
    <row r="15140" spans="1:7" x14ac:dyDescent="0.25">
      <c r="A15140" s="3" t="s">
        <v>139</v>
      </c>
      <c r="B15140" s="3" t="s">
        <v>916</v>
      </c>
      <c r="C15140" s="3" t="s">
        <v>932</v>
      </c>
      <c r="D15140" s="3" t="s">
        <v>1103</v>
      </c>
      <c r="E15140" s="3" t="s">
        <v>1148</v>
      </c>
      <c r="F15140" s="3" t="s">
        <v>1472</v>
      </c>
      <c r="G15140">
        <v>1000</v>
      </c>
    </row>
    <row r="15141" spans="1:7" x14ac:dyDescent="0.25">
      <c r="A15141" s="3" t="s">
        <v>8</v>
      </c>
      <c r="B15141" s="3" t="s">
        <v>916</v>
      </c>
      <c r="C15141" s="3" t="s">
        <v>931</v>
      </c>
      <c r="D15141" s="3" t="s">
        <v>1103</v>
      </c>
      <c r="E15141" s="3" t="s">
        <v>1148</v>
      </c>
      <c r="F15141" s="3" t="s">
        <v>1472</v>
      </c>
      <c r="G15141">
        <v>12064597.949999901</v>
      </c>
    </row>
    <row r="15142" spans="1:7" x14ac:dyDescent="0.25">
      <c r="A15142" s="3" t="s">
        <v>62</v>
      </c>
      <c r="B15142" s="3" t="s">
        <v>916</v>
      </c>
      <c r="C15142" s="3" t="s">
        <v>931</v>
      </c>
      <c r="D15142" s="3" t="s">
        <v>1103</v>
      </c>
      <c r="E15142" s="3" t="s">
        <v>1148</v>
      </c>
      <c r="F15142" s="3" t="s">
        <v>1472</v>
      </c>
      <c r="G15142">
        <v>0</v>
      </c>
    </row>
    <row r="15143" spans="1:7" x14ac:dyDescent="0.25">
      <c r="A15143" s="3" t="s">
        <v>63</v>
      </c>
      <c r="B15143" s="3" t="s">
        <v>916</v>
      </c>
      <c r="C15143" s="3" t="s">
        <v>931</v>
      </c>
      <c r="D15143" s="3" t="s">
        <v>1103</v>
      </c>
      <c r="E15143" s="3" t="s">
        <v>1148</v>
      </c>
      <c r="F15143" s="3" t="s">
        <v>1472</v>
      </c>
      <c r="G15143">
        <v>-590.07000000000005</v>
      </c>
    </row>
    <row r="15144" spans="1:7" x14ac:dyDescent="0.25">
      <c r="A15144" s="3" t="s">
        <v>109</v>
      </c>
      <c r="B15144" s="3" t="s">
        <v>916</v>
      </c>
      <c r="C15144" s="3" t="s">
        <v>931</v>
      </c>
      <c r="D15144" s="3" t="s">
        <v>1103</v>
      </c>
      <c r="E15144" s="3" t="s">
        <v>1148</v>
      </c>
      <c r="F15144" s="3" t="s">
        <v>1472</v>
      </c>
      <c r="G15144">
        <v>-225</v>
      </c>
    </row>
    <row r="15145" spans="1:7" x14ac:dyDescent="0.25">
      <c r="A15145" s="3" t="s">
        <v>9</v>
      </c>
      <c r="B15145" s="3" t="s">
        <v>916</v>
      </c>
      <c r="C15145" s="3" t="s">
        <v>989</v>
      </c>
      <c r="D15145" s="3" t="s">
        <v>1103</v>
      </c>
      <c r="E15145" s="3" t="s">
        <v>1148</v>
      </c>
      <c r="F15145" s="3" t="s">
        <v>1473</v>
      </c>
      <c r="G15145">
        <v>809048.25</v>
      </c>
    </row>
    <row r="15146" spans="1:7" x14ac:dyDescent="0.25">
      <c r="A15146" s="3" t="s">
        <v>10</v>
      </c>
      <c r="B15146" s="3" t="s">
        <v>916</v>
      </c>
      <c r="C15146" s="3" t="s">
        <v>989</v>
      </c>
      <c r="D15146" s="3" t="s">
        <v>1103</v>
      </c>
      <c r="E15146" s="3" t="s">
        <v>1148</v>
      </c>
      <c r="F15146" s="3" t="s">
        <v>1473</v>
      </c>
      <c r="G15146">
        <v>4136.5600000000004</v>
      </c>
    </row>
    <row r="15147" spans="1:7" x14ac:dyDescent="0.25">
      <c r="A15147" s="3" t="s">
        <v>11</v>
      </c>
      <c r="B15147" s="3" t="s">
        <v>916</v>
      </c>
      <c r="C15147" s="3" t="s">
        <v>989</v>
      </c>
      <c r="D15147" s="3" t="s">
        <v>1103</v>
      </c>
      <c r="E15147" s="3" t="s">
        <v>1148</v>
      </c>
      <c r="F15147" s="3" t="s">
        <v>1473</v>
      </c>
      <c r="G15147">
        <v>12543.23</v>
      </c>
    </row>
    <row r="15148" spans="1:7" x14ac:dyDescent="0.25">
      <c r="A15148" s="3" t="s">
        <v>12</v>
      </c>
      <c r="B15148" s="3" t="s">
        <v>916</v>
      </c>
      <c r="C15148" s="3" t="s">
        <v>989</v>
      </c>
      <c r="D15148" s="3" t="s">
        <v>1103</v>
      </c>
      <c r="E15148" s="3" t="s">
        <v>1148</v>
      </c>
      <c r="F15148" s="3" t="s">
        <v>1473</v>
      </c>
      <c r="G15148">
        <v>35677.419999999896</v>
      </c>
    </row>
    <row r="15149" spans="1:7" x14ac:dyDescent="0.25">
      <c r="A15149" s="3" t="s">
        <v>83</v>
      </c>
      <c r="B15149" s="3" t="s">
        <v>916</v>
      </c>
      <c r="C15149" s="3" t="s">
        <v>989</v>
      </c>
      <c r="D15149" s="3" t="s">
        <v>1103</v>
      </c>
      <c r="E15149" s="3" t="s">
        <v>1148</v>
      </c>
      <c r="F15149" s="3" t="s">
        <v>1473</v>
      </c>
      <c r="G15149">
        <v>44600</v>
      </c>
    </row>
    <row r="15150" spans="1:7" x14ac:dyDescent="0.25">
      <c r="A15150" s="3" t="s">
        <v>121</v>
      </c>
      <c r="B15150" s="3" t="s">
        <v>916</v>
      </c>
      <c r="C15150" s="3" t="s">
        <v>989</v>
      </c>
      <c r="D15150" s="3" t="s">
        <v>1103</v>
      </c>
      <c r="E15150" s="3" t="s">
        <v>1148</v>
      </c>
      <c r="F15150" s="3" t="s">
        <v>1473</v>
      </c>
      <c r="G15150">
        <v>62832.199999999903</v>
      </c>
    </row>
    <row r="15151" spans="1:7" x14ac:dyDescent="0.25">
      <c r="A15151" s="3" t="s">
        <v>698</v>
      </c>
      <c r="B15151" s="3" t="s">
        <v>916</v>
      </c>
      <c r="C15151" s="3" t="s">
        <v>989</v>
      </c>
      <c r="D15151" s="3" t="s">
        <v>1103</v>
      </c>
      <c r="E15151" s="3" t="s">
        <v>1148</v>
      </c>
      <c r="F15151" s="3" t="s">
        <v>1473</v>
      </c>
      <c r="G15151">
        <v>1200</v>
      </c>
    </row>
    <row r="15152" spans="1:7" x14ac:dyDescent="0.25">
      <c r="A15152" s="3" t="s">
        <v>740</v>
      </c>
      <c r="B15152" s="3" t="s">
        <v>916</v>
      </c>
      <c r="C15152" s="3" t="s">
        <v>989</v>
      </c>
      <c r="D15152" s="3" t="s">
        <v>1103</v>
      </c>
      <c r="E15152" s="3" t="s">
        <v>1148</v>
      </c>
      <c r="F15152" s="3" t="s">
        <v>1473</v>
      </c>
      <c r="G15152">
        <v>10564.52</v>
      </c>
    </row>
    <row r="15153" spans="1:7" x14ac:dyDescent="0.25">
      <c r="A15153" s="3" t="s">
        <v>14</v>
      </c>
      <c r="B15153" s="3" t="s">
        <v>916</v>
      </c>
      <c r="C15153" s="3" t="s">
        <v>989</v>
      </c>
      <c r="D15153" s="3" t="s">
        <v>1103</v>
      </c>
      <c r="E15153" s="3" t="s">
        <v>1148</v>
      </c>
      <c r="F15153" s="3" t="s">
        <v>1473</v>
      </c>
      <c r="G15153">
        <v>283806.46999999898</v>
      </c>
    </row>
    <row r="15154" spans="1:7" x14ac:dyDescent="0.25">
      <c r="A15154" s="3" t="s">
        <v>233</v>
      </c>
      <c r="B15154" s="3" t="s">
        <v>916</v>
      </c>
      <c r="C15154" s="3" t="s">
        <v>989</v>
      </c>
      <c r="D15154" s="3" t="s">
        <v>1103</v>
      </c>
      <c r="E15154" s="3" t="s">
        <v>1148</v>
      </c>
      <c r="F15154" s="3" t="s">
        <v>1473</v>
      </c>
      <c r="G15154">
        <v>154.84</v>
      </c>
    </row>
    <row r="15155" spans="1:7" x14ac:dyDescent="0.25">
      <c r="A15155" s="3" t="s">
        <v>16</v>
      </c>
      <c r="B15155" s="3" t="s">
        <v>916</v>
      </c>
      <c r="C15155" s="3" t="s">
        <v>989</v>
      </c>
      <c r="D15155" s="3" t="s">
        <v>1103</v>
      </c>
      <c r="E15155" s="3" t="s">
        <v>1148</v>
      </c>
      <c r="F15155" s="3" t="s">
        <v>1473</v>
      </c>
      <c r="G15155">
        <v>15498.59</v>
      </c>
    </row>
    <row r="15156" spans="1:7" x14ac:dyDescent="0.25">
      <c r="A15156" s="3" t="s">
        <v>17</v>
      </c>
      <c r="B15156" s="3" t="s">
        <v>916</v>
      </c>
      <c r="C15156" s="3" t="s">
        <v>989</v>
      </c>
      <c r="D15156" s="3" t="s">
        <v>1103</v>
      </c>
      <c r="E15156" s="3" t="s">
        <v>1148</v>
      </c>
      <c r="F15156" s="3" t="s">
        <v>1473</v>
      </c>
      <c r="G15156">
        <v>113049</v>
      </c>
    </row>
    <row r="15157" spans="1:7" x14ac:dyDescent="0.25">
      <c r="A15157" s="3" t="s">
        <v>84</v>
      </c>
      <c r="B15157" s="3" t="s">
        <v>916</v>
      </c>
      <c r="C15157" s="3" t="s">
        <v>989</v>
      </c>
      <c r="D15157" s="3" t="s">
        <v>1103</v>
      </c>
      <c r="E15157" s="3" t="s">
        <v>1148</v>
      </c>
      <c r="F15157" s="3" t="s">
        <v>1473</v>
      </c>
      <c r="G15157">
        <v>311304.72999999899</v>
      </c>
    </row>
    <row r="15158" spans="1:7" x14ac:dyDescent="0.25">
      <c r="A15158" s="3" t="s">
        <v>700</v>
      </c>
      <c r="B15158" s="3" t="s">
        <v>916</v>
      </c>
      <c r="C15158" s="3" t="s">
        <v>989</v>
      </c>
      <c r="D15158" s="3" t="s">
        <v>1103</v>
      </c>
      <c r="E15158" s="3" t="s">
        <v>1148</v>
      </c>
      <c r="F15158" s="3" t="s">
        <v>1473</v>
      </c>
      <c r="G15158">
        <v>79825</v>
      </c>
    </row>
    <row r="15159" spans="1:7" x14ac:dyDescent="0.25">
      <c r="A15159" s="3" t="s">
        <v>664</v>
      </c>
      <c r="B15159" s="3" t="s">
        <v>916</v>
      </c>
      <c r="C15159" s="3" t="s">
        <v>989</v>
      </c>
      <c r="D15159" s="3" t="s">
        <v>1103</v>
      </c>
      <c r="E15159" s="3" t="s">
        <v>1148</v>
      </c>
      <c r="F15159" s="3" t="s">
        <v>1473</v>
      </c>
      <c r="G15159">
        <v>200</v>
      </c>
    </row>
    <row r="15160" spans="1:7" x14ac:dyDescent="0.25">
      <c r="A15160" s="3" t="s">
        <v>780</v>
      </c>
      <c r="B15160" s="3" t="s">
        <v>916</v>
      </c>
      <c r="C15160" s="3" t="s">
        <v>989</v>
      </c>
      <c r="D15160" s="3" t="s">
        <v>1103</v>
      </c>
      <c r="E15160" s="3" t="s">
        <v>1148</v>
      </c>
      <c r="F15160" s="3" t="s">
        <v>1473</v>
      </c>
      <c r="G15160">
        <v>1400</v>
      </c>
    </row>
    <row r="15161" spans="1:7" x14ac:dyDescent="0.25">
      <c r="A15161" s="3" t="s">
        <v>19</v>
      </c>
      <c r="B15161" s="3" t="s">
        <v>916</v>
      </c>
      <c r="C15161" s="3" t="s">
        <v>989</v>
      </c>
      <c r="D15161" s="3" t="s">
        <v>1103</v>
      </c>
      <c r="E15161" s="3" t="s">
        <v>1148</v>
      </c>
      <c r="F15161" s="3" t="s">
        <v>1473</v>
      </c>
      <c r="G15161">
        <v>9500</v>
      </c>
    </row>
    <row r="15162" spans="1:7" x14ac:dyDescent="0.25">
      <c r="A15162" s="3" t="s">
        <v>7</v>
      </c>
      <c r="B15162" s="3" t="s">
        <v>916</v>
      </c>
      <c r="C15162" s="3" t="s">
        <v>989</v>
      </c>
      <c r="D15162" s="3" t="s">
        <v>1103</v>
      </c>
      <c r="E15162" s="3" t="s">
        <v>1148</v>
      </c>
      <c r="F15162" s="3" t="s">
        <v>1473</v>
      </c>
      <c r="G15162">
        <v>0</v>
      </c>
    </row>
    <row r="15163" spans="1:7" x14ac:dyDescent="0.25">
      <c r="A15163" s="3" t="s">
        <v>45</v>
      </c>
      <c r="B15163" s="3" t="s">
        <v>916</v>
      </c>
      <c r="C15163" s="3" t="s">
        <v>989</v>
      </c>
      <c r="D15163" s="3" t="s">
        <v>1103</v>
      </c>
      <c r="E15163" s="3" t="s">
        <v>1148</v>
      </c>
      <c r="F15163" s="3" t="s">
        <v>1473</v>
      </c>
      <c r="G15163">
        <v>0</v>
      </c>
    </row>
    <row r="15164" spans="1:7" x14ac:dyDescent="0.25">
      <c r="A15164" s="3" t="s">
        <v>46</v>
      </c>
      <c r="B15164" s="3" t="s">
        <v>916</v>
      </c>
      <c r="C15164" s="3" t="s">
        <v>932</v>
      </c>
      <c r="D15164" s="3" t="s">
        <v>1103</v>
      </c>
      <c r="E15164" s="3" t="s">
        <v>1148</v>
      </c>
      <c r="F15164" s="3" t="s">
        <v>1473</v>
      </c>
      <c r="G15164">
        <v>-9000</v>
      </c>
    </row>
    <row r="15165" spans="1:7" x14ac:dyDescent="0.25">
      <c r="A15165" s="3" t="s">
        <v>47</v>
      </c>
      <c r="B15165" s="3" t="s">
        <v>916</v>
      </c>
      <c r="C15165" s="3" t="s">
        <v>932</v>
      </c>
      <c r="D15165" s="3" t="s">
        <v>1103</v>
      </c>
      <c r="E15165" s="3" t="s">
        <v>1148</v>
      </c>
      <c r="F15165" s="3" t="s">
        <v>1473</v>
      </c>
      <c r="G15165">
        <v>9000</v>
      </c>
    </row>
    <row r="15166" spans="1:7" x14ac:dyDescent="0.25">
      <c r="A15166" s="3" t="s">
        <v>48</v>
      </c>
      <c r="B15166" s="3" t="s">
        <v>916</v>
      </c>
      <c r="C15166" s="3" t="s">
        <v>932</v>
      </c>
      <c r="D15166" s="3" t="s">
        <v>1103</v>
      </c>
      <c r="E15166" s="3" t="s">
        <v>1148</v>
      </c>
      <c r="F15166" s="3" t="s">
        <v>1473</v>
      </c>
      <c r="G15166">
        <v>-9000</v>
      </c>
    </row>
    <row r="15167" spans="1:7" x14ac:dyDescent="0.25">
      <c r="A15167" s="3" t="s">
        <v>45</v>
      </c>
      <c r="B15167" s="3" t="s">
        <v>916</v>
      </c>
      <c r="C15167" s="3" t="s">
        <v>932</v>
      </c>
      <c r="D15167" s="3" t="s">
        <v>1103</v>
      </c>
      <c r="E15167" s="3" t="s">
        <v>1148</v>
      </c>
      <c r="F15167" s="3" t="s">
        <v>1473</v>
      </c>
      <c r="G15167">
        <v>9000</v>
      </c>
    </row>
    <row r="15168" spans="1:7" x14ac:dyDescent="0.25">
      <c r="A15168" s="3" t="s">
        <v>8</v>
      </c>
      <c r="B15168" s="3" t="s">
        <v>916</v>
      </c>
      <c r="C15168" s="3" t="s">
        <v>931</v>
      </c>
      <c r="D15168" s="3" t="s">
        <v>1103</v>
      </c>
      <c r="E15168" s="3" t="s">
        <v>1148</v>
      </c>
      <c r="F15168" s="3" t="s">
        <v>1473</v>
      </c>
      <c r="G15168">
        <v>11392673.08</v>
      </c>
    </row>
    <row r="15169" spans="1:7" x14ac:dyDescent="0.25">
      <c r="A15169" s="3" t="s">
        <v>62</v>
      </c>
      <c r="B15169" s="3" t="s">
        <v>916</v>
      </c>
      <c r="C15169" s="3" t="s">
        <v>931</v>
      </c>
      <c r="D15169" s="3" t="s">
        <v>1103</v>
      </c>
      <c r="E15169" s="3" t="s">
        <v>1148</v>
      </c>
      <c r="F15169" s="3" t="s">
        <v>1473</v>
      </c>
      <c r="G15169">
        <v>0</v>
      </c>
    </row>
    <row r="15170" spans="1:7" x14ac:dyDescent="0.25">
      <c r="A15170" s="3" t="s">
        <v>63</v>
      </c>
      <c r="B15170" s="3" t="s">
        <v>916</v>
      </c>
      <c r="C15170" s="3" t="s">
        <v>931</v>
      </c>
      <c r="D15170" s="3" t="s">
        <v>1103</v>
      </c>
      <c r="E15170" s="3" t="s">
        <v>1148</v>
      </c>
      <c r="F15170" s="3" t="s">
        <v>1473</v>
      </c>
      <c r="G15170">
        <v>-232.259999999999</v>
      </c>
    </row>
    <row r="15171" spans="1:7" x14ac:dyDescent="0.25">
      <c r="A15171" s="3" t="s">
        <v>109</v>
      </c>
      <c r="B15171" s="3" t="s">
        <v>916</v>
      </c>
      <c r="C15171" s="3" t="s">
        <v>931</v>
      </c>
      <c r="D15171" s="3" t="s">
        <v>1103</v>
      </c>
      <c r="E15171" s="3" t="s">
        <v>1148</v>
      </c>
      <c r="F15171" s="3" t="s">
        <v>1473</v>
      </c>
      <c r="G15171">
        <v>-5850</v>
      </c>
    </row>
    <row r="15172" spans="1:7" x14ac:dyDescent="0.25">
      <c r="A15172" s="3" t="s">
        <v>64</v>
      </c>
      <c r="B15172" s="3" t="s">
        <v>916</v>
      </c>
      <c r="C15172" s="3" t="s">
        <v>931</v>
      </c>
      <c r="D15172" s="3" t="s">
        <v>1103</v>
      </c>
      <c r="E15172" s="3" t="s">
        <v>1148</v>
      </c>
      <c r="F15172" s="3" t="s">
        <v>1473</v>
      </c>
      <c r="G15172">
        <v>-24</v>
      </c>
    </row>
    <row r="15173" spans="1:7" x14ac:dyDescent="0.25">
      <c r="A15173" s="3" t="s">
        <v>9</v>
      </c>
      <c r="B15173" s="3" t="s">
        <v>916</v>
      </c>
      <c r="C15173" s="3" t="s">
        <v>989</v>
      </c>
      <c r="D15173" s="3" t="s">
        <v>1103</v>
      </c>
      <c r="E15173" s="3" t="s">
        <v>1148</v>
      </c>
      <c r="F15173" s="3" t="s">
        <v>1474</v>
      </c>
      <c r="G15173">
        <v>516444.71999999898</v>
      </c>
    </row>
    <row r="15174" spans="1:7" x14ac:dyDescent="0.25">
      <c r="A15174" s="3" t="s">
        <v>10</v>
      </c>
      <c r="B15174" s="3" t="s">
        <v>916</v>
      </c>
      <c r="C15174" s="3" t="s">
        <v>989</v>
      </c>
      <c r="D15174" s="3" t="s">
        <v>1103</v>
      </c>
      <c r="E15174" s="3" t="s">
        <v>1148</v>
      </c>
      <c r="F15174" s="3" t="s">
        <v>1474</v>
      </c>
      <c r="G15174">
        <v>1616.4</v>
      </c>
    </row>
    <row r="15175" spans="1:7" x14ac:dyDescent="0.25">
      <c r="A15175" s="3" t="s">
        <v>11</v>
      </c>
      <c r="B15175" s="3" t="s">
        <v>916</v>
      </c>
      <c r="C15175" s="3" t="s">
        <v>989</v>
      </c>
      <c r="D15175" s="3" t="s">
        <v>1103</v>
      </c>
      <c r="E15175" s="3" t="s">
        <v>1148</v>
      </c>
      <c r="F15175" s="3" t="s">
        <v>1474</v>
      </c>
      <c r="G15175">
        <v>17700</v>
      </c>
    </row>
    <row r="15176" spans="1:7" x14ac:dyDescent="0.25">
      <c r="A15176" s="3" t="s">
        <v>12</v>
      </c>
      <c r="B15176" s="3" t="s">
        <v>916</v>
      </c>
      <c r="C15176" s="3" t="s">
        <v>989</v>
      </c>
      <c r="D15176" s="3" t="s">
        <v>1103</v>
      </c>
      <c r="E15176" s="3" t="s">
        <v>1148</v>
      </c>
      <c r="F15176" s="3" t="s">
        <v>1474</v>
      </c>
      <c r="G15176">
        <v>34200</v>
      </c>
    </row>
    <row r="15177" spans="1:7" x14ac:dyDescent="0.25">
      <c r="A15177" s="3" t="s">
        <v>121</v>
      </c>
      <c r="B15177" s="3" t="s">
        <v>916</v>
      </c>
      <c r="C15177" s="3" t="s">
        <v>989</v>
      </c>
      <c r="D15177" s="3" t="s">
        <v>1103</v>
      </c>
      <c r="E15177" s="3" t="s">
        <v>1148</v>
      </c>
      <c r="F15177" s="3" t="s">
        <v>1474</v>
      </c>
      <c r="G15177">
        <v>60284.879999999903</v>
      </c>
    </row>
    <row r="15178" spans="1:7" x14ac:dyDescent="0.25">
      <c r="A15178" s="3" t="s">
        <v>698</v>
      </c>
      <c r="B15178" s="3" t="s">
        <v>916</v>
      </c>
      <c r="C15178" s="3" t="s">
        <v>989</v>
      </c>
      <c r="D15178" s="3" t="s">
        <v>1103</v>
      </c>
      <c r="E15178" s="3" t="s">
        <v>1148</v>
      </c>
      <c r="F15178" s="3" t="s">
        <v>1474</v>
      </c>
      <c r="G15178">
        <v>7200</v>
      </c>
    </row>
    <row r="15179" spans="1:7" x14ac:dyDescent="0.25">
      <c r="A15179" s="3" t="s">
        <v>14</v>
      </c>
      <c r="B15179" s="3" t="s">
        <v>916</v>
      </c>
      <c r="C15179" s="3" t="s">
        <v>989</v>
      </c>
      <c r="D15179" s="3" t="s">
        <v>1103</v>
      </c>
      <c r="E15179" s="3" t="s">
        <v>1148</v>
      </c>
      <c r="F15179" s="3" t="s">
        <v>1474</v>
      </c>
      <c r="G15179">
        <v>75202.490000000005</v>
      </c>
    </row>
    <row r="15180" spans="1:7" x14ac:dyDescent="0.25">
      <c r="A15180" s="3" t="s">
        <v>15</v>
      </c>
      <c r="B15180" s="3" t="s">
        <v>916</v>
      </c>
      <c r="C15180" s="3" t="s">
        <v>989</v>
      </c>
      <c r="D15180" s="3" t="s">
        <v>1103</v>
      </c>
      <c r="E15180" s="3" t="s">
        <v>1148</v>
      </c>
      <c r="F15180" s="3" t="s">
        <v>1474</v>
      </c>
      <c r="G15180">
        <v>20</v>
      </c>
    </row>
    <row r="15181" spans="1:7" x14ac:dyDescent="0.25">
      <c r="A15181" s="3" t="s">
        <v>122</v>
      </c>
      <c r="B15181" s="3" t="s">
        <v>916</v>
      </c>
      <c r="C15181" s="3" t="s">
        <v>989</v>
      </c>
      <c r="D15181" s="3" t="s">
        <v>1103</v>
      </c>
      <c r="E15181" s="3" t="s">
        <v>1148</v>
      </c>
      <c r="F15181" s="3" t="s">
        <v>1474</v>
      </c>
      <c r="G15181">
        <v>160</v>
      </c>
    </row>
    <row r="15182" spans="1:7" x14ac:dyDescent="0.25">
      <c r="A15182" s="3" t="s">
        <v>16</v>
      </c>
      <c r="B15182" s="3" t="s">
        <v>916</v>
      </c>
      <c r="C15182" s="3" t="s">
        <v>989</v>
      </c>
      <c r="D15182" s="3" t="s">
        <v>1103</v>
      </c>
      <c r="E15182" s="3" t="s">
        <v>1148</v>
      </c>
      <c r="F15182" s="3" t="s">
        <v>1474</v>
      </c>
      <c r="G15182">
        <v>1230.6199999999899</v>
      </c>
    </row>
    <row r="15183" spans="1:7" x14ac:dyDescent="0.25">
      <c r="A15183" s="3" t="s">
        <v>17</v>
      </c>
      <c r="B15183" s="3" t="s">
        <v>916</v>
      </c>
      <c r="C15183" s="3" t="s">
        <v>989</v>
      </c>
      <c r="D15183" s="3" t="s">
        <v>1103</v>
      </c>
      <c r="E15183" s="3" t="s">
        <v>1148</v>
      </c>
      <c r="F15183" s="3" t="s">
        <v>1474</v>
      </c>
      <c r="G15183">
        <v>11376</v>
      </c>
    </row>
    <row r="15184" spans="1:7" x14ac:dyDescent="0.25">
      <c r="A15184" s="3" t="s">
        <v>84</v>
      </c>
      <c r="B15184" s="3" t="s">
        <v>916</v>
      </c>
      <c r="C15184" s="3" t="s">
        <v>989</v>
      </c>
      <c r="D15184" s="3" t="s">
        <v>1103</v>
      </c>
      <c r="E15184" s="3" t="s">
        <v>1148</v>
      </c>
      <c r="F15184" s="3" t="s">
        <v>1474</v>
      </c>
      <c r="G15184">
        <v>19999.5999999999</v>
      </c>
    </row>
    <row r="15185" spans="1:7" x14ac:dyDescent="0.25">
      <c r="A15185" s="3" t="s">
        <v>19</v>
      </c>
      <c r="B15185" s="3" t="s">
        <v>916</v>
      </c>
      <c r="C15185" s="3" t="s">
        <v>989</v>
      </c>
      <c r="D15185" s="3" t="s">
        <v>1103</v>
      </c>
      <c r="E15185" s="3" t="s">
        <v>1148</v>
      </c>
      <c r="F15185" s="3" t="s">
        <v>1474</v>
      </c>
      <c r="G15185">
        <v>9500</v>
      </c>
    </row>
    <row r="15186" spans="1:7" x14ac:dyDescent="0.25">
      <c r="A15186" s="3" t="s">
        <v>7</v>
      </c>
      <c r="B15186" s="3" t="s">
        <v>916</v>
      </c>
      <c r="C15186" s="3" t="s">
        <v>989</v>
      </c>
      <c r="D15186" s="3" t="s">
        <v>1103</v>
      </c>
      <c r="E15186" s="3" t="s">
        <v>1148</v>
      </c>
      <c r="F15186" s="3" t="s">
        <v>1474</v>
      </c>
      <c r="G15186">
        <v>0</v>
      </c>
    </row>
    <row r="15187" spans="1:7" x14ac:dyDescent="0.25">
      <c r="A15187" s="3" t="s">
        <v>45</v>
      </c>
      <c r="B15187" s="3" t="s">
        <v>916</v>
      </c>
      <c r="C15187" s="3" t="s">
        <v>989</v>
      </c>
      <c r="D15187" s="3" t="s">
        <v>1103</v>
      </c>
      <c r="E15187" s="3" t="s">
        <v>1148</v>
      </c>
      <c r="F15187" s="3" t="s">
        <v>1474</v>
      </c>
      <c r="G15187">
        <v>0</v>
      </c>
    </row>
    <row r="15188" spans="1:7" x14ac:dyDescent="0.25">
      <c r="A15188" s="3" t="s">
        <v>46</v>
      </c>
      <c r="B15188" s="3" t="s">
        <v>916</v>
      </c>
      <c r="C15188" s="3" t="s">
        <v>932</v>
      </c>
      <c r="D15188" s="3" t="s">
        <v>1103</v>
      </c>
      <c r="E15188" s="3" t="s">
        <v>1148</v>
      </c>
      <c r="F15188" s="3" t="s">
        <v>1474</v>
      </c>
      <c r="G15188">
        <v>-12000</v>
      </c>
    </row>
    <row r="15189" spans="1:7" x14ac:dyDescent="0.25">
      <c r="A15189" s="3" t="s">
        <v>47</v>
      </c>
      <c r="B15189" s="3" t="s">
        <v>916</v>
      </c>
      <c r="C15189" s="3" t="s">
        <v>932</v>
      </c>
      <c r="D15189" s="3" t="s">
        <v>1103</v>
      </c>
      <c r="E15189" s="3" t="s">
        <v>1148</v>
      </c>
      <c r="F15189" s="3" t="s">
        <v>1474</v>
      </c>
      <c r="G15189">
        <v>12000</v>
      </c>
    </row>
    <row r="15190" spans="1:7" x14ac:dyDescent="0.25">
      <c r="A15190" s="3" t="s">
        <v>48</v>
      </c>
      <c r="B15190" s="3" t="s">
        <v>916</v>
      </c>
      <c r="C15190" s="3" t="s">
        <v>932</v>
      </c>
      <c r="D15190" s="3" t="s">
        <v>1103</v>
      </c>
      <c r="E15190" s="3" t="s">
        <v>1148</v>
      </c>
      <c r="F15190" s="3" t="s">
        <v>1474</v>
      </c>
      <c r="G15190">
        <v>-12000</v>
      </c>
    </row>
    <row r="15191" spans="1:7" x14ac:dyDescent="0.25">
      <c r="A15191" s="3" t="s">
        <v>45</v>
      </c>
      <c r="B15191" s="3" t="s">
        <v>916</v>
      </c>
      <c r="C15191" s="3" t="s">
        <v>932</v>
      </c>
      <c r="D15191" s="3" t="s">
        <v>1103</v>
      </c>
      <c r="E15191" s="3" t="s">
        <v>1148</v>
      </c>
      <c r="F15191" s="3" t="s">
        <v>1474</v>
      </c>
      <c r="G15191">
        <v>12000</v>
      </c>
    </row>
    <row r="15192" spans="1:7" x14ac:dyDescent="0.25">
      <c r="A15192" s="3" t="s">
        <v>8</v>
      </c>
      <c r="B15192" s="3" t="s">
        <v>916</v>
      </c>
      <c r="C15192" s="3" t="s">
        <v>931</v>
      </c>
      <c r="D15192" s="3" t="s">
        <v>1103</v>
      </c>
      <c r="E15192" s="3" t="s">
        <v>1148</v>
      </c>
      <c r="F15192" s="3" t="s">
        <v>1474</v>
      </c>
      <c r="G15192">
        <v>6098456.7800000003</v>
      </c>
    </row>
    <row r="15193" spans="1:7" x14ac:dyDescent="0.25">
      <c r="A15193" s="3" t="s">
        <v>62</v>
      </c>
      <c r="B15193" s="3" t="s">
        <v>916</v>
      </c>
      <c r="C15193" s="3" t="s">
        <v>931</v>
      </c>
      <c r="D15193" s="3" t="s">
        <v>1103</v>
      </c>
      <c r="E15193" s="3" t="s">
        <v>1148</v>
      </c>
      <c r="F15193" s="3" t="s">
        <v>1474</v>
      </c>
      <c r="G15193">
        <v>0</v>
      </c>
    </row>
    <row r="15194" spans="1:7" x14ac:dyDescent="0.25">
      <c r="A15194" s="3" t="s">
        <v>64</v>
      </c>
      <c r="B15194" s="3" t="s">
        <v>916</v>
      </c>
      <c r="C15194" s="3" t="s">
        <v>931</v>
      </c>
      <c r="D15194" s="3" t="s">
        <v>1103</v>
      </c>
      <c r="E15194" s="3" t="s">
        <v>1148</v>
      </c>
      <c r="F15194" s="3" t="s">
        <v>1474</v>
      </c>
      <c r="G15194">
        <v>-144</v>
      </c>
    </row>
    <row r="15195" spans="1:7" x14ac:dyDescent="0.25">
      <c r="A15195" s="3" t="s">
        <v>117</v>
      </c>
      <c r="B15195" s="3" t="s">
        <v>916</v>
      </c>
      <c r="C15195" s="3" t="s">
        <v>931</v>
      </c>
      <c r="D15195" s="3" t="s">
        <v>1103</v>
      </c>
      <c r="E15195" s="3" t="s">
        <v>1148</v>
      </c>
      <c r="F15195" s="3" t="s">
        <v>1474</v>
      </c>
      <c r="G15195">
        <v>-2007.52</v>
      </c>
    </row>
    <row r="15196" spans="1:7" x14ac:dyDescent="0.25">
      <c r="A15196" s="3" t="s">
        <v>9</v>
      </c>
      <c r="B15196" s="3" t="s">
        <v>916</v>
      </c>
      <c r="C15196" s="3" t="s">
        <v>989</v>
      </c>
      <c r="D15196" s="3" t="s">
        <v>1103</v>
      </c>
      <c r="E15196" s="3" t="s">
        <v>1148</v>
      </c>
      <c r="F15196" s="3" t="s">
        <v>1475</v>
      </c>
      <c r="G15196">
        <v>261155.62</v>
      </c>
    </row>
    <row r="15197" spans="1:7" x14ac:dyDescent="0.25">
      <c r="A15197" s="3" t="s">
        <v>10</v>
      </c>
      <c r="B15197" s="3" t="s">
        <v>916</v>
      </c>
      <c r="C15197" s="3" t="s">
        <v>989</v>
      </c>
      <c r="D15197" s="3" t="s">
        <v>1103</v>
      </c>
      <c r="E15197" s="3" t="s">
        <v>1148</v>
      </c>
      <c r="F15197" s="3" t="s">
        <v>1475</v>
      </c>
      <c r="G15197">
        <v>829.00999999999897</v>
      </c>
    </row>
    <row r="15198" spans="1:7" x14ac:dyDescent="0.25">
      <c r="A15198" s="3" t="s">
        <v>11</v>
      </c>
      <c r="B15198" s="3" t="s">
        <v>916</v>
      </c>
      <c r="C15198" s="3" t="s">
        <v>989</v>
      </c>
      <c r="D15198" s="3" t="s">
        <v>1103</v>
      </c>
      <c r="E15198" s="3" t="s">
        <v>1148</v>
      </c>
      <c r="F15198" s="3" t="s">
        <v>1475</v>
      </c>
      <c r="G15198">
        <v>5744.52</v>
      </c>
    </row>
    <row r="15199" spans="1:7" x14ac:dyDescent="0.25">
      <c r="A15199" s="3" t="s">
        <v>12</v>
      </c>
      <c r="B15199" s="3" t="s">
        <v>916</v>
      </c>
      <c r="C15199" s="3" t="s">
        <v>989</v>
      </c>
      <c r="D15199" s="3" t="s">
        <v>1103</v>
      </c>
      <c r="E15199" s="3" t="s">
        <v>1148</v>
      </c>
      <c r="F15199" s="3" t="s">
        <v>1475</v>
      </c>
      <c r="G15199">
        <v>24170.97</v>
      </c>
    </row>
    <row r="15200" spans="1:7" x14ac:dyDescent="0.25">
      <c r="A15200" s="3" t="s">
        <v>83</v>
      </c>
      <c r="B15200" s="3" t="s">
        <v>916</v>
      </c>
      <c r="C15200" s="3" t="s">
        <v>989</v>
      </c>
      <c r="D15200" s="3" t="s">
        <v>1103</v>
      </c>
      <c r="E15200" s="3" t="s">
        <v>1148</v>
      </c>
      <c r="F15200" s="3" t="s">
        <v>1475</v>
      </c>
      <c r="G15200">
        <v>25800</v>
      </c>
    </row>
    <row r="15201" spans="1:7" x14ac:dyDescent="0.25">
      <c r="A15201" s="3" t="s">
        <v>120</v>
      </c>
      <c r="B15201" s="3" t="s">
        <v>916</v>
      </c>
      <c r="C15201" s="3" t="s">
        <v>989</v>
      </c>
      <c r="D15201" s="3" t="s">
        <v>1103</v>
      </c>
      <c r="E15201" s="3" t="s">
        <v>1148</v>
      </c>
      <c r="F15201" s="3" t="s">
        <v>1475</v>
      </c>
      <c r="G15201">
        <v>12000</v>
      </c>
    </row>
    <row r="15202" spans="1:7" x14ac:dyDescent="0.25">
      <c r="A15202" s="3" t="s">
        <v>121</v>
      </c>
      <c r="B15202" s="3" t="s">
        <v>916</v>
      </c>
      <c r="C15202" s="3" t="s">
        <v>989</v>
      </c>
      <c r="D15202" s="3" t="s">
        <v>1103</v>
      </c>
      <c r="E15202" s="3" t="s">
        <v>1148</v>
      </c>
      <c r="F15202" s="3" t="s">
        <v>1475</v>
      </c>
      <c r="G15202">
        <v>19508.869999999901</v>
      </c>
    </row>
    <row r="15203" spans="1:7" x14ac:dyDescent="0.25">
      <c r="A15203" s="3" t="s">
        <v>698</v>
      </c>
      <c r="B15203" s="3" t="s">
        <v>916</v>
      </c>
      <c r="C15203" s="3" t="s">
        <v>989</v>
      </c>
      <c r="D15203" s="3" t="s">
        <v>1103</v>
      </c>
      <c r="E15203" s="3" t="s">
        <v>1148</v>
      </c>
      <c r="F15203" s="3" t="s">
        <v>1475</v>
      </c>
      <c r="G15203">
        <v>3545.1599999999899</v>
      </c>
    </row>
    <row r="15204" spans="1:7" x14ac:dyDescent="0.25">
      <c r="A15204" s="3" t="s">
        <v>14</v>
      </c>
      <c r="B15204" s="3" t="s">
        <v>916</v>
      </c>
      <c r="C15204" s="3" t="s">
        <v>989</v>
      </c>
      <c r="D15204" s="3" t="s">
        <v>1103</v>
      </c>
      <c r="E15204" s="3" t="s">
        <v>1148</v>
      </c>
      <c r="F15204" s="3" t="s">
        <v>1475</v>
      </c>
      <c r="G15204">
        <v>88867.589999999895</v>
      </c>
    </row>
    <row r="15205" spans="1:7" x14ac:dyDescent="0.25">
      <c r="A15205" s="3" t="s">
        <v>233</v>
      </c>
      <c r="B15205" s="3" t="s">
        <v>916</v>
      </c>
      <c r="C15205" s="3" t="s">
        <v>989</v>
      </c>
      <c r="D15205" s="3" t="s">
        <v>1103</v>
      </c>
      <c r="E15205" s="3" t="s">
        <v>1148</v>
      </c>
      <c r="F15205" s="3" t="s">
        <v>1475</v>
      </c>
      <c r="G15205">
        <v>240</v>
      </c>
    </row>
    <row r="15206" spans="1:7" x14ac:dyDescent="0.25">
      <c r="A15206" s="3" t="s">
        <v>234</v>
      </c>
      <c r="B15206" s="3" t="s">
        <v>916</v>
      </c>
      <c r="C15206" s="3" t="s">
        <v>989</v>
      </c>
      <c r="D15206" s="3" t="s">
        <v>1103</v>
      </c>
      <c r="E15206" s="3" t="s">
        <v>1148</v>
      </c>
      <c r="F15206" s="3" t="s">
        <v>1475</v>
      </c>
      <c r="G15206">
        <v>480</v>
      </c>
    </row>
    <row r="15207" spans="1:7" x14ac:dyDescent="0.25">
      <c r="A15207" s="3" t="s">
        <v>741</v>
      </c>
      <c r="B15207" s="3" t="s">
        <v>916</v>
      </c>
      <c r="C15207" s="3" t="s">
        <v>989</v>
      </c>
      <c r="D15207" s="3" t="s">
        <v>1103</v>
      </c>
      <c r="E15207" s="3" t="s">
        <v>1148</v>
      </c>
      <c r="F15207" s="3" t="s">
        <v>1475</v>
      </c>
      <c r="G15207">
        <v>1200</v>
      </c>
    </row>
    <row r="15208" spans="1:7" x14ac:dyDescent="0.25">
      <c r="A15208" s="3" t="s">
        <v>16</v>
      </c>
      <c r="B15208" s="3" t="s">
        <v>916</v>
      </c>
      <c r="C15208" s="3" t="s">
        <v>989</v>
      </c>
      <c r="D15208" s="3" t="s">
        <v>1103</v>
      </c>
      <c r="E15208" s="3" t="s">
        <v>1148</v>
      </c>
      <c r="F15208" s="3" t="s">
        <v>1475</v>
      </c>
      <c r="G15208">
        <v>1549.69</v>
      </c>
    </row>
    <row r="15209" spans="1:7" x14ac:dyDescent="0.25">
      <c r="A15209" s="3" t="s">
        <v>19</v>
      </c>
      <c r="B15209" s="3" t="s">
        <v>916</v>
      </c>
      <c r="C15209" s="3" t="s">
        <v>989</v>
      </c>
      <c r="D15209" s="3" t="s">
        <v>1103</v>
      </c>
      <c r="E15209" s="3" t="s">
        <v>1148</v>
      </c>
      <c r="F15209" s="3" t="s">
        <v>1475</v>
      </c>
      <c r="G15209">
        <v>3500</v>
      </c>
    </row>
    <row r="15210" spans="1:7" x14ac:dyDescent="0.25">
      <c r="A15210" s="3" t="s">
        <v>7</v>
      </c>
      <c r="B15210" s="3" t="s">
        <v>916</v>
      </c>
      <c r="C15210" s="3" t="s">
        <v>989</v>
      </c>
      <c r="D15210" s="3" t="s">
        <v>1103</v>
      </c>
      <c r="E15210" s="3" t="s">
        <v>1148</v>
      </c>
      <c r="F15210" s="3" t="s">
        <v>1475</v>
      </c>
      <c r="G15210">
        <v>0</v>
      </c>
    </row>
    <row r="15211" spans="1:7" x14ac:dyDescent="0.25">
      <c r="A15211" s="3" t="s">
        <v>45</v>
      </c>
      <c r="B15211" s="3" t="s">
        <v>916</v>
      </c>
      <c r="C15211" s="3" t="s">
        <v>989</v>
      </c>
      <c r="D15211" s="3" t="s">
        <v>1103</v>
      </c>
      <c r="E15211" s="3" t="s">
        <v>1148</v>
      </c>
      <c r="F15211" s="3" t="s">
        <v>1475</v>
      </c>
      <c r="G15211">
        <v>0</v>
      </c>
    </row>
    <row r="15212" spans="1:7" x14ac:dyDescent="0.25">
      <c r="A15212" s="3" t="s">
        <v>46</v>
      </c>
      <c r="B15212" s="3" t="s">
        <v>916</v>
      </c>
      <c r="C15212" s="3" t="s">
        <v>932</v>
      </c>
      <c r="D15212" s="3" t="s">
        <v>1103</v>
      </c>
      <c r="E15212" s="3" t="s">
        <v>1148</v>
      </c>
      <c r="F15212" s="3" t="s">
        <v>1475</v>
      </c>
      <c r="G15212">
        <v>-4000</v>
      </c>
    </row>
    <row r="15213" spans="1:7" x14ac:dyDescent="0.25">
      <c r="A15213" s="3" t="s">
        <v>47</v>
      </c>
      <c r="B15213" s="3" t="s">
        <v>916</v>
      </c>
      <c r="C15213" s="3" t="s">
        <v>932</v>
      </c>
      <c r="D15213" s="3" t="s">
        <v>1103</v>
      </c>
      <c r="E15213" s="3" t="s">
        <v>1148</v>
      </c>
      <c r="F15213" s="3" t="s">
        <v>1475</v>
      </c>
      <c r="G15213">
        <v>4000</v>
      </c>
    </row>
    <row r="15214" spans="1:7" x14ac:dyDescent="0.25">
      <c r="A15214" s="3" t="s">
        <v>48</v>
      </c>
      <c r="B15214" s="3" t="s">
        <v>916</v>
      </c>
      <c r="C15214" s="3" t="s">
        <v>932</v>
      </c>
      <c r="D15214" s="3" t="s">
        <v>1103</v>
      </c>
      <c r="E15214" s="3" t="s">
        <v>1148</v>
      </c>
      <c r="F15214" s="3" t="s">
        <v>1475</v>
      </c>
      <c r="G15214">
        <v>-4000</v>
      </c>
    </row>
    <row r="15215" spans="1:7" x14ac:dyDescent="0.25">
      <c r="A15215" s="3" t="s">
        <v>45</v>
      </c>
      <c r="B15215" s="3" t="s">
        <v>916</v>
      </c>
      <c r="C15215" s="3" t="s">
        <v>932</v>
      </c>
      <c r="D15215" s="3" t="s">
        <v>1103</v>
      </c>
      <c r="E15215" s="3" t="s">
        <v>1148</v>
      </c>
      <c r="F15215" s="3" t="s">
        <v>1475</v>
      </c>
      <c r="G15215">
        <v>4000</v>
      </c>
    </row>
    <row r="15216" spans="1:7" x14ac:dyDescent="0.25">
      <c r="A15216" s="3" t="s">
        <v>8</v>
      </c>
      <c r="B15216" s="3" t="s">
        <v>916</v>
      </c>
      <c r="C15216" s="3" t="s">
        <v>931</v>
      </c>
      <c r="D15216" s="3" t="s">
        <v>1103</v>
      </c>
      <c r="E15216" s="3" t="s">
        <v>1148</v>
      </c>
      <c r="F15216" s="3" t="s">
        <v>1475</v>
      </c>
      <c r="G15216">
        <v>1377502.6499999899</v>
      </c>
    </row>
    <row r="15217" spans="1:7" x14ac:dyDescent="0.25">
      <c r="A15217" s="3" t="s">
        <v>62</v>
      </c>
      <c r="B15217" s="3" t="s">
        <v>916</v>
      </c>
      <c r="C15217" s="3" t="s">
        <v>931</v>
      </c>
      <c r="D15217" s="3" t="s">
        <v>1103</v>
      </c>
      <c r="E15217" s="3" t="s">
        <v>1148</v>
      </c>
      <c r="F15217" s="3" t="s">
        <v>1475</v>
      </c>
      <c r="G15217">
        <v>0</v>
      </c>
    </row>
    <row r="15218" spans="1:7" x14ac:dyDescent="0.25">
      <c r="A15218" s="3" t="s">
        <v>63</v>
      </c>
      <c r="B15218" s="3" t="s">
        <v>916</v>
      </c>
      <c r="C15218" s="3" t="s">
        <v>931</v>
      </c>
      <c r="D15218" s="3" t="s">
        <v>1103</v>
      </c>
      <c r="E15218" s="3" t="s">
        <v>1148</v>
      </c>
      <c r="F15218" s="3" t="s">
        <v>1475</v>
      </c>
      <c r="G15218">
        <v>-900</v>
      </c>
    </row>
    <row r="15219" spans="1:7" x14ac:dyDescent="0.25">
      <c r="A15219" s="3" t="s">
        <v>64</v>
      </c>
      <c r="B15219" s="3" t="s">
        <v>916</v>
      </c>
      <c r="C15219" s="3" t="s">
        <v>931</v>
      </c>
      <c r="D15219" s="3" t="s">
        <v>1103</v>
      </c>
      <c r="E15219" s="3" t="s">
        <v>1148</v>
      </c>
      <c r="F15219" s="3" t="s">
        <v>1475</v>
      </c>
      <c r="G15219">
        <v>-36</v>
      </c>
    </row>
    <row r="15220" spans="1:7" x14ac:dyDescent="0.25">
      <c r="A15220" s="3" t="s">
        <v>8</v>
      </c>
      <c r="B15220" s="3" t="s">
        <v>916</v>
      </c>
      <c r="C15220" s="3" t="s">
        <v>931</v>
      </c>
      <c r="D15220" s="3" t="s">
        <v>1103</v>
      </c>
      <c r="E15220" s="3" t="s">
        <v>1148</v>
      </c>
      <c r="F15220" s="3" t="s">
        <v>1476</v>
      </c>
      <c r="G15220">
        <v>25.8</v>
      </c>
    </row>
    <row r="15221" spans="1:7" x14ac:dyDescent="0.25">
      <c r="A15221" s="3" t="s">
        <v>9</v>
      </c>
      <c r="B15221" s="3" t="s">
        <v>916</v>
      </c>
      <c r="C15221" s="3" t="s">
        <v>989</v>
      </c>
      <c r="D15221" s="3" t="s">
        <v>1103</v>
      </c>
      <c r="E15221" s="3" t="s">
        <v>1148</v>
      </c>
      <c r="F15221" s="3" t="s">
        <v>1477</v>
      </c>
      <c r="G15221">
        <v>133666.079999999</v>
      </c>
    </row>
    <row r="15222" spans="1:7" x14ac:dyDescent="0.25">
      <c r="A15222" s="3" t="s">
        <v>10</v>
      </c>
      <c r="B15222" s="3" t="s">
        <v>916</v>
      </c>
      <c r="C15222" s="3" t="s">
        <v>989</v>
      </c>
      <c r="D15222" s="3" t="s">
        <v>1103</v>
      </c>
      <c r="E15222" s="3" t="s">
        <v>1148</v>
      </c>
      <c r="F15222" s="3" t="s">
        <v>1477</v>
      </c>
      <c r="G15222">
        <v>14571.32</v>
      </c>
    </row>
    <row r="15223" spans="1:7" x14ac:dyDescent="0.25">
      <c r="A15223" s="3" t="s">
        <v>12</v>
      </c>
      <c r="B15223" s="3" t="s">
        <v>916</v>
      </c>
      <c r="C15223" s="3" t="s">
        <v>989</v>
      </c>
      <c r="D15223" s="3" t="s">
        <v>1103</v>
      </c>
      <c r="E15223" s="3" t="s">
        <v>1148</v>
      </c>
      <c r="F15223" s="3" t="s">
        <v>1477</v>
      </c>
      <c r="G15223">
        <v>1400</v>
      </c>
    </row>
    <row r="15224" spans="1:7" x14ac:dyDescent="0.25">
      <c r="A15224" s="3" t="s">
        <v>83</v>
      </c>
      <c r="B15224" s="3" t="s">
        <v>916</v>
      </c>
      <c r="C15224" s="3" t="s">
        <v>989</v>
      </c>
      <c r="D15224" s="3" t="s">
        <v>1103</v>
      </c>
      <c r="E15224" s="3" t="s">
        <v>1148</v>
      </c>
      <c r="F15224" s="3" t="s">
        <v>1477</v>
      </c>
      <c r="G15224">
        <v>12000</v>
      </c>
    </row>
    <row r="15225" spans="1:7" x14ac:dyDescent="0.25">
      <c r="A15225" s="3" t="s">
        <v>121</v>
      </c>
      <c r="B15225" s="3" t="s">
        <v>916</v>
      </c>
      <c r="C15225" s="3" t="s">
        <v>989</v>
      </c>
      <c r="D15225" s="3" t="s">
        <v>1103</v>
      </c>
      <c r="E15225" s="3" t="s">
        <v>1148</v>
      </c>
      <c r="F15225" s="3" t="s">
        <v>1477</v>
      </c>
      <c r="G15225">
        <v>9750</v>
      </c>
    </row>
    <row r="15226" spans="1:7" x14ac:dyDescent="0.25">
      <c r="A15226" s="3" t="s">
        <v>14</v>
      </c>
      <c r="B15226" s="3" t="s">
        <v>916</v>
      </c>
      <c r="C15226" s="3" t="s">
        <v>989</v>
      </c>
      <c r="D15226" s="3" t="s">
        <v>1103</v>
      </c>
      <c r="E15226" s="3" t="s">
        <v>1148</v>
      </c>
      <c r="F15226" s="3" t="s">
        <v>1477</v>
      </c>
      <c r="G15226">
        <v>70790.669999999896</v>
      </c>
    </row>
    <row r="15227" spans="1:7" x14ac:dyDescent="0.25">
      <c r="A15227" s="3" t="s">
        <v>233</v>
      </c>
      <c r="B15227" s="3" t="s">
        <v>916</v>
      </c>
      <c r="C15227" s="3" t="s">
        <v>989</v>
      </c>
      <c r="D15227" s="3" t="s">
        <v>1103</v>
      </c>
      <c r="E15227" s="3" t="s">
        <v>1148</v>
      </c>
      <c r="F15227" s="3" t="s">
        <v>1477</v>
      </c>
      <c r="G15227">
        <v>3606.4499999999898</v>
      </c>
    </row>
    <row r="15228" spans="1:7" x14ac:dyDescent="0.25">
      <c r="A15228" s="3" t="s">
        <v>234</v>
      </c>
      <c r="B15228" s="3" t="s">
        <v>916</v>
      </c>
      <c r="C15228" s="3" t="s">
        <v>989</v>
      </c>
      <c r="D15228" s="3" t="s">
        <v>1103</v>
      </c>
      <c r="E15228" s="3" t="s">
        <v>1148</v>
      </c>
      <c r="F15228" s="3" t="s">
        <v>1477</v>
      </c>
      <c r="G15228">
        <v>4839.84</v>
      </c>
    </row>
    <row r="15229" spans="1:7" x14ac:dyDescent="0.25">
      <c r="A15229" s="3" t="s">
        <v>16</v>
      </c>
      <c r="B15229" s="3" t="s">
        <v>916</v>
      </c>
      <c r="C15229" s="3" t="s">
        <v>989</v>
      </c>
      <c r="D15229" s="3" t="s">
        <v>1103</v>
      </c>
      <c r="E15229" s="3" t="s">
        <v>1148</v>
      </c>
      <c r="F15229" s="3" t="s">
        <v>1477</v>
      </c>
      <c r="G15229">
        <v>30372.36</v>
      </c>
    </row>
    <row r="15230" spans="1:7" x14ac:dyDescent="0.25">
      <c r="A15230" s="3" t="s">
        <v>17</v>
      </c>
      <c r="B15230" s="3" t="s">
        <v>916</v>
      </c>
      <c r="C15230" s="3" t="s">
        <v>989</v>
      </c>
      <c r="D15230" s="3" t="s">
        <v>1103</v>
      </c>
      <c r="E15230" s="3" t="s">
        <v>1148</v>
      </c>
      <c r="F15230" s="3" t="s">
        <v>1477</v>
      </c>
      <c r="G15230">
        <v>28954</v>
      </c>
    </row>
    <row r="15231" spans="1:7" x14ac:dyDescent="0.25">
      <c r="A15231" s="3" t="s">
        <v>84</v>
      </c>
      <c r="B15231" s="3" t="s">
        <v>916</v>
      </c>
      <c r="C15231" s="3" t="s">
        <v>989</v>
      </c>
      <c r="D15231" s="3" t="s">
        <v>1103</v>
      </c>
      <c r="E15231" s="3" t="s">
        <v>1148</v>
      </c>
      <c r="F15231" s="3" t="s">
        <v>1477</v>
      </c>
      <c r="G15231">
        <v>14280.45</v>
      </c>
    </row>
    <row r="15232" spans="1:7" x14ac:dyDescent="0.25">
      <c r="A15232" s="3" t="s">
        <v>700</v>
      </c>
      <c r="B15232" s="3" t="s">
        <v>916</v>
      </c>
      <c r="C15232" s="3" t="s">
        <v>989</v>
      </c>
      <c r="D15232" s="3" t="s">
        <v>1103</v>
      </c>
      <c r="E15232" s="3" t="s">
        <v>1148</v>
      </c>
      <c r="F15232" s="3" t="s">
        <v>1477</v>
      </c>
      <c r="G15232">
        <v>3450</v>
      </c>
    </row>
    <row r="15233" spans="1:7" x14ac:dyDescent="0.25">
      <c r="A15233" s="3" t="s">
        <v>19</v>
      </c>
      <c r="B15233" s="3" t="s">
        <v>916</v>
      </c>
      <c r="C15233" s="3" t="s">
        <v>989</v>
      </c>
      <c r="D15233" s="3" t="s">
        <v>1103</v>
      </c>
      <c r="E15233" s="3" t="s">
        <v>1148</v>
      </c>
      <c r="F15233" s="3" t="s">
        <v>1477</v>
      </c>
      <c r="G15233">
        <v>1500</v>
      </c>
    </row>
    <row r="15234" spans="1:7" x14ac:dyDescent="0.25">
      <c r="A15234" s="3" t="s">
        <v>23</v>
      </c>
      <c r="B15234" s="3" t="s">
        <v>916</v>
      </c>
      <c r="C15234" s="3" t="s">
        <v>989</v>
      </c>
      <c r="D15234" s="3" t="s">
        <v>1103</v>
      </c>
      <c r="E15234" s="3" t="s">
        <v>1148</v>
      </c>
      <c r="F15234" s="3" t="s">
        <v>1477</v>
      </c>
      <c r="G15234">
        <v>54993.019999999902</v>
      </c>
    </row>
    <row r="15235" spans="1:7" x14ac:dyDescent="0.25">
      <c r="A15235" s="3" t="s">
        <v>24</v>
      </c>
      <c r="B15235" s="3" t="s">
        <v>916</v>
      </c>
      <c r="C15235" s="3" t="s">
        <v>989</v>
      </c>
      <c r="D15235" s="3" t="s">
        <v>1103</v>
      </c>
      <c r="E15235" s="3" t="s">
        <v>1148</v>
      </c>
      <c r="F15235" s="3" t="s">
        <v>1477</v>
      </c>
      <c r="G15235">
        <v>4574.18</v>
      </c>
    </row>
    <row r="15236" spans="1:7" x14ac:dyDescent="0.25">
      <c r="A15236" s="3" t="s">
        <v>7</v>
      </c>
      <c r="B15236" s="3" t="s">
        <v>916</v>
      </c>
      <c r="C15236" s="3" t="s">
        <v>989</v>
      </c>
      <c r="D15236" s="3" t="s">
        <v>1103</v>
      </c>
      <c r="E15236" s="3" t="s">
        <v>1148</v>
      </c>
      <c r="F15236" s="3" t="s">
        <v>1477</v>
      </c>
      <c r="G15236">
        <v>0</v>
      </c>
    </row>
    <row r="15237" spans="1:7" x14ac:dyDescent="0.25">
      <c r="A15237" s="3" t="s">
        <v>45</v>
      </c>
      <c r="B15237" s="3" t="s">
        <v>916</v>
      </c>
      <c r="C15237" s="3" t="s">
        <v>989</v>
      </c>
      <c r="D15237" s="3" t="s">
        <v>1103</v>
      </c>
      <c r="E15237" s="3" t="s">
        <v>1148</v>
      </c>
      <c r="F15237" s="3" t="s">
        <v>1477</v>
      </c>
      <c r="G15237">
        <v>0</v>
      </c>
    </row>
    <row r="15238" spans="1:7" x14ac:dyDescent="0.25">
      <c r="A15238" s="3" t="s">
        <v>46</v>
      </c>
      <c r="B15238" s="3" t="s">
        <v>916</v>
      </c>
      <c r="C15238" s="3" t="s">
        <v>932</v>
      </c>
      <c r="D15238" s="3" t="s">
        <v>1103</v>
      </c>
      <c r="E15238" s="3" t="s">
        <v>1148</v>
      </c>
      <c r="F15238" s="3" t="s">
        <v>1477</v>
      </c>
      <c r="G15238">
        <v>-1000</v>
      </c>
    </row>
    <row r="15239" spans="1:7" x14ac:dyDescent="0.25">
      <c r="A15239" s="3" t="s">
        <v>47</v>
      </c>
      <c r="B15239" s="3" t="s">
        <v>916</v>
      </c>
      <c r="C15239" s="3" t="s">
        <v>932</v>
      </c>
      <c r="D15239" s="3" t="s">
        <v>1103</v>
      </c>
      <c r="E15239" s="3" t="s">
        <v>1148</v>
      </c>
      <c r="F15239" s="3" t="s">
        <v>1477</v>
      </c>
      <c r="G15239">
        <v>1000</v>
      </c>
    </row>
    <row r="15240" spans="1:7" x14ac:dyDescent="0.25">
      <c r="A15240" s="3" t="s">
        <v>48</v>
      </c>
      <c r="B15240" s="3" t="s">
        <v>916</v>
      </c>
      <c r="C15240" s="3" t="s">
        <v>932</v>
      </c>
      <c r="D15240" s="3" t="s">
        <v>1103</v>
      </c>
      <c r="E15240" s="3" t="s">
        <v>1148</v>
      </c>
      <c r="F15240" s="3" t="s">
        <v>1477</v>
      </c>
      <c r="G15240">
        <v>-1000</v>
      </c>
    </row>
    <row r="15241" spans="1:7" x14ac:dyDescent="0.25">
      <c r="A15241" s="3" t="s">
        <v>45</v>
      </c>
      <c r="B15241" s="3" t="s">
        <v>916</v>
      </c>
      <c r="C15241" s="3" t="s">
        <v>932</v>
      </c>
      <c r="D15241" s="3" t="s">
        <v>1103</v>
      </c>
      <c r="E15241" s="3" t="s">
        <v>1148</v>
      </c>
      <c r="F15241" s="3" t="s">
        <v>1477</v>
      </c>
      <c r="G15241">
        <v>1000</v>
      </c>
    </row>
    <row r="15242" spans="1:7" x14ac:dyDescent="0.25">
      <c r="A15242" s="3" t="s">
        <v>8</v>
      </c>
      <c r="B15242" s="3" t="s">
        <v>916</v>
      </c>
      <c r="C15242" s="3" t="s">
        <v>931</v>
      </c>
      <c r="D15242" s="3" t="s">
        <v>1103</v>
      </c>
      <c r="E15242" s="3" t="s">
        <v>1148</v>
      </c>
      <c r="F15242" s="3" t="s">
        <v>1477</v>
      </c>
      <c r="G15242">
        <v>3327690.29</v>
      </c>
    </row>
    <row r="15243" spans="1:7" x14ac:dyDescent="0.25">
      <c r="A15243" s="3" t="s">
        <v>63</v>
      </c>
      <c r="B15243" s="3" t="s">
        <v>916</v>
      </c>
      <c r="C15243" s="3" t="s">
        <v>931</v>
      </c>
      <c r="D15243" s="3" t="s">
        <v>1103</v>
      </c>
      <c r="E15243" s="3" t="s">
        <v>1148</v>
      </c>
      <c r="F15243" s="3" t="s">
        <v>1477</v>
      </c>
      <c r="G15243">
        <v>-1393.55</v>
      </c>
    </row>
    <row r="15244" spans="1:7" x14ac:dyDescent="0.25">
      <c r="A15244" s="3" t="s">
        <v>64</v>
      </c>
      <c r="B15244" s="3" t="s">
        <v>916</v>
      </c>
      <c r="C15244" s="3" t="s">
        <v>931</v>
      </c>
      <c r="D15244" s="3" t="s">
        <v>1103</v>
      </c>
      <c r="E15244" s="3" t="s">
        <v>1148</v>
      </c>
      <c r="F15244" s="3" t="s">
        <v>1477</v>
      </c>
      <c r="G15244">
        <v>-4</v>
      </c>
    </row>
    <row r="15245" spans="1:7" x14ac:dyDescent="0.25">
      <c r="A15245" s="3" t="s">
        <v>9</v>
      </c>
      <c r="B15245" s="3" t="s">
        <v>916</v>
      </c>
      <c r="C15245" s="3" t="s">
        <v>989</v>
      </c>
      <c r="D15245" s="3" t="s">
        <v>1103</v>
      </c>
      <c r="E15245" s="3" t="s">
        <v>1148</v>
      </c>
      <c r="F15245" s="3" t="s">
        <v>1478</v>
      </c>
      <c r="G15245">
        <v>2195953.48</v>
      </c>
    </row>
    <row r="15246" spans="1:7" x14ac:dyDescent="0.25">
      <c r="A15246" s="3" t="s">
        <v>10</v>
      </c>
      <c r="B15246" s="3" t="s">
        <v>916</v>
      </c>
      <c r="C15246" s="3" t="s">
        <v>989</v>
      </c>
      <c r="D15246" s="3" t="s">
        <v>1103</v>
      </c>
      <c r="E15246" s="3" t="s">
        <v>1148</v>
      </c>
      <c r="F15246" s="3" t="s">
        <v>1478</v>
      </c>
      <c r="G15246">
        <v>21958.8499999999</v>
      </c>
    </row>
    <row r="15247" spans="1:7" x14ac:dyDescent="0.25">
      <c r="A15247" s="3" t="s">
        <v>11</v>
      </c>
      <c r="B15247" s="3" t="s">
        <v>916</v>
      </c>
      <c r="C15247" s="3" t="s">
        <v>989</v>
      </c>
      <c r="D15247" s="3" t="s">
        <v>1103</v>
      </c>
      <c r="E15247" s="3" t="s">
        <v>1148</v>
      </c>
      <c r="F15247" s="3" t="s">
        <v>1478</v>
      </c>
      <c r="G15247">
        <v>66260</v>
      </c>
    </row>
    <row r="15248" spans="1:7" x14ac:dyDescent="0.25">
      <c r="A15248" s="3" t="s">
        <v>12</v>
      </c>
      <c r="B15248" s="3" t="s">
        <v>916</v>
      </c>
      <c r="C15248" s="3" t="s">
        <v>989</v>
      </c>
      <c r="D15248" s="3" t="s">
        <v>1103</v>
      </c>
      <c r="E15248" s="3" t="s">
        <v>1148</v>
      </c>
      <c r="F15248" s="3" t="s">
        <v>1478</v>
      </c>
      <c r="G15248">
        <v>132065</v>
      </c>
    </row>
    <row r="15249" spans="1:7" x14ac:dyDescent="0.25">
      <c r="A15249" s="3" t="s">
        <v>83</v>
      </c>
      <c r="B15249" s="3" t="s">
        <v>916</v>
      </c>
      <c r="C15249" s="3" t="s">
        <v>989</v>
      </c>
      <c r="D15249" s="3" t="s">
        <v>1103</v>
      </c>
      <c r="E15249" s="3" t="s">
        <v>1148</v>
      </c>
      <c r="F15249" s="3" t="s">
        <v>1478</v>
      </c>
      <c r="G15249">
        <v>53720</v>
      </c>
    </row>
    <row r="15250" spans="1:7" x14ac:dyDescent="0.25">
      <c r="A15250" s="3" t="s">
        <v>121</v>
      </c>
      <c r="B15250" s="3" t="s">
        <v>916</v>
      </c>
      <c r="C15250" s="3" t="s">
        <v>989</v>
      </c>
      <c r="D15250" s="3" t="s">
        <v>1103</v>
      </c>
      <c r="E15250" s="3" t="s">
        <v>1148</v>
      </c>
      <c r="F15250" s="3" t="s">
        <v>1478</v>
      </c>
      <c r="G15250">
        <v>59194.05</v>
      </c>
    </row>
    <row r="15251" spans="1:7" x14ac:dyDescent="0.25">
      <c r="A15251" s="3" t="s">
        <v>698</v>
      </c>
      <c r="B15251" s="3" t="s">
        <v>916</v>
      </c>
      <c r="C15251" s="3" t="s">
        <v>989</v>
      </c>
      <c r="D15251" s="3" t="s">
        <v>1103</v>
      </c>
      <c r="E15251" s="3" t="s">
        <v>1148</v>
      </c>
      <c r="F15251" s="3" t="s">
        <v>1478</v>
      </c>
      <c r="G15251">
        <v>5000</v>
      </c>
    </row>
    <row r="15252" spans="1:7" x14ac:dyDescent="0.25">
      <c r="A15252" s="3" t="s">
        <v>740</v>
      </c>
      <c r="B15252" s="3" t="s">
        <v>916</v>
      </c>
      <c r="C15252" s="3" t="s">
        <v>989</v>
      </c>
      <c r="D15252" s="3" t="s">
        <v>1103</v>
      </c>
      <c r="E15252" s="3" t="s">
        <v>1148</v>
      </c>
      <c r="F15252" s="3" t="s">
        <v>1478</v>
      </c>
      <c r="G15252">
        <v>23387.0999999999</v>
      </c>
    </row>
    <row r="15253" spans="1:7" x14ac:dyDescent="0.25">
      <c r="A15253" s="3" t="s">
        <v>14</v>
      </c>
      <c r="B15253" s="3" t="s">
        <v>916</v>
      </c>
      <c r="C15253" s="3" t="s">
        <v>989</v>
      </c>
      <c r="D15253" s="3" t="s">
        <v>1103</v>
      </c>
      <c r="E15253" s="3" t="s">
        <v>1148</v>
      </c>
      <c r="F15253" s="3" t="s">
        <v>1478</v>
      </c>
      <c r="G15253">
        <v>484426.51</v>
      </c>
    </row>
    <row r="15254" spans="1:7" x14ac:dyDescent="0.25">
      <c r="A15254" s="3" t="s">
        <v>15</v>
      </c>
      <c r="B15254" s="3" t="s">
        <v>916</v>
      </c>
      <c r="C15254" s="3" t="s">
        <v>989</v>
      </c>
      <c r="D15254" s="3" t="s">
        <v>1103</v>
      </c>
      <c r="E15254" s="3" t="s">
        <v>1148</v>
      </c>
      <c r="F15254" s="3" t="s">
        <v>1478</v>
      </c>
      <c r="G15254">
        <v>220.66999999999899</v>
      </c>
    </row>
    <row r="15255" spans="1:7" x14ac:dyDescent="0.25">
      <c r="A15255" s="3" t="s">
        <v>233</v>
      </c>
      <c r="B15255" s="3" t="s">
        <v>916</v>
      </c>
      <c r="C15255" s="3" t="s">
        <v>989</v>
      </c>
      <c r="D15255" s="3" t="s">
        <v>1103</v>
      </c>
      <c r="E15255" s="3" t="s">
        <v>1148</v>
      </c>
      <c r="F15255" s="3" t="s">
        <v>1478</v>
      </c>
      <c r="G15255">
        <v>6767.75</v>
      </c>
    </row>
    <row r="15256" spans="1:7" x14ac:dyDescent="0.25">
      <c r="A15256" s="3" t="s">
        <v>234</v>
      </c>
      <c r="B15256" s="3" t="s">
        <v>916</v>
      </c>
      <c r="C15256" s="3" t="s">
        <v>989</v>
      </c>
      <c r="D15256" s="3" t="s">
        <v>1103</v>
      </c>
      <c r="E15256" s="3" t="s">
        <v>1148</v>
      </c>
      <c r="F15256" s="3" t="s">
        <v>1478</v>
      </c>
      <c r="G15256">
        <v>6280.64</v>
      </c>
    </row>
    <row r="15257" spans="1:7" x14ac:dyDescent="0.25">
      <c r="A15257" s="3" t="s">
        <v>16</v>
      </c>
      <c r="B15257" s="3" t="s">
        <v>916</v>
      </c>
      <c r="C15257" s="3" t="s">
        <v>989</v>
      </c>
      <c r="D15257" s="3" t="s">
        <v>1103</v>
      </c>
      <c r="E15257" s="3" t="s">
        <v>1148</v>
      </c>
      <c r="F15257" s="3" t="s">
        <v>1478</v>
      </c>
      <c r="G15257">
        <v>32701.779999999901</v>
      </c>
    </row>
    <row r="15258" spans="1:7" x14ac:dyDescent="0.25">
      <c r="A15258" s="3" t="s">
        <v>17</v>
      </c>
      <c r="B15258" s="3" t="s">
        <v>916</v>
      </c>
      <c r="C15258" s="3" t="s">
        <v>989</v>
      </c>
      <c r="D15258" s="3" t="s">
        <v>1103</v>
      </c>
      <c r="E15258" s="3" t="s">
        <v>1148</v>
      </c>
      <c r="F15258" s="3" t="s">
        <v>1478</v>
      </c>
      <c r="G15258">
        <v>151402</v>
      </c>
    </row>
    <row r="15259" spans="1:7" x14ac:dyDescent="0.25">
      <c r="A15259" s="3" t="s">
        <v>84</v>
      </c>
      <c r="B15259" s="3" t="s">
        <v>916</v>
      </c>
      <c r="C15259" s="3" t="s">
        <v>989</v>
      </c>
      <c r="D15259" s="3" t="s">
        <v>1103</v>
      </c>
      <c r="E15259" s="3" t="s">
        <v>1148</v>
      </c>
      <c r="F15259" s="3" t="s">
        <v>1478</v>
      </c>
      <c r="G15259">
        <v>145530</v>
      </c>
    </row>
    <row r="15260" spans="1:7" x14ac:dyDescent="0.25">
      <c r="A15260" s="3" t="s">
        <v>700</v>
      </c>
      <c r="B15260" s="3" t="s">
        <v>916</v>
      </c>
      <c r="C15260" s="3" t="s">
        <v>989</v>
      </c>
      <c r="D15260" s="3" t="s">
        <v>1103</v>
      </c>
      <c r="E15260" s="3" t="s">
        <v>1148</v>
      </c>
      <c r="F15260" s="3" t="s">
        <v>1478</v>
      </c>
      <c r="G15260">
        <v>200690</v>
      </c>
    </row>
    <row r="15261" spans="1:7" x14ac:dyDescent="0.25">
      <c r="A15261" s="3" t="s">
        <v>19</v>
      </c>
      <c r="B15261" s="3" t="s">
        <v>916</v>
      </c>
      <c r="C15261" s="3" t="s">
        <v>989</v>
      </c>
      <c r="D15261" s="3" t="s">
        <v>1103</v>
      </c>
      <c r="E15261" s="3" t="s">
        <v>1148</v>
      </c>
      <c r="F15261" s="3" t="s">
        <v>1478</v>
      </c>
      <c r="G15261">
        <v>37000</v>
      </c>
    </row>
    <row r="15262" spans="1:7" x14ac:dyDescent="0.25">
      <c r="A15262" s="3" t="s">
        <v>7</v>
      </c>
      <c r="B15262" s="3" t="s">
        <v>916</v>
      </c>
      <c r="C15262" s="3" t="s">
        <v>989</v>
      </c>
      <c r="D15262" s="3" t="s">
        <v>1103</v>
      </c>
      <c r="E15262" s="3" t="s">
        <v>1148</v>
      </c>
      <c r="F15262" s="3" t="s">
        <v>1478</v>
      </c>
      <c r="G15262">
        <v>0</v>
      </c>
    </row>
    <row r="15263" spans="1:7" x14ac:dyDescent="0.25">
      <c r="A15263" s="3" t="s">
        <v>45</v>
      </c>
      <c r="B15263" s="3" t="s">
        <v>916</v>
      </c>
      <c r="C15263" s="3" t="s">
        <v>989</v>
      </c>
      <c r="D15263" s="3" t="s">
        <v>1103</v>
      </c>
      <c r="E15263" s="3" t="s">
        <v>1148</v>
      </c>
      <c r="F15263" s="3" t="s">
        <v>1478</v>
      </c>
      <c r="G15263">
        <v>0</v>
      </c>
    </row>
    <row r="15264" spans="1:7" x14ac:dyDescent="0.25">
      <c r="A15264" s="3" t="s">
        <v>46</v>
      </c>
      <c r="B15264" s="3" t="s">
        <v>916</v>
      </c>
      <c r="C15264" s="3" t="s">
        <v>932</v>
      </c>
      <c r="D15264" s="3" t="s">
        <v>1103</v>
      </c>
      <c r="E15264" s="3" t="s">
        <v>1148</v>
      </c>
      <c r="F15264" s="3" t="s">
        <v>1478</v>
      </c>
      <c r="G15264">
        <v>-28000</v>
      </c>
    </row>
    <row r="15265" spans="1:7" x14ac:dyDescent="0.25">
      <c r="A15265" s="3" t="s">
        <v>47</v>
      </c>
      <c r="B15265" s="3" t="s">
        <v>916</v>
      </c>
      <c r="C15265" s="3" t="s">
        <v>932</v>
      </c>
      <c r="D15265" s="3" t="s">
        <v>1103</v>
      </c>
      <c r="E15265" s="3" t="s">
        <v>1148</v>
      </c>
      <c r="F15265" s="3" t="s">
        <v>1478</v>
      </c>
      <c r="G15265">
        <v>28000</v>
      </c>
    </row>
    <row r="15266" spans="1:7" x14ac:dyDescent="0.25">
      <c r="A15266" s="3" t="s">
        <v>48</v>
      </c>
      <c r="B15266" s="3" t="s">
        <v>916</v>
      </c>
      <c r="C15266" s="3" t="s">
        <v>932</v>
      </c>
      <c r="D15266" s="3" t="s">
        <v>1103</v>
      </c>
      <c r="E15266" s="3" t="s">
        <v>1148</v>
      </c>
      <c r="F15266" s="3" t="s">
        <v>1478</v>
      </c>
      <c r="G15266">
        <v>-28000</v>
      </c>
    </row>
    <row r="15267" spans="1:7" x14ac:dyDescent="0.25">
      <c r="A15267" s="3" t="s">
        <v>45</v>
      </c>
      <c r="B15267" s="3" t="s">
        <v>916</v>
      </c>
      <c r="C15267" s="3" t="s">
        <v>932</v>
      </c>
      <c r="D15267" s="3" t="s">
        <v>1103</v>
      </c>
      <c r="E15267" s="3" t="s">
        <v>1148</v>
      </c>
      <c r="F15267" s="3" t="s">
        <v>1478</v>
      </c>
      <c r="G15267">
        <v>28000</v>
      </c>
    </row>
    <row r="15268" spans="1:7" x14ac:dyDescent="0.25">
      <c r="A15268" s="3" t="s">
        <v>8</v>
      </c>
      <c r="B15268" s="3" t="s">
        <v>916</v>
      </c>
      <c r="C15268" s="3" t="s">
        <v>931</v>
      </c>
      <c r="D15268" s="3" t="s">
        <v>1103</v>
      </c>
      <c r="E15268" s="3" t="s">
        <v>1148</v>
      </c>
      <c r="F15268" s="3" t="s">
        <v>1478</v>
      </c>
      <c r="G15268">
        <v>20646151.75</v>
      </c>
    </row>
    <row r="15269" spans="1:7" x14ac:dyDescent="0.25">
      <c r="A15269" s="3" t="s">
        <v>62</v>
      </c>
      <c r="B15269" s="3" t="s">
        <v>916</v>
      </c>
      <c r="C15269" s="3" t="s">
        <v>931</v>
      </c>
      <c r="D15269" s="3" t="s">
        <v>1103</v>
      </c>
      <c r="E15269" s="3" t="s">
        <v>1148</v>
      </c>
      <c r="F15269" s="3" t="s">
        <v>1478</v>
      </c>
      <c r="G15269">
        <v>0</v>
      </c>
    </row>
    <row r="15270" spans="1:7" x14ac:dyDescent="0.25">
      <c r="A15270" s="3" t="s">
        <v>63</v>
      </c>
      <c r="B15270" s="3" t="s">
        <v>916</v>
      </c>
      <c r="C15270" s="3" t="s">
        <v>931</v>
      </c>
      <c r="D15270" s="3" t="s">
        <v>1103</v>
      </c>
      <c r="E15270" s="3" t="s">
        <v>1148</v>
      </c>
      <c r="F15270" s="3" t="s">
        <v>1478</v>
      </c>
      <c r="G15270">
        <v>-3060.46</v>
      </c>
    </row>
    <row r="15271" spans="1:7" x14ac:dyDescent="0.25">
      <c r="A15271" s="3" t="s">
        <v>109</v>
      </c>
      <c r="B15271" s="3" t="s">
        <v>916</v>
      </c>
      <c r="C15271" s="3" t="s">
        <v>931</v>
      </c>
      <c r="D15271" s="3" t="s">
        <v>1103</v>
      </c>
      <c r="E15271" s="3" t="s">
        <v>1148</v>
      </c>
      <c r="F15271" s="3" t="s">
        <v>1478</v>
      </c>
      <c r="G15271">
        <v>-13725</v>
      </c>
    </row>
    <row r="15272" spans="1:7" x14ac:dyDescent="0.25">
      <c r="A15272" s="3" t="s">
        <v>64</v>
      </c>
      <c r="B15272" s="3" t="s">
        <v>916</v>
      </c>
      <c r="C15272" s="3" t="s">
        <v>931</v>
      </c>
      <c r="D15272" s="3" t="s">
        <v>1103</v>
      </c>
      <c r="E15272" s="3" t="s">
        <v>1148</v>
      </c>
      <c r="F15272" s="3" t="s">
        <v>1478</v>
      </c>
      <c r="G15272">
        <v>-314</v>
      </c>
    </row>
    <row r="15273" spans="1:7" x14ac:dyDescent="0.25">
      <c r="A15273" s="3" t="s">
        <v>9</v>
      </c>
      <c r="B15273" s="3" t="s">
        <v>916</v>
      </c>
      <c r="C15273" s="3" t="s">
        <v>989</v>
      </c>
      <c r="D15273" s="3" t="s">
        <v>1103</v>
      </c>
      <c r="E15273" s="3" t="s">
        <v>1148</v>
      </c>
      <c r="F15273" s="3" t="s">
        <v>1479</v>
      </c>
      <c r="G15273">
        <v>4565428.57</v>
      </c>
    </row>
    <row r="15274" spans="1:7" x14ac:dyDescent="0.25">
      <c r="A15274" s="3" t="s">
        <v>10</v>
      </c>
      <c r="B15274" s="3" t="s">
        <v>916</v>
      </c>
      <c r="C15274" s="3" t="s">
        <v>989</v>
      </c>
      <c r="D15274" s="3" t="s">
        <v>1103</v>
      </c>
      <c r="E15274" s="3" t="s">
        <v>1148</v>
      </c>
      <c r="F15274" s="3" t="s">
        <v>1479</v>
      </c>
      <c r="G15274">
        <v>18705.5999999999</v>
      </c>
    </row>
    <row r="15275" spans="1:7" x14ac:dyDescent="0.25">
      <c r="A15275" s="3" t="s">
        <v>11</v>
      </c>
      <c r="B15275" s="3" t="s">
        <v>916</v>
      </c>
      <c r="C15275" s="3" t="s">
        <v>989</v>
      </c>
      <c r="D15275" s="3" t="s">
        <v>1103</v>
      </c>
      <c r="E15275" s="3" t="s">
        <v>1148</v>
      </c>
      <c r="F15275" s="3" t="s">
        <v>1479</v>
      </c>
      <c r="G15275">
        <v>113580</v>
      </c>
    </row>
    <row r="15276" spans="1:7" x14ac:dyDescent="0.25">
      <c r="A15276" s="3" t="s">
        <v>12</v>
      </c>
      <c r="B15276" s="3" t="s">
        <v>916</v>
      </c>
      <c r="C15276" s="3" t="s">
        <v>989</v>
      </c>
      <c r="D15276" s="3" t="s">
        <v>1103</v>
      </c>
      <c r="E15276" s="3" t="s">
        <v>1148</v>
      </c>
      <c r="F15276" s="3" t="s">
        <v>1479</v>
      </c>
      <c r="G15276">
        <v>278760.40000000002</v>
      </c>
    </row>
    <row r="15277" spans="1:7" x14ac:dyDescent="0.25">
      <c r="A15277" s="3" t="s">
        <v>83</v>
      </c>
      <c r="B15277" s="3" t="s">
        <v>916</v>
      </c>
      <c r="C15277" s="3" t="s">
        <v>989</v>
      </c>
      <c r="D15277" s="3" t="s">
        <v>1103</v>
      </c>
      <c r="E15277" s="3" t="s">
        <v>1148</v>
      </c>
      <c r="F15277" s="3" t="s">
        <v>1479</v>
      </c>
      <c r="G15277">
        <v>139859.679999999</v>
      </c>
    </row>
    <row r="15278" spans="1:7" x14ac:dyDescent="0.25">
      <c r="A15278" s="3" t="s">
        <v>121</v>
      </c>
      <c r="B15278" s="3" t="s">
        <v>916</v>
      </c>
      <c r="C15278" s="3" t="s">
        <v>989</v>
      </c>
      <c r="D15278" s="3" t="s">
        <v>1103</v>
      </c>
      <c r="E15278" s="3" t="s">
        <v>1148</v>
      </c>
      <c r="F15278" s="3" t="s">
        <v>1479</v>
      </c>
      <c r="G15278">
        <v>110665.12</v>
      </c>
    </row>
    <row r="15279" spans="1:7" x14ac:dyDescent="0.25">
      <c r="A15279" s="3" t="s">
        <v>698</v>
      </c>
      <c r="B15279" s="3" t="s">
        <v>916</v>
      </c>
      <c r="C15279" s="3" t="s">
        <v>989</v>
      </c>
      <c r="D15279" s="3" t="s">
        <v>1103</v>
      </c>
      <c r="E15279" s="3" t="s">
        <v>1148</v>
      </c>
      <c r="F15279" s="3" t="s">
        <v>1479</v>
      </c>
      <c r="G15279">
        <v>9400</v>
      </c>
    </row>
    <row r="15280" spans="1:7" x14ac:dyDescent="0.25">
      <c r="A15280" s="3" t="s">
        <v>14</v>
      </c>
      <c r="B15280" s="3" t="s">
        <v>916</v>
      </c>
      <c r="C15280" s="3" t="s">
        <v>989</v>
      </c>
      <c r="D15280" s="3" t="s">
        <v>1103</v>
      </c>
      <c r="E15280" s="3" t="s">
        <v>1148</v>
      </c>
      <c r="F15280" s="3" t="s">
        <v>1479</v>
      </c>
      <c r="G15280">
        <v>959337.75</v>
      </c>
    </row>
    <row r="15281" spans="1:7" x14ac:dyDescent="0.25">
      <c r="A15281" s="3" t="s">
        <v>233</v>
      </c>
      <c r="B15281" s="3" t="s">
        <v>916</v>
      </c>
      <c r="C15281" s="3" t="s">
        <v>989</v>
      </c>
      <c r="D15281" s="3" t="s">
        <v>1103</v>
      </c>
      <c r="E15281" s="3" t="s">
        <v>1148</v>
      </c>
      <c r="F15281" s="3" t="s">
        <v>1479</v>
      </c>
      <c r="G15281">
        <v>8264.52</v>
      </c>
    </row>
    <row r="15282" spans="1:7" x14ac:dyDescent="0.25">
      <c r="A15282" s="3" t="s">
        <v>234</v>
      </c>
      <c r="B15282" s="3" t="s">
        <v>916</v>
      </c>
      <c r="C15282" s="3" t="s">
        <v>989</v>
      </c>
      <c r="D15282" s="3" t="s">
        <v>1103</v>
      </c>
      <c r="E15282" s="3" t="s">
        <v>1148</v>
      </c>
      <c r="F15282" s="3" t="s">
        <v>1479</v>
      </c>
      <c r="G15282">
        <v>15088.709999999901</v>
      </c>
    </row>
    <row r="15283" spans="1:7" x14ac:dyDescent="0.25">
      <c r="A15283" s="3" t="s">
        <v>16</v>
      </c>
      <c r="B15283" s="3" t="s">
        <v>916</v>
      </c>
      <c r="C15283" s="3" t="s">
        <v>989</v>
      </c>
      <c r="D15283" s="3" t="s">
        <v>1103</v>
      </c>
      <c r="E15283" s="3" t="s">
        <v>1148</v>
      </c>
      <c r="F15283" s="3" t="s">
        <v>1479</v>
      </c>
      <c r="G15283">
        <v>20478.48</v>
      </c>
    </row>
    <row r="15284" spans="1:7" x14ac:dyDescent="0.25">
      <c r="A15284" s="3" t="s">
        <v>17</v>
      </c>
      <c r="B15284" s="3" t="s">
        <v>916</v>
      </c>
      <c r="C15284" s="3" t="s">
        <v>989</v>
      </c>
      <c r="D15284" s="3" t="s">
        <v>1103</v>
      </c>
      <c r="E15284" s="3" t="s">
        <v>1148</v>
      </c>
      <c r="F15284" s="3" t="s">
        <v>1479</v>
      </c>
      <c r="G15284">
        <v>137965</v>
      </c>
    </row>
    <row r="15285" spans="1:7" x14ac:dyDescent="0.25">
      <c r="A15285" s="3" t="s">
        <v>84</v>
      </c>
      <c r="B15285" s="3" t="s">
        <v>916</v>
      </c>
      <c r="C15285" s="3" t="s">
        <v>989</v>
      </c>
      <c r="D15285" s="3" t="s">
        <v>1103</v>
      </c>
      <c r="E15285" s="3" t="s">
        <v>1148</v>
      </c>
      <c r="F15285" s="3" t="s">
        <v>1479</v>
      </c>
      <c r="G15285">
        <v>436809.66999999899</v>
      </c>
    </row>
    <row r="15286" spans="1:7" x14ac:dyDescent="0.25">
      <c r="A15286" s="3" t="s">
        <v>700</v>
      </c>
      <c r="B15286" s="3" t="s">
        <v>916</v>
      </c>
      <c r="C15286" s="3" t="s">
        <v>989</v>
      </c>
      <c r="D15286" s="3" t="s">
        <v>1103</v>
      </c>
      <c r="E15286" s="3" t="s">
        <v>1148</v>
      </c>
      <c r="F15286" s="3" t="s">
        <v>1479</v>
      </c>
      <c r="G15286">
        <v>158995</v>
      </c>
    </row>
    <row r="15287" spans="1:7" x14ac:dyDescent="0.25">
      <c r="A15287" s="3" t="s">
        <v>71</v>
      </c>
      <c r="B15287" s="3" t="s">
        <v>916</v>
      </c>
      <c r="C15287" s="3" t="s">
        <v>989</v>
      </c>
      <c r="D15287" s="3" t="s">
        <v>1103</v>
      </c>
      <c r="E15287" s="3" t="s">
        <v>1148</v>
      </c>
      <c r="F15287" s="3" t="s">
        <v>1479</v>
      </c>
      <c r="G15287">
        <v>112792.12</v>
      </c>
    </row>
    <row r="15288" spans="1:7" x14ac:dyDescent="0.25">
      <c r="A15288" s="3" t="s">
        <v>19</v>
      </c>
      <c r="B15288" s="3" t="s">
        <v>916</v>
      </c>
      <c r="C15288" s="3" t="s">
        <v>989</v>
      </c>
      <c r="D15288" s="3" t="s">
        <v>1103</v>
      </c>
      <c r="E15288" s="3" t="s">
        <v>1148</v>
      </c>
      <c r="F15288" s="3" t="s">
        <v>1479</v>
      </c>
      <c r="G15288">
        <v>65500</v>
      </c>
    </row>
    <row r="15289" spans="1:7" x14ac:dyDescent="0.25">
      <c r="A15289" s="3" t="s">
        <v>7</v>
      </c>
      <c r="B15289" s="3" t="s">
        <v>916</v>
      </c>
      <c r="C15289" s="3" t="s">
        <v>989</v>
      </c>
      <c r="D15289" s="3" t="s">
        <v>1103</v>
      </c>
      <c r="E15289" s="3" t="s">
        <v>1148</v>
      </c>
      <c r="F15289" s="3" t="s">
        <v>1479</v>
      </c>
      <c r="G15289">
        <v>0</v>
      </c>
    </row>
    <row r="15290" spans="1:7" x14ac:dyDescent="0.25">
      <c r="A15290" s="3" t="s">
        <v>45</v>
      </c>
      <c r="B15290" s="3" t="s">
        <v>916</v>
      </c>
      <c r="C15290" s="3" t="s">
        <v>989</v>
      </c>
      <c r="D15290" s="3" t="s">
        <v>1103</v>
      </c>
      <c r="E15290" s="3" t="s">
        <v>1148</v>
      </c>
      <c r="F15290" s="3" t="s">
        <v>1479</v>
      </c>
      <c r="G15290">
        <v>0</v>
      </c>
    </row>
    <row r="15291" spans="1:7" x14ac:dyDescent="0.25">
      <c r="A15291" s="3" t="s">
        <v>46</v>
      </c>
      <c r="B15291" s="3" t="s">
        <v>916</v>
      </c>
      <c r="C15291" s="3" t="s">
        <v>932</v>
      </c>
      <c r="D15291" s="3" t="s">
        <v>1103</v>
      </c>
      <c r="E15291" s="3" t="s">
        <v>1148</v>
      </c>
      <c r="F15291" s="3" t="s">
        <v>1479</v>
      </c>
      <c r="G15291">
        <v>-57000</v>
      </c>
    </row>
    <row r="15292" spans="1:7" x14ac:dyDescent="0.25">
      <c r="A15292" s="3" t="s">
        <v>47</v>
      </c>
      <c r="B15292" s="3" t="s">
        <v>916</v>
      </c>
      <c r="C15292" s="3" t="s">
        <v>932</v>
      </c>
      <c r="D15292" s="3" t="s">
        <v>1103</v>
      </c>
      <c r="E15292" s="3" t="s">
        <v>1148</v>
      </c>
      <c r="F15292" s="3" t="s">
        <v>1479</v>
      </c>
      <c r="G15292">
        <v>57000</v>
      </c>
    </row>
    <row r="15293" spans="1:7" x14ac:dyDescent="0.25">
      <c r="A15293" s="3" t="s">
        <v>48</v>
      </c>
      <c r="B15293" s="3" t="s">
        <v>916</v>
      </c>
      <c r="C15293" s="3" t="s">
        <v>932</v>
      </c>
      <c r="D15293" s="3" t="s">
        <v>1103</v>
      </c>
      <c r="E15293" s="3" t="s">
        <v>1148</v>
      </c>
      <c r="F15293" s="3" t="s">
        <v>1479</v>
      </c>
      <c r="G15293">
        <v>-57000</v>
      </c>
    </row>
    <row r="15294" spans="1:7" x14ac:dyDescent="0.25">
      <c r="A15294" s="3" t="s">
        <v>45</v>
      </c>
      <c r="B15294" s="3" t="s">
        <v>916</v>
      </c>
      <c r="C15294" s="3" t="s">
        <v>932</v>
      </c>
      <c r="D15294" s="3" t="s">
        <v>1103</v>
      </c>
      <c r="E15294" s="3" t="s">
        <v>1148</v>
      </c>
      <c r="F15294" s="3" t="s">
        <v>1479</v>
      </c>
      <c r="G15294">
        <v>57000</v>
      </c>
    </row>
    <row r="15295" spans="1:7" x14ac:dyDescent="0.25">
      <c r="A15295" s="3" t="s">
        <v>739</v>
      </c>
      <c r="B15295" s="3" t="s">
        <v>916</v>
      </c>
      <c r="C15295" s="3" t="s">
        <v>931</v>
      </c>
      <c r="D15295" s="3" t="s">
        <v>1103</v>
      </c>
      <c r="E15295" s="3" t="s">
        <v>1148</v>
      </c>
      <c r="F15295" s="3" t="s">
        <v>1479</v>
      </c>
      <c r="G15295">
        <v>0</v>
      </c>
    </row>
    <row r="15296" spans="1:7" x14ac:dyDescent="0.25">
      <c r="A15296" s="3" t="s">
        <v>8</v>
      </c>
      <c r="B15296" s="3" t="s">
        <v>916</v>
      </c>
      <c r="C15296" s="3" t="s">
        <v>931</v>
      </c>
      <c r="D15296" s="3" t="s">
        <v>1103</v>
      </c>
      <c r="E15296" s="3" t="s">
        <v>1148</v>
      </c>
      <c r="F15296" s="3" t="s">
        <v>1479</v>
      </c>
      <c r="G15296">
        <v>34291435.0499999</v>
      </c>
    </row>
    <row r="15297" spans="1:7" x14ac:dyDescent="0.25">
      <c r="A15297" s="3" t="s">
        <v>62</v>
      </c>
      <c r="B15297" s="3" t="s">
        <v>916</v>
      </c>
      <c r="C15297" s="3" t="s">
        <v>931</v>
      </c>
      <c r="D15297" s="3" t="s">
        <v>1103</v>
      </c>
      <c r="E15297" s="3" t="s">
        <v>1148</v>
      </c>
      <c r="F15297" s="3" t="s">
        <v>1479</v>
      </c>
      <c r="G15297">
        <v>0</v>
      </c>
    </row>
    <row r="15298" spans="1:7" x14ac:dyDescent="0.25">
      <c r="A15298" s="3" t="s">
        <v>63</v>
      </c>
      <c r="B15298" s="3" t="s">
        <v>916</v>
      </c>
      <c r="C15298" s="3" t="s">
        <v>931</v>
      </c>
      <c r="D15298" s="3" t="s">
        <v>1103</v>
      </c>
      <c r="E15298" s="3" t="s">
        <v>1148</v>
      </c>
      <c r="F15298" s="3" t="s">
        <v>1479</v>
      </c>
      <c r="G15298">
        <v>-3312.28</v>
      </c>
    </row>
    <row r="15299" spans="1:7" x14ac:dyDescent="0.25">
      <c r="A15299" s="3" t="s">
        <v>109</v>
      </c>
      <c r="B15299" s="3" t="s">
        <v>916</v>
      </c>
      <c r="C15299" s="3" t="s">
        <v>931</v>
      </c>
      <c r="D15299" s="3" t="s">
        <v>1103</v>
      </c>
      <c r="E15299" s="3" t="s">
        <v>1148</v>
      </c>
      <c r="F15299" s="3" t="s">
        <v>1479</v>
      </c>
      <c r="G15299">
        <v>-6525</v>
      </c>
    </row>
    <row r="15300" spans="1:7" x14ac:dyDescent="0.25">
      <c r="A15300" s="3" t="s">
        <v>64</v>
      </c>
      <c r="B15300" s="3" t="s">
        <v>916</v>
      </c>
      <c r="C15300" s="3" t="s">
        <v>931</v>
      </c>
      <c r="D15300" s="3" t="s">
        <v>1103</v>
      </c>
      <c r="E15300" s="3" t="s">
        <v>1148</v>
      </c>
      <c r="F15300" s="3" t="s">
        <v>1479</v>
      </c>
      <c r="G15300">
        <v>-839</v>
      </c>
    </row>
    <row r="15301" spans="1:7" x14ac:dyDescent="0.25">
      <c r="A15301" s="3" t="s">
        <v>9</v>
      </c>
      <c r="B15301" s="3" t="s">
        <v>916</v>
      </c>
      <c r="C15301" s="3" t="s">
        <v>989</v>
      </c>
      <c r="D15301" s="3" t="s">
        <v>1103</v>
      </c>
      <c r="E15301" s="3" t="s">
        <v>1148</v>
      </c>
      <c r="F15301" s="3" t="s">
        <v>1480</v>
      </c>
      <c r="G15301">
        <v>95054.399999999907</v>
      </c>
    </row>
    <row r="15302" spans="1:7" x14ac:dyDescent="0.25">
      <c r="A15302" s="3" t="s">
        <v>11</v>
      </c>
      <c r="B15302" s="3" t="s">
        <v>916</v>
      </c>
      <c r="C15302" s="3" t="s">
        <v>989</v>
      </c>
      <c r="D15302" s="3" t="s">
        <v>1103</v>
      </c>
      <c r="E15302" s="3" t="s">
        <v>1148</v>
      </c>
      <c r="F15302" s="3" t="s">
        <v>1480</v>
      </c>
      <c r="G15302">
        <v>3840</v>
      </c>
    </row>
    <row r="15303" spans="1:7" x14ac:dyDescent="0.25">
      <c r="A15303" s="3" t="s">
        <v>12</v>
      </c>
      <c r="B15303" s="3" t="s">
        <v>916</v>
      </c>
      <c r="C15303" s="3" t="s">
        <v>989</v>
      </c>
      <c r="D15303" s="3" t="s">
        <v>1103</v>
      </c>
      <c r="E15303" s="3" t="s">
        <v>1148</v>
      </c>
      <c r="F15303" s="3" t="s">
        <v>1480</v>
      </c>
      <c r="G15303">
        <v>7200</v>
      </c>
    </row>
    <row r="15304" spans="1:7" x14ac:dyDescent="0.25">
      <c r="A15304" s="3" t="s">
        <v>14</v>
      </c>
      <c r="B15304" s="3" t="s">
        <v>916</v>
      </c>
      <c r="C15304" s="3" t="s">
        <v>989</v>
      </c>
      <c r="D15304" s="3" t="s">
        <v>1103</v>
      </c>
      <c r="E15304" s="3" t="s">
        <v>1148</v>
      </c>
      <c r="F15304" s="3" t="s">
        <v>1480</v>
      </c>
      <c r="G15304">
        <v>15120.36</v>
      </c>
    </row>
    <row r="15305" spans="1:7" x14ac:dyDescent="0.25">
      <c r="A15305" s="3" t="s">
        <v>19</v>
      </c>
      <c r="B15305" s="3" t="s">
        <v>916</v>
      </c>
      <c r="C15305" s="3" t="s">
        <v>989</v>
      </c>
      <c r="D15305" s="3" t="s">
        <v>1103</v>
      </c>
      <c r="E15305" s="3" t="s">
        <v>1148</v>
      </c>
      <c r="F15305" s="3" t="s">
        <v>1480</v>
      </c>
      <c r="G15305">
        <v>2000</v>
      </c>
    </row>
    <row r="15306" spans="1:7" x14ac:dyDescent="0.25">
      <c r="A15306" s="3" t="s">
        <v>7</v>
      </c>
      <c r="B15306" s="3" t="s">
        <v>916</v>
      </c>
      <c r="C15306" s="3" t="s">
        <v>989</v>
      </c>
      <c r="D15306" s="3" t="s">
        <v>1103</v>
      </c>
      <c r="E15306" s="3" t="s">
        <v>1148</v>
      </c>
      <c r="F15306" s="3" t="s">
        <v>1480</v>
      </c>
      <c r="G15306">
        <v>0</v>
      </c>
    </row>
    <row r="15307" spans="1:7" x14ac:dyDescent="0.25">
      <c r="A15307" s="3" t="s">
        <v>45</v>
      </c>
      <c r="B15307" s="3" t="s">
        <v>916</v>
      </c>
      <c r="C15307" s="3" t="s">
        <v>989</v>
      </c>
      <c r="D15307" s="3" t="s">
        <v>1103</v>
      </c>
      <c r="E15307" s="3" t="s">
        <v>1148</v>
      </c>
      <c r="F15307" s="3" t="s">
        <v>1480</v>
      </c>
      <c r="G15307">
        <v>0</v>
      </c>
    </row>
    <row r="15308" spans="1:7" x14ac:dyDescent="0.25">
      <c r="A15308" s="3" t="s">
        <v>46</v>
      </c>
      <c r="B15308" s="3" t="s">
        <v>916</v>
      </c>
      <c r="C15308" s="3" t="s">
        <v>932</v>
      </c>
      <c r="D15308" s="3" t="s">
        <v>1103</v>
      </c>
      <c r="E15308" s="3" t="s">
        <v>1148</v>
      </c>
      <c r="F15308" s="3" t="s">
        <v>1480</v>
      </c>
      <c r="G15308">
        <v>-1000</v>
      </c>
    </row>
    <row r="15309" spans="1:7" x14ac:dyDescent="0.25">
      <c r="A15309" s="3" t="s">
        <v>47</v>
      </c>
      <c r="B15309" s="3" t="s">
        <v>916</v>
      </c>
      <c r="C15309" s="3" t="s">
        <v>932</v>
      </c>
      <c r="D15309" s="3" t="s">
        <v>1103</v>
      </c>
      <c r="E15309" s="3" t="s">
        <v>1148</v>
      </c>
      <c r="F15309" s="3" t="s">
        <v>1480</v>
      </c>
      <c r="G15309">
        <v>1000</v>
      </c>
    </row>
    <row r="15310" spans="1:7" x14ac:dyDescent="0.25">
      <c r="A15310" s="3" t="s">
        <v>48</v>
      </c>
      <c r="B15310" s="3" t="s">
        <v>916</v>
      </c>
      <c r="C15310" s="3" t="s">
        <v>932</v>
      </c>
      <c r="D15310" s="3" t="s">
        <v>1103</v>
      </c>
      <c r="E15310" s="3" t="s">
        <v>1148</v>
      </c>
      <c r="F15310" s="3" t="s">
        <v>1480</v>
      </c>
      <c r="G15310">
        <v>-1000</v>
      </c>
    </row>
    <row r="15311" spans="1:7" x14ac:dyDescent="0.25">
      <c r="A15311" s="3" t="s">
        <v>45</v>
      </c>
      <c r="B15311" s="3" t="s">
        <v>916</v>
      </c>
      <c r="C15311" s="3" t="s">
        <v>932</v>
      </c>
      <c r="D15311" s="3" t="s">
        <v>1103</v>
      </c>
      <c r="E15311" s="3" t="s">
        <v>1148</v>
      </c>
      <c r="F15311" s="3" t="s">
        <v>1480</v>
      </c>
      <c r="G15311">
        <v>1000</v>
      </c>
    </row>
    <row r="15312" spans="1:7" x14ac:dyDescent="0.25">
      <c r="A15312" s="3" t="s">
        <v>8</v>
      </c>
      <c r="B15312" s="3" t="s">
        <v>916</v>
      </c>
      <c r="C15312" s="3" t="s">
        <v>931</v>
      </c>
      <c r="D15312" s="3" t="s">
        <v>1103</v>
      </c>
      <c r="E15312" s="3" t="s">
        <v>1148</v>
      </c>
      <c r="F15312" s="3" t="s">
        <v>1480</v>
      </c>
      <c r="G15312">
        <v>688746.81999999902</v>
      </c>
    </row>
    <row r="15313" spans="1:7" x14ac:dyDescent="0.25">
      <c r="A15313" s="3" t="s">
        <v>62</v>
      </c>
      <c r="B15313" s="3" t="s">
        <v>916</v>
      </c>
      <c r="C15313" s="3" t="s">
        <v>931</v>
      </c>
      <c r="D15313" s="3" t="s">
        <v>1103</v>
      </c>
      <c r="E15313" s="3" t="s">
        <v>1148</v>
      </c>
      <c r="F15313" s="3" t="s">
        <v>1480</v>
      </c>
      <c r="G15313">
        <v>0</v>
      </c>
    </row>
    <row r="15314" spans="1:7" x14ac:dyDescent="0.25">
      <c r="A15314" s="3" t="s">
        <v>64</v>
      </c>
      <c r="B15314" s="3" t="s">
        <v>916</v>
      </c>
      <c r="C15314" s="3" t="s">
        <v>931</v>
      </c>
      <c r="D15314" s="3" t="s">
        <v>1103</v>
      </c>
      <c r="E15314" s="3" t="s">
        <v>1148</v>
      </c>
      <c r="F15314" s="3" t="s">
        <v>1480</v>
      </c>
      <c r="G15314">
        <v>-24</v>
      </c>
    </row>
    <row r="15315" spans="1:7" x14ac:dyDescent="0.25">
      <c r="A15315" s="3" t="s">
        <v>9</v>
      </c>
      <c r="B15315" s="3" t="s">
        <v>916</v>
      </c>
      <c r="C15315" s="3" t="s">
        <v>989</v>
      </c>
      <c r="D15315" s="3" t="s">
        <v>1103</v>
      </c>
      <c r="E15315" s="3" t="s">
        <v>1148</v>
      </c>
      <c r="F15315" s="3" t="s">
        <v>1481</v>
      </c>
      <c r="G15315">
        <v>174229.079999999</v>
      </c>
    </row>
    <row r="15316" spans="1:7" x14ac:dyDescent="0.25">
      <c r="A15316" s="3" t="s">
        <v>11</v>
      </c>
      <c r="B15316" s="3" t="s">
        <v>916</v>
      </c>
      <c r="C15316" s="3" t="s">
        <v>989</v>
      </c>
      <c r="D15316" s="3" t="s">
        <v>1103</v>
      </c>
      <c r="E15316" s="3" t="s">
        <v>1148</v>
      </c>
      <c r="F15316" s="3" t="s">
        <v>1481</v>
      </c>
      <c r="G15316">
        <v>5790.97</v>
      </c>
    </row>
    <row r="15317" spans="1:7" x14ac:dyDescent="0.25">
      <c r="A15317" s="3" t="s">
        <v>12</v>
      </c>
      <c r="B15317" s="3" t="s">
        <v>916</v>
      </c>
      <c r="C15317" s="3" t="s">
        <v>989</v>
      </c>
      <c r="D15317" s="3" t="s">
        <v>1103</v>
      </c>
      <c r="E15317" s="3" t="s">
        <v>1148</v>
      </c>
      <c r="F15317" s="3" t="s">
        <v>1481</v>
      </c>
      <c r="G15317">
        <v>10858.059999999899</v>
      </c>
    </row>
    <row r="15318" spans="1:7" x14ac:dyDescent="0.25">
      <c r="A15318" s="3" t="s">
        <v>121</v>
      </c>
      <c r="B15318" s="3" t="s">
        <v>916</v>
      </c>
      <c r="C15318" s="3" t="s">
        <v>989</v>
      </c>
      <c r="D15318" s="3" t="s">
        <v>1103</v>
      </c>
      <c r="E15318" s="3" t="s">
        <v>1148</v>
      </c>
      <c r="F15318" s="3" t="s">
        <v>1481</v>
      </c>
      <c r="G15318">
        <v>7718.3999999999896</v>
      </c>
    </row>
    <row r="15319" spans="1:7" x14ac:dyDescent="0.25">
      <c r="A15319" s="3" t="s">
        <v>14</v>
      </c>
      <c r="B15319" s="3" t="s">
        <v>916</v>
      </c>
      <c r="C15319" s="3" t="s">
        <v>989</v>
      </c>
      <c r="D15319" s="3" t="s">
        <v>1103</v>
      </c>
      <c r="E15319" s="3" t="s">
        <v>1148</v>
      </c>
      <c r="F15319" s="3" t="s">
        <v>1481</v>
      </c>
      <c r="G15319">
        <v>23746.45</v>
      </c>
    </row>
    <row r="15320" spans="1:7" x14ac:dyDescent="0.25">
      <c r="A15320" s="3" t="s">
        <v>17</v>
      </c>
      <c r="B15320" s="3" t="s">
        <v>916</v>
      </c>
      <c r="C15320" s="3" t="s">
        <v>989</v>
      </c>
      <c r="D15320" s="3" t="s">
        <v>1103</v>
      </c>
      <c r="E15320" s="3" t="s">
        <v>1148</v>
      </c>
      <c r="F15320" s="3" t="s">
        <v>1481</v>
      </c>
      <c r="G15320">
        <v>8388</v>
      </c>
    </row>
    <row r="15321" spans="1:7" x14ac:dyDescent="0.25">
      <c r="A15321" s="3" t="s">
        <v>700</v>
      </c>
      <c r="B15321" s="3" t="s">
        <v>916</v>
      </c>
      <c r="C15321" s="3" t="s">
        <v>989</v>
      </c>
      <c r="D15321" s="3" t="s">
        <v>1103</v>
      </c>
      <c r="E15321" s="3" t="s">
        <v>1148</v>
      </c>
      <c r="F15321" s="3" t="s">
        <v>1481</v>
      </c>
      <c r="G15321">
        <v>69895</v>
      </c>
    </row>
    <row r="15322" spans="1:7" x14ac:dyDescent="0.25">
      <c r="A15322" s="3" t="s">
        <v>19</v>
      </c>
      <c r="B15322" s="3" t="s">
        <v>916</v>
      </c>
      <c r="C15322" s="3" t="s">
        <v>989</v>
      </c>
      <c r="D15322" s="3" t="s">
        <v>1103</v>
      </c>
      <c r="E15322" s="3" t="s">
        <v>1148</v>
      </c>
      <c r="F15322" s="3" t="s">
        <v>1481</v>
      </c>
      <c r="G15322">
        <v>3000</v>
      </c>
    </row>
    <row r="15323" spans="1:7" x14ac:dyDescent="0.25">
      <c r="A15323" s="3" t="s">
        <v>23</v>
      </c>
      <c r="B15323" s="3" t="s">
        <v>916</v>
      </c>
      <c r="C15323" s="3" t="s">
        <v>989</v>
      </c>
      <c r="D15323" s="3" t="s">
        <v>1103</v>
      </c>
      <c r="E15323" s="3" t="s">
        <v>1148</v>
      </c>
      <c r="F15323" s="3" t="s">
        <v>1481</v>
      </c>
      <c r="G15323">
        <v>826</v>
      </c>
    </row>
    <row r="15324" spans="1:7" x14ac:dyDescent="0.25">
      <c r="A15324" s="3" t="s">
        <v>24</v>
      </c>
      <c r="B15324" s="3" t="s">
        <v>916</v>
      </c>
      <c r="C15324" s="3" t="s">
        <v>989</v>
      </c>
      <c r="D15324" s="3" t="s">
        <v>1103</v>
      </c>
      <c r="E15324" s="3" t="s">
        <v>1148</v>
      </c>
      <c r="F15324" s="3" t="s">
        <v>1481</v>
      </c>
      <c r="G15324">
        <v>24</v>
      </c>
    </row>
    <row r="15325" spans="1:7" x14ac:dyDescent="0.25">
      <c r="A15325" s="3" t="s">
        <v>7</v>
      </c>
      <c r="B15325" s="3" t="s">
        <v>916</v>
      </c>
      <c r="C15325" s="3" t="s">
        <v>989</v>
      </c>
      <c r="D15325" s="3" t="s">
        <v>1103</v>
      </c>
      <c r="E15325" s="3" t="s">
        <v>1148</v>
      </c>
      <c r="F15325" s="3" t="s">
        <v>1481</v>
      </c>
      <c r="G15325">
        <v>0</v>
      </c>
    </row>
    <row r="15326" spans="1:7" x14ac:dyDescent="0.25">
      <c r="A15326" s="3" t="s">
        <v>45</v>
      </c>
      <c r="B15326" s="3" t="s">
        <v>916</v>
      </c>
      <c r="C15326" s="3" t="s">
        <v>989</v>
      </c>
      <c r="D15326" s="3" t="s">
        <v>1103</v>
      </c>
      <c r="E15326" s="3" t="s">
        <v>1148</v>
      </c>
      <c r="F15326" s="3" t="s">
        <v>1481</v>
      </c>
      <c r="G15326">
        <v>0</v>
      </c>
    </row>
    <row r="15327" spans="1:7" x14ac:dyDescent="0.25">
      <c r="A15327" s="3" t="s">
        <v>46</v>
      </c>
      <c r="B15327" s="3" t="s">
        <v>916</v>
      </c>
      <c r="C15327" s="3" t="s">
        <v>932</v>
      </c>
      <c r="D15327" s="3" t="s">
        <v>1103</v>
      </c>
      <c r="E15327" s="3" t="s">
        <v>1148</v>
      </c>
      <c r="F15327" s="3" t="s">
        <v>1481</v>
      </c>
      <c r="G15327">
        <v>-3000</v>
      </c>
    </row>
    <row r="15328" spans="1:7" x14ac:dyDescent="0.25">
      <c r="A15328" s="3" t="s">
        <v>47</v>
      </c>
      <c r="B15328" s="3" t="s">
        <v>916</v>
      </c>
      <c r="C15328" s="3" t="s">
        <v>932</v>
      </c>
      <c r="D15328" s="3" t="s">
        <v>1103</v>
      </c>
      <c r="E15328" s="3" t="s">
        <v>1148</v>
      </c>
      <c r="F15328" s="3" t="s">
        <v>1481</v>
      </c>
      <c r="G15328">
        <v>3000</v>
      </c>
    </row>
    <row r="15329" spans="1:7" x14ac:dyDescent="0.25">
      <c r="A15329" s="3" t="s">
        <v>48</v>
      </c>
      <c r="B15329" s="3" t="s">
        <v>916</v>
      </c>
      <c r="C15329" s="3" t="s">
        <v>932</v>
      </c>
      <c r="D15329" s="3" t="s">
        <v>1103</v>
      </c>
      <c r="E15329" s="3" t="s">
        <v>1148</v>
      </c>
      <c r="F15329" s="3" t="s">
        <v>1481</v>
      </c>
      <c r="G15329">
        <v>-3000</v>
      </c>
    </row>
    <row r="15330" spans="1:7" x14ac:dyDescent="0.25">
      <c r="A15330" s="3" t="s">
        <v>45</v>
      </c>
      <c r="B15330" s="3" t="s">
        <v>916</v>
      </c>
      <c r="C15330" s="3" t="s">
        <v>932</v>
      </c>
      <c r="D15330" s="3" t="s">
        <v>1103</v>
      </c>
      <c r="E15330" s="3" t="s">
        <v>1148</v>
      </c>
      <c r="F15330" s="3" t="s">
        <v>1481</v>
      </c>
      <c r="G15330">
        <v>3000</v>
      </c>
    </row>
    <row r="15331" spans="1:7" x14ac:dyDescent="0.25">
      <c r="A15331" s="3" t="s">
        <v>8</v>
      </c>
      <c r="B15331" s="3" t="s">
        <v>916</v>
      </c>
      <c r="C15331" s="3" t="s">
        <v>931</v>
      </c>
      <c r="D15331" s="3" t="s">
        <v>1103</v>
      </c>
      <c r="E15331" s="3" t="s">
        <v>1148</v>
      </c>
      <c r="F15331" s="3" t="s">
        <v>1481</v>
      </c>
      <c r="G15331">
        <v>1940742.6899999899</v>
      </c>
    </row>
    <row r="15332" spans="1:7" x14ac:dyDescent="0.25">
      <c r="A15332" s="3" t="s">
        <v>62</v>
      </c>
      <c r="B15332" s="3" t="s">
        <v>916</v>
      </c>
      <c r="C15332" s="3" t="s">
        <v>931</v>
      </c>
      <c r="D15332" s="3" t="s">
        <v>1103</v>
      </c>
      <c r="E15332" s="3" t="s">
        <v>1148</v>
      </c>
      <c r="F15332" s="3" t="s">
        <v>1481</v>
      </c>
      <c r="G15332">
        <v>0</v>
      </c>
    </row>
    <row r="15333" spans="1:7" x14ac:dyDescent="0.25">
      <c r="A15333" s="3" t="s">
        <v>64</v>
      </c>
      <c r="B15333" s="3" t="s">
        <v>916</v>
      </c>
      <c r="C15333" s="3" t="s">
        <v>931</v>
      </c>
      <c r="D15333" s="3" t="s">
        <v>1103</v>
      </c>
      <c r="E15333" s="3" t="s">
        <v>1148</v>
      </c>
      <c r="F15333" s="3" t="s">
        <v>1481</v>
      </c>
      <c r="G15333">
        <v>-12</v>
      </c>
    </row>
    <row r="15334" spans="1:7" x14ac:dyDescent="0.25">
      <c r="A15334" s="3" t="s">
        <v>9</v>
      </c>
      <c r="B15334" s="3" t="s">
        <v>916</v>
      </c>
      <c r="C15334" s="3" t="s">
        <v>989</v>
      </c>
      <c r="D15334" s="3" t="s">
        <v>1103</v>
      </c>
      <c r="E15334" s="3" t="s">
        <v>1148</v>
      </c>
      <c r="F15334" s="3" t="s">
        <v>1482</v>
      </c>
      <c r="G15334">
        <v>6193251.7999999896</v>
      </c>
    </row>
    <row r="15335" spans="1:7" x14ac:dyDescent="0.25">
      <c r="A15335" s="3" t="s">
        <v>10</v>
      </c>
      <c r="B15335" s="3" t="s">
        <v>916</v>
      </c>
      <c r="C15335" s="3" t="s">
        <v>989</v>
      </c>
      <c r="D15335" s="3" t="s">
        <v>1103</v>
      </c>
      <c r="E15335" s="3" t="s">
        <v>1148</v>
      </c>
      <c r="F15335" s="3" t="s">
        <v>1482</v>
      </c>
      <c r="G15335">
        <v>23248.18</v>
      </c>
    </row>
    <row r="15336" spans="1:7" x14ac:dyDescent="0.25">
      <c r="A15336" s="3" t="s">
        <v>11</v>
      </c>
      <c r="B15336" s="3" t="s">
        <v>916</v>
      </c>
      <c r="C15336" s="3" t="s">
        <v>989</v>
      </c>
      <c r="D15336" s="3" t="s">
        <v>1103</v>
      </c>
      <c r="E15336" s="3" t="s">
        <v>1148</v>
      </c>
      <c r="F15336" s="3" t="s">
        <v>1482</v>
      </c>
      <c r="G15336">
        <v>123762.3</v>
      </c>
    </row>
    <row r="15337" spans="1:7" x14ac:dyDescent="0.25">
      <c r="A15337" s="3" t="s">
        <v>12</v>
      </c>
      <c r="B15337" s="3" t="s">
        <v>916</v>
      </c>
      <c r="C15337" s="3" t="s">
        <v>989</v>
      </c>
      <c r="D15337" s="3" t="s">
        <v>1103</v>
      </c>
      <c r="E15337" s="3" t="s">
        <v>1148</v>
      </c>
      <c r="F15337" s="3" t="s">
        <v>1482</v>
      </c>
      <c r="G15337">
        <v>409922.58</v>
      </c>
    </row>
    <row r="15338" spans="1:7" x14ac:dyDescent="0.25">
      <c r="A15338" s="3" t="s">
        <v>83</v>
      </c>
      <c r="B15338" s="3" t="s">
        <v>916</v>
      </c>
      <c r="C15338" s="3" t="s">
        <v>989</v>
      </c>
      <c r="D15338" s="3" t="s">
        <v>1103</v>
      </c>
      <c r="E15338" s="3" t="s">
        <v>1148</v>
      </c>
      <c r="F15338" s="3" t="s">
        <v>1482</v>
      </c>
      <c r="G15338">
        <v>317951.62</v>
      </c>
    </row>
    <row r="15339" spans="1:7" x14ac:dyDescent="0.25">
      <c r="A15339" s="3" t="s">
        <v>121</v>
      </c>
      <c r="B15339" s="3" t="s">
        <v>916</v>
      </c>
      <c r="C15339" s="3" t="s">
        <v>989</v>
      </c>
      <c r="D15339" s="3" t="s">
        <v>1103</v>
      </c>
      <c r="E15339" s="3" t="s">
        <v>1148</v>
      </c>
      <c r="F15339" s="3" t="s">
        <v>1482</v>
      </c>
      <c r="G15339">
        <v>537978.22999999905</v>
      </c>
    </row>
    <row r="15340" spans="1:7" x14ac:dyDescent="0.25">
      <c r="A15340" s="3" t="s">
        <v>698</v>
      </c>
      <c r="B15340" s="3" t="s">
        <v>916</v>
      </c>
      <c r="C15340" s="3" t="s">
        <v>989</v>
      </c>
      <c r="D15340" s="3" t="s">
        <v>1103</v>
      </c>
      <c r="E15340" s="3" t="s">
        <v>1148</v>
      </c>
      <c r="F15340" s="3" t="s">
        <v>1482</v>
      </c>
      <c r="G15340">
        <v>1700</v>
      </c>
    </row>
    <row r="15341" spans="1:7" x14ac:dyDescent="0.25">
      <c r="A15341" s="3" t="s">
        <v>14</v>
      </c>
      <c r="B15341" s="3" t="s">
        <v>916</v>
      </c>
      <c r="C15341" s="3" t="s">
        <v>989</v>
      </c>
      <c r="D15341" s="3" t="s">
        <v>1103</v>
      </c>
      <c r="E15341" s="3" t="s">
        <v>1148</v>
      </c>
      <c r="F15341" s="3" t="s">
        <v>1482</v>
      </c>
      <c r="G15341">
        <v>961794.68999999901</v>
      </c>
    </row>
    <row r="15342" spans="1:7" x14ac:dyDescent="0.25">
      <c r="A15342" s="3" t="s">
        <v>15</v>
      </c>
      <c r="B15342" s="3" t="s">
        <v>916</v>
      </c>
      <c r="C15342" s="3" t="s">
        <v>989</v>
      </c>
      <c r="D15342" s="3" t="s">
        <v>1103</v>
      </c>
      <c r="E15342" s="3" t="s">
        <v>1148</v>
      </c>
      <c r="F15342" s="3" t="s">
        <v>1482</v>
      </c>
      <c r="G15342">
        <v>3248.6399999999899</v>
      </c>
    </row>
    <row r="15343" spans="1:7" x14ac:dyDescent="0.25">
      <c r="A15343" s="3" t="s">
        <v>233</v>
      </c>
      <c r="B15343" s="3" t="s">
        <v>916</v>
      </c>
      <c r="C15343" s="3" t="s">
        <v>989</v>
      </c>
      <c r="D15343" s="3" t="s">
        <v>1103</v>
      </c>
      <c r="E15343" s="3" t="s">
        <v>1148</v>
      </c>
      <c r="F15343" s="3" t="s">
        <v>1482</v>
      </c>
      <c r="G15343">
        <v>6302.47</v>
      </c>
    </row>
    <row r="15344" spans="1:7" x14ac:dyDescent="0.25">
      <c r="A15344" s="3" t="s">
        <v>234</v>
      </c>
      <c r="B15344" s="3" t="s">
        <v>916</v>
      </c>
      <c r="C15344" s="3" t="s">
        <v>989</v>
      </c>
      <c r="D15344" s="3" t="s">
        <v>1103</v>
      </c>
      <c r="E15344" s="3" t="s">
        <v>1148</v>
      </c>
      <c r="F15344" s="3" t="s">
        <v>1482</v>
      </c>
      <c r="G15344">
        <v>2107.8099999999899</v>
      </c>
    </row>
    <row r="15345" spans="1:7" x14ac:dyDescent="0.25">
      <c r="A15345" s="3" t="s">
        <v>122</v>
      </c>
      <c r="B15345" s="3" t="s">
        <v>916</v>
      </c>
      <c r="C15345" s="3" t="s">
        <v>989</v>
      </c>
      <c r="D15345" s="3" t="s">
        <v>1103</v>
      </c>
      <c r="E15345" s="3" t="s">
        <v>1148</v>
      </c>
      <c r="F15345" s="3" t="s">
        <v>1482</v>
      </c>
      <c r="G15345">
        <v>41.25</v>
      </c>
    </row>
    <row r="15346" spans="1:7" x14ac:dyDescent="0.25">
      <c r="A15346" s="3" t="s">
        <v>16</v>
      </c>
      <c r="B15346" s="3" t="s">
        <v>916</v>
      </c>
      <c r="C15346" s="3" t="s">
        <v>989</v>
      </c>
      <c r="D15346" s="3" t="s">
        <v>1103</v>
      </c>
      <c r="E15346" s="3" t="s">
        <v>1148</v>
      </c>
      <c r="F15346" s="3" t="s">
        <v>1482</v>
      </c>
      <c r="G15346">
        <v>5900.13</v>
      </c>
    </row>
    <row r="15347" spans="1:7" x14ac:dyDescent="0.25">
      <c r="A15347" s="3" t="s">
        <v>17</v>
      </c>
      <c r="B15347" s="3" t="s">
        <v>916</v>
      </c>
      <c r="C15347" s="3" t="s">
        <v>989</v>
      </c>
      <c r="D15347" s="3" t="s">
        <v>1103</v>
      </c>
      <c r="E15347" s="3" t="s">
        <v>1148</v>
      </c>
      <c r="F15347" s="3" t="s">
        <v>1482</v>
      </c>
      <c r="G15347">
        <v>600832</v>
      </c>
    </row>
    <row r="15348" spans="1:7" x14ac:dyDescent="0.25">
      <c r="A15348" s="3" t="s">
        <v>84</v>
      </c>
      <c r="B15348" s="3" t="s">
        <v>916</v>
      </c>
      <c r="C15348" s="3" t="s">
        <v>989</v>
      </c>
      <c r="D15348" s="3" t="s">
        <v>1103</v>
      </c>
      <c r="E15348" s="3" t="s">
        <v>1148</v>
      </c>
      <c r="F15348" s="3" t="s">
        <v>1482</v>
      </c>
      <c r="G15348">
        <v>114370</v>
      </c>
    </row>
    <row r="15349" spans="1:7" x14ac:dyDescent="0.25">
      <c r="A15349" s="3" t="s">
        <v>71</v>
      </c>
      <c r="B15349" s="3" t="s">
        <v>916</v>
      </c>
      <c r="C15349" s="3" t="s">
        <v>989</v>
      </c>
      <c r="D15349" s="3" t="s">
        <v>1103</v>
      </c>
      <c r="E15349" s="3" t="s">
        <v>1148</v>
      </c>
      <c r="F15349" s="3" t="s">
        <v>1482</v>
      </c>
      <c r="G15349">
        <v>123630</v>
      </c>
    </row>
    <row r="15350" spans="1:7" x14ac:dyDescent="0.25">
      <c r="A15350" s="3" t="s">
        <v>19</v>
      </c>
      <c r="B15350" s="3" t="s">
        <v>916</v>
      </c>
      <c r="C15350" s="3" t="s">
        <v>989</v>
      </c>
      <c r="D15350" s="3" t="s">
        <v>1103</v>
      </c>
      <c r="E15350" s="3" t="s">
        <v>1148</v>
      </c>
      <c r="F15350" s="3" t="s">
        <v>1482</v>
      </c>
      <c r="G15350">
        <v>84000</v>
      </c>
    </row>
    <row r="15351" spans="1:7" x14ac:dyDescent="0.25">
      <c r="A15351" s="3" t="s">
        <v>7</v>
      </c>
      <c r="B15351" s="3" t="s">
        <v>916</v>
      </c>
      <c r="C15351" s="3" t="s">
        <v>989</v>
      </c>
      <c r="D15351" s="3" t="s">
        <v>1103</v>
      </c>
      <c r="E15351" s="3" t="s">
        <v>1148</v>
      </c>
      <c r="F15351" s="3" t="s">
        <v>1482</v>
      </c>
      <c r="G15351">
        <v>0</v>
      </c>
    </row>
    <row r="15352" spans="1:7" x14ac:dyDescent="0.25">
      <c r="A15352" s="3" t="s">
        <v>45</v>
      </c>
      <c r="B15352" s="3" t="s">
        <v>916</v>
      </c>
      <c r="C15352" s="3" t="s">
        <v>989</v>
      </c>
      <c r="D15352" s="3" t="s">
        <v>1103</v>
      </c>
      <c r="E15352" s="3" t="s">
        <v>1148</v>
      </c>
      <c r="F15352" s="3" t="s">
        <v>1482</v>
      </c>
      <c r="G15352">
        <v>0</v>
      </c>
    </row>
    <row r="15353" spans="1:7" x14ac:dyDescent="0.25">
      <c r="A15353" s="3" t="s">
        <v>46</v>
      </c>
      <c r="B15353" s="3" t="s">
        <v>916</v>
      </c>
      <c r="C15353" s="3" t="s">
        <v>932</v>
      </c>
      <c r="D15353" s="3" t="s">
        <v>1103</v>
      </c>
      <c r="E15353" s="3" t="s">
        <v>1148</v>
      </c>
      <c r="F15353" s="3" t="s">
        <v>1482</v>
      </c>
      <c r="G15353">
        <v>-82000</v>
      </c>
    </row>
    <row r="15354" spans="1:7" x14ac:dyDescent="0.25">
      <c r="A15354" s="3" t="s">
        <v>47</v>
      </c>
      <c r="B15354" s="3" t="s">
        <v>916</v>
      </c>
      <c r="C15354" s="3" t="s">
        <v>932</v>
      </c>
      <c r="D15354" s="3" t="s">
        <v>1103</v>
      </c>
      <c r="E15354" s="3" t="s">
        <v>1148</v>
      </c>
      <c r="F15354" s="3" t="s">
        <v>1482</v>
      </c>
      <c r="G15354">
        <v>82000</v>
      </c>
    </row>
    <row r="15355" spans="1:7" x14ac:dyDescent="0.25">
      <c r="A15355" s="3" t="s">
        <v>48</v>
      </c>
      <c r="B15355" s="3" t="s">
        <v>916</v>
      </c>
      <c r="C15355" s="3" t="s">
        <v>932</v>
      </c>
      <c r="D15355" s="3" t="s">
        <v>1103</v>
      </c>
      <c r="E15355" s="3" t="s">
        <v>1148</v>
      </c>
      <c r="F15355" s="3" t="s">
        <v>1482</v>
      </c>
      <c r="G15355">
        <v>-82000</v>
      </c>
    </row>
    <row r="15356" spans="1:7" x14ac:dyDescent="0.25">
      <c r="A15356" s="3" t="s">
        <v>45</v>
      </c>
      <c r="B15356" s="3" t="s">
        <v>916</v>
      </c>
      <c r="C15356" s="3" t="s">
        <v>932</v>
      </c>
      <c r="D15356" s="3" t="s">
        <v>1103</v>
      </c>
      <c r="E15356" s="3" t="s">
        <v>1148</v>
      </c>
      <c r="F15356" s="3" t="s">
        <v>1482</v>
      </c>
      <c r="G15356">
        <v>82000</v>
      </c>
    </row>
    <row r="15357" spans="1:7" x14ac:dyDescent="0.25">
      <c r="A15357" s="3" t="s">
        <v>8</v>
      </c>
      <c r="B15357" s="3" t="s">
        <v>916</v>
      </c>
      <c r="C15357" s="3" t="s">
        <v>931</v>
      </c>
      <c r="D15357" s="3" t="s">
        <v>1103</v>
      </c>
      <c r="E15357" s="3" t="s">
        <v>1148</v>
      </c>
      <c r="F15357" s="3" t="s">
        <v>1482</v>
      </c>
      <c r="G15357">
        <v>47231212.200000003</v>
      </c>
    </row>
    <row r="15358" spans="1:7" x14ac:dyDescent="0.25">
      <c r="A15358" s="3" t="s">
        <v>62</v>
      </c>
      <c r="B15358" s="3" t="s">
        <v>916</v>
      </c>
      <c r="C15358" s="3" t="s">
        <v>931</v>
      </c>
      <c r="D15358" s="3" t="s">
        <v>1103</v>
      </c>
      <c r="E15358" s="3" t="s">
        <v>1148</v>
      </c>
      <c r="F15358" s="3" t="s">
        <v>1482</v>
      </c>
      <c r="G15358">
        <v>0</v>
      </c>
    </row>
    <row r="15359" spans="1:7" x14ac:dyDescent="0.25">
      <c r="A15359" s="3" t="s">
        <v>63</v>
      </c>
      <c r="B15359" s="3" t="s">
        <v>916</v>
      </c>
      <c r="C15359" s="3" t="s">
        <v>931</v>
      </c>
      <c r="D15359" s="3" t="s">
        <v>1103</v>
      </c>
      <c r="E15359" s="3" t="s">
        <v>1148</v>
      </c>
      <c r="F15359" s="3" t="s">
        <v>1482</v>
      </c>
      <c r="G15359">
        <v>-3607.28</v>
      </c>
    </row>
    <row r="15360" spans="1:7" x14ac:dyDescent="0.25">
      <c r="A15360" s="3" t="s">
        <v>64</v>
      </c>
      <c r="B15360" s="3" t="s">
        <v>916</v>
      </c>
      <c r="C15360" s="3" t="s">
        <v>931</v>
      </c>
      <c r="D15360" s="3" t="s">
        <v>1103</v>
      </c>
      <c r="E15360" s="3" t="s">
        <v>1148</v>
      </c>
      <c r="F15360" s="3" t="s">
        <v>1482</v>
      </c>
      <c r="G15360">
        <v>-365</v>
      </c>
    </row>
    <row r="15361" spans="1:7" x14ac:dyDescent="0.25">
      <c r="A15361" s="3" t="s">
        <v>9</v>
      </c>
      <c r="B15361" s="3" t="s">
        <v>916</v>
      </c>
      <c r="C15361" s="3" t="s">
        <v>989</v>
      </c>
      <c r="D15361" s="3" t="s">
        <v>1103</v>
      </c>
      <c r="E15361" s="3" t="s">
        <v>1148</v>
      </c>
      <c r="F15361" s="3" t="s">
        <v>1483</v>
      </c>
      <c r="G15361">
        <v>1097886.4099999899</v>
      </c>
    </row>
    <row r="15362" spans="1:7" x14ac:dyDescent="0.25">
      <c r="A15362" s="3" t="s">
        <v>10</v>
      </c>
      <c r="B15362" s="3" t="s">
        <v>916</v>
      </c>
      <c r="C15362" s="3" t="s">
        <v>989</v>
      </c>
      <c r="D15362" s="3" t="s">
        <v>1103</v>
      </c>
      <c r="E15362" s="3" t="s">
        <v>1148</v>
      </c>
      <c r="F15362" s="3" t="s">
        <v>1483</v>
      </c>
      <c r="G15362">
        <v>5496.4799999999896</v>
      </c>
    </row>
    <row r="15363" spans="1:7" x14ac:dyDescent="0.25">
      <c r="A15363" s="3" t="s">
        <v>11</v>
      </c>
      <c r="B15363" s="3" t="s">
        <v>916</v>
      </c>
      <c r="C15363" s="3" t="s">
        <v>989</v>
      </c>
      <c r="D15363" s="3" t="s">
        <v>1103</v>
      </c>
      <c r="E15363" s="3" t="s">
        <v>1148</v>
      </c>
      <c r="F15363" s="3" t="s">
        <v>1483</v>
      </c>
      <c r="G15363">
        <v>33055</v>
      </c>
    </row>
    <row r="15364" spans="1:7" x14ac:dyDescent="0.25">
      <c r="A15364" s="3" t="s">
        <v>12</v>
      </c>
      <c r="B15364" s="3" t="s">
        <v>916</v>
      </c>
      <c r="C15364" s="3" t="s">
        <v>989</v>
      </c>
      <c r="D15364" s="3" t="s">
        <v>1103</v>
      </c>
      <c r="E15364" s="3" t="s">
        <v>1148</v>
      </c>
      <c r="F15364" s="3" t="s">
        <v>1483</v>
      </c>
      <c r="G15364">
        <v>85907.5</v>
      </c>
    </row>
    <row r="15365" spans="1:7" x14ac:dyDescent="0.25">
      <c r="A15365" s="3" t="s">
        <v>83</v>
      </c>
      <c r="B15365" s="3" t="s">
        <v>916</v>
      </c>
      <c r="C15365" s="3" t="s">
        <v>989</v>
      </c>
      <c r="D15365" s="3" t="s">
        <v>1103</v>
      </c>
      <c r="E15365" s="3" t="s">
        <v>1148</v>
      </c>
      <c r="F15365" s="3" t="s">
        <v>1483</v>
      </c>
      <c r="G15365">
        <v>21200</v>
      </c>
    </row>
    <row r="15366" spans="1:7" x14ac:dyDescent="0.25">
      <c r="A15366" s="3" t="s">
        <v>14</v>
      </c>
      <c r="B15366" s="3" t="s">
        <v>916</v>
      </c>
      <c r="C15366" s="3" t="s">
        <v>989</v>
      </c>
      <c r="D15366" s="3" t="s">
        <v>1103</v>
      </c>
      <c r="E15366" s="3" t="s">
        <v>1148</v>
      </c>
      <c r="F15366" s="3" t="s">
        <v>1483</v>
      </c>
      <c r="G15366">
        <v>179569.97</v>
      </c>
    </row>
    <row r="15367" spans="1:7" x14ac:dyDescent="0.25">
      <c r="A15367" s="3" t="s">
        <v>16</v>
      </c>
      <c r="B15367" s="3" t="s">
        <v>916</v>
      </c>
      <c r="C15367" s="3" t="s">
        <v>989</v>
      </c>
      <c r="D15367" s="3" t="s">
        <v>1103</v>
      </c>
      <c r="E15367" s="3" t="s">
        <v>1148</v>
      </c>
      <c r="F15367" s="3" t="s">
        <v>1483</v>
      </c>
      <c r="G15367">
        <v>2935.48</v>
      </c>
    </row>
    <row r="15368" spans="1:7" x14ac:dyDescent="0.25">
      <c r="A15368" s="3" t="s">
        <v>17</v>
      </c>
      <c r="B15368" s="3" t="s">
        <v>916</v>
      </c>
      <c r="C15368" s="3" t="s">
        <v>989</v>
      </c>
      <c r="D15368" s="3" t="s">
        <v>1103</v>
      </c>
      <c r="E15368" s="3" t="s">
        <v>1148</v>
      </c>
      <c r="F15368" s="3" t="s">
        <v>1483</v>
      </c>
      <c r="G15368">
        <v>21384</v>
      </c>
    </row>
    <row r="15369" spans="1:7" x14ac:dyDescent="0.25">
      <c r="A15369" s="3" t="s">
        <v>84</v>
      </c>
      <c r="B15369" s="3" t="s">
        <v>916</v>
      </c>
      <c r="C15369" s="3" t="s">
        <v>989</v>
      </c>
      <c r="D15369" s="3" t="s">
        <v>1103</v>
      </c>
      <c r="E15369" s="3" t="s">
        <v>1148</v>
      </c>
      <c r="F15369" s="3" t="s">
        <v>1483</v>
      </c>
      <c r="G15369">
        <v>145968</v>
      </c>
    </row>
    <row r="15370" spans="1:7" x14ac:dyDescent="0.25">
      <c r="A15370" s="3" t="s">
        <v>19</v>
      </c>
      <c r="B15370" s="3" t="s">
        <v>916</v>
      </c>
      <c r="C15370" s="3" t="s">
        <v>989</v>
      </c>
      <c r="D15370" s="3" t="s">
        <v>1103</v>
      </c>
      <c r="E15370" s="3" t="s">
        <v>1148</v>
      </c>
      <c r="F15370" s="3" t="s">
        <v>1483</v>
      </c>
      <c r="G15370">
        <v>25000</v>
      </c>
    </row>
    <row r="15371" spans="1:7" x14ac:dyDescent="0.25">
      <c r="A15371" s="3" t="s">
        <v>23</v>
      </c>
      <c r="B15371" s="3" t="s">
        <v>916</v>
      </c>
      <c r="C15371" s="3" t="s">
        <v>989</v>
      </c>
      <c r="D15371" s="3" t="s">
        <v>1103</v>
      </c>
      <c r="E15371" s="3" t="s">
        <v>1148</v>
      </c>
      <c r="F15371" s="3" t="s">
        <v>1483</v>
      </c>
      <c r="G15371">
        <v>4485.4799999999896</v>
      </c>
    </row>
    <row r="15372" spans="1:7" x14ac:dyDescent="0.25">
      <c r="A15372" s="3" t="s">
        <v>24</v>
      </c>
      <c r="B15372" s="3" t="s">
        <v>916</v>
      </c>
      <c r="C15372" s="3" t="s">
        <v>989</v>
      </c>
      <c r="D15372" s="3" t="s">
        <v>1103</v>
      </c>
      <c r="E15372" s="3" t="s">
        <v>1148</v>
      </c>
      <c r="F15372" s="3" t="s">
        <v>1483</v>
      </c>
      <c r="G15372">
        <v>214.52</v>
      </c>
    </row>
    <row r="15373" spans="1:7" x14ac:dyDescent="0.25">
      <c r="A15373" s="3" t="s">
        <v>26</v>
      </c>
      <c r="B15373" s="3" t="s">
        <v>916</v>
      </c>
      <c r="C15373" s="3" t="s">
        <v>989</v>
      </c>
      <c r="D15373" s="3" t="s">
        <v>1103</v>
      </c>
      <c r="E15373" s="3" t="s">
        <v>1148</v>
      </c>
      <c r="F15373" s="3" t="s">
        <v>1483</v>
      </c>
      <c r="G15373">
        <v>1114.95</v>
      </c>
    </row>
    <row r="15374" spans="1:7" x14ac:dyDescent="0.25">
      <c r="A15374" s="3" t="s">
        <v>111</v>
      </c>
      <c r="B15374" s="3" t="s">
        <v>916</v>
      </c>
      <c r="C15374" s="3" t="s">
        <v>989</v>
      </c>
      <c r="D15374" s="3" t="s">
        <v>1103</v>
      </c>
      <c r="E15374" s="3" t="s">
        <v>1148</v>
      </c>
      <c r="F15374" s="3" t="s">
        <v>1483</v>
      </c>
      <c r="G15374">
        <v>4584.7799999999897</v>
      </c>
    </row>
    <row r="15375" spans="1:7" x14ac:dyDescent="0.25">
      <c r="A15375" s="3" t="s">
        <v>137</v>
      </c>
      <c r="B15375" s="3" t="s">
        <v>916</v>
      </c>
      <c r="C15375" s="3" t="s">
        <v>989</v>
      </c>
      <c r="D15375" s="3" t="s">
        <v>1103</v>
      </c>
      <c r="E15375" s="3" t="s">
        <v>1148</v>
      </c>
      <c r="F15375" s="3" t="s">
        <v>1483</v>
      </c>
      <c r="G15375">
        <v>2113.5599999999899</v>
      </c>
    </row>
    <row r="15376" spans="1:7" x14ac:dyDescent="0.25">
      <c r="A15376" s="3" t="s">
        <v>112</v>
      </c>
      <c r="B15376" s="3" t="s">
        <v>916</v>
      </c>
      <c r="C15376" s="3" t="s">
        <v>989</v>
      </c>
      <c r="D15376" s="3" t="s">
        <v>1103</v>
      </c>
      <c r="E15376" s="3" t="s">
        <v>1148</v>
      </c>
      <c r="F15376" s="3" t="s">
        <v>1483</v>
      </c>
      <c r="G15376">
        <v>907.04999999999905</v>
      </c>
    </row>
    <row r="15377" spans="1:7" x14ac:dyDescent="0.25">
      <c r="A15377" s="3" t="s">
        <v>7</v>
      </c>
      <c r="B15377" s="3" t="s">
        <v>916</v>
      </c>
      <c r="C15377" s="3" t="s">
        <v>989</v>
      </c>
      <c r="D15377" s="3" t="s">
        <v>1103</v>
      </c>
      <c r="E15377" s="3" t="s">
        <v>1148</v>
      </c>
      <c r="F15377" s="3" t="s">
        <v>1483</v>
      </c>
      <c r="G15377">
        <v>0</v>
      </c>
    </row>
    <row r="15378" spans="1:7" x14ac:dyDescent="0.25">
      <c r="A15378" s="3" t="s">
        <v>45</v>
      </c>
      <c r="B15378" s="3" t="s">
        <v>916</v>
      </c>
      <c r="C15378" s="3" t="s">
        <v>989</v>
      </c>
      <c r="D15378" s="3" t="s">
        <v>1103</v>
      </c>
      <c r="E15378" s="3" t="s">
        <v>1148</v>
      </c>
      <c r="F15378" s="3" t="s">
        <v>1483</v>
      </c>
      <c r="G15378">
        <v>0</v>
      </c>
    </row>
    <row r="15379" spans="1:7" x14ac:dyDescent="0.25">
      <c r="A15379" s="3" t="s">
        <v>46</v>
      </c>
      <c r="B15379" s="3" t="s">
        <v>916</v>
      </c>
      <c r="C15379" s="3" t="s">
        <v>932</v>
      </c>
      <c r="D15379" s="3" t="s">
        <v>1103</v>
      </c>
      <c r="E15379" s="3" t="s">
        <v>1148</v>
      </c>
      <c r="F15379" s="3" t="s">
        <v>1483</v>
      </c>
      <c r="G15379">
        <v>-22000</v>
      </c>
    </row>
    <row r="15380" spans="1:7" x14ac:dyDescent="0.25">
      <c r="A15380" s="3" t="s">
        <v>47</v>
      </c>
      <c r="B15380" s="3" t="s">
        <v>916</v>
      </c>
      <c r="C15380" s="3" t="s">
        <v>932</v>
      </c>
      <c r="D15380" s="3" t="s">
        <v>1103</v>
      </c>
      <c r="E15380" s="3" t="s">
        <v>1148</v>
      </c>
      <c r="F15380" s="3" t="s">
        <v>1483</v>
      </c>
      <c r="G15380">
        <v>22000</v>
      </c>
    </row>
    <row r="15381" spans="1:7" x14ac:dyDescent="0.25">
      <c r="A15381" s="3" t="s">
        <v>48</v>
      </c>
      <c r="B15381" s="3" t="s">
        <v>916</v>
      </c>
      <c r="C15381" s="3" t="s">
        <v>932</v>
      </c>
      <c r="D15381" s="3" t="s">
        <v>1103</v>
      </c>
      <c r="E15381" s="3" t="s">
        <v>1148</v>
      </c>
      <c r="F15381" s="3" t="s">
        <v>1483</v>
      </c>
      <c r="G15381">
        <v>-22000</v>
      </c>
    </row>
    <row r="15382" spans="1:7" x14ac:dyDescent="0.25">
      <c r="A15382" s="3" t="s">
        <v>45</v>
      </c>
      <c r="B15382" s="3" t="s">
        <v>916</v>
      </c>
      <c r="C15382" s="3" t="s">
        <v>932</v>
      </c>
      <c r="D15382" s="3" t="s">
        <v>1103</v>
      </c>
      <c r="E15382" s="3" t="s">
        <v>1148</v>
      </c>
      <c r="F15382" s="3" t="s">
        <v>1483</v>
      </c>
      <c r="G15382">
        <v>22000</v>
      </c>
    </row>
    <row r="15383" spans="1:7" x14ac:dyDescent="0.25">
      <c r="A15383" s="3" t="s">
        <v>8</v>
      </c>
      <c r="B15383" s="3" t="s">
        <v>916</v>
      </c>
      <c r="C15383" s="3" t="s">
        <v>931</v>
      </c>
      <c r="D15383" s="3" t="s">
        <v>1103</v>
      </c>
      <c r="E15383" s="3" t="s">
        <v>1148</v>
      </c>
      <c r="F15383" s="3" t="s">
        <v>1483</v>
      </c>
      <c r="G15383">
        <v>9461120.0700000003</v>
      </c>
    </row>
    <row r="15384" spans="1:7" x14ac:dyDescent="0.25">
      <c r="A15384" s="3" t="s">
        <v>62</v>
      </c>
      <c r="B15384" s="3" t="s">
        <v>916</v>
      </c>
      <c r="C15384" s="3" t="s">
        <v>931</v>
      </c>
      <c r="D15384" s="3" t="s">
        <v>1103</v>
      </c>
      <c r="E15384" s="3" t="s">
        <v>1148</v>
      </c>
      <c r="F15384" s="3" t="s">
        <v>1483</v>
      </c>
      <c r="G15384">
        <v>0</v>
      </c>
    </row>
    <row r="15385" spans="1:7" x14ac:dyDescent="0.25">
      <c r="A15385" s="3" t="s">
        <v>63</v>
      </c>
      <c r="B15385" s="3" t="s">
        <v>916</v>
      </c>
      <c r="C15385" s="3" t="s">
        <v>931</v>
      </c>
      <c r="D15385" s="3" t="s">
        <v>1103</v>
      </c>
      <c r="E15385" s="3" t="s">
        <v>1148</v>
      </c>
      <c r="F15385" s="3" t="s">
        <v>1483</v>
      </c>
      <c r="G15385">
        <v>-3983.8699999999899</v>
      </c>
    </row>
    <row r="15386" spans="1:7" x14ac:dyDescent="0.25">
      <c r="A15386" s="3" t="s">
        <v>109</v>
      </c>
      <c r="B15386" s="3" t="s">
        <v>916</v>
      </c>
      <c r="C15386" s="3" t="s">
        <v>931</v>
      </c>
      <c r="D15386" s="3" t="s">
        <v>1103</v>
      </c>
      <c r="E15386" s="3" t="s">
        <v>1148</v>
      </c>
      <c r="F15386" s="3" t="s">
        <v>1483</v>
      </c>
      <c r="G15386">
        <v>-24750</v>
      </c>
    </row>
    <row r="15387" spans="1:7" x14ac:dyDescent="0.25">
      <c r="A15387" s="3" t="s">
        <v>64</v>
      </c>
      <c r="B15387" s="3" t="s">
        <v>916</v>
      </c>
      <c r="C15387" s="3" t="s">
        <v>931</v>
      </c>
      <c r="D15387" s="3" t="s">
        <v>1103</v>
      </c>
      <c r="E15387" s="3" t="s">
        <v>1148</v>
      </c>
      <c r="F15387" s="3" t="s">
        <v>1483</v>
      </c>
      <c r="G15387">
        <v>-210</v>
      </c>
    </row>
    <row r="15388" spans="1:7" x14ac:dyDescent="0.25">
      <c r="A15388" s="3" t="s">
        <v>177</v>
      </c>
      <c r="B15388" s="3" t="s">
        <v>916</v>
      </c>
      <c r="C15388" s="3" t="s">
        <v>931</v>
      </c>
      <c r="D15388" s="3" t="s">
        <v>1103</v>
      </c>
      <c r="E15388" s="3" t="s">
        <v>1148</v>
      </c>
      <c r="F15388" s="3" t="s">
        <v>1483</v>
      </c>
      <c r="G15388">
        <v>170.599999999999</v>
      </c>
    </row>
    <row r="15389" spans="1:7" x14ac:dyDescent="0.25">
      <c r="A15389" s="3" t="s">
        <v>9</v>
      </c>
      <c r="B15389" s="3" t="s">
        <v>916</v>
      </c>
      <c r="C15389" s="3" t="s">
        <v>989</v>
      </c>
      <c r="D15389" s="3" t="s">
        <v>1103</v>
      </c>
      <c r="E15389" s="3" t="s">
        <v>1148</v>
      </c>
      <c r="F15389" s="3" t="s">
        <v>1484</v>
      </c>
      <c r="G15389">
        <v>1483895.57</v>
      </c>
    </row>
    <row r="15390" spans="1:7" x14ac:dyDescent="0.25">
      <c r="A15390" s="3" t="s">
        <v>10</v>
      </c>
      <c r="B15390" s="3" t="s">
        <v>916</v>
      </c>
      <c r="C15390" s="3" t="s">
        <v>989</v>
      </c>
      <c r="D15390" s="3" t="s">
        <v>1103</v>
      </c>
      <c r="E15390" s="3" t="s">
        <v>1148</v>
      </c>
      <c r="F15390" s="3" t="s">
        <v>1484</v>
      </c>
      <c r="G15390">
        <v>6636.6999999999898</v>
      </c>
    </row>
    <row r="15391" spans="1:7" x14ac:dyDescent="0.25">
      <c r="A15391" s="3" t="s">
        <v>11</v>
      </c>
      <c r="B15391" s="3" t="s">
        <v>916</v>
      </c>
      <c r="C15391" s="3" t="s">
        <v>989</v>
      </c>
      <c r="D15391" s="3" t="s">
        <v>1103</v>
      </c>
      <c r="E15391" s="3" t="s">
        <v>1148</v>
      </c>
      <c r="F15391" s="3" t="s">
        <v>1484</v>
      </c>
      <c r="G15391">
        <v>24075.83</v>
      </c>
    </row>
    <row r="15392" spans="1:7" x14ac:dyDescent="0.25">
      <c r="A15392" s="3" t="s">
        <v>12</v>
      </c>
      <c r="B15392" s="3" t="s">
        <v>916</v>
      </c>
      <c r="C15392" s="3" t="s">
        <v>989</v>
      </c>
      <c r="D15392" s="3" t="s">
        <v>1103</v>
      </c>
      <c r="E15392" s="3" t="s">
        <v>1148</v>
      </c>
      <c r="F15392" s="3" t="s">
        <v>1484</v>
      </c>
      <c r="G15392">
        <v>67813.850000000006</v>
      </c>
    </row>
    <row r="15393" spans="1:7" x14ac:dyDescent="0.25">
      <c r="A15393" s="3" t="s">
        <v>83</v>
      </c>
      <c r="B15393" s="3" t="s">
        <v>916</v>
      </c>
      <c r="C15393" s="3" t="s">
        <v>989</v>
      </c>
      <c r="D15393" s="3" t="s">
        <v>1103</v>
      </c>
      <c r="E15393" s="3" t="s">
        <v>1148</v>
      </c>
      <c r="F15393" s="3" t="s">
        <v>1484</v>
      </c>
      <c r="G15393">
        <v>76906.669999999896</v>
      </c>
    </row>
    <row r="15394" spans="1:7" x14ac:dyDescent="0.25">
      <c r="A15394" s="3" t="s">
        <v>121</v>
      </c>
      <c r="B15394" s="3" t="s">
        <v>916</v>
      </c>
      <c r="C15394" s="3" t="s">
        <v>989</v>
      </c>
      <c r="D15394" s="3" t="s">
        <v>1103</v>
      </c>
      <c r="E15394" s="3" t="s">
        <v>1148</v>
      </c>
      <c r="F15394" s="3" t="s">
        <v>1484</v>
      </c>
      <c r="G15394">
        <v>138172.92000000001</v>
      </c>
    </row>
    <row r="15395" spans="1:7" x14ac:dyDescent="0.25">
      <c r="A15395" s="3" t="s">
        <v>698</v>
      </c>
      <c r="B15395" s="3" t="s">
        <v>916</v>
      </c>
      <c r="C15395" s="3" t="s">
        <v>989</v>
      </c>
      <c r="D15395" s="3" t="s">
        <v>1103</v>
      </c>
      <c r="E15395" s="3" t="s">
        <v>1148</v>
      </c>
      <c r="F15395" s="3" t="s">
        <v>1484</v>
      </c>
      <c r="G15395">
        <v>4900.68</v>
      </c>
    </row>
    <row r="15396" spans="1:7" x14ac:dyDescent="0.25">
      <c r="A15396" s="3" t="s">
        <v>740</v>
      </c>
      <c r="B15396" s="3" t="s">
        <v>916</v>
      </c>
      <c r="C15396" s="3" t="s">
        <v>989</v>
      </c>
      <c r="D15396" s="3" t="s">
        <v>1103</v>
      </c>
      <c r="E15396" s="3" t="s">
        <v>1148</v>
      </c>
      <c r="F15396" s="3" t="s">
        <v>1484</v>
      </c>
      <c r="G15396">
        <v>20580.650000000001</v>
      </c>
    </row>
    <row r="15397" spans="1:7" x14ac:dyDescent="0.25">
      <c r="A15397" s="3" t="s">
        <v>14</v>
      </c>
      <c r="B15397" s="3" t="s">
        <v>916</v>
      </c>
      <c r="C15397" s="3" t="s">
        <v>989</v>
      </c>
      <c r="D15397" s="3" t="s">
        <v>1103</v>
      </c>
      <c r="E15397" s="3" t="s">
        <v>1148</v>
      </c>
      <c r="F15397" s="3" t="s">
        <v>1484</v>
      </c>
      <c r="G15397">
        <v>427804.71</v>
      </c>
    </row>
    <row r="15398" spans="1:7" x14ac:dyDescent="0.25">
      <c r="A15398" s="3" t="s">
        <v>15</v>
      </c>
      <c r="B15398" s="3" t="s">
        <v>916</v>
      </c>
      <c r="C15398" s="3" t="s">
        <v>989</v>
      </c>
      <c r="D15398" s="3" t="s">
        <v>1103</v>
      </c>
      <c r="E15398" s="3" t="s">
        <v>1148</v>
      </c>
      <c r="F15398" s="3" t="s">
        <v>1484</v>
      </c>
      <c r="G15398">
        <v>132</v>
      </c>
    </row>
    <row r="15399" spans="1:7" x14ac:dyDescent="0.25">
      <c r="A15399" s="3" t="s">
        <v>233</v>
      </c>
      <c r="B15399" s="3" t="s">
        <v>916</v>
      </c>
      <c r="C15399" s="3" t="s">
        <v>989</v>
      </c>
      <c r="D15399" s="3" t="s">
        <v>1103</v>
      </c>
      <c r="E15399" s="3" t="s">
        <v>1148</v>
      </c>
      <c r="F15399" s="3" t="s">
        <v>1484</v>
      </c>
      <c r="G15399">
        <v>619.36</v>
      </c>
    </row>
    <row r="15400" spans="1:7" x14ac:dyDescent="0.25">
      <c r="A15400" s="3" t="s">
        <v>234</v>
      </c>
      <c r="B15400" s="3" t="s">
        <v>916</v>
      </c>
      <c r="C15400" s="3" t="s">
        <v>989</v>
      </c>
      <c r="D15400" s="3" t="s">
        <v>1103</v>
      </c>
      <c r="E15400" s="3" t="s">
        <v>1148</v>
      </c>
      <c r="F15400" s="3" t="s">
        <v>1484</v>
      </c>
      <c r="G15400">
        <v>227.41999999999899</v>
      </c>
    </row>
    <row r="15401" spans="1:7" x14ac:dyDescent="0.25">
      <c r="A15401" s="3" t="s">
        <v>122</v>
      </c>
      <c r="B15401" s="3" t="s">
        <v>916</v>
      </c>
      <c r="C15401" s="3" t="s">
        <v>989</v>
      </c>
      <c r="D15401" s="3" t="s">
        <v>1103</v>
      </c>
      <c r="E15401" s="3" t="s">
        <v>1148</v>
      </c>
      <c r="F15401" s="3" t="s">
        <v>1484</v>
      </c>
      <c r="G15401">
        <v>32.399999999999899</v>
      </c>
    </row>
    <row r="15402" spans="1:7" x14ac:dyDescent="0.25">
      <c r="A15402" s="3" t="s">
        <v>16</v>
      </c>
      <c r="B15402" s="3" t="s">
        <v>916</v>
      </c>
      <c r="C15402" s="3" t="s">
        <v>989</v>
      </c>
      <c r="D15402" s="3" t="s">
        <v>1103</v>
      </c>
      <c r="E15402" s="3" t="s">
        <v>1148</v>
      </c>
      <c r="F15402" s="3" t="s">
        <v>1484</v>
      </c>
      <c r="G15402">
        <v>4401.72</v>
      </c>
    </row>
    <row r="15403" spans="1:7" x14ac:dyDescent="0.25">
      <c r="A15403" s="3" t="s">
        <v>17</v>
      </c>
      <c r="B15403" s="3" t="s">
        <v>916</v>
      </c>
      <c r="C15403" s="3" t="s">
        <v>989</v>
      </c>
      <c r="D15403" s="3" t="s">
        <v>1103</v>
      </c>
      <c r="E15403" s="3" t="s">
        <v>1148</v>
      </c>
      <c r="F15403" s="3" t="s">
        <v>1484</v>
      </c>
      <c r="G15403">
        <v>142214</v>
      </c>
    </row>
    <row r="15404" spans="1:7" x14ac:dyDescent="0.25">
      <c r="A15404" s="3" t="s">
        <v>84</v>
      </c>
      <c r="B15404" s="3" t="s">
        <v>916</v>
      </c>
      <c r="C15404" s="3" t="s">
        <v>989</v>
      </c>
      <c r="D15404" s="3" t="s">
        <v>1103</v>
      </c>
      <c r="E15404" s="3" t="s">
        <v>1148</v>
      </c>
      <c r="F15404" s="3" t="s">
        <v>1484</v>
      </c>
      <c r="G15404">
        <v>231320</v>
      </c>
    </row>
    <row r="15405" spans="1:7" x14ac:dyDescent="0.25">
      <c r="A15405" s="3" t="s">
        <v>700</v>
      </c>
      <c r="B15405" s="3" t="s">
        <v>916</v>
      </c>
      <c r="C15405" s="3" t="s">
        <v>989</v>
      </c>
      <c r="D15405" s="3" t="s">
        <v>1103</v>
      </c>
      <c r="E15405" s="3" t="s">
        <v>1148</v>
      </c>
      <c r="F15405" s="3" t="s">
        <v>1484</v>
      </c>
      <c r="G15405">
        <v>311375</v>
      </c>
    </row>
    <row r="15406" spans="1:7" x14ac:dyDescent="0.25">
      <c r="A15406" s="3" t="s">
        <v>19</v>
      </c>
      <c r="B15406" s="3" t="s">
        <v>916</v>
      </c>
      <c r="C15406" s="3" t="s">
        <v>989</v>
      </c>
      <c r="D15406" s="3" t="s">
        <v>1103</v>
      </c>
      <c r="E15406" s="3" t="s">
        <v>1148</v>
      </c>
      <c r="F15406" s="3" t="s">
        <v>1484</v>
      </c>
      <c r="G15406">
        <v>24000</v>
      </c>
    </row>
    <row r="15407" spans="1:7" x14ac:dyDescent="0.25">
      <c r="A15407" s="3" t="s">
        <v>23</v>
      </c>
      <c r="B15407" s="3" t="s">
        <v>916</v>
      </c>
      <c r="C15407" s="3" t="s">
        <v>989</v>
      </c>
      <c r="D15407" s="3" t="s">
        <v>1103</v>
      </c>
      <c r="E15407" s="3" t="s">
        <v>1148</v>
      </c>
      <c r="F15407" s="3" t="s">
        <v>1484</v>
      </c>
      <c r="G15407">
        <v>3831.96</v>
      </c>
    </row>
    <row r="15408" spans="1:7" x14ac:dyDescent="0.25">
      <c r="A15408" s="3" t="s">
        <v>24</v>
      </c>
      <c r="B15408" s="3" t="s">
        <v>916</v>
      </c>
      <c r="C15408" s="3" t="s">
        <v>989</v>
      </c>
      <c r="D15408" s="3" t="s">
        <v>1103</v>
      </c>
      <c r="E15408" s="3" t="s">
        <v>1148</v>
      </c>
      <c r="F15408" s="3" t="s">
        <v>1484</v>
      </c>
      <c r="G15408">
        <v>265.39999999999901</v>
      </c>
    </row>
    <row r="15409" spans="1:7" x14ac:dyDescent="0.25">
      <c r="A15409" s="3" t="s">
        <v>26</v>
      </c>
      <c r="B15409" s="3" t="s">
        <v>916</v>
      </c>
      <c r="C15409" s="3" t="s">
        <v>989</v>
      </c>
      <c r="D15409" s="3" t="s">
        <v>1103</v>
      </c>
      <c r="E15409" s="3" t="s">
        <v>1148</v>
      </c>
      <c r="F15409" s="3" t="s">
        <v>1484</v>
      </c>
      <c r="G15409">
        <v>3167.4</v>
      </c>
    </row>
    <row r="15410" spans="1:7" x14ac:dyDescent="0.25">
      <c r="A15410" s="3" t="s">
        <v>250</v>
      </c>
      <c r="B15410" s="3" t="s">
        <v>916</v>
      </c>
      <c r="C15410" s="3" t="s">
        <v>989</v>
      </c>
      <c r="D15410" s="3" t="s">
        <v>1103</v>
      </c>
      <c r="E15410" s="3" t="s">
        <v>1148</v>
      </c>
      <c r="F15410" s="3" t="s">
        <v>1484</v>
      </c>
      <c r="G15410">
        <v>2700</v>
      </c>
    </row>
    <row r="15411" spans="1:7" x14ac:dyDescent="0.25">
      <c r="A15411" s="3" t="s">
        <v>7</v>
      </c>
      <c r="B15411" s="3" t="s">
        <v>916</v>
      </c>
      <c r="C15411" s="3" t="s">
        <v>989</v>
      </c>
      <c r="D15411" s="3" t="s">
        <v>1103</v>
      </c>
      <c r="E15411" s="3" t="s">
        <v>1148</v>
      </c>
      <c r="F15411" s="3" t="s">
        <v>1484</v>
      </c>
      <c r="G15411">
        <v>0</v>
      </c>
    </row>
    <row r="15412" spans="1:7" x14ac:dyDescent="0.25">
      <c r="A15412" s="3" t="s">
        <v>45</v>
      </c>
      <c r="B15412" s="3" t="s">
        <v>916</v>
      </c>
      <c r="C15412" s="3" t="s">
        <v>989</v>
      </c>
      <c r="D15412" s="3" t="s">
        <v>1103</v>
      </c>
      <c r="E15412" s="3" t="s">
        <v>1148</v>
      </c>
      <c r="F15412" s="3" t="s">
        <v>1484</v>
      </c>
      <c r="G15412">
        <v>0</v>
      </c>
    </row>
    <row r="15413" spans="1:7" x14ac:dyDescent="0.25">
      <c r="A15413" s="3" t="s">
        <v>46</v>
      </c>
      <c r="B15413" s="3" t="s">
        <v>916</v>
      </c>
      <c r="C15413" s="3" t="s">
        <v>932</v>
      </c>
      <c r="D15413" s="3" t="s">
        <v>1103</v>
      </c>
      <c r="E15413" s="3" t="s">
        <v>1148</v>
      </c>
      <c r="F15413" s="3" t="s">
        <v>1484</v>
      </c>
      <c r="G15413">
        <v>-17000</v>
      </c>
    </row>
    <row r="15414" spans="1:7" x14ac:dyDescent="0.25">
      <c r="A15414" s="3" t="s">
        <v>47</v>
      </c>
      <c r="B15414" s="3" t="s">
        <v>916</v>
      </c>
      <c r="C15414" s="3" t="s">
        <v>932</v>
      </c>
      <c r="D15414" s="3" t="s">
        <v>1103</v>
      </c>
      <c r="E15414" s="3" t="s">
        <v>1148</v>
      </c>
      <c r="F15414" s="3" t="s">
        <v>1484</v>
      </c>
      <c r="G15414">
        <v>17000</v>
      </c>
    </row>
    <row r="15415" spans="1:7" x14ac:dyDescent="0.25">
      <c r="A15415" s="3" t="s">
        <v>48</v>
      </c>
      <c r="B15415" s="3" t="s">
        <v>916</v>
      </c>
      <c r="C15415" s="3" t="s">
        <v>932</v>
      </c>
      <c r="D15415" s="3" t="s">
        <v>1103</v>
      </c>
      <c r="E15415" s="3" t="s">
        <v>1148</v>
      </c>
      <c r="F15415" s="3" t="s">
        <v>1484</v>
      </c>
      <c r="G15415">
        <v>-17000</v>
      </c>
    </row>
    <row r="15416" spans="1:7" x14ac:dyDescent="0.25">
      <c r="A15416" s="3" t="s">
        <v>45</v>
      </c>
      <c r="B15416" s="3" t="s">
        <v>916</v>
      </c>
      <c r="C15416" s="3" t="s">
        <v>932</v>
      </c>
      <c r="D15416" s="3" t="s">
        <v>1103</v>
      </c>
      <c r="E15416" s="3" t="s">
        <v>1148</v>
      </c>
      <c r="F15416" s="3" t="s">
        <v>1484</v>
      </c>
      <c r="G15416">
        <v>17000</v>
      </c>
    </row>
    <row r="15417" spans="1:7" x14ac:dyDescent="0.25">
      <c r="A15417" s="3" t="s">
        <v>8</v>
      </c>
      <c r="B15417" s="3" t="s">
        <v>916</v>
      </c>
      <c r="C15417" s="3" t="s">
        <v>931</v>
      </c>
      <c r="D15417" s="3" t="s">
        <v>1103</v>
      </c>
      <c r="E15417" s="3" t="s">
        <v>1148</v>
      </c>
      <c r="F15417" s="3" t="s">
        <v>1484</v>
      </c>
      <c r="G15417">
        <v>14877341.08</v>
      </c>
    </row>
    <row r="15418" spans="1:7" x14ac:dyDescent="0.25">
      <c r="A15418" s="3" t="s">
        <v>62</v>
      </c>
      <c r="B15418" s="3" t="s">
        <v>916</v>
      </c>
      <c r="C15418" s="3" t="s">
        <v>931</v>
      </c>
      <c r="D15418" s="3" t="s">
        <v>1103</v>
      </c>
      <c r="E15418" s="3" t="s">
        <v>1148</v>
      </c>
      <c r="F15418" s="3" t="s">
        <v>1484</v>
      </c>
      <c r="G15418">
        <v>0</v>
      </c>
    </row>
    <row r="15419" spans="1:7" x14ac:dyDescent="0.25">
      <c r="A15419" s="3" t="s">
        <v>63</v>
      </c>
      <c r="B15419" s="3" t="s">
        <v>916</v>
      </c>
      <c r="C15419" s="3" t="s">
        <v>931</v>
      </c>
      <c r="D15419" s="3" t="s">
        <v>1103</v>
      </c>
      <c r="E15419" s="3" t="s">
        <v>1148</v>
      </c>
      <c r="F15419" s="3" t="s">
        <v>1484</v>
      </c>
      <c r="G15419">
        <v>-3993.8099999999899</v>
      </c>
    </row>
    <row r="15420" spans="1:7" x14ac:dyDescent="0.25">
      <c r="A15420" s="3" t="s">
        <v>109</v>
      </c>
      <c r="B15420" s="3" t="s">
        <v>916</v>
      </c>
      <c r="C15420" s="3" t="s">
        <v>931</v>
      </c>
      <c r="D15420" s="3" t="s">
        <v>1103</v>
      </c>
      <c r="E15420" s="3" t="s">
        <v>1148</v>
      </c>
      <c r="F15420" s="3" t="s">
        <v>1484</v>
      </c>
      <c r="G15420">
        <v>-7050</v>
      </c>
    </row>
    <row r="15421" spans="1:7" x14ac:dyDescent="0.25">
      <c r="A15421" s="3" t="s">
        <v>64</v>
      </c>
      <c r="B15421" s="3" t="s">
        <v>916</v>
      </c>
      <c r="C15421" s="3" t="s">
        <v>931</v>
      </c>
      <c r="D15421" s="3" t="s">
        <v>1103</v>
      </c>
      <c r="E15421" s="3" t="s">
        <v>1148</v>
      </c>
      <c r="F15421" s="3" t="s">
        <v>1484</v>
      </c>
      <c r="G15421">
        <v>-183</v>
      </c>
    </row>
    <row r="15422" spans="1:7" x14ac:dyDescent="0.25">
      <c r="A15422" s="3" t="s">
        <v>9</v>
      </c>
      <c r="B15422" s="3" t="s">
        <v>916</v>
      </c>
      <c r="C15422" s="3" t="s">
        <v>989</v>
      </c>
      <c r="D15422" s="3" t="s">
        <v>1103</v>
      </c>
      <c r="E15422" s="3" t="s">
        <v>1148</v>
      </c>
      <c r="F15422" s="3" t="s">
        <v>1485</v>
      </c>
      <c r="G15422">
        <v>100497</v>
      </c>
    </row>
    <row r="15423" spans="1:7" x14ac:dyDescent="0.25">
      <c r="A15423" s="3" t="s">
        <v>10</v>
      </c>
      <c r="B15423" s="3" t="s">
        <v>916</v>
      </c>
      <c r="C15423" s="3" t="s">
        <v>989</v>
      </c>
      <c r="D15423" s="3" t="s">
        <v>1103</v>
      </c>
      <c r="E15423" s="3" t="s">
        <v>1148</v>
      </c>
      <c r="F15423" s="3" t="s">
        <v>1485</v>
      </c>
      <c r="G15423">
        <v>2130.0999999999899</v>
      </c>
    </row>
    <row r="15424" spans="1:7" x14ac:dyDescent="0.25">
      <c r="A15424" s="3" t="s">
        <v>11</v>
      </c>
      <c r="B15424" s="3" t="s">
        <v>916</v>
      </c>
      <c r="C15424" s="3" t="s">
        <v>989</v>
      </c>
      <c r="D15424" s="3" t="s">
        <v>1103</v>
      </c>
      <c r="E15424" s="3" t="s">
        <v>1148</v>
      </c>
      <c r="F15424" s="3" t="s">
        <v>1485</v>
      </c>
      <c r="G15424">
        <v>5100</v>
      </c>
    </row>
    <row r="15425" spans="1:7" x14ac:dyDescent="0.25">
      <c r="A15425" s="3" t="s">
        <v>12</v>
      </c>
      <c r="B15425" s="3" t="s">
        <v>916</v>
      </c>
      <c r="C15425" s="3" t="s">
        <v>989</v>
      </c>
      <c r="D15425" s="3" t="s">
        <v>1103</v>
      </c>
      <c r="E15425" s="3" t="s">
        <v>1148</v>
      </c>
      <c r="F15425" s="3" t="s">
        <v>1485</v>
      </c>
      <c r="G15425">
        <v>5700</v>
      </c>
    </row>
    <row r="15426" spans="1:7" x14ac:dyDescent="0.25">
      <c r="A15426" s="3" t="s">
        <v>83</v>
      </c>
      <c r="B15426" s="3" t="s">
        <v>916</v>
      </c>
      <c r="C15426" s="3" t="s">
        <v>989</v>
      </c>
      <c r="D15426" s="3" t="s">
        <v>1103</v>
      </c>
      <c r="E15426" s="3" t="s">
        <v>1148</v>
      </c>
      <c r="F15426" s="3" t="s">
        <v>1485</v>
      </c>
      <c r="G15426">
        <v>3300</v>
      </c>
    </row>
    <row r="15427" spans="1:7" x14ac:dyDescent="0.25">
      <c r="A15427" s="3" t="s">
        <v>14</v>
      </c>
      <c r="B15427" s="3" t="s">
        <v>916</v>
      </c>
      <c r="C15427" s="3" t="s">
        <v>989</v>
      </c>
      <c r="D15427" s="3" t="s">
        <v>1103</v>
      </c>
      <c r="E15427" s="3" t="s">
        <v>1148</v>
      </c>
      <c r="F15427" s="3" t="s">
        <v>1485</v>
      </c>
      <c r="G15427">
        <v>17787.84</v>
      </c>
    </row>
    <row r="15428" spans="1:7" x14ac:dyDescent="0.25">
      <c r="A15428" s="3" t="s">
        <v>233</v>
      </c>
      <c r="B15428" s="3" t="s">
        <v>916</v>
      </c>
      <c r="C15428" s="3" t="s">
        <v>989</v>
      </c>
      <c r="D15428" s="3" t="s">
        <v>1103</v>
      </c>
      <c r="E15428" s="3" t="s">
        <v>1148</v>
      </c>
      <c r="F15428" s="3" t="s">
        <v>1485</v>
      </c>
      <c r="G15428">
        <v>938.71</v>
      </c>
    </row>
    <row r="15429" spans="1:7" x14ac:dyDescent="0.25">
      <c r="A15429" s="3" t="s">
        <v>234</v>
      </c>
      <c r="B15429" s="3" t="s">
        <v>916</v>
      </c>
      <c r="C15429" s="3" t="s">
        <v>989</v>
      </c>
      <c r="D15429" s="3" t="s">
        <v>1103</v>
      </c>
      <c r="E15429" s="3" t="s">
        <v>1148</v>
      </c>
      <c r="F15429" s="3" t="s">
        <v>1485</v>
      </c>
      <c r="G15429">
        <v>938.71</v>
      </c>
    </row>
    <row r="15430" spans="1:7" x14ac:dyDescent="0.25">
      <c r="A15430" s="3" t="s">
        <v>16</v>
      </c>
      <c r="B15430" s="3" t="s">
        <v>916</v>
      </c>
      <c r="C15430" s="3" t="s">
        <v>989</v>
      </c>
      <c r="D15430" s="3" t="s">
        <v>1103</v>
      </c>
      <c r="E15430" s="3" t="s">
        <v>1148</v>
      </c>
      <c r="F15430" s="3" t="s">
        <v>1485</v>
      </c>
      <c r="G15430">
        <v>316.81</v>
      </c>
    </row>
    <row r="15431" spans="1:7" x14ac:dyDescent="0.25">
      <c r="A15431" s="3" t="s">
        <v>17</v>
      </c>
      <c r="B15431" s="3" t="s">
        <v>916</v>
      </c>
      <c r="C15431" s="3" t="s">
        <v>989</v>
      </c>
      <c r="D15431" s="3" t="s">
        <v>1103</v>
      </c>
      <c r="E15431" s="3" t="s">
        <v>1148</v>
      </c>
      <c r="F15431" s="3" t="s">
        <v>1485</v>
      </c>
      <c r="G15431">
        <v>5799</v>
      </c>
    </row>
    <row r="15432" spans="1:7" x14ac:dyDescent="0.25">
      <c r="A15432" s="3" t="s">
        <v>19</v>
      </c>
      <c r="B15432" s="3" t="s">
        <v>916</v>
      </c>
      <c r="C15432" s="3" t="s">
        <v>989</v>
      </c>
      <c r="D15432" s="3" t="s">
        <v>1103</v>
      </c>
      <c r="E15432" s="3" t="s">
        <v>1148</v>
      </c>
      <c r="F15432" s="3" t="s">
        <v>1485</v>
      </c>
      <c r="G15432">
        <v>2000</v>
      </c>
    </row>
    <row r="15433" spans="1:7" x14ac:dyDescent="0.25">
      <c r="A15433" s="3" t="s">
        <v>7</v>
      </c>
      <c r="B15433" s="3" t="s">
        <v>916</v>
      </c>
      <c r="C15433" s="3" t="s">
        <v>989</v>
      </c>
      <c r="D15433" s="3" t="s">
        <v>1103</v>
      </c>
      <c r="E15433" s="3" t="s">
        <v>1148</v>
      </c>
      <c r="F15433" s="3" t="s">
        <v>1485</v>
      </c>
      <c r="G15433">
        <v>0</v>
      </c>
    </row>
    <row r="15434" spans="1:7" x14ac:dyDescent="0.25">
      <c r="A15434" s="3" t="s">
        <v>45</v>
      </c>
      <c r="B15434" s="3" t="s">
        <v>916</v>
      </c>
      <c r="C15434" s="3" t="s">
        <v>989</v>
      </c>
      <c r="D15434" s="3" t="s">
        <v>1103</v>
      </c>
      <c r="E15434" s="3" t="s">
        <v>1148</v>
      </c>
      <c r="F15434" s="3" t="s">
        <v>1485</v>
      </c>
      <c r="G15434">
        <v>0</v>
      </c>
    </row>
    <row r="15435" spans="1:7" x14ac:dyDescent="0.25">
      <c r="A15435" s="3" t="s">
        <v>46</v>
      </c>
      <c r="B15435" s="3" t="s">
        <v>916</v>
      </c>
      <c r="C15435" s="3" t="s">
        <v>932</v>
      </c>
      <c r="D15435" s="3" t="s">
        <v>1103</v>
      </c>
      <c r="E15435" s="3" t="s">
        <v>1148</v>
      </c>
      <c r="F15435" s="3" t="s">
        <v>1485</v>
      </c>
      <c r="G15435">
        <v>-2000</v>
      </c>
    </row>
    <row r="15436" spans="1:7" x14ac:dyDescent="0.25">
      <c r="A15436" s="3" t="s">
        <v>47</v>
      </c>
      <c r="B15436" s="3" t="s">
        <v>916</v>
      </c>
      <c r="C15436" s="3" t="s">
        <v>932</v>
      </c>
      <c r="D15436" s="3" t="s">
        <v>1103</v>
      </c>
      <c r="E15436" s="3" t="s">
        <v>1148</v>
      </c>
      <c r="F15436" s="3" t="s">
        <v>1485</v>
      </c>
      <c r="G15436">
        <v>2000</v>
      </c>
    </row>
    <row r="15437" spans="1:7" x14ac:dyDescent="0.25">
      <c r="A15437" s="3" t="s">
        <v>48</v>
      </c>
      <c r="B15437" s="3" t="s">
        <v>916</v>
      </c>
      <c r="C15437" s="3" t="s">
        <v>932</v>
      </c>
      <c r="D15437" s="3" t="s">
        <v>1103</v>
      </c>
      <c r="E15437" s="3" t="s">
        <v>1148</v>
      </c>
      <c r="F15437" s="3" t="s">
        <v>1485</v>
      </c>
      <c r="G15437">
        <v>-2000</v>
      </c>
    </row>
    <row r="15438" spans="1:7" x14ac:dyDescent="0.25">
      <c r="A15438" s="3" t="s">
        <v>45</v>
      </c>
      <c r="B15438" s="3" t="s">
        <v>916</v>
      </c>
      <c r="C15438" s="3" t="s">
        <v>932</v>
      </c>
      <c r="D15438" s="3" t="s">
        <v>1103</v>
      </c>
      <c r="E15438" s="3" t="s">
        <v>1148</v>
      </c>
      <c r="F15438" s="3" t="s">
        <v>1485</v>
      </c>
      <c r="G15438">
        <v>2000</v>
      </c>
    </row>
    <row r="15439" spans="1:7" x14ac:dyDescent="0.25">
      <c r="A15439" s="3" t="s">
        <v>8</v>
      </c>
      <c r="B15439" s="3" t="s">
        <v>916</v>
      </c>
      <c r="C15439" s="3" t="s">
        <v>931</v>
      </c>
      <c r="D15439" s="3" t="s">
        <v>1103</v>
      </c>
      <c r="E15439" s="3" t="s">
        <v>1148</v>
      </c>
      <c r="F15439" s="3" t="s">
        <v>1485</v>
      </c>
      <c r="G15439">
        <v>538113.88</v>
      </c>
    </row>
    <row r="15440" spans="1:7" x14ac:dyDescent="0.25">
      <c r="A15440" s="3" t="s">
        <v>62</v>
      </c>
      <c r="B15440" s="3" t="s">
        <v>916</v>
      </c>
      <c r="C15440" s="3" t="s">
        <v>931</v>
      </c>
      <c r="D15440" s="3" t="s">
        <v>1103</v>
      </c>
      <c r="E15440" s="3" t="s">
        <v>1148</v>
      </c>
      <c r="F15440" s="3" t="s">
        <v>1485</v>
      </c>
      <c r="G15440">
        <v>0</v>
      </c>
    </row>
    <row r="15441" spans="1:7" x14ac:dyDescent="0.25">
      <c r="A15441" s="3" t="s">
        <v>63</v>
      </c>
      <c r="B15441" s="3" t="s">
        <v>916</v>
      </c>
      <c r="C15441" s="3" t="s">
        <v>931</v>
      </c>
      <c r="D15441" s="3" t="s">
        <v>1103</v>
      </c>
      <c r="E15441" s="3" t="s">
        <v>1148</v>
      </c>
      <c r="F15441" s="3" t="s">
        <v>1485</v>
      </c>
      <c r="G15441">
        <v>-303.75</v>
      </c>
    </row>
    <row r="15442" spans="1:7" x14ac:dyDescent="0.25">
      <c r="A15442" s="3" t="s">
        <v>64</v>
      </c>
      <c r="B15442" s="3" t="s">
        <v>916</v>
      </c>
      <c r="C15442" s="3" t="s">
        <v>931</v>
      </c>
      <c r="D15442" s="3" t="s">
        <v>1103</v>
      </c>
      <c r="E15442" s="3" t="s">
        <v>1148</v>
      </c>
      <c r="F15442" s="3" t="s">
        <v>1485</v>
      </c>
      <c r="G15442">
        <v>-24</v>
      </c>
    </row>
    <row r="15443" spans="1:7" x14ac:dyDescent="0.25">
      <c r="A15443" s="3" t="s">
        <v>9</v>
      </c>
      <c r="B15443" s="3" t="s">
        <v>916</v>
      </c>
      <c r="C15443" s="3" t="s">
        <v>989</v>
      </c>
      <c r="D15443" s="3" t="s">
        <v>1103</v>
      </c>
      <c r="E15443" s="3" t="s">
        <v>1148</v>
      </c>
      <c r="F15443" s="3" t="s">
        <v>1486</v>
      </c>
      <c r="G15443">
        <v>213188.519999999</v>
      </c>
    </row>
    <row r="15444" spans="1:7" x14ac:dyDescent="0.25">
      <c r="A15444" s="3" t="s">
        <v>10</v>
      </c>
      <c r="B15444" s="3" t="s">
        <v>916</v>
      </c>
      <c r="C15444" s="3" t="s">
        <v>989</v>
      </c>
      <c r="D15444" s="3" t="s">
        <v>1103</v>
      </c>
      <c r="E15444" s="3" t="s">
        <v>1148</v>
      </c>
      <c r="F15444" s="3" t="s">
        <v>1486</v>
      </c>
      <c r="G15444">
        <v>2212.27</v>
      </c>
    </row>
    <row r="15445" spans="1:7" x14ac:dyDescent="0.25">
      <c r="A15445" s="3" t="s">
        <v>11</v>
      </c>
      <c r="B15445" s="3" t="s">
        <v>916</v>
      </c>
      <c r="C15445" s="3" t="s">
        <v>989</v>
      </c>
      <c r="D15445" s="3" t="s">
        <v>1103</v>
      </c>
      <c r="E15445" s="3" t="s">
        <v>1148</v>
      </c>
      <c r="F15445" s="3" t="s">
        <v>1486</v>
      </c>
      <c r="G15445">
        <v>10080</v>
      </c>
    </row>
    <row r="15446" spans="1:7" x14ac:dyDescent="0.25">
      <c r="A15446" s="3" t="s">
        <v>12</v>
      </c>
      <c r="B15446" s="3" t="s">
        <v>916</v>
      </c>
      <c r="C15446" s="3" t="s">
        <v>989</v>
      </c>
      <c r="D15446" s="3" t="s">
        <v>1103</v>
      </c>
      <c r="E15446" s="3" t="s">
        <v>1148</v>
      </c>
      <c r="F15446" s="3" t="s">
        <v>1486</v>
      </c>
      <c r="G15446">
        <v>10800</v>
      </c>
    </row>
    <row r="15447" spans="1:7" x14ac:dyDescent="0.25">
      <c r="A15447" s="3" t="s">
        <v>83</v>
      </c>
      <c r="B15447" s="3" t="s">
        <v>916</v>
      </c>
      <c r="C15447" s="3" t="s">
        <v>989</v>
      </c>
      <c r="D15447" s="3" t="s">
        <v>1103</v>
      </c>
      <c r="E15447" s="3" t="s">
        <v>1148</v>
      </c>
      <c r="F15447" s="3" t="s">
        <v>1486</v>
      </c>
      <c r="G15447">
        <v>2193.5500000000002</v>
      </c>
    </row>
    <row r="15448" spans="1:7" x14ac:dyDescent="0.25">
      <c r="A15448" s="3" t="s">
        <v>121</v>
      </c>
      <c r="B15448" s="3" t="s">
        <v>916</v>
      </c>
      <c r="C15448" s="3" t="s">
        <v>989</v>
      </c>
      <c r="D15448" s="3" t="s">
        <v>1103</v>
      </c>
      <c r="E15448" s="3" t="s">
        <v>1148</v>
      </c>
      <c r="F15448" s="3" t="s">
        <v>1486</v>
      </c>
      <c r="G15448">
        <v>2056.4499999999898</v>
      </c>
    </row>
    <row r="15449" spans="1:7" x14ac:dyDescent="0.25">
      <c r="A15449" s="3" t="s">
        <v>14</v>
      </c>
      <c r="B15449" s="3" t="s">
        <v>916</v>
      </c>
      <c r="C15449" s="3" t="s">
        <v>989</v>
      </c>
      <c r="D15449" s="3" t="s">
        <v>1103</v>
      </c>
      <c r="E15449" s="3" t="s">
        <v>1148</v>
      </c>
      <c r="F15449" s="3" t="s">
        <v>1486</v>
      </c>
      <c r="G15449">
        <v>51319.629999999903</v>
      </c>
    </row>
    <row r="15450" spans="1:7" x14ac:dyDescent="0.25">
      <c r="A15450" s="3" t="s">
        <v>233</v>
      </c>
      <c r="B15450" s="3" t="s">
        <v>916</v>
      </c>
      <c r="C15450" s="3" t="s">
        <v>989</v>
      </c>
      <c r="D15450" s="3" t="s">
        <v>1103</v>
      </c>
      <c r="E15450" s="3" t="s">
        <v>1148</v>
      </c>
      <c r="F15450" s="3" t="s">
        <v>1486</v>
      </c>
      <c r="G15450">
        <v>1366.67</v>
      </c>
    </row>
    <row r="15451" spans="1:7" x14ac:dyDescent="0.25">
      <c r="A15451" s="3" t="s">
        <v>234</v>
      </c>
      <c r="B15451" s="3" t="s">
        <v>916</v>
      </c>
      <c r="C15451" s="3" t="s">
        <v>989</v>
      </c>
      <c r="D15451" s="3" t="s">
        <v>1103</v>
      </c>
      <c r="E15451" s="3" t="s">
        <v>1148</v>
      </c>
      <c r="F15451" s="3" t="s">
        <v>1486</v>
      </c>
      <c r="G15451">
        <v>1366.67</v>
      </c>
    </row>
    <row r="15452" spans="1:7" x14ac:dyDescent="0.25">
      <c r="A15452" s="3" t="s">
        <v>16</v>
      </c>
      <c r="B15452" s="3" t="s">
        <v>916</v>
      </c>
      <c r="C15452" s="3" t="s">
        <v>989</v>
      </c>
      <c r="D15452" s="3" t="s">
        <v>1103</v>
      </c>
      <c r="E15452" s="3" t="s">
        <v>1148</v>
      </c>
      <c r="F15452" s="3" t="s">
        <v>1486</v>
      </c>
      <c r="G15452">
        <v>43937.839999999902</v>
      </c>
    </row>
    <row r="15453" spans="1:7" x14ac:dyDescent="0.25">
      <c r="A15453" s="3" t="s">
        <v>17</v>
      </c>
      <c r="B15453" s="3" t="s">
        <v>916</v>
      </c>
      <c r="C15453" s="3" t="s">
        <v>989</v>
      </c>
      <c r="D15453" s="3" t="s">
        <v>1103</v>
      </c>
      <c r="E15453" s="3" t="s">
        <v>1148</v>
      </c>
      <c r="F15453" s="3" t="s">
        <v>1486</v>
      </c>
      <c r="G15453">
        <v>22812</v>
      </c>
    </row>
    <row r="15454" spans="1:7" x14ac:dyDescent="0.25">
      <c r="A15454" s="3" t="s">
        <v>19</v>
      </c>
      <c r="B15454" s="3" t="s">
        <v>916</v>
      </c>
      <c r="C15454" s="3" t="s">
        <v>989</v>
      </c>
      <c r="D15454" s="3" t="s">
        <v>1103</v>
      </c>
      <c r="E15454" s="3" t="s">
        <v>1148</v>
      </c>
      <c r="F15454" s="3" t="s">
        <v>1486</v>
      </c>
      <c r="G15454">
        <v>4500</v>
      </c>
    </row>
    <row r="15455" spans="1:7" x14ac:dyDescent="0.25">
      <c r="A15455" s="3" t="s">
        <v>7</v>
      </c>
      <c r="B15455" s="3" t="s">
        <v>916</v>
      </c>
      <c r="C15455" s="3" t="s">
        <v>989</v>
      </c>
      <c r="D15455" s="3" t="s">
        <v>1103</v>
      </c>
      <c r="E15455" s="3" t="s">
        <v>1148</v>
      </c>
      <c r="F15455" s="3" t="s">
        <v>1486</v>
      </c>
      <c r="G15455">
        <v>0</v>
      </c>
    </row>
    <row r="15456" spans="1:7" x14ac:dyDescent="0.25">
      <c r="A15456" s="3" t="s">
        <v>45</v>
      </c>
      <c r="B15456" s="3" t="s">
        <v>916</v>
      </c>
      <c r="C15456" s="3" t="s">
        <v>989</v>
      </c>
      <c r="D15456" s="3" t="s">
        <v>1103</v>
      </c>
      <c r="E15456" s="3" t="s">
        <v>1148</v>
      </c>
      <c r="F15456" s="3" t="s">
        <v>1486</v>
      </c>
      <c r="G15456">
        <v>0</v>
      </c>
    </row>
    <row r="15457" spans="1:7" x14ac:dyDescent="0.25">
      <c r="A15457" s="3" t="s">
        <v>46</v>
      </c>
      <c r="B15457" s="3" t="s">
        <v>916</v>
      </c>
      <c r="C15457" s="3" t="s">
        <v>932</v>
      </c>
      <c r="D15457" s="3" t="s">
        <v>1103</v>
      </c>
      <c r="E15457" s="3" t="s">
        <v>1148</v>
      </c>
      <c r="F15457" s="3" t="s">
        <v>1486</v>
      </c>
      <c r="G15457">
        <v>-1000</v>
      </c>
    </row>
    <row r="15458" spans="1:7" x14ac:dyDescent="0.25">
      <c r="A15458" s="3" t="s">
        <v>47</v>
      </c>
      <c r="B15458" s="3" t="s">
        <v>916</v>
      </c>
      <c r="C15458" s="3" t="s">
        <v>932</v>
      </c>
      <c r="D15458" s="3" t="s">
        <v>1103</v>
      </c>
      <c r="E15458" s="3" t="s">
        <v>1148</v>
      </c>
      <c r="F15458" s="3" t="s">
        <v>1486</v>
      </c>
      <c r="G15458">
        <v>1000</v>
      </c>
    </row>
    <row r="15459" spans="1:7" x14ac:dyDescent="0.25">
      <c r="A15459" s="3" t="s">
        <v>48</v>
      </c>
      <c r="B15459" s="3" t="s">
        <v>916</v>
      </c>
      <c r="C15459" s="3" t="s">
        <v>932</v>
      </c>
      <c r="D15459" s="3" t="s">
        <v>1103</v>
      </c>
      <c r="E15459" s="3" t="s">
        <v>1148</v>
      </c>
      <c r="F15459" s="3" t="s">
        <v>1486</v>
      </c>
      <c r="G15459">
        <v>-1000</v>
      </c>
    </row>
    <row r="15460" spans="1:7" x14ac:dyDescent="0.25">
      <c r="A15460" s="3" t="s">
        <v>45</v>
      </c>
      <c r="B15460" s="3" t="s">
        <v>916</v>
      </c>
      <c r="C15460" s="3" t="s">
        <v>932</v>
      </c>
      <c r="D15460" s="3" t="s">
        <v>1103</v>
      </c>
      <c r="E15460" s="3" t="s">
        <v>1148</v>
      </c>
      <c r="F15460" s="3" t="s">
        <v>1486</v>
      </c>
      <c r="G15460">
        <v>1000</v>
      </c>
    </row>
    <row r="15461" spans="1:7" x14ac:dyDescent="0.25">
      <c r="A15461" s="3" t="s">
        <v>8</v>
      </c>
      <c r="B15461" s="3" t="s">
        <v>916</v>
      </c>
      <c r="C15461" s="3" t="s">
        <v>931</v>
      </c>
      <c r="D15461" s="3" t="s">
        <v>1103</v>
      </c>
      <c r="E15461" s="3" t="s">
        <v>1148</v>
      </c>
      <c r="F15461" s="3" t="s">
        <v>1486</v>
      </c>
      <c r="G15461">
        <v>1525350.45</v>
      </c>
    </row>
    <row r="15462" spans="1:7" x14ac:dyDescent="0.25">
      <c r="A15462" s="3" t="s">
        <v>62</v>
      </c>
      <c r="B15462" s="3" t="s">
        <v>916</v>
      </c>
      <c r="C15462" s="3" t="s">
        <v>931</v>
      </c>
      <c r="D15462" s="3" t="s">
        <v>1103</v>
      </c>
      <c r="E15462" s="3" t="s">
        <v>1148</v>
      </c>
      <c r="F15462" s="3" t="s">
        <v>1486</v>
      </c>
      <c r="G15462">
        <v>0</v>
      </c>
    </row>
    <row r="15463" spans="1:7" x14ac:dyDescent="0.25">
      <c r="A15463" s="3" t="s">
        <v>64</v>
      </c>
      <c r="B15463" s="3" t="s">
        <v>916</v>
      </c>
      <c r="C15463" s="3" t="s">
        <v>931</v>
      </c>
      <c r="D15463" s="3" t="s">
        <v>1103</v>
      </c>
      <c r="E15463" s="3" t="s">
        <v>1148</v>
      </c>
      <c r="F15463" s="3" t="s">
        <v>1486</v>
      </c>
      <c r="G15463">
        <v>-40</v>
      </c>
    </row>
    <row r="15464" spans="1:7" x14ac:dyDescent="0.25">
      <c r="A15464" s="3" t="s">
        <v>54</v>
      </c>
      <c r="B15464" s="3" t="s">
        <v>916</v>
      </c>
      <c r="C15464" s="3" t="s">
        <v>931</v>
      </c>
      <c r="D15464" s="3" t="s">
        <v>1103</v>
      </c>
      <c r="E15464" s="3" t="s">
        <v>1148</v>
      </c>
      <c r="F15464" s="3" t="s">
        <v>1487</v>
      </c>
      <c r="G15464">
        <v>-3682</v>
      </c>
    </row>
    <row r="15465" spans="1:7" x14ac:dyDescent="0.25">
      <c r="A15465" s="3" t="s">
        <v>25</v>
      </c>
      <c r="B15465" s="3" t="s">
        <v>916</v>
      </c>
      <c r="C15465" s="3" t="s">
        <v>989</v>
      </c>
      <c r="D15465" s="3" t="s">
        <v>1103</v>
      </c>
      <c r="E15465" s="3" t="s">
        <v>1148</v>
      </c>
      <c r="F15465" s="3" t="s">
        <v>1454</v>
      </c>
      <c r="G15465">
        <v>28693.4</v>
      </c>
    </row>
    <row r="15466" spans="1:7" x14ac:dyDescent="0.25">
      <c r="A15466" s="3" t="s">
        <v>26</v>
      </c>
      <c r="B15466" s="3" t="s">
        <v>916</v>
      </c>
      <c r="C15466" s="3" t="s">
        <v>989</v>
      </c>
      <c r="D15466" s="3" t="s">
        <v>1103</v>
      </c>
      <c r="E15466" s="3" t="s">
        <v>1148</v>
      </c>
      <c r="F15466" s="3" t="s">
        <v>1454</v>
      </c>
      <c r="G15466">
        <v>79379.490000000005</v>
      </c>
    </row>
    <row r="15467" spans="1:7" x14ac:dyDescent="0.25">
      <c r="A15467" s="3" t="s">
        <v>124</v>
      </c>
      <c r="B15467" s="3" t="s">
        <v>916</v>
      </c>
      <c r="C15467" s="3" t="s">
        <v>989</v>
      </c>
      <c r="D15467" s="3" t="s">
        <v>1103</v>
      </c>
      <c r="E15467" s="3" t="s">
        <v>1148</v>
      </c>
      <c r="F15467" s="3" t="s">
        <v>1454</v>
      </c>
      <c r="G15467">
        <v>2962</v>
      </c>
    </row>
    <row r="15468" spans="1:7" x14ac:dyDescent="0.25">
      <c r="A15468" s="3" t="s">
        <v>783</v>
      </c>
      <c r="B15468" s="3" t="s">
        <v>916</v>
      </c>
      <c r="C15468" s="3" t="s">
        <v>989</v>
      </c>
      <c r="D15468" s="3" t="s">
        <v>1103</v>
      </c>
      <c r="E15468" s="3" t="s">
        <v>1148</v>
      </c>
      <c r="F15468" s="3" t="s">
        <v>1454</v>
      </c>
      <c r="G15468">
        <v>410</v>
      </c>
    </row>
    <row r="15469" spans="1:7" x14ac:dyDescent="0.25">
      <c r="A15469" s="3" t="s">
        <v>7</v>
      </c>
      <c r="B15469" s="3" t="s">
        <v>916</v>
      </c>
      <c r="C15469" s="3" t="s">
        <v>989</v>
      </c>
      <c r="D15469" s="3" t="s">
        <v>1103</v>
      </c>
      <c r="E15469" s="3" t="s">
        <v>1148</v>
      </c>
      <c r="F15469" s="3" t="s">
        <v>1454</v>
      </c>
      <c r="G15469">
        <v>0</v>
      </c>
    </row>
    <row r="15470" spans="1:7" x14ac:dyDescent="0.25">
      <c r="A15470" s="3" t="s">
        <v>8</v>
      </c>
      <c r="B15470" s="3" t="s">
        <v>916</v>
      </c>
      <c r="C15470" s="3" t="s">
        <v>931</v>
      </c>
      <c r="D15470" s="3" t="s">
        <v>1103</v>
      </c>
      <c r="E15470" s="3" t="s">
        <v>1148</v>
      </c>
      <c r="F15470" s="3" t="s">
        <v>1454</v>
      </c>
      <c r="G15470">
        <v>65311.83</v>
      </c>
    </row>
    <row r="15471" spans="1:7" x14ac:dyDescent="0.25">
      <c r="A15471" s="3" t="s">
        <v>65</v>
      </c>
      <c r="B15471" s="3" t="s">
        <v>916</v>
      </c>
      <c r="C15471" s="3" t="s">
        <v>931</v>
      </c>
      <c r="D15471" s="3" t="s">
        <v>1103</v>
      </c>
      <c r="E15471" s="3" t="s">
        <v>1148</v>
      </c>
      <c r="F15471" s="3" t="s">
        <v>1454</v>
      </c>
      <c r="G15471">
        <v>0</v>
      </c>
    </row>
    <row r="15472" spans="1:7" x14ac:dyDescent="0.25">
      <c r="A15472" s="3" t="s">
        <v>26</v>
      </c>
      <c r="B15472" s="3" t="s">
        <v>916</v>
      </c>
      <c r="C15472" s="3" t="s">
        <v>989</v>
      </c>
      <c r="D15472" s="3" t="s">
        <v>1103</v>
      </c>
      <c r="E15472" s="3" t="s">
        <v>1148</v>
      </c>
      <c r="F15472" s="3" t="s">
        <v>1488</v>
      </c>
      <c r="G15472">
        <v>459.44999999999902</v>
      </c>
    </row>
    <row r="15473" spans="1:7" x14ac:dyDescent="0.25">
      <c r="A15473" s="3" t="s">
        <v>8</v>
      </c>
      <c r="B15473" s="3" t="s">
        <v>916</v>
      </c>
      <c r="C15473" s="3" t="s">
        <v>931</v>
      </c>
      <c r="D15473" s="3" t="s">
        <v>1104</v>
      </c>
      <c r="E15473" s="3" t="s">
        <v>1148</v>
      </c>
      <c r="F15473" s="3" t="s">
        <v>1489</v>
      </c>
      <c r="G15473">
        <v>-67</v>
      </c>
    </row>
    <row r="15474" spans="1:7" x14ac:dyDescent="0.25">
      <c r="A15474" s="3" t="s">
        <v>177</v>
      </c>
      <c r="B15474" s="3" t="s">
        <v>916</v>
      </c>
      <c r="C15474" s="3" t="s">
        <v>931</v>
      </c>
      <c r="D15474" s="3" t="s">
        <v>1104</v>
      </c>
      <c r="E15474" s="3" t="s">
        <v>1148</v>
      </c>
      <c r="F15474" s="3" t="s">
        <v>1489</v>
      </c>
      <c r="G15474">
        <v>414</v>
      </c>
    </row>
    <row r="15475" spans="1:7" x14ac:dyDescent="0.25">
      <c r="A15475" s="3" t="s">
        <v>489</v>
      </c>
      <c r="B15475" s="3" t="s">
        <v>916</v>
      </c>
      <c r="C15475" s="3" t="s">
        <v>989</v>
      </c>
      <c r="D15475" s="3" t="s">
        <v>1104</v>
      </c>
      <c r="E15475" s="3" t="s">
        <v>1148</v>
      </c>
      <c r="F15475" s="3" t="s">
        <v>1104</v>
      </c>
      <c r="G15475">
        <v>80000</v>
      </c>
    </row>
    <row r="15476" spans="1:7" x14ac:dyDescent="0.25">
      <c r="A15476" s="3" t="s">
        <v>99</v>
      </c>
      <c r="B15476" s="3" t="s">
        <v>916</v>
      </c>
      <c r="C15476" s="3" t="s">
        <v>989</v>
      </c>
      <c r="D15476" s="3" t="s">
        <v>1104</v>
      </c>
      <c r="E15476" s="3" t="s">
        <v>1148</v>
      </c>
      <c r="F15476" s="3" t="s">
        <v>1104</v>
      </c>
      <c r="G15476">
        <v>3526.9499999999898</v>
      </c>
    </row>
    <row r="15477" spans="1:7" x14ac:dyDescent="0.25">
      <c r="A15477" s="3" t="s">
        <v>51</v>
      </c>
      <c r="B15477" s="3" t="s">
        <v>916</v>
      </c>
      <c r="C15477" s="3" t="s">
        <v>989</v>
      </c>
      <c r="D15477" s="3" t="s">
        <v>1104</v>
      </c>
      <c r="E15477" s="3" t="s">
        <v>1148</v>
      </c>
      <c r="F15477" s="3" t="s">
        <v>1104</v>
      </c>
      <c r="G15477">
        <v>2800</v>
      </c>
    </row>
    <row r="15478" spans="1:7" x14ac:dyDescent="0.25">
      <c r="A15478" s="3" t="s">
        <v>52</v>
      </c>
      <c r="B15478" s="3" t="s">
        <v>916</v>
      </c>
      <c r="C15478" s="3" t="s">
        <v>989</v>
      </c>
      <c r="D15478" s="3" t="s">
        <v>1104</v>
      </c>
      <c r="E15478" s="3" t="s">
        <v>1148</v>
      </c>
      <c r="F15478" s="3" t="s">
        <v>1104</v>
      </c>
      <c r="G15478">
        <v>49126</v>
      </c>
    </row>
    <row r="15479" spans="1:7" x14ac:dyDescent="0.25">
      <c r="A15479" s="3" t="s">
        <v>142</v>
      </c>
      <c r="B15479" s="3" t="s">
        <v>916</v>
      </c>
      <c r="C15479" s="3" t="s">
        <v>989</v>
      </c>
      <c r="D15479" s="3" t="s">
        <v>1104</v>
      </c>
      <c r="E15479" s="3" t="s">
        <v>1148</v>
      </c>
      <c r="F15479" s="3" t="s">
        <v>1104</v>
      </c>
      <c r="G15479">
        <v>97500</v>
      </c>
    </row>
    <row r="15480" spans="1:7" x14ac:dyDescent="0.25">
      <c r="A15480" s="3" t="s">
        <v>80</v>
      </c>
      <c r="B15480" s="3" t="s">
        <v>916</v>
      </c>
      <c r="C15480" s="3" t="s">
        <v>989</v>
      </c>
      <c r="D15480" s="3" t="s">
        <v>1104</v>
      </c>
      <c r="E15480" s="3" t="s">
        <v>1148</v>
      </c>
      <c r="F15480" s="3" t="s">
        <v>1104</v>
      </c>
      <c r="G15480">
        <v>97353</v>
      </c>
    </row>
    <row r="15481" spans="1:7" x14ac:dyDescent="0.25">
      <c r="A15481" s="3" t="s">
        <v>509</v>
      </c>
      <c r="B15481" s="3" t="s">
        <v>916</v>
      </c>
      <c r="C15481" s="3" t="s">
        <v>989</v>
      </c>
      <c r="D15481" s="3" t="s">
        <v>1104</v>
      </c>
      <c r="E15481" s="3" t="s">
        <v>1148</v>
      </c>
      <c r="F15481" s="3" t="s">
        <v>1104</v>
      </c>
      <c r="G15481">
        <v>200000</v>
      </c>
    </row>
    <row r="15482" spans="1:7" x14ac:dyDescent="0.25">
      <c r="A15482" s="3" t="s">
        <v>143</v>
      </c>
      <c r="B15482" s="3" t="s">
        <v>916</v>
      </c>
      <c r="C15482" s="3" t="s">
        <v>989</v>
      </c>
      <c r="D15482" s="3" t="s">
        <v>1104</v>
      </c>
      <c r="E15482" s="3" t="s">
        <v>1148</v>
      </c>
      <c r="F15482" s="3" t="s">
        <v>1104</v>
      </c>
      <c r="G15482">
        <v>199441.799999999</v>
      </c>
    </row>
    <row r="15483" spans="1:7" x14ac:dyDescent="0.25">
      <c r="A15483" s="3" t="s">
        <v>436</v>
      </c>
      <c r="B15483" s="3" t="s">
        <v>916</v>
      </c>
      <c r="C15483" s="3" t="s">
        <v>989</v>
      </c>
      <c r="D15483" s="3" t="s">
        <v>1104</v>
      </c>
      <c r="E15483" s="3" t="s">
        <v>1148</v>
      </c>
      <c r="F15483" s="3" t="s">
        <v>1104</v>
      </c>
      <c r="G15483">
        <v>25819.299999999901</v>
      </c>
    </row>
    <row r="15484" spans="1:7" x14ac:dyDescent="0.25">
      <c r="A15484" s="3" t="s">
        <v>260</v>
      </c>
      <c r="B15484" s="3" t="s">
        <v>916</v>
      </c>
      <c r="C15484" s="3" t="s">
        <v>989</v>
      </c>
      <c r="D15484" s="3" t="s">
        <v>1104</v>
      </c>
      <c r="E15484" s="3" t="s">
        <v>1148</v>
      </c>
      <c r="F15484" s="3" t="s">
        <v>1104</v>
      </c>
      <c r="G15484">
        <v>4300</v>
      </c>
    </row>
    <row r="15485" spans="1:7" x14ac:dyDescent="0.25">
      <c r="A15485" s="3" t="s">
        <v>53</v>
      </c>
      <c r="B15485" s="3" t="s">
        <v>916</v>
      </c>
      <c r="C15485" s="3" t="s">
        <v>989</v>
      </c>
      <c r="D15485" s="3" t="s">
        <v>1104</v>
      </c>
      <c r="E15485" s="3" t="s">
        <v>1148</v>
      </c>
      <c r="F15485" s="3" t="s">
        <v>1104</v>
      </c>
      <c r="G15485">
        <v>60000</v>
      </c>
    </row>
    <row r="15486" spans="1:7" x14ac:dyDescent="0.25">
      <c r="A15486" s="3" t="s">
        <v>145</v>
      </c>
      <c r="B15486" s="3" t="s">
        <v>916</v>
      </c>
      <c r="C15486" s="3" t="s">
        <v>989</v>
      </c>
      <c r="D15486" s="3" t="s">
        <v>1104</v>
      </c>
      <c r="E15486" s="3" t="s">
        <v>1148</v>
      </c>
      <c r="F15486" s="3" t="s">
        <v>1104</v>
      </c>
      <c r="G15486">
        <v>4800</v>
      </c>
    </row>
    <row r="15487" spans="1:7" x14ac:dyDescent="0.25">
      <c r="A15487" s="3" t="s">
        <v>487</v>
      </c>
      <c r="B15487" s="3" t="s">
        <v>916</v>
      </c>
      <c r="C15487" s="3" t="s">
        <v>989</v>
      </c>
      <c r="D15487" s="3" t="s">
        <v>1104</v>
      </c>
      <c r="E15487" s="3" t="s">
        <v>1148</v>
      </c>
      <c r="F15487" s="3" t="s">
        <v>1104</v>
      </c>
      <c r="G15487">
        <v>-133.33000000000001</v>
      </c>
    </row>
    <row r="15488" spans="1:7" x14ac:dyDescent="0.25">
      <c r="A15488" s="3" t="s">
        <v>102</v>
      </c>
      <c r="B15488" s="3" t="s">
        <v>916</v>
      </c>
      <c r="C15488" s="3" t="s">
        <v>989</v>
      </c>
      <c r="D15488" s="3" t="s">
        <v>1104</v>
      </c>
      <c r="E15488" s="3" t="s">
        <v>1148</v>
      </c>
      <c r="F15488" s="3" t="s">
        <v>1104</v>
      </c>
      <c r="G15488">
        <v>-382.08999999999901</v>
      </c>
    </row>
    <row r="15489" spans="1:7" x14ac:dyDescent="0.25">
      <c r="A15489" s="3" t="s">
        <v>56</v>
      </c>
      <c r="B15489" s="3" t="s">
        <v>916</v>
      </c>
      <c r="C15489" s="3" t="s">
        <v>989</v>
      </c>
      <c r="D15489" s="3" t="s">
        <v>1104</v>
      </c>
      <c r="E15489" s="3" t="s">
        <v>1148</v>
      </c>
      <c r="F15489" s="3" t="s">
        <v>1104</v>
      </c>
      <c r="G15489">
        <v>-140</v>
      </c>
    </row>
    <row r="15490" spans="1:7" x14ac:dyDescent="0.25">
      <c r="A15490" s="3" t="s">
        <v>57</v>
      </c>
      <c r="B15490" s="3" t="s">
        <v>916</v>
      </c>
      <c r="C15490" s="3" t="s">
        <v>989</v>
      </c>
      <c r="D15490" s="3" t="s">
        <v>1104</v>
      </c>
      <c r="E15490" s="3" t="s">
        <v>1148</v>
      </c>
      <c r="F15490" s="3" t="s">
        <v>1104</v>
      </c>
      <c r="G15490">
        <v>-3602.5799999999899</v>
      </c>
    </row>
    <row r="15491" spans="1:7" x14ac:dyDescent="0.25">
      <c r="A15491" s="3" t="s">
        <v>148</v>
      </c>
      <c r="B15491" s="3" t="s">
        <v>916</v>
      </c>
      <c r="C15491" s="3" t="s">
        <v>989</v>
      </c>
      <c r="D15491" s="3" t="s">
        <v>1104</v>
      </c>
      <c r="E15491" s="3" t="s">
        <v>1148</v>
      </c>
      <c r="F15491" s="3" t="s">
        <v>1104</v>
      </c>
      <c r="G15491">
        <v>-10304.49</v>
      </c>
    </row>
    <row r="15492" spans="1:7" x14ac:dyDescent="0.25">
      <c r="A15492" s="3" t="s">
        <v>82</v>
      </c>
      <c r="B15492" s="3" t="s">
        <v>916</v>
      </c>
      <c r="C15492" s="3" t="s">
        <v>989</v>
      </c>
      <c r="D15492" s="3" t="s">
        <v>1104</v>
      </c>
      <c r="E15492" s="3" t="s">
        <v>1148</v>
      </c>
      <c r="F15492" s="3" t="s">
        <v>1104</v>
      </c>
      <c r="G15492">
        <v>-11510.02</v>
      </c>
    </row>
    <row r="15493" spans="1:7" x14ac:dyDescent="0.25">
      <c r="A15493" s="3" t="s">
        <v>511</v>
      </c>
      <c r="B15493" s="3" t="s">
        <v>916</v>
      </c>
      <c r="C15493" s="3" t="s">
        <v>989</v>
      </c>
      <c r="D15493" s="3" t="s">
        <v>1104</v>
      </c>
      <c r="E15493" s="3" t="s">
        <v>1148</v>
      </c>
      <c r="F15493" s="3" t="s">
        <v>1104</v>
      </c>
      <c r="G15493">
        <v>-1666.67</v>
      </c>
    </row>
    <row r="15494" spans="1:7" x14ac:dyDescent="0.25">
      <c r="A15494" s="3" t="s">
        <v>149</v>
      </c>
      <c r="B15494" s="3" t="s">
        <v>916</v>
      </c>
      <c r="C15494" s="3" t="s">
        <v>989</v>
      </c>
      <c r="D15494" s="3" t="s">
        <v>1104</v>
      </c>
      <c r="E15494" s="3" t="s">
        <v>1148</v>
      </c>
      <c r="F15494" s="3" t="s">
        <v>1104</v>
      </c>
      <c r="G15494">
        <v>-16870.029999999901</v>
      </c>
    </row>
    <row r="15495" spans="1:7" x14ac:dyDescent="0.25">
      <c r="A15495" s="3" t="s">
        <v>437</v>
      </c>
      <c r="B15495" s="3" t="s">
        <v>916</v>
      </c>
      <c r="C15495" s="3" t="s">
        <v>989</v>
      </c>
      <c r="D15495" s="3" t="s">
        <v>1104</v>
      </c>
      <c r="E15495" s="3" t="s">
        <v>1148</v>
      </c>
      <c r="F15495" s="3" t="s">
        <v>1104</v>
      </c>
      <c r="G15495">
        <v>-774.25</v>
      </c>
    </row>
    <row r="15496" spans="1:7" x14ac:dyDescent="0.25">
      <c r="A15496" s="3" t="s">
        <v>267</v>
      </c>
      <c r="B15496" s="3" t="s">
        <v>916</v>
      </c>
      <c r="C15496" s="3" t="s">
        <v>989</v>
      </c>
      <c r="D15496" s="3" t="s">
        <v>1104</v>
      </c>
      <c r="E15496" s="3" t="s">
        <v>1148</v>
      </c>
      <c r="F15496" s="3" t="s">
        <v>1104</v>
      </c>
      <c r="G15496">
        <v>-71.67</v>
      </c>
    </row>
    <row r="15497" spans="1:7" x14ac:dyDescent="0.25">
      <c r="A15497" s="3" t="s">
        <v>58</v>
      </c>
      <c r="B15497" s="3" t="s">
        <v>916</v>
      </c>
      <c r="C15497" s="3" t="s">
        <v>989</v>
      </c>
      <c r="D15497" s="3" t="s">
        <v>1104</v>
      </c>
      <c r="E15497" s="3" t="s">
        <v>1148</v>
      </c>
      <c r="F15497" s="3" t="s">
        <v>1104</v>
      </c>
      <c r="G15497">
        <v>-500</v>
      </c>
    </row>
    <row r="15498" spans="1:7" x14ac:dyDescent="0.25">
      <c r="A15498" s="3" t="s">
        <v>151</v>
      </c>
      <c r="B15498" s="3" t="s">
        <v>916</v>
      </c>
      <c r="C15498" s="3" t="s">
        <v>989</v>
      </c>
      <c r="D15498" s="3" t="s">
        <v>1104</v>
      </c>
      <c r="E15498" s="3" t="s">
        <v>1148</v>
      </c>
      <c r="F15498" s="3" t="s">
        <v>1104</v>
      </c>
      <c r="G15498">
        <v>-30</v>
      </c>
    </row>
    <row r="15499" spans="1:7" x14ac:dyDescent="0.25">
      <c r="A15499" s="3" t="s">
        <v>9</v>
      </c>
      <c r="B15499" s="3" t="s">
        <v>916</v>
      </c>
      <c r="C15499" s="3" t="s">
        <v>989</v>
      </c>
      <c r="D15499" s="3" t="s">
        <v>1104</v>
      </c>
      <c r="E15499" s="3" t="s">
        <v>1148</v>
      </c>
      <c r="F15499" s="3" t="s">
        <v>1104</v>
      </c>
      <c r="G15499">
        <v>4366848.33</v>
      </c>
    </row>
    <row r="15500" spans="1:7" x14ac:dyDescent="0.25">
      <c r="A15500" s="3" t="s">
        <v>10</v>
      </c>
      <c r="B15500" s="3" t="s">
        <v>916</v>
      </c>
      <c r="C15500" s="3" t="s">
        <v>989</v>
      </c>
      <c r="D15500" s="3" t="s">
        <v>1104</v>
      </c>
      <c r="E15500" s="3" t="s">
        <v>1148</v>
      </c>
      <c r="F15500" s="3" t="s">
        <v>1104</v>
      </c>
      <c r="G15500">
        <v>20633.23</v>
      </c>
    </row>
    <row r="15501" spans="1:7" x14ac:dyDescent="0.25">
      <c r="A15501" s="3" t="s">
        <v>11</v>
      </c>
      <c r="B15501" s="3" t="s">
        <v>916</v>
      </c>
      <c r="C15501" s="3" t="s">
        <v>989</v>
      </c>
      <c r="D15501" s="3" t="s">
        <v>1104</v>
      </c>
      <c r="E15501" s="3" t="s">
        <v>1148</v>
      </c>
      <c r="F15501" s="3" t="s">
        <v>1104</v>
      </c>
      <c r="G15501">
        <v>177273.98</v>
      </c>
    </row>
    <row r="15502" spans="1:7" x14ac:dyDescent="0.25">
      <c r="A15502" s="3" t="s">
        <v>12</v>
      </c>
      <c r="B15502" s="3" t="s">
        <v>916</v>
      </c>
      <c r="C15502" s="3" t="s">
        <v>989</v>
      </c>
      <c r="D15502" s="3" t="s">
        <v>1104</v>
      </c>
      <c r="E15502" s="3" t="s">
        <v>1148</v>
      </c>
      <c r="F15502" s="3" t="s">
        <v>1104</v>
      </c>
      <c r="G15502">
        <v>354559.51</v>
      </c>
    </row>
    <row r="15503" spans="1:7" x14ac:dyDescent="0.25">
      <c r="A15503" s="3" t="s">
        <v>83</v>
      </c>
      <c r="B15503" s="3" t="s">
        <v>916</v>
      </c>
      <c r="C15503" s="3" t="s">
        <v>989</v>
      </c>
      <c r="D15503" s="3" t="s">
        <v>1104</v>
      </c>
      <c r="E15503" s="3" t="s">
        <v>1148</v>
      </c>
      <c r="F15503" s="3" t="s">
        <v>1104</v>
      </c>
      <c r="G15503">
        <v>41710.589999999902</v>
      </c>
    </row>
    <row r="15504" spans="1:7" x14ac:dyDescent="0.25">
      <c r="A15504" s="3" t="s">
        <v>121</v>
      </c>
      <c r="B15504" s="3" t="s">
        <v>916</v>
      </c>
      <c r="C15504" s="3" t="s">
        <v>989</v>
      </c>
      <c r="D15504" s="3" t="s">
        <v>1104</v>
      </c>
      <c r="E15504" s="3" t="s">
        <v>1148</v>
      </c>
      <c r="F15504" s="3" t="s">
        <v>1104</v>
      </c>
      <c r="G15504">
        <v>340354.51</v>
      </c>
    </row>
    <row r="15505" spans="1:7" x14ac:dyDescent="0.25">
      <c r="A15505" s="3" t="s">
        <v>13</v>
      </c>
      <c r="B15505" s="3" t="s">
        <v>916</v>
      </c>
      <c r="C15505" s="3" t="s">
        <v>989</v>
      </c>
      <c r="D15505" s="3" t="s">
        <v>1104</v>
      </c>
      <c r="E15505" s="3" t="s">
        <v>1148</v>
      </c>
      <c r="F15505" s="3" t="s">
        <v>1104</v>
      </c>
      <c r="G15505">
        <v>2880</v>
      </c>
    </row>
    <row r="15506" spans="1:7" x14ac:dyDescent="0.25">
      <c r="A15506" s="3" t="s">
        <v>698</v>
      </c>
      <c r="B15506" s="3" t="s">
        <v>916</v>
      </c>
      <c r="C15506" s="3" t="s">
        <v>989</v>
      </c>
      <c r="D15506" s="3" t="s">
        <v>1104</v>
      </c>
      <c r="E15506" s="3" t="s">
        <v>1148</v>
      </c>
      <c r="F15506" s="3" t="s">
        <v>1104</v>
      </c>
      <c r="G15506">
        <v>21533.34</v>
      </c>
    </row>
    <row r="15507" spans="1:7" x14ac:dyDescent="0.25">
      <c r="A15507" s="3" t="s">
        <v>14</v>
      </c>
      <c r="B15507" s="3" t="s">
        <v>916</v>
      </c>
      <c r="C15507" s="3" t="s">
        <v>989</v>
      </c>
      <c r="D15507" s="3" t="s">
        <v>1104</v>
      </c>
      <c r="E15507" s="3" t="s">
        <v>1148</v>
      </c>
      <c r="F15507" s="3" t="s">
        <v>1104</v>
      </c>
      <c r="G15507">
        <v>744846.19999999902</v>
      </c>
    </row>
    <row r="15508" spans="1:7" x14ac:dyDescent="0.25">
      <c r="A15508" s="3" t="s">
        <v>15</v>
      </c>
      <c r="B15508" s="3" t="s">
        <v>916</v>
      </c>
      <c r="C15508" s="3" t="s">
        <v>989</v>
      </c>
      <c r="D15508" s="3" t="s">
        <v>1104</v>
      </c>
      <c r="E15508" s="3" t="s">
        <v>1148</v>
      </c>
      <c r="F15508" s="3" t="s">
        <v>1104</v>
      </c>
      <c r="G15508">
        <v>360</v>
      </c>
    </row>
    <row r="15509" spans="1:7" x14ac:dyDescent="0.25">
      <c r="A15509" s="3" t="s">
        <v>233</v>
      </c>
      <c r="B15509" s="3" t="s">
        <v>916</v>
      </c>
      <c r="C15509" s="3" t="s">
        <v>989</v>
      </c>
      <c r="D15509" s="3" t="s">
        <v>1104</v>
      </c>
      <c r="E15509" s="3" t="s">
        <v>1148</v>
      </c>
      <c r="F15509" s="3" t="s">
        <v>1104</v>
      </c>
      <c r="G15509">
        <v>38.71</v>
      </c>
    </row>
    <row r="15510" spans="1:7" x14ac:dyDescent="0.25">
      <c r="A15510" s="3" t="s">
        <v>234</v>
      </c>
      <c r="B15510" s="3" t="s">
        <v>916</v>
      </c>
      <c r="C15510" s="3" t="s">
        <v>989</v>
      </c>
      <c r="D15510" s="3" t="s">
        <v>1104</v>
      </c>
      <c r="E15510" s="3" t="s">
        <v>1148</v>
      </c>
      <c r="F15510" s="3" t="s">
        <v>1104</v>
      </c>
      <c r="G15510">
        <v>1290.27</v>
      </c>
    </row>
    <row r="15511" spans="1:7" x14ac:dyDescent="0.25">
      <c r="A15511" s="3" t="s">
        <v>122</v>
      </c>
      <c r="B15511" s="3" t="s">
        <v>916</v>
      </c>
      <c r="C15511" s="3" t="s">
        <v>989</v>
      </c>
      <c r="D15511" s="3" t="s">
        <v>1104</v>
      </c>
      <c r="E15511" s="3" t="s">
        <v>1148</v>
      </c>
      <c r="F15511" s="3" t="s">
        <v>1104</v>
      </c>
      <c r="G15511">
        <v>982.11</v>
      </c>
    </row>
    <row r="15512" spans="1:7" x14ac:dyDescent="0.25">
      <c r="A15512" s="3" t="s">
        <v>16</v>
      </c>
      <c r="B15512" s="3" t="s">
        <v>916</v>
      </c>
      <c r="C15512" s="3" t="s">
        <v>989</v>
      </c>
      <c r="D15512" s="3" t="s">
        <v>1104</v>
      </c>
      <c r="E15512" s="3" t="s">
        <v>1148</v>
      </c>
      <c r="F15512" s="3" t="s">
        <v>1104</v>
      </c>
      <c r="G15512">
        <v>41594.83</v>
      </c>
    </row>
    <row r="15513" spans="1:7" x14ac:dyDescent="0.25">
      <c r="A15513" s="3" t="s">
        <v>17</v>
      </c>
      <c r="B15513" s="3" t="s">
        <v>916</v>
      </c>
      <c r="C15513" s="3" t="s">
        <v>989</v>
      </c>
      <c r="D15513" s="3" t="s">
        <v>1104</v>
      </c>
      <c r="E15513" s="3" t="s">
        <v>1148</v>
      </c>
      <c r="F15513" s="3" t="s">
        <v>1104</v>
      </c>
      <c r="G15513">
        <v>153214</v>
      </c>
    </row>
    <row r="15514" spans="1:7" x14ac:dyDescent="0.25">
      <c r="A15514" s="3" t="s">
        <v>18</v>
      </c>
      <c r="B15514" s="3" t="s">
        <v>916</v>
      </c>
      <c r="C15514" s="3" t="s">
        <v>989</v>
      </c>
      <c r="D15514" s="3" t="s">
        <v>1104</v>
      </c>
      <c r="E15514" s="3" t="s">
        <v>1148</v>
      </c>
      <c r="F15514" s="3" t="s">
        <v>1104</v>
      </c>
      <c r="G15514">
        <v>964.39999999999895</v>
      </c>
    </row>
    <row r="15515" spans="1:7" x14ac:dyDescent="0.25">
      <c r="A15515" s="3" t="s">
        <v>84</v>
      </c>
      <c r="B15515" s="3" t="s">
        <v>916</v>
      </c>
      <c r="C15515" s="3" t="s">
        <v>989</v>
      </c>
      <c r="D15515" s="3" t="s">
        <v>1104</v>
      </c>
      <c r="E15515" s="3" t="s">
        <v>1148</v>
      </c>
      <c r="F15515" s="3" t="s">
        <v>1104</v>
      </c>
      <c r="G15515">
        <v>368240.34</v>
      </c>
    </row>
    <row r="15516" spans="1:7" x14ac:dyDescent="0.25">
      <c r="A15516" s="3" t="s">
        <v>700</v>
      </c>
      <c r="B15516" s="3" t="s">
        <v>916</v>
      </c>
      <c r="C15516" s="3" t="s">
        <v>989</v>
      </c>
      <c r="D15516" s="3" t="s">
        <v>1104</v>
      </c>
      <c r="E15516" s="3" t="s">
        <v>1148</v>
      </c>
      <c r="F15516" s="3" t="s">
        <v>1104</v>
      </c>
      <c r="G15516">
        <v>175770</v>
      </c>
    </row>
    <row r="15517" spans="1:7" x14ac:dyDescent="0.25">
      <c r="A15517" s="3" t="s">
        <v>85</v>
      </c>
      <c r="B15517" s="3" t="s">
        <v>916</v>
      </c>
      <c r="C15517" s="3" t="s">
        <v>989</v>
      </c>
      <c r="D15517" s="3" t="s">
        <v>1104</v>
      </c>
      <c r="E15517" s="3" t="s">
        <v>1148</v>
      </c>
      <c r="F15517" s="3" t="s">
        <v>1104</v>
      </c>
      <c r="G15517">
        <v>1860</v>
      </c>
    </row>
    <row r="15518" spans="1:7" x14ac:dyDescent="0.25">
      <c r="A15518" s="3" t="s">
        <v>86</v>
      </c>
      <c r="B15518" s="3" t="s">
        <v>916</v>
      </c>
      <c r="C15518" s="3" t="s">
        <v>989</v>
      </c>
      <c r="D15518" s="3" t="s">
        <v>1104</v>
      </c>
      <c r="E15518" s="3" t="s">
        <v>1148</v>
      </c>
      <c r="F15518" s="3" t="s">
        <v>1104</v>
      </c>
      <c r="G15518">
        <v>17277</v>
      </c>
    </row>
    <row r="15519" spans="1:7" x14ac:dyDescent="0.25">
      <c r="A15519" s="3" t="s">
        <v>601</v>
      </c>
      <c r="B15519" s="3" t="s">
        <v>916</v>
      </c>
      <c r="C15519" s="3" t="s">
        <v>989</v>
      </c>
      <c r="D15519" s="3" t="s">
        <v>1104</v>
      </c>
      <c r="E15519" s="3" t="s">
        <v>1148</v>
      </c>
      <c r="F15519" s="3" t="s">
        <v>1104</v>
      </c>
      <c r="G15519">
        <v>14000</v>
      </c>
    </row>
    <row r="15520" spans="1:7" x14ac:dyDescent="0.25">
      <c r="A15520" s="3" t="s">
        <v>87</v>
      </c>
      <c r="B15520" s="3" t="s">
        <v>916</v>
      </c>
      <c r="C15520" s="3" t="s">
        <v>989</v>
      </c>
      <c r="D15520" s="3" t="s">
        <v>1104</v>
      </c>
      <c r="E15520" s="3" t="s">
        <v>1148</v>
      </c>
      <c r="F15520" s="3" t="s">
        <v>1104</v>
      </c>
      <c r="G15520">
        <v>27131.74</v>
      </c>
    </row>
    <row r="15521" spans="1:7" x14ac:dyDescent="0.25">
      <c r="A15521" s="3" t="s">
        <v>71</v>
      </c>
      <c r="B15521" s="3" t="s">
        <v>916</v>
      </c>
      <c r="C15521" s="3" t="s">
        <v>989</v>
      </c>
      <c r="D15521" s="3" t="s">
        <v>1104</v>
      </c>
      <c r="E15521" s="3" t="s">
        <v>1148</v>
      </c>
      <c r="F15521" s="3" t="s">
        <v>1104</v>
      </c>
      <c r="G15521">
        <v>97403</v>
      </c>
    </row>
    <row r="15522" spans="1:7" x14ac:dyDescent="0.25">
      <c r="A15522" s="3" t="s">
        <v>19</v>
      </c>
      <c r="B15522" s="3" t="s">
        <v>916</v>
      </c>
      <c r="C15522" s="3" t="s">
        <v>989</v>
      </c>
      <c r="D15522" s="3" t="s">
        <v>1104</v>
      </c>
      <c r="E15522" s="3" t="s">
        <v>1148</v>
      </c>
      <c r="F15522" s="3" t="s">
        <v>1104</v>
      </c>
      <c r="G15522">
        <v>106000</v>
      </c>
    </row>
    <row r="15523" spans="1:7" x14ac:dyDescent="0.25">
      <c r="A15523" s="3" t="s">
        <v>20</v>
      </c>
      <c r="B15523" s="3" t="s">
        <v>916</v>
      </c>
      <c r="C15523" s="3" t="s">
        <v>989</v>
      </c>
      <c r="D15523" s="3" t="s">
        <v>1104</v>
      </c>
      <c r="E15523" s="3" t="s">
        <v>1148</v>
      </c>
      <c r="F15523" s="3" t="s">
        <v>1104</v>
      </c>
      <c r="G15523">
        <v>59103.75</v>
      </c>
    </row>
    <row r="15524" spans="1:7" x14ac:dyDescent="0.25">
      <c r="A15524" s="3" t="s">
        <v>21</v>
      </c>
      <c r="B15524" s="3" t="s">
        <v>916</v>
      </c>
      <c r="C15524" s="3" t="s">
        <v>989</v>
      </c>
      <c r="D15524" s="3" t="s">
        <v>1104</v>
      </c>
      <c r="E15524" s="3" t="s">
        <v>1148</v>
      </c>
      <c r="F15524" s="3" t="s">
        <v>1104</v>
      </c>
      <c r="G15524">
        <v>79160.070000000007</v>
      </c>
    </row>
    <row r="15525" spans="1:7" x14ac:dyDescent="0.25">
      <c r="A15525" s="3" t="s">
        <v>88</v>
      </c>
      <c r="B15525" s="3" t="s">
        <v>916</v>
      </c>
      <c r="C15525" s="3" t="s">
        <v>989</v>
      </c>
      <c r="D15525" s="3" t="s">
        <v>1104</v>
      </c>
      <c r="E15525" s="3" t="s">
        <v>1148</v>
      </c>
      <c r="F15525" s="3" t="s">
        <v>1104</v>
      </c>
      <c r="G15525">
        <v>90.799999999999898</v>
      </c>
    </row>
    <row r="15526" spans="1:7" x14ac:dyDescent="0.25">
      <c r="A15526" s="3" t="s">
        <v>22</v>
      </c>
      <c r="B15526" s="3" t="s">
        <v>916</v>
      </c>
      <c r="C15526" s="3" t="s">
        <v>989</v>
      </c>
      <c r="D15526" s="3" t="s">
        <v>1104</v>
      </c>
      <c r="E15526" s="3" t="s">
        <v>1148</v>
      </c>
      <c r="F15526" s="3" t="s">
        <v>1104</v>
      </c>
      <c r="G15526">
        <v>69947.16</v>
      </c>
    </row>
    <row r="15527" spans="1:7" x14ac:dyDescent="0.25">
      <c r="A15527" s="3" t="s">
        <v>506</v>
      </c>
      <c r="B15527" s="3" t="s">
        <v>916</v>
      </c>
      <c r="C15527" s="3" t="s">
        <v>989</v>
      </c>
      <c r="D15527" s="3" t="s">
        <v>1104</v>
      </c>
      <c r="E15527" s="3" t="s">
        <v>1148</v>
      </c>
      <c r="F15527" s="3" t="s">
        <v>1104</v>
      </c>
      <c r="G15527">
        <v>2</v>
      </c>
    </row>
    <row r="15528" spans="1:7" x14ac:dyDescent="0.25">
      <c r="A15528" s="3" t="s">
        <v>23</v>
      </c>
      <c r="B15528" s="3" t="s">
        <v>916</v>
      </c>
      <c r="C15528" s="3" t="s">
        <v>989</v>
      </c>
      <c r="D15528" s="3" t="s">
        <v>1104</v>
      </c>
      <c r="E15528" s="3" t="s">
        <v>1148</v>
      </c>
      <c r="F15528" s="3" t="s">
        <v>1104</v>
      </c>
      <c r="G15528">
        <v>65473.83</v>
      </c>
    </row>
    <row r="15529" spans="1:7" x14ac:dyDescent="0.25">
      <c r="A15529" s="3" t="s">
        <v>24</v>
      </c>
      <c r="B15529" s="3" t="s">
        <v>916</v>
      </c>
      <c r="C15529" s="3" t="s">
        <v>989</v>
      </c>
      <c r="D15529" s="3" t="s">
        <v>1104</v>
      </c>
      <c r="E15529" s="3" t="s">
        <v>1148</v>
      </c>
      <c r="F15529" s="3" t="s">
        <v>1104</v>
      </c>
      <c r="G15529">
        <v>2588.9099999999899</v>
      </c>
    </row>
    <row r="15530" spans="1:7" x14ac:dyDescent="0.25">
      <c r="A15530" s="3" t="s">
        <v>72</v>
      </c>
      <c r="B15530" s="3" t="s">
        <v>916</v>
      </c>
      <c r="C15530" s="3" t="s">
        <v>989</v>
      </c>
      <c r="D15530" s="3" t="s">
        <v>1104</v>
      </c>
      <c r="E15530" s="3" t="s">
        <v>1148</v>
      </c>
      <c r="F15530" s="3" t="s">
        <v>1104</v>
      </c>
      <c r="G15530">
        <v>6629.3</v>
      </c>
    </row>
    <row r="15531" spans="1:7" x14ac:dyDescent="0.25">
      <c r="A15531" s="3" t="s">
        <v>74</v>
      </c>
      <c r="B15531" s="3" t="s">
        <v>916</v>
      </c>
      <c r="C15531" s="3" t="s">
        <v>989</v>
      </c>
      <c r="D15531" s="3" t="s">
        <v>1104</v>
      </c>
      <c r="E15531" s="3" t="s">
        <v>1148</v>
      </c>
      <c r="F15531" s="3" t="s">
        <v>1104</v>
      </c>
      <c r="G15531">
        <v>2300</v>
      </c>
    </row>
    <row r="15532" spans="1:7" x14ac:dyDescent="0.25">
      <c r="A15532" s="3" t="s">
        <v>75</v>
      </c>
      <c r="B15532" s="3" t="s">
        <v>916</v>
      </c>
      <c r="C15532" s="3" t="s">
        <v>989</v>
      </c>
      <c r="D15532" s="3" t="s">
        <v>1104</v>
      </c>
      <c r="E15532" s="3" t="s">
        <v>1148</v>
      </c>
      <c r="F15532" s="3" t="s">
        <v>1104</v>
      </c>
      <c r="G15532">
        <v>249.44</v>
      </c>
    </row>
    <row r="15533" spans="1:7" x14ac:dyDescent="0.25">
      <c r="A15533" s="3" t="s">
        <v>25</v>
      </c>
      <c r="B15533" s="3" t="s">
        <v>916</v>
      </c>
      <c r="C15533" s="3" t="s">
        <v>989</v>
      </c>
      <c r="D15533" s="3" t="s">
        <v>1104</v>
      </c>
      <c r="E15533" s="3" t="s">
        <v>1148</v>
      </c>
      <c r="F15533" s="3" t="s">
        <v>1104</v>
      </c>
      <c r="G15533">
        <v>8049</v>
      </c>
    </row>
    <row r="15534" spans="1:7" x14ac:dyDescent="0.25">
      <c r="A15534" s="3" t="s">
        <v>26</v>
      </c>
      <c r="B15534" s="3" t="s">
        <v>916</v>
      </c>
      <c r="C15534" s="3" t="s">
        <v>989</v>
      </c>
      <c r="D15534" s="3" t="s">
        <v>1104</v>
      </c>
      <c r="E15534" s="3" t="s">
        <v>1148</v>
      </c>
      <c r="F15534" s="3" t="s">
        <v>1104</v>
      </c>
      <c r="G15534">
        <v>11244.25</v>
      </c>
    </row>
    <row r="15535" spans="1:7" x14ac:dyDescent="0.25">
      <c r="A15535" s="3" t="s">
        <v>124</v>
      </c>
      <c r="B15535" s="3" t="s">
        <v>916</v>
      </c>
      <c r="C15535" s="3" t="s">
        <v>989</v>
      </c>
      <c r="D15535" s="3" t="s">
        <v>1104</v>
      </c>
      <c r="E15535" s="3" t="s">
        <v>1148</v>
      </c>
      <c r="F15535" s="3" t="s">
        <v>1104</v>
      </c>
      <c r="G15535">
        <v>213123.299999999</v>
      </c>
    </row>
    <row r="15536" spans="1:7" x14ac:dyDescent="0.25">
      <c r="A15536" s="3" t="s">
        <v>125</v>
      </c>
      <c r="B15536" s="3" t="s">
        <v>916</v>
      </c>
      <c r="C15536" s="3" t="s">
        <v>989</v>
      </c>
      <c r="D15536" s="3" t="s">
        <v>1104</v>
      </c>
      <c r="E15536" s="3" t="s">
        <v>1148</v>
      </c>
      <c r="F15536" s="3" t="s">
        <v>1104</v>
      </c>
      <c r="G15536">
        <v>6628.6999999999898</v>
      </c>
    </row>
    <row r="15537" spans="1:7" x14ac:dyDescent="0.25">
      <c r="A15537" s="3" t="s">
        <v>672</v>
      </c>
      <c r="B15537" s="3" t="s">
        <v>916</v>
      </c>
      <c r="C15537" s="3" t="s">
        <v>989</v>
      </c>
      <c r="D15537" s="3" t="s">
        <v>1104</v>
      </c>
      <c r="E15537" s="3" t="s">
        <v>1148</v>
      </c>
      <c r="F15537" s="3" t="s">
        <v>1104</v>
      </c>
      <c r="G15537">
        <v>1178</v>
      </c>
    </row>
    <row r="15538" spans="1:7" x14ac:dyDescent="0.25">
      <c r="A15538" s="3" t="s">
        <v>738</v>
      </c>
      <c r="B15538" s="3" t="s">
        <v>916</v>
      </c>
      <c r="C15538" s="3" t="s">
        <v>989</v>
      </c>
      <c r="D15538" s="3" t="s">
        <v>1104</v>
      </c>
      <c r="E15538" s="3" t="s">
        <v>1148</v>
      </c>
      <c r="F15538" s="3" t="s">
        <v>1104</v>
      </c>
      <c r="G15538">
        <v>39248.800000000003</v>
      </c>
    </row>
    <row r="15539" spans="1:7" x14ac:dyDescent="0.25">
      <c r="A15539" s="3" t="s">
        <v>28</v>
      </c>
      <c r="B15539" s="3" t="s">
        <v>916</v>
      </c>
      <c r="C15539" s="3" t="s">
        <v>989</v>
      </c>
      <c r="D15539" s="3" t="s">
        <v>1104</v>
      </c>
      <c r="E15539" s="3" t="s">
        <v>1148</v>
      </c>
      <c r="F15539" s="3" t="s">
        <v>1104</v>
      </c>
      <c r="G15539">
        <v>7200</v>
      </c>
    </row>
    <row r="15540" spans="1:7" x14ac:dyDescent="0.25">
      <c r="A15540" s="3" t="s">
        <v>528</v>
      </c>
      <c r="B15540" s="3" t="s">
        <v>916</v>
      </c>
      <c r="C15540" s="3" t="s">
        <v>989</v>
      </c>
      <c r="D15540" s="3" t="s">
        <v>1104</v>
      </c>
      <c r="E15540" s="3" t="s">
        <v>1148</v>
      </c>
      <c r="F15540" s="3" t="s">
        <v>1104</v>
      </c>
      <c r="G15540">
        <v>4495</v>
      </c>
    </row>
    <row r="15541" spans="1:7" x14ac:dyDescent="0.25">
      <c r="A15541" s="3" t="s">
        <v>743</v>
      </c>
      <c r="B15541" s="3" t="s">
        <v>916</v>
      </c>
      <c r="C15541" s="3" t="s">
        <v>989</v>
      </c>
      <c r="D15541" s="3" t="s">
        <v>1104</v>
      </c>
      <c r="E15541" s="3" t="s">
        <v>1148</v>
      </c>
      <c r="F15541" s="3" t="s">
        <v>1104</v>
      </c>
      <c r="G15541">
        <v>427</v>
      </c>
    </row>
    <row r="15542" spans="1:7" x14ac:dyDescent="0.25">
      <c r="A15542" s="3" t="s">
        <v>182</v>
      </c>
      <c r="B15542" s="3" t="s">
        <v>916</v>
      </c>
      <c r="C15542" s="3" t="s">
        <v>989</v>
      </c>
      <c r="D15542" s="3" t="s">
        <v>1104</v>
      </c>
      <c r="E15542" s="3" t="s">
        <v>1148</v>
      </c>
      <c r="F15542" s="3" t="s">
        <v>1104</v>
      </c>
      <c r="G15542">
        <v>530.29999999999905</v>
      </c>
    </row>
    <row r="15543" spans="1:7" x14ac:dyDescent="0.25">
      <c r="A15543" s="3" t="s">
        <v>529</v>
      </c>
      <c r="B15543" s="3" t="s">
        <v>916</v>
      </c>
      <c r="C15543" s="3" t="s">
        <v>989</v>
      </c>
      <c r="D15543" s="3" t="s">
        <v>1104</v>
      </c>
      <c r="E15543" s="3" t="s">
        <v>1148</v>
      </c>
      <c r="F15543" s="3" t="s">
        <v>1104</v>
      </c>
      <c r="G15543">
        <v>46086</v>
      </c>
    </row>
    <row r="15544" spans="1:7" x14ac:dyDescent="0.25">
      <c r="A15544" s="3" t="s">
        <v>495</v>
      </c>
      <c r="B15544" s="3" t="s">
        <v>916</v>
      </c>
      <c r="C15544" s="3" t="s">
        <v>989</v>
      </c>
      <c r="D15544" s="3" t="s">
        <v>1104</v>
      </c>
      <c r="E15544" s="3" t="s">
        <v>1148</v>
      </c>
      <c r="F15544" s="3" t="s">
        <v>1104</v>
      </c>
      <c r="G15544">
        <v>9660</v>
      </c>
    </row>
    <row r="15545" spans="1:7" x14ac:dyDescent="0.25">
      <c r="A15545" s="3" t="s">
        <v>520</v>
      </c>
      <c r="B15545" s="3" t="s">
        <v>916</v>
      </c>
      <c r="C15545" s="3" t="s">
        <v>989</v>
      </c>
      <c r="D15545" s="3" t="s">
        <v>1104</v>
      </c>
      <c r="E15545" s="3" t="s">
        <v>1148</v>
      </c>
      <c r="F15545" s="3" t="s">
        <v>1104</v>
      </c>
      <c r="G15545">
        <v>12190.68</v>
      </c>
    </row>
    <row r="15546" spans="1:7" x14ac:dyDescent="0.25">
      <c r="A15546" s="3" t="s">
        <v>208</v>
      </c>
      <c r="B15546" s="3" t="s">
        <v>916</v>
      </c>
      <c r="C15546" s="3" t="s">
        <v>989</v>
      </c>
      <c r="D15546" s="3" t="s">
        <v>1104</v>
      </c>
      <c r="E15546" s="3" t="s">
        <v>1148</v>
      </c>
      <c r="F15546" s="3" t="s">
        <v>1104</v>
      </c>
      <c r="G15546">
        <v>26398.13</v>
      </c>
    </row>
    <row r="15547" spans="1:7" x14ac:dyDescent="0.25">
      <c r="A15547" s="3" t="s">
        <v>496</v>
      </c>
      <c r="B15547" s="3" t="s">
        <v>916</v>
      </c>
      <c r="C15547" s="3" t="s">
        <v>989</v>
      </c>
      <c r="D15547" s="3" t="s">
        <v>1104</v>
      </c>
      <c r="E15547" s="3" t="s">
        <v>1148</v>
      </c>
      <c r="F15547" s="3" t="s">
        <v>1104</v>
      </c>
      <c r="G15547">
        <v>3531.8</v>
      </c>
    </row>
    <row r="15548" spans="1:7" x14ac:dyDescent="0.25">
      <c r="A15548" s="3" t="s">
        <v>91</v>
      </c>
      <c r="B15548" s="3" t="s">
        <v>916</v>
      </c>
      <c r="C15548" s="3" t="s">
        <v>989</v>
      </c>
      <c r="D15548" s="3" t="s">
        <v>1104</v>
      </c>
      <c r="E15548" s="3" t="s">
        <v>1148</v>
      </c>
      <c r="F15548" s="3" t="s">
        <v>1104</v>
      </c>
      <c r="G15548">
        <v>3244.5999999999899</v>
      </c>
    </row>
    <row r="15549" spans="1:7" x14ac:dyDescent="0.25">
      <c r="A15549" s="3" t="s">
        <v>701</v>
      </c>
      <c r="B15549" s="3" t="s">
        <v>916</v>
      </c>
      <c r="C15549" s="3" t="s">
        <v>989</v>
      </c>
      <c r="D15549" s="3" t="s">
        <v>1104</v>
      </c>
      <c r="E15549" s="3" t="s">
        <v>1148</v>
      </c>
      <c r="F15549" s="3" t="s">
        <v>1104</v>
      </c>
      <c r="G15549">
        <v>1445.0999999999899</v>
      </c>
    </row>
    <row r="15550" spans="1:7" x14ac:dyDescent="0.25">
      <c r="A15550" s="3" t="s">
        <v>92</v>
      </c>
      <c r="B15550" s="3" t="s">
        <v>916</v>
      </c>
      <c r="C15550" s="3" t="s">
        <v>989</v>
      </c>
      <c r="D15550" s="3" t="s">
        <v>1104</v>
      </c>
      <c r="E15550" s="3" t="s">
        <v>1148</v>
      </c>
      <c r="F15550" s="3" t="s">
        <v>1104</v>
      </c>
      <c r="G15550">
        <v>12887.6</v>
      </c>
    </row>
    <row r="15551" spans="1:7" x14ac:dyDescent="0.25">
      <c r="A15551" s="3" t="s">
        <v>173</v>
      </c>
      <c r="B15551" s="3" t="s">
        <v>916</v>
      </c>
      <c r="C15551" s="3" t="s">
        <v>989</v>
      </c>
      <c r="D15551" s="3" t="s">
        <v>1104</v>
      </c>
      <c r="E15551" s="3" t="s">
        <v>1148</v>
      </c>
      <c r="F15551" s="3" t="s">
        <v>1104</v>
      </c>
      <c r="G15551">
        <v>7065.55</v>
      </c>
    </row>
    <row r="15552" spans="1:7" x14ac:dyDescent="0.25">
      <c r="A15552" s="3" t="s">
        <v>402</v>
      </c>
      <c r="B15552" s="3" t="s">
        <v>916</v>
      </c>
      <c r="C15552" s="3" t="s">
        <v>989</v>
      </c>
      <c r="D15552" s="3" t="s">
        <v>1104</v>
      </c>
      <c r="E15552" s="3" t="s">
        <v>1148</v>
      </c>
      <c r="F15552" s="3" t="s">
        <v>1104</v>
      </c>
      <c r="G15552">
        <v>456</v>
      </c>
    </row>
    <row r="15553" spans="1:7" x14ac:dyDescent="0.25">
      <c r="A15553" s="3" t="s">
        <v>93</v>
      </c>
      <c r="B15553" s="3" t="s">
        <v>916</v>
      </c>
      <c r="C15553" s="3" t="s">
        <v>989</v>
      </c>
      <c r="D15553" s="3" t="s">
        <v>1104</v>
      </c>
      <c r="E15553" s="3" t="s">
        <v>1148</v>
      </c>
      <c r="F15553" s="3" t="s">
        <v>1104</v>
      </c>
      <c r="G15553">
        <v>2320.1999999999898</v>
      </c>
    </row>
    <row r="15554" spans="1:7" x14ac:dyDescent="0.25">
      <c r="A15554" s="3" t="s">
        <v>127</v>
      </c>
      <c r="B15554" s="3" t="s">
        <v>916</v>
      </c>
      <c r="C15554" s="3" t="s">
        <v>989</v>
      </c>
      <c r="D15554" s="3" t="s">
        <v>1104</v>
      </c>
      <c r="E15554" s="3" t="s">
        <v>1148</v>
      </c>
      <c r="F15554" s="3" t="s">
        <v>1104</v>
      </c>
      <c r="G15554">
        <v>733.2</v>
      </c>
    </row>
    <row r="15555" spans="1:7" x14ac:dyDescent="0.25">
      <c r="A15555" s="3" t="s">
        <v>94</v>
      </c>
      <c r="B15555" s="3" t="s">
        <v>916</v>
      </c>
      <c r="C15555" s="3" t="s">
        <v>989</v>
      </c>
      <c r="D15555" s="3" t="s">
        <v>1104</v>
      </c>
      <c r="E15555" s="3" t="s">
        <v>1148</v>
      </c>
      <c r="F15555" s="3" t="s">
        <v>1104</v>
      </c>
      <c r="G15555">
        <v>9371.45999999999</v>
      </c>
    </row>
    <row r="15556" spans="1:7" x14ac:dyDescent="0.25">
      <c r="A15556" s="3" t="s">
        <v>95</v>
      </c>
      <c r="B15556" s="3" t="s">
        <v>916</v>
      </c>
      <c r="C15556" s="3" t="s">
        <v>989</v>
      </c>
      <c r="D15556" s="3" t="s">
        <v>1104</v>
      </c>
      <c r="E15556" s="3" t="s">
        <v>1148</v>
      </c>
      <c r="F15556" s="3" t="s">
        <v>1104</v>
      </c>
      <c r="G15556">
        <v>7283.1199999999899</v>
      </c>
    </row>
    <row r="15557" spans="1:7" x14ac:dyDescent="0.25">
      <c r="A15557" s="3" t="s">
        <v>30</v>
      </c>
      <c r="B15557" s="3" t="s">
        <v>916</v>
      </c>
      <c r="C15557" s="3" t="s">
        <v>989</v>
      </c>
      <c r="D15557" s="3" t="s">
        <v>1104</v>
      </c>
      <c r="E15557" s="3" t="s">
        <v>1148</v>
      </c>
      <c r="F15557" s="3" t="s">
        <v>1104</v>
      </c>
      <c r="G15557">
        <v>1851.2</v>
      </c>
    </row>
    <row r="15558" spans="1:7" x14ac:dyDescent="0.25">
      <c r="A15558" s="3" t="s">
        <v>32</v>
      </c>
      <c r="B15558" s="3" t="s">
        <v>916</v>
      </c>
      <c r="C15558" s="3" t="s">
        <v>989</v>
      </c>
      <c r="D15558" s="3" t="s">
        <v>1104</v>
      </c>
      <c r="E15558" s="3" t="s">
        <v>1148</v>
      </c>
      <c r="F15558" s="3" t="s">
        <v>1104</v>
      </c>
      <c r="G15558">
        <v>1152</v>
      </c>
    </row>
    <row r="15559" spans="1:7" x14ac:dyDescent="0.25">
      <c r="A15559" s="3" t="s">
        <v>33</v>
      </c>
      <c r="B15559" s="3" t="s">
        <v>916</v>
      </c>
      <c r="C15559" s="3" t="s">
        <v>989</v>
      </c>
      <c r="D15559" s="3" t="s">
        <v>1104</v>
      </c>
      <c r="E15559" s="3" t="s">
        <v>1148</v>
      </c>
      <c r="F15559" s="3" t="s">
        <v>1104</v>
      </c>
      <c r="G15559">
        <v>48328.3</v>
      </c>
    </row>
    <row r="15560" spans="1:7" x14ac:dyDescent="0.25">
      <c r="A15560" s="3" t="s">
        <v>34</v>
      </c>
      <c r="B15560" s="3" t="s">
        <v>916</v>
      </c>
      <c r="C15560" s="3" t="s">
        <v>989</v>
      </c>
      <c r="D15560" s="3" t="s">
        <v>1104</v>
      </c>
      <c r="E15560" s="3" t="s">
        <v>1148</v>
      </c>
      <c r="F15560" s="3" t="s">
        <v>1104</v>
      </c>
      <c r="G15560">
        <v>26073.5</v>
      </c>
    </row>
    <row r="15561" spans="1:7" x14ac:dyDescent="0.25">
      <c r="A15561" s="3" t="s">
        <v>35</v>
      </c>
      <c r="B15561" s="3" t="s">
        <v>916</v>
      </c>
      <c r="C15561" s="3" t="s">
        <v>989</v>
      </c>
      <c r="D15561" s="3" t="s">
        <v>1104</v>
      </c>
      <c r="E15561" s="3" t="s">
        <v>1148</v>
      </c>
      <c r="F15561" s="3" t="s">
        <v>1104</v>
      </c>
      <c r="G15561">
        <v>12196</v>
      </c>
    </row>
    <row r="15562" spans="1:7" x14ac:dyDescent="0.25">
      <c r="A15562" s="3" t="s">
        <v>36</v>
      </c>
      <c r="B15562" s="3" t="s">
        <v>916</v>
      </c>
      <c r="C15562" s="3" t="s">
        <v>989</v>
      </c>
      <c r="D15562" s="3" t="s">
        <v>1104</v>
      </c>
      <c r="E15562" s="3" t="s">
        <v>1148</v>
      </c>
      <c r="F15562" s="3" t="s">
        <v>1104</v>
      </c>
      <c r="G15562">
        <v>10117.299999999899</v>
      </c>
    </row>
    <row r="15563" spans="1:7" x14ac:dyDescent="0.25">
      <c r="A15563" s="3" t="s">
        <v>37</v>
      </c>
      <c r="B15563" s="3" t="s">
        <v>916</v>
      </c>
      <c r="C15563" s="3" t="s">
        <v>989</v>
      </c>
      <c r="D15563" s="3" t="s">
        <v>1104</v>
      </c>
      <c r="E15563" s="3" t="s">
        <v>1148</v>
      </c>
      <c r="F15563" s="3" t="s">
        <v>1104</v>
      </c>
      <c r="G15563">
        <v>9468.3999999999905</v>
      </c>
    </row>
    <row r="15564" spans="1:7" x14ac:dyDescent="0.25">
      <c r="A15564" s="3" t="s">
        <v>241</v>
      </c>
      <c r="B15564" s="3" t="s">
        <v>916</v>
      </c>
      <c r="C15564" s="3" t="s">
        <v>989</v>
      </c>
      <c r="D15564" s="3" t="s">
        <v>1104</v>
      </c>
      <c r="E15564" s="3" t="s">
        <v>1148</v>
      </c>
      <c r="F15564" s="3" t="s">
        <v>1104</v>
      </c>
      <c r="G15564">
        <v>1329131.97</v>
      </c>
    </row>
    <row r="15565" spans="1:7" x14ac:dyDescent="0.25">
      <c r="A15565" s="3" t="s">
        <v>745</v>
      </c>
      <c r="B15565" s="3" t="s">
        <v>916</v>
      </c>
      <c r="C15565" s="3" t="s">
        <v>989</v>
      </c>
      <c r="D15565" s="3" t="s">
        <v>1104</v>
      </c>
      <c r="E15565" s="3" t="s">
        <v>1148</v>
      </c>
      <c r="F15565" s="3" t="s">
        <v>1104</v>
      </c>
      <c r="G15565">
        <v>73308.800000000003</v>
      </c>
    </row>
    <row r="15566" spans="1:7" x14ac:dyDescent="0.25">
      <c r="A15566" s="3" t="s">
        <v>242</v>
      </c>
      <c r="B15566" s="3" t="s">
        <v>916</v>
      </c>
      <c r="C15566" s="3" t="s">
        <v>989</v>
      </c>
      <c r="D15566" s="3" t="s">
        <v>1104</v>
      </c>
      <c r="E15566" s="3" t="s">
        <v>1148</v>
      </c>
      <c r="F15566" s="3" t="s">
        <v>1104</v>
      </c>
      <c r="G15566">
        <v>166698.1</v>
      </c>
    </row>
    <row r="15567" spans="1:7" x14ac:dyDescent="0.25">
      <c r="A15567" s="3" t="s">
        <v>784</v>
      </c>
      <c r="B15567" s="3" t="s">
        <v>916</v>
      </c>
      <c r="C15567" s="3" t="s">
        <v>989</v>
      </c>
      <c r="D15567" s="3" t="s">
        <v>1104</v>
      </c>
      <c r="E15567" s="3" t="s">
        <v>1148</v>
      </c>
      <c r="F15567" s="3" t="s">
        <v>1104</v>
      </c>
      <c r="G15567">
        <v>5563.34</v>
      </c>
    </row>
    <row r="15568" spans="1:7" x14ac:dyDescent="0.25">
      <c r="A15568" s="3" t="s">
        <v>129</v>
      </c>
      <c r="B15568" s="3" t="s">
        <v>916</v>
      </c>
      <c r="C15568" s="3" t="s">
        <v>989</v>
      </c>
      <c r="D15568" s="3" t="s">
        <v>1104</v>
      </c>
      <c r="E15568" s="3" t="s">
        <v>1148</v>
      </c>
      <c r="F15568" s="3" t="s">
        <v>1104</v>
      </c>
      <c r="G15568">
        <v>453811.94</v>
      </c>
    </row>
    <row r="15569" spans="1:7" x14ac:dyDescent="0.25">
      <c r="A15569" s="3" t="s">
        <v>703</v>
      </c>
      <c r="B15569" s="3" t="s">
        <v>916</v>
      </c>
      <c r="C15569" s="3" t="s">
        <v>989</v>
      </c>
      <c r="D15569" s="3" t="s">
        <v>1104</v>
      </c>
      <c r="E15569" s="3" t="s">
        <v>1148</v>
      </c>
      <c r="F15569" s="3" t="s">
        <v>1104</v>
      </c>
      <c r="G15569">
        <v>5638</v>
      </c>
    </row>
    <row r="15570" spans="1:7" x14ac:dyDescent="0.25">
      <c r="A15570" s="3" t="s">
        <v>785</v>
      </c>
      <c r="B15570" s="3" t="s">
        <v>916</v>
      </c>
      <c r="C15570" s="3" t="s">
        <v>989</v>
      </c>
      <c r="D15570" s="3" t="s">
        <v>1104</v>
      </c>
      <c r="E15570" s="3" t="s">
        <v>1148</v>
      </c>
      <c r="F15570" s="3" t="s">
        <v>1104</v>
      </c>
      <c r="G15570">
        <v>612</v>
      </c>
    </row>
    <row r="15571" spans="1:7" x14ac:dyDescent="0.25">
      <c r="A15571" s="3" t="s">
        <v>704</v>
      </c>
      <c r="B15571" s="3" t="s">
        <v>916</v>
      </c>
      <c r="C15571" s="3" t="s">
        <v>989</v>
      </c>
      <c r="D15571" s="3" t="s">
        <v>1104</v>
      </c>
      <c r="E15571" s="3" t="s">
        <v>1148</v>
      </c>
      <c r="F15571" s="3" t="s">
        <v>1104</v>
      </c>
      <c r="G15571">
        <v>17866.5</v>
      </c>
    </row>
    <row r="15572" spans="1:7" x14ac:dyDescent="0.25">
      <c r="A15572" s="3" t="s">
        <v>39</v>
      </c>
      <c r="B15572" s="3" t="s">
        <v>916</v>
      </c>
      <c r="C15572" s="3" t="s">
        <v>989</v>
      </c>
      <c r="D15572" s="3" t="s">
        <v>1104</v>
      </c>
      <c r="E15572" s="3" t="s">
        <v>1148</v>
      </c>
      <c r="F15572" s="3" t="s">
        <v>1104</v>
      </c>
      <c r="G15572">
        <v>44416</v>
      </c>
    </row>
    <row r="15573" spans="1:7" x14ac:dyDescent="0.25">
      <c r="A15573" s="3" t="s">
        <v>221</v>
      </c>
      <c r="B15573" s="3" t="s">
        <v>916</v>
      </c>
      <c r="C15573" s="3" t="s">
        <v>989</v>
      </c>
      <c r="D15573" s="3" t="s">
        <v>1104</v>
      </c>
      <c r="E15573" s="3" t="s">
        <v>1148</v>
      </c>
      <c r="F15573" s="3" t="s">
        <v>1104</v>
      </c>
      <c r="G15573">
        <v>29308</v>
      </c>
    </row>
    <row r="15574" spans="1:7" x14ac:dyDescent="0.25">
      <c r="A15574" s="3" t="s">
        <v>131</v>
      </c>
      <c r="B15574" s="3" t="s">
        <v>916</v>
      </c>
      <c r="C15574" s="3" t="s">
        <v>989</v>
      </c>
      <c r="D15574" s="3" t="s">
        <v>1104</v>
      </c>
      <c r="E15574" s="3" t="s">
        <v>1148</v>
      </c>
      <c r="F15574" s="3" t="s">
        <v>1104</v>
      </c>
      <c r="G15574">
        <v>97025.729999999894</v>
      </c>
    </row>
    <row r="15575" spans="1:7" x14ac:dyDescent="0.25">
      <c r="A15575" s="3" t="s">
        <v>557</v>
      </c>
      <c r="B15575" s="3" t="s">
        <v>916</v>
      </c>
      <c r="C15575" s="3" t="s">
        <v>989</v>
      </c>
      <c r="D15575" s="3" t="s">
        <v>1104</v>
      </c>
      <c r="E15575" s="3" t="s">
        <v>1148</v>
      </c>
      <c r="F15575" s="3" t="s">
        <v>1104</v>
      </c>
      <c r="G15575">
        <v>2520</v>
      </c>
    </row>
    <row r="15576" spans="1:7" x14ac:dyDescent="0.25">
      <c r="A15576" s="3" t="s">
        <v>76</v>
      </c>
      <c r="B15576" s="3" t="s">
        <v>916</v>
      </c>
      <c r="C15576" s="3" t="s">
        <v>989</v>
      </c>
      <c r="D15576" s="3" t="s">
        <v>1104</v>
      </c>
      <c r="E15576" s="3" t="s">
        <v>1148</v>
      </c>
      <c r="F15576" s="3" t="s">
        <v>1104</v>
      </c>
      <c r="G15576">
        <v>3760</v>
      </c>
    </row>
    <row r="15577" spans="1:7" x14ac:dyDescent="0.25">
      <c r="A15577" s="3" t="s">
        <v>96</v>
      </c>
      <c r="B15577" s="3" t="s">
        <v>916</v>
      </c>
      <c r="C15577" s="3" t="s">
        <v>989</v>
      </c>
      <c r="D15577" s="3" t="s">
        <v>1104</v>
      </c>
      <c r="E15577" s="3" t="s">
        <v>1148</v>
      </c>
      <c r="F15577" s="3" t="s">
        <v>1104</v>
      </c>
      <c r="G15577">
        <v>4163</v>
      </c>
    </row>
    <row r="15578" spans="1:7" x14ac:dyDescent="0.25">
      <c r="A15578" s="3" t="s">
        <v>630</v>
      </c>
      <c r="B15578" s="3" t="s">
        <v>916</v>
      </c>
      <c r="C15578" s="3" t="s">
        <v>989</v>
      </c>
      <c r="D15578" s="3" t="s">
        <v>1104</v>
      </c>
      <c r="E15578" s="3" t="s">
        <v>1148</v>
      </c>
      <c r="F15578" s="3" t="s">
        <v>1104</v>
      </c>
      <c r="G15578">
        <v>1260</v>
      </c>
    </row>
    <row r="15579" spans="1:7" x14ac:dyDescent="0.25">
      <c r="A15579" s="3" t="s">
        <v>786</v>
      </c>
      <c r="B15579" s="3" t="s">
        <v>916</v>
      </c>
      <c r="C15579" s="3" t="s">
        <v>989</v>
      </c>
      <c r="D15579" s="3" t="s">
        <v>1104</v>
      </c>
      <c r="E15579" s="3" t="s">
        <v>1148</v>
      </c>
      <c r="F15579" s="3" t="s">
        <v>1104</v>
      </c>
      <c r="G15579">
        <v>1800</v>
      </c>
    </row>
    <row r="15580" spans="1:7" x14ac:dyDescent="0.25">
      <c r="A15580" s="3" t="s">
        <v>132</v>
      </c>
      <c r="B15580" s="3" t="s">
        <v>916</v>
      </c>
      <c r="C15580" s="3" t="s">
        <v>989</v>
      </c>
      <c r="D15580" s="3" t="s">
        <v>1104</v>
      </c>
      <c r="E15580" s="3" t="s">
        <v>1148</v>
      </c>
      <c r="F15580" s="3" t="s">
        <v>1104</v>
      </c>
      <c r="G15580">
        <v>4505</v>
      </c>
    </row>
    <row r="15581" spans="1:7" x14ac:dyDescent="0.25">
      <c r="A15581" s="3" t="s">
        <v>787</v>
      </c>
      <c r="B15581" s="3" t="s">
        <v>916</v>
      </c>
      <c r="C15581" s="3" t="s">
        <v>989</v>
      </c>
      <c r="D15581" s="3" t="s">
        <v>1104</v>
      </c>
      <c r="E15581" s="3" t="s">
        <v>1148</v>
      </c>
      <c r="F15581" s="3" t="s">
        <v>1104</v>
      </c>
      <c r="G15581">
        <v>3240</v>
      </c>
    </row>
    <row r="15582" spans="1:7" x14ac:dyDescent="0.25">
      <c r="A15582" s="3" t="s">
        <v>706</v>
      </c>
      <c r="B15582" s="3" t="s">
        <v>916</v>
      </c>
      <c r="C15582" s="3" t="s">
        <v>989</v>
      </c>
      <c r="D15582" s="3" t="s">
        <v>1104</v>
      </c>
      <c r="E15582" s="3" t="s">
        <v>1148</v>
      </c>
      <c r="F15582" s="3" t="s">
        <v>1104</v>
      </c>
      <c r="G15582">
        <v>237.599999999999</v>
      </c>
    </row>
    <row r="15583" spans="1:7" x14ac:dyDescent="0.25">
      <c r="A15583" s="3" t="s">
        <v>42</v>
      </c>
      <c r="B15583" s="3" t="s">
        <v>916</v>
      </c>
      <c r="C15583" s="3" t="s">
        <v>989</v>
      </c>
      <c r="D15583" s="3" t="s">
        <v>1104</v>
      </c>
      <c r="E15583" s="3" t="s">
        <v>1148</v>
      </c>
      <c r="F15583" s="3" t="s">
        <v>1104</v>
      </c>
      <c r="G15583">
        <v>3227</v>
      </c>
    </row>
    <row r="15584" spans="1:7" x14ac:dyDescent="0.25">
      <c r="A15584" s="3" t="s">
        <v>134</v>
      </c>
      <c r="B15584" s="3" t="s">
        <v>916</v>
      </c>
      <c r="C15584" s="3" t="s">
        <v>989</v>
      </c>
      <c r="D15584" s="3" t="s">
        <v>1104</v>
      </c>
      <c r="E15584" s="3" t="s">
        <v>1148</v>
      </c>
      <c r="F15584" s="3" t="s">
        <v>1104</v>
      </c>
      <c r="G15584">
        <v>184991.04</v>
      </c>
    </row>
    <row r="15585" spans="1:7" x14ac:dyDescent="0.25">
      <c r="A15585" s="3" t="s">
        <v>174</v>
      </c>
      <c r="B15585" s="3" t="s">
        <v>916</v>
      </c>
      <c r="C15585" s="3" t="s">
        <v>989</v>
      </c>
      <c r="D15585" s="3" t="s">
        <v>1104</v>
      </c>
      <c r="E15585" s="3" t="s">
        <v>1148</v>
      </c>
      <c r="F15585" s="3" t="s">
        <v>1104</v>
      </c>
      <c r="G15585">
        <v>8368.5</v>
      </c>
    </row>
    <row r="15586" spans="1:7" x14ac:dyDescent="0.25">
      <c r="A15586" s="3" t="s">
        <v>554</v>
      </c>
      <c r="B15586" s="3" t="s">
        <v>916</v>
      </c>
      <c r="C15586" s="3" t="s">
        <v>989</v>
      </c>
      <c r="D15586" s="3" t="s">
        <v>1104</v>
      </c>
      <c r="E15586" s="3" t="s">
        <v>1148</v>
      </c>
      <c r="F15586" s="3" t="s">
        <v>1104</v>
      </c>
      <c r="G15586">
        <v>23.42</v>
      </c>
    </row>
    <row r="15587" spans="1:7" x14ac:dyDescent="0.25">
      <c r="A15587" s="3" t="s">
        <v>735</v>
      </c>
      <c r="B15587" s="3" t="s">
        <v>916</v>
      </c>
      <c r="C15587" s="3" t="s">
        <v>989</v>
      </c>
      <c r="D15587" s="3" t="s">
        <v>1104</v>
      </c>
      <c r="E15587" s="3" t="s">
        <v>1148</v>
      </c>
      <c r="F15587" s="3" t="s">
        <v>1104</v>
      </c>
      <c r="G15587">
        <v>7831.13</v>
      </c>
    </row>
    <row r="15588" spans="1:7" x14ac:dyDescent="0.25">
      <c r="A15588" s="3" t="s">
        <v>749</v>
      </c>
      <c r="B15588" s="3" t="s">
        <v>916</v>
      </c>
      <c r="C15588" s="3" t="s">
        <v>989</v>
      </c>
      <c r="D15588" s="3" t="s">
        <v>1104</v>
      </c>
      <c r="E15588" s="3" t="s">
        <v>1148</v>
      </c>
      <c r="F15588" s="3" t="s">
        <v>1104</v>
      </c>
      <c r="G15588">
        <v>63493.199999999903</v>
      </c>
    </row>
    <row r="15589" spans="1:7" x14ac:dyDescent="0.25">
      <c r="A15589" s="3" t="s">
        <v>135</v>
      </c>
      <c r="B15589" s="3" t="s">
        <v>916</v>
      </c>
      <c r="C15589" s="3" t="s">
        <v>989</v>
      </c>
      <c r="D15589" s="3" t="s">
        <v>1104</v>
      </c>
      <c r="E15589" s="3" t="s">
        <v>1148</v>
      </c>
      <c r="F15589" s="3" t="s">
        <v>1104</v>
      </c>
      <c r="G15589">
        <v>18147.799999999901</v>
      </c>
    </row>
    <row r="15590" spans="1:7" x14ac:dyDescent="0.25">
      <c r="A15590" s="3" t="s">
        <v>195</v>
      </c>
      <c r="B15590" s="3" t="s">
        <v>916</v>
      </c>
      <c r="C15590" s="3" t="s">
        <v>989</v>
      </c>
      <c r="D15590" s="3" t="s">
        <v>1104</v>
      </c>
      <c r="E15590" s="3" t="s">
        <v>1148</v>
      </c>
      <c r="F15590" s="3" t="s">
        <v>1104</v>
      </c>
      <c r="G15590">
        <v>7579</v>
      </c>
    </row>
    <row r="15591" spans="1:7" x14ac:dyDescent="0.25">
      <c r="A15591" s="3" t="s">
        <v>184</v>
      </c>
      <c r="B15591" s="3" t="s">
        <v>916</v>
      </c>
      <c r="C15591" s="3" t="s">
        <v>989</v>
      </c>
      <c r="D15591" s="3" t="s">
        <v>1104</v>
      </c>
      <c r="E15591" s="3" t="s">
        <v>1148</v>
      </c>
      <c r="F15591" s="3" t="s">
        <v>1104</v>
      </c>
      <c r="G15591">
        <v>3048</v>
      </c>
    </row>
    <row r="15592" spans="1:7" x14ac:dyDescent="0.25">
      <c r="A15592" s="3" t="s">
        <v>111</v>
      </c>
      <c r="B15592" s="3" t="s">
        <v>916</v>
      </c>
      <c r="C15592" s="3" t="s">
        <v>989</v>
      </c>
      <c r="D15592" s="3" t="s">
        <v>1104</v>
      </c>
      <c r="E15592" s="3" t="s">
        <v>1148</v>
      </c>
      <c r="F15592" s="3" t="s">
        <v>1104</v>
      </c>
      <c r="G15592">
        <v>115529.63</v>
      </c>
    </row>
    <row r="15593" spans="1:7" x14ac:dyDescent="0.25">
      <c r="A15593" s="3" t="s">
        <v>137</v>
      </c>
      <c r="B15593" s="3" t="s">
        <v>916</v>
      </c>
      <c r="C15593" s="3" t="s">
        <v>989</v>
      </c>
      <c r="D15593" s="3" t="s">
        <v>1104</v>
      </c>
      <c r="E15593" s="3" t="s">
        <v>1148</v>
      </c>
      <c r="F15593" s="3" t="s">
        <v>1104</v>
      </c>
      <c r="G15593">
        <v>53798.889999999898</v>
      </c>
    </row>
    <row r="15594" spans="1:7" x14ac:dyDescent="0.25">
      <c r="A15594" s="3" t="s">
        <v>112</v>
      </c>
      <c r="B15594" s="3" t="s">
        <v>916</v>
      </c>
      <c r="C15594" s="3" t="s">
        <v>989</v>
      </c>
      <c r="D15594" s="3" t="s">
        <v>1104</v>
      </c>
      <c r="E15594" s="3" t="s">
        <v>1148</v>
      </c>
      <c r="F15594" s="3" t="s">
        <v>1104</v>
      </c>
      <c r="G15594">
        <v>22511.799999999901</v>
      </c>
    </row>
    <row r="15595" spans="1:7" x14ac:dyDescent="0.25">
      <c r="A15595" s="3" t="s">
        <v>113</v>
      </c>
      <c r="B15595" s="3" t="s">
        <v>916</v>
      </c>
      <c r="C15595" s="3" t="s">
        <v>989</v>
      </c>
      <c r="D15595" s="3" t="s">
        <v>1104</v>
      </c>
      <c r="E15595" s="3" t="s">
        <v>1148</v>
      </c>
      <c r="F15595" s="3" t="s">
        <v>1104</v>
      </c>
      <c r="G15595">
        <v>3000</v>
      </c>
    </row>
    <row r="15596" spans="1:7" x14ac:dyDescent="0.25">
      <c r="A15596" s="3" t="s">
        <v>170</v>
      </c>
      <c r="B15596" s="3" t="s">
        <v>916</v>
      </c>
      <c r="C15596" s="3" t="s">
        <v>989</v>
      </c>
      <c r="D15596" s="3" t="s">
        <v>1104</v>
      </c>
      <c r="E15596" s="3" t="s">
        <v>1148</v>
      </c>
      <c r="F15596" s="3" t="s">
        <v>1104</v>
      </c>
      <c r="G15596">
        <v>-315.77999999999901</v>
      </c>
    </row>
    <row r="15597" spans="1:7" x14ac:dyDescent="0.25">
      <c r="A15597" s="3" t="s">
        <v>43</v>
      </c>
      <c r="B15597" s="3" t="s">
        <v>916</v>
      </c>
      <c r="C15597" s="3" t="s">
        <v>989</v>
      </c>
      <c r="D15597" s="3" t="s">
        <v>1104</v>
      </c>
      <c r="E15597" s="3" t="s">
        <v>1148</v>
      </c>
      <c r="F15597" s="3" t="s">
        <v>1104</v>
      </c>
      <c r="G15597">
        <v>1412.5</v>
      </c>
    </row>
    <row r="15598" spans="1:7" x14ac:dyDescent="0.25">
      <c r="A15598" s="3" t="s">
        <v>250</v>
      </c>
      <c r="B15598" s="3" t="s">
        <v>916</v>
      </c>
      <c r="C15598" s="3" t="s">
        <v>989</v>
      </c>
      <c r="D15598" s="3" t="s">
        <v>1104</v>
      </c>
      <c r="E15598" s="3" t="s">
        <v>1148</v>
      </c>
      <c r="F15598" s="3" t="s">
        <v>1104</v>
      </c>
      <c r="G15598">
        <v>1050</v>
      </c>
    </row>
    <row r="15599" spans="1:7" x14ac:dyDescent="0.25">
      <c r="A15599" s="3" t="s">
        <v>44</v>
      </c>
      <c r="B15599" s="3" t="s">
        <v>916</v>
      </c>
      <c r="C15599" s="3" t="s">
        <v>989</v>
      </c>
      <c r="D15599" s="3" t="s">
        <v>1104</v>
      </c>
      <c r="E15599" s="3" t="s">
        <v>1148</v>
      </c>
      <c r="F15599" s="3" t="s">
        <v>1104</v>
      </c>
      <c r="G15599">
        <v>9018</v>
      </c>
    </row>
    <row r="15600" spans="1:7" x14ac:dyDescent="0.25">
      <c r="A15600" s="3" t="s">
        <v>252</v>
      </c>
      <c r="B15600" s="3" t="s">
        <v>916</v>
      </c>
      <c r="C15600" s="3" t="s">
        <v>989</v>
      </c>
      <c r="D15600" s="3" t="s">
        <v>1104</v>
      </c>
      <c r="E15600" s="3" t="s">
        <v>1148</v>
      </c>
      <c r="F15600" s="3" t="s">
        <v>1104</v>
      </c>
      <c r="G15600">
        <v>532</v>
      </c>
    </row>
    <row r="15601" spans="1:7" x14ac:dyDescent="0.25">
      <c r="A15601" s="3" t="s">
        <v>78</v>
      </c>
      <c r="B15601" s="3" t="s">
        <v>916</v>
      </c>
      <c r="C15601" s="3" t="s">
        <v>989</v>
      </c>
      <c r="D15601" s="3" t="s">
        <v>1104</v>
      </c>
      <c r="E15601" s="3" t="s">
        <v>1148</v>
      </c>
      <c r="F15601" s="3" t="s">
        <v>1104</v>
      </c>
      <c r="G15601">
        <v>1500</v>
      </c>
    </row>
    <row r="15602" spans="1:7" x14ac:dyDescent="0.25">
      <c r="A15602" s="3" t="s">
        <v>175</v>
      </c>
      <c r="B15602" s="3" t="s">
        <v>916</v>
      </c>
      <c r="C15602" s="3" t="s">
        <v>989</v>
      </c>
      <c r="D15602" s="3" t="s">
        <v>1104</v>
      </c>
      <c r="E15602" s="3" t="s">
        <v>1148</v>
      </c>
      <c r="F15602" s="3" t="s">
        <v>1104</v>
      </c>
      <c r="G15602">
        <v>1200</v>
      </c>
    </row>
    <row r="15603" spans="1:7" x14ac:dyDescent="0.25">
      <c r="A15603" s="3" t="s">
        <v>438</v>
      </c>
      <c r="B15603" s="3" t="s">
        <v>916</v>
      </c>
      <c r="C15603" s="3" t="s">
        <v>989</v>
      </c>
      <c r="D15603" s="3" t="s">
        <v>1104</v>
      </c>
      <c r="E15603" s="3" t="s">
        <v>1148</v>
      </c>
      <c r="F15603" s="3" t="s">
        <v>1104</v>
      </c>
      <c r="G15603">
        <v>1000</v>
      </c>
    </row>
    <row r="15604" spans="1:7" x14ac:dyDescent="0.25">
      <c r="A15604" s="3" t="s">
        <v>254</v>
      </c>
      <c r="B15604" s="3" t="s">
        <v>916</v>
      </c>
      <c r="C15604" s="3" t="s">
        <v>989</v>
      </c>
      <c r="D15604" s="3" t="s">
        <v>1104</v>
      </c>
      <c r="E15604" s="3" t="s">
        <v>1148</v>
      </c>
      <c r="F15604" s="3" t="s">
        <v>1104</v>
      </c>
      <c r="G15604">
        <v>9131</v>
      </c>
    </row>
    <row r="15605" spans="1:7" x14ac:dyDescent="0.25">
      <c r="A15605" s="3" t="s">
        <v>679</v>
      </c>
      <c r="B15605" s="3" t="s">
        <v>916</v>
      </c>
      <c r="C15605" s="3" t="s">
        <v>989</v>
      </c>
      <c r="D15605" s="3" t="s">
        <v>1104</v>
      </c>
      <c r="E15605" s="3" t="s">
        <v>1148</v>
      </c>
      <c r="F15605" s="3" t="s">
        <v>1104</v>
      </c>
      <c r="G15605">
        <v>1800</v>
      </c>
    </row>
    <row r="15606" spans="1:7" x14ac:dyDescent="0.25">
      <c r="A15606" s="3" t="s">
        <v>213</v>
      </c>
      <c r="B15606" s="3" t="s">
        <v>916</v>
      </c>
      <c r="C15606" s="3" t="s">
        <v>989</v>
      </c>
      <c r="D15606" s="3" t="s">
        <v>1104</v>
      </c>
      <c r="E15606" s="3" t="s">
        <v>1148</v>
      </c>
      <c r="F15606" s="3" t="s">
        <v>1104</v>
      </c>
      <c r="G15606">
        <v>10000</v>
      </c>
    </row>
    <row r="15607" spans="1:7" x14ac:dyDescent="0.25">
      <c r="A15607" s="3" t="s">
        <v>530</v>
      </c>
      <c r="B15607" s="3" t="s">
        <v>916</v>
      </c>
      <c r="C15607" s="3" t="s">
        <v>989</v>
      </c>
      <c r="D15607" s="3" t="s">
        <v>1104</v>
      </c>
      <c r="E15607" s="3" t="s">
        <v>1148</v>
      </c>
      <c r="F15607" s="3" t="s">
        <v>1104</v>
      </c>
      <c r="G15607">
        <v>21357.209999999901</v>
      </c>
    </row>
    <row r="15608" spans="1:7" x14ac:dyDescent="0.25">
      <c r="A15608" s="3" t="s">
        <v>441</v>
      </c>
      <c r="B15608" s="3" t="s">
        <v>916</v>
      </c>
      <c r="C15608" s="3" t="s">
        <v>989</v>
      </c>
      <c r="D15608" s="3" t="s">
        <v>1104</v>
      </c>
      <c r="E15608" s="3" t="s">
        <v>1148</v>
      </c>
      <c r="F15608" s="3" t="s">
        <v>1104</v>
      </c>
      <c r="G15608">
        <v>7544.0799999999899</v>
      </c>
    </row>
    <row r="15609" spans="1:7" x14ac:dyDescent="0.25">
      <c r="A15609" s="3" t="s">
        <v>488</v>
      </c>
      <c r="B15609" s="3" t="s">
        <v>916</v>
      </c>
      <c r="C15609" s="3" t="s">
        <v>989</v>
      </c>
      <c r="D15609" s="3" t="s">
        <v>1104</v>
      </c>
      <c r="E15609" s="3" t="s">
        <v>1148</v>
      </c>
      <c r="F15609" s="3" t="s">
        <v>1104</v>
      </c>
      <c r="G15609">
        <v>133.33000000000001</v>
      </c>
    </row>
    <row r="15610" spans="1:7" x14ac:dyDescent="0.25">
      <c r="A15610" s="3" t="s">
        <v>155</v>
      </c>
      <c r="B15610" s="3" t="s">
        <v>916</v>
      </c>
      <c r="C15610" s="3" t="s">
        <v>989</v>
      </c>
      <c r="D15610" s="3" t="s">
        <v>1104</v>
      </c>
      <c r="E15610" s="3" t="s">
        <v>1148</v>
      </c>
      <c r="F15610" s="3" t="s">
        <v>1104</v>
      </c>
      <c r="G15610">
        <v>140</v>
      </c>
    </row>
    <row r="15611" spans="1:7" x14ac:dyDescent="0.25">
      <c r="A15611" s="3" t="s">
        <v>60</v>
      </c>
      <c r="B15611" s="3" t="s">
        <v>916</v>
      </c>
      <c r="C15611" s="3" t="s">
        <v>989</v>
      </c>
      <c r="D15611" s="3" t="s">
        <v>1104</v>
      </c>
      <c r="E15611" s="3" t="s">
        <v>1148</v>
      </c>
      <c r="F15611" s="3" t="s">
        <v>1104</v>
      </c>
      <c r="G15611">
        <v>2249.52</v>
      </c>
    </row>
    <row r="15612" spans="1:7" x14ac:dyDescent="0.25">
      <c r="A15612" s="3" t="s">
        <v>156</v>
      </c>
      <c r="B15612" s="3" t="s">
        <v>916</v>
      </c>
      <c r="C15612" s="3" t="s">
        <v>989</v>
      </c>
      <c r="D15612" s="3" t="s">
        <v>1104</v>
      </c>
      <c r="E15612" s="3" t="s">
        <v>1148</v>
      </c>
      <c r="F15612" s="3" t="s">
        <v>1104</v>
      </c>
      <c r="G15612">
        <v>7307.6899999999896</v>
      </c>
    </row>
    <row r="15613" spans="1:7" x14ac:dyDescent="0.25">
      <c r="A15613" s="3" t="s">
        <v>105</v>
      </c>
      <c r="B15613" s="3" t="s">
        <v>916</v>
      </c>
      <c r="C15613" s="3" t="s">
        <v>989</v>
      </c>
      <c r="D15613" s="3" t="s">
        <v>1104</v>
      </c>
      <c r="E15613" s="3" t="s">
        <v>1148</v>
      </c>
      <c r="F15613" s="3" t="s">
        <v>1104</v>
      </c>
      <c r="G15613">
        <v>5141.47</v>
      </c>
    </row>
    <row r="15614" spans="1:7" x14ac:dyDescent="0.25">
      <c r="A15614" s="3" t="s">
        <v>157</v>
      </c>
      <c r="B15614" s="3" t="s">
        <v>916</v>
      </c>
      <c r="C15614" s="3" t="s">
        <v>989</v>
      </c>
      <c r="D15614" s="3" t="s">
        <v>1104</v>
      </c>
      <c r="E15614" s="3" t="s">
        <v>1148</v>
      </c>
      <c r="F15614" s="3" t="s">
        <v>1104</v>
      </c>
      <c r="G15614">
        <v>5248.47</v>
      </c>
    </row>
    <row r="15615" spans="1:7" x14ac:dyDescent="0.25">
      <c r="A15615" s="3" t="s">
        <v>442</v>
      </c>
      <c r="B15615" s="3" t="s">
        <v>916</v>
      </c>
      <c r="C15615" s="3" t="s">
        <v>989</v>
      </c>
      <c r="D15615" s="3" t="s">
        <v>1104</v>
      </c>
      <c r="E15615" s="3" t="s">
        <v>1148</v>
      </c>
      <c r="F15615" s="3" t="s">
        <v>1104</v>
      </c>
      <c r="G15615">
        <v>565.91999999999905</v>
      </c>
    </row>
    <row r="15616" spans="1:7" x14ac:dyDescent="0.25">
      <c r="A15616" s="3" t="s">
        <v>433</v>
      </c>
      <c r="B15616" s="3" t="s">
        <v>916</v>
      </c>
      <c r="C15616" s="3" t="s">
        <v>989</v>
      </c>
      <c r="D15616" s="3" t="s">
        <v>1104</v>
      </c>
      <c r="E15616" s="3" t="s">
        <v>1148</v>
      </c>
      <c r="F15616" s="3" t="s">
        <v>1104</v>
      </c>
      <c r="G15616">
        <v>500</v>
      </c>
    </row>
    <row r="15617" spans="1:7" x14ac:dyDescent="0.25">
      <c r="A15617" s="3" t="s">
        <v>7</v>
      </c>
      <c r="B15617" s="3" t="s">
        <v>916</v>
      </c>
      <c r="C15617" s="3" t="s">
        <v>989</v>
      </c>
      <c r="D15617" s="3" t="s">
        <v>1104</v>
      </c>
      <c r="E15617" s="3" t="s">
        <v>1148</v>
      </c>
      <c r="F15617" s="3" t="s">
        <v>1104</v>
      </c>
      <c r="G15617">
        <v>0</v>
      </c>
    </row>
    <row r="15618" spans="1:7" x14ac:dyDescent="0.25">
      <c r="A15618" s="3" t="s">
        <v>45</v>
      </c>
      <c r="B15618" s="3" t="s">
        <v>916</v>
      </c>
      <c r="C15618" s="3" t="s">
        <v>989</v>
      </c>
      <c r="D15618" s="3" t="s">
        <v>1104</v>
      </c>
      <c r="E15618" s="3" t="s">
        <v>1148</v>
      </c>
      <c r="F15618" s="3" t="s">
        <v>1104</v>
      </c>
      <c r="G15618">
        <v>0</v>
      </c>
    </row>
    <row r="15619" spans="1:7" x14ac:dyDescent="0.25">
      <c r="A15619" s="3" t="s">
        <v>114</v>
      </c>
      <c r="B15619" s="3" t="s">
        <v>916</v>
      </c>
      <c r="C15619" s="3" t="s">
        <v>989</v>
      </c>
      <c r="D15619" s="3" t="s">
        <v>1104</v>
      </c>
      <c r="E15619" s="3" t="s">
        <v>1148</v>
      </c>
      <c r="F15619" s="3" t="s">
        <v>1104</v>
      </c>
      <c r="G15619">
        <v>0</v>
      </c>
    </row>
    <row r="15620" spans="1:7" x14ac:dyDescent="0.25">
      <c r="A15620" s="3" t="s">
        <v>46</v>
      </c>
      <c r="B15620" s="3" t="s">
        <v>916</v>
      </c>
      <c r="C15620" s="3" t="s">
        <v>932</v>
      </c>
      <c r="D15620" s="3" t="s">
        <v>1104</v>
      </c>
      <c r="E15620" s="3" t="s">
        <v>1148</v>
      </c>
      <c r="F15620" s="3" t="s">
        <v>1104</v>
      </c>
      <c r="G15620">
        <v>-117000</v>
      </c>
    </row>
    <row r="15621" spans="1:7" x14ac:dyDescent="0.25">
      <c r="A15621" s="3" t="s">
        <v>47</v>
      </c>
      <c r="B15621" s="3" t="s">
        <v>916</v>
      </c>
      <c r="C15621" s="3" t="s">
        <v>932</v>
      </c>
      <c r="D15621" s="3" t="s">
        <v>1104</v>
      </c>
      <c r="E15621" s="3" t="s">
        <v>1148</v>
      </c>
      <c r="F15621" s="3" t="s">
        <v>1104</v>
      </c>
      <c r="G15621">
        <v>117000</v>
      </c>
    </row>
    <row r="15622" spans="1:7" x14ac:dyDescent="0.25">
      <c r="A15622" s="3" t="s">
        <v>48</v>
      </c>
      <c r="B15622" s="3" t="s">
        <v>916</v>
      </c>
      <c r="C15622" s="3" t="s">
        <v>932</v>
      </c>
      <c r="D15622" s="3" t="s">
        <v>1104</v>
      </c>
      <c r="E15622" s="3" t="s">
        <v>1148</v>
      </c>
      <c r="F15622" s="3" t="s">
        <v>1104</v>
      </c>
      <c r="G15622">
        <v>-117000</v>
      </c>
    </row>
    <row r="15623" spans="1:7" x14ac:dyDescent="0.25">
      <c r="A15623" s="3" t="s">
        <v>45</v>
      </c>
      <c r="B15623" s="3" t="s">
        <v>916</v>
      </c>
      <c r="C15623" s="3" t="s">
        <v>932</v>
      </c>
      <c r="D15623" s="3" t="s">
        <v>1104</v>
      </c>
      <c r="E15623" s="3" t="s">
        <v>1148</v>
      </c>
      <c r="F15623" s="3" t="s">
        <v>1104</v>
      </c>
      <c r="G15623">
        <v>-227000</v>
      </c>
    </row>
    <row r="15624" spans="1:7" x14ac:dyDescent="0.25">
      <c r="A15624" s="3" t="s">
        <v>758</v>
      </c>
      <c r="B15624" s="3" t="s">
        <v>916</v>
      </c>
      <c r="C15624" s="3" t="s">
        <v>931</v>
      </c>
      <c r="D15624" s="3" t="s">
        <v>1104</v>
      </c>
      <c r="E15624" s="3" t="s">
        <v>1148</v>
      </c>
      <c r="F15624" s="3" t="s">
        <v>1104</v>
      </c>
      <c r="G15624">
        <v>1000</v>
      </c>
    </row>
    <row r="15625" spans="1:7" x14ac:dyDescent="0.25">
      <c r="A15625" s="3" t="s">
        <v>49</v>
      </c>
      <c r="B15625" s="3" t="s">
        <v>916</v>
      </c>
      <c r="C15625" s="3" t="s">
        <v>931</v>
      </c>
      <c r="D15625" s="3" t="s">
        <v>1104</v>
      </c>
      <c r="E15625" s="3" t="s">
        <v>1148</v>
      </c>
      <c r="F15625" s="3" t="s">
        <v>1104</v>
      </c>
      <c r="G15625">
        <v>500</v>
      </c>
    </row>
    <row r="15626" spans="1:7" x14ac:dyDescent="0.25">
      <c r="A15626" s="3" t="s">
        <v>98</v>
      </c>
      <c r="B15626" s="3" t="s">
        <v>916</v>
      </c>
      <c r="C15626" s="3" t="s">
        <v>931</v>
      </c>
      <c r="D15626" s="3" t="s">
        <v>1104</v>
      </c>
      <c r="E15626" s="3" t="s">
        <v>1148</v>
      </c>
      <c r="F15626" s="3" t="s">
        <v>1104</v>
      </c>
      <c r="G15626">
        <v>0</v>
      </c>
    </row>
    <row r="15627" spans="1:7" x14ac:dyDescent="0.25">
      <c r="A15627" s="3" t="s">
        <v>140</v>
      </c>
      <c r="B15627" s="3" t="s">
        <v>916</v>
      </c>
      <c r="C15627" s="3" t="s">
        <v>931</v>
      </c>
      <c r="D15627" s="3" t="s">
        <v>1104</v>
      </c>
      <c r="E15627" s="3" t="s">
        <v>1148</v>
      </c>
      <c r="F15627" s="3" t="s">
        <v>1104</v>
      </c>
      <c r="G15627">
        <v>0</v>
      </c>
    </row>
    <row r="15628" spans="1:7" x14ac:dyDescent="0.25">
      <c r="A15628" s="3" t="s">
        <v>50</v>
      </c>
      <c r="B15628" s="3" t="s">
        <v>916</v>
      </c>
      <c r="C15628" s="3" t="s">
        <v>931</v>
      </c>
      <c r="D15628" s="3" t="s">
        <v>1104</v>
      </c>
      <c r="E15628" s="3" t="s">
        <v>1148</v>
      </c>
      <c r="F15628" s="3" t="s">
        <v>1104</v>
      </c>
      <c r="G15628">
        <v>752221.55</v>
      </c>
    </row>
    <row r="15629" spans="1:7" x14ac:dyDescent="0.25">
      <c r="A15629" s="3" t="s">
        <v>223</v>
      </c>
      <c r="B15629" s="3" t="s">
        <v>916</v>
      </c>
      <c r="C15629" s="3" t="s">
        <v>931</v>
      </c>
      <c r="D15629" s="3" t="s">
        <v>1104</v>
      </c>
      <c r="E15629" s="3" t="s">
        <v>1148</v>
      </c>
      <c r="F15629" s="3" t="s">
        <v>1104</v>
      </c>
      <c r="G15629">
        <v>178000</v>
      </c>
    </row>
    <row r="15630" spans="1:7" x14ac:dyDescent="0.25">
      <c r="A15630" s="3" t="s">
        <v>79</v>
      </c>
      <c r="B15630" s="3" t="s">
        <v>916</v>
      </c>
      <c r="C15630" s="3" t="s">
        <v>931</v>
      </c>
      <c r="D15630" s="3" t="s">
        <v>1104</v>
      </c>
      <c r="E15630" s="3" t="s">
        <v>1148</v>
      </c>
      <c r="F15630" s="3" t="s">
        <v>1104</v>
      </c>
      <c r="G15630">
        <v>87075</v>
      </c>
    </row>
    <row r="15631" spans="1:7" x14ac:dyDescent="0.25">
      <c r="A15631" s="3" t="s">
        <v>258</v>
      </c>
      <c r="B15631" s="3" t="s">
        <v>916</v>
      </c>
      <c r="C15631" s="3" t="s">
        <v>931</v>
      </c>
      <c r="D15631" s="3" t="s">
        <v>1104</v>
      </c>
      <c r="E15631" s="3" t="s">
        <v>1148</v>
      </c>
      <c r="F15631" s="3" t="s">
        <v>1104</v>
      </c>
      <c r="G15631">
        <v>4000</v>
      </c>
    </row>
    <row r="15632" spans="1:7" x14ac:dyDescent="0.25">
      <c r="A15632" s="3" t="s">
        <v>52</v>
      </c>
      <c r="B15632" s="3" t="s">
        <v>916</v>
      </c>
      <c r="C15632" s="3" t="s">
        <v>931</v>
      </c>
      <c r="D15632" s="3" t="s">
        <v>1104</v>
      </c>
      <c r="E15632" s="3" t="s">
        <v>1148</v>
      </c>
      <c r="F15632" s="3" t="s">
        <v>1104</v>
      </c>
      <c r="G15632">
        <v>480336</v>
      </c>
    </row>
    <row r="15633" spans="1:7" x14ac:dyDescent="0.25">
      <c r="A15633" s="3" t="s">
        <v>142</v>
      </c>
      <c r="B15633" s="3" t="s">
        <v>916</v>
      </c>
      <c r="C15633" s="3" t="s">
        <v>931</v>
      </c>
      <c r="D15633" s="3" t="s">
        <v>1104</v>
      </c>
      <c r="E15633" s="3" t="s">
        <v>1148</v>
      </c>
      <c r="F15633" s="3" t="s">
        <v>1104</v>
      </c>
      <c r="G15633">
        <v>7425</v>
      </c>
    </row>
    <row r="15634" spans="1:7" x14ac:dyDescent="0.25">
      <c r="A15634" s="3" t="s">
        <v>80</v>
      </c>
      <c r="B15634" s="3" t="s">
        <v>916</v>
      </c>
      <c r="C15634" s="3" t="s">
        <v>931</v>
      </c>
      <c r="D15634" s="3" t="s">
        <v>1104</v>
      </c>
      <c r="E15634" s="3" t="s">
        <v>1148</v>
      </c>
      <c r="F15634" s="3" t="s">
        <v>1104</v>
      </c>
      <c r="G15634">
        <v>4200</v>
      </c>
    </row>
    <row r="15635" spans="1:7" x14ac:dyDescent="0.25">
      <c r="A15635" s="3" t="s">
        <v>417</v>
      </c>
      <c r="B15635" s="3" t="s">
        <v>916</v>
      </c>
      <c r="C15635" s="3" t="s">
        <v>931</v>
      </c>
      <c r="D15635" s="3" t="s">
        <v>1104</v>
      </c>
      <c r="E15635" s="3" t="s">
        <v>1148</v>
      </c>
      <c r="F15635" s="3" t="s">
        <v>1104</v>
      </c>
      <c r="G15635">
        <v>58979.199999999903</v>
      </c>
    </row>
    <row r="15636" spans="1:7" x14ac:dyDescent="0.25">
      <c r="A15636" s="3" t="s">
        <v>259</v>
      </c>
      <c r="B15636" s="3" t="s">
        <v>916</v>
      </c>
      <c r="C15636" s="3" t="s">
        <v>931</v>
      </c>
      <c r="D15636" s="3" t="s">
        <v>1104</v>
      </c>
      <c r="E15636" s="3" t="s">
        <v>1148</v>
      </c>
      <c r="F15636" s="3" t="s">
        <v>1104</v>
      </c>
      <c r="G15636">
        <v>10760</v>
      </c>
    </row>
    <row r="15637" spans="1:7" x14ac:dyDescent="0.25">
      <c r="A15637" s="3" t="s">
        <v>229</v>
      </c>
      <c r="B15637" s="3" t="s">
        <v>916</v>
      </c>
      <c r="C15637" s="3" t="s">
        <v>931</v>
      </c>
      <c r="D15637" s="3" t="s">
        <v>1104</v>
      </c>
      <c r="E15637" s="3" t="s">
        <v>1148</v>
      </c>
      <c r="F15637" s="3" t="s">
        <v>1104</v>
      </c>
      <c r="G15637">
        <v>11780</v>
      </c>
    </row>
    <row r="15638" spans="1:7" x14ac:dyDescent="0.25">
      <c r="A15638" s="3" t="s">
        <v>483</v>
      </c>
      <c r="B15638" s="3" t="s">
        <v>916</v>
      </c>
      <c r="C15638" s="3" t="s">
        <v>931</v>
      </c>
      <c r="D15638" s="3" t="s">
        <v>1104</v>
      </c>
      <c r="E15638" s="3" t="s">
        <v>1148</v>
      </c>
      <c r="F15638" s="3" t="s">
        <v>1104</v>
      </c>
      <c r="G15638">
        <v>17500</v>
      </c>
    </row>
    <row r="15639" spans="1:7" x14ac:dyDescent="0.25">
      <c r="A15639" s="3" t="s">
        <v>436</v>
      </c>
      <c r="B15639" s="3" t="s">
        <v>916</v>
      </c>
      <c r="C15639" s="3" t="s">
        <v>931</v>
      </c>
      <c r="D15639" s="3" t="s">
        <v>1104</v>
      </c>
      <c r="E15639" s="3" t="s">
        <v>1148</v>
      </c>
      <c r="F15639" s="3" t="s">
        <v>1104</v>
      </c>
      <c r="G15639">
        <v>3060029.6</v>
      </c>
    </row>
    <row r="15640" spans="1:7" x14ac:dyDescent="0.25">
      <c r="A15640" s="3" t="s">
        <v>53</v>
      </c>
      <c r="B15640" s="3" t="s">
        <v>916</v>
      </c>
      <c r="C15640" s="3" t="s">
        <v>931</v>
      </c>
      <c r="D15640" s="3" t="s">
        <v>1104</v>
      </c>
      <c r="E15640" s="3" t="s">
        <v>1148</v>
      </c>
      <c r="F15640" s="3" t="s">
        <v>1104</v>
      </c>
      <c r="G15640">
        <v>4212</v>
      </c>
    </row>
    <row r="15641" spans="1:7" x14ac:dyDescent="0.25">
      <c r="A15641" s="3" t="s">
        <v>101</v>
      </c>
      <c r="B15641" s="3" t="s">
        <v>916</v>
      </c>
      <c r="C15641" s="3" t="s">
        <v>931</v>
      </c>
      <c r="D15641" s="3" t="s">
        <v>1104</v>
      </c>
      <c r="E15641" s="3" t="s">
        <v>1148</v>
      </c>
      <c r="F15641" s="3" t="s">
        <v>1104</v>
      </c>
      <c r="G15641">
        <v>10000</v>
      </c>
    </row>
    <row r="15642" spans="1:7" x14ac:dyDescent="0.25">
      <c r="A15642" s="3" t="s">
        <v>261</v>
      </c>
      <c r="B15642" s="3" t="s">
        <v>916</v>
      </c>
      <c r="C15642" s="3" t="s">
        <v>931</v>
      </c>
      <c r="D15642" s="3" t="s">
        <v>1104</v>
      </c>
      <c r="E15642" s="3" t="s">
        <v>1148</v>
      </c>
      <c r="F15642" s="3" t="s">
        <v>1104</v>
      </c>
      <c r="G15642">
        <v>454496</v>
      </c>
    </row>
    <row r="15643" spans="1:7" x14ac:dyDescent="0.25">
      <c r="A15643" s="3" t="s">
        <v>145</v>
      </c>
      <c r="B15643" s="3" t="s">
        <v>916</v>
      </c>
      <c r="C15643" s="3" t="s">
        <v>931</v>
      </c>
      <c r="D15643" s="3" t="s">
        <v>1104</v>
      </c>
      <c r="E15643" s="3" t="s">
        <v>1148</v>
      </c>
      <c r="F15643" s="3" t="s">
        <v>1104</v>
      </c>
      <c r="G15643">
        <v>14980</v>
      </c>
    </row>
    <row r="15644" spans="1:7" x14ac:dyDescent="0.25">
      <c r="A15644" s="3" t="s">
        <v>55</v>
      </c>
      <c r="B15644" s="3" t="s">
        <v>916</v>
      </c>
      <c r="C15644" s="3" t="s">
        <v>931</v>
      </c>
      <c r="D15644" s="3" t="s">
        <v>1104</v>
      </c>
      <c r="E15644" s="3" t="s">
        <v>1148</v>
      </c>
      <c r="F15644" s="3" t="s">
        <v>1104</v>
      </c>
      <c r="G15644">
        <v>-453213.15</v>
      </c>
    </row>
    <row r="15645" spans="1:7" x14ac:dyDescent="0.25">
      <c r="A15645" s="3" t="s">
        <v>224</v>
      </c>
      <c r="B15645" s="3" t="s">
        <v>916</v>
      </c>
      <c r="C15645" s="3" t="s">
        <v>931</v>
      </c>
      <c r="D15645" s="3" t="s">
        <v>1104</v>
      </c>
      <c r="E15645" s="3" t="s">
        <v>1148</v>
      </c>
      <c r="F15645" s="3" t="s">
        <v>1104</v>
      </c>
      <c r="G15645">
        <v>-135725</v>
      </c>
    </row>
    <row r="15646" spans="1:7" x14ac:dyDescent="0.25">
      <c r="A15646" s="3" t="s">
        <v>81</v>
      </c>
      <c r="B15646" s="3" t="s">
        <v>916</v>
      </c>
      <c r="C15646" s="3" t="s">
        <v>931</v>
      </c>
      <c r="D15646" s="3" t="s">
        <v>1104</v>
      </c>
      <c r="E15646" s="3" t="s">
        <v>1148</v>
      </c>
      <c r="F15646" s="3" t="s">
        <v>1104</v>
      </c>
      <c r="G15646">
        <v>-87075</v>
      </c>
    </row>
    <row r="15647" spans="1:7" x14ac:dyDescent="0.25">
      <c r="A15647" s="3" t="s">
        <v>265</v>
      </c>
      <c r="B15647" s="3" t="s">
        <v>916</v>
      </c>
      <c r="C15647" s="3" t="s">
        <v>931</v>
      </c>
      <c r="D15647" s="3" t="s">
        <v>1104</v>
      </c>
      <c r="E15647" s="3" t="s">
        <v>1148</v>
      </c>
      <c r="F15647" s="3" t="s">
        <v>1104</v>
      </c>
      <c r="G15647">
        <v>-4000</v>
      </c>
    </row>
    <row r="15648" spans="1:7" x14ac:dyDescent="0.25">
      <c r="A15648" s="3" t="s">
        <v>102</v>
      </c>
      <c r="B15648" s="3" t="s">
        <v>916</v>
      </c>
      <c r="C15648" s="3" t="s">
        <v>931</v>
      </c>
      <c r="D15648" s="3" t="s">
        <v>1104</v>
      </c>
      <c r="E15648" s="3" t="s">
        <v>1148</v>
      </c>
      <c r="F15648" s="3" t="s">
        <v>1104</v>
      </c>
      <c r="G15648">
        <v>-1763.47</v>
      </c>
    </row>
    <row r="15649" spans="1:7" x14ac:dyDescent="0.25">
      <c r="A15649" s="3" t="s">
        <v>57</v>
      </c>
      <c r="B15649" s="3" t="s">
        <v>916</v>
      </c>
      <c r="C15649" s="3" t="s">
        <v>931</v>
      </c>
      <c r="D15649" s="3" t="s">
        <v>1104</v>
      </c>
      <c r="E15649" s="3" t="s">
        <v>1148</v>
      </c>
      <c r="F15649" s="3" t="s">
        <v>1104</v>
      </c>
      <c r="G15649">
        <v>-344451.46</v>
      </c>
    </row>
    <row r="15650" spans="1:7" x14ac:dyDescent="0.25">
      <c r="A15650" s="3" t="s">
        <v>148</v>
      </c>
      <c r="B15650" s="3" t="s">
        <v>916</v>
      </c>
      <c r="C15650" s="3" t="s">
        <v>931</v>
      </c>
      <c r="D15650" s="3" t="s">
        <v>1104</v>
      </c>
      <c r="E15650" s="3" t="s">
        <v>1148</v>
      </c>
      <c r="F15650" s="3" t="s">
        <v>1104</v>
      </c>
      <c r="G15650">
        <v>-8386.5499999999902</v>
      </c>
    </row>
    <row r="15651" spans="1:7" x14ac:dyDescent="0.25">
      <c r="A15651" s="3" t="s">
        <v>82</v>
      </c>
      <c r="B15651" s="3" t="s">
        <v>916</v>
      </c>
      <c r="C15651" s="3" t="s">
        <v>931</v>
      </c>
      <c r="D15651" s="3" t="s">
        <v>1104</v>
      </c>
      <c r="E15651" s="3" t="s">
        <v>1148</v>
      </c>
      <c r="F15651" s="3" t="s">
        <v>1104</v>
      </c>
      <c r="G15651">
        <v>-22396.66</v>
      </c>
    </row>
    <row r="15652" spans="1:7" x14ac:dyDescent="0.25">
      <c r="A15652" s="3" t="s">
        <v>511</v>
      </c>
      <c r="B15652" s="3" t="s">
        <v>916</v>
      </c>
      <c r="C15652" s="3" t="s">
        <v>931</v>
      </c>
      <c r="D15652" s="3" t="s">
        <v>1104</v>
      </c>
      <c r="E15652" s="3" t="s">
        <v>1148</v>
      </c>
      <c r="F15652" s="3" t="s">
        <v>1104</v>
      </c>
      <c r="G15652">
        <v>-50000</v>
      </c>
    </row>
    <row r="15653" spans="1:7" x14ac:dyDescent="0.25">
      <c r="A15653" s="3" t="s">
        <v>420</v>
      </c>
      <c r="B15653" s="3" t="s">
        <v>916</v>
      </c>
      <c r="C15653" s="3" t="s">
        <v>931</v>
      </c>
      <c r="D15653" s="3" t="s">
        <v>1104</v>
      </c>
      <c r="E15653" s="3" t="s">
        <v>1148</v>
      </c>
      <c r="F15653" s="3" t="s">
        <v>1104</v>
      </c>
      <c r="G15653">
        <v>-32968.69</v>
      </c>
    </row>
    <row r="15654" spans="1:7" x14ac:dyDescent="0.25">
      <c r="A15654" s="3" t="s">
        <v>266</v>
      </c>
      <c r="B15654" s="3" t="s">
        <v>916</v>
      </c>
      <c r="C15654" s="3" t="s">
        <v>931</v>
      </c>
      <c r="D15654" s="3" t="s">
        <v>1104</v>
      </c>
      <c r="E15654" s="3" t="s">
        <v>1148</v>
      </c>
      <c r="F15654" s="3" t="s">
        <v>1104</v>
      </c>
      <c r="G15654">
        <v>-9851.67</v>
      </c>
    </row>
    <row r="15655" spans="1:7" x14ac:dyDescent="0.25">
      <c r="A15655" s="3" t="s">
        <v>231</v>
      </c>
      <c r="B15655" s="3" t="s">
        <v>916</v>
      </c>
      <c r="C15655" s="3" t="s">
        <v>931</v>
      </c>
      <c r="D15655" s="3" t="s">
        <v>1104</v>
      </c>
      <c r="E15655" s="3" t="s">
        <v>1148</v>
      </c>
      <c r="F15655" s="3" t="s">
        <v>1104</v>
      </c>
      <c r="G15655">
        <v>-8754.25</v>
      </c>
    </row>
    <row r="15656" spans="1:7" x14ac:dyDescent="0.25">
      <c r="A15656" s="3" t="s">
        <v>484</v>
      </c>
      <c r="B15656" s="3" t="s">
        <v>916</v>
      </c>
      <c r="C15656" s="3" t="s">
        <v>931</v>
      </c>
      <c r="D15656" s="3" t="s">
        <v>1104</v>
      </c>
      <c r="E15656" s="3" t="s">
        <v>1148</v>
      </c>
      <c r="F15656" s="3" t="s">
        <v>1104</v>
      </c>
      <c r="G15656">
        <v>-6562.51</v>
      </c>
    </row>
    <row r="15657" spans="1:7" x14ac:dyDescent="0.25">
      <c r="A15657" s="3" t="s">
        <v>437</v>
      </c>
      <c r="B15657" s="3" t="s">
        <v>916</v>
      </c>
      <c r="C15657" s="3" t="s">
        <v>931</v>
      </c>
      <c r="D15657" s="3" t="s">
        <v>1104</v>
      </c>
      <c r="E15657" s="3" t="s">
        <v>1148</v>
      </c>
      <c r="F15657" s="3" t="s">
        <v>1104</v>
      </c>
      <c r="G15657">
        <v>-1998252.84</v>
      </c>
    </row>
    <row r="15658" spans="1:7" x14ac:dyDescent="0.25">
      <c r="A15658" s="3" t="s">
        <v>267</v>
      </c>
      <c r="B15658" s="3" t="s">
        <v>916</v>
      </c>
      <c r="C15658" s="3" t="s">
        <v>931</v>
      </c>
      <c r="D15658" s="3" t="s">
        <v>1104</v>
      </c>
      <c r="E15658" s="3" t="s">
        <v>1148</v>
      </c>
      <c r="F15658" s="3" t="s">
        <v>1104</v>
      </c>
      <c r="G15658">
        <v>-525.53999999999905</v>
      </c>
    </row>
    <row r="15659" spans="1:7" x14ac:dyDescent="0.25">
      <c r="A15659" s="3" t="s">
        <v>58</v>
      </c>
      <c r="B15659" s="3" t="s">
        <v>916</v>
      </c>
      <c r="C15659" s="3" t="s">
        <v>931</v>
      </c>
      <c r="D15659" s="3" t="s">
        <v>1104</v>
      </c>
      <c r="E15659" s="3" t="s">
        <v>1148</v>
      </c>
      <c r="F15659" s="3" t="s">
        <v>1104</v>
      </c>
      <c r="G15659">
        <v>-912.6</v>
      </c>
    </row>
    <row r="15660" spans="1:7" x14ac:dyDescent="0.25">
      <c r="A15660" s="3" t="s">
        <v>104</v>
      </c>
      <c r="B15660" s="3" t="s">
        <v>916</v>
      </c>
      <c r="C15660" s="3" t="s">
        <v>931</v>
      </c>
      <c r="D15660" s="3" t="s">
        <v>1104</v>
      </c>
      <c r="E15660" s="3" t="s">
        <v>1148</v>
      </c>
      <c r="F15660" s="3" t="s">
        <v>1104</v>
      </c>
      <c r="G15660">
        <v>-3194.5</v>
      </c>
    </row>
    <row r="15661" spans="1:7" x14ac:dyDescent="0.25">
      <c r="A15661" s="3" t="s">
        <v>268</v>
      </c>
      <c r="B15661" s="3" t="s">
        <v>916</v>
      </c>
      <c r="C15661" s="3" t="s">
        <v>931</v>
      </c>
      <c r="D15661" s="3" t="s">
        <v>1104</v>
      </c>
      <c r="E15661" s="3" t="s">
        <v>1148</v>
      </c>
      <c r="F15661" s="3" t="s">
        <v>1104</v>
      </c>
      <c r="G15661">
        <v>-202218.079999999</v>
      </c>
    </row>
    <row r="15662" spans="1:7" x14ac:dyDescent="0.25">
      <c r="A15662" s="3" t="s">
        <v>151</v>
      </c>
      <c r="B15662" s="3" t="s">
        <v>916</v>
      </c>
      <c r="C15662" s="3" t="s">
        <v>931</v>
      </c>
      <c r="D15662" s="3" t="s">
        <v>1104</v>
      </c>
      <c r="E15662" s="3" t="s">
        <v>1148</v>
      </c>
      <c r="F15662" s="3" t="s">
        <v>1104</v>
      </c>
      <c r="G15662">
        <v>-5903.9899999999898</v>
      </c>
    </row>
    <row r="15663" spans="1:7" x14ac:dyDescent="0.25">
      <c r="A15663" s="3" t="s">
        <v>270</v>
      </c>
      <c r="B15663" s="3" t="s">
        <v>916</v>
      </c>
      <c r="C15663" s="3" t="s">
        <v>931</v>
      </c>
      <c r="D15663" s="3" t="s">
        <v>1104</v>
      </c>
      <c r="E15663" s="3" t="s">
        <v>1148</v>
      </c>
      <c r="F15663" s="3" t="s">
        <v>1104</v>
      </c>
      <c r="G15663">
        <v>29804.8499999999</v>
      </c>
    </row>
    <row r="15664" spans="1:7" x14ac:dyDescent="0.25">
      <c r="A15664" s="3" t="s">
        <v>59</v>
      </c>
      <c r="B15664" s="3" t="s">
        <v>916</v>
      </c>
      <c r="C15664" s="3" t="s">
        <v>931</v>
      </c>
      <c r="D15664" s="3" t="s">
        <v>1104</v>
      </c>
      <c r="E15664" s="3" t="s">
        <v>1148</v>
      </c>
      <c r="F15664" s="3" t="s">
        <v>1104</v>
      </c>
      <c r="G15664">
        <v>43709.029999999897</v>
      </c>
    </row>
    <row r="15665" spans="1:7" x14ac:dyDescent="0.25">
      <c r="A15665" s="3" t="s">
        <v>225</v>
      </c>
      <c r="B15665" s="3" t="s">
        <v>916</v>
      </c>
      <c r="C15665" s="3" t="s">
        <v>931</v>
      </c>
      <c r="D15665" s="3" t="s">
        <v>1104</v>
      </c>
      <c r="E15665" s="3" t="s">
        <v>1148</v>
      </c>
      <c r="F15665" s="3" t="s">
        <v>1104</v>
      </c>
      <c r="G15665">
        <v>8900</v>
      </c>
    </row>
    <row r="15666" spans="1:7" x14ac:dyDescent="0.25">
      <c r="A15666" s="3" t="s">
        <v>176</v>
      </c>
      <c r="B15666" s="3" t="s">
        <v>916</v>
      </c>
      <c r="C15666" s="3" t="s">
        <v>931</v>
      </c>
      <c r="D15666" s="3" t="s">
        <v>1104</v>
      </c>
      <c r="E15666" s="3" t="s">
        <v>1148</v>
      </c>
      <c r="F15666" s="3" t="s">
        <v>1104</v>
      </c>
      <c r="G15666">
        <v>352.69</v>
      </c>
    </row>
    <row r="15667" spans="1:7" x14ac:dyDescent="0.25">
      <c r="A15667" s="3" t="s">
        <v>60</v>
      </c>
      <c r="B15667" s="3" t="s">
        <v>916</v>
      </c>
      <c r="C15667" s="3" t="s">
        <v>931</v>
      </c>
      <c r="D15667" s="3" t="s">
        <v>1104</v>
      </c>
      <c r="E15667" s="3" t="s">
        <v>1148</v>
      </c>
      <c r="F15667" s="3" t="s">
        <v>1104</v>
      </c>
      <c r="G15667">
        <v>22242.45</v>
      </c>
    </row>
    <row r="15668" spans="1:7" x14ac:dyDescent="0.25">
      <c r="A15668" s="3" t="s">
        <v>156</v>
      </c>
      <c r="B15668" s="3" t="s">
        <v>916</v>
      </c>
      <c r="C15668" s="3" t="s">
        <v>931</v>
      </c>
      <c r="D15668" s="3" t="s">
        <v>1104</v>
      </c>
      <c r="E15668" s="3" t="s">
        <v>1148</v>
      </c>
      <c r="F15668" s="3" t="s">
        <v>1104</v>
      </c>
      <c r="G15668">
        <v>192.31</v>
      </c>
    </row>
    <row r="15669" spans="1:7" x14ac:dyDescent="0.25">
      <c r="A15669" s="3" t="s">
        <v>105</v>
      </c>
      <c r="B15669" s="3" t="s">
        <v>916</v>
      </c>
      <c r="C15669" s="3" t="s">
        <v>931</v>
      </c>
      <c r="D15669" s="3" t="s">
        <v>1104</v>
      </c>
      <c r="E15669" s="3" t="s">
        <v>1148</v>
      </c>
      <c r="F15669" s="3" t="s">
        <v>1104</v>
      </c>
      <c r="G15669">
        <v>4840</v>
      </c>
    </row>
    <row r="15670" spans="1:7" x14ac:dyDescent="0.25">
      <c r="A15670" s="3" t="s">
        <v>513</v>
      </c>
      <c r="B15670" s="3" t="s">
        <v>916</v>
      </c>
      <c r="C15670" s="3" t="s">
        <v>931</v>
      </c>
      <c r="D15670" s="3" t="s">
        <v>1104</v>
      </c>
      <c r="E15670" s="3" t="s">
        <v>1148</v>
      </c>
      <c r="F15670" s="3" t="s">
        <v>1104</v>
      </c>
      <c r="G15670">
        <v>10000</v>
      </c>
    </row>
    <row r="15671" spans="1:7" x14ac:dyDescent="0.25">
      <c r="A15671" s="3" t="s">
        <v>424</v>
      </c>
      <c r="B15671" s="3" t="s">
        <v>916</v>
      </c>
      <c r="C15671" s="3" t="s">
        <v>931</v>
      </c>
      <c r="D15671" s="3" t="s">
        <v>1104</v>
      </c>
      <c r="E15671" s="3" t="s">
        <v>1148</v>
      </c>
      <c r="F15671" s="3" t="s">
        <v>1104</v>
      </c>
      <c r="G15671">
        <v>2948.96</v>
      </c>
    </row>
    <row r="15672" spans="1:7" x14ac:dyDescent="0.25">
      <c r="A15672" s="3" t="s">
        <v>531</v>
      </c>
      <c r="B15672" s="3" t="s">
        <v>916</v>
      </c>
      <c r="C15672" s="3" t="s">
        <v>931</v>
      </c>
      <c r="D15672" s="3" t="s">
        <v>1104</v>
      </c>
      <c r="E15672" s="3" t="s">
        <v>1148</v>
      </c>
      <c r="F15672" s="3" t="s">
        <v>1104</v>
      </c>
      <c r="G15672">
        <v>272.5</v>
      </c>
    </row>
    <row r="15673" spans="1:7" x14ac:dyDescent="0.25">
      <c r="A15673" s="3" t="s">
        <v>255</v>
      </c>
      <c r="B15673" s="3" t="s">
        <v>916</v>
      </c>
      <c r="C15673" s="3" t="s">
        <v>931</v>
      </c>
      <c r="D15673" s="3" t="s">
        <v>1104</v>
      </c>
      <c r="E15673" s="3" t="s">
        <v>1148</v>
      </c>
      <c r="F15673" s="3" t="s">
        <v>1104</v>
      </c>
      <c r="G15673">
        <v>573.16999999999905</v>
      </c>
    </row>
    <row r="15674" spans="1:7" x14ac:dyDescent="0.25">
      <c r="A15674" s="3" t="s">
        <v>486</v>
      </c>
      <c r="B15674" s="3" t="s">
        <v>916</v>
      </c>
      <c r="C15674" s="3" t="s">
        <v>931</v>
      </c>
      <c r="D15674" s="3" t="s">
        <v>1104</v>
      </c>
      <c r="E15674" s="3" t="s">
        <v>1148</v>
      </c>
      <c r="F15674" s="3" t="s">
        <v>1104</v>
      </c>
      <c r="G15674">
        <v>875</v>
      </c>
    </row>
    <row r="15675" spans="1:7" x14ac:dyDescent="0.25">
      <c r="A15675" s="3" t="s">
        <v>442</v>
      </c>
      <c r="B15675" s="3" t="s">
        <v>916</v>
      </c>
      <c r="C15675" s="3" t="s">
        <v>931</v>
      </c>
      <c r="D15675" s="3" t="s">
        <v>1104</v>
      </c>
      <c r="E15675" s="3" t="s">
        <v>1148</v>
      </c>
      <c r="F15675" s="3" t="s">
        <v>1104</v>
      </c>
      <c r="G15675">
        <v>147920.54</v>
      </c>
    </row>
    <row r="15676" spans="1:7" x14ac:dyDescent="0.25">
      <c r="A15676" s="3" t="s">
        <v>273</v>
      </c>
      <c r="B15676" s="3" t="s">
        <v>916</v>
      </c>
      <c r="C15676" s="3" t="s">
        <v>931</v>
      </c>
      <c r="D15676" s="3" t="s">
        <v>1104</v>
      </c>
      <c r="E15676" s="3" t="s">
        <v>1148</v>
      </c>
      <c r="F15676" s="3" t="s">
        <v>1104</v>
      </c>
      <c r="G15676">
        <v>143.33000000000001</v>
      </c>
    </row>
    <row r="15677" spans="1:7" x14ac:dyDescent="0.25">
      <c r="A15677" s="3" t="s">
        <v>433</v>
      </c>
      <c r="B15677" s="3" t="s">
        <v>916</v>
      </c>
      <c r="C15677" s="3" t="s">
        <v>931</v>
      </c>
      <c r="D15677" s="3" t="s">
        <v>1104</v>
      </c>
      <c r="E15677" s="3" t="s">
        <v>1148</v>
      </c>
      <c r="F15677" s="3" t="s">
        <v>1104</v>
      </c>
      <c r="G15677">
        <v>421.19999999999902</v>
      </c>
    </row>
    <row r="15678" spans="1:7" x14ac:dyDescent="0.25">
      <c r="A15678" s="3" t="s">
        <v>107</v>
      </c>
      <c r="B15678" s="3" t="s">
        <v>916</v>
      </c>
      <c r="C15678" s="3" t="s">
        <v>931</v>
      </c>
      <c r="D15678" s="3" t="s">
        <v>1104</v>
      </c>
      <c r="E15678" s="3" t="s">
        <v>1148</v>
      </c>
      <c r="F15678" s="3" t="s">
        <v>1104</v>
      </c>
      <c r="G15678">
        <v>333.33999999999901</v>
      </c>
    </row>
    <row r="15679" spans="1:7" x14ac:dyDescent="0.25">
      <c r="A15679" s="3" t="s">
        <v>275</v>
      </c>
      <c r="B15679" s="3" t="s">
        <v>916</v>
      </c>
      <c r="C15679" s="3" t="s">
        <v>931</v>
      </c>
      <c r="D15679" s="3" t="s">
        <v>1104</v>
      </c>
      <c r="E15679" s="3" t="s">
        <v>1148</v>
      </c>
      <c r="F15679" s="3" t="s">
        <v>1104</v>
      </c>
      <c r="G15679">
        <v>11778.74</v>
      </c>
    </row>
    <row r="15680" spans="1:7" x14ac:dyDescent="0.25">
      <c r="A15680" s="3" t="s">
        <v>159</v>
      </c>
      <c r="B15680" s="3" t="s">
        <v>916</v>
      </c>
      <c r="C15680" s="3" t="s">
        <v>931</v>
      </c>
      <c r="D15680" s="3" t="s">
        <v>1104</v>
      </c>
      <c r="E15680" s="3" t="s">
        <v>1148</v>
      </c>
      <c r="F15680" s="3" t="s">
        <v>1104</v>
      </c>
      <c r="G15680">
        <v>494.5</v>
      </c>
    </row>
    <row r="15681" spans="1:7" x14ac:dyDescent="0.25">
      <c r="A15681" s="3" t="s">
        <v>108</v>
      </c>
      <c r="B15681" s="3" t="s">
        <v>916</v>
      </c>
      <c r="C15681" s="3" t="s">
        <v>931</v>
      </c>
      <c r="D15681" s="3" t="s">
        <v>1104</v>
      </c>
      <c r="E15681" s="3" t="s">
        <v>1148</v>
      </c>
      <c r="F15681" s="3" t="s">
        <v>1104</v>
      </c>
      <c r="G15681">
        <v>24020.5</v>
      </c>
    </row>
    <row r="15682" spans="1:7" x14ac:dyDescent="0.25">
      <c r="A15682" s="3" t="s">
        <v>47</v>
      </c>
      <c r="B15682" s="3" t="s">
        <v>916</v>
      </c>
      <c r="C15682" s="3" t="s">
        <v>931</v>
      </c>
      <c r="D15682" s="3" t="s">
        <v>1104</v>
      </c>
      <c r="E15682" s="3" t="s">
        <v>1148</v>
      </c>
      <c r="F15682" s="3" t="s">
        <v>1104</v>
      </c>
      <c r="G15682">
        <v>-22520.5</v>
      </c>
    </row>
    <row r="15683" spans="1:7" x14ac:dyDescent="0.25">
      <c r="A15683" s="3" t="s">
        <v>61</v>
      </c>
      <c r="B15683" s="3" t="s">
        <v>916</v>
      </c>
      <c r="C15683" s="3" t="s">
        <v>931</v>
      </c>
      <c r="D15683" s="3" t="s">
        <v>1104</v>
      </c>
      <c r="E15683" s="3" t="s">
        <v>1148</v>
      </c>
      <c r="F15683" s="3" t="s">
        <v>1104</v>
      </c>
      <c r="G15683">
        <v>-1500</v>
      </c>
    </row>
    <row r="15684" spans="1:7" x14ac:dyDescent="0.25">
      <c r="A15684" s="3" t="s">
        <v>8</v>
      </c>
      <c r="B15684" s="3" t="s">
        <v>916</v>
      </c>
      <c r="C15684" s="3" t="s">
        <v>931</v>
      </c>
      <c r="D15684" s="3" t="s">
        <v>1104</v>
      </c>
      <c r="E15684" s="3" t="s">
        <v>1148</v>
      </c>
      <c r="F15684" s="3" t="s">
        <v>1104</v>
      </c>
      <c r="G15684">
        <v>57593546</v>
      </c>
    </row>
    <row r="15685" spans="1:7" x14ac:dyDescent="0.25">
      <c r="A15685" s="3" t="s">
        <v>62</v>
      </c>
      <c r="B15685" s="3" t="s">
        <v>916</v>
      </c>
      <c r="C15685" s="3" t="s">
        <v>931</v>
      </c>
      <c r="D15685" s="3" t="s">
        <v>1104</v>
      </c>
      <c r="E15685" s="3" t="s">
        <v>1148</v>
      </c>
      <c r="F15685" s="3" t="s">
        <v>1104</v>
      </c>
      <c r="G15685">
        <v>0</v>
      </c>
    </row>
    <row r="15686" spans="1:7" x14ac:dyDescent="0.25">
      <c r="A15686" s="3" t="s">
        <v>7</v>
      </c>
      <c r="B15686" s="3" t="s">
        <v>916</v>
      </c>
      <c r="C15686" s="3" t="s">
        <v>931</v>
      </c>
      <c r="D15686" s="3" t="s">
        <v>1104</v>
      </c>
      <c r="E15686" s="3" t="s">
        <v>1148</v>
      </c>
      <c r="F15686" s="3" t="s">
        <v>1104</v>
      </c>
      <c r="G15686">
        <v>0</v>
      </c>
    </row>
    <row r="15687" spans="1:7" x14ac:dyDescent="0.25">
      <c r="A15687" s="3" t="s">
        <v>764</v>
      </c>
      <c r="B15687" s="3" t="s">
        <v>916</v>
      </c>
      <c r="C15687" s="3" t="s">
        <v>931</v>
      </c>
      <c r="D15687" s="3" t="s">
        <v>1104</v>
      </c>
      <c r="E15687" s="3" t="s">
        <v>1148</v>
      </c>
      <c r="F15687" s="3" t="s">
        <v>1104</v>
      </c>
      <c r="G15687">
        <v>-5708</v>
      </c>
    </row>
    <row r="15688" spans="1:7" x14ac:dyDescent="0.25">
      <c r="A15688" s="3" t="s">
        <v>720</v>
      </c>
      <c r="B15688" s="3" t="s">
        <v>916</v>
      </c>
      <c r="C15688" s="3" t="s">
        <v>931</v>
      </c>
      <c r="D15688" s="3" t="s">
        <v>1104</v>
      </c>
      <c r="E15688" s="3" t="s">
        <v>1148</v>
      </c>
      <c r="F15688" s="3" t="s">
        <v>1104</v>
      </c>
      <c r="G15688">
        <v>-15235</v>
      </c>
    </row>
    <row r="15689" spans="1:7" x14ac:dyDescent="0.25">
      <c r="A15689" s="3" t="s">
        <v>693</v>
      </c>
      <c r="B15689" s="3" t="s">
        <v>916</v>
      </c>
      <c r="C15689" s="3" t="s">
        <v>931</v>
      </c>
      <c r="D15689" s="3" t="s">
        <v>1104</v>
      </c>
      <c r="E15689" s="3" t="s">
        <v>1148</v>
      </c>
      <c r="F15689" s="3" t="s">
        <v>1104</v>
      </c>
      <c r="G15689">
        <v>-9936</v>
      </c>
    </row>
    <row r="15690" spans="1:7" x14ac:dyDescent="0.25">
      <c r="A15690" s="3" t="s">
        <v>766</v>
      </c>
      <c r="B15690" s="3" t="s">
        <v>916</v>
      </c>
      <c r="C15690" s="3" t="s">
        <v>931</v>
      </c>
      <c r="D15690" s="3" t="s">
        <v>1104</v>
      </c>
      <c r="E15690" s="3" t="s">
        <v>1148</v>
      </c>
      <c r="F15690" s="3" t="s">
        <v>1104</v>
      </c>
      <c r="G15690">
        <v>-22206</v>
      </c>
    </row>
    <row r="15691" spans="1:7" x14ac:dyDescent="0.25">
      <c r="A15691" s="3" t="s">
        <v>768</v>
      </c>
      <c r="B15691" s="3" t="s">
        <v>916</v>
      </c>
      <c r="C15691" s="3" t="s">
        <v>931</v>
      </c>
      <c r="D15691" s="3" t="s">
        <v>1104</v>
      </c>
      <c r="E15691" s="3" t="s">
        <v>1148</v>
      </c>
      <c r="F15691" s="3" t="s">
        <v>1104</v>
      </c>
      <c r="G15691">
        <v>-13716</v>
      </c>
    </row>
    <row r="15692" spans="1:7" x14ac:dyDescent="0.25">
      <c r="A15692" s="3" t="s">
        <v>315</v>
      </c>
      <c r="B15692" s="3" t="s">
        <v>916</v>
      </c>
      <c r="C15692" s="3" t="s">
        <v>931</v>
      </c>
      <c r="D15692" s="3" t="s">
        <v>1104</v>
      </c>
      <c r="E15692" s="3" t="s">
        <v>1148</v>
      </c>
      <c r="F15692" s="3" t="s">
        <v>1104</v>
      </c>
      <c r="G15692">
        <v>-43975</v>
      </c>
    </row>
    <row r="15693" spans="1:7" x14ac:dyDescent="0.25">
      <c r="A15693" s="3" t="s">
        <v>455</v>
      </c>
      <c r="B15693" s="3" t="s">
        <v>916</v>
      </c>
      <c r="C15693" s="3" t="s">
        <v>931</v>
      </c>
      <c r="D15693" s="3" t="s">
        <v>1104</v>
      </c>
      <c r="E15693" s="3" t="s">
        <v>1148</v>
      </c>
      <c r="F15693" s="3" t="s">
        <v>1104</v>
      </c>
      <c r="G15693">
        <v>-4647.2799999999897</v>
      </c>
    </row>
    <row r="15694" spans="1:7" x14ac:dyDescent="0.25">
      <c r="A15694" s="3" t="s">
        <v>591</v>
      </c>
      <c r="B15694" s="3" t="s">
        <v>916</v>
      </c>
      <c r="C15694" s="3" t="s">
        <v>931</v>
      </c>
      <c r="D15694" s="3" t="s">
        <v>1104</v>
      </c>
      <c r="E15694" s="3" t="s">
        <v>1148</v>
      </c>
      <c r="F15694" s="3" t="s">
        <v>1104</v>
      </c>
      <c r="G15694">
        <v>-22639.68</v>
      </c>
    </row>
    <row r="15695" spans="1:7" x14ac:dyDescent="0.25">
      <c r="A15695" s="3" t="s">
        <v>63</v>
      </c>
      <c r="B15695" s="3" t="s">
        <v>916</v>
      </c>
      <c r="C15695" s="3" t="s">
        <v>931</v>
      </c>
      <c r="D15695" s="3" t="s">
        <v>1104</v>
      </c>
      <c r="E15695" s="3" t="s">
        <v>1148</v>
      </c>
      <c r="F15695" s="3" t="s">
        <v>1104</v>
      </c>
      <c r="G15695">
        <v>-3815.67</v>
      </c>
    </row>
    <row r="15696" spans="1:7" x14ac:dyDescent="0.25">
      <c r="A15696" s="3" t="s">
        <v>109</v>
      </c>
      <c r="B15696" s="3" t="s">
        <v>916</v>
      </c>
      <c r="C15696" s="3" t="s">
        <v>931</v>
      </c>
      <c r="D15696" s="3" t="s">
        <v>1104</v>
      </c>
      <c r="E15696" s="3" t="s">
        <v>1148</v>
      </c>
      <c r="F15696" s="3" t="s">
        <v>1104</v>
      </c>
      <c r="G15696">
        <v>-73800</v>
      </c>
    </row>
    <row r="15697" spans="1:7" x14ac:dyDescent="0.25">
      <c r="A15697" s="3" t="s">
        <v>593</v>
      </c>
      <c r="B15697" s="3" t="s">
        <v>916</v>
      </c>
      <c r="C15697" s="3" t="s">
        <v>931</v>
      </c>
      <c r="D15697" s="3" t="s">
        <v>1104</v>
      </c>
      <c r="E15697" s="3" t="s">
        <v>1148</v>
      </c>
      <c r="F15697" s="3" t="s">
        <v>1104</v>
      </c>
      <c r="G15697">
        <v>-29280</v>
      </c>
    </row>
    <row r="15698" spans="1:7" x14ac:dyDescent="0.25">
      <c r="A15698" s="3" t="s">
        <v>769</v>
      </c>
      <c r="B15698" s="3" t="s">
        <v>916</v>
      </c>
      <c r="C15698" s="3" t="s">
        <v>931</v>
      </c>
      <c r="D15698" s="3" t="s">
        <v>1104</v>
      </c>
      <c r="E15698" s="3" t="s">
        <v>1148</v>
      </c>
      <c r="F15698" s="3" t="s">
        <v>1104</v>
      </c>
      <c r="G15698">
        <v>-10735</v>
      </c>
    </row>
    <row r="15699" spans="1:7" x14ac:dyDescent="0.25">
      <c r="A15699" s="3" t="s">
        <v>722</v>
      </c>
      <c r="B15699" s="3" t="s">
        <v>916</v>
      </c>
      <c r="C15699" s="3" t="s">
        <v>931</v>
      </c>
      <c r="D15699" s="3" t="s">
        <v>1104</v>
      </c>
      <c r="E15699" s="3" t="s">
        <v>1148</v>
      </c>
      <c r="F15699" s="3" t="s">
        <v>1104</v>
      </c>
      <c r="G15699">
        <v>-24848</v>
      </c>
    </row>
    <row r="15700" spans="1:7" x14ac:dyDescent="0.25">
      <c r="A15700" s="3" t="s">
        <v>694</v>
      </c>
      <c r="B15700" s="3" t="s">
        <v>916</v>
      </c>
      <c r="C15700" s="3" t="s">
        <v>931</v>
      </c>
      <c r="D15700" s="3" t="s">
        <v>1104</v>
      </c>
      <c r="E15700" s="3" t="s">
        <v>1148</v>
      </c>
      <c r="F15700" s="3" t="s">
        <v>1104</v>
      </c>
      <c r="G15700">
        <v>-725</v>
      </c>
    </row>
    <row r="15701" spans="1:7" x14ac:dyDescent="0.25">
      <c r="A15701" s="3" t="s">
        <v>771</v>
      </c>
      <c r="B15701" s="3" t="s">
        <v>916</v>
      </c>
      <c r="C15701" s="3" t="s">
        <v>931</v>
      </c>
      <c r="D15701" s="3" t="s">
        <v>1104</v>
      </c>
      <c r="E15701" s="3" t="s">
        <v>1148</v>
      </c>
      <c r="F15701" s="3" t="s">
        <v>1104</v>
      </c>
      <c r="G15701">
        <v>-23066</v>
      </c>
    </row>
    <row r="15702" spans="1:7" x14ac:dyDescent="0.25">
      <c r="A15702" s="3" t="s">
        <v>788</v>
      </c>
      <c r="B15702" s="3" t="s">
        <v>916</v>
      </c>
      <c r="C15702" s="3" t="s">
        <v>931</v>
      </c>
      <c r="D15702" s="3" t="s">
        <v>1104</v>
      </c>
      <c r="E15702" s="3" t="s">
        <v>1148</v>
      </c>
      <c r="F15702" s="3" t="s">
        <v>1104</v>
      </c>
      <c r="G15702">
        <v>-40</v>
      </c>
    </row>
    <row r="15703" spans="1:7" x14ac:dyDescent="0.25">
      <c r="A15703" s="3" t="s">
        <v>723</v>
      </c>
      <c r="B15703" s="3" t="s">
        <v>916</v>
      </c>
      <c r="C15703" s="3" t="s">
        <v>931</v>
      </c>
      <c r="D15703" s="3" t="s">
        <v>1104</v>
      </c>
      <c r="E15703" s="3" t="s">
        <v>1148</v>
      </c>
      <c r="F15703" s="3" t="s">
        <v>1104</v>
      </c>
      <c r="G15703">
        <v>-60</v>
      </c>
    </row>
    <row r="15704" spans="1:7" x14ac:dyDescent="0.25">
      <c r="A15704" s="3" t="s">
        <v>405</v>
      </c>
      <c r="B15704" s="3" t="s">
        <v>916</v>
      </c>
      <c r="C15704" s="3" t="s">
        <v>931</v>
      </c>
      <c r="D15704" s="3" t="s">
        <v>1104</v>
      </c>
      <c r="E15704" s="3" t="s">
        <v>1148</v>
      </c>
      <c r="F15704" s="3" t="s">
        <v>1104</v>
      </c>
      <c r="G15704">
        <v>-8392.8099999999904</v>
      </c>
    </row>
    <row r="15705" spans="1:7" x14ac:dyDescent="0.25">
      <c r="A15705" s="3" t="s">
        <v>64</v>
      </c>
      <c r="B15705" s="3" t="s">
        <v>916</v>
      </c>
      <c r="C15705" s="3" t="s">
        <v>931</v>
      </c>
      <c r="D15705" s="3" t="s">
        <v>1104</v>
      </c>
      <c r="E15705" s="3" t="s">
        <v>1148</v>
      </c>
      <c r="F15705" s="3" t="s">
        <v>1104</v>
      </c>
      <c r="G15705">
        <v>-1047</v>
      </c>
    </row>
    <row r="15706" spans="1:7" x14ac:dyDescent="0.25">
      <c r="A15706" s="3" t="s">
        <v>724</v>
      </c>
      <c r="B15706" s="3" t="s">
        <v>916</v>
      </c>
      <c r="C15706" s="3" t="s">
        <v>931</v>
      </c>
      <c r="D15706" s="3" t="s">
        <v>1104</v>
      </c>
      <c r="E15706" s="3" t="s">
        <v>1148</v>
      </c>
      <c r="F15706" s="3" t="s">
        <v>1104</v>
      </c>
      <c r="G15706">
        <v>-100</v>
      </c>
    </row>
    <row r="15707" spans="1:7" x14ac:dyDescent="0.25">
      <c r="A15707" s="3" t="s">
        <v>319</v>
      </c>
      <c r="B15707" s="3" t="s">
        <v>916</v>
      </c>
      <c r="C15707" s="3" t="s">
        <v>931</v>
      </c>
      <c r="D15707" s="3" t="s">
        <v>1104</v>
      </c>
      <c r="E15707" s="3" t="s">
        <v>1148</v>
      </c>
      <c r="F15707" s="3" t="s">
        <v>1104</v>
      </c>
      <c r="G15707">
        <v>-42.71</v>
      </c>
    </row>
    <row r="15708" spans="1:7" x14ac:dyDescent="0.25">
      <c r="A15708" s="3" t="s">
        <v>584</v>
      </c>
      <c r="B15708" s="3" t="s">
        <v>916</v>
      </c>
      <c r="C15708" s="3" t="s">
        <v>931</v>
      </c>
      <c r="D15708" s="3" t="s">
        <v>1104</v>
      </c>
      <c r="E15708" s="3" t="s">
        <v>1148</v>
      </c>
      <c r="F15708" s="3" t="s">
        <v>1104</v>
      </c>
      <c r="G15708">
        <v>-69.900000000000006</v>
      </c>
    </row>
    <row r="15709" spans="1:7" x14ac:dyDescent="0.25">
      <c r="A15709" s="3" t="s">
        <v>789</v>
      </c>
      <c r="B15709" s="3" t="s">
        <v>916</v>
      </c>
      <c r="C15709" s="3" t="s">
        <v>931</v>
      </c>
      <c r="D15709" s="3" t="s">
        <v>1104</v>
      </c>
      <c r="E15709" s="3" t="s">
        <v>1148</v>
      </c>
      <c r="F15709" s="3" t="s">
        <v>1104</v>
      </c>
      <c r="G15709">
        <v>-24480</v>
      </c>
    </row>
    <row r="15710" spans="1:7" x14ac:dyDescent="0.25">
      <c r="A15710" s="3" t="s">
        <v>790</v>
      </c>
      <c r="B15710" s="3" t="s">
        <v>916</v>
      </c>
      <c r="C15710" s="3" t="s">
        <v>931</v>
      </c>
      <c r="D15710" s="3" t="s">
        <v>1104</v>
      </c>
      <c r="E15710" s="3" t="s">
        <v>1148</v>
      </c>
      <c r="F15710" s="3" t="s">
        <v>1104</v>
      </c>
      <c r="G15710">
        <v>0</v>
      </c>
    </row>
    <row r="15711" spans="1:7" x14ac:dyDescent="0.25">
      <c r="A15711" s="3" t="s">
        <v>324</v>
      </c>
      <c r="B15711" s="3" t="s">
        <v>916</v>
      </c>
      <c r="C15711" s="3" t="s">
        <v>931</v>
      </c>
      <c r="D15711" s="3" t="s">
        <v>1104</v>
      </c>
      <c r="E15711" s="3" t="s">
        <v>1148</v>
      </c>
      <c r="F15711" s="3" t="s">
        <v>1104</v>
      </c>
      <c r="G15711">
        <v>-12100</v>
      </c>
    </row>
    <row r="15712" spans="1:7" x14ac:dyDescent="0.25">
      <c r="A15712" s="3" t="s">
        <v>775</v>
      </c>
      <c r="B15712" s="3" t="s">
        <v>916</v>
      </c>
      <c r="C15712" s="3" t="s">
        <v>931</v>
      </c>
      <c r="D15712" s="3" t="s">
        <v>1104</v>
      </c>
      <c r="E15712" s="3" t="s">
        <v>1148</v>
      </c>
      <c r="F15712" s="3" t="s">
        <v>1104</v>
      </c>
      <c r="G15712">
        <v>-350</v>
      </c>
    </row>
    <row r="15713" spans="1:7" x14ac:dyDescent="0.25">
      <c r="A15713" s="3" t="s">
        <v>164</v>
      </c>
      <c r="B15713" s="3" t="s">
        <v>916</v>
      </c>
      <c r="C15713" s="3" t="s">
        <v>931</v>
      </c>
      <c r="D15713" s="3" t="s">
        <v>1104</v>
      </c>
      <c r="E15713" s="3" t="s">
        <v>1148</v>
      </c>
      <c r="F15713" s="3" t="s">
        <v>1104</v>
      </c>
      <c r="G15713">
        <v>0</v>
      </c>
    </row>
    <row r="15714" spans="1:7" x14ac:dyDescent="0.25">
      <c r="A15714" s="3" t="s">
        <v>177</v>
      </c>
      <c r="B15714" s="3" t="s">
        <v>916</v>
      </c>
      <c r="C15714" s="3" t="s">
        <v>931</v>
      </c>
      <c r="D15714" s="3" t="s">
        <v>1104</v>
      </c>
      <c r="E15714" s="3" t="s">
        <v>1148</v>
      </c>
      <c r="F15714" s="3" t="s">
        <v>1104</v>
      </c>
      <c r="G15714">
        <v>-414</v>
      </c>
    </row>
    <row r="15715" spans="1:7" x14ac:dyDescent="0.25">
      <c r="A15715" s="3" t="s">
        <v>65</v>
      </c>
      <c r="B15715" s="3" t="s">
        <v>916</v>
      </c>
      <c r="C15715" s="3" t="s">
        <v>931</v>
      </c>
      <c r="D15715" s="3" t="s">
        <v>1104</v>
      </c>
      <c r="E15715" s="3" t="s">
        <v>1148</v>
      </c>
      <c r="F15715" s="3" t="s">
        <v>1104</v>
      </c>
      <c r="G15715">
        <v>0</v>
      </c>
    </row>
    <row r="15716" spans="1:7" x14ac:dyDescent="0.25">
      <c r="A15716" s="3" t="s">
        <v>66</v>
      </c>
      <c r="B15716" s="3" t="s">
        <v>916</v>
      </c>
      <c r="C15716" s="3" t="s">
        <v>931</v>
      </c>
      <c r="D15716" s="3" t="s">
        <v>1104</v>
      </c>
      <c r="E15716" s="3" t="s">
        <v>1148</v>
      </c>
      <c r="F15716" s="3" t="s">
        <v>1104</v>
      </c>
      <c r="G15716">
        <v>-92670.639999999898</v>
      </c>
    </row>
    <row r="15717" spans="1:7" x14ac:dyDescent="0.25">
      <c r="A15717" s="3" t="s">
        <v>98</v>
      </c>
      <c r="B15717" s="3" t="s">
        <v>916</v>
      </c>
      <c r="C15717" s="3" t="s">
        <v>990</v>
      </c>
      <c r="D15717" s="3" t="s">
        <v>1104</v>
      </c>
      <c r="E15717" s="3" t="s">
        <v>1148</v>
      </c>
      <c r="F15717" s="3" t="s">
        <v>1104</v>
      </c>
      <c r="G15717">
        <v>0</v>
      </c>
    </row>
    <row r="15718" spans="1:7" x14ac:dyDescent="0.25">
      <c r="A15718" s="3" t="s">
        <v>140</v>
      </c>
      <c r="B15718" s="3" t="s">
        <v>916</v>
      </c>
      <c r="C15718" s="3" t="s">
        <v>990</v>
      </c>
      <c r="D15718" s="3" t="s">
        <v>1104</v>
      </c>
      <c r="E15718" s="3" t="s">
        <v>1148</v>
      </c>
      <c r="F15718" s="3" t="s">
        <v>1104</v>
      </c>
      <c r="G15718">
        <v>0</v>
      </c>
    </row>
    <row r="15719" spans="1:7" x14ac:dyDescent="0.25">
      <c r="A15719" s="3" t="s">
        <v>46</v>
      </c>
      <c r="B15719" s="3" t="s">
        <v>916</v>
      </c>
      <c r="C15719" s="3" t="s">
        <v>990</v>
      </c>
      <c r="D15719" s="3" t="s">
        <v>1104</v>
      </c>
      <c r="E15719" s="3" t="s">
        <v>1148</v>
      </c>
      <c r="F15719" s="3" t="s">
        <v>1104</v>
      </c>
      <c r="G15719">
        <v>400</v>
      </c>
    </row>
    <row r="15720" spans="1:7" x14ac:dyDescent="0.25">
      <c r="A15720" s="3" t="s">
        <v>135</v>
      </c>
      <c r="B15720" s="3" t="s">
        <v>916</v>
      </c>
      <c r="C15720" s="3" t="s">
        <v>990</v>
      </c>
      <c r="D15720" s="3" t="s">
        <v>1104</v>
      </c>
      <c r="E15720" s="3" t="s">
        <v>1148</v>
      </c>
      <c r="F15720" s="3" t="s">
        <v>1104</v>
      </c>
      <c r="G15720">
        <v>1800</v>
      </c>
    </row>
    <row r="15721" spans="1:7" x14ac:dyDescent="0.25">
      <c r="A15721" s="3" t="s">
        <v>171</v>
      </c>
      <c r="B15721" s="3" t="s">
        <v>916</v>
      </c>
      <c r="C15721" s="3" t="s">
        <v>990</v>
      </c>
      <c r="D15721" s="3" t="s">
        <v>1104</v>
      </c>
      <c r="E15721" s="3" t="s">
        <v>1148</v>
      </c>
      <c r="F15721" s="3" t="s">
        <v>1104</v>
      </c>
      <c r="G15721">
        <v>400</v>
      </c>
    </row>
    <row r="15722" spans="1:7" x14ac:dyDescent="0.25">
      <c r="A15722" s="3" t="s">
        <v>47</v>
      </c>
      <c r="B15722" s="3" t="s">
        <v>916</v>
      </c>
      <c r="C15722" s="3" t="s">
        <v>990</v>
      </c>
      <c r="D15722" s="3" t="s">
        <v>1104</v>
      </c>
      <c r="E15722" s="3" t="s">
        <v>1148</v>
      </c>
      <c r="F15722" s="3" t="s">
        <v>1104</v>
      </c>
      <c r="G15722">
        <v>-400</v>
      </c>
    </row>
    <row r="15723" spans="1:7" x14ac:dyDescent="0.25">
      <c r="A15723" s="3" t="s">
        <v>62</v>
      </c>
      <c r="B15723" s="3" t="s">
        <v>916</v>
      </c>
      <c r="C15723" s="3" t="s">
        <v>990</v>
      </c>
      <c r="D15723" s="3" t="s">
        <v>1104</v>
      </c>
      <c r="E15723" s="3" t="s">
        <v>1148</v>
      </c>
      <c r="F15723" s="3" t="s">
        <v>1104</v>
      </c>
      <c r="G15723">
        <v>0</v>
      </c>
    </row>
    <row r="15724" spans="1:7" x14ac:dyDescent="0.25">
      <c r="A15724" s="3" t="s">
        <v>7</v>
      </c>
      <c r="B15724" s="3" t="s">
        <v>916</v>
      </c>
      <c r="C15724" s="3" t="s">
        <v>990</v>
      </c>
      <c r="D15724" s="3" t="s">
        <v>1104</v>
      </c>
      <c r="E15724" s="3" t="s">
        <v>1148</v>
      </c>
      <c r="F15724" s="3" t="s">
        <v>1104</v>
      </c>
      <c r="G15724">
        <v>0</v>
      </c>
    </row>
    <row r="15725" spans="1:7" x14ac:dyDescent="0.25">
      <c r="A15725" s="3" t="s">
        <v>723</v>
      </c>
      <c r="B15725" s="3" t="s">
        <v>916</v>
      </c>
      <c r="C15725" s="3" t="s">
        <v>990</v>
      </c>
      <c r="D15725" s="3" t="s">
        <v>1104</v>
      </c>
      <c r="E15725" s="3" t="s">
        <v>1148</v>
      </c>
      <c r="F15725" s="3" t="s">
        <v>1104</v>
      </c>
      <c r="G15725">
        <v>-1020</v>
      </c>
    </row>
    <row r="15726" spans="1:7" x14ac:dyDescent="0.25">
      <c r="A15726" s="3" t="s">
        <v>728</v>
      </c>
      <c r="B15726" s="3" t="s">
        <v>916</v>
      </c>
      <c r="C15726" s="3" t="s">
        <v>990</v>
      </c>
      <c r="D15726" s="3" t="s">
        <v>1104</v>
      </c>
      <c r="E15726" s="3" t="s">
        <v>1148</v>
      </c>
      <c r="F15726" s="3" t="s">
        <v>1104</v>
      </c>
      <c r="G15726">
        <v>-2130</v>
      </c>
    </row>
    <row r="15727" spans="1:7" x14ac:dyDescent="0.25">
      <c r="A15727" s="3" t="s">
        <v>327</v>
      </c>
      <c r="B15727" s="3" t="s">
        <v>916</v>
      </c>
      <c r="C15727" s="3" t="s">
        <v>935</v>
      </c>
      <c r="D15727" s="3" t="s">
        <v>1104</v>
      </c>
      <c r="E15727" s="3" t="s">
        <v>1148</v>
      </c>
      <c r="F15727" s="3" t="s">
        <v>1104</v>
      </c>
      <c r="G15727">
        <v>112500</v>
      </c>
    </row>
    <row r="15728" spans="1:7" x14ac:dyDescent="0.25">
      <c r="A15728" s="3" t="s">
        <v>50</v>
      </c>
      <c r="B15728" s="3" t="s">
        <v>916</v>
      </c>
      <c r="C15728" s="3" t="s">
        <v>935</v>
      </c>
      <c r="D15728" s="3" t="s">
        <v>1104</v>
      </c>
      <c r="E15728" s="3" t="s">
        <v>1148</v>
      </c>
      <c r="F15728" s="3" t="s">
        <v>1104</v>
      </c>
      <c r="G15728">
        <v>551800</v>
      </c>
    </row>
    <row r="15729" spans="1:7" x14ac:dyDescent="0.25">
      <c r="A15729" s="3" t="s">
        <v>80</v>
      </c>
      <c r="B15729" s="3" t="s">
        <v>916</v>
      </c>
      <c r="C15729" s="3" t="s">
        <v>935</v>
      </c>
      <c r="D15729" s="3" t="s">
        <v>1104</v>
      </c>
      <c r="E15729" s="3" t="s">
        <v>1148</v>
      </c>
      <c r="F15729" s="3" t="s">
        <v>1104</v>
      </c>
      <c r="G15729">
        <v>16000</v>
      </c>
    </row>
    <row r="15730" spans="1:7" x14ac:dyDescent="0.25">
      <c r="A15730" s="3" t="s">
        <v>436</v>
      </c>
      <c r="B15730" s="3" t="s">
        <v>916</v>
      </c>
      <c r="C15730" s="3" t="s">
        <v>935</v>
      </c>
      <c r="D15730" s="3" t="s">
        <v>1104</v>
      </c>
      <c r="E15730" s="3" t="s">
        <v>1148</v>
      </c>
      <c r="F15730" s="3" t="s">
        <v>1104</v>
      </c>
      <c r="G15730">
        <v>502318.799999999</v>
      </c>
    </row>
    <row r="15731" spans="1:7" x14ac:dyDescent="0.25">
      <c r="A15731" s="3" t="s">
        <v>261</v>
      </c>
      <c r="B15731" s="3" t="s">
        <v>916</v>
      </c>
      <c r="C15731" s="3" t="s">
        <v>935</v>
      </c>
      <c r="D15731" s="3" t="s">
        <v>1104</v>
      </c>
      <c r="E15731" s="3" t="s">
        <v>1148</v>
      </c>
      <c r="F15731" s="3" t="s">
        <v>1104</v>
      </c>
      <c r="G15731">
        <v>28000</v>
      </c>
    </row>
    <row r="15732" spans="1:7" x14ac:dyDescent="0.25">
      <c r="A15732" s="3" t="s">
        <v>330</v>
      </c>
      <c r="B15732" s="3" t="s">
        <v>916</v>
      </c>
      <c r="C15732" s="3" t="s">
        <v>935</v>
      </c>
      <c r="D15732" s="3" t="s">
        <v>1104</v>
      </c>
      <c r="E15732" s="3" t="s">
        <v>1148</v>
      </c>
      <c r="F15732" s="3" t="s">
        <v>1104</v>
      </c>
      <c r="G15732">
        <v>-9915.9099999999908</v>
      </c>
    </row>
    <row r="15733" spans="1:7" x14ac:dyDescent="0.25">
      <c r="A15733" s="3" t="s">
        <v>55</v>
      </c>
      <c r="B15733" s="3" t="s">
        <v>916</v>
      </c>
      <c r="C15733" s="3" t="s">
        <v>935</v>
      </c>
      <c r="D15733" s="3" t="s">
        <v>1104</v>
      </c>
      <c r="E15733" s="3" t="s">
        <v>1148</v>
      </c>
      <c r="F15733" s="3" t="s">
        <v>1104</v>
      </c>
      <c r="G15733">
        <v>-283768.859999999</v>
      </c>
    </row>
    <row r="15734" spans="1:7" x14ac:dyDescent="0.25">
      <c r="A15734" s="3" t="s">
        <v>57</v>
      </c>
      <c r="B15734" s="3" t="s">
        <v>916</v>
      </c>
      <c r="C15734" s="3" t="s">
        <v>935</v>
      </c>
      <c r="D15734" s="3" t="s">
        <v>1104</v>
      </c>
      <c r="E15734" s="3" t="s">
        <v>1148</v>
      </c>
      <c r="F15734" s="3" t="s">
        <v>1104</v>
      </c>
      <c r="G15734">
        <v>-1523.8499999999899</v>
      </c>
    </row>
    <row r="15735" spans="1:7" x14ac:dyDescent="0.25">
      <c r="A15735" s="3" t="s">
        <v>82</v>
      </c>
      <c r="B15735" s="3" t="s">
        <v>916</v>
      </c>
      <c r="C15735" s="3" t="s">
        <v>935</v>
      </c>
      <c r="D15735" s="3" t="s">
        <v>1104</v>
      </c>
      <c r="E15735" s="3" t="s">
        <v>1148</v>
      </c>
      <c r="F15735" s="3" t="s">
        <v>1104</v>
      </c>
      <c r="G15735">
        <v>-7600</v>
      </c>
    </row>
    <row r="15736" spans="1:7" x14ac:dyDescent="0.25">
      <c r="A15736" s="3" t="s">
        <v>437</v>
      </c>
      <c r="B15736" s="3" t="s">
        <v>916</v>
      </c>
      <c r="C15736" s="3" t="s">
        <v>935</v>
      </c>
      <c r="D15736" s="3" t="s">
        <v>1104</v>
      </c>
      <c r="E15736" s="3" t="s">
        <v>1148</v>
      </c>
      <c r="F15736" s="3" t="s">
        <v>1104</v>
      </c>
      <c r="G15736">
        <v>-306747.26</v>
      </c>
    </row>
    <row r="15737" spans="1:7" x14ac:dyDescent="0.25">
      <c r="A15737" s="3" t="s">
        <v>268</v>
      </c>
      <c r="B15737" s="3" t="s">
        <v>916</v>
      </c>
      <c r="C15737" s="3" t="s">
        <v>935</v>
      </c>
      <c r="D15737" s="3" t="s">
        <v>1104</v>
      </c>
      <c r="E15737" s="3" t="s">
        <v>1148</v>
      </c>
      <c r="F15737" s="3" t="s">
        <v>1104</v>
      </c>
      <c r="G15737">
        <v>-6458.3299999999899</v>
      </c>
    </row>
    <row r="15738" spans="1:7" x14ac:dyDescent="0.25">
      <c r="A15738" s="3" t="s">
        <v>333</v>
      </c>
      <c r="B15738" s="3" t="s">
        <v>916</v>
      </c>
      <c r="C15738" s="3" t="s">
        <v>935</v>
      </c>
      <c r="D15738" s="3" t="s">
        <v>1104</v>
      </c>
      <c r="E15738" s="3" t="s">
        <v>1148</v>
      </c>
      <c r="F15738" s="3" t="s">
        <v>1104</v>
      </c>
      <c r="G15738">
        <v>1235.95</v>
      </c>
    </row>
    <row r="15739" spans="1:7" x14ac:dyDescent="0.25">
      <c r="A15739" s="3" t="s">
        <v>59</v>
      </c>
      <c r="B15739" s="3" t="s">
        <v>916</v>
      </c>
      <c r="C15739" s="3" t="s">
        <v>935</v>
      </c>
      <c r="D15739" s="3" t="s">
        <v>1104</v>
      </c>
      <c r="E15739" s="3" t="s">
        <v>1148</v>
      </c>
      <c r="F15739" s="3" t="s">
        <v>1104</v>
      </c>
      <c r="G15739">
        <v>36786.660000000003</v>
      </c>
    </row>
    <row r="15740" spans="1:7" x14ac:dyDescent="0.25">
      <c r="A15740" s="3" t="s">
        <v>60</v>
      </c>
      <c r="B15740" s="3" t="s">
        <v>916</v>
      </c>
      <c r="C15740" s="3" t="s">
        <v>935</v>
      </c>
      <c r="D15740" s="3" t="s">
        <v>1104</v>
      </c>
      <c r="E15740" s="3" t="s">
        <v>1148</v>
      </c>
      <c r="F15740" s="3" t="s">
        <v>1104</v>
      </c>
      <c r="G15740">
        <v>304.76999999999902</v>
      </c>
    </row>
    <row r="15741" spans="1:7" x14ac:dyDescent="0.25">
      <c r="A15741" s="3" t="s">
        <v>105</v>
      </c>
      <c r="B15741" s="3" t="s">
        <v>916</v>
      </c>
      <c r="C15741" s="3" t="s">
        <v>935</v>
      </c>
      <c r="D15741" s="3" t="s">
        <v>1104</v>
      </c>
      <c r="E15741" s="3" t="s">
        <v>1148</v>
      </c>
      <c r="F15741" s="3" t="s">
        <v>1104</v>
      </c>
      <c r="G15741">
        <v>1600</v>
      </c>
    </row>
    <row r="15742" spans="1:7" x14ac:dyDescent="0.25">
      <c r="A15742" s="3" t="s">
        <v>442</v>
      </c>
      <c r="B15742" s="3" t="s">
        <v>916</v>
      </c>
      <c r="C15742" s="3" t="s">
        <v>935</v>
      </c>
      <c r="D15742" s="3" t="s">
        <v>1104</v>
      </c>
      <c r="E15742" s="3" t="s">
        <v>1148</v>
      </c>
      <c r="F15742" s="3" t="s">
        <v>1104</v>
      </c>
      <c r="G15742">
        <v>42035.44</v>
      </c>
    </row>
    <row r="15743" spans="1:7" x14ac:dyDescent="0.25">
      <c r="A15743" s="3" t="s">
        <v>275</v>
      </c>
      <c r="B15743" s="3" t="s">
        <v>916</v>
      </c>
      <c r="C15743" s="3" t="s">
        <v>935</v>
      </c>
      <c r="D15743" s="3" t="s">
        <v>1104</v>
      </c>
      <c r="E15743" s="3" t="s">
        <v>1148</v>
      </c>
      <c r="F15743" s="3" t="s">
        <v>1104</v>
      </c>
      <c r="G15743">
        <v>700</v>
      </c>
    </row>
    <row r="15744" spans="1:7" x14ac:dyDescent="0.25">
      <c r="A15744" s="3" t="s">
        <v>202</v>
      </c>
      <c r="B15744" s="3" t="s">
        <v>916</v>
      </c>
      <c r="C15744" s="3" t="s">
        <v>935</v>
      </c>
      <c r="D15744" s="3" t="s">
        <v>1104</v>
      </c>
      <c r="E15744" s="3" t="s">
        <v>1148</v>
      </c>
      <c r="F15744" s="3" t="s">
        <v>1104</v>
      </c>
      <c r="G15744">
        <v>11384032.390000001</v>
      </c>
    </row>
    <row r="15745" spans="1:7" x14ac:dyDescent="0.25">
      <c r="A15745" s="3" t="s">
        <v>7</v>
      </c>
      <c r="B15745" s="3" t="s">
        <v>916</v>
      </c>
      <c r="C15745" s="3" t="s">
        <v>935</v>
      </c>
      <c r="D15745" s="3" t="s">
        <v>1104</v>
      </c>
      <c r="E15745" s="3" t="s">
        <v>1148</v>
      </c>
      <c r="F15745" s="3" t="s">
        <v>1104</v>
      </c>
      <c r="G15745">
        <v>0</v>
      </c>
    </row>
    <row r="15746" spans="1:7" x14ac:dyDescent="0.25">
      <c r="A15746" s="3" t="s">
        <v>65</v>
      </c>
      <c r="B15746" s="3" t="s">
        <v>916</v>
      </c>
      <c r="C15746" s="3" t="s">
        <v>935</v>
      </c>
      <c r="D15746" s="3" t="s">
        <v>1104</v>
      </c>
      <c r="E15746" s="3" t="s">
        <v>1148</v>
      </c>
      <c r="F15746" s="3" t="s">
        <v>1104</v>
      </c>
      <c r="G15746">
        <v>0</v>
      </c>
    </row>
    <row r="15747" spans="1:7" x14ac:dyDescent="0.25">
      <c r="A15747" s="3" t="s">
        <v>66</v>
      </c>
      <c r="B15747" s="3" t="s">
        <v>916</v>
      </c>
      <c r="C15747" s="3" t="s">
        <v>935</v>
      </c>
      <c r="D15747" s="3" t="s">
        <v>1104</v>
      </c>
      <c r="E15747" s="3" t="s">
        <v>1148</v>
      </c>
      <c r="F15747" s="3" t="s">
        <v>1104</v>
      </c>
      <c r="G15747">
        <v>-484598.22999999899</v>
      </c>
    </row>
    <row r="15748" spans="1:7" x14ac:dyDescent="0.25">
      <c r="A15748" s="3" t="s">
        <v>197</v>
      </c>
      <c r="B15748" s="3" t="s">
        <v>916</v>
      </c>
      <c r="C15748" s="3" t="s">
        <v>935</v>
      </c>
      <c r="D15748" s="3" t="s">
        <v>1104</v>
      </c>
      <c r="E15748" s="3" t="s">
        <v>1148</v>
      </c>
      <c r="F15748" s="3" t="s">
        <v>1104</v>
      </c>
      <c r="G15748">
        <v>-358266.66999999899</v>
      </c>
    </row>
    <row r="15749" spans="1:7" x14ac:dyDescent="0.25">
      <c r="A15749" s="3" t="s">
        <v>200</v>
      </c>
      <c r="B15749" s="3" t="s">
        <v>916</v>
      </c>
      <c r="C15749" s="3" t="s">
        <v>935</v>
      </c>
      <c r="D15749" s="3" t="s">
        <v>1104</v>
      </c>
      <c r="E15749" s="3" t="s">
        <v>1148</v>
      </c>
      <c r="F15749" s="3" t="s">
        <v>1104</v>
      </c>
      <c r="G15749">
        <v>-11733.33</v>
      </c>
    </row>
    <row r="15750" spans="1:7" x14ac:dyDescent="0.25">
      <c r="A15750" s="3" t="s">
        <v>214</v>
      </c>
      <c r="B15750" s="3" t="s">
        <v>916</v>
      </c>
      <c r="C15750" s="3" t="s">
        <v>988</v>
      </c>
      <c r="D15750" s="3" t="s">
        <v>1104</v>
      </c>
      <c r="E15750" s="3" t="s">
        <v>1148</v>
      </c>
      <c r="F15750" s="3" t="s">
        <v>1104</v>
      </c>
      <c r="G15750">
        <v>296092.5</v>
      </c>
    </row>
    <row r="15751" spans="1:7" x14ac:dyDescent="0.25">
      <c r="A15751" s="3" t="s">
        <v>79</v>
      </c>
      <c r="B15751" s="3" t="s">
        <v>916</v>
      </c>
      <c r="C15751" s="3" t="s">
        <v>988</v>
      </c>
      <c r="D15751" s="3" t="s">
        <v>1104</v>
      </c>
      <c r="E15751" s="3" t="s">
        <v>1148</v>
      </c>
      <c r="F15751" s="3" t="s">
        <v>1104</v>
      </c>
      <c r="G15751">
        <v>5400</v>
      </c>
    </row>
    <row r="15752" spans="1:7" x14ac:dyDescent="0.25">
      <c r="A15752" s="3" t="s">
        <v>258</v>
      </c>
      <c r="B15752" s="3" t="s">
        <v>916</v>
      </c>
      <c r="C15752" s="3" t="s">
        <v>988</v>
      </c>
      <c r="D15752" s="3" t="s">
        <v>1104</v>
      </c>
      <c r="E15752" s="3" t="s">
        <v>1148</v>
      </c>
      <c r="F15752" s="3" t="s">
        <v>1104</v>
      </c>
      <c r="G15752">
        <v>2600</v>
      </c>
    </row>
    <row r="15753" spans="1:7" x14ac:dyDescent="0.25">
      <c r="A15753" s="3" t="s">
        <v>99</v>
      </c>
      <c r="B15753" s="3" t="s">
        <v>916</v>
      </c>
      <c r="C15753" s="3" t="s">
        <v>988</v>
      </c>
      <c r="D15753" s="3" t="s">
        <v>1104</v>
      </c>
      <c r="E15753" s="3" t="s">
        <v>1148</v>
      </c>
      <c r="F15753" s="3" t="s">
        <v>1104</v>
      </c>
      <c r="G15753">
        <v>4900</v>
      </c>
    </row>
    <row r="15754" spans="1:7" x14ac:dyDescent="0.25">
      <c r="A15754" s="3" t="s">
        <v>51</v>
      </c>
      <c r="B15754" s="3" t="s">
        <v>916</v>
      </c>
      <c r="C15754" s="3" t="s">
        <v>988</v>
      </c>
      <c r="D15754" s="3" t="s">
        <v>1104</v>
      </c>
      <c r="E15754" s="3" t="s">
        <v>1148</v>
      </c>
      <c r="F15754" s="3" t="s">
        <v>1104</v>
      </c>
      <c r="G15754">
        <v>3600</v>
      </c>
    </row>
    <row r="15755" spans="1:7" x14ac:dyDescent="0.25">
      <c r="A15755" s="3" t="s">
        <v>52</v>
      </c>
      <c r="B15755" s="3" t="s">
        <v>916</v>
      </c>
      <c r="C15755" s="3" t="s">
        <v>988</v>
      </c>
      <c r="D15755" s="3" t="s">
        <v>1104</v>
      </c>
      <c r="E15755" s="3" t="s">
        <v>1148</v>
      </c>
      <c r="F15755" s="3" t="s">
        <v>1104</v>
      </c>
      <c r="G15755">
        <v>53562</v>
      </c>
    </row>
    <row r="15756" spans="1:7" x14ac:dyDescent="0.25">
      <c r="A15756" s="3" t="s">
        <v>142</v>
      </c>
      <c r="B15756" s="3" t="s">
        <v>916</v>
      </c>
      <c r="C15756" s="3" t="s">
        <v>988</v>
      </c>
      <c r="D15756" s="3" t="s">
        <v>1104</v>
      </c>
      <c r="E15756" s="3" t="s">
        <v>1148</v>
      </c>
      <c r="F15756" s="3" t="s">
        <v>1104</v>
      </c>
      <c r="G15756">
        <v>65330</v>
      </c>
    </row>
    <row r="15757" spans="1:7" x14ac:dyDescent="0.25">
      <c r="A15757" s="3" t="s">
        <v>80</v>
      </c>
      <c r="B15757" s="3" t="s">
        <v>916</v>
      </c>
      <c r="C15757" s="3" t="s">
        <v>988</v>
      </c>
      <c r="D15757" s="3" t="s">
        <v>1104</v>
      </c>
      <c r="E15757" s="3" t="s">
        <v>1148</v>
      </c>
      <c r="F15757" s="3" t="s">
        <v>1104</v>
      </c>
      <c r="G15757">
        <v>21550</v>
      </c>
    </row>
    <row r="15758" spans="1:7" x14ac:dyDescent="0.25">
      <c r="A15758" s="3" t="s">
        <v>118</v>
      </c>
      <c r="B15758" s="3" t="s">
        <v>916</v>
      </c>
      <c r="C15758" s="3" t="s">
        <v>988</v>
      </c>
      <c r="D15758" s="3" t="s">
        <v>1104</v>
      </c>
      <c r="E15758" s="3" t="s">
        <v>1148</v>
      </c>
      <c r="F15758" s="3" t="s">
        <v>1104</v>
      </c>
      <c r="G15758">
        <v>39600</v>
      </c>
    </row>
    <row r="15759" spans="1:7" x14ac:dyDescent="0.25">
      <c r="A15759" s="3" t="s">
        <v>436</v>
      </c>
      <c r="B15759" s="3" t="s">
        <v>916</v>
      </c>
      <c r="C15759" s="3" t="s">
        <v>988</v>
      </c>
      <c r="D15759" s="3" t="s">
        <v>1104</v>
      </c>
      <c r="E15759" s="3" t="s">
        <v>1148</v>
      </c>
      <c r="F15759" s="3" t="s">
        <v>1104</v>
      </c>
      <c r="G15759">
        <v>466650</v>
      </c>
    </row>
    <row r="15760" spans="1:7" x14ac:dyDescent="0.25">
      <c r="A15760" s="3" t="s">
        <v>145</v>
      </c>
      <c r="B15760" s="3" t="s">
        <v>916</v>
      </c>
      <c r="C15760" s="3" t="s">
        <v>988</v>
      </c>
      <c r="D15760" s="3" t="s">
        <v>1104</v>
      </c>
      <c r="E15760" s="3" t="s">
        <v>1148</v>
      </c>
      <c r="F15760" s="3" t="s">
        <v>1104</v>
      </c>
      <c r="G15760">
        <v>2200</v>
      </c>
    </row>
    <row r="15761" spans="1:7" x14ac:dyDescent="0.25">
      <c r="A15761" s="3" t="s">
        <v>216</v>
      </c>
      <c r="B15761" s="3" t="s">
        <v>916</v>
      </c>
      <c r="C15761" s="3" t="s">
        <v>988</v>
      </c>
      <c r="D15761" s="3" t="s">
        <v>1104</v>
      </c>
      <c r="E15761" s="3" t="s">
        <v>1148</v>
      </c>
      <c r="F15761" s="3" t="s">
        <v>1104</v>
      </c>
      <c r="G15761">
        <v>-12337.19</v>
      </c>
    </row>
    <row r="15762" spans="1:7" x14ac:dyDescent="0.25">
      <c r="A15762" s="3" t="s">
        <v>81</v>
      </c>
      <c r="B15762" s="3" t="s">
        <v>916</v>
      </c>
      <c r="C15762" s="3" t="s">
        <v>988</v>
      </c>
      <c r="D15762" s="3" t="s">
        <v>1104</v>
      </c>
      <c r="E15762" s="3" t="s">
        <v>1148</v>
      </c>
      <c r="F15762" s="3" t="s">
        <v>1104</v>
      </c>
      <c r="G15762">
        <v>-1125</v>
      </c>
    </row>
    <row r="15763" spans="1:7" x14ac:dyDescent="0.25">
      <c r="A15763" s="3" t="s">
        <v>265</v>
      </c>
      <c r="B15763" s="3" t="s">
        <v>916</v>
      </c>
      <c r="C15763" s="3" t="s">
        <v>988</v>
      </c>
      <c r="D15763" s="3" t="s">
        <v>1104</v>
      </c>
      <c r="E15763" s="3" t="s">
        <v>1148</v>
      </c>
      <c r="F15763" s="3" t="s">
        <v>1104</v>
      </c>
      <c r="G15763">
        <v>-541.66999999999905</v>
      </c>
    </row>
    <row r="15764" spans="1:7" x14ac:dyDescent="0.25">
      <c r="A15764" s="3" t="s">
        <v>102</v>
      </c>
      <c r="B15764" s="3" t="s">
        <v>916</v>
      </c>
      <c r="C15764" s="3" t="s">
        <v>988</v>
      </c>
      <c r="D15764" s="3" t="s">
        <v>1104</v>
      </c>
      <c r="E15764" s="3" t="s">
        <v>1148</v>
      </c>
      <c r="F15764" s="3" t="s">
        <v>1104</v>
      </c>
      <c r="G15764">
        <v>-1020.84</v>
      </c>
    </row>
    <row r="15765" spans="1:7" x14ac:dyDescent="0.25">
      <c r="A15765" s="3" t="s">
        <v>56</v>
      </c>
      <c r="B15765" s="3" t="s">
        <v>916</v>
      </c>
      <c r="C15765" s="3" t="s">
        <v>988</v>
      </c>
      <c r="D15765" s="3" t="s">
        <v>1104</v>
      </c>
      <c r="E15765" s="3" t="s">
        <v>1148</v>
      </c>
      <c r="F15765" s="3" t="s">
        <v>1104</v>
      </c>
      <c r="G15765">
        <v>-750</v>
      </c>
    </row>
    <row r="15766" spans="1:7" x14ac:dyDescent="0.25">
      <c r="A15766" s="3" t="s">
        <v>57</v>
      </c>
      <c r="B15766" s="3" t="s">
        <v>916</v>
      </c>
      <c r="C15766" s="3" t="s">
        <v>988</v>
      </c>
      <c r="D15766" s="3" t="s">
        <v>1104</v>
      </c>
      <c r="E15766" s="3" t="s">
        <v>1148</v>
      </c>
      <c r="F15766" s="3" t="s">
        <v>1104</v>
      </c>
      <c r="G15766">
        <v>-1296.23</v>
      </c>
    </row>
    <row r="15767" spans="1:7" x14ac:dyDescent="0.25">
      <c r="A15767" s="3" t="s">
        <v>148</v>
      </c>
      <c r="B15767" s="3" t="s">
        <v>916</v>
      </c>
      <c r="C15767" s="3" t="s">
        <v>988</v>
      </c>
      <c r="D15767" s="3" t="s">
        <v>1104</v>
      </c>
      <c r="E15767" s="3" t="s">
        <v>1148</v>
      </c>
      <c r="F15767" s="3" t="s">
        <v>1104</v>
      </c>
      <c r="G15767">
        <v>-9551.2800000000007</v>
      </c>
    </row>
    <row r="15768" spans="1:7" x14ac:dyDescent="0.25">
      <c r="A15768" s="3" t="s">
        <v>82</v>
      </c>
      <c r="B15768" s="3" t="s">
        <v>916</v>
      </c>
      <c r="C15768" s="3" t="s">
        <v>988</v>
      </c>
      <c r="D15768" s="3" t="s">
        <v>1104</v>
      </c>
      <c r="E15768" s="3" t="s">
        <v>1148</v>
      </c>
      <c r="F15768" s="3" t="s">
        <v>1104</v>
      </c>
      <c r="G15768">
        <v>-4882.9099999999899</v>
      </c>
    </row>
    <row r="15769" spans="1:7" x14ac:dyDescent="0.25">
      <c r="A15769" s="3" t="s">
        <v>119</v>
      </c>
      <c r="B15769" s="3" t="s">
        <v>916</v>
      </c>
      <c r="C15769" s="3" t="s">
        <v>988</v>
      </c>
      <c r="D15769" s="3" t="s">
        <v>1104</v>
      </c>
      <c r="E15769" s="3" t="s">
        <v>1148</v>
      </c>
      <c r="F15769" s="3" t="s">
        <v>1104</v>
      </c>
      <c r="G15769">
        <v>-8250</v>
      </c>
    </row>
    <row r="15770" spans="1:7" x14ac:dyDescent="0.25">
      <c r="A15770" s="3" t="s">
        <v>437</v>
      </c>
      <c r="B15770" s="3" t="s">
        <v>916</v>
      </c>
      <c r="C15770" s="3" t="s">
        <v>988</v>
      </c>
      <c r="D15770" s="3" t="s">
        <v>1104</v>
      </c>
      <c r="E15770" s="3" t="s">
        <v>1148</v>
      </c>
      <c r="F15770" s="3" t="s">
        <v>1104</v>
      </c>
      <c r="G15770">
        <v>-29047.65</v>
      </c>
    </row>
    <row r="15771" spans="1:7" x14ac:dyDescent="0.25">
      <c r="A15771" s="3" t="s">
        <v>151</v>
      </c>
      <c r="B15771" s="3" t="s">
        <v>916</v>
      </c>
      <c r="C15771" s="3" t="s">
        <v>988</v>
      </c>
      <c r="D15771" s="3" t="s">
        <v>1104</v>
      </c>
      <c r="E15771" s="3" t="s">
        <v>1148</v>
      </c>
      <c r="F15771" s="3" t="s">
        <v>1104</v>
      </c>
      <c r="G15771">
        <v>-114.58</v>
      </c>
    </row>
    <row r="15772" spans="1:7" x14ac:dyDescent="0.25">
      <c r="A15772" s="3" t="s">
        <v>127</v>
      </c>
      <c r="B15772" s="3" t="s">
        <v>916</v>
      </c>
      <c r="C15772" s="3" t="s">
        <v>988</v>
      </c>
      <c r="D15772" s="3" t="s">
        <v>1104</v>
      </c>
      <c r="E15772" s="3" t="s">
        <v>1148</v>
      </c>
      <c r="F15772" s="3" t="s">
        <v>1104</v>
      </c>
      <c r="G15772">
        <v>24</v>
      </c>
    </row>
    <row r="15773" spans="1:7" x14ac:dyDescent="0.25">
      <c r="A15773" s="3" t="s">
        <v>221</v>
      </c>
      <c r="B15773" s="3" t="s">
        <v>916</v>
      </c>
      <c r="C15773" s="3" t="s">
        <v>988</v>
      </c>
      <c r="D15773" s="3" t="s">
        <v>1104</v>
      </c>
      <c r="E15773" s="3" t="s">
        <v>1148</v>
      </c>
      <c r="F15773" s="3" t="s">
        <v>1104</v>
      </c>
      <c r="G15773">
        <v>470916</v>
      </c>
    </row>
    <row r="15774" spans="1:7" x14ac:dyDescent="0.25">
      <c r="A15774" s="3" t="s">
        <v>131</v>
      </c>
      <c r="B15774" s="3" t="s">
        <v>916</v>
      </c>
      <c r="C15774" s="3" t="s">
        <v>988</v>
      </c>
      <c r="D15774" s="3" t="s">
        <v>1104</v>
      </c>
      <c r="E15774" s="3" t="s">
        <v>1148</v>
      </c>
      <c r="F15774" s="3" t="s">
        <v>1104</v>
      </c>
      <c r="G15774">
        <v>79230</v>
      </c>
    </row>
    <row r="15775" spans="1:7" x14ac:dyDescent="0.25">
      <c r="A15775" s="3" t="s">
        <v>732</v>
      </c>
      <c r="B15775" s="3" t="s">
        <v>916</v>
      </c>
      <c r="C15775" s="3" t="s">
        <v>988</v>
      </c>
      <c r="D15775" s="3" t="s">
        <v>1104</v>
      </c>
      <c r="E15775" s="3" t="s">
        <v>1148</v>
      </c>
      <c r="F15775" s="3" t="s">
        <v>1104</v>
      </c>
      <c r="G15775">
        <v>992053.18999999901</v>
      </c>
    </row>
    <row r="15776" spans="1:7" x14ac:dyDescent="0.25">
      <c r="A15776" s="3" t="s">
        <v>733</v>
      </c>
      <c r="B15776" s="3" t="s">
        <v>916</v>
      </c>
      <c r="C15776" s="3" t="s">
        <v>988</v>
      </c>
      <c r="D15776" s="3" t="s">
        <v>1104</v>
      </c>
      <c r="E15776" s="3" t="s">
        <v>1148</v>
      </c>
      <c r="F15776" s="3" t="s">
        <v>1104</v>
      </c>
      <c r="G15776">
        <v>477934.65999999898</v>
      </c>
    </row>
    <row r="15777" spans="1:7" x14ac:dyDescent="0.25">
      <c r="A15777" s="3" t="s">
        <v>734</v>
      </c>
      <c r="B15777" s="3" t="s">
        <v>916</v>
      </c>
      <c r="C15777" s="3" t="s">
        <v>988</v>
      </c>
      <c r="D15777" s="3" t="s">
        <v>1104</v>
      </c>
      <c r="E15777" s="3" t="s">
        <v>1148</v>
      </c>
      <c r="F15777" s="3" t="s">
        <v>1104</v>
      </c>
      <c r="G15777">
        <v>547012.78</v>
      </c>
    </row>
    <row r="15778" spans="1:7" x14ac:dyDescent="0.25">
      <c r="A15778" s="3" t="s">
        <v>174</v>
      </c>
      <c r="B15778" s="3" t="s">
        <v>916</v>
      </c>
      <c r="C15778" s="3" t="s">
        <v>988</v>
      </c>
      <c r="D15778" s="3" t="s">
        <v>1104</v>
      </c>
      <c r="E15778" s="3" t="s">
        <v>1148</v>
      </c>
      <c r="F15778" s="3" t="s">
        <v>1104</v>
      </c>
      <c r="G15778">
        <v>4974.6000000000004</v>
      </c>
    </row>
    <row r="15779" spans="1:7" x14ac:dyDescent="0.25">
      <c r="A15779" s="3" t="s">
        <v>169</v>
      </c>
      <c r="B15779" s="3" t="s">
        <v>916</v>
      </c>
      <c r="C15779" s="3" t="s">
        <v>988</v>
      </c>
      <c r="D15779" s="3" t="s">
        <v>1104</v>
      </c>
      <c r="E15779" s="3" t="s">
        <v>1148</v>
      </c>
      <c r="F15779" s="3" t="s">
        <v>1104</v>
      </c>
      <c r="G15779">
        <v>368227.96</v>
      </c>
    </row>
    <row r="15780" spans="1:7" x14ac:dyDescent="0.25">
      <c r="A15780" s="3" t="s">
        <v>735</v>
      </c>
      <c r="B15780" s="3" t="s">
        <v>916</v>
      </c>
      <c r="C15780" s="3" t="s">
        <v>988</v>
      </c>
      <c r="D15780" s="3" t="s">
        <v>1104</v>
      </c>
      <c r="E15780" s="3" t="s">
        <v>1148</v>
      </c>
      <c r="F15780" s="3" t="s">
        <v>1104</v>
      </c>
      <c r="G15780">
        <v>89819.669999999896</v>
      </c>
    </row>
    <row r="15781" spans="1:7" x14ac:dyDescent="0.25">
      <c r="A15781" s="3" t="s">
        <v>748</v>
      </c>
      <c r="B15781" s="3" t="s">
        <v>916</v>
      </c>
      <c r="C15781" s="3" t="s">
        <v>988</v>
      </c>
      <c r="D15781" s="3" t="s">
        <v>1104</v>
      </c>
      <c r="E15781" s="3" t="s">
        <v>1148</v>
      </c>
      <c r="F15781" s="3" t="s">
        <v>1104</v>
      </c>
      <c r="G15781">
        <v>71177.139999999898</v>
      </c>
    </row>
    <row r="15782" spans="1:7" x14ac:dyDescent="0.25">
      <c r="A15782" s="3" t="s">
        <v>201</v>
      </c>
      <c r="B15782" s="3" t="s">
        <v>916</v>
      </c>
      <c r="C15782" s="3" t="s">
        <v>988</v>
      </c>
      <c r="D15782" s="3" t="s">
        <v>1104</v>
      </c>
      <c r="E15782" s="3" t="s">
        <v>1148</v>
      </c>
      <c r="F15782" s="3" t="s">
        <v>1104</v>
      </c>
      <c r="G15782">
        <v>27080</v>
      </c>
    </row>
    <row r="15783" spans="1:7" x14ac:dyDescent="0.25">
      <c r="A15783" s="3" t="s">
        <v>503</v>
      </c>
      <c r="B15783" s="3" t="s">
        <v>916</v>
      </c>
      <c r="C15783" s="3" t="s">
        <v>988</v>
      </c>
      <c r="D15783" s="3" t="s">
        <v>1104</v>
      </c>
      <c r="E15783" s="3" t="s">
        <v>1148</v>
      </c>
      <c r="F15783" s="3" t="s">
        <v>1104</v>
      </c>
      <c r="G15783">
        <v>590</v>
      </c>
    </row>
    <row r="15784" spans="1:7" x14ac:dyDescent="0.25">
      <c r="A15784" s="3" t="s">
        <v>219</v>
      </c>
      <c r="B15784" s="3" t="s">
        <v>916</v>
      </c>
      <c r="C15784" s="3" t="s">
        <v>988</v>
      </c>
      <c r="D15784" s="3" t="s">
        <v>1104</v>
      </c>
      <c r="E15784" s="3" t="s">
        <v>1148</v>
      </c>
      <c r="F15784" s="3" t="s">
        <v>1104</v>
      </c>
      <c r="G15784">
        <v>5921.85</v>
      </c>
    </row>
    <row r="15785" spans="1:7" x14ac:dyDescent="0.25">
      <c r="A15785" s="3" t="s">
        <v>154</v>
      </c>
      <c r="B15785" s="3" t="s">
        <v>916</v>
      </c>
      <c r="C15785" s="3" t="s">
        <v>988</v>
      </c>
      <c r="D15785" s="3" t="s">
        <v>1104</v>
      </c>
      <c r="E15785" s="3" t="s">
        <v>1148</v>
      </c>
      <c r="F15785" s="3" t="s">
        <v>1104</v>
      </c>
      <c r="G15785">
        <v>540</v>
      </c>
    </row>
    <row r="15786" spans="1:7" x14ac:dyDescent="0.25">
      <c r="A15786" s="3" t="s">
        <v>423</v>
      </c>
      <c r="B15786" s="3" t="s">
        <v>916</v>
      </c>
      <c r="C15786" s="3" t="s">
        <v>988</v>
      </c>
      <c r="D15786" s="3" t="s">
        <v>1104</v>
      </c>
      <c r="E15786" s="3" t="s">
        <v>1148</v>
      </c>
      <c r="F15786" s="3" t="s">
        <v>1104</v>
      </c>
      <c r="G15786">
        <v>260</v>
      </c>
    </row>
    <row r="15787" spans="1:7" x14ac:dyDescent="0.25">
      <c r="A15787" s="3" t="s">
        <v>176</v>
      </c>
      <c r="B15787" s="3" t="s">
        <v>916</v>
      </c>
      <c r="C15787" s="3" t="s">
        <v>988</v>
      </c>
      <c r="D15787" s="3" t="s">
        <v>1104</v>
      </c>
      <c r="E15787" s="3" t="s">
        <v>1148</v>
      </c>
      <c r="F15787" s="3" t="s">
        <v>1104</v>
      </c>
      <c r="G15787">
        <v>490</v>
      </c>
    </row>
    <row r="15788" spans="1:7" x14ac:dyDescent="0.25">
      <c r="A15788" s="3" t="s">
        <v>155</v>
      </c>
      <c r="B15788" s="3" t="s">
        <v>916</v>
      </c>
      <c r="C15788" s="3" t="s">
        <v>988</v>
      </c>
      <c r="D15788" s="3" t="s">
        <v>1104</v>
      </c>
      <c r="E15788" s="3" t="s">
        <v>1148</v>
      </c>
      <c r="F15788" s="3" t="s">
        <v>1104</v>
      </c>
      <c r="G15788">
        <v>360</v>
      </c>
    </row>
    <row r="15789" spans="1:7" x14ac:dyDescent="0.25">
      <c r="A15789" s="3" t="s">
        <v>60</v>
      </c>
      <c r="B15789" s="3" t="s">
        <v>916</v>
      </c>
      <c r="C15789" s="3" t="s">
        <v>988</v>
      </c>
      <c r="D15789" s="3" t="s">
        <v>1104</v>
      </c>
      <c r="E15789" s="3" t="s">
        <v>1148</v>
      </c>
      <c r="F15789" s="3" t="s">
        <v>1104</v>
      </c>
      <c r="G15789">
        <v>635.89999999999895</v>
      </c>
    </row>
    <row r="15790" spans="1:7" x14ac:dyDescent="0.25">
      <c r="A15790" s="3" t="s">
        <v>156</v>
      </c>
      <c r="B15790" s="3" t="s">
        <v>916</v>
      </c>
      <c r="C15790" s="3" t="s">
        <v>988</v>
      </c>
      <c r="D15790" s="3" t="s">
        <v>1104</v>
      </c>
      <c r="E15790" s="3" t="s">
        <v>1148</v>
      </c>
      <c r="F15790" s="3" t="s">
        <v>1104</v>
      </c>
      <c r="G15790">
        <v>4127.9499999999898</v>
      </c>
    </row>
    <row r="15791" spans="1:7" x14ac:dyDescent="0.25">
      <c r="A15791" s="3" t="s">
        <v>105</v>
      </c>
      <c r="B15791" s="3" t="s">
        <v>916</v>
      </c>
      <c r="C15791" s="3" t="s">
        <v>988</v>
      </c>
      <c r="D15791" s="3" t="s">
        <v>1104</v>
      </c>
      <c r="E15791" s="3" t="s">
        <v>1148</v>
      </c>
      <c r="F15791" s="3" t="s">
        <v>1104</v>
      </c>
      <c r="G15791">
        <v>2155</v>
      </c>
    </row>
    <row r="15792" spans="1:7" x14ac:dyDescent="0.25">
      <c r="A15792" s="3" t="s">
        <v>138</v>
      </c>
      <c r="B15792" s="3" t="s">
        <v>916</v>
      </c>
      <c r="C15792" s="3" t="s">
        <v>988</v>
      </c>
      <c r="D15792" s="3" t="s">
        <v>1104</v>
      </c>
      <c r="E15792" s="3" t="s">
        <v>1148</v>
      </c>
      <c r="F15792" s="3" t="s">
        <v>1104</v>
      </c>
      <c r="G15792">
        <v>3960</v>
      </c>
    </row>
    <row r="15793" spans="1:7" x14ac:dyDescent="0.25">
      <c r="A15793" s="3" t="s">
        <v>442</v>
      </c>
      <c r="B15793" s="3" t="s">
        <v>916</v>
      </c>
      <c r="C15793" s="3" t="s">
        <v>988</v>
      </c>
      <c r="D15793" s="3" t="s">
        <v>1104</v>
      </c>
      <c r="E15793" s="3" t="s">
        <v>1148</v>
      </c>
      <c r="F15793" s="3" t="s">
        <v>1104</v>
      </c>
      <c r="G15793">
        <v>4977.25</v>
      </c>
    </row>
    <row r="15794" spans="1:7" x14ac:dyDescent="0.25">
      <c r="A15794" s="3" t="s">
        <v>159</v>
      </c>
      <c r="B15794" s="3" t="s">
        <v>916</v>
      </c>
      <c r="C15794" s="3" t="s">
        <v>988</v>
      </c>
      <c r="D15794" s="3" t="s">
        <v>1104</v>
      </c>
      <c r="E15794" s="3" t="s">
        <v>1148</v>
      </c>
      <c r="F15794" s="3" t="s">
        <v>1104</v>
      </c>
      <c r="G15794">
        <v>55</v>
      </c>
    </row>
    <row r="15795" spans="1:7" x14ac:dyDescent="0.25">
      <c r="A15795" s="3" t="s">
        <v>7</v>
      </c>
      <c r="B15795" s="3" t="s">
        <v>916</v>
      </c>
      <c r="C15795" s="3" t="s">
        <v>988</v>
      </c>
      <c r="D15795" s="3" t="s">
        <v>1104</v>
      </c>
      <c r="E15795" s="3" t="s">
        <v>1148</v>
      </c>
      <c r="F15795" s="3" t="s">
        <v>1104</v>
      </c>
      <c r="G15795">
        <v>0</v>
      </c>
    </row>
    <row r="15796" spans="1:7" x14ac:dyDescent="0.25">
      <c r="A15796" s="3" t="s">
        <v>197</v>
      </c>
      <c r="B15796" s="3" t="s">
        <v>916</v>
      </c>
      <c r="C15796" s="3" t="s">
        <v>958</v>
      </c>
      <c r="D15796" s="3" t="s">
        <v>1104</v>
      </c>
      <c r="E15796" s="3" t="s">
        <v>1148</v>
      </c>
      <c r="F15796" s="3" t="s">
        <v>1104</v>
      </c>
      <c r="G15796">
        <v>-11733.33</v>
      </c>
    </row>
    <row r="15797" spans="1:7" x14ac:dyDescent="0.25">
      <c r="A15797" s="3" t="s">
        <v>200</v>
      </c>
      <c r="B15797" s="3" t="s">
        <v>916</v>
      </c>
      <c r="C15797" s="3" t="s">
        <v>958</v>
      </c>
      <c r="D15797" s="3" t="s">
        <v>1104</v>
      </c>
      <c r="E15797" s="3" t="s">
        <v>1148</v>
      </c>
      <c r="F15797" s="3" t="s">
        <v>1104</v>
      </c>
      <c r="G15797">
        <v>11733.33</v>
      </c>
    </row>
    <row r="15798" spans="1:7" x14ac:dyDescent="0.25">
      <c r="A15798" s="3" t="s">
        <v>197</v>
      </c>
      <c r="B15798" s="3" t="s">
        <v>916</v>
      </c>
      <c r="C15798" s="3" t="s">
        <v>964</v>
      </c>
      <c r="D15798" s="3" t="s">
        <v>1104</v>
      </c>
      <c r="E15798" s="3" t="s">
        <v>1148</v>
      </c>
      <c r="F15798" s="3" t="s">
        <v>1104</v>
      </c>
      <c r="G15798">
        <v>370000</v>
      </c>
    </row>
    <row r="15799" spans="1:7" x14ac:dyDescent="0.25">
      <c r="A15799" s="3" t="s">
        <v>9</v>
      </c>
      <c r="B15799" s="3" t="s">
        <v>916</v>
      </c>
      <c r="C15799" s="3" t="s">
        <v>989</v>
      </c>
      <c r="D15799" s="3" t="s">
        <v>1104</v>
      </c>
      <c r="E15799" s="3" t="s">
        <v>1148</v>
      </c>
      <c r="F15799" s="3" t="s">
        <v>1490</v>
      </c>
      <c r="G15799">
        <v>72386.399999999907</v>
      </c>
    </row>
    <row r="15800" spans="1:7" x14ac:dyDescent="0.25">
      <c r="A15800" s="3" t="s">
        <v>11</v>
      </c>
      <c r="B15800" s="3" t="s">
        <v>916</v>
      </c>
      <c r="C15800" s="3" t="s">
        <v>989</v>
      </c>
      <c r="D15800" s="3" t="s">
        <v>1104</v>
      </c>
      <c r="E15800" s="3" t="s">
        <v>1148</v>
      </c>
      <c r="F15800" s="3" t="s">
        <v>1490</v>
      </c>
      <c r="G15800">
        <v>3300</v>
      </c>
    </row>
    <row r="15801" spans="1:7" x14ac:dyDescent="0.25">
      <c r="A15801" s="3" t="s">
        <v>12</v>
      </c>
      <c r="B15801" s="3" t="s">
        <v>916</v>
      </c>
      <c r="C15801" s="3" t="s">
        <v>989</v>
      </c>
      <c r="D15801" s="3" t="s">
        <v>1104</v>
      </c>
      <c r="E15801" s="3" t="s">
        <v>1148</v>
      </c>
      <c r="F15801" s="3" t="s">
        <v>1490</v>
      </c>
      <c r="G15801">
        <v>7050</v>
      </c>
    </row>
    <row r="15802" spans="1:7" x14ac:dyDescent="0.25">
      <c r="A15802" s="3" t="s">
        <v>121</v>
      </c>
      <c r="B15802" s="3" t="s">
        <v>916</v>
      </c>
      <c r="C15802" s="3" t="s">
        <v>989</v>
      </c>
      <c r="D15802" s="3" t="s">
        <v>1104</v>
      </c>
      <c r="E15802" s="3" t="s">
        <v>1148</v>
      </c>
      <c r="F15802" s="3" t="s">
        <v>1490</v>
      </c>
      <c r="G15802">
        <v>4059.1199999999899</v>
      </c>
    </row>
    <row r="15803" spans="1:7" x14ac:dyDescent="0.25">
      <c r="A15803" s="3" t="s">
        <v>698</v>
      </c>
      <c r="B15803" s="3" t="s">
        <v>916</v>
      </c>
      <c r="C15803" s="3" t="s">
        <v>989</v>
      </c>
      <c r="D15803" s="3" t="s">
        <v>1104</v>
      </c>
      <c r="E15803" s="3" t="s">
        <v>1148</v>
      </c>
      <c r="F15803" s="3" t="s">
        <v>1490</v>
      </c>
      <c r="G15803">
        <v>1200</v>
      </c>
    </row>
    <row r="15804" spans="1:7" x14ac:dyDescent="0.25">
      <c r="A15804" s="3" t="s">
        <v>14</v>
      </c>
      <c r="B15804" s="3" t="s">
        <v>916</v>
      </c>
      <c r="C15804" s="3" t="s">
        <v>989</v>
      </c>
      <c r="D15804" s="3" t="s">
        <v>1104</v>
      </c>
      <c r="E15804" s="3" t="s">
        <v>1148</v>
      </c>
      <c r="F15804" s="3" t="s">
        <v>1490</v>
      </c>
      <c r="G15804">
        <v>11706.09</v>
      </c>
    </row>
    <row r="15805" spans="1:7" x14ac:dyDescent="0.25">
      <c r="A15805" s="3" t="s">
        <v>15</v>
      </c>
      <c r="B15805" s="3" t="s">
        <v>916</v>
      </c>
      <c r="C15805" s="3" t="s">
        <v>989</v>
      </c>
      <c r="D15805" s="3" t="s">
        <v>1104</v>
      </c>
      <c r="E15805" s="3" t="s">
        <v>1148</v>
      </c>
      <c r="F15805" s="3" t="s">
        <v>1490</v>
      </c>
      <c r="G15805">
        <v>20</v>
      </c>
    </row>
    <row r="15806" spans="1:7" x14ac:dyDescent="0.25">
      <c r="A15806" s="3" t="s">
        <v>19</v>
      </c>
      <c r="B15806" s="3" t="s">
        <v>916</v>
      </c>
      <c r="C15806" s="3" t="s">
        <v>989</v>
      </c>
      <c r="D15806" s="3" t="s">
        <v>1104</v>
      </c>
      <c r="E15806" s="3" t="s">
        <v>1148</v>
      </c>
      <c r="F15806" s="3" t="s">
        <v>1490</v>
      </c>
      <c r="G15806">
        <v>2000</v>
      </c>
    </row>
    <row r="15807" spans="1:7" x14ac:dyDescent="0.25">
      <c r="A15807" s="3" t="s">
        <v>7</v>
      </c>
      <c r="B15807" s="3" t="s">
        <v>916</v>
      </c>
      <c r="C15807" s="3" t="s">
        <v>989</v>
      </c>
      <c r="D15807" s="3" t="s">
        <v>1104</v>
      </c>
      <c r="E15807" s="3" t="s">
        <v>1148</v>
      </c>
      <c r="F15807" s="3" t="s">
        <v>1490</v>
      </c>
      <c r="G15807">
        <v>0</v>
      </c>
    </row>
    <row r="15808" spans="1:7" x14ac:dyDescent="0.25">
      <c r="A15808" s="3" t="s">
        <v>45</v>
      </c>
      <c r="B15808" s="3" t="s">
        <v>916</v>
      </c>
      <c r="C15808" s="3" t="s">
        <v>989</v>
      </c>
      <c r="D15808" s="3" t="s">
        <v>1104</v>
      </c>
      <c r="E15808" s="3" t="s">
        <v>1148</v>
      </c>
      <c r="F15808" s="3" t="s">
        <v>1490</v>
      </c>
      <c r="G15808">
        <v>0</v>
      </c>
    </row>
    <row r="15809" spans="1:7" x14ac:dyDescent="0.25">
      <c r="A15809" s="3" t="s">
        <v>46</v>
      </c>
      <c r="B15809" s="3" t="s">
        <v>916</v>
      </c>
      <c r="C15809" s="3" t="s">
        <v>932</v>
      </c>
      <c r="D15809" s="3" t="s">
        <v>1104</v>
      </c>
      <c r="E15809" s="3" t="s">
        <v>1148</v>
      </c>
      <c r="F15809" s="3" t="s">
        <v>1490</v>
      </c>
      <c r="G15809">
        <v>-3000</v>
      </c>
    </row>
    <row r="15810" spans="1:7" x14ac:dyDescent="0.25">
      <c r="A15810" s="3" t="s">
        <v>47</v>
      </c>
      <c r="B15810" s="3" t="s">
        <v>916</v>
      </c>
      <c r="C15810" s="3" t="s">
        <v>932</v>
      </c>
      <c r="D15810" s="3" t="s">
        <v>1104</v>
      </c>
      <c r="E15810" s="3" t="s">
        <v>1148</v>
      </c>
      <c r="F15810" s="3" t="s">
        <v>1490</v>
      </c>
      <c r="G15810">
        <v>3000</v>
      </c>
    </row>
    <row r="15811" spans="1:7" x14ac:dyDescent="0.25">
      <c r="A15811" s="3" t="s">
        <v>48</v>
      </c>
      <c r="B15811" s="3" t="s">
        <v>916</v>
      </c>
      <c r="C15811" s="3" t="s">
        <v>932</v>
      </c>
      <c r="D15811" s="3" t="s">
        <v>1104</v>
      </c>
      <c r="E15811" s="3" t="s">
        <v>1148</v>
      </c>
      <c r="F15811" s="3" t="s">
        <v>1490</v>
      </c>
      <c r="G15811">
        <v>-3000</v>
      </c>
    </row>
    <row r="15812" spans="1:7" x14ac:dyDescent="0.25">
      <c r="A15812" s="3" t="s">
        <v>45</v>
      </c>
      <c r="B15812" s="3" t="s">
        <v>916</v>
      </c>
      <c r="C15812" s="3" t="s">
        <v>932</v>
      </c>
      <c r="D15812" s="3" t="s">
        <v>1104</v>
      </c>
      <c r="E15812" s="3" t="s">
        <v>1148</v>
      </c>
      <c r="F15812" s="3" t="s">
        <v>1490</v>
      </c>
      <c r="G15812">
        <v>3000</v>
      </c>
    </row>
    <row r="15813" spans="1:7" x14ac:dyDescent="0.25">
      <c r="A15813" s="3" t="s">
        <v>8</v>
      </c>
      <c r="B15813" s="3" t="s">
        <v>916</v>
      </c>
      <c r="C15813" s="3" t="s">
        <v>931</v>
      </c>
      <c r="D15813" s="3" t="s">
        <v>1104</v>
      </c>
      <c r="E15813" s="3" t="s">
        <v>1148</v>
      </c>
      <c r="F15813" s="3" t="s">
        <v>1490</v>
      </c>
      <c r="G15813">
        <v>798582.77</v>
      </c>
    </row>
    <row r="15814" spans="1:7" x14ac:dyDescent="0.25">
      <c r="A15814" s="3" t="s">
        <v>62</v>
      </c>
      <c r="B15814" s="3" t="s">
        <v>916</v>
      </c>
      <c r="C15814" s="3" t="s">
        <v>931</v>
      </c>
      <c r="D15814" s="3" t="s">
        <v>1104</v>
      </c>
      <c r="E15814" s="3" t="s">
        <v>1148</v>
      </c>
      <c r="F15814" s="3" t="s">
        <v>1490</v>
      </c>
      <c r="G15814">
        <v>0</v>
      </c>
    </row>
    <row r="15815" spans="1:7" x14ac:dyDescent="0.25">
      <c r="A15815" s="3" t="s">
        <v>109</v>
      </c>
      <c r="B15815" s="3" t="s">
        <v>916</v>
      </c>
      <c r="C15815" s="3" t="s">
        <v>931</v>
      </c>
      <c r="D15815" s="3" t="s">
        <v>1104</v>
      </c>
      <c r="E15815" s="3" t="s">
        <v>1148</v>
      </c>
      <c r="F15815" s="3" t="s">
        <v>1490</v>
      </c>
      <c r="G15815">
        <v>-5175</v>
      </c>
    </row>
    <row r="15816" spans="1:7" x14ac:dyDescent="0.25">
      <c r="A15816" s="3" t="s">
        <v>64</v>
      </c>
      <c r="B15816" s="3" t="s">
        <v>916</v>
      </c>
      <c r="C15816" s="3" t="s">
        <v>931</v>
      </c>
      <c r="D15816" s="3" t="s">
        <v>1104</v>
      </c>
      <c r="E15816" s="3" t="s">
        <v>1148</v>
      </c>
      <c r="F15816" s="3" t="s">
        <v>1490</v>
      </c>
      <c r="G15816">
        <v>-36</v>
      </c>
    </row>
    <row r="15817" spans="1:7" x14ac:dyDescent="0.25">
      <c r="A15817" s="3" t="s">
        <v>9</v>
      </c>
      <c r="B15817" s="3" t="s">
        <v>916</v>
      </c>
      <c r="C15817" s="3" t="s">
        <v>989</v>
      </c>
      <c r="D15817" s="3" t="s">
        <v>1104</v>
      </c>
      <c r="E15817" s="3" t="s">
        <v>1148</v>
      </c>
      <c r="F15817" s="3" t="s">
        <v>1491</v>
      </c>
      <c r="G15817">
        <v>1469138.6899999899</v>
      </c>
    </row>
    <row r="15818" spans="1:7" x14ac:dyDescent="0.25">
      <c r="A15818" s="3" t="s">
        <v>10</v>
      </c>
      <c r="B15818" s="3" t="s">
        <v>916</v>
      </c>
      <c r="C15818" s="3" t="s">
        <v>989</v>
      </c>
      <c r="D15818" s="3" t="s">
        <v>1104</v>
      </c>
      <c r="E15818" s="3" t="s">
        <v>1148</v>
      </c>
      <c r="F15818" s="3" t="s">
        <v>1491</v>
      </c>
      <c r="G15818">
        <v>495.94999999999902</v>
      </c>
    </row>
    <row r="15819" spans="1:7" x14ac:dyDescent="0.25">
      <c r="A15819" s="3" t="s">
        <v>11</v>
      </c>
      <c r="B15819" s="3" t="s">
        <v>916</v>
      </c>
      <c r="C15819" s="3" t="s">
        <v>989</v>
      </c>
      <c r="D15819" s="3" t="s">
        <v>1104</v>
      </c>
      <c r="E15819" s="3" t="s">
        <v>1148</v>
      </c>
      <c r="F15819" s="3" t="s">
        <v>1491</v>
      </c>
      <c r="G15819">
        <v>58325.5</v>
      </c>
    </row>
    <row r="15820" spans="1:7" x14ac:dyDescent="0.25">
      <c r="A15820" s="3" t="s">
        <v>12</v>
      </c>
      <c r="B15820" s="3" t="s">
        <v>916</v>
      </c>
      <c r="C15820" s="3" t="s">
        <v>989</v>
      </c>
      <c r="D15820" s="3" t="s">
        <v>1104</v>
      </c>
      <c r="E15820" s="3" t="s">
        <v>1148</v>
      </c>
      <c r="F15820" s="3" t="s">
        <v>1491</v>
      </c>
      <c r="G15820">
        <v>116591.13</v>
      </c>
    </row>
    <row r="15821" spans="1:7" x14ac:dyDescent="0.25">
      <c r="A15821" s="3" t="s">
        <v>121</v>
      </c>
      <c r="B15821" s="3" t="s">
        <v>916</v>
      </c>
      <c r="C15821" s="3" t="s">
        <v>989</v>
      </c>
      <c r="D15821" s="3" t="s">
        <v>1104</v>
      </c>
      <c r="E15821" s="3" t="s">
        <v>1148</v>
      </c>
      <c r="F15821" s="3" t="s">
        <v>1491</v>
      </c>
      <c r="G15821">
        <v>139226.66</v>
      </c>
    </row>
    <row r="15822" spans="1:7" x14ac:dyDescent="0.25">
      <c r="A15822" s="3" t="s">
        <v>698</v>
      </c>
      <c r="B15822" s="3" t="s">
        <v>916</v>
      </c>
      <c r="C15822" s="3" t="s">
        <v>989</v>
      </c>
      <c r="D15822" s="3" t="s">
        <v>1104</v>
      </c>
      <c r="E15822" s="3" t="s">
        <v>1148</v>
      </c>
      <c r="F15822" s="3" t="s">
        <v>1491</v>
      </c>
      <c r="G15822">
        <v>9800</v>
      </c>
    </row>
    <row r="15823" spans="1:7" x14ac:dyDescent="0.25">
      <c r="A15823" s="3" t="s">
        <v>14</v>
      </c>
      <c r="B15823" s="3" t="s">
        <v>916</v>
      </c>
      <c r="C15823" s="3" t="s">
        <v>989</v>
      </c>
      <c r="D15823" s="3" t="s">
        <v>1104</v>
      </c>
      <c r="E15823" s="3" t="s">
        <v>1148</v>
      </c>
      <c r="F15823" s="3" t="s">
        <v>1491</v>
      </c>
      <c r="G15823">
        <v>225050.459999999</v>
      </c>
    </row>
    <row r="15824" spans="1:7" x14ac:dyDescent="0.25">
      <c r="A15824" s="3" t="s">
        <v>15</v>
      </c>
      <c r="B15824" s="3" t="s">
        <v>916</v>
      </c>
      <c r="C15824" s="3" t="s">
        <v>989</v>
      </c>
      <c r="D15824" s="3" t="s">
        <v>1104</v>
      </c>
      <c r="E15824" s="3" t="s">
        <v>1148</v>
      </c>
      <c r="F15824" s="3" t="s">
        <v>1491</v>
      </c>
      <c r="G15824">
        <v>220</v>
      </c>
    </row>
    <row r="15825" spans="1:7" x14ac:dyDescent="0.25">
      <c r="A15825" s="3" t="s">
        <v>122</v>
      </c>
      <c r="B15825" s="3" t="s">
        <v>916</v>
      </c>
      <c r="C15825" s="3" t="s">
        <v>989</v>
      </c>
      <c r="D15825" s="3" t="s">
        <v>1104</v>
      </c>
      <c r="E15825" s="3" t="s">
        <v>1148</v>
      </c>
      <c r="F15825" s="3" t="s">
        <v>1491</v>
      </c>
      <c r="G15825">
        <v>231</v>
      </c>
    </row>
    <row r="15826" spans="1:7" x14ac:dyDescent="0.25">
      <c r="A15826" s="3" t="s">
        <v>16</v>
      </c>
      <c r="B15826" s="3" t="s">
        <v>916</v>
      </c>
      <c r="C15826" s="3" t="s">
        <v>989</v>
      </c>
      <c r="D15826" s="3" t="s">
        <v>1104</v>
      </c>
      <c r="E15826" s="3" t="s">
        <v>1148</v>
      </c>
      <c r="F15826" s="3" t="s">
        <v>1491</v>
      </c>
      <c r="G15826">
        <v>396.67</v>
      </c>
    </row>
    <row r="15827" spans="1:7" x14ac:dyDescent="0.25">
      <c r="A15827" s="3" t="s">
        <v>19</v>
      </c>
      <c r="B15827" s="3" t="s">
        <v>916</v>
      </c>
      <c r="C15827" s="3" t="s">
        <v>989</v>
      </c>
      <c r="D15827" s="3" t="s">
        <v>1104</v>
      </c>
      <c r="E15827" s="3" t="s">
        <v>1148</v>
      </c>
      <c r="F15827" s="3" t="s">
        <v>1491</v>
      </c>
      <c r="G15827">
        <v>35000</v>
      </c>
    </row>
    <row r="15828" spans="1:7" x14ac:dyDescent="0.25">
      <c r="A15828" s="3" t="s">
        <v>23</v>
      </c>
      <c r="B15828" s="3" t="s">
        <v>916</v>
      </c>
      <c r="C15828" s="3" t="s">
        <v>989</v>
      </c>
      <c r="D15828" s="3" t="s">
        <v>1104</v>
      </c>
      <c r="E15828" s="3" t="s">
        <v>1148</v>
      </c>
      <c r="F15828" s="3" t="s">
        <v>1491</v>
      </c>
      <c r="G15828">
        <v>51</v>
      </c>
    </row>
    <row r="15829" spans="1:7" x14ac:dyDescent="0.25">
      <c r="A15829" s="3" t="s">
        <v>24</v>
      </c>
      <c r="B15829" s="3" t="s">
        <v>916</v>
      </c>
      <c r="C15829" s="3" t="s">
        <v>989</v>
      </c>
      <c r="D15829" s="3" t="s">
        <v>1104</v>
      </c>
      <c r="E15829" s="3" t="s">
        <v>1148</v>
      </c>
      <c r="F15829" s="3" t="s">
        <v>1491</v>
      </c>
      <c r="G15829">
        <v>16</v>
      </c>
    </row>
    <row r="15830" spans="1:7" x14ac:dyDescent="0.25">
      <c r="A15830" s="3" t="s">
        <v>7</v>
      </c>
      <c r="B15830" s="3" t="s">
        <v>916</v>
      </c>
      <c r="C15830" s="3" t="s">
        <v>989</v>
      </c>
      <c r="D15830" s="3" t="s">
        <v>1104</v>
      </c>
      <c r="E15830" s="3" t="s">
        <v>1148</v>
      </c>
      <c r="F15830" s="3" t="s">
        <v>1491</v>
      </c>
      <c r="G15830">
        <v>0</v>
      </c>
    </row>
    <row r="15831" spans="1:7" x14ac:dyDescent="0.25">
      <c r="A15831" s="3" t="s">
        <v>45</v>
      </c>
      <c r="B15831" s="3" t="s">
        <v>916</v>
      </c>
      <c r="C15831" s="3" t="s">
        <v>989</v>
      </c>
      <c r="D15831" s="3" t="s">
        <v>1104</v>
      </c>
      <c r="E15831" s="3" t="s">
        <v>1148</v>
      </c>
      <c r="F15831" s="3" t="s">
        <v>1491</v>
      </c>
      <c r="G15831">
        <v>0</v>
      </c>
    </row>
    <row r="15832" spans="1:7" x14ac:dyDescent="0.25">
      <c r="A15832" s="3" t="s">
        <v>46</v>
      </c>
      <c r="B15832" s="3" t="s">
        <v>916</v>
      </c>
      <c r="C15832" s="3" t="s">
        <v>932</v>
      </c>
      <c r="D15832" s="3" t="s">
        <v>1104</v>
      </c>
      <c r="E15832" s="3" t="s">
        <v>1148</v>
      </c>
      <c r="F15832" s="3" t="s">
        <v>1491</v>
      </c>
      <c r="G15832">
        <v>-58000</v>
      </c>
    </row>
    <row r="15833" spans="1:7" x14ac:dyDescent="0.25">
      <c r="A15833" s="3" t="s">
        <v>47</v>
      </c>
      <c r="B15833" s="3" t="s">
        <v>916</v>
      </c>
      <c r="C15833" s="3" t="s">
        <v>932</v>
      </c>
      <c r="D15833" s="3" t="s">
        <v>1104</v>
      </c>
      <c r="E15833" s="3" t="s">
        <v>1148</v>
      </c>
      <c r="F15833" s="3" t="s">
        <v>1491</v>
      </c>
      <c r="G15833">
        <v>58000</v>
      </c>
    </row>
    <row r="15834" spans="1:7" x14ac:dyDescent="0.25">
      <c r="A15834" s="3" t="s">
        <v>48</v>
      </c>
      <c r="B15834" s="3" t="s">
        <v>916</v>
      </c>
      <c r="C15834" s="3" t="s">
        <v>932</v>
      </c>
      <c r="D15834" s="3" t="s">
        <v>1104</v>
      </c>
      <c r="E15834" s="3" t="s">
        <v>1148</v>
      </c>
      <c r="F15834" s="3" t="s">
        <v>1491</v>
      </c>
      <c r="G15834">
        <v>-58000</v>
      </c>
    </row>
    <row r="15835" spans="1:7" x14ac:dyDescent="0.25">
      <c r="A15835" s="3" t="s">
        <v>45</v>
      </c>
      <c r="B15835" s="3" t="s">
        <v>916</v>
      </c>
      <c r="C15835" s="3" t="s">
        <v>932</v>
      </c>
      <c r="D15835" s="3" t="s">
        <v>1104</v>
      </c>
      <c r="E15835" s="3" t="s">
        <v>1148</v>
      </c>
      <c r="F15835" s="3" t="s">
        <v>1491</v>
      </c>
      <c r="G15835">
        <v>58000</v>
      </c>
    </row>
    <row r="15836" spans="1:7" x14ac:dyDescent="0.25">
      <c r="A15836" s="3" t="s">
        <v>8</v>
      </c>
      <c r="B15836" s="3" t="s">
        <v>916</v>
      </c>
      <c r="C15836" s="3" t="s">
        <v>931</v>
      </c>
      <c r="D15836" s="3" t="s">
        <v>1104</v>
      </c>
      <c r="E15836" s="3" t="s">
        <v>1148</v>
      </c>
      <c r="F15836" s="3" t="s">
        <v>1491</v>
      </c>
      <c r="G15836">
        <v>13999378.07</v>
      </c>
    </row>
    <row r="15837" spans="1:7" x14ac:dyDescent="0.25">
      <c r="A15837" s="3" t="s">
        <v>62</v>
      </c>
      <c r="B15837" s="3" t="s">
        <v>916</v>
      </c>
      <c r="C15837" s="3" t="s">
        <v>931</v>
      </c>
      <c r="D15837" s="3" t="s">
        <v>1104</v>
      </c>
      <c r="E15837" s="3" t="s">
        <v>1148</v>
      </c>
      <c r="F15837" s="3" t="s">
        <v>1491</v>
      </c>
      <c r="G15837">
        <v>0</v>
      </c>
    </row>
    <row r="15838" spans="1:7" x14ac:dyDescent="0.25">
      <c r="A15838" s="3" t="s">
        <v>109</v>
      </c>
      <c r="B15838" s="3" t="s">
        <v>916</v>
      </c>
      <c r="C15838" s="3" t="s">
        <v>931</v>
      </c>
      <c r="D15838" s="3" t="s">
        <v>1104</v>
      </c>
      <c r="E15838" s="3" t="s">
        <v>1148</v>
      </c>
      <c r="F15838" s="3" t="s">
        <v>1491</v>
      </c>
      <c r="G15838">
        <v>-19125</v>
      </c>
    </row>
    <row r="15839" spans="1:7" x14ac:dyDescent="0.25">
      <c r="A15839" s="3" t="s">
        <v>64</v>
      </c>
      <c r="B15839" s="3" t="s">
        <v>916</v>
      </c>
      <c r="C15839" s="3" t="s">
        <v>931</v>
      </c>
      <c r="D15839" s="3" t="s">
        <v>1104</v>
      </c>
      <c r="E15839" s="3" t="s">
        <v>1148</v>
      </c>
      <c r="F15839" s="3" t="s">
        <v>1491</v>
      </c>
      <c r="G15839">
        <v>-578</v>
      </c>
    </row>
    <row r="15840" spans="1:7" x14ac:dyDescent="0.25">
      <c r="A15840" s="3" t="s">
        <v>46</v>
      </c>
      <c r="B15840" s="3" t="s">
        <v>916</v>
      </c>
      <c r="C15840" s="3" t="s">
        <v>932</v>
      </c>
      <c r="D15840" s="3" t="s">
        <v>1104</v>
      </c>
      <c r="E15840" s="3" t="s">
        <v>1148</v>
      </c>
      <c r="F15840" s="3" t="s">
        <v>1492</v>
      </c>
      <c r="G15840">
        <v>-1000</v>
      </c>
    </row>
    <row r="15841" spans="1:7" x14ac:dyDescent="0.25">
      <c r="A15841" s="3" t="s">
        <v>47</v>
      </c>
      <c r="B15841" s="3" t="s">
        <v>916</v>
      </c>
      <c r="C15841" s="3" t="s">
        <v>932</v>
      </c>
      <c r="D15841" s="3" t="s">
        <v>1104</v>
      </c>
      <c r="E15841" s="3" t="s">
        <v>1148</v>
      </c>
      <c r="F15841" s="3" t="s">
        <v>1492</v>
      </c>
      <c r="G15841">
        <v>1000</v>
      </c>
    </row>
    <row r="15842" spans="1:7" x14ac:dyDescent="0.25">
      <c r="A15842" s="3" t="s">
        <v>48</v>
      </c>
      <c r="B15842" s="3" t="s">
        <v>916</v>
      </c>
      <c r="C15842" s="3" t="s">
        <v>932</v>
      </c>
      <c r="D15842" s="3" t="s">
        <v>1104</v>
      </c>
      <c r="E15842" s="3" t="s">
        <v>1148</v>
      </c>
      <c r="F15842" s="3" t="s">
        <v>1492</v>
      </c>
      <c r="G15842">
        <v>-1000</v>
      </c>
    </row>
    <row r="15843" spans="1:7" x14ac:dyDescent="0.25">
      <c r="A15843" s="3" t="s">
        <v>45</v>
      </c>
      <c r="B15843" s="3" t="s">
        <v>916</v>
      </c>
      <c r="C15843" s="3" t="s">
        <v>932</v>
      </c>
      <c r="D15843" s="3" t="s">
        <v>1104</v>
      </c>
      <c r="E15843" s="3" t="s">
        <v>1148</v>
      </c>
      <c r="F15843" s="3" t="s">
        <v>1492</v>
      </c>
      <c r="G15843">
        <v>1000</v>
      </c>
    </row>
    <row r="15844" spans="1:7" x14ac:dyDescent="0.25">
      <c r="A15844" s="3" t="s">
        <v>8</v>
      </c>
      <c r="B15844" s="3" t="s">
        <v>916</v>
      </c>
      <c r="C15844" s="3" t="s">
        <v>931</v>
      </c>
      <c r="D15844" s="3" t="s">
        <v>1104</v>
      </c>
      <c r="E15844" s="3" t="s">
        <v>1148</v>
      </c>
      <c r="F15844" s="3" t="s">
        <v>1492</v>
      </c>
      <c r="G15844">
        <v>322108.34999999899</v>
      </c>
    </row>
    <row r="15845" spans="1:7" x14ac:dyDescent="0.25">
      <c r="A15845" s="3" t="s">
        <v>9</v>
      </c>
      <c r="B15845" s="3" t="s">
        <v>916</v>
      </c>
      <c r="C15845" s="3" t="s">
        <v>989</v>
      </c>
      <c r="D15845" s="3" t="s">
        <v>1104</v>
      </c>
      <c r="E15845" s="3" t="s">
        <v>1148</v>
      </c>
      <c r="F15845" s="3" t="s">
        <v>1493</v>
      </c>
      <c r="G15845">
        <v>146769.19</v>
      </c>
    </row>
    <row r="15846" spans="1:7" x14ac:dyDescent="0.25">
      <c r="A15846" s="3" t="s">
        <v>10</v>
      </c>
      <c r="B15846" s="3" t="s">
        <v>916</v>
      </c>
      <c r="C15846" s="3" t="s">
        <v>989</v>
      </c>
      <c r="D15846" s="3" t="s">
        <v>1104</v>
      </c>
      <c r="E15846" s="3" t="s">
        <v>1148</v>
      </c>
      <c r="F15846" s="3" t="s">
        <v>1493</v>
      </c>
      <c r="G15846">
        <v>6616.6</v>
      </c>
    </row>
    <row r="15847" spans="1:7" x14ac:dyDescent="0.25">
      <c r="A15847" s="3" t="s">
        <v>11</v>
      </c>
      <c r="B15847" s="3" t="s">
        <v>916</v>
      </c>
      <c r="C15847" s="3" t="s">
        <v>989</v>
      </c>
      <c r="D15847" s="3" t="s">
        <v>1104</v>
      </c>
      <c r="E15847" s="3" t="s">
        <v>1148</v>
      </c>
      <c r="F15847" s="3" t="s">
        <v>1493</v>
      </c>
      <c r="G15847">
        <v>4560</v>
      </c>
    </row>
    <row r="15848" spans="1:7" x14ac:dyDescent="0.25">
      <c r="A15848" s="3" t="s">
        <v>12</v>
      </c>
      <c r="B15848" s="3" t="s">
        <v>916</v>
      </c>
      <c r="C15848" s="3" t="s">
        <v>989</v>
      </c>
      <c r="D15848" s="3" t="s">
        <v>1104</v>
      </c>
      <c r="E15848" s="3" t="s">
        <v>1148</v>
      </c>
      <c r="F15848" s="3" t="s">
        <v>1493</v>
      </c>
      <c r="G15848">
        <v>7200</v>
      </c>
    </row>
    <row r="15849" spans="1:7" x14ac:dyDescent="0.25">
      <c r="A15849" s="3" t="s">
        <v>14</v>
      </c>
      <c r="B15849" s="3" t="s">
        <v>916</v>
      </c>
      <c r="C15849" s="3" t="s">
        <v>989</v>
      </c>
      <c r="D15849" s="3" t="s">
        <v>1104</v>
      </c>
      <c r="E15849" s="3" t="s">
        <v>1148</v>
      </c>
      <c r="F15849" s="3" t="s">
        <v>1493</v>
      </c>
      <c r="G15849">
        <v>19379.279999999901</v>
      </c>
    </row>
    <row r="15850" spans="1:7" x14ac:dyDescent="0.25">
      <c r="A15850" s="3" t="s">
        <v>19</v>
      </c>
      <c r="B15850" s="3" t="s">
        <v>916</v>
      </c>
      <c r="C15850" s="3" t="s">
        <v>989</v>
      </c>
      <c r="D15850" s="3" t="s">
        <v>1104</v>
      </c>
      <c r="E15850" s="3" t="s">
        <v>1148</v>
      </c>
      <c r="F15850" s="3" t="s">
        <v>1493</v>
      </c>
      <c r="G15850">
        <v>2000</v>
      </c>
    </row>
    <row r="15851" spans="1:7" x14ac:dyDescent="0.25">
      <c r="A15851" s="3" t="s">
        <v>7</v>
      </c>
      <c r="B15851" s="3" t="s">
        <v>916</v>
      </c>
      <c r="C15851" s="3" t="s">
        <v>989</v>
      </c>
      <c r="D15851" s="3" t="s">
        <v>1104</v>
      </c>
      <c r="E15851" s="3" t="s">
        <v>1148</v>
      </c>
      <c r="F15851" s="3" t="s">
        <v>1493</v>
      </c>
      <c r="G15851">
        <v>0</v>
      </c>
    </row>
    <row r="15852" spans="1:7" x14ac:dyDescent="0.25">
      <c r="A15852" s="3" t="s">
        <v>45</v>
      </c>
      <c r="B15852" s="3" t="s">
        <v>916</v>
      </c>
      <c r="C15852" s="3" t="s">
        <v>989</v>
      </c>
      <c r="D15852" s="3" t="s">
        <v>1104</v>
      </c>
      <c r="E15852" s="3" t="s">
        <v>1148</v>
      </c>
      <c r="F15852" s="3" t="s">
        <v>1493</v>
      </c>
      <c r="G15852">
        <v>0</v>
      </c>
    </row>
    <row r="15853" spans="1:7" x14ac:dyDescent="0.25">
      <c r="A15853" s="3" t="s">
        <v>46</v>
      </c>
      <c r="B15853" s="3" t="s">
        <v>916</v>
      </c>
      <c r="C15853" s="3" t="s">
        <v>932</v>
      </c>
      <c r="D15853" s="3" t="s">
        <v>1104</v>
      </c>
      <c r="E15853" s="3" t="s">
        <v>1148</v>
      </c>
      <c r="F15853" s="3" t="s">
        <v>1493</v>
      </c>
      <c r="G15853">
        <v>-3000</v>
      </c>
    </row>
    <row r="15854" spans="1:7" x14ac:dyDescent="0.25">
      <c r="A15854" s="3" t="s">
        <v>47</v>
      </c>
      <c r="B15854" s="3" t="s">
        <v>916</v>
      </c>
      <c r="C15854" s="3" t="s">
        <v>932</v>
      </c>
      <c r="D15854" s="3" t="s">
        <v>1104</v>
      </c>
      <c r="E15854" s="3" t="s">
        <v>1148</v>
      </c>
      <c r="F15854" s="3" t="s">
        <v>1493</v>
      </c>
      <c r="G15854">
        <v>3000</v>
      </c>
    </row>
    <row r="15855" spans="1:7" x14ac:dyDescent="0.25">
      <c r="A15855" s="3" t="s">
        <v>48</v>
      </c>
      <c r="B15855" s="3" t="s">
        <v>916</v>
      </c>
      <c r="C15855" s="3" t="s">
        <v>932</v>
      </c>
      <c r="D15855" s="3" t="s">
        <v>1104</v>
      </c>
      <c r="E15855" s="3" t="s">
        <v>1148</v>
      </c>
      <c r="F15855" s="3" t="s">
        <v>1493</v>
      </c>
      <c r="G15855">
        <v>-3000</v>
      </c>
    </row>
    <row r="15856" spans="1:7" x14ac:dyDescent="0.25">
      <c r="A15856" s="3" t="s">
        <v>45</v>
      </c>
      <c r="B15856" s="3" t="s">
        <v>916</v>
      </c>
      <c r="C15856" s="3" t="s">
        <v>932</v>
      </c>
      <c r="D15856" s="3" t="s">
        <v>1104</v>
      </c>
      <c r="E15856" s="3" t="s">
        <v>1148</v>
      </c>
      <c r="F15856" s="3" t="s">
        <v>1493</v>
      </c>
      <c r="G15856">
        <v>3000</v>
      </c>
    </row>
    <row r="15857" spans="1:7" x14ac:dyDescent="0.25">
      <c r="A15857" s="3" t="s">
        <v>8</v>
      </c>
      <c r="B15857" s="3" t="s">
        <v>916</v>
      </c>
      <c r="C15857" s="3" t="s">
        <v>931</v>
      </c>
      <c r="D15857" s="3" t="s">
        <v>1104</v>
      </c>
      <c r="E15857" s="3" t="s">
        <v>1148</v>
      </c>
      <c r="F15857" s="3" t="s">
        <v>1493</v>
      </c>
      <c r="G15857">
        <v>1147407.28</v>
      </c>
    </row>
    <row r="15858" spans="1:7" x14ac:dyDescent="0.25">
      <c r="A15858" s="3" t="s">
        <v>62</v>
      </c>
      <c r="B15858" s="3" t="s">
        <v>916</v>
      </c>
      <c r="C15858" s="3" t="s">
        <v>931</v>
      </c>
      <c r="D15858" s="3" t="s">
        <v>1104</v>
      </c>
      <c r="E15858" s="3" t="s">
        <v>1148</v>
      </c>
      <c r="F15858" s="3" t="s">
        <v>1493</v>
      </c>
      <c r="G15858">
        <v>0</v>
      </c>
    </row>
    <row r="15859" spans="1:7" x14ac:dyDescent="0.25">
      <c r="A15859" s="3" t="s">
        <v>64</v>
      </c>
      <c r="B15859" s="3" t="s">
        <v>916</v>
      </c>
      <c r="C15859" s="3" t="s">
        <v>931</v>
      </c>
      <c r="D15859" s="3" t="s">
        <v>1104</v>
      </c>
      <c r="E15859" s="3" t="s">
        <v>1148</v>
      </c>
      <c r="F15859" s="3" t="s">
        <v>1493</v>
      </c>
      <c r="G15859">
        <v>-48</v>
      </c>
    </row>
    <row r="15860" spans="1:7" x14ac:dyDescent="0.25">
      <c r="A15860" s="3" t="s">
        <v>9</v>
      </c>
      <c r="B15860" s="3" t="s">
        <v>916</v>
      </c>
      <c r="C15860" s="3" t="s">
        <v>989</v>
      </c>
      <c r="D15860" s="3" t="s">
        <v>1104</v>
      </c>
      <c r="E15860" s="3" t="s">
        <v>1148</v>
      </c>
      <c r="F15860" s="3" t="s">
        <v>1494</v>
      </c>
      <c r="G15860">
        <v>32491.4399999999</v>
      </c>
    </row>
    <row r="15861" spans="1:7" x14ac:dyDescent="0.25">
      <c r="A15861" s="3" t="s">
        <v>11</v>
      </c>
      <c r="B15861" s="3" t="s">
        <v>916</v>
      </c>
      <c r="C15861" s="3" t="s">
        <v>989</v>
      </c>
      <c r="D15861" s="3" t="s">
        <v>1104</v>
      </c>
      <c r="E15861" s="3" t="s">
        <v>1148</v>
      </c>
      <c r="F15861" s="3" t="s">
        <v>1494</v>
      </c>
      <c r="G15861">
        <v>1380</v>
      </c>
    </row>
    <row r="15862" spans="1:7" x14ac:dyDescent="0.25">
      <c r="A15862" s="3" t="s">
        <v>12</v>
      </c>
      <c r="B15862" s="3" t="s">
        <v>916</v>
      </c>
      <c r="C15862" s="3" t="s">
        <v>989</v>
      </c>
      <c r="D15862" s="3" t="s">
        <v>1104</v>
      </c>
      <c r="E15862" s="3" t="s">
        <v>1148</v>
      </c>
      <c r="F15862" s="3" t="s">
        <v>1494</v>
      </c>
      <c r="G15862">
        <v>3600</v>
      </c>
    </row>
    <row r="15863" spans="1:7" x14ac:dyDescent="0.25">
      <c r="A15863" s="3" t="s">
        <v>14</v>
      </c>
      <c r="B15863" s="3" t="s">
        <v>916</v>
      </c>
      <c r="C15863" s="3" t="s">
        <v>989</v>
      </c>
      <c r="D15863" s="3" t="s">
        <v>1104</v>
      </c>
      <c r="E15863" s="3" t="s">
        <v>1148</v>
      </c>
      <c r="F15863" s="3" t="s">
        <v>1494</v>
      </c>
      <c r="G15863">
        <v>4971.96</v>
      </c>
    </row>
    <row r="15864" spans="1:7" x14ac:dyDescent="0.25">
      <c r="A15864" s="3" t="s">
        <v>15</v>
      </c>
      <c r="B15864" s="3" t="s">
        <v>916</v>
      </c>
      <c r="C15864" s="3" t="s">
        <v>989</v>
      </c>
      <c r="D15864" s="3" t="s">
        <v>1104</v>
      </c>
      <c r="E15864" s="3" t="s">
        <v>1148</v>
      </c>
      <c r="F15864" s="3" t="s">
        <v>1494</v>
      </c>
      <c r="G15864">
        <v>20</v>
      </c>
    </row>
    <row r="15865" spans="1:7" x14ac:dyDescent="0.25">
      <c r="A15865" s="3" t="s">
        <v>19</v>
      </c>
      <c r="B15865" s="3" t="s">
        <v>916</v>
      </c>
      <c r="C15865" s="3" t="s">
        <v>989</v>
      </c>
      <c r="D15865" s="3" t="s">
        <v>1104</v>
      </c>
      <c r="E15865" s="3" t="s">
        <v>1148</v>
      </c>
      <c r="F15865" s="3" t="s">
        <v>1494</v>
      </c>
      <c r="G15865">
        <v>1000</v>
      </c>
    </row>
    <row r="15866" spans="1:7" x14ac:dyDescent="0.25">
      <c r="A15866" s="3" t="s">
        <v>7</v>
      </c>
      <c r="B15866" s="3" t="s">
        <v>916</v>
      </c>
      <c r="C15866" s="3" t="s">
        <v>989</v>
      </c>
      <c r="D15866" s="3" t="s">
        <v>1104</v>
      </c>
      <c r="E15866" s="3" t="s">
        <v>1148</v>
      </c>
      <c r="F15866" s="3" t="s">
        <v>1494</v>
      </c>
      <c r="G15866">
        <v>0</v>
      </c>
    </row>
    <row r="15867" spans="1:7" x14ac:dyDescent="0.25">
      <c r="A15867" s="3" t="s">
        <v>45</v>
      </c>
      <c r="B15867" s="3" t="s">
        <v>916</v>
      </c>
      <c r="C15867" s="3" t="s">
        <v>989</v>
      </c>
      <c r="D15867" s="3" t="s">
        <v>1104</v>
      </c>
      <c r="E15867" s="3" t="s">
        <v>1148</v>
      </c>
      <c r="F15867" s="3" t="s">
        <v>1494</v>
      </c>
      <c r="G15867">
        <v>0</v>
      </c>
    </row>
    <row r="15868" spans="1:7" x14ac:dyDescent="0.25">
      <c r="A15868" s="3" t="s">
        <v>46</v>
      </c>
      <c r="B15868" s="3" t="s">
        <v>916</v>
      </c>
      <c r="C15868" s="3" t="s">
        <v>932</v>
      </c>
      <c r="D15868" s="3" t="s">
        <v>1104</v>
      </c>
      <c r="E15868" s="3" t="s">
        <v>1148</v>
      </c>
      <c r="F15868" s="3" t="s">
        <v>1494</v>
      </c>
      <c r="G15868">
        <v>-1000</v>
      </c>
    </row>
    <row r="15869" spans="1:7" x14ac:dyDescent="0.25">
      <c r="A15869" s="3" t="s">
        <v>47</v>
      </c>
      <c r="B15869" s="3" t="s">
        <v>916</v>
      </c>
      <c r="C15869" s="3" t="s">
        <v>932</v>
      </c>
      <c r="D15869" s="3" t="s">
        <v>1104</v>
      </c>
      <c r="E15869" s="3" t="s">
        <v>1148</v>
      </c>
      <c r="F15869" s="3" t="s">
        <v>1494</v>
      </c>
      <c r="G15869">
        <v>1000</v>
      </c>
    </row>
    <row r="15870" spans="1:7" x14ac:dyDescent="0.25">
      <c r="A15870" s="3" t="s">
        <v>48</v>
      </c>
      <c r="B15870" s="3" t="s">
        <v>916</v>
      </c>
      <c r="C15870" s="3" t="s">
        <v>932</v>
      </c>
      <c r="D15870" s="3" t="s">
        <v>1104</v>
      </c>
      <c r="E15870" s="3" t="s">
        <v>1148</v>
      </c>
      <c r="F15870" s="3" t="s">
        <v>1494</v>
      </c>
      <c r="G15870">
        <v>-1000</v>
      </c>
    </row>
    <row r="15871" spans="1:7" x14ac:dyDescent="0.25">
      <c r="A15871" s="3" t="s">
        <v>45</v>
      </c>
      <c r="B15871" s="3" t="s">
        <v>916</v>
      </c>
      <c r="C15871" s="3" t="s">
        <v>932</v>
      </c>
      <c r="D15871" s="3" t="s">
        <v>1104</v>
      </c>
      <c r="E15871" s="3" t="s">
        <v>1148</v>
      </c>
      <c r="F15871" s="3" t="s">
        <v>1494</v>
      </c>
      <c r="G15871">
        <v>1000</v>
      </c>
    </row>
    <row r="15872" spans="1:7" x14ac:dyDescent="0.25">
      <c r="A15872" s="3" t="s">
        <v>8</v>
      </c>
      <c r="B15872" s="3" t="s">
        <v>916</v>
      </c>
      <c r="C15872" s="3" t="s">
        <v>931</v>
      </c>
      <c r="D15872" s="3" t="s">
        <v>1104</v>
      </c>
      <c r="E15872" s="3" t="s">
        <v>1148</v>
      </c>
      <c r="F15872" s="3" t="s">
        <v>1494</v>
      </c>
      <c r="G15872">
        <v>247280.64000000001</v>
      </c>
    </row>
    <row r="15873" spans="1:7" x14ac:dyDescent="0.25">
      <c r="A15873" s="3" t="s">
        <v>62</v>
      </c>
      <c r="B15873" s="3" t="s">
        <v>916</v>
      </c>
      <c r="C15873" s="3" t="s">
        <v>931</v>
      </c>
      <c r="D15873" s="3" t="s">
        <v>1104</v>
      </c>
      <c r="E15873" s="3" t="s">
        <v>1148</v>
      </c>
      <c r="F15873" s="3" t="s">
        <v>1494</v>
      </c>
      <c r="G15873">
        <v>0</v>
      </c>
    </row>
    <row r="15874" spans="1:7" x14ac:dyDescent="0.25">
      <c r="A15874" s="3" t="s">
        <v>64</v>
      </c>
      <c r="B15874" s="3" t="s">
        <v>916</v>
      </c>
      <c r="C15874" s="3" t="s">
        <v>931</v>
      </c>
      <c r="D15874" s="3" t="s">
        <v>1104</v>
      </c>
      <c r="E15874" s="3" t="s">
        <v>1148</v>
      </c>
      <c r="F15874" s="3" t="s">
        <v>1494</v>
      </c>
      <c r="G15874">
        <v>-12</v>
      </c>
    </row>
    <row r="15875" spans="1:7" x14ac:dyDescent="0.25">
      <c r="A15875" s="3" t="s">
        <v>46</v>
      </c>
      <c r="B15875" s="3" t="s">
        <v>916</v>
      </c>
      <c r="C15875" s="3" t="s">
        <v>932</v>
      </c>
      <c r="D15875" s="3" t="s">
        <v>1104</v>
      </c>
      <c r="E15875" s="3" t="s">
        <v>1148</v>
      </c>
      <c r="F15875" s="3" t="s">
        <v>1495</v>
      </c>
      <c r="G15875">
        <v>-1000</v>
      </c>
    </row>
    <row r="15876" spans="1:7" x14ac:dyDescent="0.25">
      <c r="A15876" s="3" t="s">
        <v>47</v>
      </c>
      <c r="B15876" s="3" t="s">
        <v>916</v>
      </c>
      <c r="C15876" s="3" t="s">
        <v>932</v>
      </c>
      <c r="D15876" s="3" t="s">
        <v>1104</v>
      </c>
      <c r="E15876" s="3" t="s">
        <v>1148</v>
      </c>
      <c r="F15876" s="3" t="s">
        <v>1495</v>
      </c>
      <c r="G15876">
        <v>1000</v>
      </c>
    </row>
    <row r="15877" spans="1:7" x14ac:dyDescent="0.25">
      <c r="A15877" s="3" t="s">
        <v>48</v>
      </c>
      <c r="B15877" s="3" t="s">
        <v>916</v>
      </c>
      <c r="C15877" s="3" t="s">
        <v>932</v>
      </c>
      <c r="D15877" s="3" t="s">
        <v>1104</v>
      </c>
      <c r="E15877" s="3" t="s">
        <v>1148</v>
      </c>
      <c r="F15877" s="3" t="s">
        <v>1495</v>
      </c>
      <c r="G15877">
        <v>-1000</v>
      </c>
    </row>
    <row r="15878" spans="1:7" x14ac:dyDescent="0.25">
      <c r="A15878" s="3" t="s">
        <v>45</v>
      </c>
      <c r="B15878" s="3" t="s">
        <v>916</v>
      </c>
      <c r="C15878" s="3" t="s">
        <v>932</v>
      </c>
      <c r="D15878" s="3" t="s">
        <v>1104</v>
      </c>
      <c r="E15878" s="3" t="s">
        <v>1148</v>
      </c>
      <c r="F15878" s="3" t="s">
        <v>1495</v>
      </c>
      <c r="G15878">
        <v>1000</v>
      </c>
    </row>
    <row r="15879" spans="1:7" x14ac:dyDescent="0.25">
      <c r="A15879" s="3" t="s">
        <v>8</v>
      </c>
      <c r="B15879" s="3" t="s">
        <v>916</v>
      </c>
      <c r="C15879" s="3" t="s">
        <v>931</v>
      </c>
      <c r="D15879" s="3" t="s">
        <v>1104</v>
      </c>
      <c r="E15879" s="3" t="s">
        <v>1148</v>
      </c>
      <c r="F15879" s="3" t="s">
        <v>1495</v>
      </c>
      <c r="G15879">
        <v>10222.34</v>
      </c>
    </row>
    <row r="15880" spans="1:7" x14ac:dyDescent="0.25">
      <c r="A15880" s="3" t="s">
        <v>9</v>
      </c>
      <c r="B15880" s="3" t="s">
        <v>916</v>
      </c>
      <c r="C15880" s="3" t="s">
        <v>989</v>
      </c>
      <c r="D15880" s="3" t="s">
        <v>1104</v>
      </c>
      <c r="E15880" s="3" t="s">
        <v>1148</v>
      </c>
      <c r="F15880" s="3" t="s">
        <v>1496</v>
      </c>
      <c r="G15880">
        <v>47160.099999999897</v>
      </c>
    </row>
    <row r="15881" spans="1:7" x14ac:dyDescent="0.25">
      <c r="A15881" s="3" t="s">
        <v>11</v>
      </c>
      <c r="B15881" s="3" t="s">
        <v>916</v>
      </c>
      <c r="C15881" s="3" t="s">
        <v>989</v>
      </c>
      <c r="D15881" s="3" t="s">
        <v>1104</v>
      </c>
      <c r="E15881" s="3" t="s">
        <v>1148</v>
      </c>
      <c r="F15881" s="3" t="s">
        <v>1496</v>
      </c>
      <c r="G15881">
        <v>1920</v>
      </c>
    </row>
    <row r="15882" spans="1:7" x14ac:dyDescent="0.25">
      <c r="A15882" s="3" t="s">
        <v>12</v>
      </c>
      <c r="B15882" s="3" t="s">
        <v>916</v>
      </c>
      <c r="C15882" s="3" t="s">
        <v>989</v>
      </c>
      <c r="D15882" s="3" t="s">
        <v>1104</v>
      </c>
      <c r="E15882" s="3" t="s">
        <v>1148</v>
      </c>
      <c r="F15882" s="3" t="s">
        <v>1496</v>
      </c>
      <c r="G15882">
        <v>3600</v>
      </c>
    </row>
    <row r="15883" spans="1:7" x14ac:dyDescent="0.25">
      <c r="A15883" s="3" t="s">
        <v>14</v>
      </c>
      <c r="B15883" s="3" t="s">
        <v>916</v>
      </c>
      <c r="C15883" s="3" t="s">
        <v>989</v>
      </c>
      <c r="D15883" s="3" t="s">
        <v>1104</v>
      </c>
      <c r="E15883" s="3" t="s">
        <v>1148</v>
      </c>
      <c r="F15883" s="3" t="s">
        <v>1496</v>
      </c>
      <c r="G15883">
        <v>7407.96</v>
      </c>
    </row>
    <row r="15884" spans="1:7" x14ac:dyDescent="0.25">
      <c r="A15884" s="3" t="s">
        <v>19</v>
      </c>
      <c r="B15884" s="3" t="s">
        <v>916</v>
      </c>
      <c r="C15884" s="3" t="s">
        <v>989</v>
      </c>
      <c r="D15884" s="3" t="s">
        <v>1104</v>
      </c>
      <c r="E15884" s="3" t="s">
        <v>1148</v>
      </c>
      <c r="F15884" s="3" t="s">
        <v>1496</v>
      </c>
      <c r="G15884">
        <v>1000</v>
      </c>
    </row>
    <row r="15885" spans="1:7" x14ac:dyDescent="0.25">
      <c r="A15885" s="3" t="s">
        <v>7</v>
      </c>
      <c r="B15885" s="3" t="s">
        <v>916</v>
      </c>
      <c r="C15885" s="3" t="s">
        <v>989</v>
      </c>
      <c r="D15885" s="3" t="s">
        <v>1104</v>
      </c>
      <c r="E15885" s="3" t="s">
        <v>1148</v>
      </c>
      <c r="F15885" s="3" t="s">
        <v>1496</v>
      </c>
      <c r="G15885">
        <v>0</v>
      </c>
    </row>
    <row r="15886" spans="1:7" x14ac:dyDescent="0.25">
      <c r="A15886" s="3" t="s">
        <v>45</v>
      </c>
      <c r="B15886" s="3" t="s">
        <v>916</v>
      </c>
      <c r="C15886" s="3" t="s">
        <v>989</v>
      </c>
      <c r="D15886" s="3" t="s">
        <v>1104</v>
      </c>
      <c r="E15886" s="3" t="s">
        <v>1148</v>
      </c>
      <c r="F15886" s="3" t="s">
        <v>1496</v>
      </c>
      <c r="G15886">
        <v>0</v>
      </c>
    </row>
    <row r="15887" spans="1:7" x14ac:dyDescent="0.25">
      <c r="A15887" s="3" t="s">
        <v>46</v>
      </c>
      <c r="B15887" s="3" t="s">
        <v>916</v>
      </c>
      <c r="C15887" s="3" t="s">
        <v>932</v>
      </c>
      <c r="D15887" s="3" t="s">
        <v>1104</v>
      </c>
      <c r="E15887" s="3" t="s">
        <v>1148</v>
      </c>
      <c r="F15887" s="3" t="s">
        <v>1496</v>
      </c>
      <c r="G15887">
        <v>-2000</v>
      </c>
    </row>
    <row r="15888" spans="1:7" x14ac:dyDescent="0.25">
      <c r="A15888" s="3" t="s">
        <v>47</v>
      </c>
      <c r="B15888" s="3" t="s">
        <v>916</v>
      </c>
      <c r="C15888" s="3" t="s">
        <v>932</v>
      </c>
      <c r="D15888" s="3" t="s">
        <v>1104</v>
      </c>
      <c r="E15888" s="3" t="s">
        <v>1148</v>
      </c>
      <c r="F15888" s="3" t="s">
        <v>1496</v>
      </c>
      <c r="G15888">
        <v>2000</v>
      </c>
    </row>
    <row r="15889" spans="1:7" x14ac:dyDescent="0.25">
      <c r="A15889" s="3" t="s">
        <v>48</v>
      </c>
      <c r="B15889" s="3" t="s">
        <v>916</v>
      </c>
      <c r="C15889" s="3" t="s">
        <v>932</v>
      </c>
      <c r="D15889" s="3" t="s">
        <v>1104</v>
      </c>
      <c r="E15889" s="3" t="s">
        <v>1148</v>
      </c>
      <c r="F15889" s="3" t="s">
        <v>1496</v>
      </c>
      <c r="G15889">
        <v>-2000</v>
      </c>
    </row>
    <row r="15890" spans="1:7" x14ac:dyDescent="0.25">
      <c r="A15890" s="3" t="s">
        <v>45</v>
      </c>
      <c r="B15890" s="3" t="s">
        <v>916</v>
      </c>
      <c r="C15890" s="3" t="s">
        <v>932</v>
      </c>
      <c r="D15890" s="3" t="s">
        <v>1104</v>
      </c>
      <c r="E15890" s="3" t="s">
        <v>1148</v>
      </c>
      <c r="F15890" s="3" t="s">
        <v>1496</v>
      </c>
      <c r="G15890">
        <v>2000</v>
      </c>
    </row>
    <row r="15891" spans="1:7" x14ac:dyDescent="0.25">
      <c r="A15891" s="3" t="s">
        <v>8</v>
      </c>
      <c r="B15891" s="3" t="s">
        <v>916</v>
      </c>
      <c r="C15891" s="3" t="s">
        <v>931</v>
      </c>
      <c r="D15891" s="3" t="s">
        <v>1104</v>
      </c>
      <c r="E15891" s="3" t="s">
        <v>1148</v>
      </c>
      <c r="F15891" s="3" t="s">
        <v>1496</v>
      </c>
      <c r="G15891">
        <v>386793.97999999899</v>
      </c>
    </row>
    <row r="15892" spans="1:7" x14ac:dyDescent="0.25">
      <c r="A15892" s="3" t="s">
        <v>62</v>
      </c>
      <c r="B15892" s="3" t="s">
        <v>916</v>
      </c>
      <c r="C15892" s="3" t="s">
        <v>931</v>
      </c>
      <c r="D15892" s="3" t="s">
        <v>1104</v>
      </c>
      <c r="E15892" s="3" t="s">
        <v>1148</v>
      </c>
      <c r="F15892" s="3" t="s">
        <v>1496</v>
      </c>
      <c r="G15892">
        <v>0</v>
      </c>
    </row>
    <row r="15893" spans="1:7" x14ac:dyDescent="0.25">
      <c r="A15893" s="3" t="s">
        <v>64</v>
      </c>
      <c r="B15893" s="3" t="s">
        <v>916</v>
      </c>
      <c r="C15893" s="3" t="s">
        <v>931</v>
      </c>
      <c r="D15893" s="3" t="s">
        <v>1104</v>
      </c>
      <c r="E15893" s="3" t="s">
        <v>1148</v>
      </c>
      <c r="F15893" s="3" t="s">
        <v>1496</v>
      </c>
      <c r="G15893">
        <v>-24</v>
      </c>
    </row>
    <row r="15894" spans="1:7" x14ac:dyDescent="0.25">
      <c r="A15894" s="3" t="s">
        <v>9</v>
      </c>
      <c r="B15894" s="3" t="s">
        <v>916</v>
      </c>
      <c r="C15894" s="3" t="s">
        <v>989</v>
      </c>
      <c r="D15894" s="3" t="s">
        <v>1104</v>
      </c>
      <c r="E15894" s="3" t="s">
        <v>1148</v>
      </c>
      <c r="F15894" s="3" t="s">
        <v>1497</v>
      </c>
      <c r="G15894">
        <v>129438.24</v>
      </c>
    </row>
    <row r="15895" spans="1:7" x14ac:dyDescent="0.25">
      <c r="A15895" s="3" t="s">
        <v>11</v>
      </c>
      <c r="B15895" s="3" t="s">
        <v>916</v>
      </c>
      <c r="C15895" s="3" t="s">
        <v>989</v>
      </c>
      <c r="D15895" s="3" t="s">
        <v>1104</v>
      </c>
      <c r="E15895" s="3" t="s">
        <v>1148</v>
      </c>
      <c r="F15895" s="3" t="s">
        <v>1497</v>
      </c>
      <c r="G15895">
        <v>3840</v>
      </c>
    </row>
    <row r="15896" spans="1:7" x14ac:dyDescent="0.25">
      <c r="A15896" s="3" t="s">
        <v>12</v>
      </c>
      <c r="B15896" s="3" t="s">
        <v>916</v>
      </c>
      <c r="C15896" s="3" t="s">
        <v>989</v>
      </c>
      <c r="D15896" s="3" t="s">
        <v>1104</v>
      </c>
      <c r="E15896" s="3" t="s">
        <v>1148</v>
      </c>
      <c r="F15896" s="3" t="s">
        <v>1497</v>
      </c>
      <c r="G15896">
        <v>5400</v>
      </c>
    </row>
    <row r="15897" spans="1:7" x14ac:dyDescent="0.25">
      <c r="A15897" s="3" t="s">
        <v>14</v>
      </c>
      <c r="B15897" s="3" t="s">
        <v>916</v>
      </c>
      <c r="C15897" s="3" t="s">
        <v>989</v>
      </c>
      <c r="D15897" s="3" t="s">
        <v>1104</v>
      </c>
      <c r="E15897" s="3" t="s">
        <v>1148</v>
      </c>
      <c r="F15897" s="3" t="s">
        <v>1497</v>
      </c>
      <c r="G15897">
        <v>17719.2</v>
      </c>
    </row>
    <row r="15898" spans="1:7" x14ac:dyDescent="0.25">
      <c r="A15898" s="3" t="s">
        <v>19</v>
      </c>
      <c r="B15898" s="3" t="s">
        <v>916</v>
      </c>
      <c r="C15898" s="3" t="s">
        <v>989</v>
      </c>
      <c r="D15898" s="3" t="s">
        <v>1104</v>
      </c>
      <c r="E15898" s="3" t="s">
        <v>1148</v>
      </c>
      <c r="F15898" s="3" t="s">
        <v>1497</v>
      </c>
      <c r="G15898">
        <v>2000</v>
      </c>
    </row>
    <row r="15899" spans="1:7" x14ac:dyDescent="0.25">
      <c r="A15899" s="3" t="s">
        <v>7</v>
      </c>
      <c r="B15899" s="3" t="s">
        <v>916</v>
      </c>
      <c r="C15899" s="3" t="s">
        <v>989</v>
      </c>
      <c r="D15899" s="3" t="s">
        <v>1104</v>
      </c>
      <c r="E15899" s="3" t="s">
        <v>1148</v>
      </c>
      <c r="F15899" s="3" t="s">
        <v>1497</v>
      </c>
      <c r="G15899">
        <v>0</v>
      </c>
    </row>
    <row r="15900" spans="1:7" x14ac:dyDescent="0.25">
      <c r="A15900" s="3" t="s">
        <v>45</v>
      </c>
      <c r="B15900" s="3" t="s">
        <v>916</v>
      </c>
      <c r="C15900" s="3" t="s">
        <v>989</v>
      </c>
      <c r="D15900" s="3" t="s">
        <v>1104</v>
      </c>
      <c r="E15900" s="3" t="s">
        <v>1148</v>
      </c>
      <c r="F15900" s="3" t="s">
        <v>1497</v>
      </c>
      <c r="G15900">
        <v>0</v>
      </c>
    </row>
    <row r="15901" spans="1:7" x14ac:dyDescent="0.25">
      <c r="A15901" s="3" t="s">
        <v>46</v>
      </c>
      <c r="B15901" s="3" t="s">
        <v>916</v>
      </c>
      <c r="C15901" s="3" t="s">
        <v>932</v>
      </c>
      <c r="D15901" s="3" t="s">
        <v>1104</v>
      </c>
      <c r="E15901" s="3" t="s">
        <v>1148</v>
      </c>
      <c r="F15901" s="3" t="s">
        <v>1497</v>
      </c>
      <c r="G15901">
        <v>-2000</v>
      </c>
    </row>
    <row r="15902" spans="1:7" x14ac:dyDescent="0.25">
      <c r="A15902" s="3" t="s">
        <v>47</v>
      </c>
      <c r="B15902" s="3" t="s">
        <v>916</v>
      </c>
      <c r="C15902" s="3" t="s">
        <v>932</v>
      </c>
      <c r="D15902" s="3" t="s">
        <v>1104</v>
      </c>
      <c r="E15902" s="3" t="s">
        <v>1148</v>
      </c>
      <c r="F15902" s="3" t="s">
        <v>1497</v>
      </c>
      <c r="G15902">
        <v>2000</v>
      </c>
    </row>
    <row r="15903" spans="1:7" x14ac:dyDescent="0.25">
      <c r="A15903" s="3" t="s">
        <v>48</v>
      </c>
      <c r="B15903" s="3" t="s">
        <v>916</v>
      </c>
      <c r="C15903" s="3" t="s">
        <v>932</v>
      </c>
      <c r="D15903" s="3" t="s">
        <v>1104</v>
      </c>
      <c r="E15903" s="3" t="s">
        <v>1148</v>
      </c>
      <c r="F15903" s="3" t="s">
        <v>1497</v>
      </c>
      <c r="G15903">
        <v>-2000</v>
      </c>
    </row>
    <row r="15904" spans="1:7" x14ac:dyDescent="0.25">
      <c r="A15904" s="3" t="s">
        <v>45</v>
      </c>
      <c r="B15904" s="3" t="s">
        <v>916</v>
      </c>
      <c r="C15904" s="3" t="s">
        <v>932</v>
      </c>
      <c r="D15904" s="3" t="s">
        <v>1104</v>
      </c>
      <c r="E15904" s="3" t="s">
        <v>1148</v>
      </c>
      <c r="F15904" s="3" t="s">
        <v>1497</v>
      </c>
      <c r="G15904">
        <v>2000</v>
      </c>
    </row>
    <row r="15905" spans="1:7" x14ac:dyDescent="0.25">
      <c r="A15905" s="3" t="s">
        <v>8</v>
      </c>
      <c r="B15905" s="3" t="s">
        <v>916</v>
      </c>
      <c r="C15905" s="3" t="s">
        <v>931</v>
      </c>
      <c r="D15905" s="3" t="s">
        <v>1104</v>
      </c>
      <c r="E15905" s="3" t="s">
        <v>1148</v>
      </c>
      <c r="F15905" s="3" t="s">
        <v>1497</v>
      </c>
      <c r="G15905">
        <v>899651.59999999905</v>
      </c>
    </row>
    <row r="15906" spans="1:7" x14ac:dyDescent="0.25">
      <c r="A15906" s="3" t="s">
        <v>62</v>
      </c>
      <c r="B15906" s="3" t="s">
        <v>916</v>
      </c>
      <c r="C15906" s="3" t="s">
        <v>931</v>
      </c>
      <c r="D15906" s="3" t="s">
        <v>1104</v>
      </c>
      <c r="E15906" s="3" t="s">
        <v>1148</v>
      </c>
      <c r="F15906" s="3" t="s">
        <v>1497</v>
      </c>
      <c r="G15906">
        <v>0</v>
      </c>
    </row>
    <row r="15907" spans="1:7" x14ac:dyDescent="0.25">
      <c r="A15907" s="3" t="s">
        <v>109</v>
      </c>
      <c r="B15907" s="3" t="s">
        <v>916</v>
      </c>
      <c r="C15907" s="3" t="s">
        <v>931</v>
      </c>
      <c r="D15907" s="3" t="s">
        <v>1104</v>
      </c>
      <c r="E15907" s="3" t="s">
        <v>1148</v>
      </c>
      <c r="F15907" s="3" t="s">
        <v>1497</v>
      </c>
      <c r="G15907">
        <v>-2700</v>
      </c>
    </row>
    <row r="15908" spans="1:7" x14ac:dyDescent="0.25">
      <c r="A15908" s="3" t="s">
        <v>64</v>
      </c>
      <c r="B15908" s="3" t="s">
        <v>916</v>
      </c>
      <c r="C15908" s="3" t="s">
        <v>931</v>
      </c>
      <c r="D15908" s="3" t="s">
        <v>1104</v>
      </c>
      <c r="E15908" s="3" t="s">
        <v>1148</v>
      </c>
      <c r="F15908" s="3" t="s">
        <v>1497</v>
      </c>
      <c r="G15908">
        <v>-36</v>
      </c>
    </row>
    <row r="15909" spans="1:7" x14ac:dyDescent="0.25">
      <c r="A15909" s="3" t="s">
        <v>9</v>
      </c>
      <c r="B15909" s="3" t="s">
        <v>916</v>
      </c>
      <c r="C15909" s="3" t="s">
        <v>989</v>
      </c>
      <c r="D15909" s="3" t="s">
        <v>1104</v>
      </c>
      <c r="E15909" s="3" t="s">
        <v>1148</v>
      </c>
      <c r="F15909" s="3" t="s">
        <v>1498</v>
      </c>
      <c r="G15909">
        <v>421202.52</v>
      </c>
    </row>
    <row r="15910" spans="1:7" x14ac:dyDescent="0.25">
      <c r="A15910" s="3" t="s">
        <v>11</v>
      </c>
      <c r="B15910" s="3" t="s">
        <v>916</v>
      </c>
      <c r="C15910" s="3" t="s">
        <v>989</v>
      </c>
      <c r="D15910" s="3" t="s">
        <v>1104</v>
      </c>
      <c r="E15910" s="3" t="s">
        <v>1148</v>
      </c>
      <c r="F15910" s="3" t="s">
        <v>1498</v>
      </c>
      <c r="G15910">
        <v>9580</v>
      </c>
    </row>
    <row r="15911" spans="1:7" x14ac:dyDescent="0.25">
      <c r="A15911" s="3" t="s">
        <v>12</v>
      </c>
      <c r="B15911" s="3" t="s">
        <v>916</v>
      </c>
      <c r="C15911" s="3" t="s">
        <v>989</v>
      </c>
      <c r="D15911" s="3" t="s">
        <v>1104</v>
      </c>
      <c r="E15911" s="3" t="s">
        <v>1148</v>
      </c>
      <c r="F15911" s="3" t="s">
        <v>1498</v>
      </c>
      <c r="G15911">
        <v>25200</v>
      </c>
    </row>
    <row r="15912" spans="1:7" x14ac:dyDescent="0.25">
      <c r="A15912" s="3" t="s">
        <v>83</v>
      </c>
      <c r="B15912" s="3" t="s">
        <v>916</v>
      </c>
      <c r="C15912" s="3" t="s">
        <v>989</v>
      </c>
      <c r="D15912" s="3" t="s">
        <v>1104</v>
      </c>
      <c r="E15912" s="3" t="s">
        <v>1148</v>
      </c>
      <c r="F15912" s="3" t="s">
        <v>1498</v>
      </c>
      <c r="G15912">
        <v>14400</v>
      </c>
    </row>
    <row r="15913" spans="1:7" x14ac:dyDescent="0.25">
      <c r="A15913" s="3" t="s">
        <v>121</v>
      </c>
      <c r="B15913" s="3" t="s">
        <v>916</v>
      </c>
      <c r="C15913" s="3" t="s">
        <v>989</v>
      </c>
      <c r="D15913" s="3" t="s">
        <v>1104</v>
      </c>
      <c r="E15913" s="3" t="s">
        <v>1148</v>
      </c>
      <c r="F15913" s="3" t="s">
        <v>1498</v>
      </c>
      <c r="G15913">
        <v>18000</v>
      </c>
    </row>
    <row r="15914" spans="1:7" x14ac:dyDescent="0.25">
      <c r="A15914" s="3" t="s">
        <v>14</v>
      </c>
      <c r="B15914" s="3" t="s">
        <v>916</v>
      </c>
      <c r="C15914" s="3" t="s">
        <v>989</v>
      </c>
      <c r="D15914" s="3" t="s">
        <v>1104</v>
      </c>
      <c r="E15914" s="3" t="s">
        <v>1148</v>
      </c>
      <c r="F15914" s="3" t="s">
        <v>1498</v>
      </c>
      <c r="G15914">
        <v>65598.58</v>
      </c>
    </row>
    <row r="15915" spans="1:7" x14ac:dyDescent="0.25">
      <c r="A15915" s="3" t="s">
        <v>15</v>
      </c>
      <c r="B15915" s="3" t="s">
        <v>916</v>
      </c>
      <c r="C15915" s="3" t="s">
        <v>989</v>
      </c>
      <c r="D15915" s="3" t="s">
        <v>1104</v>
      </c>
      <c r="E15915" s="3" t="s">
        <v>1148</v>
      </c>
      <c r="F15915" s="3" t="s">
        <v>1498</v>
      </c>
      <c r="G15915">
        <v>40</v>
      </c>
    </row>
    <row r="15916" spans="1:7" x14ac:dyDescent="0.25">
      <c r="A15916" s="3" t="s">
        <v>17</v>
      </c>
      <c r="B15916" s="3" t="s">
        <v>916</v>
      </c>
      <c r="C15916" s="3" t="s">
        <v>989</v>
      </c>
      <c r="D15916" s="3" t="s">
        <v>1104</v>
      </c>
      <c r="E15916" s="3" t="s">
        <v>1148</v>
      </c>
      <c r="F15916" s="3" t="s">
        <v>1498</v>
      </c>
      <c r="G15916">
        <v>13068</v>
      </c>
    </row>
    <row r="15917" spans="1:7" x14ac:dyDescent="0.25">
      <c r="A15917" s="3" t="s">
        <v>87</v>
      </c>
      <c r="B15917" s="3" t="s">
        <v>916</v>
      </c>
      <c r="C15917" s="3" t="s">
        <v>989</v>
      </c>
      <c r="D15917" s="3" t="s">
        <v>1104</v>
      </c>
      <c r="E15917" s="3" t="s">
        <v>1148</v>
      </c>
      <c r="F15917" s="3" t="s">
        <v>1498</v>
      </c>
      <c r="G15917">
        <v>7709.1199999999899</v>
      </c>
    </row>
    <row r="15918" spans="1:7" x14ac:dyDescent="0.25">
      <c r="A15918" s="3" t="s">
        <v>19</v>
      </c>
      <c r="B15918" s="3" t="s">
        <v>916</v>
      </c>
      <c r="C15918" s="3" t="s">
        <v>989</v>
      </c>
      <c r="D15918" s="3" t="s">
        <v>1104</v>
      </c>
      <c r="E15918" s="3" t="s">
        <v>1148</v>
      </c>
      <c r="F15918" s="3" t="s">
        <v>1498</v>
      </c>
      <c r="G15918">
        <v>8000</v>
      </c>
    </row>
    <row r="15919" spans="1:7" x14ac:dyDescent="0.25">
      <c r="A15919" s="3" t="s">
        <v>7</v>
      </c>
      <c r="B15919" s="3" t="s">
        <v>916</v>
      </c>
      <c r="C15919" s="3" t="s">
        <v>989</v>
      </c>
      <c r="D15919" s="3" t="s">
        <v>1104</v>
      </c>
      <c r="E15919" s="3" t="s">
        <v>1148</v>
      </c>
      <c r="F15919" s="3" t="s">
        <v>1498</v>
      </c>
      <c r="G15919">
        <v>0</v>
      </c>
    </row>
    <row r="15920" spans="1:7" x14ac:dyDescent="0.25">
      <c r="A15920" s="3" t="s">
        <v>45</v>
      </c>
      <c r="B15920" s="3" t="s">
        <v>916</v>
      </c>
      <c r="C15920" s="3" t="s">
        <v>989</v>
      </c>
      <c r="D15920" s="3" t="s">
        <v>1104</v>
      </c>
      <c r="E15920" s="3" t="s">
        <v>1148</v>
      </c>
      <c r="F15920" s="3" t="s">
        <v>1498</v>
      </c>
      <c r="G15920">
        <v>0</v>
      </c>
    </row>
    <row r="15921" spans="1:7" x14ac:dyDescent="0.25">
      <c r="A15921" s="3" t="s">
        <v>46</v>
      </c>
      <c r="B15921" s="3" t="s">
        <v>916</v>
      </c>
      <c r="C15921" s="3" t="s">
        <v>932</v>
      </c>
      <c r="D15921" s="3" t="s">
        <v>1104</v>
      </c>
      <c r="E15921" s="3" t="s">
        <v>1148</v>
      </c>
      <c r="F15921" s="3" t="s">
        <v>1498</v>
      </c>
      <c r="G15921">
        <v>-25000</v>
      </c>
    </row>
    <row r="15922" spans="1:7" x14ac:dyDescent="0.25">
      <c r="A15922" s="3" t="s">
        <v>47</v>
      </c>
      <c r="B15922" s="3" t="s">
        <v>916</v>
      </c>
      <c r="C15922" s="3" t="s">
        <v>932</v>
      </c>
      <c r="D15922" s="3" t="s">
        <v>1104</v>
      </c>
      <c r="E15922" s="3" t="s">
        <v>1148</v>
      </c>
      <c r="F15922" s="3" t="s">
        <v>1498</v>
      </c>
      <c r="G15922">
        <v>25000</v>
      </c>
    </row>
    <row r="15923" spans="1:7" x14ac:dyDescent="0.25">
      <c r="A15923" s="3" t="s">
        <v>48</v>
      </c>
      <c r="B15923" s="3" t="s">
        <v>916</v>
      </c>
      <c r="C15923" s="3" t="s">
        <v>932</v>
      </c>
      <c r="D15923" s="3" t="s">
        <v>1104</v>
      </c>
      <c r="E15923" s="3" t="s">
        <v>1148</v>
      </c>
      <c r="F15923" s="3" t="s">
        <v>1498</v>
      </c>
      <c r="G15923">
        <v>-25000</v>
      </c>
    </row>
    <row r="15924" spans="1:7" x14ac:dyDescent="0.25">
      <c r="A15924" s="3" t="s">
        <v>45</v>
      </c>
      <c r="B15924" s="3" t="s">
        <v>916</v>
      </c>
      <c r="C15924" s="3" t="s">
        <v>932</v>
      </c>
      <c r="D15924" s="3" t="s">
        <v>1104</v>
      </c>
      <c r="E15924" s="3" t="s">
        <v>1148</v>
      </c>
      <c r="F15924" s="3" t="s">
        <v>1498</v>
      </c>
      <c r="G15924">
        <v>25000</v>
      </c>
    </row>
    <row r="15925" spans="1:7" x14ac:dyDescent="0.25">
      <c r="A15925" s="3" t="s">
        <v>8</v>
      </c>
      <c r="B15925" s="3" t="s">
        <v>916</v>
      </c>
      <c r="C15925" s="3" t="s">
        <v>931</v>
      </c>
      <c r="D15925" s="3" t="s">
        <v>1104</v>
      </c>
      <c r="E15925" s="3" t="s">
        <v>1148</v>
      </c>
      <c r="F15925" s="3" t="s">
        <v>1498</v>
      </c>
      <c r="G15925">
        <v>5946727.8300000001</v>
      </c>
    </row>
    <row r="15926" spans="1:7" x14ac:dyDescent="0.25">
      <c r="A15926" s="3" t="s">
        <v>62</v>
      </c>
      <c r="B15926" s="3" t="s">
        <v>916</v>
      </c>
      <c r="C15926" s="3" t="s">
        <v>931</v>
      </c>
      <c r="D15926" s="3" t="s">
        <v>1104</v>
      </c>
      <c r="E15926" s="3" t="s">
        <v>1148</v>
      </c>
      <c r="F15926" s="3" t="s">
        <v>1498</v>
      </c>
      <c r="G15926">
        <v>0</v>
      </c>
    </row>
    <row r="15927" spans="1:7" x14ac:dyDescent="0.25">
      <c r="A15927" s="3" t="s">
        <v>109</v>
      </c>
      <c r="B15927" s="3" t="s">
        <v>916</v>
      </c>
      <c r="C15927" s="3" t="s">
        <v>931</v>
      </c>
      <c r="D15927" s="3" t="s">
        <v>1104</v>
      </c>
      <c r="E15927" s="3" t="s">
        <v>1148</v>
      </c>
      <c r="F15927" s="3" t="s">
        <v>1498</v>
      </c>
      <c r="G15927">
        <v>-4950</v>
      </c>
    </row>
    <row r="15928" spans="1:7" x14ac:dyDescent="0.25">
      <c r="A15928" s="3" t="s">
        <v>64</v>
      </c>
      <c r="B15928" s="3" t="s">
        <v>916</v>
      </c>
      <c r="C15928" s="3" t="s">
        <v>931</v>
      </c>
      <c r="D15928" s="3" t="s">
        <v>1104</v>
      </c>
      <c r="E15928" s="3" t="s">
        <v>1148</v>
      </c>
      <c r="F15928" s="3" t="s">
        <v>1498</v>
      </c>
      <c r="G15928">
        <v>-31</v>
      </c>
    </row>
    <row r="15929" spans="1:7" x14ac:dyDescent="0.25">
      <c r="A15929" s="3" t="s">
        <v>9</v>
      </c>
      <c r="B15929" s="3" t="s">
        <v>916</v>
      </c>
      <c r="C15929" s="3" t="s">
        <v>989</v>
      </c>
      <c r="D15929" s="3" t="s">
        <v>1104</v>
      </c>
      <c r="E15929" s="3" t="s">
        <v>1148</v>
      </c>
      <c r="F15929" s="3" t="s">
        <v>1499</v>
      </c>
      <c r="G15929">
        <v>30357.5999999999</v>
      </c>
    </row>
    <row r="15930" spans="1:7" x14ac:dyDescent="0.25">
      <c r="A15930" s="3" t="s">
        <v>11</v>
      </c>
      <c r="B15930" s="3" t="s">
        <v>916</v>
      </c>
      <c r="C15930" s="3" t="s">
        <v>989</v>
      </c>
      <c r="D15930" s="3" t="s">
        <v>1104</v>
      </c>
      <c r="E15930" s="3" t="s">
        <v>1148</v>
      </c>
      <c r="F15930" s="3" t="s">
        <v>1499</v>
      </c>
      <c r="G15930">
        <v>1380</v>
      </c>
    </row>
    <row r="15931" spans="1:7" x14ac:dyDescent="0.25">
      <c r="A15931" s="3" t="s">
        <v>12</v>
      </c>
      <c r="B15931" s="3" t="s">
        <v>916</v>
      </c>
      <c r="C15931" s="3" t="s">
        <v>989</v>
      </c>
      <c r="D15931" s="3" t="s">
        <v>1104</v>
      </c>
      <c r="E15931" s="3" t="s">
        <v>1148</v>
      </c>
      <c r="F15931" s="3" t="s">
        <v>1499</v>
      </c>
      <c r="G15931">
        <v>3600</v>
      </c>
    </row>
    <row r="15932" spans="1:7" x14ac:dyDescent="0.25">
      <c r="A15932" s="3" t="s">
        <v>14</v>
      </c>
      <c r="B15932" s="3" t="s">
        <v>916</v>
      </c>
      <c r="C15932" s="3" t="s">
        <v>989</v>
      </c>
      <c r="D15932" s="3" t="s">
        <v>1104</v>
      </c>
      <c r="E15932" s="3" t="s">
        <v>1148</v>
      </c>
      <c r="F15932" s="3" t="s">
        <v>1499</v>
      </c>
      <c r="G15932">
        <v>4756.0799999999899</v>
      </c>
    </row>
    <row r="15933" spans="1:7" x14ac:dyDescent="0.25">
      <c r="A15933" s="3" t="s">
        <v>19</v>
      </c>
      <c r="B15933" s="3" t="s">
        <v>916</v>
      </c>
      <c r="C15933" s="3" t="s">
        <v>989</v>
      </c>
      <c r="D15933" s="3" t="s">
        <v>1104</v>
      </c>
      <c r="E15933" s="3" t="s">
        <v>1148</v>
      </c>
      <c r="F15933" s="3" t="s">
        <v>1499</v>
      </c>
      <c r="G15933">
        <v>1000</v>
      </c>
    </row>
    <row r="15934" spans="1:7" x14ac:dyDescent="0.25">
      <c r="A15934" s="3" t="s">
        <v>23</v>
      </c>
      <c r="B15934" s="3" t="s">
        <v>916</v>
      </c>
      <c r="C15934" s="3" t="s">
        <v>989</v>
      </c>
      <c r="D15934" s="3" t="s">
        <v>1104</v>
      </c>
      <c r="E15934" s="3" t="s">
        <v>1148</v>
      </c>
      <c r="F15934" s="3" t="s">
        <v>1499</v>
      </c>
      <c r="G15934">
        <v>1652</v>
      </c>
    </row>
    <row r="15935" spans="1:7" x14ac:dyDescent="0.25">
      <c r="A15935" s="3" t="s">
        <v>24</v>
      </c>
      <c r="B15935" s="3" t="s">
        <v>916</v>
      </c>
      <c r="C15935" s="3" t="s">
        <v>989</v>
      </c>
      <c r="D15935" s="3" t="s">
        <v>1104</v>
      </c>
      <c r="E15935" s="3" t="s">
        <v>1148</v>
      </c>
      <c r="F15935" s="3" t="s">
        <v>1499</v>
      </c>
      <c r="G15935">
        <v>48</v>
      </c>
    </row>
    <row r="15936" spans="1:7" x14ac:dyDescent="0.25">
      <c r="A15936" s="3" t="s">
        <v>7</v>
      </c>
      <c r="B15936" s="3" t="s">
        <v>916</v>
      </c>
      <c r="C15936" s="3" t="s">
        <v>989</v>
      </c>
      <c r="D15936" s="3" t="s">
        <v>1104</v>
      </c>
      <c r="E15936" s="3" t="s">
        <v>1148</v>
      </c>
      <c r="F15936" s="3" t="s">
        <v>1499</v>
      </c>
      <c r="G15936">
        <v>0</v>
      </c>
    </row>
    <row r="15937" spans="1:7" x14ac:dyDescent="0.25">
      <c r="A15937" s="3" t="s">
        <v>45</v>
      </c>
      <c r="B15937" s="3" t="s">
        <v>916</v>
      </c>
      <c r="C15937" s="3" t="s">
        <v>989</v>
      </c>
      <c r="D15937" s="3" t="s">
        <v>1104</v>
      </c>
      <c r="E15937" s="3" t="s">
        <v>1148</v>
      </c>
      <c r="F15937" s="3" t="s">
        <v>1499</v>
      </c>
      <c r="G15937">
        <v>0</v>
      </c>
    </row>
    <row r="15938" spans="1:7" x14ac:dyDescent="0.25">
      <c r="A15938" s="3" t="s">
        <v>46</v>
      </c>
      <c r="B15938" s="3" t="s">
        <v>916</v>
      </c>
      <c r="C15938" s="3" t="s">
        <v>932</v>
      </c>
      <c r="D15938" s="3" t="s">
        <v>1104</v>
      </c>
      <c r="E15938" s="3" t="s">
        <v>1148</v>
      </c>
      <c r="F15938" s="3" t="s">
        <v>1499</v>
      </c>
      <c r="G15938">
        <v>-1000</v>
      </c>
    </row>
    <row r="15939" spans="1:7" x14ac:dyDescent="0.25">
      <c r="A15939" s="3" t="s">
        <v>47</v>
      </c>
      <c r="B15939" s="3" t="s">
        <v>916</v>
      </c>
      <c r="C15939" s="3" t="s">
        <v>932</v>
      </c>
      <c r="D15939" s="3" t="s">
        <v>1104</v>
      </c>
      <c r="E15939" s="3" t="s">
        <v>1148</v>
      </c>
      <c r="F15939" s="3" t="s">
        <v>1499</v>
      </c>
      <c r="G15939">
        <v>1000</v>
      </c>
    </row>
    <row r="15940" spans="1:7" x14ac:dyDescent="0.25">
      <c r="A15940" s="3" t="s">
        <v>48</v>
      </c>
      <c r="B15940" s="3" t="s">
        <v>916</v>
      </c>
      <c r="C15940" s="3" t="s">
        <v>932</v>
      </c>
      <c r="D15940" s="3" t="s">
        <v>1104</v>
      </c>
      <c r="E15940" s="3" t="s">
        <v>1148</v>
      </c>
      <c r="F15940" s="3" t="s">
        <v>1499</v>
      </c>
      <c r="G15940">
        <v>-1000</v>
      </c>
    </row>
    <row r="15941" spans="1:7" x14ac:dyDescent="0.25">
      <c r="A15941" s="3" t="s">
        <v>45</v>
      </c>
      <c r="B15941" s="3" t="s">
        <v>916</v>
      </c>
      <c r="C15941" s="3" t="s">
        <v>932</v>
      </c>
      <c r="D15941" s="3" t="s">
        <v>1104</v>
      </c>
      <c r="E15941" s="3" t="s">
        <v>1148</v>
      </c>
      <c r="F15941" s="3" t="s">
        <v>1499</v>
      </c>
      <c r="G15941">
        <v>1000</v>
      </c>
    </row>
    <row r="15942" spans="1:7" x14ac:dyDescent="0.25">
      <c r="A15942" s="3" t="s">
        <v>8</v>
      </c>
      <c r="B15942" s="3" t="s">
        <v>916</v>
      </c>
      <c r="C15942" s="3" t="s">
        <v>931</v>
      </c>
      <c r="D15942" s="3" t="s">
        <v>1104</v>
      </c>
      <c r="E15942" s="3" t="s">
        <v>1148</v>
      </c>
      <c r="F15942" s="3" t="s">
        <v>1499</v>
      </c>
      <c r="G15942">
        <v>318926.14</v>
      </c>
    </row>
    <row r="15943" spans="1:7" x14ac:dyDescent="0.25">
      <c r="A15943" s="3" t="s">
        <v>9</v>
      </c>
      <c r="B15943" s="3" t="s">
        <v>916</v>
      </c>
      <c r="C15943" s="3" t="s">
        <v>989</v>
      </c>
      <c r="D15943" s="3" t="s">
        <v>1104</v>
      </c>
      <c r="E15943" s="3" t="s">
        <v>1148</v>
      </c>
      <c r="F15943" s="3" t="s">
        <v>1500</v>
      </c>
      <c r="G15943">
        <v>671952.52</v>
      </c>
    </row>
    <row r="15944" spans="1:7" x14ac:dyDescent="0.25">
      <c r="A15944" s="3" t="s">
        <v>11</v>
      </c>
      <c r="B15944" s="3" t="s">
        <v>916</v>
      </c>
      <c r="C15944" s="3" t="s">
        <v>989</v>
      </c>
      <c r="D15944" s="3" t="s">
        <v>1104</v>
      </c>
      <c r="E15944" s="3" t="s">
        <v>1148</v>
      </c>
      <c r="F15944" s="3" t="s">
        <v>1500</v>
      </c>
      <c r="G15944">
        <v>21894.1899999999</v>
      </c>
    </row>
    <row r="15945" spans="1:7" x14ac:dyDescent="0.25">
      <c r="A15945" s="3" t="s">
        <v>12</v>
      </c>
      <c r="B15945" s="3" t="s">
        <v>916</v>
      </c>
      <c r="C15945" s="3" t="s">
        <v>989</v>
      </c>
      <c r="D15945" s="3" t="s">
        <v>1104</v>
      </c>
      <c r="E15945" s="3" t="s">
        <v>1148</v>
      </c>
      <c r="F15945" s="3" t="s">
        <v>1500</v>
      </c>
      <c r="G15945">
        <v>48193.55</v>
      </c>
    </row>
    <row r="15946" spans="1:7" x14ac:dyDescent="0.25">
      <c r="A15946" s="3" t="s">
        <v>121</v>
      </c>
      <c r="B15946" s="3" t="s">
        <v>916</v>
      </c>
      <c r="C15946" s="3" t="s">
        <v>989</v>
      </c>
      <c r="D15946" s="3" t="s">
        <v>1104</v>
      </c>
      <c r="E15946" s="3" t="s">
        <v>1148</v>
      </c>
      <c r="F15946" s="3" t="s">
        <v>1500</v>
      </c>
      <c r="G15946">
        <v>44177.5</v>
      </c>
    </row>
    <row r="15947" spans="1:7" x14ac:dyDescent="0.25">
      <c r="A15947" s="3" t="s">
        <v>698</v>
      </c>
      <c r="B15947" s="3" t="s">
        <v>916</v>
      </c>
      <c r="C15947" s="3" t="s">
        <v>989</v>
      </c>
      <c r="D15947" s="3" t="s">
        <v>1104</v>
      </c>
      <c r="E15947" s="3" t="s">
        <v>1148</v>
      </c>
      <c r="F15947" s="3" t="s">
        <v>1500</v>
      </c>
      <c r="G15947">
        <v>4400</v>
      </c>
    </row>
    <row r="15948" spans="1:7" x14ac:dyDescent="0.25">
      <c r="A15948" s="3" t="s">
        <v>14</v>
      </c>
      <c r="B15948" s="3" t="s">
        <v>916</v>
      </c>
      <c r="C15948" s="3" t="s">
        <v>989</v>
      </c>
      <c r="D15948" s="3" t="s">
        <v>1104</v>
      </c>
      <c r="E15948" s="3" t="s">
        <v>1148</v>
      </c>
      <c r="F15948" s="3" t="s">
        <v>1500</v>
      </c>
      <c r="G15948">
        <v>92824.52</v>
      </c>
    </row>
    <row r="15949" spans="1:7" x14ac:dyDescent="0.25">
      <c r="A15949" s="3" t="s">
        <v>15</v>
      </c>
      <c r="B15949" s="3" t="s">
        <v>916</v>
      </c>
      <c r="C15949" s="3" t="s">
        <v>989</v>
      </c>
      <c r="D15949" s="3" t="s">
        <v>1104</v>
      </c>
      <c r="E15949" s="3" t="s">
        <v>1148</v>
      </c>
      <c r="F15949" s="3" t="s">
        <v>1500</v>
      </c>
      <c r="G15949">
        <v>120</v>
      </c>
    </row>
    <row r="15950" spans="1:7" x14ac:dyDescent="0.25">
      <c r="A15950" s="3" t="s">
        <v>19</v>
      </c>
      <c r="B15950" s="3" t="s">
        <v>916</v>
      </c>
      <c r="C15950" s="3" t="s">
        <v>989</v>
      </c>
      <c r="D15950" s="3" t="s">
        <v>1104</v>
      </c>
      <c r="E15950" s="3" t="s">
        <v>1148</v>
      </c>
      <c r="F15950" s="3" t="s">
        <v>1500</v>
      </c>
      <c r="G15950">
        <v>14500</v>
      </c>
    </row>
    <row r="15951" spans="1:7" x14ac:dyDescent="0.25">
      <c r="A15951" s="3" t="s">
        <v>7</v>
      </c>
      <c r="B15951" s="3" t="s">
        <v>916</v>
      </c>
      <c r="C15951" s="3" t="s">
        <v>989</v>
      </c>
      <c r="D15951" s="3" t="s">
        <v>1104</v>
      </c>
      <c r="E15951" s="3" t="s">
        <v>1148</v>
      </c>
      <c r="F15951" s="3" t="s">
        <v>1500</v>
      </c>
      <c r="G15951">
        <v>0</v>
      </c>
    </row>
    <row r="15952" spans="1:7" x14ac:dyDescent="0.25">
      <c r="A15952" s="3" t="s">
        <v>45</v>
      </c>
      <c r="B15952" s="3" t="s">
        <v>916</v>
      </c>
      <c r="C15952" s="3" t="s">
        <v>989</v>
      </c>
      <c r="D15952" s="3" t="s">
        <v>1104</v>
      </c>
      <c r="E15952" s="3" t="s">
        <v>1148</v>
      </c>
      <c r="F15952" s="3" t="s">
        <v>1500</v>
      </c>
      <c r="G15952">
        <v>0</v>
      </c>
    </row>
    <row r="15953" spans="1:7" x14ac:dyDescent="0.25">
      <c r="A15953" s="3" t="s">
        <v>46</v>
      </c>
      <c r="B15953" s="3" t="s">
        <v>916</v>
      </c>
      <c r="C15953" s="3" t="s">
        <v>932</v>
      </c>
      <c r="D15953" s="3" t="s">
        <v>1104</v>
      </c>
      <c r="E15953" s="3" t="s">
        <v>1148</v>
      </c>
      <c r="F15953" s="3" t="s">
        <v>1500</v>
      </c>
      <c r="G15953">
        <v>-130000</v>
      </c>
    </row>
    <row r="15954" spans="1:7" x14ac:dyDescent="0.25">
      <c r="A15954" s="3" t="s">
        <v>47</v>
      </c>
      <c r="B15954" s="3" t="s">
        <v>916</v>
      </c>
      <c r="C15954" s="3" t="s">
        <v>932</v>
      </c>
      <c r="D15954" s="3" t="s">
        <v>1104</v>
      </c>
      <c r="E15954" s="3" t="s">
        <v>1148</v>
      </c>
      <c r="F15954" s="3" t="s">
        <v>1500</v>
      </c>
      <c r="G15954">
        <v>130000</v>
      </c>
    </row>
    <row r="15955" spans="1:7" x14ac:dyDescent="0.25">
      <c r="A15955" s="3" t="s">
        <v>48</v>
      </c>
      <c r="B15955" s="3" t="s">
        <v>916</v>
      </c>
      <c r="C15955" s="3" t="s">
        <v>932</v>
      </c>
      <c r="D15955" s="3" t="s">
        <v>1104</v>
      </c>
      <c r="E15955" s="3" t="s">
        <v>1148</v>
      </c>
      <c r="F15955" s="3" t="s">
        <v>1500</v>
      </c>
      <c r="G15955">
        <v>-130000</v>
      </c>
    </row>
    <row r="15956" spans="1:7" x14ac:dyDescent="0.25">
      <c r="A15956" s="3" t="s">
        <v>45</v>
      </c>
      <c r="B15956" s="3" t="s">
        <v>916</v>
      </c>
      <c r="C15956" s="3" t="s">
        <v>932</v>
      </c>
      <c r="D15956" s="3" t="s">
        <v>1104</v>
      </c>
      <c r="E15956" s="3" t="s">
        <v>1148</v>
      </c>
      <c r="F15956" s="3" t="s">
        <v>1500</v>
      </c>
      <c r="G15956">
        <v>130000</v>
      </c>
    </row>
    <row r="15957" spans="1:7" x14ac:dyDescent="0.25">
      <c r="A15957" s="3" t="s">
        <v>8</v>
      </c>
      <c r="B15957" s="3" t="s">
        <v>916</v>
      </c>
      <c r="C15957" s="3" t="s">
        <v>931</v>
      </c>
      <c r="D15957" s="3" t="s">
        <v>1104</v>
      </c>
      <c r="E15957" s="3" t="s">
        <v>1148</v>
      </c>
      <c r="F15957" s="3" t="s">
        <v>1500</v>
      </c>
      <c r="G15957">
        <v>9808783.4499999899</v>
      </c>
    </row>
    <row r="15958" spans="1:7" x14ac:dyDescent="0.25">
      <c r="A15958" s="3" t="s">
        <v>62</v>
      </c>
      <c r="B15958" s="3" t="s">
        <v>916</v>
      </c>
      <c r="C15958" s="3" t="s">
        <v>931</v>
      </c>
      <c r="D15958" s="3" t="s">
        <v>1104</v>
      </c>
      <c r="E15958" s="3" t="s">
        <v>1148</v>
      </c>
      <c r="F15958" s="3" t="s">
        <v>1500</v>
      </c>
      <c r="G15958">
        <v>0</v>
      </c>
    </row>
    <row r="15959" spans="1:7" x14ac:dyDescent="0.25">
      <c r="A15959" s="3" t="s">
        <v>109</v>
      </c>
      <c r="B15959" s="3" t="s">
        <v>916</v>
      </c>
      <c r="C15959" s="3" t="s">
        <v>931</v>
      </c>
      <c r="D15959" s="3" t="s">
        <v>1104</v>
      </c>
      <c r="E15959" s="3" t="s">
        <v>1148</v>
      </c>
      <c r="F15959" s="3" t="s">
        <v>1500</v>
      </c>
      <c r="G15959">
        <v>-4500</v>
      </c>
    </row>
    <row r="15960" spans="1:7" x14ac:dyDescent="0.25">
      <c r="A15960" s="3" t="s">
        <v>64</v>
      </c>
      <c r="B15960" s="3" t="s">
        <v>916</v>
      </c>
      <c r="C15960" s="3" t="s">
        <v>931</v>
      </c>
      <c r="D15960" s="3" t="s">
        <v>1104</v>
      </c>
      <c r="E15960" s="3" t="s">
        <v>1148</v>
      </c>
      <c r="F15960" s="3" t="s">
        <v>1500</v>
      </c>
      <c r="G15960">
        <v>-201</v>
      </c>
    </row>
    <row r="15961" spans="1:7" x14ac:dyDescent="0.25">
      <c r="A15961" s="3" t="s">
        <v>117</v>
      </c>
      <c r="B15961" s="3" t="s">
        <v>916</v>
      </c>
      <c r="C15961" s="3" t="s">
        <v>931</v>
      </c>
      <c r="D15961" s="3" t="s">
        <v>1104</v>
      </c>
      <c r="E15961" s="3" t="s">
        <v>1148</v>
      </c>
      <c r="F15961" s="3" t="s">
        <v>1500</v>
      </c>
      <c r="G15961">
        <v>-200</v>
      </c>
    </row>
    <row r="15962" spans="1:7" x14ac:dyDescent="0.25">
      <c r="A15962" s="3" t="s">
        <v>25</v>
      </c>
      <c r="B15962" s="3" t="s">
        <v>916</v>
      </c>
      <c r="C15962" s="3" t="s">
        <v>989</v>
      </c>
      <c r="D15962" s="3" t="s">
        <v>1104</v>
      </c>
      <c r="E15962" s="3" t="s">
        <v>1148</v>
      </c>
      <c r="F15962" s="3" t="s">
        <v>1454</v>
      </c>
      <c r="G15962">
        <v>2218.5500000000002</v>
      </c>
    </row>
    <row r="15963" spans="1:7" x14ac:dyDescent="0.25">
      <c r="A15963" s="3" t="s">
        <v>124</v>
      </c>
      <c r="B15963" s="3" t="s">
        <v>916</v>
      </c>
      <c r="C15963" s="3" t="s">
        <v>989</v>
      </c>
      <c r="D15963" s="3" t="s">
        <v>1104</v>
      </c>
      <c r="E15963" s="3" t="s">
        <v>1148</v>
      </c>
      <c r="F15963" s="3" t="s">
        <v>1454</v>
      </c>
      <c r="G15963">
        <v>267.60000000000002</v>
      </c>
    </row>
    <row r="15964" spans="1:7" x14ac:dyDescent="0.25">
      <c r="A15964" s="3" t="s">
        <v>672</v>
      </c>
      <c r="B15964" s="3" t="s">
        <v>916</v>
      </c>
      <c r="C15964" s="3" t="s">
        <v>989</v>
      </c>
      <c r="D15964" s="3" t="s">
        <v>1104</v>
      </c>
      <c r="E15964" s="3" t="s">
        <v>1148</v>
      </c>
      <c r="F15964" s="3" t="s">
        <v>1454</v>
      </c>
      <c r="G15964">
        <v>775</v>
      </c>
    </row>
    <row r="15965" spans="1:7" x14ac:dyDescent="0.25">
      <c r="A15965" s="3" t="s">
        <v>7</v>
      </c>
      <c r="B15965" s="3" t="s">
        <v>916</v>
      </c>
      <c r="C15965" s="3" t="s">
        <v>989</v>
      </c>
      <c r="D15965" s="3" t="s">
        <v>1104</v>
      </c>
      <c r="E15965" s="3" t="s">
        <v>1148</v>
      </c>
      <c r="F15965" s="3" t="s">
        <v>1454</v>
      </c>
      <c r="G15965">
        <v>0</v>
      </c>
    </row>
    <row r="15966" spans="1:7" x14ac:dyDescent="0.25">
      <c r="A15966" s="3" t="s">
        <v>8</v>
      </c>
      <c r="B15966" s="3" t="s">
        <v>916</v>
      </c>
      <c r="C15966" s="3" t="s">
        <v>931</v>
      </c>
      <c r="D15966" s="3" t="s">
        <v>1104</v>
      </c>
      <c r="E15966" s="3" t="s">
        <v>1148</v>
      </c>
      <c r="F15966" s="3" t="s">
        <v>1454</v>
      </c>
      <c r="G15966">
        <v>6922.5799999999899</v>
      </c>
    </row>
    <row r="15967" spans="1:7" x14ac:dyDescent="0.25">
      <c r="A15967" s="3" t="s">
        <v>65</v>
      </c>
      <c r="B15967" s="3" t="s">
        <v>916</v>
      </c>
      <c r="C15967" s="3" t="s">
        <v>931</v>
      </c>
      <c r="D15967" s="3" t="s">
        <v>1104</v>
      </c>
      <c r="E15967" s="3" t="s">
        <v>1148</v>
      </c>
      <c r="F15967" s="3" t="s">
        <v>1454</v>
      </c>
      <c r="G15967">
        <v>0</v>
      </c>
    </row>
    <row r="15968" spans="1:7" x14ac:dyDescent="0.25">
      <c r="A15968" s="3" t="s">
        <v>7</v>
      </c>
      <c r="B15968" s="3" t="s">
        <v>916</v>
      </c>
      <c r="C15968" s="3" t="s">
        <v>989</v>
      </c>
      <c r="D15968" s="3" t="s">
        <v>1104</v>
      </c>
      <c r="E15968" s="3" t="s">
        <v>1148</v>
      </c>
      <c r="F15968" s="3" t="s">
        <v>1488</v>
      </c>
      <c r="G15968">
        <v>0</v>
      </c>
    </row>
    <row r="15969" spans="1:7" x14ac:dyDescent="0.25">
      <c r="A15969" s="3" t="s">
        <v>8</v>
      </c>
      <c r="B15969" s="3" t="s">
        <v>916</v>
      </c>
      <c r="C15969" s="3" t="s">
        <v>931</v>
      </c>
      <c r="D15969" s="3" t="s">
        <v>1104</v>
      </c>
      <c r="E15969" s="3" t="s">
        <v>1148</v>
      </c>
      <c r="F15969" s="3" t="s">
        <v>1488</v>
      </c>
      <c r="G15969">
        <v>1183.95</v>
      </c>
    </row>
    <row r="15970" spans="1:7" x14ac:dyDescent="0.25">
      <c r="A15970" s="3" t="s">
        <v>8</v>
      </c>
      <c r="B15970" s="3" t="s">
        <v>916</v>
      </c>
      <c r="C15970" s="3" t="s">
        <v>931</v>
      </c>
      <c r="D15970" s="3" t="s">
        <v>1105</v>
      </c>
      <c r="E15970" s="3" t="s">
        <v>1148</v>
      </c>
      <c r="F15970" s="3" t="s">
        <v>1501</v>
      </c>
      <c r="G15970">
        <v>-57.2</v>
      </c>
    </row>
    <row r="15971" spans="1:7" x14ac:dyDescent="0.25">
      <c r="A15971" s="3" t="s">
        <v>62</v>
      </c>
      <c r="B15971" s="3" t="s">
        <v>916</v>
      </c>
      <c r="C15971" s="3" t="s">
        <v>931</v>
      </c>
      <c r="D15971" s="3" t="s">
        <v>1105</v>
      </c>
      <c r="E15971" s="3" t="s">
        <v>1148</v>
      </c>
      <c r="F15971" s="3" t="s">
        <v>1501</v>
      </c>
      <c r="G15971">
        <v>0</v>
      </c>
    </row>
    <row r="15972" spans="1:7" x14ac:dyDescent="0.25">
      <c r="A15972" s="3" t="s">
        <v>258</v>
      </c>
      <c r="B15972" s="3" t="s">
        <v>916</v>
      </c>
      <c r="C15972" s="3" t="s">
        <v>989</v>
      </c>
      <c r="D15972" s="3" t="s">
        <v>1105</v>
      </c>
      <c r="E15972" s="3" t="s">
        <v>1148</v>
      </c>
      <c r="F15972" s="3" t="s">
        <v>1105</v>
      </c>
      <c r="G15972">
        <v>6000</v>
      </c>
    </row>
    <row r="15973" spans="1:7" x14ac:dyDescent="0.25">
      <c r="A15973" s="3" t="s">
        <v>52</v>
      </c>
      <c r="B15973" s="3" t="s">
        <v>916</v>
      </c>
      <c r="C15973" s="3" t="s">
        <v>989</v>
      </c>
      <c r="D15973" s="3" t="s">
        <v>1105</v>
      </c>
      <c r="E15973" s="3" t="s">
        <v>1148</v>
      </c>
      <c r="F15973" s="3" t="s">
        <v>1105</v>
      </c>
      <c r="G15973">
        <v>12996</v>
      </c>
    </row>
    <row r="15974" spans="1:7" x14ac:dyDescent="0.25">
      <c r="A15974" s="3" t="s">
        <v>142</v>
      </c>
      <c r="B15974" s="3" t="s">
        <v>916</v>
      </c>
      <c r="C15974" s="3" t="s">
        <v>989</v>
      </c>
      <c r="D15974" s="3" t="s">
        <v>1105</v>
      </c>
      <c r="E15974" s="3" t="s">
        <v>1148</v>
      </c>
      <c r="F15974" s="3" t="s">
        <v>1105</v>
      </c>
      <c r="G15974">
        <v>2500</v>
      </c>
    </row>
    <row r="15975" spans="1:7" x14ac:dyDescent="0.25">
      <c r="A15975" s="3" t="s">
        <v>80</v>
      </c>
      <c r="B15975" s="3" t="s">
        <v>916</v>
      </c>
      <c r="C15975" s="3" t="s">
        <v>989</v>
      </c>
      <c r="D15975" s="3" t="s">
        <v>1105</v>
      </c>
      <c r="E15975" s="3" t="s">
        <v>1148</v>
      </c>
      <c r="F15975" s="3" t="s">
        <v>1105</v>
      </c>
      <c r="G15975">
        <v>31990</v>
      </c>
    </row>
    <row r="15976" spans="1:7" x14ac:dyDescent="0.25">
      <c r="A15976" s="3" t="s">
        <v>101</v>
      </c>
      <c r="B15976" s="3" t="s">
        <v>916</v>
      </c>
      <c r="C15976" s="3" t="s">
        <v>989</v>
      </c>
      <c r="D15976" s="3" t="s">
        <v>1105</v>
      </c>
      <c r="E15976" s="3" t="s">
        <v>1148</v>
      </c>
      <c r="F15976" s="3" t="s">
        <v>1105</v>
      </c>
      <c r="G15976">
        <v>17388</v>
      </c>
    </row>
    <row r="15977" spans="1:7" x14ac:dyDescent="0.25">
      <c r="A15977" s="3" t="s">
        <v>145</v>
      </c>
      <c r="B15977" s="3" t="s">
        <v>916</v>
      </c>
      <c r="C15977" s="3" t="s">
        <v>989</v>
      </c>
      <c r="D15977" s="3" t="s">
        <v>1105</v>
      </c>
      <c r="E15977" s="3" t="s">
        <v>1148</v>
      </c>
      <c r="F15977" s="3" t="s">
        <v>1105</v>
      </c>
      <c r="G15977">
        <v>4700</v>
      </c>
    </row>
    <row r="15978" spans="1:7" x14ac:dyDescent="0.25">
      <c r="A15978" s="3" t="s">
        <v>265</v>
      </c>
      <c r="B15978" s="3" t="s">
        <v>916</v>
      </c>
      <c r="C15978" s="3" t="s">
        <v>989</v>
      </c>
      <c r="D15978" s="3" t="s">
        <v>1105</v>
      </c>
      <c r="E15978" s="3" t="s">
        <v>1148</v>
      </c>
      <c r="F15978" s="3" t="s">
        <v>1105</v>
      </c>
      <c r="G15978">
        <v>-200</v>
      </c>
    </row>
    <row r="15979" spans="1:7" x14ac:dyDescent="0.25">
      <c r="A15979" s="3" t="s">
        <v>57</v>
      </c>
      <c r="B15979" s="3" t="s">
        <v>916</v>
      </c>
      <c r="C15979" s="3" t="s">
        <v>989</v>
      </c>
      <c r="D15979" s="3" t="s">
        <v>1105</v>
      </c>
      <c r="E15979" s="3" t="s">
        <v>1148</v>
      </c>
      <c r="F15979" s="3" t="s">
        <v>1105</v>
      </c>
      <c r="G15979">
        <v>-2784.34</v>
      </c>
    </row>
    <row r="15980" spans="1:7" x14ac:dyDescent="0.25">
      <c r="A15980" s="3" t="s">
        <v>148</v>
      </c>
      <c r="B15980" s="3" t="s">
        <v>916</v>
      </c>
      <c r="C15980" s="3" t="s">
        <v>989</v>
      </c>
      <c r="D15980" s="3" t="s">
        <v>1105</v>
      </c>
      <c r="E15980" s="3" t="s">
        <v>1148</v>
      </c>
      <c r="F15980" s="3" t="s">
        <v>1105</v>
      </c>
      <c r="G15980">
        <v>-128.21</v>
      </c>
    </row>
    <row r="15981" spans="1:7" x14ac:dyDescent="0.25">
      <c r="A15981" s="3" t="s">
        <v>82</v>
      </c>
      <c r="B15981" s="3" t="s">
        <v>916</v>
      </c>
      <c r="C15981" s="3" t="s">
        <v>989</v>
      </c>
      <c r="D15981" s="3" t="s">
        <v>1105</v>
      </c>
      <c r="E15981" s="3" t="s">
        <v>1148</v>
      </c>
      <c r="F15981" s="3" t="s">
        <v>1105</v>
      </c>
      <c r="G15981">
        <v>-6226.6599999999899</v>
      </c>
    </row>
    <row r="15982" spans="1:7" x14ac:dyDescent="0.25">
      <c r="A15982" s="3" t="s">
        <v>104</v>
      </c>
      <c r="B15982" s="3" t="s">
        <v>916</v>
      </c>
      <c r="C15982" s="3" t="s">
        <v>989</v>
      </c>
      <c r="D15982" s="3" t="s">
        <v>1105</v>
      </c>
      <c r="E15982" s="3" t="s">
        <v>1148</v>
      </c>
      <c r="F15982" s="3" t="s">
        <v>1105</v>
      </c>
      <c r="G15982">
        <v>-505.8</v>
      </c>
    </row>
    <row r="15983" spans="1:7" x14ac:dyDescent="0.25">
      <c r="A15983" s="3" t="s">
        <v>151</v>
      </c>
      <c r="B15983" s="3" t="s">
        <v>916</v>
      </c>
      <c r="C15983" s="3" t="s">
        <v>989</v>
      </c>
      <c r="D15983" s="3" t="s">
        <v>1105</v>
      </c>
      <c r="E15983" s="3" t="s">
        <v>1148</v>
      </c>
      <c r="F15983" s="3" t="s">
        <v>1105</v>
      </c>
      <c r="G15983">
        <v>-88.12</v>
      </c>
    </row>
    <row r="15984" spans="1:7" x14ac:dyDescent="0.25">
      <c r="A15984" s="3" t="s">
        <v>9</v>
      </c>
      <c r="B15984" s="3" t="s">
        <v>916</v>
      </c>
      <c r="C15984" s="3" t="s">
        <v>989</v>
      </c>
      <c r="D15984" s="3" t="s">
        <v>1105</v>
      </c>
      <c r="E15984" s="3" t="s">
        <v>1148</v>
      </c>
      <c r="F15984" s="3" t="s">
        <v>1105</v>
      </c>
      <c r="G15984">
        <v>1872149.2</v>
      </c>
    </row>
    <row r="15985" spans="1:7" x14ac:dyDescent="0.25">
      <c r="A15985" s="3" t="s">
        <v>10</v>
      </c>
      <c r="B15985" s="3" t="s">
        <v>916</v>
      </c>
      <c r="C15985" s="3" t="s">
        <v>989</v>
      </c>
      <c r="D15985" s="3" t="s">
        <v>1105</v>
      </c>
      <c r="E15985" s="3" t="s">
        <v>1148</v>
      </c>
      <c r="F15985" s="3" t="s">
        <v>1105</v>
      </c>
      <c r="G15985">
        <v>1690</v>
      </c>
    </row>
    <row r="15986" spans="1:7" x14ac:dyDescent="0.25">
      <c r="A15986" s="3" t="s">
        <v>11</v>
      </c>
      <c r="B15986" s="3" t="s">
        <v>916</v>
      </c>
      <c r="C15986" s="3" t="s">
        <v>989</v>
      </c>
      <c r="D15986" s="3" t="s">
        <v>1105</v>
      </c>
      <c r="E15986" s="3" t="s">
        <v>1148</v>
      </c>
      <c r="F15986" s="3" t="s">
        <v>1105</v>
      </c>
      <c r="G15986">
        <v>31225</v>
      </c>
    </row>
    <row r="15987" spans="1:7" x14ac:dyDescent="0.25">
      <c r="A15987" s="3" t="s">
        <v>12</v>
      </c>
      <c r="B15987" s="3" t="s">
        <v>916</v>
      </c>
      <c r="C15987" s="3" t="s">
        <v>989</v>
      </c>
      <c r="D15987" s="3" t="s">
        <v>1105</v>
      </c>
      <c r="E15987" s="3" t="s">
        <v>1148</v>
      </c>
      <c r="F15987" s="3" t="s">
        <v>1105</v>
      </c>
      <c r="G15987">
        <v>155877.42000000001</v>
      </c>
    </row>
    <row r="15988" spans="1:7" x14ac:dyDescent="0.25">
      <c r="A15988" s="3" t="s">
        <v>83</v>
      </c>
      <c r="B15988" s="3" t="s">
        <v>916</v>
      </c>
      <c r="C15988" s="3" t="s">
        <v>989</v>
      </c>
      <c r="D15988" s="3" t="s">
        <v>1105</v>
      </c>
      <c r="E15988" s="3" t="s">
        <v>1148</v>
      </c>
      <c r="F15988" s="3" t="s">
        <v>1105</v>
      </c>
      <c r="G15988">
        <v>90050</v>
      </c>
    </row>
    <row r="15989" spans="1:7" x14ac:dyDescent="0.25">
      <c r="A15989" s="3" t="s">
        <v>121</v>
      </c>
      <c r="B15989" s="3" t="s">
        <v>916</v>
      </c>
      <c r="C15989" s="3" t="s">
        <v>989</v>
      </c>
      <c r="D15989" s="3" t="s">
        <v>1105</v>
      </c>
      <c r="E15989" s="3" t="s">
        <v>1148</v>
      </c>
      <c r="F15989" s="3" t="s">
        <v>1105</v>
      </c>
      <c r="G15989">
        <v>105750</v>
      </c>
    </row>
    <row r="15990" spans="1:7" x14ac:dyDescent="0.25">
      <c r="A15990" s="3" t="s">
        <v>13</v>
      </c>
      <c r="B15990" s="3" t="s">
        <v>916</v>
      </c>
      <c r="C15990" s="3" t="s">
        <v>989</v>
      </c>
      <c r="D15990" s="3" t="s">
        <v>1105</v>
      </c>
      <c r="E15990" s="3" t="s">
        <v>1148</v>
      </c>
      <c r="F15990" s="3" t="s">
        <v>1105</v>
      </c>
      <c r="G15990">
        <v>5600</v>
      </c>
    </row>
    <row r="15991" spans="1:7" x14ac:dyDescent="0.25">
      <c r="A15991" s="3" t="s">
        <v>14</v>
      </c>
      <c r="B15991" s="3" t="s">
        <v>916</v>
      </c>
      <c r="C15991" s="3" t="s">
        <v>989</v>
      </c>
      <c r="D15991" s="3" t="s">
        <v>1105</v>
      </c>
      <c r="E15991" s="3" t="s">
        <v>1148</v>
      </c>
      <c r="F15991" s="3" t="s">
        <v>1105</v>
      </c>
      <c r="G15991">
        <v>309186.799999999</v>
      </c>
    </row>
    <row r="15992" spans="1:7" x14ac:dyDescent="0.25">
      <c r="A15992" s="3" t="s">
        <v>15</v>
      </c>
      <c r="B15992" s="3" t="s">
        <v>916</v>
      </c>
      <c r="C15992" s="3" t="s">
        <v>989</v>
      </c>
      <c r="D15992" s="3" t="s">
        <v>1105</v>
      </c>
      <c r="E15992" s="3" t="s">
        <v>1148</v>
      </c>
      <c r="F15992" s="3" t="s">
        <v>1105</v>
      </c>
      <c r="G15992">
        <v>200</v>
      </c>
    </row>
    <row r="15993" spans="1:7" x14ac:dyDescent="0.25">
      <c r="A15993" s="3" t="s">
        <v>16</v>
      </c>
      <c r="B15993" s="3" t="s">
        <v>916</v>
      </c>
      <c r="C15993" s="3" t="s">
        <v>989</v>
      </c>
      <c r="D15993" s="3" t="s">
        <v>1105</v>
      </c>
      <c r="E15993" s="3" t="s">
        <v>1148</v>
      </c>
      <c r="F15993" s="3" t="s">
        <v>1105</v>
      </c>
      <c r="G15993">
        <v>443.87</v>
      </c>
    </row>
    <row r="15994" spans="1:7" x14ac:dyDescent="0.25">
      <c r="A15994" s="3" t="s">
        <v>17</v>
      </c>
      <c r="B15994" s="3" t="s">
        <v>916</v>
      </c>
      <c r="C15994" s="3" t="s">
        <v>989</v>
      </c>
      <c r="D15994" s="3" t="s">
        <v>1105</v>
      </c>
      <c r="E15994" s="3" t="s">
        <v>1148</v>
      </c>
      <c r="F15994" s="3" t="s">
        <v>1105</v>
      </c>
      <c r="G15994">
        <v>85189</v>
      </c>
    </row>
    <row r="15995" spans="1:7" x14ac:dyDescent="0.25">
      <c r="A15995" s="3" t="s">
        <v>84</v>
      </c>
      <c r="B15995" s="3" t="s">
        <v>916</v>
      </c>
      <c r="C15995" s="3" t="s">
        <v>989</v>
      </c>
      <c r="D15995" s="3" t="s">
        <v>1105</v>
      </c>
      <c r="E15995" s="3" t="s">
        <v>1148</v>
      </c>
      <c r="F15995" s="3" t="s">
        <v>1105</v>
      </c>
      <c r="G15995">
        <v>53303</v>
      </c>
    </row>
    <row r="15996" spans="1:7" x14ac:dyDescent="0.25">
      <c r="A15996" s="3" t="s">
        <v>181</v>
      </c>
      <c r="B15996" s="3" t="s">
        <v>916</v>
      </c>
      <c r="C15996" s="3" t="s">
        <v>989</v>
      </c>
      <c r="D15996" s="3" t="s">
        <v>1105</v>
      </c>
      <c r="E15996" s="3" t="s">
        <v>1148</v>
      </c>
      <c r="F15996" s="3" t="s">
        <v>1105</v>
      </c>
      <c r="G15996">
        <v>2000</v>
      </c>
    </row>
    <row r="15997" spans="1:7" x14ac:dyDescent="0.25">
      <c r="A15997" s="3" t="s">
        <v>70</v>
      </c>
      <c r="B15997" s="3" t="s">
        <v>916</v>
      </c>
      <c r="C15997" s="3" t="s">
        <v>989</v>
      </c>
      <c r="D15997" s="3" t="s">
        <v>1105</v>
      </c>
      <c r="E15997" s="3" t="s">
        <v>1148</v>
      </c>
      <c r="F15997" s="3" t="s">
        <v>1105</v>
      </c>
      <c r="G15997">
        <v>598.89999999999895</v>
      </c>
    </row>
    <row r="15998" spans="1:7" x14ac:dyDescent="0.25">
      <c r="A15998" s="3" t="s">
        <v>601</v>
      </c>
      <c r="B15998" s="3" t="s">
        <v>916</v>
      </c>
      <c r="C15998" s="3" t="s">
        <v>989</v>
      </c>
      <c r="D15998" s="3" t="s">
        <v>1105</v>
      </c>
      <c r="E15998" s="3" t="s">
        <v>1148</v>
      </c>
      <c r="F15998" s="3" t="s">
        <v>1105</v>
      </c>
      <c r="G15998">
        <v>3000</v>
      </c>
    </row>
    <row r="15999" spans="1:7" x14ac:dyDescent="0.25">
      <c r="A15999" s="3" t="s">
        <v>87</v>
      </c>
      <c r="B15999" s="3" t="s">
        <v>916</v>
      </c>
      <c r="C15999" s="3" t="s">
        <v>989</v>
      </c>
      <c r="D15999" s="3" t="s">
        <v>1105</v>
      </c>
      <c r="E15999" s="3" t="s">
        <v>1148</v>
      </c>
      <c r="F15999" s="3" t="s">
        <v>1105</v>
      </c>
      <c r="G15999">
        <v>11819.15</v>
      </c>
    </row>
    <row r="16000" spans="1:7" x14ac:dyDescent="0.25">
      <c r="A16000" s="3" t="s">
        <v>71</v>
      </c>
      <c r="B16000" s="3" t="s">
        <v>916</v>
      </c>
      <c r="C16000" s="3" t="s">
        <v>989</v>
      </c>
      <c r="D16000" s="3" t="s">
        <v>1105</v>
      </c>
      <c r="E16000" s="3" t="s">
        <v>1148</v>
      </c>
      <c r="F16000" s="3" t="s">
        <v>1105</v>
      </c>
      <c r="G16000">
        <v>9179.5</v>
      </c>
    </row>
    <row r="16001" spans="1:7" x14ac:dyDescent="0.25">
      <c r="A16001" s="3" t="s">
        <v>19</v>
      </c>
      <c r="B16001" s="3" t="s">
        <v>916</v>
      </c>
      <c r="C16001" s="3" t="s">
        <v>989</v>
      </c>
      <c r="D16001" s="3" t="s">
        <v>1105</v>
      </c>
      <c r="E16001" s="3" t="s">
        <v>1148</v>
      </c>
      <c r="F16001" s="3" t="s">
        <v>1105</v>
      </c>
      <c r="G16001">
        <v>34000</v>
      </c>
    </row>
    <row r="16002" spans="1:7" x14ac:dyDescent="0.25">
      <c r="A16002" s="3" t="s">
        <v>20</v>
      </c>
      <c r="B16002" s="3" t="s">
        <v>916</v>
      </c>
      <c r="C16002" s="3" t="s">
        <v>989</v>
      </c>
      <c r="D16002" s="3" t="s">
        <v>1105</v>
      </c>
      <c r="E16002" s="3" t="s">
        <v>1148</v>
      </c>
      <c r="F16002" s="3" t="s">
        <v>1105</v>
      </c>
      <c r="G16002">
        <v>31597</v>
      </c>
    </row>
    <row r="16003" spans="1:7" x14ac:dyDescent="0.25">
      <c r="A16003" s="3" t="s">
        <v>21</v>
      </c>
      <c r="B16003" s="3" t="s">
        <v>916</v>
      </c>
      <c r="C16003" s="3" t="s">
        <v>989</v>
      </c>
      <c r="D16003" s="3" t="s">
        <v>1105</v>
      </c>
      <c r="E16003" s="3" t="s">
        <v>1148</v>
      </c>
      <c r="F16003" s="3" t="s">
        <v>1105</v>
      </c>
      <c r="G16003">
        <v>50988.44</v>
      </c>
    </row>
    <row r="16004" spans="1:7" x14ac:dyDescent="0.25">
      <c r="A16004" s="3" t="s">
        <v>22</v>
      </c>
      <c r="B16004" s="3" t="s">
        <v>916</v>
      </c>
      <c r="C16004" s="3" t="s">
        <v>989</v>
      </c>
      <c r="D16004" s="3" t="s">
        <v>1105</v>
      </c>
      <c r="E16004" s="3" t="s">
        <v>1148</v>
      </c>
      <c r="F16004" s="3" t="s">
        <v>1105</v>
      </c>
      <c r="G16004">
        <v>24484.77</v>
      </c>
    </row>
    <row r="16005" spans="1:7" x14ac:dyDescent="0.25">
      <c r="A16005" s="3" t="s">
        <v>23</v>
      </c>
      <c r="B16005" s="3" t="s">
        <v>916</v>
      </c>
      <c r="C16005" s="3" t="s">
        <v>989</v>
      </c>
      <c r="D16005" s="3" t="s">
        <v>1105</v>
      </c>
      <c r="E16005" s="3" t="s">
        <v>1148</v>
      </c>
      <c r="F16005" s="3" t="s">
        <v>1105</v>
      </c>
      <c r="G16005">
        <v>26038.48</v>
      </c>
    </row>
    <row r="16006" spans="1:7" x14ac:dyDescent="0.25">
      <c r="A16006" s="3" t="s">
        <v>24</v>
      </c>
      <c r="B16006" s="3" t="s">
        <v>916</v>
      </c>
      <c r="C16006" s="3" t="s">
        <v>989</v>
      </c>
      <c r="D16006" s="3" t="s">
        <v>1105</v>
      </c>
      <c r="E16006" s="3" t="s">
        <v>1148</v>
      </c>
      <c r="F16006" s="3" t="s">
        <v>1105</v>
      </c>
      <c r="G16006">
        <v>1216.93</v>
      </c>
    </row>
    <row r="16007" spans="1:7" x14ac:dyDescent="0.25">
      <c r="A16007" s="3" t="s">
        <v>89</v>
      </c>
      <c r="B16007" s="3" t="s">
        <v>916</v>
      </c>
      <c r="C16007" s="3" t="s">
        <v>989</v>
      </c>
      <c r="D16007" s="3" t="s">
        <v>1105</v>
      </c>
      <c r="E16007" s="3" t="s">
        <v>1148</v>
      </c>
      <c r="F16007" s="3" t="s">
        <v>1105</v>
      </c>
      <c r="G16007">
        <v>313.5</v>
      </c>
    </row>
    <row r="16008" spans="1:7" x14ac:dyDescent="0.25">
      <c r="A16008" s="3" t="s">
        <v>90</v>
      </c>
      <c r="B16008" s="3" t="s">
        <v>916</v>
      </c>
      <c r="C16008" s="3" t="s">
        <v>989</v>
      </c>
      <c r="D16008" s="3" t="s">
        <v>1105</v>
      </c>
      <c r="E16008" s="3" t="s">
        <v>1148</v>
      </c>
      <c r="F16008" s="3" t="s">
        <v>1105</v>
      </c>
      <c r="G16008">
        <v>1266.3299999999899</v>
      </c>
    </row>
    <row r="16009" spans="1:7" x14ac:dyDescent="0.25">
      <c r="A16009" s="3" t="s">
        <v>791</v>
      </c>
      <c r="B16009" s="3" t="s">
        <v>916</v>
      </c>
      <c r="C16009" s="3" t="s">
        <v>989</v>
      </c>
      <c r="D16009" s="3" t="s">
        <v>1105</v>
      </c>
      <c r="E16009" s="3" t="s">
        <v>1148</v>
      </c>
      <c r="F16009" s="3" t="s">
        <v>1105</v>
      </c>
      <c r="G16009">
        <v>483.08999999999901</v>
      </c>
    </row>
    <row r="16010" spans="1:7" x14ac:dyDescent="0.25">
      <c r="A16010" s="3" t="s">
        <v>778</v>
      </c>
      <c r="B16010" s="3" t="s">
        <v>916</v>
      </c>
      <c r="C16010" s="3" t="s">
        <v>989</v>
      </c>
      <c r="D16010" s="3" t="s">
        <v>1105</v>
      </c>
      <c r="E16010" s="3" t="s">
        <v>1148</v>
      </c>
      <c r="F16010" s="3" t="s">
        <v>1105</v>
      </c>
      <c r="G16010">
        <v>1952.99</v>
      </c>
    </row>
    <row r="16011" spans="1:7" x14ac:dyDescent="0.25">
      <c r="A16011" s="3" t="s">
        <v>73</v>
      </c>
      <c r="B16011" s="3" t="s">
        <v>916</v>
      </c>
      <c r="C16011" s="3" t="s">
        <v>989</v>
      </c>
      <c r="D16011" s="3" t="s">
        <v>1105</v>
      </c>
      <c r="E16011" s="3" t="s">
        <v>1148</v>
      </c>
      <c r="F16011" s="3" t="s">
        <v>1105</v>
      </c>
      <c r="G16011">
        <v>7800</v>
      </c>
    </row>
    <row r="16012" spans="1:7" x14ac:dyDescent="0.25">
      <c r="A16012" s="3" t="s">
        <v>237</v>
      </c>
      <c r="B16012" s="3" t="s">
        <v>916</v>
      </c>
      <c r="C16012" s="3" t="s">
        <v>989</v>
      </c>
      <c r="D16012" s="3" t="s">
        <v>1105</v>
      </c>
      <c r="E16012" s="3" t="s">
        <v>1148</v>
      </c>
      <c r="F16012" s="3" t="s">
        <v>1105</v>
      </c>
      <c r="G16012">
        <v>96399.8</v>
      </c>
    </row>
    <row r="16013" spans="1:7" x14ac:dyDescent="0.25">
      <c r="A16013" s="3" t="s">
        <v>25</v>
      </c>
      <c r="B16013" s="3" t="s">
        <v>916</v>
      </c>
      <c r="C16013" s="3" t="s">
        <v>989</v>
      </c>
      <c r="D16013" s="3" t="s">
        <v>1105</v>
      </c>
      <c r="E16013" s="3" t="s">
        <v>1148</v>
      </c>
      <c r="F16013" s="3" t="s">
        <v>1105</v>
      </c>
      <c r="G16013">
        <v>4779.3</v>
      </c>
    </row>
    <row r="16014" spans="1:7" x14ac:dyDescent="0.25">
      <c r="A16014" s="3" t="s">
        <v>26</v>
      </c>
      <c r="B16014" s="3" t="s">
        <v>916</v>
      </c>
      <c r="C16014" s="3" t="s">
        <v>989</v>
      </c>
      <c r="D16014" s="3" t="s">
        <v>1105</v>
      </c>
      <c r="E16014" s="3" t="s">
        <v>1148</v>
      </c>
      <c r="F16014" s="3" t="s">
        <v>1105</v>
      </c>
      <c r="G16014">
        <v>4541.6999999999898</v>
      </c>
    </row>
    <row r="16015" spans="1:7" x14ac:dyDescent="0.25">
      <c r="A16015" s="3" t="s">
        <v>124</v>
      </c>
      <c r="B16015" s="3" t="s">
        <v>916</v>
      </c>
      <c r="C16015" s="3" t="s">
        <v>989</v>
      </c>
      <c r="D16015" s="3" t="s">
        <v>1105</v>
      </c>
      <c r="E16015" s="3" t="s">
        <v>1148</v>
      </c>
      <c r="F16015" s="3" t="s">
        <v>1105</v>
      </c>
      <c r="G16015">
        <v>50778.029999999897</v>
      </c>
    </row>
    <row r="16016" spans="1:7" x14ac:dyDescent="0.25">
      <c r="A16016" s="3" t="s">
        <v>125</v>
      </c>
      <c r="B16016" s="3" t="s">
        <v>916</v>
      </c>
      <c r="C16016" s="3" t="s">
        <v>989</v>
      </c>
      <c r="D16016" s="3" t="s">
        <v>1105</v>
      </c>
      <c r="E16016" s="3" t="s">
        <v>1148</v>
      </c>
      <c r="F16016" s="3" t="s">
        <v>1105</v>
      </c>
      <c r="G16016">
        <v>1193.3499999999899</v>
      </c>
    </row>
    <row r="16017" spans="1:7" x14ac:dyDescent="0.25">
      <c r="A16017" s="3" t="s">
        <v>497</v>
      </c>
      <c r="B16017" s="3" t="s">
        <v>916</v>
      </c>
      <c r="C16017" s="3" t="s">
        <v>989</v>
      </c>
      <c r="D16017" s="3" t="s">
        <v>1105</v>
      </c>
      <c r="E16017" s="3" t="s">
        <v>1148</v>
      </c>
      <c r="F16017" s="3" t="s">
        <v>1105</v>
      </c>
      <c r="G16017">
        <v>641</v>
      </c>
    </row>
    <row r="16018" spans="1:7" x14ac:dyDescent="0.25">
      <c r="A16018" s="3" t="s">
        <v>94</v>
      </c>
      <c r="B16018" s="3" t="s">
        <v>916</v>
      </c>
      <c r="C16018" s="3" t="s">
        <v>989</v>
      </c>
      <c r="D16018" s="3" t="s">
        <v>1105</v>
      </c>
      <c r="E16018" s="3" t="s">
        <v>1148</v>
      </c>
      <c r="F16018" s="3" t="s">
        <v>1105</v>
      </c>
      <c r="G16018">
        <v>9324.0599999999904</v>
      </c>
    </row>
    <row r="16019" spans="1:7" x14ac:dyDescent="0.25">
      <c r="A16019" s="3" t="s">
        <v>95</v>
      </c>
      <c r="B16019" s="3" t="s">
        <v>916</v>
      </c>
      <c r="C16019" s="3" t="s">
        <v>989</v>
      </c>
      <c r="D16019" s="3" t="s">
        <v>1105</v>
      </c>
      <c r="E16019" s="3" t="s">
        <v>1148</v>
      </c>
      <c r="F16019" s="3" t="s">
        <v>1105</v>
      </c>
      <c r="G16019">
        <v>9252.86</v>
      </c>
    </row>
    <row r="16020" spans="1:7" x14ac:dyDescent="0.25">
      <c r="A16020" s="3" t="s">
        <v>498</v>
      </c>
      <c r="B16020" s="3" t="s">
        <v>916</v>
      </c>
      <c r="C16020" s="3" t="s">
        <v>989</v>
      </c>
      <c r="D16020" s="3" t="s">
        <v>1105</v>
      </c>
      <c r="E16020" s="3" t="s">
        <v>1148</v>
      </c>
      <c r="F16020" s="3" t="s">
        <v>1105</v>
      </c>
      <c r="G16020">
        <v>136</v>
      </c>
    </row>
    <row r="16021" spans="1:7" x14ac:dyDescent="0.25">
      <c r="A16021" s="3" t="s">
        <v>792</v>
      </c>
      <c r="B16021" s="3" t="s">
        <v>916</v>
      </c>
      <c r="C16021" s="3" t="s">
        <v>989</v>
      </c>
      <c r="D16021" s="3" t="s">
        <v>1105</v>
      </c>
      <c r="E16021" s="3" t="s">
        <v>1148</v>
      </c>
      <c r="F16021" s="3" t="s">
        <v>1105</v>
      </c>
      <c r="G16021">
        <v>548.6</v>
      </c>
    </row>
    <row r="16022" spans="1:7" x14ac:dyDescent="0.25">
      <c r="A16022" s="3" t="s">
        <v>30</v>
      </c>
      <c r="B16022" s="3" t="s">
        <v>916</v>
      </c>
      <c r="C16022" s="3" t="s">
        <v>989</v>
      </c>
      <c r="D16022" s="3" t="s">
        <v>1105</v>
      </c>
      <c r="E16022" s="3" t="s">
        <v>1148</v>
      </c>
      <c r="F16022" s="3" t="s">
        <v>1105</v>
      </c>
      <c r="G16022">
        <v>119.8</v>
      </c>
    </row>
    <row r="16023" spans="1:7" x14ac:dyDescent="0.25">
      <c r="A16023" s="3" t="s">
        <v>32</v>
      </c>
      <c r="B16023" s="3" t="s">
        <v>916</v>
      </c>
      <c r="C16023" s="3" t="s">
        <v>989</v>
      </c>
      <c r="D16023" s="3" t="s">
        <v>1105</v>
      </c>
      <c r="E16023" s="3" t="s">
        <v>1148</v>
      </c>
      <c r="F16023" s="3" t="s">
        <v>1105</v>
      </c>
      <c r="G16023">
        <v>463.39999999999901</v>
      </c>
    </row>
    <row r="16024" spans="1:7" x14ac:dyDescent="0.25">
      <c r="A16024" s="3" t="s">
        <v>33</v>
      </c>
      <c r="B16024" s="3" t="s">
        <v>916</v>
      </c>
      <c r="C16024" s="3" t="s">
        <v>989</v>
      </c>
      <c r="D16024" s="3" t="s">
        <v>1105</v>
      </c>
      <c r="E16024" s="3" t="s">
        <v>1148</v>
      </c>
      <c r="F16024" s="3" t="s">
        <v>1105</v>
      </c>
      <c r="G16024">
        <v>75721.05</v>
      </c>
    </row>
    <row r="16025" spans="1:7" x14ac:dyDescent="0.25">
      <c r="A16025" s="3" t="s">
        <v>34</v>
      </c>
      <c r="B16025" s="3" t="s">
        <v>916</v>
      </c>
      <c r="C16025" s="3" t="s">
        <v>989</v>
      </c>
      <c r="D16025" s="3" t="s">
        <v>1105</v>
      </c>
      <c r="E16025" s="3" t="s">
        <v>1148</v>
      </c>
      <c r="F16025" s="3" t="s">
        <v>1105</v>
      </c>
      <c r="G16025">
        <v>46004.800000000003</v>
      </c>
    </row>
    <row r="16026" spans="1:7" x14ac:dyDescent="0.25">
      <c r="A16026" s="3" t="s">
        <v>35</v>
      </c>
      <c r="B16026" s="3" t="s">
        <v>916</v>
      </c>
      <c r="C16026" s="3" t="s">
        <v>989</v>
      </c>
      <c r="D16026" s="3" t="s">
        <v>1105</v>
      </c>
      <c r="E16026" s="3" t="s">
        <v>1148</v>
      </c>
      <c r="F16026" s="3" t="s">
        <v>1105</v>
      </c>
      <c r="G16026">
        <v>68557</v>
      </c>
    </row>
    <row r="16027" spans="1:7" x14ac:dyDescent="0.25">
      <c r="A16027" s="3" t="s">
        <v>36</v>
      </c>
      <c r="B16027" s="3" t="s">
        <v>916</v>
      </c>
      <c r="C16027" s="3" t="s">
        <v>989</v>
      </c>
      <c r="D16027" s="3" t="s">
        <v>1105</v>
      </c>
      <c r="E16027" s="3" t="s">
        <v>1148</v>
      </c>
      <c r="F16027" s="3" t="s">
        <v>1105</v>
      </c>
      <c r="G16027">
        <v>107.849999999999</v>
      </c>
    </row>
    <row r="16028" spans="1:7" x14ac:dyDescent="0.25">
      <c r="A16028" s="3" t="s">
        <v>37</v>
      </c>
      <c r="B16028" s="3" t="s">
        <v>916</v>
      </c>
      <c r="C16028" s="3" t="s">
        <v>989</v>
      </c>
      <c r="D16028" s="3" t="s">
        <v>1105</v>
      </c>
      <c r="E16028" s="3" t="s">
        <v>1148</v>
      </c>
      <c r="F16028" s="3" t="s">
        <v>1105</v>
      </c>
      <c r="G16028">
        <v>6952.6999999999898</v>
      </c>
    </row>
    <row r="16029" spans="1:7" x14ac:dyDescent="0.25">
      <c r="A16029" s="3" t="s">
        <v>745</v>
      </c>
      <c r="B16029" s="3" t="s">
        <v>916</v>
      </c>
      <c r="C16029" s="3" t="s">
        <v>989</v>
      </c>
      <c r="D16029" s="3" t="s">
        <v>1105</v>
      </c>
      <c r="E16029" s="3" t="s">
        <v>1148</v>
      </c>
      <c r="F16029" s="3" t="s">
        <v>1105</v>
      </c>
      <c r="G16029">
        <v>15025</v>
      </c>
    </row>
    <row r="16030" spans="1:7" x14ac:dyDescent="0.25">
      <c r="A16030" s="3" t="s">
        <v>129</v>
      </c>
      <c r="B16030" s="3" t="s">
        <v>916</v>
      </c>
      <c r="C16030" s="3" t="s">
        <v>989</v>
      </c>
      <c r="D16030" s="3" t="s">
        <v>1105</v>
      </c>
      <c r="E16030" s="3" t="s">
        <v>1148</v>
      </c>
      <c r="F16030" s="3" t="s">
        <v>1105</v>
      </c>
      <c r="G16030">
        <v>1652</v>
      </c>
    </row>
    <row r="16031" spans="1:7" x14ac:dyDescent="0.25">
      <c r="A16031" s="3" t="s">
        <v>704</v>
      </c>
      <c r="B16031" s="3" t="s">
        <v>916</v>
      </c>
      <c r="C16031" s="3" t="s">
        <v>989</v>
      </c>
      <c r="D16031" s="3" t="s">
        <v>1105</v>
      </c>
      <c r="E16031" s="3" t="s">
        <v>1148</v>
      </c>
      <c r="F16031" s="3" t="s">
        <v>1105</v>
      </c>
      <c r="G16031">
        <v>540</v>
      </c>
    </row>
    <row r="16032" spans="1:7" x14ac:dyDescent="0.25">
      <c r="A16032" s="3" t="s">
        <v>130</v>
      </c>
      <c r="B16032" s="3" t="s">
        <v>916</v>
      </c>
      <c r="C16032" s="3" t="s">
        <v>989</v>
      </c>
      <c r="D16032" s="3" t="s">
        <v>1105</v>
      </c>
      <c r="E16032" s="3" t="s">
        <v>1148</v>
      </c>
      <c r="F16032" s="3" t="s">
        <v>1105</v>
      </c>
      <c r="G16032">
        <v>988.5</v>
      </c>
    </row>
    <row r="16033" spans="1:7" x14ac:dyDescent="0.25">
      <c r="A16033" s="3" t="s">
        <v>38</v>
      </c>
      <c r="B16033" s="3" t="s">
        <v>916</v>
      </c>
      <c r="C16033" s="3" t="s">
        <v>989</v>
      </c>
      <c r="D16033" s="3" t="s">
        <v>1105</v>
      </c>
      <c r="E16033" s="3" t="s">
        <v>1148</v>
      </c>
      <c r="F16033" s="3" t="s">
        <v>1105</v>
      </c>
      <c r="G16033">
        <v>660</v>
      </c>
    </row>
    <row r="16034" spans="1:7" x14ac:dyDescent="0.25">
      <c r="A16034" s="3" t="s">
        <v>39</v>
      </c>
      <c r="B16034" s="3" t="s">
        <v>916</v>
      </c>
      <c r="C16034" s="3" t="s">
        <v>989</v>
      </c>
      <c r="D16034" s="3" t="s">
        <v>1105</v>
      </c>
      <c r="E16034" s="3" t="s">
        <v>1148</v>
      </c>
      <c r="F16034" s="3" t="s">
        <v>1105</v>
      </c>
      <c r="G16034">
        <v>4629</v>
      </c>
    </row>
    <row r="16035" spans="1:7" x14ac:dyDescent="0.25">
      <c r="A16035" s="3" t="s">
        <v>131</v>
      </c>
      <c r="B16035" s="3" t="s">
        <v>916</v>
      </c>
      <c r="C16035" s="3" t="s">
        <v>989</v>
      </c>
      <c r="D16035" s="3" t="s">
        <v>1105</v>
      </c>
      <c r="E16035" s="3" t="s">
        <v>1148</v>
      </c>
      <c r="F16035" s="3" t="s">
        <v>1105</v>
      </c>
      <c r="G16035">
        <v>74463.100000000006</v>
      </c>
    </row>
    <row r="16036" spans="1:7" x14ac:dyDescent="0.25">
      <c r="A16036" s="3" t="s">
        <v>40</v>
      </c>
      <c r="B16036" s="3" t="s">
        <v>916</v>
      </c>
      <c r="C16036" s="3" t="s">
        <v>989</v>
      </c>
      <c r="D16036" s="3" t="s">
        <v>1105</v>
      </c>
      <c r="E16036" s="3" t="s">
        <v>1148</v>
      </c>
      <c r="F16036" s="3" t="s">
        <v>1105</v>
      </c>
      <c r="G16036">
        <v>9047.70999999999</v>
      </c>
    </row>
    <row r="16037" spans="1:7" x14ac:dyDescent="0.25">
      <c r="A16037" s="3" t="s">
        <v>793</v>
      </c>
      <c r="B16037" s="3" t="s">
        <v>916</v>
      </c>
      <c r="C16037" s="3" t="s">
        <v>989</v>
      </c>
      <c r="D16037" s="3" t="s">
        <v>1105</v>
      </c>
      <c r="E16037" s="3" t="s">
        <v>1148</v>
      </c>
      <c r="F16037" s="3" t="s">
        <v>1105</v>
      </c>
      <c r="G16037">
        <v>2054.0999999999899</v>
      </c>
    </row>
    <row r="16038" spans="1:7" x14ac:dyDescent="0.25">
      <c r="A16038" s="3" t="s">
        <v>794</v>
      </c>
      <c r="B16038" s="3" t="s">
        <v>916</v>
      </c>
      <c r="C16038" s="3" t="s">
        <v>989</v>
      </c>
      <c r="D16038" s="3" t="s">
        <v>1105</v>
      </c>
      <c r="E16038" s="3" t="s">
        <v>1148</v>
      </c>
      <c r="F16038" s="3" t="s">
        <v>1105</v>
      </c>
      <c r="G16038">
        <v>1270</v>
      </c>
    </row>
    <row r="16039" spans="1:7" x14ac:dyDescent="0.25">
      <c r="A16039" s="3" t="s">
        <v>247</v>
      </c>
      <c r="B16039" s="3" t="s">
        <v>916</v>
      </c>
      <c r="C16039" s="3" t="s">
        <v>989</v>
      </c>
      <c r="D16039" s="3" t="s">
        <v>1105</v>
      </c>
      <c r="E16039" s="3" t="s">
        <v>1148</v>
      </c>
      <c r="F16039" s="3" t="s">
        <v>1105</v>
      </c>
      <c r="G16039">
        <v>3885</v>
      </c>
    </row>
    <row r="16040" spans="1:7" x14ac:dyDescent="0.25">
      <c r="A16040" s="3" t="s">
        <v>76</v>
      </c>
      <c r="B16040" s="3" t="s">
        <v>916</v>
      </c>
      <c r="C16040" s="3" t="s">
        <v>989</v>
      </c>
      <c r="D16040" s="3" t="s">
        <v>1105</v>
      </c>
      <c r="E16040" s="3" t="s">
        <v>1148</v>
      </c>
      <c r="F16040" s="3" t="s">
        <v>1105</v>
      </c>
      <c r="G16040">
        <v>5546</v>
      </c>
    </row>
    <row r="16041" spans="1:7" x14ac:dyDescent="0.25">
      <c r="A16041" s="3" t="s">
        <v>96</v>
      </c>
      <c r="B16041" s="3" t="s">
        <v>916</v>
      </c>
      <c r="C16041" s="3" t="s">
        <v>989</v>
      </c>
      <c r="D16041" s="3" t="s">
        <v>1105</v>
      </c>
      <c r="E16041" s="3" t="s">
        <v>1148</v>
      </c>
      <c r="F16041" s="3" t="s">
        <v>1105</v>
      </c>
      <c r="G16041">
        <v>5050</v>
      </c>
    </row>
    <row r="16042" spans="1:7" x14ac:dyDescent="0.25">
      <c r="A16042" s="3" t="s">
        <v>746</v>
      </c>
      <c r="B16042" s="3" t="s">
        <v>916</v>
      </c>
      <c r="C16042" s="3" t="s">
        <v>989</v>
      </c>
      <c r="D16042" s="3" t="s">
        <v>1105</v>
      </c>
      <c r="E16042" s="3" t="s">
        <v>1148</v>
      </c>
      <c r="F16042" s="3" t="s">
        <v>1105</v>
      </c>
      <c r="G16042">
        <v>1500</v>
      </c>
    </row>
    <row r="16043" spans="1:7" x14ac:dyDescent="0.25">
      <c r="A16043" s="3" t="s">
        <v>630</v>
      </c>
      <c r="B16043" s="3" t="s">
        <v>916</v>
      </c>
      <c r="C16043" s="3" t="s">
        <v>989</v>
      </c>
      <c r="D16043" s="3" t="s">
        <v>1105</v>
      </c>
      <c r="E16043" s="3" t="s">
        <v>1148</v>
      </c>
      <c r="F16043" s="3" t="s">
        <v>1105</v>
      </c>
      <c r="G16043">
        <v>16338</v>
      </c>
    </row>
    <row r="16044" spans="1:7" x14ac:dyDescent="0.25">
      <c r="A16044" s="3" t="s">
        <v>132</v>
      </c>
      <c r="B16044" s="3" t="s">
        <v>916</v>
      </c>
      <c r="C16044" s="3" t="s">
        <v>989</v>
      </c>
      <c r="D16044" s="3" t="s">
        <v>1105</v>
      </c>
      <c r="E16044" s="3" t="s">
        <v>1148</v>
      </c>
      <c r="F16044" s="3" t="s">
        <v>1105</v>
      </c>
      <c r="G16044">
        <v>12690</v>
      </c>
    </row>
    <row r="16045" spans="1:7" x14ac:dyDescent="0.25">
      <c r="A16045" s="3" t="s">
        <v>706</v>
      </c>
      <c r="B16045" s="3" t="s">
        <v>916</v>
      </c>
      <c r="C16045" s="3" t="s">
        <v>989</v>
      </c>
      <c r="D16045" s="3" t="s">
        <v>1105</v>
      </c>
      <c r="E16045" s="3" t="s">
        <v>1148</v>
      </c>
      <c r="F16045" s="3" t="s">
        <v>1105</v>
      </c>
      <c r="G16045">
        <v>80</v>
      </c>
    </row>
    <row r="16046" spans="1:7" x14ac:dyDescent="0.25">
      <c r="A16046" s="3" t="s">
        <v>97</v>
      </c>
      <c r="B16046" s="3" t="s">
        <v>916</v>
      </c>
      <c r="C16046" s="3" t="s">
        <v>989</v>
      </c>
      <c r="D16046" s="3" t="s">
        <v>1105</v>
      </c>
      <c r="E16046" s="3" t="s">
        <v>1148</v>
      </c>
      <c r="F16046" s="3" t="s">
        <v>1105</v>
      </c>
      <c r="G16046">
        <v>1740.96</v>
      </c>
    </row>
    <row r="16047" spans="1:7" x14ac:dyDescent="0.25">
      <c r="A16047" s="3" t="s">
        <v>42</v>
      </c>
      <c r="B16047" s="3" t="s">
        <v>916</v>
      </c>
      <c r="C16047" s="3" t="s">
        <v>989</v>
      </c>
      <c r="D16047" s="3" t="s">
        <v>1105</v>
      </c>
      <c r="E16047" s="3" t="s">
        <v>1148</v>
      </c>
      <c r="F16047" s="3" t="s">
        <v>1105</v>
      </c>
      <c r="G16047">
        <v>350</v>
      </c>
    </row>
    <row r="16048" spans="1:7" x14ac:dyDescent="0.25">
      <c r="A16048" s="3" t="s">
        <v>134</v>
      </c>
      <c r="B16048" s="3" t="s">
        <v>916</v>
      </c>
      <c r="C16048" s="3" t="s">
        <v>989</v>
      </c>
      <c r="D16048" s="3" t="s">
        <v>1105</v>
      </c>
      <c r="E16048" s="3" t="s">
        <v>1148</v>
      </c>
      <c r="F16048" s="3" t="s">
        <v>1105</v>
      </c>
      <c r="G16048">
        <v>77791.08</v>
      </c>
    </row>
    <row r="16049" spans="1:7" x14ac:dyDescent="0.25">
      <c r="A16049" s="3" t="s">
        <v>174</v>
      </c>
      <c r="B16049" s="3" t="s">
        <v>916</v>
      </c>
      <c r="C16049" s="3" t="s">
        <v>989</v>
      </c>
      <c r="D16049" s="3" t="s">
        <v>1105</v>
      </c>
      <c r="E16049" s="3" t="s">
        <v>1148</v>
      </c>
      <c r="F16049" s="3" t="s">
        <v>1105</v>
      </c>
      <c r="G16049">
        <v>10730</v>
      </c>
    </row>
    <row r="16050" spans="1:7" x14ac:dyDescent="0.25">
      <c r="A16050" s="3" t="s">
        <v>795</v>
      </c>
      <c r="B16050" s="3" t="s">
        <v>916</v>
      </c>
      <c r="C16050" s="3" t="s">
        <v>989</v>
      </c>
      <c r="D16050" s="3" t="s">
        <v>1105</v>
      </c>
      <c r="E16050" s="3" t="s">
        <v>1148</v>
      </c>
      <c r="F16050" s="3" t="s">
        <v>1105</v>
      </c>
      <c r="G16050">
        <v>2685</v>
      </c>
    </row>
    <row r="16051" spans="1:7" x14ac:dyDescent="0.25">
      <c r="A16051" s="3" t="s">
        <v>135</v>
      </c>
      <c r="B16051" s="3" t="s">
        <v>916</v>
      </c>
      <c r="C16051" s="3" t="s">
        <v>989</v>
      </c>
      <c r="D16051" s="3" t="s">
        <v>1105</v>
      </c>
      <c r="E16051" s="3" t="s">
        <v>1148</v>
      </c>
      <c r="F16051" s="3" t="s">
        <v>1105</v>
      </c>
      <c r="G16051">
        <v>13305.17</v>
      </c>
    </row>
    <row r="16052" spans="1:7" x14ac:dyDescent="0.25">
      <c r="A16052" s="3" t="s">
        <v>184</v>
      </c>
      <c r="B16052" s="3" t="s">
        <v>916</v>
      </c>
      <c r="C16052" s="3" t="s">
        <v>989</v>
      </c>
      <c r="D16052" s="3" t="s">
        <v>1105</v>
      </c>
      <c r="E16052" s="3" t="s">
        <v>1148</v>
      </c>
      <c r="F16052" s="3" t="s">
        <v>1105</v>
      </c>
      <c r="G16052">
        <v>1390</v>
      </c>
    </row>
    <row r="16053" spans="1:7" x14ac:dyDescent="0.25">
      <c r="A16053" s="3" t="s">
        <v>111</v>
      </c>
      <c r="B16053" s="3" t="s">
        <v>916</v>
      </c>
      <c r="C16053" s="3" t="s">
        <v>989</v>
      </c>
      <c r="D16053" s="3" t="s">
        <v>1105</v>
      </c>
      <c r="E16053" s="3" t="s">
        <v>1148</v>
      </c>
      <c r="F16053" s="3" t="s">
        <v>1105</v>
      </c>
      <c r="G16053">
        <v>60348.32</v>
      </c>
    </row>
    <row r="16054" spans="1:7" x14ac:dyDescent="0.25">
      <c r="A16054" s="3" t="s">
        <v>137</v>
      </c>
      <c r="B16054" s="3" t="s">
        <v>916</v>
      </c>
      <c r="C16054" s="3" t="s">
        <v>989</v>
      </c>
      <c r="D16054" s="3" t="s">
        <v>1105</v>
      </c>
      <c r="E16054" s="3" t="s">
        <v>1148</v>
      </c>
      <c r="F16054" s="3" t="s">
        <v>1105</v>
      </c>
      <c r="G16054">
        <v>34066.18</v>
      </c>
    </row>
    <row r="16055" spans="1:7" x14ac:dyDescent="0.25">
      <c r="A16055" s="3" t="s">
        <v>112</v>
      </c>
      <c r="B16055" s="3" t="s">
        <v>916</v>
      </c>
      <c r="C16055" s="3" t="s">
        <v>989</v>
      </c>
      <c r="D16055" s="3" t="s">
        <v>1105</v>
      </c>
      <c r="E16055" s="3" t="s">
        <v>1148</v>
      </c>
      <c r="F16055" s="3" t="s">
        <v>1105</v>
      </c>
      <c r="G16055">
        <v>12305.25</v>
      </c>
    </row>
    <row r="16056" spans="1:7" x14ac:dyDescent="0.25">
      <c r="A16056" s="3" t="s">
        <v>113</v>
      </c>
      <c r="B16056" s="3" t="s">
        <v>916</v>
      </c>
      <c r="C16056" s="3" t="s">
        <v>989</v>
      </c>
      <c r="D16056" s="3" t="s">
        <v>1105</v>
      </c>
      <c r="E16056" s="3" t="s">
        <v>1148</v>
      </c>
      <c r="F16056" s="3" t="s">
        <v>1105</v>
      </c>
      <c r="G16056">
        <v>1000</v>
      </c>
    </row>
    <row r="16057" spans="1:7" x14ac:dyDescent="0.25">
      <c r="A16057" s="3" t="s">
        <v>170</v>
      </c>
      <c r="B16057" s="3" t="s">
        <v>916</v>
      </c>
      <c r="C16057" s="3" t="s">
        <v>989</v>
      </c>
      <c r="D16057" s="3" t="s">
        <v>1105</v>
      </c>
      <c r="E16057" s="3" t="s">
        <v>1148</v>
      </c>
      <c r="F16057" s="3" t="s">
        <v>1105</v>
      </c>
      <c r="G16057">
        <v>-725.80999999999904</v>
      </c>
    </row>
    <row r="16058" spans="1:7" x14ac:dyDescent="0.25">
      <c r="A16058" s="3" t="s">
        <v>43</v>
      </c>
      <c r="B16058" s="3" t="s">
        <v>916</v>
      </c>
      <c r="C16058" s="3" t="s">
        <v>989</v>
      </c>
      <c r="D16058" s="3" t="s">
        <v>1105</v>
      </c>
      <c r="E16058" s="3" t="s">
        <v>1148</v>
      </c>
      <c r="F16058" s="3" t="s">
        <v>1105</v>
      </c>
      <c r="G16058">
        <v>3420</v>
      </c>
    </row>
    <row r="16059" spans="1:7" x14ac:dyDescent="0.25">
      <c r="A16059" s="3" t="s">
        <v>44</v>
      </c>
      <c r="B16059" s="3" t="s">
        <v>916</v>
      </c>
      <c r="C16059" s="3" t="s">
        <v>989</v>
      </c>
      <c r="D16059" s="3" t="s">
        <v>1105</v>
      </c>
      <c r="E16059" s="3" t="s">
        <v>1148</v>
      </c>
      <c r="F16059" s="3" t="s">
        <v>1105</v>
      </c>
      <c r="G16059">
        <v>2250</v>
      </c>
    </row>
    <row r="16060" spans="1:7" x14ac:dyDescent="0.25">
      <c r="A16060" s="3" t="s">
        <v>175</v>
      </c>
      <c r="B16060" s="3" t="s">
        <v>916</v>
      </c>
      <c r="C16060" s="3" t="s">
        <v>989</v>
      </c>
      <c r="D16060" s="3" t="s">
        <v>1105</v>
      </c>
      <c r="E16060" s="3" t="s">
        <v>1148</v>
      </c>
      <c r="F16060" s="3" t="s">
        <v>1105</v>
      </c>
      <c r="G16060">
        <v>1140</v>
      </c>
    </row>
    <row r="16061" spans="1:7" x14ac:dyDescent="0.25">
      <c r="A16061" s="3" t="s">
        <v>196</v>
      </c>
      <c r="B16061" s="3" t="s">
        <v>916</v>
      </c>
      <c r="C16061" s="3" t="s">
        <v>989</v>
      </c>
      <c r="D16061" s="3" t="s">
        <v>1105</v>
      </c>
      <c r="E16061" s="3" t="s">
        <v>1148</v>
      </c>
      <c r="F16061" s="3" t="s">
        <v>1105</v>
      </c>
      <c r="G16061">
        <v>1200</v>
      </c>
    </row>
    <row r="16062" spans="1:7" x14ac:dyDescent="0.25">
      <c r="A16062" s="3" t="s">
        <v>254</v>
      </c>
      <c r="B16062" s="3" t="s">
        <v>916</v>
      </c>
      <c r="C16062" s="3" t="s">
        <v>989</v>
      </c>
      <c r="D16062" s="3" t="s">
        <v>1105</v>
      </c>
      <c r="E16062" s="3" t="s">
        <v>1148</v>
      </c>
      <c r="F16062" s="3" t="s">
        <v>1105</v>
      </c>
      <c r="G16062">
        <v>1300</v>
      </c>
    </row>
    <row r="16063" spans="1:7" x14ac:dyDescent="0.25">
      <c r="A16063" s="3" t="s">
        <v>530</v>
      </c>
      <c r="B16063" s="3" t="s">
        <v>916</v>
      </c>
      <c r="C16063" s="3" t="s">
        <v>989</v>
      </c>
      <c r="D16063" s="3" t="s">
        <v>1105</v>
      </c>
      <c r="E16063" s="3" t="s">
        <v>1148</v>
      </c>
      <c r="F16063" s="3" t="s">
        <v>1105</v>
      </c>
      <c r="G16063">
        <v>7957.9799999999896</v>
      </c>
    </row>
    <row r="16064" spans="1:7" x14ac:dyDescent="0.25">
      <c r="A16064" s="3" t="s">
        <v>441</v>
      </c>
      <c r="B16064" s="3" t="s">
        <v>916</v>
      </c>
      <c r="C16064" s="3" t="s">
        <v>989</v>
      </c>
      <c r="D16064" s="3" t="s">
        <v>1105</v>
      </c>
      <c r="E16064" s="3" t="s">
        <v>1148</v>
      </c>
      <c r="F16064" s="3" t="s">
        <v>1105</v>
      </c>
      <c r="G16064">
        <v>2204.3299999999899</v>
      </c>
    </row>
    <row r="16065" spans="1:7" x14ac:dyDescent="0.25">
      <c r="A16065" s="3" t="s">
        <v>753</v>
      </c>
      <c r="B16065" s="3" t="s">
        <v>916</v>
      </c>
      <c r="C16065" s="3" t="s">
        <v>989</v>
      </c>
      <c r="D16065" s="3" t="s">
        <v>1105</v>
      </c>
      <c r="E16065" s="3" t="s">
        <v>1148</v>
      </c>
      <c r="F16065" s="3" t="s">
        <v>1105</v>
      </c>
      <c r="G16065">
        <v>31998219.32</v>
      </c>
    </row>
    <row r="16066" spans="1:7" x14ac:dyDescent="0.25">
      <c r="A16066" s="3" t="s">
        <v>754</v>
      </c>
      <c r="B16066" s="3" t="s">
        <v>916</v>
      </c>
      <c r="C16066" s="3" t="s">
        <v>989</v>
      </c>
      <c r="D16066" s="3" t="s">
        <v>1105</v>
      </c>
      <c r="E16066" s="3" t="s">
        <v>1148</v>
      </c>
      <c r="F16066" s="3" t="s">
        <v>1105</v>
      </c>
      <c r="G16066">
        <v>2698061.41</v>
      </c>
    </row>
    <row r="16067" spans="1:7" x14ac:dyDescent="0.25">
      <c r="A16067" s="3" t="s">
        <v>755</v>
      </c>
      <c r="B16067" s="3" t="s">
        <v>916</v>
      </c>
      <c r="C16067" s="3" t="s">
        <v>989</v>
      </c>
      <c r="D16067" s="3" t="s">
        <v>1105</v>
      </c>
      <c r="E16067" s="3" t="s">
        <v>1148</v>
      </c>
      <c r="F16067" s="3" t="s">
        <v>1105</v>
      </c>
      <c r="G16067">
        <v>5844429.7199999904</v>
      </c>
    </row>
    <row r="16068" spans="1:7" x14ac:dyDescent="0.25">
      <c r="A16068" s="3" t="s">
        <v>756</v>
      </c>
      <c r="B16068" s="3" t="s">
        <v>916</v>
      </c>
      <c r="C16068" s="3" t="s">
        <v>989</v>
      </c>
      <c r="D16068" s="3" t="s">
        <v>1105</v>
      </c>
      <c r="E16068" s="3" t="s">
        <v>1148</v>
      </c>
      <c r="F16068" s="3" t="s">
        <v>1105</v>
      </c>
      <c r="G16068">
        <v>2617982.35</v>
      </c>
    </row>
    <row r="16069" spans="1:7" x14ac:dyDescent="0.25">
      <c r="A16069" s="3" t="s">
        <v>60</v>
      </c>
      <c r="B16069" s="3" t="s">
        <v>916</v>
      </c>
      <c r="C16069" s="3" t="s">
        <v>989</v>
      </c>
      <c r="D16069" s="3" t="s">
        <v>1105</v>
      </c>
      <c r="E16069" s="3" t="s">
        <v>1148</v>
      </c>
      <c r="F16069" s="3" t="s">
        <v>1105</v>
      </c>
      <c r="G16069">
        <v>615.22</v>
      </c>
    </row>
    <row r="16070" spans="1:7" x14ac:dyDescent="0.25">
      <c r="A16070" s="3" t="s">
        <v>156</v>
      </c>
      <c r="B16070" s="3" t="s">
        <v>916</v>
      </c>
      <c r="C16070" s="3" t="s">
        <v>989</v>
      </c>
      <c r="D16070" s="3" t="s">
        <v>1105</v>
      </c>
      <c r="E16070" s="3" t="s">
        <v>1148</v>
      </c>
      <c r="F16070" s="3" t="s">
        <v>1105</v>
      </c>
      <c r="G16070">
        <v>128.21</v>
      </c>
    </row>
    <row r="16071" spans="1:7" x14ac:dyDescent="0.25">
      <c r="A16071" s="3" t="s">
        <v>105</v>
      </c>
      <c r="B16071" s="3" t="s">
        <v>916</v>
      </c>
      <c r="C16071" s="3" t="s">
        <v>989</v>
      </c>
      <c r="D16071" s="3" t="s">
        <v>1105</v>
      </c>
      <c r="E16071" s="3" t="s">
        <v>1148</v>
      </c>
      <c r="F16071" s="3" t="s">
        <v>1105</v>
      </c>
      <c r="G16071">
        <v>838.5</v>
      </c>
    </row>
    <row r="16072" spans="1:7" x14ac:dyDescent="0.25">
      <c r="A16072" s="3" t="s">
        <v>7</v>
      </c>
      <c r="B16072" s="3" t="s">
        <v>916</v>
      </c>
      <c r="C16072" s="3" t="s">
        <v>989</v>
      </c>
      <c r="D16072" s="3" t="s">
        <v>1105</v>
      </c>
      <c r="E16072" s="3" t="s">
        <v>1148</v>
      </c>
      <c r="F16072" s="3" t="s">
        <v>1105</v>
      </c>
      <c r="G16072">
        <v>0</v>
      </c>
    </row>
    <row r="16073" spans="1:7" x14ac:dyDescent="0.25">
      <c r="A16073" s="3" t="s">
        <v>45</v>
      </c>
      <c r="B16073" s="3" t="s">
        <v>916</v>
      </c>
      <c r="C16073" s="3" t="s">
        <v>989</v>
      </c>
      <c r="D16073" s="3" t="s">
        <v>1105</v>
      </c>
      <c r="E16073" s="3" t="s">
        <v>1148</v>
      </c>
      <c r="F16073" s="3" t="s">
        <v>1105</v>
      </c>
      <c r="G16073">
        <v>0</v>
      </c>
    </row>
    <row r="16074" spans="1:7" x14ac:dyDescent="0.25">
      <c r="A16074" s="3" t="s">
        <v>114</v>
      </c>
      <c r="B16074" s="3" t="s">
        <v>916</v>
      </c>
      <c r="C16074" s="3" t="s">
        <v>989</v>
      </c>
      <c r="D16074" s="3" t="s">
        <v>1105</v>
      </c>
      <c r="E16074" s="3" t="s">
        <v>1148</v>
      </c>
      <c r="F16074" s="3" t="s">
        <v>1105</v>
      </c>
      <c r="G16074">
        <v>0</v>
      </c>
    </row>
    <row r="16075" spans="1:7" x14ac:dyDescent="0.25">
      <c r="A16075" s="3" t="s">
        <v>46</v>
      </c>
      <c r="B16075" s="3" t="s">
        <v>916</v>
      </c>
      <c r="C16075" s="3" t="s">
        <v>932</v>
      </c>
      <c r="D16075" s="3" t="s">
        <v>1105</v>
      </c>
      <c r="E16075" s="3" t="s">
        <v>1148</v>
      </c>
      <c r="F16075" s="3" t="s">
        <v>1105</v>
      </c>
      <c r="G16075">
        <v>-30000</v>
      </c>
    </row>
    <row r="16076" spans="1:7" x14ac:dyDescent="0.25">
      <c r="A16076" s="3" t="s">
        <v>47</v>
      </c>
      <c r="B16076" s="3" t="s">
        <v>916</v>
      </c>
      <c r="C16076" s="3" t="s">
        <v>932</v>
      </c>
      <c r="D16076" s="3" t="s">
        <v>1105</v>
      </c>
      <c r="E16076" s="3" t="s">
        <v>1148</v>
      </c>
      <c r="F16076" s="3" t="s">
        <v>1105</v>
      </c>
      <c r="G16076">
        <v>30000</v>
      </c>
    </row>
    <row r="16077" spans="1:7" x14ac:dyDescent="0.25">
      <c r="A16077" s="3" t="s">
        <v>48</v>
      </c>
      <c r="B16077" s="3" t="s">
        <v>916</v>
      </c>
      <c r="C16077" s="3" t="s">
        <v>932</v>
      </c>
      <c r="D16077" s="3" t="s">
        <v>1105</v>
      </c>
      <c r="E16077" s="3" t="s">
        <v>1148</v>
      </c>
      <c r="F16077" s="3" t="s">
        <v>1105</v>
      </c>
      <c r="G16077">
        <v>-30000</v>
      </c>
    </row>
    <row r="16078" spans="1:7" x14ac:dyDescent="0.25">
      <c r="A16078" s="3" t="s">
        <v>98</v>
      </c>
      <c r="B16078" s="3" t="s">
        <v>916</v>
      </c>
      <c r="C16078" s="3" t="s">
        <v>931</v>
      </c>
      <c r="D16078" s="3" t="s">
        <v>1105</v>
      </c>
      <c r="E16078" s="3" t="s">
        <v>1148</v>
      </c>
      <c r="F16078" s="3" t="s">
        <v>1105</v>
      </c>
      <c r="G16078">
        <v>0</v>
      </c>
    </row>
    <row r="16079" spans="1:7" x14ac:dyDescent="0.25">
      <c r="A16079" s="3" t="s">
        <v>140</v>
      </c>
      <c r="B16079" s="3" t="s">
        <v>916</v>
      </c>
      <c r="C16079" s="3" t="s">
        <v>931</v>
      </c>
      <c r="D16079" s="3" t="s">
        <v>1105</v>
      </c>
      <c r="E16079" s="3" t="s">
        <v>1148</v>
      </c>
      <c r="F16079" s="3" t="s">
        <v>1105</v>
      </c>
      <c r="G16079">
        <v>0</v>
      </c>
    </row>
    <row r="16080" spans="1:7" x14ac:dyDescent="0.25">
      <c r="A16080" s="3" t="s">
        <v>759</v>
      </c>
      <c r="B16080" s="3" t="s">
        <v>916</v>
      </c>
      <c r="C16080" s="3" t="s">
        <v>931</v>
      </c>
      <c r="D16080" s="3" t="s">
        <v>1105</v>
      </c>
      <c r="E16080" s="3" t="s">
        <v>1148</v>
      </c>
      <c r="F16080" s="3" t="s">
        <v>1105</v>
      </c>
      <c r="G16080">
        <v>3799432.27999999</v>
      </c>
    </row>
    <row r="16081" spans="1:7" x14ac:dyDescent="0.25">
      <c r="A16081" s="3" t="s">
        <v>761</v>
      </c>
      <c r="B16081" s="3" t="s">
        <v>916</v>
      </c>
      <c r="C16081" s="3" t="s">
        <v>931</v>
      </c>
      <c r="D16081" s="3" t="s">
        <v>1105</v>
      </c>
      <c r="E16081" s="3" t="s">
        <v>1148</v>
      </c>
      <c r="F16081" s="3" t="s">
        <v>1105</v>
      </c>
      <c r="G16081">
        <v>1470298.01</v>
      </c>
    </row>
    <row r="16082" spans="1:7" x14ac:dyDescent="0.25">
      <c r="A16082" s="3" t="s">
        <v>762</v>
      </c>
      <c r="B16082" s="3" t="s">
        <v>916</v>
      </c>
      <c r="C16082" s="3" t="s">
        <v>931</v>
      </c>
      <c r="D16082" s="3" t="s">
        <v>1105</v>
      </c>
      <c r="E16082" s="3" t="s">
        <v>1148</v>
      </c>
      <c r="F16082" s="3" t="s">
        <v>1105</v>
      </c>
      <c r="G16082">
        <v>578130.43000000005</v>
      </c>
    </row>
    <row r="16083" spans="1:7" x14ac:dyDescent="0.25">
      <c r="A16083" s="3" t="s">
        <v>50</v>
      </c>
      <c r="B16083" s="3" t="s">
        <v>916</v>
      </c>
      <c r="C16083" s="3" t="s">
        <v>931</v>
      </c>
      <c r="D16083" s="3" t="s">
        <v>1105</v>
      </c>
      <c r="E16083" s="3" t="s">
        <v>1148</v>
      </c>
      <c r="F16083" s="3" t="s">
        <v>1105</v>
      </c>
      <c r="G16083">
        <v>259663.47</v>
      </c>
    </row>
    <row r="16084" spans="1:7" x14ac:dyDescent="0.25">
      <c r="A16084" s="3" t="s">
        <v>256</v>
      </c>
      <c r="B16084" s="3" t="s">
        <v>916</v>
      </c>
      <c r="C16084" s="3" t="s">
        <v>931</v>
      </c>
      <c r="D16084" s="3" t="s">
        <v>1105</v>
      </c>
      <c r="E16084" s="3" t="s">
        <v>1148</v>
      </c>
      <c r="F16084" s="3" t="s">
        <v>1105</v>
      </c>
      <c r="G16084">
        <v>129500</v>
      </c>
    </row>
    <row r="16085" spans="1:7" x14ac:dyDescent="0.25">
      <c r="A16085" s="3" t="s">
        <v>79</v>
      </c>
      <c r="B16085" s="3" t="s">
        <v>916</v>
      </c>
      <c r="C16085" s="3" t="s">
        <v>931</v>
      </c>
      <c r="D16085" s="3" t="s">
        <v>1105</v>
      </c>
      <c r="E16085" s="3" t="s">
        <v>1148</v>
      </c>
      <c r="F16085" s="3" t="s">
        <v>1105</v>
      </c>
      <c r="G16085">
        <v>52540</v>
      </c>
    </row>
    <row r="16086" spans="1:7" x14ac:dyDescent="0.25">
      <c r="A16086" s="3" t="s">
        <v>52</v>
      </c>
      <c r="B16086" s="3" t="s">
        <v>916</v>
      </c>
      <c r="C16086" s="3" t="s">
        <v>931</v>
      </c>
      <c r="D16086" s="3" t="s">
        <v>1105</v>
      </c>
      <c r="E16086" s="3" t="s">
        <v>1148</v>
      </c>
      <c r="F16086" s="3" t="s">
        <v>1105</v>
      </c>
      <c r="G16086">
        <v>108951.5</v>
      </c>
    </row>
    <row r="16087" spans="1:7" x14ac:dyDescent="0.25">
      <c r="A16087" s="3" t="s">
        <v>80</v>
      </c>
      <c r="B16087" s="3" t="s">
        <v>916</v>
      </c>
      <c r="C16087" s="3" t="s">
        <v>931</v>
      </c>
      <c r="D16087" s="3" t="s">
        <v>1105</v>
      </c>
      <c r="E16087" s="3" t="s">
        <v>1148</v>
      </c>
      <c r="F16087" s="3" t="s">
        <v>1105</v>
      </c>
      <c r="G16087">
        <v>36600</v>
      </c>
    </row>
    <row r="16088" spans="1:7" x14ac:dyDescent="0.25">
      <c r="A16088" s="3" t="s">
        <v>215</v>
      </c>
      <c r="B16088" s="3" t="s">
        <v>916</v>
      </c>
      <c r="C16088" s="3" t="s">
        <v>931</v>
      </c>
      <c r="D16088" s="3" t="s">
        <v>1105</v>
      </c>
      <c r="E16088" s="3" t="s">
        <v>1148</v>
      </c>
      <c r="F16088" s="3" t="s">
        <v>1105</v>
      </c>
      <c r="G16088">
        <v>6398</v>
      </c>
    </row>
    <row r="16089" spans="1:7" x14ac:dyDescent="0.25">
      <c r="A16089" s="3" t="s">
        <v>53</v>
      </c>
      <c r="B16089" s="3" t="s">
        <v>916</v>
      </c>
      <c r="C16089" s="3" t="s">
        <v>931</v>
      </c>
      <c r="D16089" s="3" t="s">
        <v>1105</v>
      </c>
      <c r="E16089" s="3" t="s">
        <v>1148</v>
      </c>
      <c r="F16089" s="3" t="s">
        <v>1105</v>
      </c>
      <c r="G16089">
        <v>2450</v>
      </c>
    </row>
    <row r="16090" spans="1:7" x14ac:dyDescent="0.25">
      <c r="A16090" s="3" t="s">
        <v>695</v>
      </c>
      <c r="B16090" s="3" t="s">
        <v>916</v>
      </c>
      <c r="C16090" s="3" t="s">
        <v>931</v>
      </c>
      <c r="D16090" s="3" t="s">
        <v>1105</v>
      </c>
      <c r="E16090" s="3" t="s">
        <v>1148</v>
      </c>
      <c r="F16090" s="3" t="s">
        <v>1105</v>
      </c>
      <c r="G16090">
        <v>8439</v>
      </c>
    </row>
    <row r="16091" spans="1:7" x14ac:dyDescent="0.25">
      <c r="A16091" s="3" t="s">
        <v>101</v>
      </c>
      <c r="B16091" s="3" t="s">
        <v>916</v>
      </c>
      <c r="C16091" s="3" t="s">
        <v>931</v>
      </c>
      <c r="D16091" s="3" t="s">
        <v>1105</v>
      </c>
      <c r="E16091" s="3" t="s">
        <v>1148</v>
      </c>
      <c r="F16091" s="3" t="s">
        <v>1105</v>
      </c>
      <c r="G16091">
        <v>3160</v>
      </c>
    </row>
    <row r="16092" spans="1:7" x14ac:dyDescent="0.25">
      <c r="A16092" s="3" t="s">
        <v>261</v>
      </c>
      <c r="B16092" s="3" t="s">
        <v>916</v>
      </c>
      <c r="C16092" s="3" t="s">
        <v>931</v>
      </c>
      <c r="D16092" s="3" t="s">
        <v>1105</v>
      </c>
      <c r="E16092" s="3" t="s">
        <v>1148</v>
      </c>
      <c r="F16092" s="3" t="s">
        <v>1105</v>
      </c>
      <c r="G16092">
        <v>15800</v>
      </c>
    </row>
    <row r="16093" spans="1:7" x14ac:dyDescent="0.25">
      <c r="A16093" s="3" t="s">
        <v>419</v>
      </c>
      <c r="B16093" s="3" t="s">
        <v>916</v>
      </c>
      <c r="C16093" s="3" t="s">
        <v>931</v>
      </c>
      <c r="D16093" s="3" t="s">
        <v>1105</v>
      </c>
      <c r="E16093" s="3" t="s">
        <v>1148</v>
      </c>
      <c r="F16093" s="3" t="s">
        <v>1105</v>
      </c>
      <c r="G16093">
        <v>16560</v>
      </c>
    </row>
    <row r="16094" spans="1:7" x14ac:dyDescent="0.25">
      <c r="A16094" s="3" t="s">
        <v>55</v>
      </c>
      <c r="B16094" s="3" t="s">
        <v>916</v>
      </c>
      <c r="C16094" s="3" t="s">
        <v>931</v>
      </c>
      <c r="D16094" s="3" t="s">
        <v>1105</v>
      </c>
      <c r="E16094" s="3" t="s">
        <v>1148</v>
      </c>
      <c r="F16094" s="3" t="s">
        <v>1105</v>
      </c>
      <c r="G16094">
        <v>-214017.37</v>
      </c>
    </row>
    <row r="16095" spans="1:7" x14ac:dyDescent="0.25">
      <c r="A16095" s="3" t="s">
        <v>263</v>
      </c>
      <c r="B16095" s="3" t="s">
        <v>916</v>
      </c>
      <c r="C16095" s="3" t="s">
        <v>931</v>
      </c>
      <c r="D16095" s="3" t="s">
        <v>1105</v>
      </c>
      <c r="E16095" s="3" t="s">
        <v>1148</v>
      </c>
      <c r="F16095" s="3" t="s">
        <v>1105</v>
      </c>
      <c r="G16095">
        <v>-124463.89</v>
      </c>
    </row>
    <row r="16096" spans="1:7" x14ac:dyDescent="0.25">
      <c r="A16096" s="3" t="s">
        <v>81</v>
      </c>
      <c r="B16096" s="3" t="s">
        <v>916</v>
      </c>
      <c r="C16096" s="3" t="s">
        <v>931</v>
      </c>
      <c r="D16096" s="3" t="s">
        <v>1105</v>
      </c>
      <c r="E16096" s="3" t="s">
        <v>1148</v>
      </c>
      <c r="F16096" s="3" t="s">
        <v>1105</v>
      </c>
      <c r="G16096">
        <v>-51256.669999999896</v>
      </c>
    </row>
    <row r="16097" spans="1:7" x14ac:dyDescent="0.25">
      <c r="A16097" s="3" t="s">
        <v>265</v>
      </c>
      <c r="B16097" s="3" t="s">
        <v>916</v>
      </c>
      <c r="C16097" s="3" t="s">
        <v>931</v>
      </c>
      <c r="D16097" s="3" t="s">
        <v>1105</v>
      </c>
      <c r="E16097" s="3" t="s">
        <v>1148</v>
      </c>
      <c r="F16097" s="3" t="s">
        <v>1105</v>
      </c>
      <c r="G16097">
        <v>-3000</v>
      </c>
    </row>
    <row r="16098" spans="1:7" x14ac:dyDescent="0.25">
      <c r="A16098" s="3" t="s">
        <v>57</v>
      </c>
      <c r="B16098" s="3" t="s">
        <v>916</v>
      </c>
      <c r="C16098" s="3" t="s">
        <v>931</v>
      </c>
      <c r="D16098" s="3" t="s">
        <v>1105</v>
      </c>
      <c r="E16098" s="3" t="s">
        <v>1148</v>
      </c>
      <c r="F16098" s="3" t="s">
        <v>1105</v>
      </c>
      <c r="G16098">
        <v>-66677.479999999894</v>
      </c>
    </row>
    <row r="16099" spans="1:7" x14ac:dyDescent="0.25">
      <c r="A16099" s="3" t="s">
        <v>82</v>
      </c>
      <c r="B16099" s="3" t="s">
        <v>916</v>
      </c>
      <c r="C16099" s="3" t="s">
        <v>931</v>
      </c>
      <c r="D16099" s="3" t="s">
        <v>1105</v>
      </c>
      <c r="E16099" s="3" t="s">
        <v>1148</v>
      </c>
      <c r="F16099" s="3" t="s">
        <v>1105</v>
      </c>
      <c r="G16099">
        <v>-27357.5</v>
      </c>
    </row>
    <row r="16100" spans="1:7" x14ac:dyDescent="0.25">
      <c r="A16100" s="3" t="s">
        <v>217</v>
      </c>
      <c r="B16100" s="3" t="s">
        <v>916</v>
      </c>
      <c r="C16100" s="3" t="s">
        <v>931</v>
      </c>
      <c r="D16100" s="3" t="s">
        <v>1105</v>
      </c>
      <c r="E16100" s="3" t="s">
        <v>1148</v>
      </c>
      <c r="F16100" s="3" t="s">
        <v>1105</v>
      </c>
      <c r="G16100">
        <v>-1066.3399999999899</v>
      </c>
    </row>
    <row r="16101" spans="1:7" x14ac:dyDescent="0.25">
      <c r="A16101" s="3" t="s">
        <v>58</v>
      </c>
      <c r="B16101" s="3" t="s">
        <v>916</v>
      </c>
      <c r="C16101" s="3" t="s">
        <v>931</v>
      </c>
      <c r="D16101" s="3" t="s">
        <v>1105</v>
      </c>
      <c r="E16101" s="3" t="s">
        <v>1148</v>
      </c>
      <c r="F16101" s="3" t="s">
        <v>1105</v>
      </c>
      <c r="G16101">
        <v>-2450</v>
      </c>
    </row>
    <row r="16102" spans="1:7" x14ac:dyDescent="0.25">
      <c r="A16102" s="3" t="s">
        <v>696</v>
      </c>
      <c r="B16102" s="3" t="s">
        <v>916</v>
      </c>
      <c r="C16102" s="3" t="s">
        <v>931</v>
      </c>
      <c r="D16102" s="3" t="s">
        <v>1105</v>
      </c>
      <c r="E16102" s="3" t="s">
        <v>1148</v>
      </c>
      <c r="F16102" s="3" t="s">
        <v>1105</v>
      </c>
      <c r="G16102">
        <v>-3539.69</v>
      </c>
    </row>
    <row r="16103" spans="1:7" x14ac:dyDescent="0.25">
      <c r="A16103" s="3" t="s">
        <v>104</v>
      </c>
      <c r="B16103" s="3" t="s">
        <v>916</v>
      </c>
      <c r="C16103" s="3" t="s">
        <v>931</v>
      </c>
      <c r="D16103" s="3" t="s">
        <v>1105</v>
      </c>
      <c r="E16103" s="3" t="s">
        <v>1148</v>
      </c>
      <c r="F16103" s="3" t="s">
        <v>1105</v>
      </c>
      <c r="G16103">
        <v>-3684.8699999999899</v>
      </c>
    </row>
    <row r="16104" spans="1:7" x14ac:dyDescent="0.25">
      <c r="A16104" s="3" t="s">
        <v>268</v>
      </c>
      <c r="B16104" s="3" t="s">
        <v>916</v>
      </c>
      <c r="C16104" s="3" t="s">
        <v>931</v>
      </c>
      <c r="D16104" s="3" t="s">
        <v>1105</v>
      </c>
      <c r="E16104" s="3" t="s">
        <v>1148</v>
      </c>
      <c r="F16104" s="3" t="s">
        <v>1105</v>
      </c>
      <c r="G16104">
        <v>-4542.5</v>
      </c>
    </row>
    <row r="16105" spans="1:7" x14ac:dyDescent="0.25">
      <c r="A16105" s="3" t="s">
        <v>422</v>
      </c>
      <c r="B16105" s="3" t="s">
        <v>916</v>
      </c>
      <c r="C16105" s="3" t="s">
        <v>931</v>
      </c>
      <c r="D16105" s="3" t="s">
        <v>1105</v>
      </c>
      <c r="E16105" s="3" t="s">
        <v>1148</v>
      </c>
      <c r="F16105" s="3" t="s">
        <v>1105</v>
      </c>
      <c r="G16105">
        <v>-15145</v>
      </c>
    </row>
    <row r="16106" spans="1:7" x14ac:dyDescent="0.25">
      <c r="A16106" s="3" t="s">
        <v>151</v>
      </c>
      <c r="B16106" s="3" t="s">
        <v>916</v>
      </c>
      <c r="C16106" s="3" t="s">
        <v>931</v>
      </c>
      <c r="D16106" s="3" t="s">
        <v>1105</v>
      </c>
      <c r="E16106" s="3" t="s">
        <v>1148</v>
      </c>
      <c r="F16106" s="3" t="s">
        <v>1105</v>
      </c>
      <c r="G16106">
        <v>-430.83999999999901</v>
      </c>
    </row>
    <row r="16107" spans="1:7" x14ac:dyDescent="0.25">
      <c r="A16107" s="3" t="s">
        <v>753</v>
      </c>
      <c r="B16107" s="3" t="s">
        <v>916</v>
      </c>
      <c r="C16107" s="3" t="s">
        <v>931</v>
      </c>
      <c r="D16107" s="3" t="s">
        <v>1105</v>
      </c>
      <c r="E16107" s="3" t="s">
        <v>1148</v>
      </c>
      <c r="F16107" s="3" t="s">
        <v>1105</v>
      </c>
      <c r="G16107">
        <v>292278.33</v>
      </c>
    </row>
    <row r="16108" spans="1:7" x14ac:dyDescent="0.25">
      <c r="A16108" s="3" t="s">
        <v>755</v>
      </c>
      <c r="B16108" s="3" t="s">
        <v>916</v>
      </c>
      <c r="C16108" s="3" t="s">
        <v>931</v>
      </c>
      <c r="D16108" s="3" t="s">
        <v>1105</v>
      </c>
      <c r="E16108" s="3" t="s">
        <v>1148</v>
      </c>
      <c r="F16108" s="3" t="s">
        <v>1105</v>
      </c>
      <c r="G16108">
        <v>723353.13</v>
      </c>
    </row>
    <row r="16109" spans="1:7" x14ac:dyDescent="0.25">
      <c r="A16109" s="3" t="s">
        <v>756</v>
      </c>
      <c r="B16109" s="3" t="s">
        <v>916</v>
      </c>
      <c r="C16109" s="3" t="s">
        <v>931</v>
      </c>
      <c r="D16109" s="3" t="s">
        <v>1105</v>
      </c>
      <c r="E16109" s="3" t="s">
        <v>1148</v>
      </c>
      <c r="F16109" s="3" t="s">
        <v>1105</v>
      </c>
      <c r="G16109">
        <v>-27009.9399999999</v>
      </c>
    </row>
    <row r="16110" spans="1:7" x14ac:dyDescent="0.25">
      <c r="A16110" s="3" t="s">
        <v>59</v>
      </c>
      <c r="B16110" s="3" t="s">
        <v>916</v>
      </c>
      <c r="C16110" s="3" t="s">
        <v>931</v>
      </c>
      <c r="D16110" s="3" t="s">
        <v>1105</v>
      </c>
      <c r="E16110" s="3" t="s">
        <v>1148</v>
      </c>
      <c r="F16110" s="3" t="s">
        <v>1105</v>
      </c>
      <c r="G16110">
        <v>11393.32</v>
      </c>
    </row>
    <row r="16111" spans="1:7" x14ac:dyDescent="0.25">
      <c r="A16111" s="3" t="s">
        <v>271</v>
      </c>
      <c r="B16111" s="3" t="s">
        <v>916</v>
      </c>
      <c r="C16111" s="3" t="s">
        <v>931</v>
      </c>
      <c r="D16111" s="3" t="s">
        <v>1105</v>
      </c>
      <c r="E16111" s="3" t="s">
        <v>1148</v>
      </c>
      <c r="F16111" s="3" t="s">
        <v>1105</v>
      </c>
      <c r="G16111">
        <v>8633.34</v>
      </c>
    </row>
    <row r="16112" spans="1:7" x14ac:dyDescent="0.25">
      <c r="A16112" s="3" t="s">
        <v>154</v>
      </c>
      <c r="B16112" s="3" t="s">
        <v>916</v>
      </c>
      <c r="C16112" s="3" t="s">
        <v>931</v>
      </c>
      <c r="D16112" s="3" t="s">
        <v>1105</v>
      </c>
      <c r="E16112" s="3" t="s">
        <v>1148</v>
      </c>
      <c r="F16112" s="3" t="s">
        <v>1105</v>
      </c>
      <c r="G16112">
        <v>220</v>
      </c>
    </row>
    <row r="16113" spans="1:7" x14ac:dyDescent="0.25">
      <c r="A16113" s="3" t="s">
        <v>423</v>
      </c>
      <c r="B16113" s="3" t="s">
        <v>916</v>
      </c>
      <c r="C16113" s="3" t="s">
        <v>931</v>
      </c>
      <c r="D16113" s="3" t="s">
        <v>1105</v>
      </c>
      <c r="E16113" s="3" t="s">
        <v>1148</v>
      </c>
      <c r="F16113" s="3" t="s">
        <v>1105</v>
      </c>
      <c r="G16113">
        <v>600</v>
      </c>
    </row>
    <row r="16114" spans="1:7" x14ac:dyDescent="0.25">
      <c r="A16114" s="3" t="s">
        <v>60</v>
      </c>
      <c r="B16114" s="3" t="s">
        <v>916</v>
      </c>
      <c r="C16114" s="3" t="s">
        <v>931</v>
      </c>
      <c r="D16114" s="3" t="s">
        <v>1105</v>
      </c>
      <c r="E16114" s="3" t="s">
        <v>1148</v>
      </c>
      <c r="F16114" s="3" t="s">
        <v>1105</v>
      </c>
      <c r="G16114">
        <v>8841.7999999999902</v>
      </c>
    </row>
    <row r="16115" spans="1:7" x14ac:dyDescent="0.25">
      <c r="A16115" s="3" t="s">
        <v>105</v>
      </c>
      <c r="B16115" s="3" t="s">
        <v>916</v>
      </c>
      <c r="C16115" s="3" t="s">
        <v>931</v>
      </c>
      <c r="D16115" s="3" t="s">
        <v>1105</v>
      </c>
      <c r="E16115" s="3" t="s">
        <v>1148</v>
      </c>
      <c r="F16115" s="3" t="s">
        <v>1105</v>
      </c>
      <c r="G16115">
        <v>6020.5</v>
      </c>
    </row>
    <row r="16116" spans="1:7" x14ac:dyDescent="0.25">
      <c r="A16116" s="3" t="s">
        <v>220</v>
      </c>
      <c r="B16116" s="3" t="s">
        <v>916</v>
      </c>
      <c r="C16116" s="3" t="s">
        <v>931</v>
      </c>
      <c r="D16116" s="3" t="s">
        <v>1105</v>
      </c>
      <c r="E16116" s="3" t="s">
        <v>1148</v>
      </c>
      <c r="F16116" s="3" t="s">
        <v>1105</v>
      </c>
      <c r="G16116">
        <v>639.79999999999905</v>
      </c>
    </row>
    <row r="16117" spans="1:7" x14ac:dyDescent="0.25">
      <c r="A16117" s="3" t="s">
        <v>697</v>
      </c>
      <c r="B16117" s="3" t="s">
        <v>916</v>
      </c>
      <c r="C16117" s="3" t="s">
        <v>931</v>
      </c>
      <c r="D16117" s="3" t="s">
        <v>1105</v>
      </c>
      <c r="E16117" s="3" t="s">
        <v>1148</v>
      </c>
      <c r="F16117" s="3" t="s">
        <v>1105</v>
      </c>
      <c r="G16117">
        <v>281.3</v>
      </c>
    </row>
    <row r="16118" spans="1:7" x14ac:dyDescent="0.25">
      <c r="A16118" s="3" t="s">
        <v>107</v>
      </c>
      <c r="B16118" s="3" t="s">
        <v>916</v>
      </c>
      <c r="C16118" s="3" t="s">
        <v>931</v>
      </c>
      <c r="D16118" s="3" t="s">
        <v>1105</v>
      </c>
      <c r="E16118" s="3" t="s">
        <v>1148</v>
      </c>
      <c r="F16118" s="3" t="s">
        <v>1105</v>
      </c>
      <c r="G16118">
        <v>684.92999999999904</v>
      </c>
    </row>
    <row r="16119" spans="1:7" x14ac:dyDescent="0.25">
      <c r="A16119" s="3" t="s">
        <v>275</v>
      </c>
      <c r="B16119" s="3" t="s">
        <v>916</v>
      </c>
      <c r="C16119" s="3" t="s">
        <v>931</v>
      </c>
      <c r="D16119" s="3" t="s">
        <v>1105</v>
      </c>
      <c r="E16119" s="3" t="s">
        <v>1148</v>
      </c>
      <c r="F16119" s="3" t="s">
        <v>1105</v>
      </c>
      <c r="G16119">
        <v>395</v>
      </c>
    </row>
    <row r="16120" spans="1:7" x14ac:dyDescent="0.25">
      <c r="A16120" s="3" t="s">
        <v>482</v>
      </c>
      <c r="B16120" s="3" t="s">
        <v>916</v>
      </c>
      <c r="C16120" s="3" t="s">
        <v>931</v>
      </c>
      <c r="D16120" s="3" t="s">
        <v>1105</v>
      </c>
      <c r="E16120" s="3" t="s">
        <v>1148</v>
      </c>
      <c r="F16120" s="3" t="s">
        <v>1105</v>
      </c>
      <c r="G16120">
        <v>828</v>
      </c>
    </row>
    <row r="16121" spans="1:7" x14ac:dyDescent="0.25">
      <c r="A16121" s="3" t="s">
        <v>159</v>
      </c>
      <c r="B16121" s="3" t="s">
        <v>916</v>
      </c>
      <c r="C16121" s="3" t="s">
        <v>931</v>
      </c>
      <c r="D16121" s="3" t="s">
        <v>1105</v>
      </c>
      <c r="E16121" s="3" t="s">
        <v>1148</v>
      </c>
      <c r="F16121" s="3" t="s">
        <v>1105</v>
      </c>
      <c r="G16121">
        <v>117.5</v>
      </c>
    </row>
    <row r="16122" spans="1:7" x14ac:dyDescent="0.25">
      <c r="A16122" s="3" t="s">
        <v>8</v>
      </c>
      <c r="B16122" s="3" t="s">
        <v>916</v>
      </c>
      <c r="C16122" s="3" t="s">
        <v>931</v>
      </c>
      <c r="D16122" s="3" t="s">
        <v>1105</v>
      </c>
      <c r="E16122" s="3" t="s">
        <v>1148</v>
      </c>
      <c r="F16122" s="3" t="s">
        <v>1105</v>
      </c>
      <c r="G16122">
        <v>187975234.69</v>
      </c>
    </row>
    <row r="16123" spans="1:7" x14ac:dyDescent="0.25">
      <c r="A16123" s="3" t="s">
        <v>62</v>
      </c>
      <c r="B16123" s="3" t="s">
        <v>916</v>
      </c>
      <c r="C16123" s="3" t="s">
        <v>931</v>
      </c>
      <c r="D16123" s="3" t="s">
        <v>1105</v>
      </c>
      <c r="E16123" s="3" t="s">
        <v>1148</v>
      </c>
      <c r="F16123" s="3" t="s">
        <v>1105</v>
      </c>
      <c r="G16123">
        <v>0</v>
      </c>
    </row>
    <row r="16124" spans="1:7" x14ac:dyDescent="0.25">
      <c r="A16124" s="3" t="s">
        <v>7</v>
      </c>
      <c r="B16124" s="3" t="s">
        <v>916</v>
      </c>
      <c r="C16124" s="3" t="s">
        <v>931</v>
      </c>
      <c r="D16124" s="3" t="s">
        <v>1105</v>
      </c>
      <c r="E16124" s="3" t="s">
        <v>1148</v>
      </c>
      <c r="F16124" s="3" t="s">
        <v>1105</v>
      </c>
      <c r="G16124">
        <v>0</v>
      </c>
    </row>
    <row r="16125" spans="1:7" x14ac:dyDescent="0.25">
      <c r="A16125" s="3" t="s">
        <v>455</v>
      </c>
      <c r="B16125" s="3" t="s">
        <v>916</v>
      </c>
      <c r="C16125" s="3" t="s">
        <v>931</v>
      </c>
      <c r="D16125" s="3" t="s">
        <v>1105</v>
      </c>
      <c r="E16125" s="3" t="s">
        <v>1148</v>
      </c>
      <c r="F16125" s="3" t="s">
        <v>1105</v>
      </c>
      <c r="G16125">
        <v>-51172.62</v>
      </c>
    </row>
    <row r="16126" spans="1:7" x14ac:dyDescent="0.25">
      <c r="A16126" s="3" t="s">
        <v>591</v>
      </c>
      <c r="B16126" s="3" t="s">
        <v>916</v>
      </c>
      <c r="C16126" s="3" t="s">
        <v>931</v>
      </c>
      <c r="D16126" s="3" t="s">
        <v>1105</v>
      </c>
      <c r="E16126" s="3" t="s">
        <v>1148</v>
      </c>
      <c r="F16126" s="3" t="s">
        <v>1105</v>
      </c>
      <c r="G16126">
        <v>-559123.93999999901</v>
      </c>
    </row>
    <row r="16127" spans="1:7" x14ac:dyDescent="0.25">
      <c r="A16127" s="3" t="s">
        <v>109</v>
      </c>
      <c r="B16127" s="3" t="s">
        <v>916</v>
      </c>
      <c r="C16127" s="3" t="s">
        <v>931</v>
      </c>
      <c r="D16127" s="3" t="s">
        <v>1105</v>
      </c>
      <c r="E16127" s="3" t="s">
        <v>1148</v>
      </c>
      <c r="F16127" s="3" t="s">
        <v>1105</v>
      </c>
      <c r="G16127">
        <v>-2700</v>
      </c>
    </row>
    <row r="16128" spans="1:7" x14ac:dyDescent="0.25">
      <c r="A16128" s="3" t="s">
        <v>593</v>
      </c>
      <c r="B16128" s="3" t="s">
        <v>916</v>
      </c>
      <c r="C16128" s="3" t="s">
        <v>931</v>
      </c>
      <c r="D16128" s="3" t="s">
        <v>1105</v>
      </c>
      <c r="E16128" s="3" t="s">
        <v>1148</v>
      </c>
      <c r="F16128" s="3" t="s">
        <v>1105</v>
      </c>
      <c r="G16128">
        <v>-17568</v>
      </c>
    </row>
    <row r="16129" spans="1:7" x14ac:dyDescent="0.25">
      <c r="A16129" s="3" t="s">
        <v>64</v>
      </c>
      <c r="B16129" s="3" t="s">
        <v>916</v>
      </c>
      <c r="C16129" s="3" t="s">
        <v>931</v>
      </c>
      <c r="D16129" s="3" t="s">
        <v>1105</v>
      </c>
      <c r="E16129" s="3" t="s">
        <v>1148</v>
      </c>
      <c r="F16129" s="3" t="s">
        <v>1105</v>
      </c>
      <c r="G16129">
        <v>-348</v>
      </c>
    </row>
    <row r="16130" spans="1:7" x14ac:dyDescent="0.25">
      <c r="A16130" s="3" t="s">
        <v>326</v>
      </c>
      <c r="B16130" s="3" t="s">
        <v>916</v>
      </c>
      <c r="C16130" s="3" t="s">
        <v>931</v>
      </c>
      <c r="D16130" s="3" t="s">
        <v>1105</v>
      </c>
      <c r="E16130" s="3" t="s">
        <v>1148</v>
      </c>
      <c r="F16130" s="3" t="s">
        <v>1105</v>
      </c>
      <c r="G16130">
        <v>0</v>
      </c>
    </row>
    <row r="16131" spans="1:7" x14ac:dyDescent="0.25">
      <c r="A16131" s="3" t="s">
        <v>65</v>
      </c>
      <c r="B16131" s="3" t="s">
        <v>916</v>
      </c>
      <c r="C16131" s="3" t="s">
        <v>931</v>
      </c>
      <c r="D16131" s="3" t="s">
        <v>1105</v>
      </c>
      <c r="E16131" s="3" t="s">
        <v>1148</v>
      </c>
      <c r="F16131" s="3" t="s">
        <v>1105</v>
      </c>
      <c r="G16131">
        <v>0</v>
      </c>
    </row>
    <row r="16132" spans="1:7" x14ac:dyDescent="0.25">
      <c r="A16132" s="3" t="s">
        <v>66</v>
      </c>
      <c r="B16132" s="3" t="s">
        <v>916</v>
      </c>
      <c r="C16132" s="3" t="s">
        <v>931</v>
      </c>
      <c r="D16132" s="3" t="s">
        <v>1105</v>
      </c>
      <c r="E16132" s="3" t="s">
        <v>1148</v>
      </c>
      <c r="F16132" s="3" t="s">
        <v>1105</v>
      </c>
      <c r="G16132">
        <v>-13058.59</v>
      </c>
    </row>
    <row r="16133" spans="1:7" x14ac:dyDescent="0.25">
      <c r="A16133" s="3" t="s">
        <v>327</v>
      </c>
      <c r="B16133" s="3" t="s">
        <v>916</v>
      </c>
      <c r="C16133" s="3" t="s">
        <v>935</v>
      </c>
      <c r="D16133" s="3" t="s">
        <v>1105</v>
      </c>
      <c r="E16133" s="3" t="s">
        <v>1148</v>
      </c>
      <c r="F16133" s="3" t="s">
        <v>1105</v>
      </c>
      <c r="G16133">
        <v>2179000</v>
      </c>
    </row>
    <row r="16134" spans="1:7" x14ac:dyDescent="0.25">
      <c r="A16134" s="3" t="s">
        <v>214</v>
      </c>
      <c r="B16134" s="3" t="s">
        <v>916</v>
      </c>
      <c r="C16134" s="3" t="s">
        <v>935</v>
      </c>
      <c r="D16134" s="3" t="s">
        <v>1105</v>
      </c>
      <c r="E16134" s="3" t="s">
        <v>1148</v>
      </c>
      <c r="F16134" s="3" t="s">
        <v>1105</v>
      </c>
      <c r="G16134">
        <v>1743350</v>
      </c>
    </row>
    <row r="16135" spans="1:7" x14ac:dyDescent="0.25">
      <c r="A16135" s="3" t="s">
        <v>142</v>
      </c>
      <c r="B16135" s="3" t="s">
        <v>916</v>
      </c>
      <c r="C16135" s="3" t="s">
        <v>935</v>
      </c>
      <c r="D16135" s="3" t="s">
        <v>1105</v>
      </c>
      <c r="E16135" s="3" t="s">
        <v>1148</v>
      </c>
      <c r="F16135" s="3" t="s">
        <v>1105</v>
      </c>
      <c r="G16135">
        <v>5100</v>
      </c>
    </row>
    <row r="16136" spans="1:7" x14ac:dyDescent="0.25">
      <c r="A16136" s="3" t="s">
        <v>80</v>
      </c>
      <c r="B16136" s="3" t="s">
        <v>916</v>
      </c>
      <c r="C16136" s="3" t="s">
        <v>935</v>
      </c>
      <c r="D16136" s="3" t="s">
        <v>1105</v>
      </c>
      <c r="E16136" s="3" t="s">
        <v>1148</v>
      </c>
      <c r="F16136" s="3" t="s">
        <v>1105</v>
      </c>
      <c r="G16136">
        <v>0</v>
      </c>
    </row>
    <row r="16137" spans="1:7" x14ac:dyDescent="0.25">
      <c r="A16137" s="3" t="s">
        <v>661</v>
      </c>
      <c r="B16137" s="3" t="s">
        <v>916</v>
      </c>
      <c r="C16137" s="3" t="s">
        <v>935</v>
      </c>
      <c r="D16137" s="3" t="s">
        <v>1105</v>
      </c>
      <c r="E16137" s="3" t="s">
        <v>1148</v>
      </c>
      <c r="F16137" s="3" t="s">
        <v>1105</v>
      </c>
      <c r="G16137">
        <v>19900</v>
      </c>
    </row>
    <row r="16138" spans="1:7" x14ac:dyDescent="0.25">
      <c r="A16138" s="3" t="s">
        <v>330</v>
      </c>
      <c r="B16138" s="3" t="s">
        <v>916</v>
      </c>
      <c r="C16138" s="3" t="s">
        <v>935</v>
      </c>
      <c r="D16138" s="3" t="s">
        <v>1105</v>
      </c>
      <c r="E16138" s="3" t="s">
        <v>1148</v>
      </c>
      <c r="F16138" s="3" t="s">
        <v>1105</v>
      </c>
      <c r="G16138">
        <v>-198759.31</v>
      </c>
    </row>
    <row r="16139" spans="1:7" x14ac:dyDescent="0.25">
      <c r="A16139" s="3" t="s">
        <v>216</v>
      </c>
      <c r="B16139" s="3" t="s">
        <v>916</v>
      </c>
      <c r="C16139" s="3" t="s">
        <v>935</v>
      </c>
      <c r="D16139" s="3" t="s">
        <v>1105</v>
      </c>
      <c r="E16139" s="3" t="s">
        <v>1148</v>
      </c>
      <c r="F16139" s="3" t="s">
        <v>1105</v>
      </c>
      <c r="G16139">
        <v>-281588.75</v>
      </c>
    </row>
    <row r="16140" spans="1:7" x14ac:dyDescent="0.25">
      <c r="A16140" s="3" t="s">
        <v>148</v>
      </c>
      <c r="B16140" s="3" t="s">
        <v>916</v>
      </c>
      <c r="C16140" s="3" t="s">
        <v>935</v>
      </c>
      <c r="D16140" s="3" t="s">
        <v>1105</v>
      </c>
      <c r="E16140" s="3" t="s">
        <v>1148</v>
      </c>
      <c r="F16140" s="3" t="s">
        <v>1105</v>
      </c>
      <c r="G16140">
        <v>-1896.16</v>
      </c>
    </row>
    <row r="16141" spans="1:7" x14ac:dyDescent="0.25">
      <c r="A16141" s="3" t="s">
        <v>82</v>
      </c>
      <c r="B16141" s="3" t="s">
        <v>916</v>
      </c>
      <c r="C16141" s="3" t="s">
        <v>935</v>
      </c>
      <c r="D16141" s="3" t="s">
        <v>1105</v>
      </c>
      <c r="E16141" s="3" t="s">
        <v>1148</v>
      </c>
      <c r="F16141" s="3" t="s">
        <v>1105</v>
      </c>
      <c r="G16141">
        <v>0</v>
      </c>
    </row>
    <row r="16142" spans="1:7" x14ac:dyDescent="0.25">
      <c r="A16142" s="3" t="s">
        <v>659</v>
      </c>
      <c r="B16142" s="3" t="s">
        <v>916</v>
      </c>
      <c r="C16142" s="3" t="s">
        <v>935</v>
      </c>
      <c r="D16142" s="3" t="s">
        <v>1105</v>
      </c>
      <c r="E16142" s="3" t="s">
        <v>1148</v>
      </c>
      <c r="F16142" s="3" t="s">
        <v>1105</v>
      </c>
      <c r="G16142">
        <v>-7130.84</v>
      </c>
    </row>
    <row r="16143" spans="1:7" x14ac:dyDescent="0.25">
      <c r="A16143" s="3" t="s">
        <v>550</v>
      </c>
      <c r="B16143" s="3" t="s">
        <v>916</v>
      </c>
      <c r="C16143" s="3" t="s">
        <v>935</v>
      </c>
      <c r="D16143" s="3" t="s">
        <v>1105</v>
      </c>
      <c r="E16143" s="3" t="s">
        <v>1148</v>
      </c>
      <c r="F16143" s="3" t="s">
        <v>1105</v>
      </c>
      <c r="G16143">
        <v>-737.5</v>
      </c>
    </row>
    <row r="16144" spans="1:7" x14ac:dyDescent="0.25">
      <c r="A16144" s="3" t="s">
        <v>333</v>
      </c>
      <c r="B16144" s="3" t="s">
        <v>916</v>
      </c>
      <c r="C16144" s="3" t="s">
        <v>935</v>
      </c>
      <c r="D16144" s="3" t="s">
        <v>1105</v>
      </c>
      <c r="E16144" s="3" t="s">
        <v>1148</v>
      </c>
      <c r="F16144" s="3" t="s">
        <v>1105</v>
      </c>
      <c r="G16144">
        <v>24753.0099999999</v>
      </c>
    </row>
    <row r="16145" spans="1:7" x14ac:dyDescent="0.25">
      <c r="A16145" s="3" t="s">
        <v>219</v>
      </c>
      <c r="B16145" s="3" t="s">
        <v>916</v>
      </c>
      <c r="C16145" s="3" t="s">
        <v>935</v>
      </c>
      <c r="D16145" s="3" t="s">
        <v>1105</v>
      </c>
      <c r="E16145" s="3" t="s">
        <v>1148</v>
      </c>
      <c r="F16145" s="3" t="s">
        <v>1105</v>
      </c>
      <c r="G16145">
        <v>35260</v>
      </c>
    </row>
    <row r="16146" spans="1:7" x14ac:dyDescent="0.25">
      <c r="A16146" s="3" t="s">
        <v>156</v>
      </c>
      <c r="B16146" s="3" t="s">
        <v>916</v>
      </c>
      <c r="C16146" s="3" t="s">
        <v>935</v>
      </c>
      <c r="D16146" s="3" t="s">
        <v>1105</v>
      </c>
      <c r="E16146" s="3" t="s">
        <v>1148</v>
      </c>
      <c r="F16146" s="3" t="s">
        <v>1105</v>
      </c>
      <c r="G16146">
        <v>392.31</v>
      </c>
    </row>
    <row r="16147" spans="1:7" x14ac:dyDescent="0.25">
      <c r="A16147" s="3" t="s">
        <v>105</v>
      </c>
      <c r="B16147" s="3" t="s">
        <v>916</v>
      </c>
      <c r="C16147" s="3" t="s">
        <v>935</v>
      </c>
      <c r="D16147" s="3" t="s">
        <v>1105</v>
      </c>
      <c r="E16147" s="3" t="s">
        <v>1148</v>
      </c>
      <c r="F16147" s="3" t="s">
        <v>1105</v>
      </c>
      <c r="G16147">
        <v>0</v>
      </c>
    </row>
    <row r="16148" spans="1:7" x14ac:dyDescent="0.25">
      <c r="A16148" s="3" t="s">
        <v>660</v>
      </c>
      <c r="B16148" s="3" t="s">
        <v>916</v>
      </c>
      <c r="C16148" s="3" t="s">
        <v>935</v>
      </c>
      <c r="D16148" s="3" t="s">
        <v>1105</v>
      </c>
      <c r="E16148" s="3" t="s">
        <v>1148</v>
      </c>
      <c r="F16148" s="3" t="s">
        <v>1105</v>
      </c>
      <c r="G16148">
        <v>1990</v>
      </c>
    </row>
    <row r="16149" spans="1:7" x14ac:dyDescent="0.25">
      <c r="A16149" s="3" t="s">
        <v>551</v>
      </c>
      <c r="B16149" s="3" t="s">
        <v>916</v>
      </c>
      <c r="C16149" s="3" t="s">
        <v>935</v>
      </c>
      <c r="D16149" s="3" t="s">
        <v>1105</v>
      </c>
      <c r="E16149" s="3" t="s">
        <v>1148</v>
      </c>
      <c r="F16149" s="3" t="s">
        <v>1105</v>
      </c>
      <c r="G16149">
        <v>147.5</v>
      </c>
    </row>
    <row r="16150" spans="1:7" x14ac:dyDescent="0.25">
      <c r="A16150" s="3" t="s">
        <v>202</v>
      </c>
      <c r="B16150" s="3" t="s">
        <v>916</v>
      </c>
      <c r="C16150" s="3" t="s">
        <v>935</v>
      </c>
      <c r="D16150" s="3" t="s">
        <v>1105</v>
      </c>
      <c r="E16150" s="3" t="s">
        <v>1148</v>
      </c>
      <c r="F16150" s="3" t="s">
        <v>1105</v>
      </c>
      <c r="G16150">
        <v>23924765.84</v>
      </c>
    </row>
    <row r="16151" spans="1:7" x14ac:dyDescent="0.25">
      <c r="A16151" s="3" t="s">
        <v>7</v>
      </c>
      <c r="B16151" s="3" t="s">
        <v>916</v>
      </c>
      <c r="C16151" s="3" t="s">
        <v>935</v>
      </c>
      <c r="D16151" s="3" t="s">
        <v>1105</v>
      </c>
      <c r="E16151" s="3" t="s">
        <v>1148</v>
      </c>
      <c r="F16151" s="3" t="s">
        <v>1105</v>
      </c>
      <c r="G16151">
        <v>0</v>
      </c>
    </row>
    <row r="16152" spans="1:7" x14ac:dyDescent="0.25">
      <c r="A16152" s="3" t="s">
        <v>65</v>
      </c>
      <c r="B16152" s="3" t="s">
        <v>916</v>
      </c>
      <c r="C16152" s="3" t="s">
        <v>935</v>
      </c>
      <c r="D16152" s="3" t="s">
        <v>1105</v>
      </c>
      <c r="E16152" s="3" t="s">
        <v>1148</v>
      </c>
      <c r="F16152" s="3" t="s">
        <v>1105</v>
      </c>
      <c r="G16152">
        <v>0</v>
      </c>
    </row>
    <row r="16153" spans="1:7" x14ac:dyDescent="0.25">
      <c r="A16153" s="3" t="s">
        <v>66</v>
      </c>
      <c r="B16153" s="3" t="s">
        <v>916</v>
      </c>
      <c r="C16153" s="3" t="s">
        <v>935</v>
      </c>
      <c r="D16153" s="3" t="s">
        <v>1105</v>
      </c>
      <c r="E16153" s="3" t="s">
        <v>1148</v>
      </c>
      <c r="F16153" s="3" t="s">
        <v>1105</v>
      </c>
      <c r="G16153">
        <v>-3622991.16</v>
      </c>
    </row>
    <row r="16154" spans="1:7" x14ac:dyDescent="0.25">
      <c r="A16154" s="3" t="s">
        <v>197</v>
      </c>
      <c r="B16154" s="3" t="s">
        <v>916</v>
      </c>
      <c r="C16154" s="3" t="s">
        <v>935</v>
      </c>
      <c r="D16154" s="3" t="s">
        <v>1105</v>
      </c>
      <c r="E16154" s="3" t="s">
        <v>1148</v>
      </c>
      <c r="F16154" s="3" t="s">
        <v>1105</v>
      </c>
      <c r="G16154">
        <v>29078.4199999999</v>
      </c>
    </row>
    <row r="16155" spans="1:7" x14ac:dyDescent="0.25">
      <c r="A16155" s="3" t="s">
        <v>200</v>
      </c>
      <c r="B16155" s="3" t="s">
        <v>916</v>
      </c>
      <c r="C16155" s="3" t="s">
        <v>935</v>
      </c>
      <c r="D16155" s="3" t="s">
        <v>1105</v>
      </c>
      <c r="E16155" s="3" t="s">
        <v>1148</v>
      </c>
      <c r="F16155" s="3" t="s">
        <v>1105</v>
      </c>
      <c r="G16155">
        <v>-54078.419999999896</v>
      </c>
    </row>
    <row r="16156" spans="1:7" x14ac:dyDescent="0.25">
      <c r="A16156" s="3" t="s">
        <v>214</v>
      </c>
      <c r="B16156" s="3" t="s">
        <v>916</v>
      </c>
      <c r="C16156" s="3" t="s">
        <v>988</v>
      </c>
      <c r="D16156" s="3" t="s">
        <v>1105</v>
      </c>
      <c r="E16156" s="3" t="s">
        <v>1148</v>
      </c>
      <c r="F16156" s="3" t="s">
        <v>1105</v>
      </c>
      <c r="G16156">
        <v>19650</v>
      </c>
    </row>
    <row r="16157" spans="1:7" x14ac:dyDescent="0.25">
      <c r="A16157" s="3" t="s">
        <v>50</v>
      </c>
      <c r="B16157" s="3" t="s">
        <v>916</v>
      </c>
      <c r="C16157" s="3" t="s">
        <v>988</v>
      </c>
      <c r="D16157" s="3" t="s">
        <v>1105</v>
      </c>
      <c r="E16157" s="3" t="s">
        <v>1148</v>
      </c>
      <c r="F16157" s="3" t="s">
        <v>1105</v>
      </c>
      <c r="G16157">
        <v>149900</v>
      </c>
    </row>
    <row r="16158" spans="1:7" x14ac:dyDescent="0.25">
      <c r="A16158" s="3" t="s">
        <v>256</v>
      </c>
      <c r="B16158" s="3" t="s">
        <v>916</v>
      </c>
      <c r="C16158" s="3" t="s">
        <v>988</v>
      </c>
      <c r="D16158" s="3" t="s">
        <v>1105</v>
      </c>
      <c r="E16158" s="3" t="s">
        <v>1148</v>
      </c>
      <c r="F16158" s="3" t="s">
        <v>1105</v>
      </c>
      <c r="G16158">
        <v>232380</v>
      </c>
    </row>
    <row r="16159" spans="1:7" x14ac:dyDescent="0.25">
      <c r="A16159" s="3" t="s">
        <v>51</v>
      </c>
      <c r="B16159" s="3" t="s">
        <v>916</v>
      </c>
      <c r="C16159" s="3" t="s">
        <v>988</v>
      </c>
      <c r="D16159" s="3" t="s">
        <v>1105</v>
      </c>
      <c r="E16159" s="3" t="s">
        <v>1148</v>
      </c>
      <c r="F16159" s="3" t="s">
        <v>1105</v>
      </c>
      <c r="G16159">
        <v>13550</v>
      </c>
    </row>
    <row r="16160" spans="1:7" x14ac:dyDescent="0.25">
      <c r="A16160" s="3" t="s">
        <v>142</v>
      </c>
      <c r="B16160" s="3" t="s">
        <v>916</v>
      </c>
      <c r="C16160" s="3" t="s">
        <v>988</v>
      </c>
      <c r="D16160" s="3" t="s">
        <v>1105</v>
      </c>
      <c r="E16160" s="3" t="s">
        <v>1148</v>
      </c>
      <c r="F16160" s="3" t="s">
        <v>1105</v>
      </c>
      <c r="G16160">
        <v>5962</v>
      </c>
    </row>
    <row r="16161" spans="1:7" x14ac:dyDescent="0.25">
      <c r="A16161" s="3" t="s">
        <v>80</v>
      </c>
      <c r="B16161" s="3" t="s">
        <v>916</v>
      </c>
      <c r="C16161" s="3" t="s">
        <v>988</v>
      </c>
      <c r="D16161" s="3" t="s">
        <v>1105</v>
      </c>
      <c r="E16161" s="3" t="s">
        <v>1148</v>
      </c>
      <c r="F16161" s="3" t="s">
        <v>1105</v>
      </c>
      <c r="G16161">
        <v>32016</v>
      </c>
    </row>
    <row r="16162" spans="1:7" x14ac:dyDescent="0.25">
      <c r="A16162" s="3" t="s">
        <v>549</v>
      </c>
      <c r="B16162" s="3" t="s">
        <v>916</v>
      </c>
      <c r="C16162" s="3" t="s">
        <v>988</v>
      </c>
      <c r="D16162" s="3" t="s">
        <v>1105</v>
      </c>
      <c r="E16162" s="3" t="s">
        <v>1148</v>
      </c>
      <c r="F16162" s="3" t="s">
        <v>1105</v>
      </c>
      <c r="G16162">
        <v>2950</v>
      </c>
    </row>
    <row r="16163" spans="1:7" x14ac:dyDescent="0.25">
      <c r="A16163" s="3" t="s">
        <v>216</v>
      </c>
      <c r="B16163" s="3" t="s">
        <v>916</v>
      </c>
      <c r="C16163" s="3" t="s">
        <v>988</v>
      </c>
      <c r="D16163" s="3" t="s">
        <v>1105</v>
      </c>
      <c r="E16163" s="3" t="s">
        <v>1148</v>
      </c>
      <c r="F16163" s="3" t="s">
        <v>1105</v>
      </c>
      <c r="G16163">
        <v>-491.25</v>
      </c>
    </row>
    <row r="16164" spans="1:7" x14ac:dyDescent="0.25">
      <c r="A16164" s="3" t="s">
        <v>55</v>
      </c>
      <c r="B16164" s="3" t="s">
        <v>916</v>
      </c>
      <c r="C16164" s="3" t="s">
        <v>988</v>
      </c>
      <c r="D16164" s="3" t="s">
        <v>1105</v>
      </c>
      <c r="E16164" s="3" t="s">
        <v>1148</v>
      </c>
      <c r="F16164" s="3" t="s">
        <v>1105</v>
      </c>
      <c r="G16164">
        <v>-832.77999999999895</v>
      </c>
    </row>
    <row r="16165" spans="1:7" x14ac:dyDescent="0.25">
      <c r="A16165" s="3" t="s">
        <v>263</v>
      </c>
      <c r="B16165" s="3" t="s">
        <v>916</v>
      </c>
      <c r="C16165" s="3" t="s">
        <v>988</v>
      </c>
      <c r="D16165" s="3" t="s">
        <v>1105</v>
      </c>
      <c r="E16165" s="3" t="s">
        <v>1148</v>
      </c>
      <c r="F16165" s="3" t="s">
        <v>1105</v>
      </c>
      <c r="G16165">
        <v>-18074</v>
      </c>
    </row>
    <row r="16166" spans="1:7" x14ac:dyDescent="0.25">
      <c r="A16166" s="3" t="s">
        <v>56</v>
      </c>
      <c r="B16166" s="3" t="s">
        <v>916</v>
      </c>
      <c r="C16166" s="3" t="s">
        <v>988</v>
      </c>
      <c r="D16166" s="3" t="s">
        <v>1105</v>
      </c>
      <c r="E16166" s="3" t="s">
        <v>1148</v>
      </c>
      <c r="F16166" s="3" t="s">
        <v>1105</v>
      </c>
      <c r="G16166">
        <v>-677.5</v>
      </c>
    </row>
    <row r="16167" spans="1:7" x14ac:dyDescent="0.25">
      <c r="A16167" s="3" t="s">
        <v>148</v>
      </c>
      <c r="B16167" s="3" t="s">
        <v>916</v>
      </c>
      <c r="C16167" s="3" t="s">
        <v>988</v>
      </c>
      <c r="D16167" s="3" t="s">
        <v>1105</v>
      </c>
      <c r="E16167" s="3" t="s">
        <v>1148</v>
      </c>
      <c r="F16167" s="3" t="s">
        <v>1105</v>
      </c>
      <c r="G16167">
        <v>-1643.38</v>
      </c>
    </row>
    <row r="16168" spans="1:7" x14ac:dyDescent="0.25">
      <c r="A16168" s="3" t="s">
        <v>82</v>
      </c>
      <c r="B16168" s="3" t="s">
        <v>916</v>
      </c>
      <c r="C16168" s="3" t="s">
        <v>988</v>
      </c>
      <c r="D16168" s="3" t="s">
        <v>1105</v>
      </c>
      <c r="E16168" s="3" t="s">
        <v>1148</v>
      </c>
      <c r="F16168" s="3" t="s">
        <v>1105</v>
      </c>
      <c r="G16168">
        <v>-8209.67</v>
      </c>
    </row>
    <row r="16169" spans="1:7" x14ac:dyDescent="0.25">
      <c r="A16169" s="3" t="s">
        <v>550</v>
      </c>
      <c r="B16169" s="3" t="s">
        <v>916</v>
      </c>
      <c r="C16169" s="3" t="s">
        <v>988</v>
      </c>
      <c r="D16169" s="3" t="s">
        <v>1105</v>
      </c>
      <c r="E16169" s="3" t="s">
        <v>1148</v>
      </c>
      <c r="F16169" s="3" t="s">
        <v>1105</v>
      </c>
      <c r="G16169">
        <v>-24.579999999999899</v>
      </c>
    </row>
    <row r="16170" spans="1:7" x14ac:dyDescent="0.25">
      <c r="A16170" s="3" t="s">
        <v>29</v>
      </c>
      <c r="B16170" s="3" t="s">
        <v>916</v>
      </c>
      <c r="C16170" s="3" t="s">
        <v>988</v>
      </c>
      <c r="D16170" s="3" t="s">
        <v>1105</v>
      </c>
      <c r="E16170" s="3" t="s">
        <v>1148</v>
      </c>
      <c r="F16170" s="3" t="s">
        <v>1105</v>
      </c>
      <c r="G16170">
        <v>430</v>
      </c>
    </row>
    <row r="16171" spans="1:7" x14ac:dyDescent="0.25">
      <c r="A16171" s="3" t="s">
        <v>131</v>
      </c>
      <c r="B16171" s="3" t="s">
        <v>916</v>
      </c>
      <c r="C16171" s="3" t="s">
        <v>988</v>
      </c>
      <c r="D16171" s="3" t="s">
        <v>1105</v>
      </c>
      <c r="E16171" s="3" t="s">
        <v>1148</v>
      </c>
      <c r="F16171" s="3" t="s">
        <v>1105</v>
      </c>
      <c r="G16171">
        <v>92560</v>
      </c>
    </row>
    <row r="16172" spans="1:7" x14ac:dyDescent="0.25">
      <c r="A16172" s="3" t="s">
        <v>174</v>
      </c>
      <c r="B16172" s="3" t="s">
        <v>916</v>
      </c>
      <c r="C16172" s="3" t="s">
        <v>988</v>
      </c>
      <c r="D16172" s="3" t="s">
        <v>1105</v>
      </c>
      <c r="E16172" s="3" t="s">
        <v>1148</v>
      </c>
      <c r="F16172" s="3" t="s">
        <v>1105</v>
      </c>
      <c r="G16172">
        <v>6557</v>
      </c>
    </row>
    <row r="16173" spans="1:7" x14ac:dyDescent="0.25">
      <c r="A16173" s="3" t="s">
        <v>59</v>
      </c>
      <c r="B16173" s="3" t="s">
        <v>916</v>
      </c>
      <c r="C16173" s="3" t="s">
        <v>988</v>
      </c>
      <c r="D16173" s="3" t="s">
        <v>1105</v>
      </c>
      <c r="E16173" s="3" t="s">
        <v>1148</v>
      </c>
      <c r="F16173" s="3" t="s">
        <v>1105</v>
      </c>
      <c r="G16173">
        <v>832.77999999999895</v>
      </c>
    </row>
    <row r="16174" spans="1:7" x14ac:dyDescent="0.25">
      <c r="A16174" s="3" t="s">
        <v>271</v>
      </c>
      <c r="B16174" s="3" t="s">
        <v>916</v>
      </c>
      <c r="C16174" s="3" t="s">
        <v>988</v>
      </c>
      <c r="D16174" s="3" t="s">
        <v>1105</v>
      </c>
      <c r="E16174" s="3" t="s">
        <v>1148</v>
      </c>
      <c r="F16174" s="3" t="s">
        <v>1105</v>
      </c>
      <c r="G16174">
        <v>15492</v>
      </c>
    </row>
    <row r="16175" spans="1:7" x14ac:dyDescent="0.25">
      <c r="A16175" s="3" t="s">
        <v>155</v>
      </c>
      <c r="B16175" s="3" t="s">
        <v>916</v>
      </c>
      <c r="C16175" s="3" t="s">
        <v>988</v>
      </c>
      <c r="D16175" s="3" t="s">
        <v>1105</v>
      </c>
      <c r="E16175" s="3" t="s">
        <v>1148</v>
      </c>
      <c r="F16175" s="3" t="s">
        <v>1105</v>
      </c>
      <c r="G16175">
        <v>677.5</v>
      </c>
    </row>
    <row r="16176" spans="1:7" x14ac:dyDescent="0.25">
      <c r="A16176" s="3" t="s">
        <v>156</v>
      </c>
      <c r="B16176" s="3" t="s">
        <v>916</v>
      </c>
      <c r="C16176" s="3" t="s">
        <v>988</v>
      </c>
      <c r="D16176" s="3" t="s">
        <v>1105</v>
      </c>
      <c r="E16176" s="3" t="s">
        <v>1148</v>
      </c>
      <c r="F16176" s="3" t="s">
        <v>1105</v>
      </c>
      <c r="G16176">
        <v>458.62</v>
      </c>
    </row>
    <row r="16177" spans="1:7" x14ac:dyDescent="0.25">
      <c r="A16177" s="3" t="s">
        <v>105</v>
      </c>
      <c r="B16177" s="3" t="s">
        <v>916</v>
      </c>
      <c r="C16177" s="3" t="s">
        <v>988</v>
      </c>
      <c r="D16177" s="3" t="s">
        <v>1105</v>
      </c>
      <c r="E16177" s="3" t="s">
        <v>1148</v>
      </c>
      <c r="F16177" s="3" t="s">
        <v>1105</v>
      </c>
      <c r="G16177">
        <v>2976.34</v>
      </c>
    </row>
    <row r="16178" spans="1:7" x14ac:dyDescent="0.25">
      <c r="A16178" s="3" t="s">
        <v>7</v>
      </c>
      <c r="B16178" s="3" t="s">
        <v>916</v>
      </c>
      <c r="C16178" s="3" t="s">
        <v>988</v>
      </c>
      <c r="D16178" s="3" t="s">
        <v>1105</v>
      </c>
      <c r="E16178" s="3" t="s">
        <v>1148</v>
      </c>
      <c r="F16178" s="3" t="s">
        <v>1105</v>
      </c>
      <c r="G16178">
        <v>0</v>
      </c>
    </row>
    <row r="16179" spans="1:7" x14ac:dyDescent="0.25">
      <c r="A16179" s="3" t="s">
        <v>197</v>
      </c>
      <c r="B16179" s="3" t="s">
        <v>916</v>
      </c>
      <c r="C16179" s="3" t="s">
        <v>958</v>
      </c>
      <c r="D16179" s="3" t="s">
        <v>1105</v>
      </c>
      <c r="E16179" s="3" t="s">
        <v>1148</v>
      </c>
      <c r="F16179" s="3" t="s">
        <v>1105</v>
      </c>
      <c r="G16179">
        <v>-29078.4199999999</v>
      </c>
    </row>
    <row r="16180" spans="1:7" x14ac:dyDescent="0.25">
      <c r="A16180" s="3" t="s">
        <v>200</v>
      </c>
      <c r="B16180" s="3" t="s">
        <v>916</v>
      </c>
      <c r="C16180" s="3" t="s">
        <v>958</v>
      </c>
      <c r="D16180" s="3" t="s">
        <v>1105</v>
      </c>
      <c r="E16180" s="3" t="s">
        <v>1148</v>
      </c>
      <c r="F16180" s="3" t="s">
        <v>1105</v>
      </c>
      <c r="G16180">
        <v>54078.419999999896</v>
      </c>
    </row>
    <row r="16181" spans="1:7" x14ac:dyDescent="0.25">
      <c r="A16181" s="3" t="s">
        <v>7</v>
      </c>
      <c r="B16181" s="3" t="s">
        <v>916</v>
      </c>
      <c r="C16181" s="3" t="s">
        <v>989</v>
      </c>
      <c r="D16181" s="3" t="s">
        <v>1113</v>
      </c>
      <c r="E16181" s="3" t="s">
        <v>1148</v>
      </c>
      <c r="F16181" s="3" t="s">
        <v>1454</v>
      </c>
      <c r="G16181">
        <v>0</v>
      </c>
    </row>
    <row r="16182" spans="1:7" x14ac:dyDescent="0.25">
      <c r="A16182" s="3" t="s">
        <v>8</v>
      </c>
      <c r="B16182" s="3" t="s">
        <v>916</v>
      </c>
      <c r="C16182" s="3" t="s">
        <v>931</v>
      </c>
      <c r="D16182" s="3" t="s">
        <v>1113</v>
      </c>
      <c r="E16182" s="3" t="s">
        <v>1148</v>
      </c>
      <c r="F16182" s="3" t="s">
        <v>1454</v>
      </c>
      <c r="G16182">
        <v>4620</v>
      </c>
    </row>
    <row r="16183" spans="1:7" x14ac:dyDescent="0.25">
      <c r="A16183" s="3" t="s">
        <v>455</v>
      </c>
      <c r="B16183" s="3" t="s">
        <v>916</v>
      </c>
      <c r="C16183" s="3" t="s">
        <v>931</v>
      </c>
      <c r="D16183" s="3" t="s">
        <v>1044</v>
      </c>
      <c r="E16183" s="3" t="s">
        <v>1148</v>
      </c>
      <c r="F16183" s="3" t="s">
        <v>1442</v>
      </c>
      <c r="G16183">
        <v>-54508.839999999902</v>
      </c>
    </row>
    <row r="16184" spans="1:7" x14ac:dyDescent="0.25">
      <c r="A16184" s="3" t="s">
        <v>162</v>
      </c>
      <c r="B16184" s="3" t="s">
        <v>916</v>
      </c>
      <c r="C16184" s="3" t="s">
        <v>931</v>
      </c>
      <c r="D16184" s="3" t="s">
        <v>1044</v>
      </c>
      <c r="E16184" s="3" t="s">
        <v>1148</v>
      </c>
      <c r="F16184" s="3" t="s">
        <v>1442</v>
      </c>
      <c r="G16184">
        <v>0</v>
      </c>
    </row>
    <row r="16185" spans="1:7" x14ac:dyDescent="0.25">
      <c r="A16185" s="3" t="s">
        <v>8</v>
      </c>
      <c r="B16185" s="3" t="s">
        <v>916</v>
      </c>
      <c r="C16185" s="3" t="s">
        <v>931</v>
      </c>
      <c r="D16185" s="3" t="s">
        <v>1044</v>
      </c>
      <c r="E16185" s="3" t="s">
        <v>1148</v>
      </c>
      <c r="F16185" s="3" t="s">
        <v>1502</v>
      </c>
      <c r="G16185">
        <v>-455119.78999999899</v>
      </c>
    </row>
    <row r="16186" spans="1:7" x14ac:dyDescent="0.25">
      <c r="A16186" s="3" t="s">
        <v>62</v>
      </c>
      <c r="B16186" s="3" t="s">
        <v>916</v>
      </c>
      <c r="C16186" s="3" t="s">
        <v>931</v>
      </c>
      <c r="D16186" s="3" t="s">
        <v>1044</v>
      </c>
      <c r="E16186" s="3" t="s">
        <v>1148</v>
      </c>
      <c r="F16186" s="3" t="s">
        <v>1502</v>
      </c>
      <c r="G16186">
        <v>0</v>
      </c>
    </row>
    <row r="16187" spans="1:7" x14ac:dyDescent="0.25">
      <c r="A16187" s="3" t="s">
        <v>162</v>
      </c>
      <c r="B16187" s="3" t="s">
        <v>916</v>
      </c>
      <c r="C16187" s="3" t="s">
        <v>931</v>
      </c>
      <c r="D16187" s="3" t="s">
        <v>1044</v>
      </c>
      <c r="E16187" s="3" t="s">
        <v>1148</v>
      </c>
      <c r="F16187" s="3" t="s">
        <v>1502</v>
      </c>
      <c r="G16187">
        <v>-247600</v>
      </c>
    </row>
    <row r="16188" spans="1:7" x14ac:dyDescent="0.25">
      <c r="A16188" s="3" t="s">
        <v>165</v>
      </c>
      <c r="B16188" s="3" t="s">
        <v>916</v>
      </c>
      <c r="C16188" s="3" t="s">
        <v>931</v>
      </c>
      <c r="D16188" s="3" t="s">
        <v>1044</v>
      </c>
      <c r="E16188" s="3" t="s">
        <v>1148</v>
      </c>
      <c r="F16188" s="3" t="s">
        <v>1502</v>
      </c>
      <c r="G16188">
        <v>0</v>
      </c>
    </row>
    <row r="16189" spans="1:7" x14ac:dyDescent="0.25">
      <c r="A16189" s="3" t="s">
        <v>216</v>
      </c>
      <c r="B16189" s="3" t="s">
        <v>916</v>
      </c>
      <c r="C16189" s="3" t="s">
        <v>935</v>
      </c>
      <c r="D16189" s="3" t="s">
        <v>1044</v>
      </c>
      <c r="E16189" s="3" t="s">
        <v>1148</v>
      </c>
      <c r="F16189" s="3" t="s">
        <v>1502</v>
      </c>
      <c r="G16189">
        <v>-507214.12</v>
      </c>
    </row>
    <row r="16190" spans="1:7" x14ac:dyDescent="0.25">
      <c r="A16190" s="3" t="s">
        <v>219</v>
      </c>
      <c r="B16190" s="3" t="s">
        <v>916</v>
      </c>
      <c r="C16190" s="3" t="s">
        <v>935</v>
      </c>
      <c r="D16190" s="3" t="s">
        <v>1044</v>
      </c>
      <c r="E16190" s="3" t="s">
        <v>1148</v>
      </c>
      <c r="F16190" s="3" t="s">
        <v>1502</v>
      </c>
      <c r="G16190">
        <v>507214.12</v>
      </c>
    </row>
    <row r="16191" spans="1:7" x14ac:dyDescent="0.25">
      <c r="A16191" s="3" t="s">
        <v>202</v>
      </c>
      <c r="B16191" s="3" t="s">
        <v>916</v>
      </c>
      <c r="C16191" s="3" t="s">
        <v>935</v>
      </c>
      <c r="D16191" s="3" t="s">
        <v>1044</v>
      </c>
      <c r="E16191" s="3" t="s">
        <v>1148</v>
      </c>
      <c r="F16191" s="3" t="s">
        <v>1502</v>
      </c>
      <c r="G16191">
        <v>2847561.52999999</v>
      </c>
    </row>
    <row r="16192" spans="1:7" x14ac:dyDescent="0.25">
      <c r="A16192" s="3" t="s">
        <v>62</v>
      </c>
      <c r="B16192" s="3" t="s">
        <v>916</v>
      </c>
      <c r="C16192" s="3" t="s">
        <v>935</v>
      </c>
      <c r="D16192" s="3" t="s">
        <v>1044</v>
      </c>
      <c r="E16192" s="3" t="s">
        <v>1148</v>
      </c>
      <c r="F16192" s="3" t="s">
        <v>1502</v>
      </c>
      <c r="G16192">
        <v>0</v>
      </c>
    </row>
    <row r="16193" spans="1:7" x14ac:dyDescent="0.25">
      <c r="A16193" s="3" t="s">
        <v>7</v>
      </c>
      <c r="B16193" s="3" t="s">
        <v>916</v>
      </c>
      <c r="C16193" s="3" t="s">
        <v>935</v>
      </c>
      <c r="D16193" s="3" t="s">
        <v>1044</v>
      </c>
      <c r="E16193" s="3" t="s">
        <v>1148</v>
      </c>
      <c r="F16193" s="3" t="s">
        <v>1502</v>
      </c>
      <c r="G16193">
        <v>0</v>
      </c>
    </row>
    <row r="16194" spans="1:7" x14ac:dyDescent="0.25">
      <c r="A16194" s="3" t="s">
        <v>692</v>
      </c>
      <c r="B16194" s="3" t="s">
        <v>916</v>
      </c>
      <c r="C16194" s="3" t="s">
        <v>935</v>
      </c>
      <c r="D16194" s="3" t="s">
        <v>1044</v>
      </c>
      <c r="E16194" s="3" t="s">
        <v>1148</v>
      </c>
      <c r="F16194" s="3" t="s">
        <v>1502</v>
      </c>
      <c r="G16194">
        <v>945297.37</v>
      </c>
    </row>
    <row r="16195" spans="1:7" x14ac:dyDescent="0.25">
      <c r="A16195" s="3" t="s">
        <v>214</v>
      </c>
      <c r="B16195" s="3" t="s">
        <v>916</v>
      </c>
      <c r="C16195" s="3" t="s">
        <v>988</v>
      </c>
      <c r="D16195" s="3" t="s">
        <v>1044</v>
      </c>
      <c r="E16195" s="3" t="s">
        <v>1148</v>
      </c>
      <c r="F16195" s="3" t="s">
        <v>1502</v>
      </c>
      <c r="G16195">
        <v>25360706.120000001</v>
      </c>
    </row>
    <row r="16196" spans="1:7" x14ac:dyDescent="0.25">
      <c r="A16196" s="3" t="s">
        <v>216</v>
      </c>
      <c r="B16196" s="3" t="s">
        <v>916</v>
      </c>
      <c r="C16196" s="3" t="s">
        <v>988</v>
      </c>
      <c r="D16196" s="3" t="s">
        <v>1044</v>
      </c>
      <c r="E16196" s="3" t="s">
        <v>1148</v>
      </c>
      <c r="F16196" s="3" t="s">
        <v>1502</v>
      </c>
      <c r="G16196">
        <v>-803089.02</v>
      </c>
    </row>
    <row r="16197" spans="1:7" x14ac:dyDescent="0.25">
      <c r="A16197" s="3" t="s">
        <v>131</v>
      </c>
      <c r="B16197" s="3" t="s">
        <v>916</v>
      </c>
      <c r="C16197" s="3" t="s">
        <v>988</v>
      </c>
      <c r="D16197" s="3" t="s">
        <v>1044</v>
      </c>
      <c r="E16197" s="3" t="s">
        <v>1148</v>
      </c>
      <c r="F16197" s="3" t="s">
        <v>1502</v>
      </c>
      <c r="G16197">
        <v>2790371.49</v>
      </c>
    </row>
    <row r="16198" spans="1:7" x14ac:dyDescent="0.25">
      <c r="A16198" s="3" t="s">
        <v>7</v>
      </c>
      <c r="B16198" s="3" t="s">
        <v>916</v>
      </c>
      <c r="C16198" s="3" t="s">
        <v>988</v>
      </c>
      <c r="D16198" s="3" t="s">
        <v>1044</v>
      </c>
      <c r="E16198" s="3" t="s">
        <v>1148</v>
      </c>
      <c r="F16198" s="3" t="s">
        <v>1502</v>
      </c>
      <c r="G16198">
        <v>0</v>
      </c>
    </row>
    <row r="16199" spans="1:7" x14ac:dyDescent="0.25">
      <c r="A16199" s="3" t="s">
        <v>692</v>
      </c>
      <c r="B16199" s="3" t="s">
        <v>916</v>
      </c>
      <c r="C16199" s="3" t="s">
        <v>988</v>
      </c>
      <c r="D16199" s="3" t="s">
        <v>1044</v>
      </c>
      <c r="E16199" s="3" t="s">
        <v>1148</v>
      </c>
      <c r="F16199" s="3" t="s">
        <v>1502</v>
      </c>
      <c r="G16199">
        <v>-945297.37</v>
      </c>
    </row>
    <row r="16200" spans="1:7" x14ac:dyDescent="0.25">
      <c r="A16200" s="3" t="s">
        <v>207</v>
      </c>
      <c r="B16200" s="3" t="s">
        <v>916</v>
      </c>
      <c r="C16200" s="3" t="s">
        <v>931</v>
      </c>
      <c r="D16200" s="3" t="s">
        <v>1044</v>
      </c>
      <c r="E16200" s="3" t="s">
        <v>1148</v>
      </c>
      <c r="F16200" s="3" t="s">
        <v>1454</v>
      </c>
      <c r="G16200">
        <v>131952.70000000001</v>
      </c>
    </row>
    <row r="16201" spans="1:7" x14ac:dyDescent="0.25">
      <c r="A16201" s="3" t="s">
        <v>47</v>
      </c>
      <c r="B16201" s="3" t="s">
        <v>916</v>
      </c>
      <c r="C16201" s="3" t="s">
        <v>931</v>
      </c>
      <c r="D16201" s="3" t="s">
        <v>1044</v>
      </c>
      <c r="E16201" s="3" t="s">
        <v>1148</v>
      </c>
      <c r="F16201" s="3" t="s">
        <v>1454</v>
      </c>
      <c r="G16201">
        <v>-131952.70000000001</v>
      </c>
    </row>
    <row r="16202" spans="1:7" x14ac:dyDescent="0.25">
      <c r="A16202" s="3" t="s">
        <v>8</v>
      </c>
      <c r="B16202" s="3" t="s">
        <v>916</v>
      </c>
      <c r="C16202" s="3" t="s">
        <v>931</v>
      </c>
      <c r="D16202" s="3" t="s">
        <v>1044</v>
      </c>
      <c r="E16202" s="3" t="s">
        <v>1148</v>
      </c>
      <c r="F16202" s="3" t="s">
        <v>1454</v>
      </c>
      <c r="G16202">
        <v>131952.70000000001</v>
      </c>
    </row>
    <row r="16203" spans="1:7" x14ac:dyDescent="0.25">
      <c r="A16203" s="3" t="s">
        <v>8</v>
      </c>
      <c r="B16203" s="3" t="s">
        <v>916</v>
      </c>
      <c r="C16203" s="3" t="s">
        <v>931</v>
      </c>
      <c r="D16203" s="3" t="s">
        <v>1060</v>
      </c>
      <c r="E16203" s="3" t="s">
        <v>1148</v>
      </c>
      <c r="F16203" s="3" t="s">
        <v>1503</v>
      </c>
      <c r="G16203">
        <v>-44943.58</v>
      </c>
    </row>
    <row r="16204" spans="1:7" x14ac:dyDescent="0.25">
      <c r="A16204" s="3" t="s">
        <v>202</v>
      </c>
      <c r="B16204" s="3" t="s">
        <v>916</v>
      </c>
      <c r="C16204" s="3" t="s">
        <v>935</v>
      </c>
      <c r="D16204" s="3" t="s">
        <v>1060</v>
      </c>
      <c r="E16204" s="3" t="s">
        <v>1148</v>
      </c>
      <c r="F16204" s="3" t="s">
        <v>1503</v>
      </c>
      <c r="G16204">
        <v>300.89999999999901</v>
      </c>
    </row>
    <row r="16205" spans="1:7" x14ac:dyDescent="0.25">
      <c r="A16205" s="3" t="s">
        <v>692</v>
      </c>
      <c r="B16205" s="3" t="s">
        <v>916</v>
      </c>
      <c r="C16205" s="3" t="s">
        <v>988</v>
      </c>
      <c r="D16205" s="3" t="s">
        <v>1060</v>
      </c>
      <c r="E16205" s="3" t="s">
        <v>1148</v>
      </c>
      <c r="F16205" s="3" t="s">
        <v>1503</v>
      </c>
      <c r="G16205">
        <v>278611.84999999899</v>
      </c>
    </row>
    <row r="16206" spans="1:7" x14ac:dyDescent="0.25">
      <c r="A16206" s="3" t="s">
        <v>207</v>
      </c>
      <c r="B16206" s="3" t="s">
        <v>916</v>
      </c>
      <c r="C16206" s="3" t="s">
        <v>931</v>
      </c>
      <c r="D16206" s="3" t="s">
        <v>1060</v>
      </c>
      <c r="E16206" s="3" t="s">
        <v>1148</v>
      </c>
      <c r="F16206" s="3" t="s">
        <v>1442</v>
      </c>
      <c r="G16206">
        <v>753264.57999999903</v>
      </c>
    </row>
    <row r="16207" spans="1:7" x14ac:dyDescent="0.25">
      <c r="A16207" s="3" t="s">
        <v>47</v>
      </c>
      <c r="B16207" s="3" t="s">
        <v>916</v>
      </c>
      <c r="C16207" s="3" t="s">
        <v>931</v>
      </c>
      <c r="D16207" s="3" t="s">
        <v>1060</v>
      </c>
      <c r="E16207" s="3" t="s">
        <v>1148</v>
      </c>
      <c r="F16207" s="3" t="s">
        <v>1442</v>
      </c>
      <c r="G16207">
        <v>-753264.57999999903</v>
      </c>
    </row>
    <row r="16208" spans="1:7" x14ac:dyDescent="0.25">
      <c r="A16208" s="3" t="s">
        <v>8</v>
      </c>
      <c r="B16208" s="3" t="s">
        <v>916</v>
      </c>
      <c r="C16208" s="3" t="s">
        <v>931</v>
      </c>
      <c r="D16208" s="3" t="s">
        <v>1060</v>
      </c>
      <c r="E16208" s="3" t="s">
        <v>1148</v>
      </c>
      <c r="F16208" s="3" t="s">
        <v>1442</v>
      </c>
      <c r="G16208">
        <v>753264.57999999903</v>
      </c>
    </row>
    <row r="16209" spans="1:7" x14ac:dyDescent="0.25">
      <c r="A16209" s="3" t="s">
        <v>202</v>
      </c>
      <c r="B16209" s="3" t="s">
        <v>916</v>
      </c>
      <c r="C16209" s="3" t="s">
        <v>935</v>
      </c>
      <c r="D16209" s="3" t="s">
        <v>1060</v>
      </c>
      <c r="E16209" s="3" t="s">
        <v>1148</v>
      </c>
      <c r="F16209" s="3" t="s">
        <v>1442</v>
      </c>
      <c r="G16209">
        <v>6332.1</v>
      </c>
    </row>
    <row r="16210" spans="1:7" x14ac:dyDescent="0.25">
      <c r="A16210" s="3" t="s">
        <v>692</v>
      </c>
      <c r="B16210" s="3" t="s">
        <v>916</v>
      </c>
      <c r="C16210" s="3" t="s">
        <v>988</v>
      </c>
      <c r="D16210" s="3" t="s">
        <v>1060</v>
      </c>
      <c r="E16210" s="3" t="s">
        <v>1148</v>
      </c>
      <c r="F16210" s="3" t="s">
        <v>1442</v>
      </c>
      <c r="G16210">
        <v>29.5</v>
      </c>
    </row>
    <row r="16211" spans="1:7" x14ac:dyDescent="0.25">
      <c r="A16211" s="3" t="s">
        <v>413</v>
      </c>
      <c r="B16211" s="3" t="s">
        <v>916</v>
      </c>
      <c r="C16211" s="3" t="s">
        <v>931</v>
      </c>
      <c r="D16211" s="3" t="s">
        <v>1060</v>
      </c>
      <c r="E16211" s="3" t="s">
        <v>1148</v>
      </c>
      <c r="F16211" s="3" t="s">
        <v>1502</v>
      </c>
      <c r="G16211">
        <v>-622054.03</v>
      </c>
    </row>
    <row r="16212" spans="1:7" x14ac:dyDescent="0.25">
      <c r="A16212" s="3" t="s">
        <v>202</v>
      </c>
      <c r="B16212" s="3" t="s">
        <v>916</v>
      </c>
      <c r="C16212" s="3" t="s">
        <v>935</v>
      </c>
      <c r="D16212" s="3" t="s">
        <v>1060</v>
      </c>
      <c r="E16212" s="3" t="s">
        <v>1148</v>
      </c>
      <c r="F16212" s="3" t="s">
        <v>1502</v>
      </c>
      <c r="G16212">
        <v>37267.51</v>
      </c>
    </row>
    <row r="16213" spans="1:7" x14ac:dyDescent="0.25">
      <c r="A16213" s="3" t="s">
        <v>517</v>
      </c>
      <c r="B16213" s="3" t="s">
        <v>916</v>
      </c>
      <c r="C16213" s="3" t="s">
        <v>988</v>
      </c>
      <c r="D16213" s="3" t="s">
        <v>1060</v>
      </c>
      <c r="E16213" s="3" t="s">
        <v>1148</v>
      </c>
      <c r="F16213" s="3" t="s">
        <v>1502</v>
      </c>
      <c r="G16213">
        <v>718203.71999999904</v>
      </c>
    </row>
    <row r="16214" spans="1:7" x14ac:dyDescent="0.25">
      <c r="A16214" s="3" t="s">
        <v>66</v>
      </c>
      <c r="B16214" s="3" t="s">
        <v>916</v>
      </c>
      <c r="C16214" s="3" t="s">
        <v>988</v>
      </c>
      <c r="D16214" s="3" t="s">
        <v>1060</v>
      </c>
      <c r="E16214" s="3" t="s">
        <v>1148</v>
      </c>
      <c r="F16214" s="3" t="s">
        <v>1502</v>
      </c>
      <c r="G16214">
        <v>6812370.0999999903</v>
      </c>
    </row>
    <row r="16215" spans="1:7" x14ac:dyDescent="0.25">
      <c r="A16215" s="3" t="s">
        <v>451</v>
      </c>
      <c r="B16215" s="3" t="s">
        <v>916</v>
      </c>
      <c r="C16215" s="3" t="s">
        <v>931</v>
      </c>
      <c r="D16215" s="3" t="s">
        <v>1060</v>
      </c>
      <c r="E16215" s="3" t="s">
        <v>1148</v>
      </c>
      <c r="F16215" s="3" t="s">
        <v>1454</v>
      </c>
      <c r="G16215">
        <v>53900</v>
      </c>
    </row>
    <row r="16216" spans="1:7" x14ac:dyDescent="0.25">
      <c r="A16216" s="3" t="s">
        <v>207</v>
      </c>
      <c r="B16216" s="3" t="s">
        <v>916</v>
      </c>
      <c r="C16216" s="3" t="s">
        <v>931</v>
      </c>
      <c r="D16216" s="3" t="s">
        <v>1060</v>
      </c>
      <c r="E16216" s="3" t="s">
        <v>1148</v>
      </c>
      <c r="F16216" s="3" t="s">
        <v>1454</v>
      </c>
      <c r="G16216">
        <v>66941.3</v>
      </c>
    </row>
    <row r="16217" spans="1:7" x14ac:dyDescent="0.25">
      <c r="A16217" s="3" t="s">
        <v>47</v>
      </c>
      <c r="B16217" s="3" t="s">
        <v>916</v>
      </c>
      <c r="C16217" s="3" t="s">
        <v>931</v>
      </c>
      <c r="D16217" s="3" t="s">
        <v>1060</v>
      </c>
      <c r="E16217" s="3" t="s">
        <v>1148</v>
      </c>
      <c r="F16217" s="3" t="s">
        <v>1454</v>
      </c>
      <c r="G16217">
        <v>-66941.3</v>
      </c>
    </row>
    <row r="16218" spans="1:7" x14ac:dyDescent="0.25">
      <c r="A16218" s="3" t="s">
        <v>8</v>
      </c>
      <c r="B16218" s="3" t="s">
        <v>916</v>
      </c>
      <c r="C16218" s="3" t="s">
        <v>931</v>
      </c>
      <c r="D16218" s="3" t="s">
        <v>1060</v>
      </c>
      <c r="E16218" s="3" t="s">
        <v>1148</v>
      </c>
      <c r="F16218" s="3" t="s">
        <v>1454</v>
      </c>
      <c r="G16218">
        <v>32045.65</v>
      </c>
    </row>
    <row r="16219" spans="1:7" x14ac:dyDescent="0.25">
      <c r="A16219" s="3" t="s">
        <v>451</v>
      </c>
      <c r="B16219" s="3" t="s">
        <v>916</v>
      </c>
      <c r="C16219" s="3" t="s">
        <v>931</v>
      </c>
      <c r="D16219" s="3" t="s">
        <v>1060</v>
      </c>
      <c r="E16219" s="3" t="s">
        <v>1148</v>
      </c>
      <c r="F16219" s="3" t="s">
        <v>1060</v>
      </c>
      <c r="G16219">
        <v>-53900</v>
      </c>
    </row>
    <row r="16220" spans="1:7" x14ac:dyDescent="0.25">
      <c r="A16220" s="3" t="s">
        <v>8</v>
      </c>
      <c r="B16220" s="3" t="s">
        <v>916</v>
      </c>
      <c r="C16220" s="3" t="s">
        <v>931</v>
      </c>
      <c r="D16220" s="3" t="s">
        <v>1030</v>
      </c>
      <c r="E16220" s="3" t="s">
        <v>1148</v>
      </c>
      <c r="F16220" s="3" t="s">
        <v>1503</v>
      </c>
      <c r="G16220">
        <v>44943.58</v>
      </c>
    </row>
    <row r="16221" spans="1:7" x14ac:dyDescent="0.25">
      <c r="A16221" s="3" t="s">
        <v>202</v>
      </c>
      <c r="B16221" s="3" t="s">
        <v>916</v>
      </c>
      <c r="C16221" s="3" t="s">
        <v>935</v>
      </c>
      <c r="D16221" s="3" t="s">
        <v>1030</v>
      </c>
      <c r="E16221" s="3" t="s">
        <v>1148</v>
      </c>
      <c r="F16221" s="3" t="s">
        <v>1503</v>
      </c>
      <c r="G16221">
        <v>-278912.75</v>
      </c>
    </row>
    <row r="16222" spans="1:7" x14ac:dyDescent="0.25">
      <c r="A16222" s="3" t="s">
        <v>8</v>
      </c>
      <c r="B16222" s="3" t="s">
        <v>916</v>
      </c>
      <c r="C16222" s="3" t="s">
        <v>931</v>
      </c>
      <c r="D16222" s="3" t="s">
        <v>1030</v>
      </c>
      <c r="E16222" s="3" t="s">
        <v>1148</v>
      </c>
      <c r="F16222" s="3" t="s">
        <v>1442</v>
      </c>
      <c r="G16222">
        <v>-705805.73999999894</v>
      </c>
    </row>
    <row r="16223" spans="1:7" x14ac:dyDescent="0.25">
      <c r="A16223" s="3" t="s">
        <v>202</v>
      </c>
      <c r="B16223" s="3" t="s">
        <v>916</v>
      </c>
      <c r="C16223" s="3" t="s">
        <v>935</v>
      </c>
      <c r="D16223" s="3" t="s">
        <v>1030</v>
      </c>
      <c r="E16223" s="3" t="s">
        <v>1148</v>
      </c>
      <c r="F16223" s="3" t="s">
        <v>1442</v>
      </c>
      <c r="G16223">
        <v>-860129.09999999905</v>
      </c>
    </row>
    <row r="16224" spans="1:7" x14ac:dyDescent="0.25">
      <c r="A16224" s="3" t="s">
        <v>197</v>
      </c>
      <c r="B16224" s="3" t="s">
        <v>916</v>
      </c>
      <c r="C16224" s="3" t="s">
        <v>935</v>
      </c>
      <c r="D16224" s="3" t="s">
        <v>1030</v>
      </c>
      <c r="E16224" s="3" t="s">
        <v>1148</v>
      </c>
      <c r="F16224" s="3" t="s">
        <v>1442</v>
      </c>
      <c r="G16224">
        <v>146100</v>
      </c>
    </row>
    <row r="16225" spans="1:7" x14ac:dyDescent="0.25">
      <c r="A16225" s="3" t="s">
        <v>197</v>
      </c>
      <c r="B16225" s="3" t="s">
        <v>916</v>
      </c>
      <c r="C16225" s="3" t="s">
        <v>964</v>
      </c>
      <c r="D16225" s="3" t="s">
        <v>1030</v>
      </c>
      <c r="E16225" s="3" t="s">
        <v>1148</v>
      </c>
      <c r="F16225" s="3" t="s">
        <v>1442</v>
      </c>
      <c r="G16225">
        <v>-146100</v>
      </c>
    </row>
    <row r="16226" spans="1:7" x14ac:dyDescent="0.25">
      <c r="A16226" s="3" t="s">
        <v>8</v>
      </c>
      <c r="B16226" s="3" t="s">
        <v>916</v>
      </c>
      <c r="C16226" s="3" t="s">
        <v>931</v>
      </c>
      <c r="D16226" s="3" t="s">
        <v>1030</v>
      </c>
      <c r="E16226" s="3" t="s">
        <v>1148</v>
      </c>
      <c r="F16226" s="3" t="s">
        <v>1443</v>
      </c>
      <c r="G16226">
        <v>-8457.9500000000007</v>
      </c>
    </row>
    <row r="16227" spans="1:7" x14ac:dyDescent="0.25">
      <c r="A16227" s="3" t="s">
        <v>8</v>
      </c>
      <c r="B16227" s="3" t="s">
        <v>916</v>
      </c>
      <c r="C16227" s="3" t="s">
        <v>931</v>
      </c>
      <c r="D16227" s="3" t="s">
        <v>1030</v>
      </c>
      <c r="E16227" s="3" t="s">
        <v>1148</v>
      </c>
      <c r="F16227" s="3" t="s">
        <v>1444</v>
      </c>
      <c r="G16227">
        <v>-109912.81</v>
      </c>
    </row>
    <row r="16228" spans="1:7" x14ac:dyDescent="0.25">
      <c r="A16228" s="3" t="s">
        <v>202</v>
      </c>
      <c r="B16228" s="3" t="s">
        <v>916</v>
      </c>
      <c r="C16228" s="3" t="s">
        <v>935</v>
      </c>
      <c r="D16228" s="3" t="s">
        <v>1030</v>
      </c>
      <c r="E16228" s="3" t="s">
        <v>1148</v>
      </c>
      <c r="F16228" s="3" t="s">
        <v>1445</v>
      </c>
      <c r="G16228">
        <v>-1440</v>
      </c>
    </row>
    <row r="16229" spans="1:7" x14ac:dyDescent="0.25">
      <c r="A16229" s="3" t="s">
        <v>8</v>
      </c>
      <c r="B16229" s="3" t="s">
        <v>916</v>
      </c>
      <c r="C16229" s="3" t="s">
        <v>931</v>
      </c>
      <c r="D16229" s="3" t="s">
        <v>1030</v>
      </c>
      <c r="E16229" s="3" t="s">
        <v>1148</v>
      </c>
      <c r="F16229" s="3" t="s">
        <v>1446</v>
      </c>
      <c r="G16229">
        <v>-93601</v>
      </c>
    </row>
    <row r="16230" spans="1:7" x14ac:dyDescent="0.25">
      <c r="A16230" s="3" t="s">
        <v>202</v>
      </c>
      <c r="B16230" s="3" t="s">
        <v>916</v>
      </c>
      <c r="C16230" s="3" t="s">
        <v>935</v>
      </c>
      <c r="D16230" s="3" t="s">
        <v>1030</v>
      </c>
      <c r="E16230" s="3" t="s">
        <v>1148</v>
      </c>
      <c r="F16230" s="3" t="s">
        <v>1446</v>
      </c>
      <c r="G16230">
        <v>-32400</v>
      </c>
    </row>
    <row r="16231" spans="1:7" x14ac:dyDescent="0.25">
      <c r="A16231" s="3" t="s">
        <v>46</v>
      </c>
      <c r="B16231" s="3" t="s">
        <v>916</v>
      </c>
      <c r="C16231" s="3" t="s">
        <v>931</v>
      </c>
      <c r="D16231" s="3" t="s">
        <v>1030</v>
      </c>
      <c r="E16231" s="3" t="s">
        <v>1148</v>
      </c>
      <c r="F16231" s="3" t="s">
        <v>1502</v>
      </c>
      <c r="G16231">
        <v>0</v>
      </c>
    </row>
    <row r="16232" spans="1:7" x14ac:dyDescent="0.25">
      <c r="A16232" s="3" t="s">
        <v>68</v>
      </c>
      <c r="B16232" s="3" t="s">
        <v>916</v>
      </c>
      <c r="C16232" s="3" t="s">
        <v>931</v>
      </c>
      <c r="D16232" s="3" t="s">
        <v>1030</v>
      </c>
      <c r="E16232" s="3" t="s">
        <v>1148</v>
      </c>
      <c r="F16232" s="3" t="s">
        <v>1502</v>
      </c>
      <c r="G16232">
        <v>120039.649999999</v>
      </c>
    </row>
    <row r="16233" spans="1:7" x14ac:dyDescent="0.25">
      <c r="A16233" s="3" t="s">
        <v>8</v>
      </c>
      <c r="B16233" s="3" t="s">
        <v>916</v>
      </c>
      <c r="C16233" s="3" t="s">
        <v>931</v>
      </c>
      <c r="D16233" s="3" t="s">
        <v>1030</v>
      </c>
      <c r="E16233" s="3" t="s">
        <v>1148</v>
      </c>
      <c r="F16233" s="3" t="s">
        <v>1502</v>
      </c>
      <c r="G16233">
        <v>1204734.1699999899</v>
      </c>
    </row>
    <row r="16234" spans="1:7" x14ac:dyDescent="0.25">
      <c r="A16234" s="3" t="s">
        <v>67</v>
      </c>
      <c r="B16234" s="3" t="s">
        <v>916</v>
      </c>
      <c r="C16234" s="3" t="s">
        <v>931</v>
      </c>
      <c r="D16234" s="3" t="s">
        <v>1030</v>
      </c>
      <c r="E16234" s="3" t="s">
        <v>1148</v>
      </c>
      <c r="F16234" s="3" t="s">
        <v>1502</v>
      </c>
      <c r="G16234">
        <v>0</v>
      </c>
    </row>
    <row r="16235" spans="1:7" x14ac:dyDescent="0.25">
      <c r="A16235" s="3" t="s">
        <v>46</v>
      </c>
      <c r="B16235" s="3" t="s">
        <v>916</v>
      </c>
      <c r="C16235" s="3" t="s">
        <v>935</v>
      </c>
      <c r="D16235" s="3" t="s">
        <v>1030</v>
      </c>
      <c r="E16235" s="3" t="s">
        <v>1148</v>
      </c>
      <c r="F16235" s="3" t="s">
        <v>1502</v>
      </c>
      <c r="G16235">
        <v>0</v>
      </c>
    </row>
    <row r="16236" spans="1:7" x14ac:dyDescent="0.25">
      <c r="A16236" s="3" t="s">
        <v>202</v>
      </c>
      <c r="B16236" s="3" t="s">
        <v>916</v>
      </c>
      <c r="C16236" s="3" t="s">
        <v>935</v>
      </c>
      <c r="D16236" s="3" t="s">
        <v>1030</v>
      </c>
      <c r="E16236" s="3" t="s">
        <v>1148</v>
      </c>
      <c r="F16236" s="3" t="s">
        <v>1502</v>
      </c>
      <c r="G16236">
        <v>-34265352.460000001</v>
      </c>
    </row>
    <row r="16237" spans="1:7" x14ac:dyDescent="0.25">
      <c r="A16237" s="3" t="s">
        <v>67</v>
      </c>
      <c r="B16237" s="3" t="s">
        <v>916</v>
      </c>
      <c r="C16237" s="3" t="s">
        <v>935</v>
      </c>
      <c r="D16237" s="3" t="s">
        <v>1030</v>
      </c>
      <c r="E16237" s="3" t="s">
        <v>1148</v>
      </c>
      <c r="F16237" s="3" t="s">
        <v>1502</v>
      </c>
      <c r="G16237">
        <v>0</v>
      </c>
    </row>
    <row r="16238" spans="1:7" x14ac:dyDescent="0.25">
      <c r="A16238" s="3" t="s">
        <v>69</v>
      </c>
      <c r="B16238" s="3" t="s">
        <v>916</v>
      </c>
      <c r="C16238" s="3" t="s">
        <v>935</v>
      </c>
      <c r="D16238" s="3" t="s">
        <v>1030</v>
      </c>
      <c r="E16238" s="3" t="s">
        <v>1148</v>
      </c>
      <c r="F16238" s="3" t="s">
        <v>1502</v>
      </c>
      <c r="G16238">
        <v>-2790371.49</v>
      </c>
    </row>
    <row r="16239" spans="1:7" x14ac:dyDescent="0.25">
      <c r="A16239" s="3" t="s">
        <v>8</v>
      </c>
      <c r="B16239" s="3" t="s">
        <v>916</v>
      </c>
      <c r="C16239" s="3" t="s">
        <v>931</v>
      </c>
      <c r="D16239" s="3" t="s">
        <v>1030</v>
      </c>
      <c r="E16239" s="3" t="s">
        <v>1148</v>
      </c>
      <c r="F16239" s="3" t="s">
        <v>1501</v>
      </c>
      <c r="G16239">
        <v>57.2</v>
      </c>
    </row>
    <row r="16240" spans="1:7" x14ac:dyDescent="0.25">
      <c r="A16240" s="3" t="s">
        <v>67</v>
      </c>
      <c r="B16240" s="3" t="s">
        <v>916</v>
      </c>
      <c r="C16240" s="3" t="s">
        <v>931</v>
      </c>
      <c r="D16240" s="3" t="s">
        <v>1030</v>
      </c>
      <c r="E16240" s="3" t="s">
        <v>1148</v>
      </c>
      <c r="F16240" s="3" t="s">
        <v>1501</v>
      </c>
      <c r="G16240">
        <v>0</v>
      </c>
    </row>
    <row r="16241" spans="1:7" x14ac:dyDescent="0.25">
      <c r="A16241" s="3" t="s">
        <v>46</v>
      </c>
      <c r="B16241" s="3" t="s">
        <v>916</v>
      </c>
      <c r="C16241" s="3" t="s">
        <v>931</v>
      </c>
      <c r="D16241" s="3" t="s">
        <v>1030</v>
      </c>
      <c r="E16241" s="3" t="s">
        <v>1148</v>
      </c>
      <c r="F16241" s="3" t="s">
        <v>1134</v>
      </c>
      <c r="G16241">
        <v>0</v>
      </c>
    </row>
    <row r="16242" spans="1:7" x14ac:dyDescent="0.25">
      <c r="A16242" s="3" t="s">
        <v>68</v>
      </c>
      <c r="B16242" s="3" t="s">
        <v>916</v>
      </c>
      <c r="C16242" s="3" t="s">
        <v>931</v>
      </c>
      <c r="D16242" s="3" t="s">
        <v>1030</v>
      </c>
      <c r="E16242" s="3" t="s">
        <v>1148</v>
      </c>
      <c r="F16242" s="3" t="s">
        <v>1134</v>
      </c>
      <c r="G16242">
        <v>152428.34</v>
      </c>
    </row>
    <row r="16243" spans="1:7" x14ac:dyDescent="0.25">
      <c r="A16243" s="3" t="s">
        <v>8</v>
      </c>
      <c r="B16243" s="3" t="s">
        <v>916</v>
      </c>
      <c r="C16243" s="3" t="s">
        <v>931</v>
      </c>
      <c r="D16243" s="3" t="s">
        <v>1030</v>
      </c>
      <c r="E16243" s="3" t="s">
        <v>1148</v>
      </c>
      <c r="F16243" s="3" t="s">
        <v>1134</v>
      </c>
      <c r="G16243">
        <v>1518145.85</v>
      </c>
    </row>
    <row r="16244" spans="1:7" x14ac:dyDescent="0.25">
      <c r="A16244" s="3" t="s">
        <v>67</v>
      </c>
      <c r="B16244" s="3" t="s">
        <v>916</v>
      </c>
      <c r="C16244" s="3" t="s">
        <v>931</v>
      </c>
      <c r="D16244" s="3" t="s">
        <v>1030</v>
      </c>
      <c r="E16244" s="3" t="s">
        <v>1148</v>
      </c>
      <c r="F16244" s="3" t="s">
        <v>1134</v>
      </c>
      <c r="G16244">
        <v>0</v>
      </c>
    </row>
    <row r="16245" spans="1:7" x14ac:dyDescent="0.25">
      <c r="A16245" s="3" t="s">
        <v>69</v>
      </c>
      <c r="B16245" s="3" t="s">
        <v>916</v>
      </c>
      <c r="C16245" s="3" t="s">
        <v>931</v>
      </c>
      <c r="D16245" s="3" t="s">
        <v>1030</v>
      </c>
      <c r="E16245" s="3" t="s">
        <v>1148</v>
      </c>
      <c r="F16245" s="3" t="s">
        <v>1134</v>
      </c>
      <c r="G16245">
        <v>-234</v>
      </c>
    </row>
    <row r="16246" spans="1:7" x14ac:dyDescent="0.25">
      <c r="A16246" s="3" t="s">
        <v>8</v>
      </c>
      <c r="B16246" s="3" t="s">
        <v>916</v>
      </c>
      <c r="C16246" s="3" t="s">
        <v>931</v>
      </c>
      <c r="D16246" s="3" t="s">
        <v>1030</v>
      </c>
      <c r="E16246" s="3" t="s">
        <v>1148</v>
      </c>
      <c r="F16246" s="3" t="s">
        <v>1489</v>
      </c>
      <c r="G16246">
        <v>-414</v>
      </c>
    </row>
    <row r="16247" spans="1:7" x14ac:dyDescent="0.25">
      <c r="A16247" s="3" t="s">
        <v>67</v>
      </c>
      <c r="B16247" s="3" t="s">
        <v>916</v>
      </c>
      <c r="C16247" s="3" t="s">
        <v>931</v>
      </c>
      <c r="D16247" s="3" t="s">
        <v>1030</v>
      </c>
      <c r="E16247" s="3" t="s">
        <v>1148</v>
      </c>
      <c r="F16247" s="3" t="s">
        <v>1489</v>
      </c>
      <c r="G16247">
        <v>0</v>
      </c>
    </row>
    <row r="16248" spans="1:7" x14ac:dyDescent="0.25">
      <c r="A16248" s="3" t="s">
        <v>46</v>
      </c>
      <c r="B16248" s="3" t="s">
        <v>916</v>
      </c>
      <c r="C16248" s="3" t="s">
        <v>932</v>
      </c>
      <c r="D16248" s="3" t="s">
        <v>1030</v>
      </c>
      <c r="E16248" s="3" t="s">
        <v>1148</v>
      </c>
      <c r="F16248" s="3" t="s">
        <v>1032</v>
      </c>
      <c r="G16248">
        <v>303000</v>
      </c>
    </row>
    <row r="16249" spans="1:7" x14ac:dyDescent="0.25">
      <c r="A16249" s="3" t="s">
        <v>46</v>
      </c>
      <c r="B16249" s="3" t="s">
        <v>916</v>
      </c>
      <c r="C16249" s="3" t="s">
        <v>931</v>
      </c>
      <c r="D16249" s="3" t="s">
        <v>1030</v>
      </c>
      <c r="E16249" s="3" t="s">
        <v>1148</v>
      </c>
      <c r="F16249" s="3" t="s">
        <v>1032</v>
      </c>
      <c r="G16249">
        <v>0</v>
      </c>
    </row>
    <row r="16250" spans="1:7" x14ac:dyDescent="0.25">
      <c r="A16250" s="3" t="s">
        <v>68</v>
      </c>
      <c r="B16250" s="3" t="s">
        <v>916</v>
      </c>
      <c r="C16250" s="3" t="s">
        <v>931</v>
      </c>
      <c r="D16250" s="3" t="s">
        <v>1030</v>
      </c>
      <c r="E16250" s="3" t="s">
        <v>1148</v>
      </c>
      <c r="F16250" s="3" t="s">
        <v>1032</v>
      </c>
      <c r="G16250">
        <v>2660257.75999999</v>
      </c>
    </row>
    <row r="16251" spans="1:7" x14ac:dyDescent="0.25">
      <c r="A16251" s="3" t="s">
        <v>8</v>
      </c>
      <c r="B16251" s="3" t="s">
        <v>916</v>
      </c>
      <c r="C16251" s="3" t="s">
        <v>931</v>
      </c>
      <c r="D16251" s="3" t="s">
        <v>1030</v>
      </c>
      <c r="E16251" s="3" t="s">
        <v>1148</v>
      </c>
      <c r="F16251" s="3" t="s">
        <v>1032</v>
      </c>
      <c r="G16251">
        <v>-207911116.49000001</v>
      </c>
    </row>
    <row r="16252" spans="1:7" x14ac:dyDescent="0.25">
      <c r="A16252" s="3" t="s">
        <v>67</v>
      </c>
      <c r="B16252" s="3" t="s">
        <v>916</v>
      </c>
      <c r="C16252" s="3" t="s">
        <v>931</v>
      </c>
      <c r="D16252" s="3" t="s">
        <v>1030</v>
      </c>
      <c r="E16252" s="3" t="s">
        <v>1148</v>
      </c>
      <c r="F16252" s="3" t="s">
        <v>1032</v>
      </c>
      <c r="G16252">
        <v>0</v>
      </c>
    </row>
    <row r="16253" spans="1:7" x14ac:dyDescent="0.25">
      <c r="A16253" s="3" t="s">
        <v>69</v>
      </c>
      <c r="B16253" s="3" t="s">
        <v>916</v>
      </c>
      <c r="C16253" s="3" t="s">
        <v>931</v>
      </c>
      <c r="D16253" s="3" t="s">
        <v>1030</v>
      </c>
      <c r="E16253" s="3" t="s">
        <v>1148</v>
      </c>
      <c r="F16253" s="3" t="s">
        <v>1032</v>
      </c>
      <c r="G16253">
        <v>-51528308.7299999</v>
      </c>
    </row>
    <row r="16254" spans="1:7" x14ac:dyDescent="0.25">
      <c r="A16254" s="3" t="s">
        <v>46</v>
      </c>
      <c r="B16254" s="3" t="s">
        <v>916</v>
      </c>
      <c r="C16254" s="3" t="s">
        <v>990</v>
      </c>
      <c r="D16254" s="3" t="s">
        <v>1030</v>
      </c>
      <c r="E16254" s="3" t="s">
        <v>1148</v>
      </c>
      <c r="F16254" s="3" t="s">
        <v>1032</v>
      </c>
      <c r="G16254">
        <v>-1200</v>
      </c>
    </row>
    <row r="16255" spans="1:7" x14ac:dyDescent="0.25">
      <c r="A16255" s="3" t="s">
        <v>46</v>
      </c>
      <c r="B16255" s="3" t="s">
        <v>916</v>
      </c>
      <c r="C16255" s="3" t="s">
        <v>935</v>
      </c>
      <c r="D16255" s="3" t="s">
        <v>1030</v>
      </c>
      <c r="E16255" s="3" t="s">
        <v>1148</v>
      </c>
      <c r="F16255" s="3" t="s">
        <v>1032</v>
      </c>
      <c r="G16255">
        <v>0</v>
      </c>
    </row>
    <row r="16256" spans="1:7" x14ac:dyDescent="0.25">
      <c r="A16256" s="3" t="s">
        <v>68</v>
      </c>
      <c r="B16256" s="3" t="s">
        <v>916</v>
      </c>
      <c r="C16256" s="3" t="s">
        <v>935</v>
      </c>
      <c r="D16256" s="3" t="s">
        <v>1030</v>
      </c>
      <c r="E16256" s="3" t="s">
        <v>1148</v>
      </c>
      <c r="F16256" s="3" t="s">
        <v>1032</v>
      </c>
      <c r="G16256">
        <v>73.95</v>
      </c>
    </row>
    <row r="16257" spans="1:7" x14ac:dyDescent="0.25">
      <c r="A16257" s="3" t="s">
        <v>202</v>
      </c>
      <c r="B16257" s="3" t="s">
        <v>916</v>
      </c>
      <c r="C16257" s="3" t="s">
        <v>935</v>
      </c>
      <c r="D16257" s="3" t="s">
        <v>1030</v>
      </c>
      <c r="E16257" s="3" t="s">
        <v>1148</v>
      </c>
      <c r="F16257" s="3" t="s">
        <v>1032</v>
      </c>
      <c r="G16257">
        <v>-39540131.8699999</v>
      </c>
    </row>
    <row r="16258" spans="1:7" x14ac:dyDescent="0.25">
      <c r="A16258" s="3" t="s">
        <v>67</v>
      </c>
      <c r="B16258" s="3" t="s">
        <v>916</v>
      </c>
      <c r="C16258" s="3" t="s">
        <v>935</v>
      </c>
      <c r="D16258" s="3" t="s">
        <v>1030</v>
      </c>
      <c r="E16258" s="3" t="s">
        <v>1148</v>
      </c>
      <c r="F16258" s="3" t="s">
        <v>1032</v>
      </c>
      <c r="G16258">
        <v>0</v>
      </c>
    </row>
    <row r="16259" spans="1:7" x14ac:dyDescent="0.25">
      <c r="A16259" s="3" t="s">
        <v>69</v>
      </c>
      <c r="B16259" s="3" t="s">
        <v>916</v>
      </c>
      <c r="C16259" s="3" t="s">
        <v>935</v>
      </c>
      <c r="D16259" s="3" t="s">
        <v>1030</v>
      </c>
      <c r="E16259" s="3" t="s">
        <v>1148</v>
      </c>
      <c r="F16259" s="3" t="s">
        <v>1032</v>
      </c>
      <c r="G16259">
        <v>-13340876.34</v>
      </c>
    </row>
    <row r="16260" spans="1:7" x14ac:dyDescent="0.25">
      <c r="A16260" s="3" t="s">
        <v>197</v>
      </c>
      <c r="B16260" s="3" t="s">
        <v>916</v>
      </c>
      <c r="C16260" s="3" t="s">
        <v>935</v>
      </c>
      <c r="D16260" s="3" t="s">
        <v>1030</v>
      </c>
      <c r="E16260" s="3" t="s">
        <v>1148</v>
      </c>
      <c r="F16260" s="3" t="s">
        <v>1032</v>
      </c>
      <c r="G16260">
        <v>145738.20000000001</v>
      </c>
    </row>
    <row r="16261" spans="1:7" x14ac:dyDescent="0.25">
      <c r="A16261" s="3" t="s">
        <v>197</v>
      </c>
      <c r="B16261" s="3" t="s">
        <v>916</v>
      </c>
      <c r="C16261" s="3" t="s">
        <v>958</v>
      </c>
      <c r="D16261" s="3" t="s">
        <v>1030</v>
      </c>
      <c r="E16261" s="3" t="s">
        <v>1148</v>
      </c>
      <c r="F16261" s="3" t="s">
        <v>1032</v>
      </c>
      <c r="G16261">
        <v>-125138.2</v>
      </c>
    </row>
    <row r="16262" spans="1:7" x14ac:dyDescent="0.25">
      <c r="A16262" s="3" t="s">
        <v>197</v>
      </c>
      <c r="B16262" s="3" t="s">
        <v>916</v>
      </c>
      <c r="C16262" s="3" t="s">
        <v>964</v>
      </c>
      <c r="D16262" s="3" t="s">
        <v>1030</v>
      </c>
      <c r="E16262" s="3" t="s">
        <v>1148</v>
      </c>
      <c r="F16262" s="3" t="s">
        <v>1032</v>
      </c>
      <c r="G16262">
        <v>-20600</v>
      </c>
    </row>
    <row r="16263" spans="1:7" x14ac:dyDescent="0.25">
      <c r="A16263" s="3" t="s">
        <v>46</v>
      </c>
      <c r="B16263" s="3" t="s">
        <v>916</v>
      </c>
      <c r="C16263" s="3" t="s">
        <v>932</v>
      </c>
      <c r="D16263" s="3" t="s">
        <v>1030</v>
      </c>
      <c r="E16263" s="3" t="s">
        <v>1148</v>
      </c>
      <c r="F16263" s="3" t="s">
        <v>1447</v>
      </c>
      <c r="G16263">
        <v>11000</v>
      </c>
    </row>
    <row r="16264" spans="1:7" x14ac:dyDescent="0.25">
      <c r="A16264" s="3" t="s">
        <v>46</v>
      </c>
      <c r="B16264" s="3" t="s">
        <v>916</v>
      </c>
      <c r="C16264" s="3" t="s">
        <v>931</v>
      </c>
      <c r="D16264" s="3" t="s">
        <v>1030</v>
      </c>
      <c r="E16264" s="3" t="s">
        <v>1148</v>
      </c>
      <c r="F16264" s="3" t="s">
        <v>1447</v>
      </c>
      <c r="G16264">
        <v>0</v>
      </c>
    </row>
    <row r="16265" spans="1:7" x14ac:dyDescent="0.25">
      <c r="A16265" s="3" t="s">
        <v>68</v>
      </c>
      <c r="B16265" s="3" t="s">
        <v>916</v>
      </c>
      <c r="C16265" s="3" t="s">
        <v>931</v>
      </c>
      <c r="D16265" s="3" t="s">
        <v>1030</v>
      </c>
      <c r="E16265" s="3" t="s">
        <v>1148</v>
      </c>
      <c r="F16265" s="3" t="s">
        <v>1447</v>
      </c>
      <c r="G16265">
        <v>16372.969999999899</v>
      </c>
    </row>
    <row r="16266" spans="1:7" x14ac:dyDescent="0.25">
      <c r="A16266" s="3" t="s">
        <v>8</v>
      </c>
      <c r="B16266" s="3" t="s">
        <v>916</v>
      </c>
      <c r="C16266" s="3" t="s">
        <v>931</v>
      </c>
      <c r="D16266" s="3" t="s">
        <v>1030</v>
      </c>
      <c r="E16266" s="3" t="s">
        <v>1148</v>
      </c>
      <c r="F16266" s="3" t="s">
        <v>1447</v>
      </c>
      <c r="G16266">
        <v>-14493966.880000001</v>
      </c>
    </row>
    <row r="16267" spans="1:7" x14ac:dyDescent="0.25">
      <c r="A16267" s="3" t="s">
        <v>67</v>
      </c>
      <c r="B16267" s="3" t="s">
        <v>916</v>
      </c>
      <c r="C16267" s="3" t="s">
        <v>931</v>
      </c>
      <c r="D16267" s="3" t="s">
        <v>1030</v>
      </c>
      <c r="E16267" s="3" t="s">
        <v>1148</v>
      </c>
      <c r="F16267" s="3" t="s">
        <v>1447</v>
      </c>
      <c r="G16267">
        <v>0</v>
      </c>
    </row>
    <row r="16268" spans="1:7" x14ac:dyDescent="0.25">
      <c r="A16268" s="3" t="s">
        <v>69</v>
      </c>
      <c r="B16268" s="3" t="s">
        <v>916</v>
      </c>
      <c r="C16268" s="3" t="s">
        <v>931</v>
      </c>
      <c r="D16268" s="3" t="s">
        <v>1030</v>
      </c>
      <c r="E16268" s="3" t="s">
        <v>1148</v>
      </c>
      <c r="F16268" s="3" t="s">
        <v>1447</v>
      </c>
      <c r="G16268">
        <v>-3771979.9199999901</v>
      </c>
    </row>
    <row r="16269" spans="1:7" x14ac:dyDescent="0.25">
      <c r="A16269" s="3" t="s">
        <v>46</v>
      </c>
      <c r="B16269" s="3" t="s">
        <v>916</v>
      </c>
      <c r="C16269" s="3" t="s">
        <v>935</v>
      </c>
      <c r="D16269" s="3" t="s">
        <v>1030</v>
      </c>
      <c r="E16269" s="3" t="s">
        <v>1148</v>
      </c>
      <c r="F16269" s="3" t="s">
        <v>1447</v>
      </c>
      <c r="G16269">
        <v>0</v>
      </c>
    </row>
    <row r="16270" spans="1:7" x14ac:dyDescent="0.25">
      <c r="A16270" s="3" t="s">
        <v>202</v>
      </c>
      <c r="B16270" s="3" t="s">
        <v>916</v>
      </c>
      <c r="C16270" s="3" t="s">
        <v>935</v>
      </c>
      <c r="D16270" s="3" t="s">
        <v>1030</v>
      </c>
      <c r="E16270" s="3" t="s">
        <v>1148</v>
      </c>
      <c r="F16270" s="3" t="s">
        <v>1447</v>
      </c>
      <c r="G16270">
        <v>-7006</v>
      </c>
    </row>
    <row r="16271" spans="1:7" x14ac:dyDescent="0.25">
      <c r="A16271" s="3" t="s">
        <v>69</v>
      </c>
      <c r="B16271" s="3" t="s">
        <v>916</v>
      </c>
      <c r="C16271" s="3" t="s">
        <v>935</v>
      </c>
      <c r="D16271" s="3" t="s">
        <v>1030</v>
      </c>
      <c r="E16271" s="3" t="s">
        <v>1148</v>
      </c>
      <c r="F16271" s="3" t="s">
        <v>1447</v>
      </c>
      <c r="G16271">
        <v>-44600</v>
      </c>
    </row>
    <row r="16272" spans="1:7" x14ac:dyDescent="0.25">
      <c r="A16272" s="3" t="s">
        <v>46</v>
      </c>
      <c r="B16272" s="3" t="s">
        <v>916</v>
      </c>
      <c r="C16272" s="3" t="s">
        <v>932</v>
      </c>
      <c r="D16272" s="3" t="s">
        <v>1030</v>
      </c>
      <c r="E16272" s="3" t="s">
        <v>1148</v>
      </c>
      <c r="F16272" s="3" t="s">
        <v>1135</v>
      </c>
      <c r="G16272">
        <v>369000</v>
      </c>
    </row>
    <row r="16273" spans="1:7" x14ac:dyDescent="0.25">
      <c r="A16273" s="3" t="s">
        <v>46</v>
      </c>
      <c r="B16273" s="3" t="s">
        <v>916</v>
      </c>
      <c r="C16273" s="3" t="s">
        <v>931</v>
      </c>
      <c r="D16273" s="3" t="s">
        <v>1030</v>
      </c>
      <c r="E16273" s="3" t="s">
        <v>1148</v>
      </c>
      <c r="F16273" s="3" t="s">
        <v>1135</v>
      </c>
      <c r="G16273">
        <v>0</v>
      </c>
    </row>
    <row r="16274" spans="1:7" x14ac:dyDescent="0.25">
      <c r="A16274" s="3" t="s">
        <v>68</v>
      </c>
      <c r="B16274" s="3" t="s">
        <v>916</v>
      </c>
      <c r="C16274" s="3" t="s">
        <v>931</v>
      </c>
      <c r="D16274" s="3" t="s">
        <v>1030</v>
      </c>
      <c r="E16274" s="3" t="s">
        <v>1148</v>
      </c>
      <c r="F16274" s="3" t="s">
        <v>1135</v>
      </c>
      <c r="G16274">
        <v>216150.899999999</v>
      </c>
    </row>
    <row r="16275" spans="1:7" x14ac:dyDescent="0.25">
      <c r="A16275" s="3" t="s">
        <v>8</v>
      </c>
      <c r="B16275" s="3" t="s">
        <v>916</v>
      </c>
      <c r="C16275" s="3" t="s">
        <v>931</v>
      </c>
      <c r="D16275" s="3" t="s">
        <v>1030</v>
      </c>
      <c r="E16275" s="3" t="s">
        <v>1148</v>
      </c>
      <c r="F16275" s="3" t="s">
        <v>1135</v>
      </c>
      <c r="G16275">
        <v>-150331490.31</v>
      </c>
    </row>
    <row r="16276" spans="1:7" x14ac:dyDescent="0.25">
      <c r="A16276" s="3" t="s">
        <v>67</v>
      </c>
      <c r="B16276" s="3" t="s">
        <v>916</v>
      </c>
      <c r="C16276" s="3" t="s">
        <v>931</v>
      </c>
      <c r="D16276" s="3" t="s">
        <v>1030</v>
      </c>
      <c r="E16276" s="3" t="s">
        <v>1148</v>
      </c>
      <c r="F16276" s="3" t="s">
        <v>1135</v>
      </c>
      <c r="G16276">
        <v>0</v>
      </c>
    </row>
    <row r="16277" spans="1:7" x14ac:dyDescent="0.25">
      <c r="A16277" s="3" t="s">
        <v>69</v>
      </c>
      <c r="B16277" s="3" t="s">
        <v>916</v>
      </c>
      <c r="C16277" s="3" t="s">
        <v>931</v>
      </c>
      <c r="D16277" s="3" t="s">
        <v>1030</v>
      </c>
      <c r="E16277" s="3" t="s">
        <v>1148</v>
      </c>
      <c r="F16277" s="3" t="s">
        <v>1135</v>
      </c>
      <c r="G16277">
        <v>-23125791.579999901</v>
      </c>
    </row>
    <row r="16278" spans="1:7" x14ac:dyDescent="0.25">
      <c r="A16278" s="3" t="s">
        <v>46</v>
      </c>
      <c r="B16278" s="3" t="s">
        <v>916</v>
      </c>
      <c r="C16278" s="3" t="s">
        <v>932</v>
      </c>
      <c r="D16278" s="3" t="s">
        <v>1030</v>
      </c>
      <c r="E16278" s="3" t="s">
        <v>1148</v>
      </c>
      <c r="F16278" s="3" t="s">
        <v>1448</v>
      </c>
      <c r="G16278">
        <v>103000</v>
      </c>
    </row>
    <row r="16279" spans="1:7" x14ac:dyDescent="0.25">
      <c r="A16279" s="3" t="s">
        <v>46</v>
      </c>
      <c r="B16279" s="3" t="s">
        <v>916</v>
      </c>
      <c r="C16279" s="3" t="s">
        <v>931</v>
      </c>
      <c r="D16279" s="3" t="s">
        <v>1030</v>
      </c>
      <c r="E16279" s="3" t="s">
        <v>1148</v>
      </c>
      <c r="F16279" s="3" t="s">
        <v>1448</v>
      </c>
      <c r="G16279">
        <v>0</v>
      </c>
    </row>
    <row r="16280" spans="1:7" x14ac:dyDescent="0.25">
      <c r="A16280" s="3" t="s">
        <v>68</v>
      </c>
      <c r="B16280" s="3" t="s">
        <v>916</v>
      </c>
      <c r="C16280" s="3" t="s">
        <v>931</v>
      </c>
      <c r="D16280" s="3" t="s">
        <v>1030</v>
      </c>
      <c r="E16280" s="3" t="s">
        <v>1148</v>
      </c>
      <c r="F16280" s="3" t="s">
        <v>1448</v>
      </c>
      <c r="G16280">
        <v>124114.37</v>
      </c>
    </row>
    <row r="16281" spans="1:7" x14ac:dyDescent="0.25">
      <c r="A16281" s="3" t="s">
        <v>8</v>
      </c>
      <c r="B16281" s="3" t="s">
        <v>916</v>
      </c>
      <c r="C16281" s="3" t="s">
        <v>931</v>
      </c>
      <c r="D16281" s="3" t="s">
        <v>1030</v>
      </c>
      <c r="E16281" s="3" t="s">
        <v>1148</v>
      </c>
      <c r="F16281" s="3" t="s">
        <v>1448</v>
      </c>
      <c r="G16281">
        <v>-77191761.579999894</v>
      </c>
    </row>
    <row r="16282" spans="1:7" x14ac:dyDescent="0.25">
      <c r="A16282" s="3" t="s">
        <v>67</v>
      </c>
      <c r="B16282" s="3" t="s">
        <v>916</v>
      </c>
      <c r="C16282" s="3" t="s">
        <v>931</v>
      </c>
      <c r="D16282" s="3" t="s">
        <v>1030</v>
      </c>
      <c r="E16282" s="3" t="s">
        <v>1148</v>
      </c>
      <c r="F16282" s="3" t="s">
        <v>1448</v>
      </c>
      <c r="G16282">
        <v>0</v>
      </c>
    </row>
    <row r="16283" spans="1:7" x14ac:dyDescent="0.25">
      <c r="A16283" s="3" t="s">
        <v>69</v>
      </c>
      <c r="B16283" s="3" t="s">
        <v>916</v>
      </c>
      <c r="C16283" s="3" t="s">
        <v>931</v>
      </c>
      <c r="D16283" s="3" t="s">
        <v>1030</v>
      </c>
      <c r="E16283" s="3" t="s">
        <v>1148</v>
      </c>
      <c r="F16283" s="3" t="s">
        <v>1448</v>
      </c>
      <c r="G16283">
        <v>-13431954.460000001</v>
      </c>
    </row>
    <row r="16284" spans="1:7" x14ac:dyDescent="0.25">
      <c r="A16284" s="3" t="s">
        <v>117</v>
      </c>
      <c r="B16284" s="3" t="s">
        <v>916</v>
      </c>
      <c r="C16284" s="3" t="s">
        <v>931</v>
      </c>
      <c r="D16284" s="3" t="s">
        <v>1030</v>
      </c>
      <c r="E16284" s="3" t="s">
        <v>1148</v>
      </c>
      <c r="F16284" s="3" t="s">
        <v>1448</v>
      </c>
      <c r="G16284">
        <v>3317.52</v>
      </c>
    </row>
    <row r="16285" spans="1:7" x14ac:dyDescent="0.25">
      <c r="A16285" s="3" t="s">
        <v>46</v>
      </c>
      <c r="B16285" s="3" t="s">
        <v>916</v>
      </c>
      <c r="C16285" s="3" t="s">
        <v>932</v>
      </c>
      <c r="D16285" s="3" t="s">
        <v>1030</v>
      </c>
      <c r="E16285" s="3" t="s">
        <v>1148</v>
      </c>
      <c r="F16285" s="3" t="s">
        <v>1449</v>
      </c>
      <c r="G16285">
        <v>3000</v>
      </c>
    </row>
    <row r="16286" spans="1:7" x14ac:dyDescent="0.25">
      <c r="A16286" s="3" t="s">
        <v>46</v>
      </c>
      <c r="B16286" s="3" t="s">
        <v>916</v>
      </c>
      <c r="C16286" s="3" t="s">
        <v>931</v>
      </c>
      <c r="D16286" s="3" t="s">
        <v>1030</v>
      </c>
      <c r="E16286" s="3" t="s">
        <v>1148</v>
      </c>
      <c r="F16286" s="3" t="s">
        <v>1449</v>
      </c>
      <c r="G16286">
        <v>0</v>
      </c>
    </row>
    <row r="16287" spans="1:7" x14ac:dyDescent="0.25">
      <c r="A16287" s="3" t="s">
        <v>68</v>
      </c>
      <c r="B16287" s="3" t="s">
        <v>916</v>
      </c>
      <c r="C16287" s="3" t="s">
        <v>931</v>
      </c>
      <c r="D16287" s="3" t="s">
        <v>1030</v>
      </c>
      <c r="E16287" s="3" t="s">
        <v>1148</v>
      </c>
      <c r="F16287" s="3" t="s">
        <v>1449</v>
      </c>
      <c r="G16287">
        <v>2800</v>
      </c>
    </row>
    <row r="16288" spans="1:7" x14ac:dyDescent="0.25">
      <c r="A16288" s="3" t="s">
        <v>8</v>
      </c>
      <c r="B16288" s="3" t="s">
        <v>916</v>
      </c>
      <c r="C16288" s="3" t="s">
        <v>931</v>
      </c>
      <c r="D16288" s="3" t="s">
        <v>1030</v>
      </c>
      <c r="E16288" s="3" t="s">
        <v>1148</v>
      </c>
      <c r="F16288" s="3" t="s">
        <v>1449</v>
      </c>
      <c r="G16288">
        <v>-2229091.96</v>
      </c>
    </row>
    <row r="16289" spans="1:7" x14ac:dyDescent="0.25">
      <c r="A16289" s="3" t="s">
        <v>67</v>
      </c>
      <c r="B16289" s="3" t="s">
        <v>916</v>
      </c>
      <c r="C16289" s="3" t="s">
        <v>931</v>
      </c>
      <c r="D16289" s="3" t="s">
        <v>1030</v>
      </c>
      <c r="E16289" s="3" t="s">
        <v>1148</v>
      </c>
      <c r="F16289" s="3" t="s">
        <v>1449</v>
      </c>
      <c r="G16289">
        <v>0</v>
      </c>
    </row>
    <row r="16290" spans="1:7" x14ac:dyDescent="0.25">
      <c r="A16290" s="3" t="s">
        <v>69</v>
      </c>
      <c r="B16290" s="3" t="s">
        <v>916</v>
      </c>
      <c r="C16290" s="3" t="s">
        <v>931</v>
      </c>
      <c r="D16290" s="3" t="s">
        <v>1030</v>
      </c>
      <c r="E16290" s="3" t="s">
        <v>1148</v>
      </c>
      <c r="F16290" s="3" t="s">
        <v>1449</v>
      </c>
      <c r="G16290">
        <v>-533190.65</v>
      </c>
    </row>
    <row r="16291" spans="1:7" x14ac:dyDescent="0.25">
      <c r="A16291" s="3" t="s">
        <v>46</v>
      </c>
      <c r="B16291" s="3" t="s">
        <v>916</v>
      </c>
      <c r="C16291" s="3" t="s">
        <v>932</v>
      </c>
      <c r="D16291" s="3" t="s">
        <v>1030</v>
      </c>
      <c r="E16291" s="3" t="s">
        <v>1148</v>
      </c>
      <c r="F16291" s="3" t="s">
        <v>1450</v>
      </c>
      <c r="G16291">
        <v>11000</v>
      </c>
    </row>
    <row r="16292" spans="1:7" x14ac:dyDescent="0.25">
      <c r="A16292" s="3" t="s">
        <v>46</v>
      </c>
      <c r="B16292" s="3" t="s">
        <v>916</v>
      </c>
      <c r="C16292" s="3" t="s">
        <v>931</v>
      </c>
      <c r="D16292" s="3" t="s">
        <v>1030</v>
      </c>
      <c r="E16292" s="3" t="s">
        <v>1148</v>
      </c>
      <c r="F16292" s="3" t="s">
        <v>1450</v>
      </c>
      <c r="G16292">
        <v>0</v>
      </c>
    </row>
    <row r="16293" spans="1:7" x14ac:dyDescent="0.25">
      <c r="A16293" s="3" t="s">
        <v>68</v>
      </c>
      <c r="B16293" s="3" t="s">
        <v>916</v>
      </c>
      <c r="C16293" s="3" t="s">
        <v>931</v>
      </c>
      <c r="D16293" s="3" t="s">
        <v>1030</v>
      </c>
      <c r="E16293" s="3" t="s">
        <v>1148</v>
      </c>
      <c r="F16293" s="3" t="s">
        <v>1450</v>
      </c>
      <c r="G16293">
        <v>7000</v>
      </c>
    </row>
    <row r="16294" spans="1:7" x14ac:dyDescent="0.25">
      <c r="A16294" s="3" t="s">
        <v>8</v>
      </c>
      <c r="B16294" s="3" t="s">
        <v>916</v>
      </c>
      <c r="C16294" s="3" t="s">
        <v>931</v>
      </c>
      <c r="D16294" s="3" t="s">
        <v>1030</v>
      </c>
      <c r="E16294" s="3" t="s">
        <v>1148</v>
      </c>
      <c r="F16294" s="3" t="s">
        <v>1450</v>
      </c>
      <c r="G16294">
        <v>-6396135.8899999904</v>
      </c>
    </row>
    <row r="16295" spans="1:7" x14ac:dyDescent="0.25">
      <c r="A16295" s="3" t="s">
        <v>67</v>
      </c>
      <c r="B16295" s="3" t="s">
        <v>916</v>
      </c>
      <c r="C16295" s="3" t="s">
        <v>931</v>
      </c>
      <c r="D16295" s="3" t="s">
        <v>1030</v>
      </c>
      <c r="E16295" s="3" t="s">
        <v>1148</v>
      </c>
      <c r="F16295" s="3" t="s">
        <v>1450</v>
      </c>
      <c r="G16295">
        <v>0</v>
      </c>
    </row>
    <row r="16296" spans="1:7" x14ac:dyDescent="0.25">
      <c r="A16296" s="3" t="s">
        <v>69</v>
      </c>
      <c r="B16296" s="3" t="s">
        <v>916</v>
      </c>
      <c r="C16296" s="3" t="s">
        <v>931</v>
      </c>
      <c r="D16296" s="3" t="s">
        <v>1030</v>
      </c>
      <c r="E16296" s="3" t="s">
        <v>1148</v>
      </c>
      <c r="F16296" s="3" t="s">
        <v>1450</v>
      </c>
      <c r="G16296">
        <v>-1142671.98</v>
      </c>
    </row>
    <row r="16297" spans="1:7" x14ac:dyDescent="0.25">
      <c r="A16297" s="3" t="s">
        <v>46</v>
      </c>
      <c r="B16297" s="3" t="s">
        <v>916</v>
      </c>
      <c r="C16297" s="3" t="s">
        <v>935</v>
      </c>
      <c r="D16297" s="3" t="s">
        <v>1030</v>
      </c>
      <c r="E16297" s="3" t="s">
        <v>1148</v>
      </c>
      <c r="F16297" s="3" t="s">
        <v>1450</v>
      </c>
      <c r="G16297">
        <v>0</v>
      </c>
    </row>
    <row r="16298" spans="1:7" x14ac:dyDescent="0.25">
      <c r="A16298" s="3" t="s">
        <v>69</v>
      </c>
      <c r="B16298" s="3" t="s">
        <v>916</v>
      </c>
      <c r="C16298" s="3" t="s">
        <v>935</v>
      </c>
      <c r="D16298" s="3" t="s">
        <v>1030</v>
      </c>
      <c r="E16298" s="3" t="s">
        <v>1148</v>
      </c>
      <c r="F16298" s="3" t="s">
        <v>1450</v>
      </c>
      <c r="G16298">
        <v>-131690</v>
      </c>
    </row>
    <row r="16299" spans="1:7" x14ac:dyDescent="0.25">
      <c r="A16299" s="3" t="s">
        <v>46</v>
      </c>
      <c r="B16299" s="3" t="s">
        <v>916</v>
      </c>
      <c r="C16299" s="3" t="s">
        <v>932</v>
      </c>
      <c r="D16299" s="3" t="s">
        <v>1030</v>
      </c>
      <c r="E16299" s="3" t="s">
        <v>1148</v>
      </c>
      <c r="F16299" s="3" t="s">
        <v>1451</v>
      </c>
      <c r="G16299">
        <v>135000</v>
      </c>
    </row>
    <row r="16300" spans="1:7" x14ac:dyDescent="0.25">
      <c r="A16300" s="3" t="s">
        <v>46</v>
      </c>
      <c r="B16300" s="3" t="s">
        <v>916</v>
      </c>
      <c r="C16300" s="3" t="s">
        <v>931</v>
      </c>
      <c r="D16300" s="3" t="s">
        <v>1030</v>
      </c>
      <c r="E16300" s="3" t="s">
        <v>1148</v>
      </c>
      <c r="F16300" s="3" t="s">
        <v>1451</v>
      </c>
      <c r="G16300">
        <v>0</v>
      </c>
    </row>
    <row r="16301" spans="1:7" x14ac:dyDescent="0.25">
      <c r="A16301" s="3" t="s">
        <v>68</v>
      </c>
      <c r="B16301" s="3" t="s">
        <v>916</v>
      </c>
      <c r="C16301" s="3" t="s">
        <v>931</v>
      </c>
      <c r="D16301" s="3" t="s">
        <v>1030</v>
      </c>
      <c r="E16301" s="3" t="s">
        <v>1148</v>
      </c>
      <c r="F16301" s="3" t="s">
        <v>1451</v>
      </c>
      <c r="G16301">
        <v>215754.59</v>
      </c>
    </row>
    <row r="16302" spans="1:7" x14ac:dyDescent="0.25">
      <c r="A16302" s="3" t="s">
        <v>8</v>
      </c>
      <c r="B16302" s="3" t="s">
        <v>916</v>
      </c>
      <c r="C16302" s="3" t="s">
        <v>931</v>
      </c>
      <c r="D16302" s="3" t="s">
        <v>1030</v>
      </c>
      <c r="E16302" s="3" t="s">
        <v>1148</v>
      </c>
      <c r="F16302" s="3" t="s">
        <v>1451</v>
      </c>
      <c r="G16302">
        <v>-149708391.889999</v>
      </c>
    </row>
    <row r="16303" spans="1:7" x14ac:dyDescent="0.25">
      <c r="A16303" s="3" t="s">
        <v>67</v>
      </c>
      <c r="B16303" s="3" t="s">
        <v>916</v>
      </c>
      <c r="C16303" s="3" t="s">
        <v>931</v>
      </c>
      <c r="D16303" s="3" t="s">
        <v>1030</v>
      </c>
      <c r="E16303" s="3" t="s">
        <v>1148</v>
      </c>
      <c r="F16303" s="3" t="s">
        <v>1451</v>
      </c>
      <c r="G16303">
        <v>0</v>
      </c>
    </row>
    <row r="16304" spans="1:7" x14ac:dyDescent="0.25">
      <c r="A16304" s="3" t="s">
        <v>69</v>
      </c>
      <c r="B16304" s="3" t="s">
        <v>916</v>
      </c>
      <c r="C16304" s="3" t="s">
        <v>931</v>
      </c>
      <c r="D16304" s="3" t="s">
        <v>1030</v>
      </c>
      <c r="E16304" s="3" t="s">
        <v>1148</v>
      </c>
      <c r="F16304" s="3" t="s">
        <v>1451</v>
      </c>
      <c r="G16304">
        <v>-28087970.789999899</v>
      </c>
    </row>
    <row r="16305" spans="1:7" x14ac:dyDescent="0.25">
      <c r="A16305" s="3" t="s">
        <v>117</v>
      </c>
      <c r="B16305" s="3" t="s">
        <v>916</v>
      </c>
      <c r="C16305" s="3" t="s">
        <v>931</v>
      </c>
      <c r="D16305" s="3" t="s">
        <v>1030</v>
      </c>
      <c r="E16305" s="3" t="s">
        <v>1148</v>
      </c>
      <c r="F16305" s="3" t="s">
        <v>1451</v>
      </c>
      <c r="G16305">
        <v>1016.1</v>
      </c>
    </row>
    <row r="16306" spans="1:7" x14ac:dyDescent="0.25">
      <c r="A16306" s="3" t="s">
        <v>46</v>
      </c>
      <c r="B16306" s="3" t="s">
        <v>916</v>
      </c>
      <c r="C16306" s="3" t="s">
        <v>935</v>
      </c>
      <c r="D16306" s="3" t="s">
        <v>1030</v>
      </c>
      <c r="E16306" s="3" t="s">
        <v>1148</v>
      </c>
      <c r="F16306" s="3" t="s">
        <v>1451</v>
      </c>
      <c r="G16306">
        <v>0</v>
      </c>
    </row>
    <row r="16307" spans="1:7" x14ac:dyDescent="0.25">
      <c r="A16307" s="3" t="s">
        <v>202</v>
      </c>
      <c r="B16307" s="3" t="s">
        <v>916</v>
      </c>
      <c r="C16307" s="3" t="s">
        <v>935</v>
      </c>
      <c r="D16307" s="3" t="s">
        <v>1030</v>
      </c>
      <c r="E16307" s="3" t="s">
        <v>1148</v>
      </c>
      <c r="F16307" s="3" t="s">
        <v>1451</v>
      </c>
      <c r="G16307">
        <v>-19643.459999999901</v>
      </c>
    </row>
    <row r="16308" spans="1:7" x14ac:dyDescent="0.25">
      <c r="A16308" s="3" t="s">
        <v>69</v>
      </c>
      <c r="B16308" s="3" t="s">
        <v>916</v>
      </c>
      <c r="C16308" s="3" t="s">
        <v>935</v>
      </c>
      <c r="D16308" s="3" t="s">
        <v>1030</v>
      </c>
      <c r="E16308" s="3" t="s">
        <v>1148</v>
      </c>
      <c r="F16308" s="3" t="s">
        <v>1451</v>
      </c>
      <c r="G16308">
        <v>-188700</v>
      </c>
    </row>
    <row r="16309" spans="1:7" x14ac:dyDescent="0.25">
      <c r="A16309" s="3" t="s">
        <v>46</v>
      </c>
      <c r="B16309" s="3" t="s">
        <v>916</v>
      </c>
      <c r="C16309" s="3" t="s">
        <v>932</v>
      </c>
      <c r="D16309" s="3" t="s">
        <v>1030</v>
      </c>
      <c r="E16309" s="3" t="s">
        <v>1148</v>
      </c>
      <c r="F16309" s="3" t="s">
        <v>1452</v>
      </c>
      <c r="G16309">
        <v>26000</v>
      </c>
    </row>
    <row r="16310" spans="1:7" x14ac:dyDescent="0.25">
      <c r="A16310" s="3" t="s">
        <v>46</v>
      </c>
      <c r="B16310" s="3" t="s">
        <v>916</v>
      </c>
      <c r="C16310" s="3" t="s">
        <v>931</v>
      </c>
      <c r="D16310" s="3" t="s">
        <v>1030</v>
      </c>
      <c r="E16310" s="3" t="s">
        <v>1148</v>
      </c>
      <c r="F16310" s="3" t="s">
        <v>1452</v>
      </c>
      <c r="G16310">
        <v>0</v>
      </c>
    </row>
    <row r="16311" spans="1:7" x14ac:dyDescent="0.25">
      <c r="A16311" s="3" t="s">
        <v>68</v>
      </c>
      <c r="B16311" s="3" t="s">
        <v>916</v>
      </c>
      <c r="C16311" s="3" t="s">
        <v>931</v>
      </c>
      <c r="D16311" s="3" t="s">
        <v>1030</v>
      </c>
      <c r="E16311" s="3" t="s">
        <v>1148</v>
      </c>
      <c r="F16311" s="3" t="s">
        <v>1452</v>
      </c>
      <c r="G16311">
        <v>28000</v>
      </c>
    </row>
    <row r="16312" spans="1:7" x14ac:dyDescent="0.25">
      <c r="A16312" s="3" t="s">
        <v>8</v>
      </c>
      <c r="B16312" s="3" t="s">
        <v>916</v>
      </c>
      <c r="C16312" s="3" t="s">
        <v>931</v>
      </c>
      <c r="D16312" s="3" t="s">
        <v>1030</v>
      </c>
      <c r="E16312" s="3" t="s">
        <v>1148</v>
      </c>
      <c r="F16312" s="3" t="s">
        <v>1452</v>
      </c>
      <c r="G16312">
        <v>-22694295.530000001</v>
      </c>
    </row>
    <row r="16313" spans="1:7" x14ac:dyDescent="0.25">
      <c r="A16313" s="3" t="s">
        <v>67</v>
      </c>
      <c r="B16313" s="3" t="s">
        <v>916</v>
      </c>
      <c r="C16313" s="3" t="s">
        <v>931</v>
      </c>
      <c r="D16313" s="3" t="s">
        <v>1030</v>
      </c>
      <c r="E16313" s="3" t="s">
        <v>1148</v>
      </c>
      <c r="F16313" s="3" t="s">
        <v>1452</v>
      </c>
      <c r="G16313">
        <v>0</v>
      </c>
    </row>
    <row r="16314" spans="1:7" x14ac:dyDescent="0.25">
      <c r="A16314" s="3" t="s">
        <v>69</v>
      </c>
      <c r="B16314" s="3" t="s">
        <v>916</v>
      </c>
      <c r="C16314" s="3" t="s">
        <v>931</v>
      </c>
      <c r="D16314" s="3" t="s">
        <v>1030</v>
      </c>
      <c r="E16314" s="3" t="s">
        <v>1148</v>
      </c>
      <c r="F16314" s="3" t="s">
        <v>1452</v>
      </c>
      <c r="G16314">
        <v>-3814425.81</v>
      </c>
    </row>
    <row r="16315" spans="1:7" x14ac:dyDescent="0.25">
      <c r="A16315" s="3" t="s">
        <v>8</v>
      </c>
      <c r="B16315" s="3" t="s">
        <v>916</v>
      </c>
      <c r="C16315" s="3" t="s">
        <v>931</v>
      </c>
      <c r="D16315" s="3" t="s">
        <v>1030</v>
      </c>
      <c r="E16315" s="3" t="s">
        <v>1148</v>
      </c>
      <c r="F16315" s="3" t="s">
        <v>1456</v>
      </c>
      <c r="G16315">
        <v>20</v>
      </c>
    </row>
    <row r="16316" spans="1:7" x14ac:dyDescent="0.25">
      <c r="A16316" s="3" t="s">
        <v>67</v>
      </c>
      <c r="B16316" s="3" t="s">
        <v>916</v>
      </c>
      <c r="C16316" s="3" t="s">
        <v>931</v>
      </c>
      <c r="D16316" s="3" t="s">
        <v>1030</v>
      </c>
      <c r="E16316" s="3" t="s">
        <v>1148</v>
      </c>
      <c r="F16316" s="3" t="s">
        <v>1456</v>
      </c>
      <c r="G16316">
        <v>0</v>
      </c>
    </row>
    <row r="16317" spans="1:7" x14ac:dyDescent="0.25">
      <c r="A16317" s="3" t="s">
        <v>46</v>
      </c>
      <c r="B16317" s="3" t="s">
        <v>916</v>
      </c>
      <c r="C16317" s="3" t="s">
        <v>932</v>
      </c>
      <c r="D16317" s="3" t="s">
        <v>1030</v>
      </c>
      <c r="E16317" s="3" t="s">
        <v>1148</v>
      </c>
      <c r="F16317" s="3" t="s">
        <v>1103</v>
      </c>
      <c r="G16317">
        <v>1675000</v>
      </c>
    </row>
    <row r="16318" spans="1:7" x14ac:dyDescent="0.25">
      <c r="A16318" s="3" t="s">
        <v>46</v>
      </c>
      <c r="B16318" s="3" t="s">
        <v>916</v>
      </c>
      <c r="C16318" s="3" t="s">
        <v>931</v>
      </c>
      <c r="D16318" s="3" t="s">
        <v>1030</v>
      </c>
      <c r="E16318" s="3" t="s">
        <v>1148</v>
      </c>
      <c r="F16318" s="3" t="s">
        <v>1103</v>
      </c>
      <c r="G16318">
        <v>0</v>
      </c>
    </row>
    <row r="16319" spans="1:7" x14ac:dyDescent="0.25">
      <c r="A16319" s="3" t="s">
        <v>68</v>
      </c>
      <c r="B16319" s="3" t="s">
        <v>916</v>
      </c>
      <c r="C16319" s="3" t="s">
        <v>931</v>
      </c>
      <c r="D16319" s="3" t="s">
        <v>1030</v>
      </c>
      <c r="E16319" s="3" t="s">
        <v>1148</v>
      </c>
      <c r="F16319" s="3" t="s">
        <v>1103</v>
      </c>
      <c r="G16319">
        <v>4862724.9400000004</v>
      </c>
    </row>
    <row r="16320" spans="1:7" x14ac:dyDescent="0.25">
      <c r="A16320" s="3" t="s">
        <v>8</v>
      </c>
      <c r="B16320" s="3" t="s">
        <v>916</v>
      </c>
      <c r="C16320" s="3" t="s">
        <v>931</v>
      </c>
      <c r="D16320" s="3" t="s">
        <v>1030</v>
      </c>
      <c r="E16320" s="3" t="s">
        <v>1148</v>
      </c>
      <c r="F16320" s="3" t="s">
        <v>1103</v>
      </c>
      <c r="G16320">
        <v>-478722934.52999902</v>
      </c>
    </row>
    <row r="16321" spans="1:7" x14ac:dyDescent="0.25">
      <c r="A16321" s="3" t="s">
        <v>67</v>
      </c>
      <c r="B16321" s="3" t="s">
        <v>916</v>
      </c>
      <c r="C16321" s="3" t="s">
        <v>931</v>
      </c>
      <c r="D16321" s="3" t="s">
        <v>1030</v>
      </c>
      <c r="E16321" s="3" t="s">
        <v>1148</v>
      </c>
      <c r="F16321" s="3" t="s">
        <v>1103</v>
      </c>
      <c r="G16321">
        <v>0</v>
      </c>
    </row>
    <row r="16322" spans="1:7" x14ac:dyDescent="0.25">
      <c r="A16322" s="3" t="s">
        <v>69</v>
      </c>
      <c r="B16322" s="3" t="s">
        <v>916</v>
      </c>
      <c r="C16322" s="3" t="s">
        <v>931</v>
      </c>
      <c r="D16322" s="3" t="s">
        <v>1030</v>
      </c>
      <c r="E16322" s="3" t="s">
        <v>1148</v>
      </c>
      <c r="F16322" s="3" t="s">
        <v>1103</v>
      </c>
      <c r="G16322">
        <v>-101248810.27</v>
      </c>
    </row>
    <row r="16323" spans="1:7" x14ac:dyDescent="0.25">
      <c r="A16323" s="3" t="s">
        <v>117</v>
      </c>
      <c r="B16323" s="3" t="s">
        <v>916</v>
      </c>
      <c r="C16323" s="3" t="s">
        <v>931</v>
      </c>
      <c r="D16323" s="3" t="s">
        <v>1030</v>
      </c>
      <c r="E16323" s="3" t="s">
        <v>1148</v>
      </c>
      <c r="F16323" s="3" t="s">
        <v>1103</v>
      </c>
      <c r="G16323">
        <v>1761.3699999999899</v>
      </c>
    </row>
    <row r="16324" spans="1:7" x14ac:dyDescent="0.25">
      <c r="A16324" s="3" t="s">
        <v>46</v>
      </c>
      <c r="B16324" s="3" t="s">
        <v>916</v>
      </c>
      <c r="C16324" s="3" t="s">
        <v>990</v>
      </c>
      <c r="D16324" s="3" t="s">
        <v>1030</v>
      </c>
      <c r="E16324" s="3" t="s">
        <v>1148</v>
      </c>
      <c r="F16324" s="3" t="s">
        <v>1103</v>
      </c>
      <c r="G16324">
        <v>2520</v>
      </c>
    </row>
    <row r="16325" spans="1:7" x14ac:dyDescent="0.25">
      <c r="A16325" s="3" t="s">
        <v>46</v>
      </c>
      <c r="B16325" s="3" t="s">
        <v>916</v>
      </c>
      <c r="C16325" s="3" t="s">
        <v>991</v>
      </c>
      <c r="D16325" s="3" t="s">
        <v>1030</v>
      </c>
      <c r="E16325" s="3" t="s">
        <v>1148</v>
      </c>
      <c r="F16325" s="3" t="s">
        <v>1103</v>
      </c>
      <c r="G16325">
        <v>2880</v>
      </c>
    </row>
    <row r="16326" spans="1:7" x14ac:dyDescent="0.25">
      <c r="A16326" s="3" t="s">
        <v>46</v>
      </c>
      <c r="B16326" s="3" t="s">
        <v>916</v>
      </c>
      <c r="C16326" s="3" t="s">
        <v>935</v>
      </c>
      <c r="D16326" s="3" t="s">
        <v>1030</v>
      </c>
      <c r="E16326" s="3" t="s">
        <v>1148</v>
      </c>
      <c r="F16326" s="3" t="s">
        <v>1103</v>
      </c>
      <c r="G16326">
        <v>0</v>
      </c>
    </row>
    <row r="16327" spans="1:7" x14ac:dyDescent="0.25">
      <c r="A16327" s="3" t="s">
        <v>202</v>
      </c>
      <c r="B16327" s="3" t="s">
        <v>916</v>
      </c>
      <c r="C16327" s="3" t="s">
        <v>935</v>
      </c>
      <c r="D16327" s="3" t="s">
        <v>1030</v>
      </c>
      <c r="E16327" s="3" t="s">
        <v>1148</v>
      </c>
      <c r="F16327" s="3" t="s">
        <v>1103</v>
      </c>
      <c r="G16327">
        <v>-142062143.91</v>
      </c>
    </row>
    <row r="16328" spans="1:7" x14ac:dyDescent="0.25">
      <c r="A16328" s="3" t="s">
        <v>67</v>
      </c>
      <c r="B16328" s="3" t="s">
        <v>916</v>
      </c>
      <c r="C16328" s="3" t="s">
        <v>935</v>
      </c>
      <c r="D16328" s="3" t="s">
        <v>1030</v>
      </c>
      <c r="E16328" s="3" t="s">
        <v>1148</v>
      </c>
      <c r="F16328" s="3" t="s">
        <v>1103</v>
      </c>
      <c r="G16328">
        <v>0</v>
      </c>
    </row>
    <row r="16329" spans="1:7" x14ac:dyDescent="0.25">
      <c r="A16329" s="3" t="s">
        <v>69</v>
      </c>
      <c r="B16329" s="3" t="s">
        <v>916</v>
      </c>
      <c r="C16329" s="3" t="s">
        <v>935</v>
      </c>
      <c r="D16329" s="3" t="s">
        <v>1030</v>
      </c>
      <c r="E16329" s="3" t="s">
        <v>1148</v>
      </c>
      <c r="F16329" s="3" t="s">
        <v>1103</v>
      </c>
      <c r="G16329">
        <v>-46089436.509999901</v>
      </c>
    </row>
    <row r="16330" spans="1:7" x14ac:dyDescent="0.25">
      <c r="A16330" s="3" t="s">
        <v>197</v>
      </c>
      <c r="B16330" s="3" t="s">
        <v>916</v>
      </c>
      <c r="C16330" s="3" t="s">
        <v>935</v>
      </c>
      <c r="D16330" s="3" t="s">
        <v>1030</v>
      </c>
      <c r="E16330" s="3" t="s">
        <v>1148</v>
      </c>
      <c r="F16330" s="3" t="s">
        <v>1103</v>
      </c>
      <c r="G16330">
        <v>2028360.21</v>
      </c>
    </row>
    <row r="16331" spans="1:7" x14ac:dyDescent="0.25">
      <c r="A16331" s="3" t="s">
        <v>197</v>
      </c>
      <c r="B16331" s="3" t="s">
        <v>916</v>
      </c>
      <c r="C16331" s="3" t="s">
        <v>958</v>
      </c>
      <c r="D16331" s="3" t="s">
        <v>1030</v>
      </c>
      <c r="E16331" s="3" t="s">
        <v>1148</v>
      </c>
      <c r="F16331" s="3" t="s">
        <v>1103</v>
      </c>
      <c r="G16331">
        <v>-2018640.21</v>
      </c>
    </row>
    <row r="16332" spans="1:7" x14ac:dyDescent="0.25">
      <c r="A16332" s="3" t="s">
        <v>197</v>
      </c>
      <c r="B16332" s="3" t="s">
        <v>916</v>
      </c>
      <c r="C16332" s="3" t="s">
        <v>964</v>
      </c>
      <c r="D16332" s="3" t="s">
        <v>1030</v>
      </c>
      <c r="E16332" s="3" t="s">
        <v>1148</v>
      </c>
      <c r="F16332" s="3" t="s">
        <v>1103</v>
      </c>
      <c r="G16332">
        <v>-9720</v>
      </c>
    </row>
    <row r="16333" spans="1:7" x14ac:dyDescent="0.25">
      <c r="A16333" s="3" t="s">
        <v>46</v>
      </c>
      <c r="B16333" s="3" t="s">
        <v>916</v>
      </c>
      <c r="C16333" s="3" t="s">
        <v>931</v>
      </c>
      <c r="D16333" s="3" t="s">
        <v>1030</v>
      </c>
      <c r="E16333" s="3" t="s">
        <v>1148</v>
      </c>
      <c r="F16333" s="3" t="s">
        <v>1457</v>
      </c>
      <c r="G16333">
        <v>0</v>
      </c>
    </row>
    <row r="16334" spans="1:7" x14ac:dyDescent="0.25">
      <c r="A16334" s="3" t="s">
        <v>68</v>
      </c>
      <c r="B16334" s="3" t="s">
        <v>916</v>
      </c>
      <c r="C16334" s="3" t="s">
        <v>931</v>
      </c>
      <c r="D16334" s="3" t="s">
        <v>1030</v>
      </c>
      <c r="E16334" s="3" t="s">
        <v>1148</v>
      </c>
      <c r="F16334" s="3" t="s">
        <v>1457</v>
      </c>
      <c r="G16334">
        <v>700</v>
      </c>
    </row>
    <row r="16335" spans="1:7" x14ac:dyDescent="0.25">
      <c r="A16335" s="3" t="s">
        <v>8</v>
      </c>
      <c r="B16335" s="3" t="s">
        <v>916</v>
      </c>
      <c r="C16335" s="3" t="s">
        <v>931</v>
      </c>
      <c r="D16335" s="3" t="s">
        <v>1030</v>
      </c>
      <c r="E16335" s="3" t="s">
        <v>1148</v>
      </c>
      <c r="F16335" s="3" t="s">
        <v>1457</v>
      </c>
      <c r="G16335">
        <v>-405334.34999999899</v>
      </c>
    </row>
    <row r="16336" spans="1:7" x14ac:dyDescent="0.25">
      <c r="A16336" s="3" t="s">
        <v>67</v>
      </c>
      <c r="B16336" s="3" t="s">
        <v>916</v>
      </c>
      <c r="C16336" s="3" t="s">
        <v>931</v>
      </c>
      <c r="D16336" s="3" t="s">
        <v>1030</v>
      </c>
      <c r="E16336" s="3" t="s">
        <v>1148</v>
      </c>
      <c r="F16336" s="3" t="s">
        <v>1457</v>
      </c>
      <c r="G16336">
        <v>0</v>
      </c>
    </row>
    <row r="16337" spans="1:7" x14ac:dyDescent="0.25">
      <c r="A16337" s="3" t="s">
        <v>69</v>
      </c>
      <c r="B16337" s="3" t="s">
        <v>916</v>
      </c>
      <c r="C16337" s="3" t="s">
        <v>931</v>
      </c>
      <c r="D16337" s="3" t="s">
        <v>1030</v>
      </c>
      <c r="E16337" s="3" t="s">
        <v>1148</v>
      </c>
      <c r="F16337" s="3" t="s">
        <v>1457</v>
      </c>
      <c r="G16337">
        <v>-51089.879999999903</v>
      </c>
    </row>
    <row r="16338" spans="1:7" x14ac:dyDescent="0.25">
      <c r="A16338" s="3" t="s">
        <v>46</v>
      </c>
      <c r="B16338" s="3" t="s">
        <v>916</v>
      </c>
      <c r="C16338" s="3" t="s">
        <v>931</v>
      </c>
      <c r="D16338" s="3" t="s">
        <v>1030</v>
      </c>
      <c r="E16338" s="3" t="s">
        <v>1148</v>
      </c>
      <c r="F16338" s="3" t="s">
        <v>1458</v>
      </c>
      <c r="G16338">
        <v>0</v>
      </c>
    </row>
    <row r="16339" spans="1:7" x14ac:dyDescent="0.25">
      <c r="A16339" s="3" t="s">
        <v>68</v>
      </c>
      <c r="B16339" s="3" t="s">
        <v>916</v>
      </c>
      <c r="C16339" s="3" t="s">
        <v>931</v>
      </c>
      <c r="D16339" s="3" t="s">
        <v>1030</v>
      </c>
      <c r="E16339" s="3" t="s">
        <v>1148</v>
      </c>
      <c r="F16339" s="3" t="s">
        <v>1458</v>
      </c>
      <c r="G16339">
        <v>2800</v>
      </c>
    </row>
    <row r="16340" spans="1:7" x14ac:dyDescent="0.25">
      <c r="A16340" s="3" t="s">
        <v>8</v>
      </c>
      <c r="B16340" s="3" t="s">
        <v>916</v>
      </c>
      <c r="C16340" s="3" t="s">
        <v>931</v>
      </c>
      <c r="D16340" s="3" t="s">
        <v>1030</v>
      </c>
      <c r="E16340" s="3" t="s">
        <v>1148</v>
      </c>
      <c r="F16340" s="3" t="s">
        <v>1458</v>
      </c>
      <c r="G16340">
        <v>-1922246.1</v>
      </c>
    </row>
    <row r="16341" spans="1:7" x14ac:dyDescent="0.25">
      <c r="A16341" s="3" t="s">
        <v>67</v>
      </c>
      <c r="B16341" s="3" t="s">
        <v>916</v>
      </c>
      <c r="C16341" s="3" t="s">
        <v>931</v>
      </c>
      <c r="D16341" s="3" t="s">
        <v>1030</v>
      </c>
      <c r="E16341" s="3" t="s">
        <v>1148</v>
      </c>
      <c r="F16341" s="3" t="s">
        <v>1458</v>
      </c>
      <c r="G16341">
        <v>0</v>
      </c>
    </row>
    <row r="16342" spans="1:7" x14ac:dyDescent="0.25">
      <c r="A16342" s="3" t="s">
        <v>69</v>
      </c>
      <c r="B16342" s="3" t="s">
        <v>916</v>
      </c>
      <c r="C16342" s="3" t="s">
        <v>931</v>
      </c>
      <c r="D16342" s="3" t="s">
        <v>1030</v>
      </c>
      <c r="E16342" s="3" t="s">
        <v>1148</v>
      </c>
      <c r="F16342" s="3" t="s">
        <v>1458</v>
      </c>
      <c r="G16342">
        <v>-351756.91999999899</v>
      </c>
    </row>
    <row r="16343" spans="1:7" x14ac:dyDescent="0.25">
      <c r="A16343" s="3" t="s">
        <v>46</v>
      </c>
      <c r="B16343" s="3" t="s">
        <v>916</v>
      </c>
      <c r="C16343" s="3" t="s">
        <v>931</v>
      </c>
      <c r="D16343" s="3" t="s">
        <v>1030</v>
      </c>
      <c r="E16343" s="3" t="s">
        <v>1148</v>
      </c>
      <c r="F16343" s="3" t="s">
        <v>1459</v>
      </c>
      <c r="G16343">
        <v>0</v>
      </c>
    </row>
    <row r="16344" spans="1:7" x14ac:dyDescent="0.25">
      <c r="A16344" s="3" t="s">
        <v>68</v>
      </c>
      <c r="B16344" s="3" t="s">
        <v>916</v>
      </c>
      <c r="C16344" s="3" t="s">
        <v>931</v>
      </c>
      <c r="D16344" s="3" t="s">
        <v>1030</v>
      </c>
      <c r="E16344" s="3" t="s">
        <v>1148</v>
      </c>
      <c r="F16344" s="3" t="s">
        <v>1459</v>
      </c>
      <c r="G16344">
        <v>64400</v>
      </c>
    </row>
    <row r="16345" spans="1:7" x14ac:dyDescent="0.25">
      <c r="A16345" s="3" t="s">
        <v>8</v>
      </c>
      <c r="B16345" s="3" t="s">
        <v>916</v>
      </c>
      <c r="C16345" s="3" t="s">
        <v>931</v>
      </c>
      <c r="D16345" s="3" t="s">
        <v>1030</v>
      </c>
      <c r="E16345" s="3" t="s">
        <v>1148</v>
      </c>
      <c r="F16345" s="3" t="s">
        <v>1459</v>
      </c>
      <c r="G16345">
        <v>-53050533.880000003</v>
      </c>
    </row>
    <row r="16346" spans="1:7" x14ac:dyDescent="0.25">
      <c r="A16346" s="3" t="s">
        <v>67</v>
      </c>
      <c r="B16346" s="3" t="s">
        <v>916</v>
      </c>
      <c r="C16346" s="3" t="s">
        <v>931</v>
      </c>
      <c r="D16346" s="3" t="s">
        <v>1030</v>
      </c>
      <c r="E16346" s="3" t="s">
        <v>1148</v>
      </c>
      <c r="F16346" s="3" t="s">
        <v>1459</v>
      </c>
      <c r="G16346">
        <v>0</v>
      </c>
    </row>
    <row r="16347" spans="1:7" x14ac:dyDescent="0.25">
      <c r="A16347" s="3" t="s">
        <v>69</v>
      </c>
      <c r="B16347" s="3" t="s">
        <v>916</v>
      </c>
      <c r="C16347" s="3" t="s">
        <v>931</v>
      </c>
      <c r="D16347" s="3" t="s">
        <v>1030</v>
      </c>
      <c r="E16347" s="3" t="s">
        <v>1148</v>
      </c>
      <c r="F16347" s="3" t="s">
        <v>1459</v>
      </c>
      <c r="G16347">
        <v>-9611415.6699999906</v>
      </c>
    </row>
    <row r="16348" spans="1:7" x14ac:dyDescent="0.25">
      <c r="A16348" s="3" t="s">
        <v>46</v>
      </c>
      <c r="B16348" s="3" t="s">
        <v>916</v>
      </c>
      <c r="C16348" s="3" t="s">
        <v>931</v>
      </c>
      <c r="D16348" s="3" t="s">
        <v>1030</v>
      </c>
      <c r="E16348" s="3" t="s">
        <v>1148</v>
      </c>
      <c r="F16348" s="3" t="s">
        <v>1460</v>
      </c>
      <c r="G16348">
        <v>0</v>
      </c>
    </row>
    <row r="16349" spans="1:7" x14ac:dyDescent="0.25">
      <c r="A16349" s="3" t="s">
        <v>68</v>
      </c>
      <c r="B16349" s="3" t="s">
        <v>916</v>
      </c>
      <c r="C16349" s="3" t="s">
        <v>931</v>
      </c>
      <c r="D16349" s="3" t="s">
        <v>1030</v>
      </c>
      <c r="E16349" s="3" t="s">
        <v>1148</v>
      </c>
      <c r="F16349" s="3" t="s">
        <v>1460</v>
      </c>
      <c r="G16349">
        <v>5600</v>
      </c>
    </row>
    <row r="16350" spans="1:7" x14ac:dyDescent="0.25">
      <c r="A16350" s="3" t="s">
        <v>8</v>
      </c>
      <c r="B16350" s="3" t="s">
        <v>916</v>
      </c>
      <c r="C16350" s="3" t="s">
        <v>931</v>
      </c>
      <c r="D16350" s="3" t="s">
        <v>1030</v>
      </c>
      <c r="E16350" s="3" t="s">
        <v>1148</v>
      </c>
      <c r="F16350" s="3" t="s">
        <v>1460</v>
      </c>
      <c r="G16350">
        <v>-2649047.89</v>
      </c>
    </row>
    <row r="16351" spans="1:7" x14ac:dyDescent="0.25">
      <c r="A16351" s="3" t="s">
        <v>67</v>
      </c>
      <c r="B16351" s="3" t="s">
        <v>916</v>
      </c>
      <c r="C16351" s="3" t="s">
        <v>931</v>
      </c>
      <c r="D16351" s="3" t="s">
        <v>1030</v>
      </c>
      <c r="E16351" s="3" t="s">
        <v>1148</v>
      </c>
      <c r="F16351" s="3" t="s">
        <v>1460</v>
      </c>
      <c r="G16351">
        <v>0</v>
      </c>
    </row>
    <row r="16352" spans="1:7" x14ac:dyDescent="0.25">
      <c r="A16352" s="3" t="s">
        <v>69</v>
      </c>
      <c r="B16352" s="3" t="s">
        <v>916</v>
      </c>
      <c r="C16352" s="3" t="s">
        <v>931</v>
      </c>
      <c r="D16352" s="3" t="s">
        <v>1030</v>
      </c>
      <c r="E16352" s="3" t="s">
        <v>1148</v>
      </c>
      <c r="F16352" s="3" t="s">
        <v>1460</v>
      </c>
      <c r="G16352">
        <v>-421735.34999999899</v>
      </c>
    </row>
    <row r="16353" spans="1:7" x14ac:dyDescent="0.25">
      <c r="A16353" s="3" t="s">
        <v>46</v>
      </c>
      <c r="B16353" s="3" t="s">
        <v>916</v>
      </c>
      <c r="C16353" s="3" t="s">
        <v>931</v>
      </c>
      <c r="D16353" s="3" t="s">
        <v>1030</v>
      </c>
      <c r="E16353" s="3" t="s">
        <v>1148</v>
      </c>
      <c r="F16353" s="3" t="s">
        <v>1461</v>
      </c>
      <c r="G16353">
        <v>0</v>
      </c>
    </row>
    <row r="16354" spans="1:7" x14ac:dyDescent="0.25">
      <c r="A16354" s="3" t="s">
        <v>68</v>
      </c>
      <c r="B16354" s="3" t="s">
        <v>916</v>
      </c>
      <c r="C16354" s="3" t="s">
        <v>931</v>
      </c>
      <c r="D16354" s="3" t="s">
        <v>1030</v>
      </c>
      <c r="E16354" s="3" t="s">
        <v>1148</v>
      </c>
      <c r="F16354" s="3" t="s">
        <v>1461</v>
      </c>
      <c r="G16354">
        <v>9800</v>
      </c>
    </row>
    <row r="16355" spans="1:7" x14ac:dyDescent="0.25">
      <c r="A16355" s="3" t="s">
        <v>8</v>
      </c>
      <c r="B16355" s="3" t="s">
        <v>916</v>
      </c>
      <c r="C16355" s="3" t="s">
        <v>931</v>
      </c>
      <c r="D16355" s="3" t="s">
        <v>1030</v>
      </c>
      <c r="E16355" s="3" t="s">
        <v>1148</v>
      </c>
      <c r="F16355" s="3" t="s">
        <v>1461</v>
      </c>
      <c r="G16355">
        <v>-6442101.8099999903</v>
      </c>
    </row>
    <row r="16356" spans="1:7" x14ac:dyDescent="0.25">
      <c r="A16356" s="3" t="s">
        <v>67</v>
      </c>
      <c r="B16356" s="3" t="s">
        <v>916</v>
      </c>
      <c r="C16356" s="3" t="s">
        <v>931</v>
      </c>
      <c r="D16356" s="3" t="s">
        <v>1030</v>
      </c>
      <c r="E16356" s="3" t="s">
        <v>1148</v>
      </c>
      <c r="F16356" s="3" t="s">
        <v>1461</v>
      </c>
      <c r="G16356">
        <v>0</v>
      </c>
    </row>
    <row r="16357" spans="1:7" x14ac:dyDescent="0.25">
      <c r="A16357" s="3" t="s">
        <v>69</v>
      </c>
      <c r="B16357" s="3" t="s">
        <v>916</v>
      </c>
      <c r="C16357" s="3" t="s">
        <v>931</v>
      </c>
      <c r="D16357" s="3" t="s">
        <v>1030</v>
      </c>
      <c r="E16357" s="3" t="s">
        <v>1148</v>
      </c>
      <c r="F16357" s="3" t="s">
        <v>1461</v>
      </c>
      <c r="G16357">
        <v>-1458507.5</v>
      </c>
    </row>
    <row r="16358" spans="1:7" x14ac:dyDescent="0.25">
      <c r="A16358" s="3" t="s">
        <v>46</v>
      </c>
      <c r="B16358" s="3" t="s">
        <v>916</v>
      </c>
      <c r="C16358" s="3" t="s">
        <v>931</v>
      </c>
      <c r="D16358" s="3" t="s">
        <v>1030</v>
      </c>
      <c r="E16358" s="3" t="s">
        <v>1148</v>
      </c>
      <c r="F16358" s="3" t="s">
        <v>1462</v>
      </c>
      <c r="G16358">
        <v>0</v>
      </c>
    </row>
    <row r="16359" spans="1:7" x14ac:dyDescent="0.25">
      <c r="A16359" s="3" t="s">
        <v>68</v>
      </c>
      <c r="B16359" s="3" t="s">
        <v>916</v>
      </c>
      <c r="C16359" s="3" t="s">
        <v>931</v>
      </c>
      <c r="D16359" s="3" t="s">
        <v>1030</v>
      </c>
      <c r="E16359" s="3" t="s">
        <v>1148</v>
      </c>
      <c r="F16359" s="3" t="s">
        <v>1462</v>
      </c>
      <c r="G16359">
        <v>2100</v>
      </c>
    </row>
    <row r="16360" spans="1:7" x14ac:dyDescent="0.25">
      <c r="A16360" s="3" t="s">
        <v>8</v>
      </c>
      <c r="B16360" s="3" t="s">
        <v>916</v>
      </c>
      <c r="C16360" s="3" t="s">
        <v>931</v>
      </c>
      <c r="D16360" s="3" t="s">
        <v>1030</v>
      </c>
      <c r="E16360" s="3" t="s">
        <v>1148</v>
      </c>
      <c r="F16360" s="3" t="s">
        <v>1462</v>
      </c>
      <c r="G16360">
        <v>-2708431.85</v>
      </c>
    </row>
    <row r="16361" spans="1:7" x14ac:dyDescent="0.25">
      <c r="A16361" s="3" t="s">
        <v>67</v>
      </c>
      <c r="B16361" s="3" t="s">
        <v>916</v>
      </c>
      <c r="C16361" s="3" t="s">
        <v>931</v>
      </c>
      <c r="D16361" s="3" t="s">
        <v>1030</v>
      </c>
      <c r="E16361" s="3" t="s">
        <v>1148</v>
      </c>
      <c r="F16361" s="3" t="s">
        <v>1462</v>
      </c>
      <c r="G16361">
        <v>0</v>
      </c>
    </row>
    <row r="16362" spans="1:7" x14ac:dyDescent="0.25">
      <c r="A16362" s="3" t="s">
        <v>69</v>
      </c>
      <c r="B16362" s="3" t="s">
        <v>916</v>
      </c>
      <c r="C16362" s="3" t="s">
        <v>931</v>
      </c>
      <c r="D16362" s="3" t="s">
        <v>1030</v>
      </c>
      <c r="E16362" s="3" t="s">
        <v>1148</v>
      </c>
      <c r="F16362" s="3" t="s">
        <v>1462</v>
      </c>
      <c r="G16362">
        <v>-454485.91999999899</v>
      </c>
    </row>
    <row r="16363" spans="1:7" x14ac:dyDescent="0.25">
      <c r="A16363" s="3" t="s">
        <v>46</v>
      </c>
      <c r="B16363" s="3" t="s">
        <v>916</v>
      </c>
      <c r="C16363" s="3" t="s">
        <v>931</v>
      </c>
      <c r="D16363" s="3" t="s">
        <v>1030</v>
      </c>
      <c r="E16363" s="3" t="s">
        <v>1148</v>
      </c>
      <c r="F16363" s="3" t="s">
        <v>1463</v>
      </c>
      <c r="G16363">
        <v>0</v>
      </c>
    </row>
    <row r="16364" spans="1:7" x14ac:dyDescent="0.25">
      <c r="A16364" s="3" t="s">
        <v>68</v>
      </c>
      <c r="B16364" s="3" t="s">
        <v>916</v>
      </c>
      <c r="C16364" s="3" t="s">
        <v>931</v>
      </c>
      <c r="D16364" s="3" t="s">
        <v>1030</v>
      </c>
      <c r="E16364" s="3" t="s">
        <v>1148</v>
      </c>
      <c r="F16364" s="3" t="s">
        <v>1463</v>
      </c>
      <c r="G16364">
        <v>2800</v>
      </c>
    </row>
    <row r="16365" spans="1:7" x14ac:dyDescent="0.25">
      <c r="A16365" s="3" t="s">
        <v>8</v>
      </c>
      <c r="B16365" s="3" t="s">
        <v>916</v>
      </c>
      <c r="C16365" s="3" t="s">
        <v>931</v>
      </c>
      <c r="D16365" s="3" t="s">
        <v>1030</v>
      </c>
      <c r="E16365" s="3" t="s">
        <v>1148</v>
      </c>
      <c r="F16365" s="3" t="s">
        <v>1463</v>
      </c>
      <c r="G16365">
        <v>-1433363.78</v>
      </c>
    </row>
    <row r="16366" spans="1:7" x14ac:dyDescent="0.25">
      <c r="A16366" s="3" t="s">
        <v>67</v>
      </c>
      <c r="B16366" s="3" t="s">
        <v>916</v>
      </c>
      <c r="C16366" s="3" t="s">
        <v>931</v>
      </c>
      <c r="D16366" s="3" t="s">
        <v>1030</v>
      </c>
      <c r="E16366" s="3" t="s">
        <v>1148</v>
      </c>
      <c r="F16366" s="3" t="s">
        <v>1463</v>
      </c>
      <c r="G16366">
        <v>0</v>
      </c>
    </row>
    <row r="16367" spans="1:7" x14ac:dyDescent="0.25">
      <c r="A16367" s="3" t="s">
        <v>69</v>
      </c>
      <c r="B16367" s="3" t="s">
        <v>916</v>
      </c>
      <c r="C16367" s="3" t="s">
        <v>931</v>
      </c>
      <c r="D16367" s="3" t="s">
        <v>1030</v>
      </c>
      <c r="E16367" s="3" t="s">
        <v>1148</v>
      </c>
      <c r="F16367" s="3" t="s">
        <v>1463</v>
      </c>
      <c r="G16367">
        <v>-266157.7</v>
      </c>
    </row>
    <row r="16368" spans="1:7" x14ac:dyDescent="0.25">
      <c r="A16368" s="3" t="s">
        <v>46</v>
      </c>
      <c r="B16368" s="3" t="s">
        <v>916</v>
      </c>
      <c r="C16368" s="3" t="s">
        <v>931</v>
      </c>
      <c r="D16368" s="3" t="s">
        <v>1030</v>
      </c>
      <c r="E16368" s="3" t="s">
        <v>1148</v>
      </c>
      <c r="F16368" s="3" t="s">
        <v>1464</v>
      </c>
      <c r="G16368">
        <v>0</v>
      </c>
    </row>
    <row r="16369" spans="1:7" x14ac:dyDescent="0.25">
      <c r="A16369" s="3" t="s">
        <v>68</v>
      </c>
      <c r="B16369" s="3" t="s">
        <v>916</v>
      </c>
      <c r="C16369" s="3" t="s">
        <v>931</v>
      </c>
      <c r="D16369" s="3" t="s">
        <v>1030</v>
      </c>
      <c r="E16369" s="3" t="s">
        <v>1148</v>
      </c>
      <c r="F16369" s="3" t="s">
        <v>1464</v>
      </c>
      <c r="G16369">
        <v>15400</v>
      </c>
    </row>
    <row r="16370" spans="1:7" x14ac:dyDescent="0.25">
      <c r="A16370" s="3" t="s">
        <v>8</v>
      </c>
      <c r="B16370" s="3" t="s">
        <v>916</v>
      </c>
      <c r="C16370" s="3" t="s">
        <v>931</v>
      </c>
      <c r="D16370" s="3" t="s">
        <v>1030</v>
      </c>
      <c r="E16370" s="3" t="s">
        <v>1148</v>
      </c>
      <c r="F16370" s="3" t="s">
        <v>1464</v>
      </c>
      <c r="G16370">
        <v>-10297181.449999901</v>
      </c>
    </row>
    <row r="16371" spans="1:7" x14ac:dyDescent="0.25">
      <c r="A16371" s="3" t="s">
        <v>67</v>
      </c>
      <c r="B16371" s="3" t="s">
        <v>916</v>
      </c>
      <c r="C16371" s="3" t="s">
        <v>931</v>
      </c>
      <c r="D16371" s="3" t="s">
        <v>1030</v>
      </c>
      <c r="E16371" s="3" t="s">
        <v>1148</v>
      </c>
      <c r="F16371" s="3" t="s">
        <v>1464</v>
      </c>
      <c r="G16371">
        <v>0</v>
      </c>
    </row>
    <row r="16372" spans="1:7" x14ac:dyDescent="0.25">
      <c r="A16372" s="3" t="s">
        <v>69</v>
      </c>
      <c r="B16372" s="3" t="s">
        <v>916</v>
      </c>
      <c r="C16372" s="3" t="s">
        <v>931</v>
      </c>
      <c r="D16372" s="3" t="s">
        <v>1030</v>
      </c>
      <c r="E16372" s="3" t="s">
        <v>1148</v>
      </c>
      <c r="F16372" s="3" t="s">
        <v>1464</v>
      </c>
      <c r="G16372">
        <v>-2022682.3999999899</v>
      </c>
    </row>
    <row r="16373" spans="1:7" x14ac:dyDescent="0.25">
      <c r="A16373" s="3" t="s">
        <v>46</v>
      </c>
      <c r="B16373" s="3" t="s">
        <v>916</v>
      </c>
      <c r="C16373" s="3" t="s">
        <v>931</v>
      </c>
      <c r="D16373" s="3" t="s">
        <v>1030</v>
      </c>
      <c r="E16373" s="3" t="s">
        <v>1148</v>
      </c>
      <c r="F16373" s="3" t="s">
        <v>1119</v>
      </c>
      <c r="G16373">
        <v>0</v>
      </c>
    </row>
    <row r="16374" spans="1:7" x14ac:dyDescent="0.25">
      <c r="A16374" s="3" t="s">
        <v>68</v>
      </c>
      <c r="B16374" s="3" t="s">
        <v>916</v>
      </c>
      <c r="C16374" s="3" t="s">
        <v>931</v>
      </c>
      <c r="D16374" s="3" t="s">
        <v>1030</v>
      </c>
      <c r="E16374" s="3" t="s">
        <v>1148</v>
      </c>
      <c r="F16374" s="3" t="s">
        <v>1119</v>
      </c>
      <c r="G16374">
        <v>210700</v>
      </c>
    </row>
    <row r="16375" spans="1:7" x14ac:dyDescent="0.25">
      <c r="A16375" s="3" t="s">
        <v>8</v>
      </c>
      <c r="B16375" s="3" t="s">
        <v>916</v>
      </c>
      <c r="C16375" s="3" t="s">
        <v>931</v>
      </c>
      <c r="D16375" s="3" t="s">
        <v>1030</v>
      </c>
      <c r="E16375" s="3" t="s">
        <v>1148</v>
      </c>
      <c r="F16375" s="3" t="s">
        <v>1119</v>
      </c>
      <c r="G16375">
        <v>-150324129.389999</v>
      </c>
    </row>
    <row r="16376" spans="1:7" x14ac:dyDescent="0.25">
      <c r="A16376" s="3" t="s">
        <v>67</v>
      </c>
      <c r="B16376" s="3" t="s">
        <v>916</v>
      </c>
      <c r="C16376" s="3" t="s">
        <v>931</v>
      </c>
      <c r="D16376" s="3" t="s">
        <v>1030</v>
      </c>
      <c r="E16376" s="3" t="s">
        <v>1148</v>
      </c>
      <c r="F16376" s="3" t="s">
        <v>1119</v>
      </c>
      <c r="G16376">
        <v>0</v>
      </c>
    </row>
    <row r="16377" spans="1:7" x14ac:dyDescent="0.25">
      <c r="A16377" s="3" t="s">
        <v>69</v>
      </c>
      <c r="B16377" s="3" t="s">
        <v>916</v>
      </c>
      <c r="C16377" s="3" t="s">
        <v>931</v>
      </c>
      <c r="D16377" s="3" t="s">
        <v>1030</v>
      </c>
      <c r="E16377" s="3" t="s">
        <v>1148</v>
      </c>
      <c r="F16377" s="3" t="s">
        <v>1119</v>
      </c>
      <c r="G16377">
        <v>-28563991.739999902</v>
      </c>
    </row>
    <row r="16378" spans="1:7" x14ac:dyDescent="0.25">
      <c r="A16378" s="3" t="s">
        <v>117</v>
      </c>
      <c r="B16378" s="3" t="s">
        <v>916</v>
      </c>
      <c r="C16378" s="3" t="s">
        <v>931</v>
      </c>
      <c r="D16378" s="3" t="s">
        <v>1030</v>
      </c>
      <c r="E16378" s="3" t="s">
        <v>1148</v>
      </c>
      <c r="F16378" s="3" t="s">
        <v>1119</v>
      </c>
      <c r="G16378">
        <v>15615.23</v>
      </c>
    </row>
    <row r="16379" spans="1:7" x14ac:dyDescent="0.25">
      <c r="A16379" s="3" t="s">
        <v>46</v>
      </c>
      <c r="B16379" s="3" t="s">
        <v>916</v>
      </c>
      <c r="C16379" s="3" t="s">
        <v>931</v>
      </c>
      <c r="D16379" s="3" t="s">
        <v>1030</v>
      </c>
      <c r="E16379" s="3" t="s">
        <v>1148</v>
      </c>
      <c r="F16379" s="3" t="s">
        <v>1465</v>
      </c>
      <c r="G16379">
        <v>0</v>
      </c>
    </row>
    <row r="16380" spans="1:7" x14ac:dyDescent="0.25">
      <c r="A16380" s="3" t="s">
        <v>68</v>
      </c>
      <c r="B16380" s="3" t="s">
        <v>916</v>
      </c>
      <c r="C16380" s="3" t="s">
        <v>931</v>
      </c>
      <c r="D16380" s="3" t="s">
        <v>1030</v>
      </c>
      <c r="E16380" s="3" t="s">
        <v>1148</v>
      </c>
      <c r="F16380" s="3" t="s">
        <v>1465</v>
      </c>
      <c r="G16380">
        <v>10500</v>
      </c>
    </row>
    <row r="16381" spans="1:7" x14ac:dyDescent="0.25">
      <c r="A16381" s="3" t="s">
        <v>8</v>
      </c>
      <c r="B16381" s="3" t="s">
        <v>916</v>
      </c>
      <c r="C16381" s="3" t="s">
        <v>931</v>
      </c>
      <c r="D16381" s="3" t="s">
        <v>1030</v>
      </c>
      <c r="E16381" s="3" t="s">
        <v>1148</v>
      </c>
      <c r="F16381" s="3" t="s">
        <v>1465</v>
      </c>
      <c r="G16381">
        <v>-5378975.7599999905</v>
      </c>
    </row>
    <row r="16382" spans="1:7" x14ac:dyDescent="0.25">
      <c r="A16382" s="3" t="s">
        <v>67</v>
      </c>
      <c r="B16382" s="3" t="s">
        <v>916</v>
      </c>
      <c r="C16382" s="3" t="s">
        <v>931</v>
      </c>
      <c r="D16382" s="3" t="s">
        <v>1030</v>
      </c>
      <c r="E16382" s="3" t="s">
        <v>1148</v>
      </c>
      <c r="F16382" s="3" t="s">
        <v>1465</v>
      </c>
      <c r="G16382">
        <v>0</v>
      </c>
    </row>
    <row r="16383" spans="1:7" x14ac:dyDescent="0.25">
      <c r="A16383" s="3" t="s">
        <v>69</v>
      </c>
      <c r="B16383" s="3" t="s">
        <v>916</v>
      </c>
      <c r="C16383" s="3" t="s">
        <v>931</v>
      </c>
      <c r="D16383" s="3" t="s">
        <v>1030</v>
      </c>
      <c r="E16383" s="3" t="s">
        <v>1148</v>
      </c>
      <c r="F16383" s="3" t="s">
        <v>1465</v>
      </c>
      <c r="G16383">
        <v>-1149814.7</v>
      </c>
    </row>
    <row r="16384" spans="1:7" x14ac:dyDescent="0.25">
      <c r="A16384" s="3" t="s">
        <v>46</v>
      </c>
      <c r="B16384" s="3" t="s">
        <v>916</v>
      </c>
      <c r="C16384" s="3" t="s">
        <v>931</v>
      </c>
      <c r="D16384" s="3" t="s">
        <v>1030</v>
      </c>
      <c r="E16384" s="3" t="s">
        <v>1148</v>
      </c>
      <c r="F16384" s="3" t="s">
        <v>1466</v>
      </c>
      <c r="G16384">
        <v>0</v>
      </c>
    </row>
    <row r="16385" spans="1:7" x14ac:dyDescent="0.25">
      <c r="A16385" s="3" t="s">
        <v>68</v>
      </c>
      <c r="B16385" s="3" t="s">
        <v>916</v>
      </c>
      <c r="C16385" s="3" t="s">
        <v>931</v>
      </c>
      <c r="D16385" s="3" t="s">
        <v>1030</v>
      </c>
      <c r="E16385" s="3" t="s">
        <v>1148</v>
      </c>
      <c r="F16385" s="3" t="s">
        <v>1466</v>
      </c>
      <c r="G16385">
        <v>4900</v>
      </c>
    </row>
    <row r="16386" spans="1:7" x14ac:dyDescent="0.25">
      <c r="A16386" s="3" t="s">
        <v>8</v>
      </c>
      <c r="B16386" s="3" t="s">
        <v>916</v>
      </c>
      <c r="C16386" s="3" t="s">
        <v>931</v>
      </c>
      <c r="D16386" s="3" t="s">
        <v>1030</v>
      </c>
      <c r="E16386" s="3" t="s">
        <v>1148</v>
      </c>
      <c r="F16386" s="3" t="s">
        <v>1466</v>
      </c>
      <c r="G16386">
        <v>-2008061.8899999899</v>
      </c>
    </row>
    <row r="16387" spans="1:7" x14ac:dyDescent="0.25">
      <c r="A16387" s="3" t="s">
        <v>67</v>
      </c>
      <c r="B16387" s="3" t="s">
        <v>916</v>
      </c>
      <c r="C16387" s="3" t="s">
        <v>931</v>
      </c>
      <c r="D16387" s="3" t="s">
        <v>1030</v>
      </c>
      <c r="E16387" s="3" t="s">
        <v>1148</v>
      </c>
      <c r="F16387" s="3" t="s">
        <v>1466</v>
      </c>
      <c r="G16387">
        <v>0</v>
      </c>
    </row>
    <row r="16388" spans="1:7" x14ac:dyDescent="0.25">
      <c r="A16388" s="3" t="s">
        <v>69</v>
      </c>
      <c r="B16388" s="3" t="s">
        <v>916</v>
      </c>
      <c r="C16388" s="3" t="s">
        <v>931</v>
      </c>
      <c r="D16388" s="3" t="s">
        <v>1030</v>
      </c>
      <c r="E16388" s="3" t="s">
        <v>1148</v>
      </c>
      <c r="F16388" s="3" t="s">
        <v>1466</v>
      </c>
      <c r="G16388">
        <v>-660567.57999999903</v>
      </c>
    </row>
    <row r="16389" spans="1:7" x14ac:dyDescent="0.25">
      <c r="A16389" s="3" t="s">
        <v>46</v>
      </c>
      <c r="B16389" s="3" t="s">
        <v>916</v>
      </c>
      <c r="C16389" s="3" t="s">
        <v>931</v>
      </c>
      <c r="D16389" s="3" t="s">
        <v>1030</v>
      </c>
      <c r="E16389" s="3" t="s">
        <v>1148</v>
      </c>
      <c r="F16389" s="3" t="s">
        <v>1467</v>
      </c>
      <c r="G16389">
        <v>0</v>
      </c>
    </row>
    <row r="16390" spans="1:7" x14ac:dyDescent="0.25">
      <c r="A16390" s="3" t="s">
        <v>68</v>
      </c>
      <c r="B16390" s="3" t="s">
        <v>916</v>
      </c>
      <c r="C16390" s="3" t="s">
        <v>931</v>
      </c>
      <c r="D16390" s="3" t="s">
        <v>1030</v>
      </c>
      <c r="E16390" s="3" t="s">
        <v>1148</v>
      </c>
      <c r="F16390" s="3" t="s">
        <v>1467</v>
      </c>
      <c r="G16390">
        <v>111300</v>
      </c>
    </row>
    <row r="16391" spans="1:7" x14ac:dyDescent="0.25">
      <c r="A16391" s="3" t="s">
        <v>8</v>
      </c>
      <c r="B16391" s="3" t="s">
        <v>916</v>
      </c>
      <c r="C16391" s="3" t="s">
        <v>931</v>
      </c>
      <c r="D16391" s="3" t="s">
        <v>1030</v>
      </c>
      <c r="E16391" s="3" t="s">
        <v>1148</v>
      </c>
      <c r="F16391" s="3" t="s">
        <v>1467</v>
      </c>
      <c r="G16391">
        <v>-76056643.969999894</v>
      </c>
    </row>
    <row r="16392" spans="1:7" x14ac:dyDescent="0.25">
      <c r="A16392" s="3" t="s">
        <v>67</v>
      </c>
      <c r="B16392" s="3" t="s">
        <v>916</v>
      </c>
      <c r="C16392" s="3" t="s">
        <v>931</v>
      </c>
      <c r="D16392" s="3" t="s">
        <v>1030</v>
      </c>
      <c r="E16392" s="3" t="s">
        <v>1148</v>
      </c>
      <c r="F16392" s="3" t="s">
        <v>1467</v>
      </c>
      <c r="G16392">
        <v>0</v>
      </c>
    </row>
    <row r="16393" spans="1:7" x14ac:dyDescent="0.25">
      <c r="A16393" s="3" t="s">
        <v>69</v>
      </c>
      <c r="B16393" s="3" t="s">
        <v>916</v>
      </c>
      <c r="C16393" s="3" t="s">
        <v>931</v>
      </c>
      <c r="D16393" s="3" t="s">
        <v>1030</v>
      </c>
      <c r="E16393" s="3" t="s">
        <v>1148</v>
      </c>
      <c r="F16393" s="3" t="s">
        <v>1467</v>
      </c>
      <c r="G16393">
        <v>-13884975.7899999</v>
      </c>
    </row>
    <row r="16394" spans="1:7" x14ac:dyDescent="0.25">
      <c r="A16394" s="3" t="s">
        <v>117</v>
      </c>
      <c r="B16394" s="3" t="s">
        <v>916</v>
      </c>
      <c r="C16394" s="3" t="s">
        <v>931</v>
      </c>
      <c r="D16394" s="3" t="s">
        <v>1030</v>
      </c>
      <c r="E16394" s="3" t="s">
        <v>1148</v>
      </c>
      <c r="F16394" s="3" t="s">
        <v>1467</v>
      </c>
      <c r="G16394">
        <v>7851.3999999999896</v>
      </c>
    </row>
    <row r="16395" spans="1:7" x14ac:dyDescent="0.25">
      <c r="A16395" s="3" t="s">
        <v>46</v>
      </c>
      <c r="B16395" s="3" t="s">
        <v>916</v>
      </c>
      <c r="C16395" s="3" t="s">
        <v>931</v>
      </c>
      <c r="D16395" s="3" t="s">
        <v>1030</v>
      </c>
      <c r="E16395" s="3" t="s">
        <v>1148</v>
      </c>
      <c r="F16395" s="3" t="s">
        <v>1468</v>
      </c>
      <c r="G16395">
        <v>0</v>
      </c>
    </row>
    <row r="16396" spans="1:7" x14ac:dyDescent="0.25">
      <c r="A16396" s="3" t="s">
        <v>68</v>
      </c>
      <c r="B16396" s="3" t="s">
        <v>916</v>
      </c>
      <c r="C16396" s="3" t="s">
        <v>931</v>
      </c>
      <c r="D16396" s="3" t="s">
        <v>1030</v>
      </c>
      <c r="E16396" s="3" t="s">
        <v>1148</v>
      </c>
      <c r="F16396" s="3" t="s">
        <v>1468</v>
      </c>
      <c r="G16396">
        <v>106400</v>
      </c>
    </row>
    <row r="16397" spans="1:7" x14ac:dyDescent="0.25">
      <c r="A16397" s="3" t="s">
        <v>8</v>
      </c>
      <c r="B16397" s="3" t="s">
        <v>916</v>
      </c>
      <c r="C16397" s="3" t="s">
        <v>931</v>
      </c>
      <c r="D16397" s="3" t="s">
        <v>1030</v>
      </c>
      <c r="E16397" s="3" t="s">
        <v>1148</v>
      </c>
      <c r="F16397" s="3" t="s">
        <v>1468</v>
      </c>
      <c r="G16397">
        <v>-76935188.819999903</v>
      </c>
    </row>
    <row r="16398" spans="1:7" x14ac:dyDescent="0.25">
      <c r="A16398" s="3" t="s">
        <v>67</v>
      </c>
      <c r="B16398" s="3" t="s">
        <v>916</v>
      </c>
      <c r="C16398" s="3" t="s">
        <v>931</v>
      </c>
      <c r="D16398" s="3" t="s">
        <v>1030</v>
      </c>
      <c r="E16398" s="3" t="s">
        <v>1148</v>
      </c>
      <c r="F16398" s="3" t="s">
        <v>1468</v>
      </c>
      <c r="G16398">
        <v>0</v>
      </c>
    </row>
    <row r="16399" spans="1:7" x14ac:dyDescent="0.25">
      <c r="A16399" s="3" t="s">
        <v>69</v>
      </c>
      <c r="B16399" s="3" t="s">
        <v>916</v>
      </c>
      <c r="C16399" s="3" t="s">
        <v>931</v>
      </c>
      <c r="D16399" s="3" t="s">
        <v>1030</v>
      </c>
      <c r="E16399" s="3" t="s">
        <v>1148</v>
      </c>
      <c r="F16399" s="3" t="s">
        <v>1468</v>
      </c>
      <c r="G16399">
        <v>-13311738.26</v>
      </c>
    </row>
    <row r="16400" spans="1:7" x14ac:dyDescent="0.25">
      <c r="A16400" s="3" t="s">
        <v>46</v>
      </c>
      <c r="B16400" s="3" t="s">
        <v>916</v>
      </c>
      <c r="C16400" s="3" t="s">
        <v>931</v>
      </c>
      <c r="D16400" s="3" t="s">
        <v>1030</v>
      </c>
      <c r="E16400" s="3" t="s">
        <v>1148</v>
      </c>
      <c r="F16400" s="3" t="s">
        <v>1469</v>
      </c>
      <c r="G16400">
        <v>0</v>
      </c>
    </row>
    <row r="16401" spans="1:7" x14ac:dyDescent="0.25">
      <c r="A16401" s="3" t="s">
        <v>68</v>
      </c>
      <c r="B16401" s="3" t="s">
        <v>916</v>
      </c>
      <c r="C16401" s="3" t="s">
        <v>931</v>
      </c>
      <c r="D16401" s="3" t="s">
        <v>1030</v>
      </c>
      <c r="E16401" s="3" t="s">
        <v>1148</v>
      </c>
      <c r="F16401" s="3" t="s">
        <v>1469</v>
      </c>
      <c r="G16401">
        <v>80500</v>
      </c>
    </row>
    <row r="16402" spans="1:7" x14ac:dyDescent="0.25">
      <c r="A16402" s="3" t="s">
        <v>8</v>
      </c>
      <c r="B16402" s="3" t="s">
        <v>916</v>
      </c>
      <c r="C16402" s="3" t="s">
        <v>931</v>
      </c>
      <c r="D16402" s="3" t="s">
        <v>1030</v>
      </c>
      <c r="E16402" s="3" t="s">
        <v>1148</v>
      </c>
      <c r="F16402" s="3" t="s">
        <v>1469</v>
      </c>
      <c r="G16402">
        <v>-65276711.850000001</v>
      </c>
    </row>
    <row r="16403" spans="1:7" x14ac:dyDescent="0.25">
      <c r="A16403" s="3" t="s">
        <v>67</v>
      </c>
      <c r="B16403" s="3" t="s">
        <v>916</v>
      </c>
      <c r="C16403" s="3" t="s">
        <v>931</v>
      </c>
      <c r="D16403" s="3" t="s">
        <v>1030</v>
      </c>
      <c r="E16403" s="3" t="s">
        <v>1148</v>
      </c>
      <c r="F16403" s="3" t="s">
        <v>1469</v>
      </c>
      <c r="G16403">
        <v>0</v>
      </c>
    </row>
    <row r="16404" spans="1:7" x14ac:dyDescent="0.25">
      <c r="A16404" s="3" t="s">
        <v>69</v>
      </c>
      <c r="B16404" s="3" t="s">
        <v>916</v>
      </c>
      <c r="C16404" s="3" t="s">
        <v>931</v>
      </c>
      <c r="D16404" s="3" t="s">
        <v>1030</v>
      </c>
      <c r="E16404" s="3" t="s">
        <v>1148</v>
      </c>
      <c r="F16404" s="3" t="s">
        <v>1469</v>
      </c>
      <c r="G16404">
        <v>-10573772.8699999</v>
      </c>
    </row>
    <row r="16405" spans="1:7" x14ac:dyDescent="0.25">
      <c r="A16405" s="3" t="s">
        <v>46</v>
      </c>
      <c r="B16405" s="3" t="s">
        <v>916</v>
      </c>
      <c r="C16405" s="3" t="s">
        <v>931</v>
      </c>
      <c r="D16405" s="3" t="s">
        <v>1030</v>
      </c>
      <c r="E16405" s="3" t="s">
        <v>1148</v>
      </c>
      <c r="F16405" s="3" t="s">
        <v>1470</v>
      </c>
      <c r="G16405">
        <v>0</v>
      </c>
    </row>
    <row r="16406" spans="1:7" x14ac:dyDescent="0.25">
      <c r="A16406" s="3" t="s">
        <v>68</v>
      </c>
      <c r="B16406" s="3" t="s">
        <v>916</v>
      </c>
      <c r="C16406" s="3" t="s">
        <v>931</v>
      </c>
      <c r="D16406" s="3" t="s">
        <v>1030</v>
      </c>
      <c r="E16406" s="3" t="s">
        <v>1148</v>
      </c>
      <c r="F16406" s="3" t="s">
        <v>1470</v>
      </c>
      <c r="G16406">
        <v>40600</v>
      </c>
    </row>
    <row r="16407" spans="1:7" x14ac:dyDescent="0.25">
      <c r="A16407" s="3" t="s">
        <v>8</v>
      </c>
      <c r="B16407" s="3" t="s">
        <v>916</v>
      </c>
      <c r="C16407" s="3" t="s">
        <v>931</v>
      </c>
      <c r="D16407" s="3" t="s">
        <v>1030</v>
      </c>
      <c r="E16407" s="3" t="s">
        <v>1148</v>
      </c>
      <c r="F16407" s="3" t="s">
        <v>1470</v>
      </c>
      <c r="G16407">
        <v>-39657985.82</v>
      </c>
    </row>
    <row r="16408" spans="1:7" x14ac:dyDescent="0.25">
      <c r="A16408" s="3" t="s">
        <v>67</v>
      </c>
      <c r="B16408" s="3" t="s">
        <v>916</v>
      </c>
      <c r="C16408" s="3" t="s">
        <v>931</v>
      </c>
      <c r="D16408" s="3" t="s">
        <v>1030</v>
      </c>
      <c r="E16408" s="3" t="s">
        <v>1148</v>
      </c>
      <c r="F16408" s="3" t="s">
        <v>1470</v>
      </c>
      <c r="G16408">
        <v>0</v>
      </c>
    </row>
    <row r="16409" spans="1:7" x14ac:dyDescent="0.25">
      <c r="A16409" s="3" t="s">
        <v>69</v>
      </c>
      <c r="B16409" s="3" t="s">
        <v>916</v>
      </c>
      <c r="C16409" s="3" t="s">
        <v>931</v>
      </c>
      <c r="D16409" s="3" t="s">
        <v>1030</v>
      </c>
      <c r="E16409" s="3" t="s">
        <v>1148</v>
      </c>
      <c r="F16409" s="3" t="s">
        <v>1470</v>
      </c>
      <c r="G16409">
        <v>-6097433.0199999902</v>
      </c>
    </row>
    <row r="16410" spans="1:7" x14ac:dyDescent="0.25">
      <c r="A16410" s="3" t="s">
        <v>46</v>
      </c>
      <c r="B16410" s="3" t="s">
        <v>916</v>
      </c>
      <c r="C16410" s="3" t="s">
        <v>931</v>
      </c>
      <c r="D16410" s="3" t="s">
        <v>1030</v>
      </c>
      <c r="E16410" s="3" t="s">
        <v>1148</v>
      </c>
      <c r="F16410" s="3" t="s">
        <v>1471</v>
      </c>
      <c r="G16410">
        <v>0</v>
      </c>
    </row>
    <row r="16411" spans="1:7" x14ac:dyDescent="0.25">
      <c r="A16411" s="3" t="s">
        <v>68</v>
      </c>
      <c r="B16411" s="3" t="s">
        <v>916</v>
      </c>
      <c r="C16411" s="3" t="s">
        <v>931</v>
      </c>
      <c r="D16411" s="3" t="s">
        <v>1030</v>
      </c>
      <c r="E16411" s="3" t="s">
        <v>1148</v>
      </c>
      <c r="F16411" s="3" t="s">
        <v>1471</v>
      </c>
      <c r="G16411">
        <v>23800</v>
      </c>
    </row>
    <row r="16412" spans="1:7" x14ac:dyDescent="0.25">
      <c r="A16412" s="3" t="s">
        <v>8</v>
      </c>
      <c r="B16412" s="3" t="s">
        <v>916</v>
      </c>
      <c r="C16412" s="3" t="s">
        <v>931</v>
      </c>
      <c r="D16412" s="3" t="s">
        <v>1030</v>
      </c>
      <c r="E16412" s="3" t="s">
        <v>1148</v>
      </c>
      <c r="F16412" s="3" t="s">
        <v>1471</v>
      </c>
      <c r="G16412">
        <v>-29108229.460000001</v>
      </c>
    </row>
    <row r="16413" spans="1:7" x14ac:dyDescent="0.25">
      <c r="A16413" s="3" t="s">
        <v>67</v>
      </c>
      <c r="B16413" s="3" t="s">
        <v>916</v>
      </c>
      <c r="C16413" s="3" t="s">
        <v>931</v>
      </c>
      <c r="D16413" s="3" t="s">
        <v>1030</v>
      </c>
      <c r="E16413" s="3" t="s">
        <v>1148</v>
      </c>
      <c r="F16413" s="3" t="s">
        <v>1471</v>
      </c>
      <c r="G16413">
        <v>0</v>
      </c>
    </row>
    <row r="16414" spans="1:7" x14ac:dyDescent="0.25">
      <c r="A16414" s="3" t="s">
        <v>69</v>
      </c>
      <c r="B16414" s="3" t="s">
        <v>916</v>
      </c>
      <c r="C16414" s="3" t="s">
        <v>931</v>
      </c>
      <c r="D16414" s="3" t="s">
        <v>1030</v>
      </c>
      <c r="E16414" s="3" t="s">
        <v>1148</v>
      </c>
      <c r="F16414" s="3" t="s">
        <v>1471</v>
      </c>
      <c r="G16414">
        <v>-4745962.4800000004</v>
      </c>
    </row>
    <row r="16415" spans="1:7" x14ac:dyDescent="0.25">
      <c r="A16415" s="3" t="s">
        <v>46</v>
      </c>
      <c r="B16415" s="3" t="s">
        <v>916</v>
      </c>
      <c r="C16415" s="3" t="s">
        <v>931</v>
      </c>
      <c r="D16415" s="3" t="s">
        <v>1030</v>
      </c>
      <c r="E16415" s="3" t="s">
        <v>1148</v>
      </c>
      <c r="F16415" s="3" t="s">
        <v>1472</v>
      </c>
      <c r="G16415">
        <v>0</v>
      </c>
    </row>
    <row r="16416" spans="1:7" x14ac:dyDescent="0.25">
      <c r="A16416" s="3" t="s">
        <v>68</v>
      </c>
      <c r="B16416" s="3" t="s">
        <v>916</v>
      </c>
      <c r="C16416" s="3" t="s">
        <v>931</v>
      </c>
      <c r="D16416" s="3" t="s">
        <v>1030</v>
      </c>
      <c r="E16416" s="3" t="s">
        <v>1148</v>
      </c>
      <c r="F16416" s="3" t="s">
        <v>1472</v>
      </c>
      <c r="G16416">
        <v>11200</v>
      </c>
    </row>
    <row r="16417" spans="1:7" x14ac:dyDescent="0.25">
      <c r="A16417" s="3" t="s">
        <v>8</v>
      </c>
      <c r="B16417" s="3" t="s">
        <v>916</v>
      </c>
      <c r="C16417" s="3" t="s">
        <v>931</v>
      </c>
      <c r="D16417" s="3" t="s">
        <v>1030</v>
      </c>
      <c r="E16417" s="3" t="s">
        <v>1148</v>
      </c>
      <c r="F16417" s="3" t="s">
        <v>1472</v>
      </c>
      <c r="G16417">
        <v>-12064597.949999901</v>
      </c>
    </row>
    <row r="16418" spans="1:7" x14ac:dyDescent="0.25">
      <c r="A16418" s="3" t="s">
        <v>67</v>
      </c>
      <c r="B16418" s="3" t="s">
        <v>916</v>
      </c>
      <c r="C16418" s="3" t="s">
        <v>931</v>
      </c>
      <c r="D16418" s="3" t="s">
        <v>1030</v>
      </c>
      <c r="E16418" s="3" t="s">
        <v>1148</v>
      </c>
      <c r="F16418" s="3" t="s">
        <v>1472</v>
      </c>
      <c r="G16418">
        <v>0</v>
      </c>
    </row>
    <row r="16419" spans="1:7" x14ac:dyDescent="0.25">
      <c r="A16419" s="3" t="s">
        <v>69</v>
      </c>
      <c r="B16419" s="3" t="s">
        <v>916</v>
      </c>
      <c r="C16419" s="3" t="s">
        <v>931</v>
      </c>
      <c r="D16419" s="3" t="s">
        <v>1030</v>
      </c>
      <c r="E16419" s="3" t="s">
        <v>1148</v>
      </c>
      <c r="F16419" s="3" t="s">
        <v>1472</v>
      </c>
      <c r="G16419">
        <v>-2458938.9900000002</v>
      </c>
    </row>
    <row r="16420" spans="1:7" x14ac:dyDescent="0.25">
      <c r="A16420" s="3" t="s">
        <v>46</v>
      </c>
      <c r="B16420" s="3" t="s">
        <v>916</v>
      </c>
      <c r="C16420" s="3" t="s">
        <v>931</v>
      </c>
      <c r="D16420" s="3" t="s">
        <v>1030</v>
      </c>
      <c r="E16420" s="3" t="s">
        <v>1148</v>
      </c>
      <c r="F16420" s="3" t="s">
        <v>1473</v>
      </c>
      <c r="G16420">
        <v>0</v>
      </c>
    </row>
    <row r="16421" spans="1:7" x14ac:dyDescent="0.25">
      <c r="A16421" s="3" t="s">
        <v>68</v>
      </c>
      <c r="B16421" s="3" t="s">
        <v>916</v>
      </c>
      <c r="C16421" s="3" t="s">
        <v>931</v>
      </c>
      <c r="D16421" s="3" t="s">
        <v>1030</v>
      </c>
      <c r="E16421" s="3" t="s">
        <v>1148</v>
      </c>
      <c r="F16421" s="3" t="s">
        <v>1473</v>
      </c>
      <c r="G16421">
        <v>6300</v>
      </c>
    </row>
    <row r="16422" spans="1:7" x14ac:dyDescent="0.25">
      <c r="A16422" s="3" t="s">
        <v>8</v>
      </c>
      <c r="B16422" s="3" t="s">
        <v>916</v>
      </c>
      <c r="C16422" s="3" t="s">
        <v>931</v>
      </c>
      <c r="D16422" s="3" t="s">
        <v>1030</v>
      </c>
      <c r="E16422" s="3" t="s">
        <v>1148</v>
      </c>
      <c r="F16422" s="3" t="s">
        <v>1473</v>
      </c>
      <c r="G16422">
        <v>-11392673.08</v>
      </c>
    </row>
    <row r="16423" spans="1:7" x14ac:dyDescent="0.25">
      <c r="A16423" s="3" t="s">
        <v>67</v>
      </c>
      <c r="B16423" s="3" t="s">
        <v>916</v>
      </c>
      <c r="C16423" s="3" t="s">
        <v>931</v>
      </c>
      <c r="D16423" s="3" t="s">
        <v>1030</v>
      </c>
      <c r="E16423" s="3" t="s">
        <v>1148</v>
      </c>
      <c r="F16423" s="3" t="s">
        <v>1473</v>
      </c>
      <c r="G16423">
        <v>0</v>
      </c>
    </row>
    <row r="16424" spans="1:7" x14ac:dyDescent="0.25">
      <c r="A16424" s="3" t="s">
        <v>69</v>
      </c>
      <c r="B16424" s="3" t="s">
        <v>916</v>
      </c>
      <c r="C16424" s="3" t="s">
        <v>931</v>
      </c>
      <c r="D16424" s="3" t="s">
        <v>1030</v>
      </c>
      <c r="E16424" s="3" t="s">
        <v>1148</v>
      </c>
      <c r="F16424" s="3" t="s">
        <v>1473</v>
      </c>
      <c r="G16424">
        <v>-1795534.55</v>
      </c>
    </row>
    <row r="16425" spans="1:7" x14ac:dyDescent="0.25">
      <c r="A16425" s="3" t="s">
        <v>46</v>
      </c>
      <c r="B16425" s="3" t="s">
        <v>916</v>
      </c>
      <c r="C16425" s="3" t="s">
        <v>931</v>
      </c>
      <c r="D16425" s="3" t="s">
        <v>1030</v>
      </c>
      <c r="E16425" s="3" t="s">
        <v>1148</v>
      </c>
      <c r="F16425" s="3" t="s">
        <v>1474</v>
      </c>
      <c r="G16425">
        <v>0</v>
      </c>
    </row>
    <row r="16426" spans="1:7" x14ac:dyDescent="0.25">
      <c r="A16426" s="3" t="s">
        <v>68</v>
      </c>
      <c r="B16426" s="3" t="s">
        <v>916</v>
      </c>
      <c r="C16426" s="3" t="s">
        <v>931</v>
      </c>
      <c r="D16426" s="3" t="s">
        <v>1030</v>
      </c>
      <c r="E16426" s="3" t="s">
        <v>1148</v>
      </c>
      <c r="F16426" s="3" t="s">
        <v>1474</v>
      </c>
      <c r="G16426">
        <v>6300</v>
      </c>
    </row>
    <row r="16427" spans="1:7" x14ac:dyDescent="0.25">
      <c r="A16427" s="3" t="s">
        <v>8</v>
      </c>
      <c r="B16427" s="3" t="s">
        <v>916</v>
      </c>
      <c r="C16427" s="3" t="s">
        <v>931</v>
      </c>
      <c r="D16427" s="3" t="s">
        <v>1030</v>
      </c>
      <c r="E16427" s="3" t="s">
        <v>1148</v>
      </c>
      <c r="F16427" s="3" t="s">
        <v>1474</v>
      </c>
      <c r="G16427">
        <v>-6098456.7800000003</v>
      </c>
    </row>
    <row r="16428" spans="1:7" x14ac:dyDescent="0.25">
      <c r="A16428" s="3" t="s">
        <v>67</v>
      </c>
      <c r="B16428" s="3" t="s">
        <v>916</v>
      </c>
      <c r="C16428" s="3" t="s">
        <v>931</v>
      </c>
      <c r="D16428" s="3" t="s">
        <v>1030</v>
      </c>
      <c r="E16428" s="3" t="s">
        <v>1148</v>
      </c>
      <c r="F16428" s="3" t="s">
        <v>1474</v>
      </c>
      <c r="G16428">
        <v>0</v>
      </c>
    </row>
    <row r="16429" spans="1:7" x14ac:dyDescent="0.25">
      <c r="A16429" s="3" t="s">
        <v>69</v>
      </c>
      <c r="B16429" s="3" t="s">
        <v>916</v>
      </c>
      <c r="C16429" s="3" t="s">
        <v>931</v>
      </c>
      <c r="D16429" s="3" t="s">
        <v>1030</v>
      </c>
      <c r="E16429" s="3" t="s">
        <v>1148</v>
      </c>
      <c r="F16429" s="3" t="s">
        <v>1474</v>
      </c>
      <c r="G16429">
        <v>-761090.70999999903</v>
      </c>
    </row>
    <row r="16430" spans="1:7" x14ac:dyDescent="0.25">
      <c r="A16430" s="3" t="s">
        <v>117</v>
      </c>
      <c r="B16430" s="3" t="s">
        <v>916</v>
      </c>
      <c r="C16430" s="3" t="s">
        <v>931</v>
      </c>
      <c r="D16430" s="3" t="s">
        <v>1030</v>
      </c>
      <c r="E16430" s="3" t="s">
        <v>1148</v>
      </c>
      <c r="F16430" s="3" t="s">
        <v>1474</v>
      </c>
      <c r="G16430">
        <v>2007.52</v>
      </c>
    </row>
    <row r="16431" spans="1:7" x14ac:dyDescent="0.25">
      <c r="A16431" s="3" t="s">
        <v>46</v>
      </c>
      <c r="B16431" s="3" t="s">
        <v>916</v>
      </c>
      <c r="C16431" s="3" t="s">
        <v>931</v>
      </c>
      <c r="D16431" s="3" t="s">
        <v>1030</v>
      </c>
      <c r="E16431" s="3" t="s">
        <v>1148</v>
      </c>
      <c r="F16431" s="3" t="s">
        <v>1475</v>
      </c>
      <c r="G16431">
        <v>0</v>
      </c>
    </row>
    <row r="16432" spans="1:7" x14ac:dyDescent="0.25">
      <c r="A16432" s="3" t="s">
        <v>68</v>
      </c>
      <c r="B16432" s="3" t="s">
        <v>916</v>
      </c>
      <c r="C16432" s="3" t="s">
        <v>931</v>
      </c>
      <c r="D16432" s="3" t="s">
        <v>1030</v>
      </c>
      <c r="E16432" s="3" t="s">
        <v>1148</v>
      </c>
      <c r="F16432" s="3" t="s">
        <v>1475</v>
      </c>
      <c r="G16432">
        <v>2100</v>
      </c>
    </row>
    <row r="16433" spans="1:7" x14ac:dyDescent="0.25">
      <c r="A16433" s="3" t="s">
        <v>8</v>
      </c>
      <c r="B16433" s="3" t="s">
        <v>916</v>
      </c>
      <c r="C16433" s="3" t="s">
        <v>931</v>
      </c>
      <c r="D16433" s="3" t="s">
        <v>1030</v>
      </c>
      <c r="E16433" s="3" t="s">
        <v>1148</v>
      </c>
      <c r="F16433" s="3" t="s">
        <v>1475</v>
      </c>
      <c r="G16433">
        <v>-1377502.6499999899</v>
      </c>
    </row>
    <row r="16434" spans="1:7" x14ac:dyDescent="0.25">
      <c r="A16434" s="3" t="s">
        <v>67</v>
      </c>
      <c r="B16434" s="3" t="s">
        <v>916</v>
      </c>
      <c r="C16434" s="3" t="s">
        <v>931</v>
      </c>
      <c r="D16434" s="3" t="s">
        <v>1030</v>
      </c>
      <c r="E16434" s="3" t="s">
        <v>1148</v>
      </c>
      <c r="F16434" s="3" t="s">
        <v>1475</v>
      </c>
      <c r="G16434">
        <v>0</v>
      </c>
    </row>
    <row r="16435" spans="1:7" x14ac:dyDescent="0.25">
      <c r="A16435" s="3" t="s">
        <v>69</v>
      </c>
      <c r="B16435" s="3" t="s">
        <v>916</v>
      </c>
      <c r="C16435" s="3" t="s">
        <v>931</v>
      </c>
      <c r="D16435" s="3" t="s">
        <v>1030</v>
      </c>
      <c r="E16435" s="3" t="s">
        <v>1148</v>
      </c>
      <c r="F16435" s="3" t="s">
        <v>1475</v>
      </c>
      <c r="G16435">
        <v>-449755.429999999</v>
      </c>
    </row>
    <row r="16436" spans="1:7" x14ac:dyDescent="0.25">
      <c r="A16436" s="3" t="s">
        <v>8</v>
      </c>
      <c r="B16436" s="3" t="s">
        <v>916</v>
      </c>
      <c r="C16436" s="3" t="s">
        <v>931</v>
      </c>
      <c r="D16436" s="3" t="s">
        <v>1030</v>
      </c>
      <c r="E16436" s="3" t="s">
        <v>1148</v>
      </c>
      <c r="F16436" s="3" t="s">
        <v>1476</v>
      </c>
      <c r="G16436">
        <v>-25.8</v>
      </c>
    </row>
    <row r="16437" spans="1:7" x14ac:dyDescent="0.25">
      <c r="A16437" s="3" t="s">
        <v>46</v>
      </c>
      <c r="B16437" s="3" t="s">
        <v>916</v>
      </c>
      <c r="C16437" s="3" t="s">
        <v>931</v>
      </c>
      <c r="D16437" s="3" t="s">
        <v>1030</v>
      </c>
      <c r="E16437" s="3" t="s">
        <v>1148</v>
      </c>
      <c r="F16437" s="3" t="s">
        <v>1477</v>
      </c>
      <c r="G16437">
        <v>0</v>
      </c>
    </row>
    <row r="16438" spans="1:7" x14ac:dyDescent="0.25">
      <c r="A16438" s="3" t="s">
        <v>68</v>
      </c>
      <c r="B16438" s="3" t="s">
        <v>916</v>
      </c>
      <c r="C16438" s="3" t="s">
        <v>931</v>
      </c>
      <c r="D16438" s="3" t="s">
        <v>1030</v>
      </c>
      <c r="E16438" s="3" t="s">
        <v>1148</v>
      </c>
      <c r="F16438" s="3" t="s">
        <v>1477</v>
      </c>
      <c r="G16438">
        <v>700</v>
      </c>
    </row>
    <row r="16439" spans="1:7" x14ac:dyDescent="0.25">
      <c r="A16439" s="3" t="s">
        <v>8</v>
      </c>
      <c r="B16439" s="3" t="s">
        <v>916</v>
      </c>
      <c r="C16439" s="3" t="s">
        <v>931</v>
      </c>
      <c r="D16439" s="3" t="s">
        <v>1030</v>
      </c>
      <c r="E16439" s="3" t="s">
        <v>1148</v>
      </c>
      <c r="F16439" s="3" t="s">
        <v>1477</v>
      </c>
      <c r="G16439">
        <v>-3327690.29</v>
      </c>
    </row>
    <row r="16440" spans="1:7" x14ac:dyDescent="0.25">
      <c r="A16440" s="3" t="s">
        <v>67</v>
      </c>
      <c r="B16440" s="3" t="s">
        <v>916</v>
      </c>
      <c r="C16440" s="3" t="s">
        <v>931</v>
      </c>
      <c r="D16440" s="3" t="s">
        <v>1030</v>
      </c>
      <c r="E16440" s="3" t="s">
        <v>1148</v>
      </c>
      <c r="F16440" s="3" t="s">
        <v>1477</v>
      </c>
      <c r="G16440">
        <v>0</v>
      </c>
    </row>
    <row r="16441" spans="1:7" x14ac:dyDescent="0.25">
      <c r="A16441" s="3" t="s">
        <v>69</v>
      </c>
      <c r="B16441" s="3" t="s">
        <v>916</v>
      </c>
      <c r="C16441" s="3" t="s">
        <v>931</v>
      </c>
      <c r="D16441" s="3" t="s">
        <v>1030</v>
      </c>
      <c r="E16441" s="3" t="s">
        <v>1148</v>
      </c>
      <c r="F16441" s="3" t="s">
        <v>1477</v>
      </c>
      <c r="G16441">
        <v>-388050.82</v>
      </c>
    </row>
    <row r="16442" spans="1:7" x14ac:dyDescent="0.25">
      <c r="A16442" s="3" t="s">
        <v>46</v>
      </c>
      <c r="B16442" s="3" t="s">
        <v>916</v>
      </c>
      <c r="C16442" s="3" t="s">
        <v>931</v>
      </c>
      <c r="D16442" s="3" t="s">
        <v>1030</v>
      </c>
      <c r="E16442" s="3" t="s">
        <v>1148</v>
      </c>
      <c r="F16442" s="3" t="s">
        <v>1478</v>
      </c>
      <c r="G16442">
        <v>0</v>
      </c>
    </row>
    <row r="16443" spans="1:7" x14ac:dyDescent="0.25">
      <c r="A16443" s="3" t="s">
        <v>68</v>
      </c>
      <c r="B16443" s="3" t="s">
        <v>916</v>
      </c>
      <c r="C16443" s="3" t="s">
        <v>931</v>
      </c>
      <c r="D16443" s="3" t="s">
        <v>1030</v>
      </c>
      <c r="E16443" s="3" t="s">
        <v>1148</v>
      </c>
      <c r="F16443" s="3" t="s">
        <v>1478</v>
      </c>
      <c r="G16443">
        <v>25200</v>
      </c>
    </row>
    <row r="16444" spans="1:7" x14ac:dyDescent="0.25">
      <c r="A16444" s="3" t="s">
        <v>8</v>
      </c>
      <c r="B16444" s="3" t="s">
        <v>916</v>
      </c>
      <c r="C16444" s="3" t="s">
        <v>931</v>
      </c>
      <c r="D16444" s="3" t="s">
        <v>1030</v>
      </c>
      <c r="E16444" s="3" t="s">
        <v>1148</v>
      </c>
      <c r="F16444" s="3" t="s">
        <v>1478</v>
      </c>
      <c r="G16444">
        <v>-20646151.75</v>
      </c>
    </row>
    <row r="16445" spans="1:7" x14ac:dyDescent="0.25">
      <c r="A16445" s="3" t="s">
        <v>67</v>
      </c>
      <c r="B16445" s="3" t="s">
        <v>916</v>
      </c>
      <c r="C16445" s="3" t="s">
        <v>931</v>
      </c>
      <c r="D16445" s="3" t="s">
        <v>1030</v>
      </c>
      <c r="E16445" s="3" t="s">
        <v>1148</v>
      </c>
      <c r="F16445" s="3" t="s">
        <v>1478</v>
      </c>
      <c r="G16445">
        <v>0</v>
      </c>
    </row>
    <row r="16446" spans="1:7" x14ac:dyDescent="0.25">
      <c r="A16446" s="3" t="s">
        <v>69</v>
      </c>
      <c r="B16446" s="3" t="s">
        <v>916</v>
      </c>
      <c r="C16446" s="3" t="s">
        <v>931</v>
      </c>
      <c r="D16446" s="3" t="s">
        <v>1030</v>
      </c>
      <c r="E16446" s="3" t="s">
        <v>1148</v>
      </c>
      <c r="F16446" s="3" t="s">
        <v>1478</v>
      </c>
      <c r="G16446">
        <v>-3630658.37</v>
      </c>
    </row>
    <row r="16447" spans="1:7" x14ac:dyDescent="0.25">
      <c r="A16447" s="3" t="s">
        <v>46</v>
      </c>
      <c r="B16447" s="3" t="s">
        <v>916</v>
      </c>
      <c r="C16447" s="3" t="s">
        <v>931</v>
      </c>
      <c r="D16447" s="3" t="s">
        <v>1030</v>
      </c>
      <c r="E16447" s="3" t="s">
        <v>1148</v>
      </c>
      <c r="F16447" s="3" t="s">
        <v>1479</v>
      </c>
      <c r="G16447">
        <v>0</v>
      </c>
    </row>
    <row r="16448" spans="1:7" x14ac:dyDescent="0.25">
      <c r="A16448" s="3" t="s">
        <v>68</v>
      </c>
      <c r="B16448" s="3" t="s">
        <v>916</v>
      </c>
      <c r="C16448" s="3" t="s">
        <v>931</v>
      </c>
      <c r="D16448" s="3" t="s">
        <v>1030</v>
      </c>
      <c r="E16448" s="3" t="s">
        <v>1148</v>
      </c>
      <c r="F16448" s="3" t="s">
        <v>1479</v>
      </c>
      <c r="G16448">
        <v>43400</v>
      </c>
    </row>
    <row r="16449" spans="1:7" x14ac:dyDescent="0.25">
      <c r="A16449" s="3" t="s">
        <v>8</v>
      </c>
      <c r="B16449" s="3" t="s">
        <v>916</v>
      </c>
      <c r="C16449" s="3" t="s">
        <v>931</v>
      </c>
      <c r="D16449" s="3" t="s">
        <v>1030</v>
      </c>
      <c r="E16449" s="3" t="s">
        <v>1148</v>
      </c>
      <c r="F16449" s="3" t="s">
        <v>1479</v>
      </c>
      <c r="G16449">
        <v>-34291435.0499999</v>
      </c>
    </row>
    <row r="16450" spans="1:7" x14ac:dyDescent="0.25">
      <c r="A16450" s="3" t="s">
        <v>67</v>
      </c>
      <c r="B16450" s="3" t="s">
        <v>916</v>
      </c>
      <c r="C16450" s="3" t="s">
        <v>931</v>
      </c>
      <c r="D16450" s="3" t="s">
        <v>1030</v>
      </c>
      <c r="E16450" s="3" t="s">
        <v>1148</v>
      </c>
      <c r="F16450" s="3" t="s">
        <v>1479</v>
      </c>
      <c r="G16450">
        <v>0</v>
      </c>
    </row>
    <row r="16451" spans="1:7" x14ac:dyDescent="0.25">
      <c r="A16451" s="3" t="s">
        <v>69</v>
      </c>
      <c r="B16451" s="3" t="s">
        <v>916</v>
      </c>
      <c r="C16451" s="3" t="s">
        <v>931</v>
      </c>
      <c r="D16451" s="3" t="s">
        <v>1030</v>
      </c>
      <c r="E16451" s="3" t="s">
        <v>1148</v>
      </c>
      <c r="F16451" s="3" t="s">
        <v>1479</v>
      </c>
      <c r="G16451">
        <v>-7180854.3399999896</v>
      </c>
    </row>
    <row r="16452" spans="1:7" x14ac:dyDescent="0.25">
      <c r="A16452" s="3" t="s">
        <v>46</v>
      </c>
      <c r="B16452" s="3" t="s">
        <v>916</v>
      </c>
      <c r="C16452" s="3" t="s">
        <v>931</v>
      </c>
      <c r="D16452" s="3" t="s">
        <v>1030</v>
      </c>
      <c r="E16452" s="3" t="s">
        <v>1148</v>
      </c>
      <c r="F16452" s="3" t="s">
        <v>1480</v>
      </c>
      <c r="G16452">
        <v>0</v>
      </c>
    </row>
    <row r="16453" spans="1:7" x14ac:dyDescent="0.25">
      <c r="A16453" s="3" t="s">
        <v>68</v>
      </c>
      <c r="B16453" s="3" t="s">
        <v>916</v>
      </c>
      <c r="C16453" s="3" t="s">
        <v>931</v>
      </c>
      <c r="D16453" s="3" t="s">
        <v>1030</v>
      </c>
      <c r="E16453" s="3" t="s">
        <v>1148</v>
      </c>
      <c r="F16453" s="3" t="s">
        <v>1480</v>
      </c>
      <c r="G16453">
        <v>1400</v>
      </c>
    </row>
    <row r="16454" spans="1:7" x14ac:dyDescent="0.25">
      <c r="A16454" s="3" t="s">
        <v>8</v>
      </c>
      <c r="B16454" s="3" t="s">
        <v>916</v>
      </c>
      <c r="C16454" s="3" t="s">
        <v>931</v>
      </c>
      <c r="D16454" s="3" t="s">
        <v>1030</v>
      </c>
      <c r="E16454" s="3" t="s">
        <v>1148</v>
      </c>
      <c r="F16454" s="3" t="s">
        <v>1480</v>
      </c>
      <c r="G16454">
        <v>-688746.81999999902</v>
      </c>
    </row>
    <row r="16455" spans="1:7" x14ac:dyDescent="0.25">
      <c r="A16455" s="3" t="s">
        <v>67</v>
      </c>
      <c r="B16455" s="3" t="s">
        <v>916</v>
      </c>
      <c r="C16455" s="3" t="s">
        <v>931</v>
      </c>
      <c r="D16455" s="3" t="s">
        <v>1030</v>
      </c>
      <c r="E16455" s="3" t="s">
        <v>1148</v>
      </c>
      <c r="F16455" s="3" t="s">
        <v>1480</v>
      </c>
      <c r="G16455">
        <v>0</v>
      </c>
    </row>
    <row r="16456" spans="1:7" x14ac:dyDescent="0.25">
      <c r="A16456" s="3" t="s">
        <v>69</v>
      </c>
      <c r="B16456" s="3" t="s">
        <v>916</v>
      </c>
      <c r="C16456" s="3" t="s">
        <v>931</v>
      </c>
      <c r="D16456" s="3" t="s">
        <v>1030</v>
      </c>
      <c r="E16456" s="3" t="s">
        <v>1148</v>
      </c>
      <c r="F16456" s="3" t="s">
        <v>1480</v>
      </c>
      <c r="G16456">
        <v>-124590.75999999901</v>
      </c>
    </row>
    <row r="16457" spans="1:7" x14ac:dyDescent="0.25">
      <c r="A16457" s="3" t="s">
        <v>46</v>
      </c>
      <c r="B16457" s="3" t="s">
        <v>916</v>
      </c>
      <c r="C16457" s="3" t="s">
        <v>931</v>
      </c>
      <c r="D16457" s="3" t="s">
        <v>1030</v>
      </c>
      <c r="E16457" s="3" t="s">
        <v>1148</v>
      </c>
      <c r="F16457" s="3" t="s">
        <v>1481</v>
      </c>
      <c r="G16457">
        <v>0</v>
      </c>
    </row>
    <row r="16458" spans="1:7" x14ac:dyDescent="0.25">
      <c r="A16458" s="3" t="s">
        <v>68</v>
      </c>
      <c r="B16458" s="3" t="s">
        <v>916</v>
      </c>
      <c r="C16458" s="3" t="s">
        <v>931</v>
      </c>
      <c r="D16458" s="3" t="s">
        <v>1030</v>
      </c>
      <c r="E16458" s="3" t="s">
        <v>1148</v>
      </c>
      <c r="F16458" s="3" t="s">
        <v>1481</v>
      </c>
      <c r="G16458">
        <v>2100</v>
      </c>
    </row>
    <row r="16459" spans="1:7" x14ac:dyDescent="0.25">
      <c r="A16459" s="3" t="s">
        <v>8</v>
      </c>
      <c r="B16459" s="3" t="s">
        <v>916</v>
      </c>
      <c r="C16459" s="3" t="s">
        <v>931</v>
      </c>
      <c r="D16459" s="3" t="s">
        <v>1030</v>
      </c>
      <c r="E16459" s="3" t="s">
        <v>1148</v>
      </c>
      <c r="F16459" s="3" t="s">
        <v>1481</v>
      </c>
      <c r="G16459">
        <v>-1940742.6899999899</v>
      </c>
    </row>
    <row r="16460" spans="1:7" x14ac:dyDescent="0.25">
      <c r="A16460" s="3" t="s">
        <v>67</v>
      </c>
      <c r="B16460" s="3" t="s">
        <v>916</v>
      </c>
      <c r="C16460" s="3" t="s">
        <v>931</v>
      </c>
      <c r="D16460" s="3" t="s">
        <v>1030</v>
      </c>
      <c r="E16460" s="3" t="s">
        <v>1148</v>
      </c>
      <c r="F16460" s="3" t="s">
        <v>1481</v>
      </c>
      <c r="G16460">
        <v>0</v>
      </c>
    </row>
    <row r="16461" spans="1:7" x14ac:dyDescent="0.25">
      <c r="A16461" s="3" t="s">
        <v>69</v>
      </c>
      <c r="B16461" s="3" t="s">
        <v>916</v>
      </c>
      <c r="C16461" s="3" t="s">
        <v>931</v>
      </c>
      <c r="D16461" s="3" t="s">
        <v>1030</v>
      </c>
      <c r="E16461" s="3" t="s">
        <v>1148</v>
      </c>
      <c r="F16461" s="3" t="s">
        <v>1481</v>
      </c>
      <c r="G16461">
        <v>-306563.96000000002</v>
      </c>
    </row>
    <row r="16462" spans="1:7" x14ac:dyDescent="0.25">
      <c r="A16462" s="3" t="s">
        <v>46</v>
      </c>
      <c r="B16462" s="3" t="s">
        <v>916</v>
      </c>
      <c r="C16462" s="3" t="s">
        <v>931</v>
      </c>
      <c r="D16462" s="3" t="s">
        <v>1030</v>
      </c>
      <c r="E16462" s="3" t="s">
        <v>1148</v>
      </c>
      <c r="F16462" s="3" t="s">
        <v>1482</v>
      </c>
      <c r="G16462">
        <v>0</v>
      </c>
    </row>
    <row r="16463" spans="1:7" x14ac:dyDescent="0.25">
      <c r="A16463" s="3" t="s">
        <v>68</v>
      </c>
      <c r="B16463" s="3" t="s">
        <v>916</v>
      </c>
      <c r="C16463" s="3" t="s">
        <v>931</v>
      </c>
      <c r="D16463" s="3" t="s">
        <v>1030</v>
      </c>
      <c r="E16463" s="3" t="s">
        <v>1148</v>
      </c>
      <c r="F16463" s="3" t="s">
        <v>1482</v>
      </c>
      <c r="G16463">
        <v>55300</v>
      </c>
    </row>
    <row r="16464" spans="1:7" x14ac:dyDescent="0.25">
      <c r="A16464" s="3" t="s">
        <v>8</v>
      </c>
      <c r="B16464" s="3" t="s">
        <v>916</v>
      </c>
      <c r="C16464" s="3" t="s">
        <v>931</v>
      </c>
      <c r="D16464" s="3" t="s">
        <v>1030</v>
      </c>
      <c r="E16464" s="3" t="s">
        <v>1148</v>
      </c>
      <c r="F16464" s="3" t="s">
        <v>1482</v>
      </c>
      <c r="G16464">
        <v>-47231212.200000003</v>
      </c>
    </row>
    <row r="16465" spans="1:7" x14ac:dyDescent="0.25">
      <c r="A16465" s="3" t="s">
        <v>67</v>
      </c>
      <c r="B16465" s="3" t="s">
        <v>916</v>
      </c>
      <c r="C16465" s="3" t="s">
        <v>931</v>
      </c>
      <c r="D16465" s="3" t="s">
        <v>1030</v>
      </c>
      <c r="E16465" s="3" t="s">
        <v>1148</v>
      </c>
      <c r="F16465" s="3" t="s">
        <v>1482</v>
      </c>
      <c r="G16465">
        <v>0</v>
      </c>
    </row>
    <row r="16466" spans="1:7" x14ac:dyDescent="0.25">
      <c r="A16466" s="3" t="s">
        <v>69</v>
      </c>
      <c r="B16466" s="3" t="s">
        <v>916</v>
      </c>
      <c r="C16466" s="3" t="s">
        <v>931</v>
      </c>
      <c r="D16466" s="3" t="s">
        <v>1030</v>
      </c>
      <c r="E16466" s="3" t="s">
        <v>1148</v>
      </c>
      <c r="F16466" s="3" t="s">
        <v>1482</v>
      </c>
      <c r="G16466">
        <v>-9561369.4199999906</v>
      </c>
    </row>
    <row r="16467" spans="1:7" x14ac:dyDescent="0.25">
      <c r="A16467" s="3" t="s">
        <v>46</v>
      </c>
      <c r="B16467" s="3" t="s">
        <v>916</v>
      </c>
      <c r="C16467" s="3" t="s">
        <v>931</v>
      </c>
      <c r="D16467" s="3" t="s">
        <v>1030</v>
      </c>
      <c r="E16467" s="3" t="s">
        <v>1148</v>
      </c>
      <c r="F16467" s="3" t="s">
        <v>1483</v>
      </c>
      <c r="G16467">
        <v>0</v>
      </c>
    </row>
    <row r="16468" spans="1:7" x14ac:dyDescent="0.25">
      <c r="A16468" s="3" t="s">
        <v>68</v>
      </c>
      <c r="B16468" s="3" t="s">
        <v>916</v>
      </c>
      <c r="C16468" s="3" t="s">
        <v>931</v>
      </c>
      <c r="D16468" s="3" t="s">
        <v>1030</v>
      </c>
      <c r="E16468" s="3" t="s">
        <v>1148</v>
      </c>
      <c r="F16468" s="3" t="s">
        <v>1483</v>
      </c>
      <c r="G16468">
        <v>17500</v>
      </c>
    </row>
    <row r="16469" spans="1:7" x14ac:dyDescent="0.25">
      <c r="A16469" s="3" t="s">
        <v>8</v>
      </c>
      <c r="B16469" s="3" t="s">
        <v>916</v>
      </c>
      <c r="C16469" s="3" t="s">
        <v>931</v>
      </c>
      <c r="D16469" s="3" t="s">
        <v>1030</v>
      </c>
      <c r="E16469" s="3" t="s">
        <v>1148</v>
      </c>
      <c r="F16469" s="3" t="s">
        <v>1483</v>
      </c>
      <c r="G16469">
        <v>-9461240.0700000003</v>
      </c>
    </row>
    <row r="16470" spans="1:7" x14ac:dyDescent="0.25">
      <c r="A16470" s="3" t="s">
        <v>67</v>
      </c>
      <c r="B16470" s="3" t="s">
        <v>916</v>
      </c>
      <c r="C16470" s="3" t="s">
        <v>931</v>
      </c>
      <c r="D16470" s="3" t="s">
        <v>1030</v>
      </c>
      <c r="E16470" s="3" t="s">
        <v>1148</v>
      </c>
      <c r="F16470" s="3" t="s">
        <v>1483</v>
      </c>
      <c r="G16470">
        <v>0</v>
      </c>
    </row>
    <row r="16471" spans="1:7" x14ac:dyDescent="0.25">
      <c r="A16471" s="3" t="s">
        <v>69</v>
      </c>
      <c r="B16471" s="3" t="s">
        <v>916</v>
      </c>
      <c r="C16471" s="3" t="s">
        <v>931</v>
      </c>
      <c r="D16471" s="3" t="s">
        <v>1030</v>
      </c>
      <c r="E16471" s="3" t="s">
        <v>1148</v>
      </c>
      <c r="F16471" s="3" t="s">
        <v>1483</v>
      </c>
      <c r="G16471">
        <v>-1620429.9099999899</v>
      </c>
    </row>
    <row r="16472" spans="1:7" x14ac:dyDescent="0.25">
      <c r="A16472" s="3" t="s">
        <v>46</v>
      </c>
      <c r="B16472" s="3" t="s">
        <v>916</v>
      </c>
      <c r="C16472" s="3" t="s">
        <v>931</v>
      </c>
      <c r="D16472" s="3" t="s">
        <v>1030</v>
      </c>
      <c r="E16472" s="3" t="s">
        <v>1148</v>
      </c>
      <c r="F16472" s="3" t="s">
        <v>1484</v>
      </c>
      <c r="G16472">
        <v>0</v>
      </c>
    </row>
    <row r="16473" spans="1:7" x14ac:dyDescent="0.25">
      <c r="A16473" s="3" t="s">
        <v>68</v>
      </c>
      <c r="B16473" s="3" t="s">
        <v>916</v>
      </c>
      <c r="C16473" s="3" t="s">
        <v>931</v>
      </c>
      <c r="D16473" s="3" t="s">
        <v>1030</v>
      </c>
      <c r="E16473" s="3" t="s">
        <v>1148</v>
      </c>
      <c r="F16473" s="3" t="s">
        <v>1484</v>
      </c>
      <c r="G16473">
        <v>15950</v>
      </c>
    </row>
    <row r="16474" spans="1:7" x14ac:dyDescent="0.25">
      <c r="A16474" s="3" t="s">
        <v>8</v>
      </c>
      <c r="B16474" s="3" t="s">
        <v>916</v>
      </c>
      <c r="C16474" s="3" t="s">
        <v>931</v>
      </c>
      <c r="D16474" s="3" t="s">
        <v>1030</v>
      </c>
      <c r="E16474" s="3" t="s">
        <v>1148</v>
      </c>
      <c r="F16474" s="3" t="s">
        <v>1484</v>
      </c>
      <c r="G16474">
        <v>-14877341.08</v>
      </c>
    </row>
    <row r="16475" spans="1:7" x14ac:dyDescent="0.25">
      <c r="A16475" s="3" t="s">
        <v>67</v>
      </c>
      <c r="B16475" s="3" t="s">
        <v>916</v>
      </c>
      <c r="C16475" s="3" t="s">
        <v>931</v>
      </c>
      <c r="D16475" s="3" t="s">
        <v>1030</v>
      </c>
      <c r="E16475" s="3" t="s">
        <v>1148</v>
      </c>
      <c r="F16475" s="3" t="s">
        <v>1484</v>
      </c>
      <c r="G16475">
        <v>0</v>
      </c>
    </row>
    <row r="16476" spans="1:7" x14ac:dyDescent="0.25">
      <c r="A16476" s="3" t="s">
        <v>69</v>
      </c>
      <c r="B16476" s="3" t="s">
        <v>916</v>
      </c>
      <c r="C16476" s="3" t="s">
        <v>931</v>
      </c>
      <c r="D16476" s="3" t="s">
        <v>1030</v>
      </c>
      <c r="E16476" s="3" t="s">
        <v>1148</v>
      </c>
      <c r="F16476" s="3" t="s">
        <v>1484</v>
      </c>
      <c r="G16476">
        <v>-2979797.43</v>
      </c>
    </row>
    <row r="16477" spans="1:7" x14ac:dyDescent="0.25">
      <c r="A16477" s="3" t="s">
        <v>46</v>
      </c>
      <c r="B16477" s="3" t="s">
        <v>916</v>
      </c>
      <c r="C16477" s="3" t="s">
        <v>931</v>
      </c>
      <c r="D16477" s="3" t="s">
        <v>1030</v>
      </c>
      <c r="E16477" s="3" t="s">
        <v>1148</v>
      </c>
      <c r="F16477" s="3" t="s">
        <v>1485</v>
      </c>
      <c r="G16477">
        <v>0</v>
      </c>
    </row>
    <row r="16478" spans="1:7" x14ac:dyDescent="0.25">
      <c r="A16478" s="3" t="s">
        <v>68</v>
      </c>
      <c r="B16478" s="3" t="s">
        <v>916</v>
      </c>
      <c r="C16478" s="3" t="s">
        <v>931</v>
      </c>
      <c r="D16478" s="3" t="s">
        <v>1030</v>
      </c>
      <c r="E16478" s="3" t="s">
        <v>1148</v>
      </c>
      <c r="F16478" s="3" t="s">
        <v>1485</v>
      </c>
      <c r="G16478">
        <v>1400</v>
      </c>
    </row>
    <row r="16479" spans="1:7" x14ac:dyDescent="0.25">
      <c r="A16479" s="3" t="s">
        <v>8</v>
      </c>
      <c r="B16479" s="3" t="s">
        <v>916</v>
      </c>
      <c r="C16479" s="3" t="s">
        <v>931</v>
      </c>
      <c r="D16479" s="3" t="s">
        <v>1030</v>
      </c>
      <c r="E16479" s="3" t="s">
        <v>1148</v>
      </c>
      <c r="F16479" s="3" t="s">
        <v>1485</v>
      </c>
      <c r="G16479">
        <v>-538113.88</v>
      </c>
    </row>
    <row r="16480" spans="1:7" x14ac:dyDescent="0.25">
      <c r="A16480" s="3" t="s">
        <v>67</v>
      </c>
      <c r="B16480" s="3" t="s">
        <v>916</v>
      </c>
      <c r="C16480" s="3" t="s">
        <v>931</v>
      </c>
      <c r="D16480" s="3" t="s">
        <v>1030</v>
      </c>
      <c r="E16480" s="3" t="s">
        <v>1148</v>
      </c>
      <c r="F16480" s="3" t="s">
        <v>1485</v>
      </c>
      <c r="G16480">
        <v>0</v>
      </c>
    </row>
    <row r="16481" spans="1:7" x14ac:dyDescent="0.25">
      <c r="A16481" s="3" t="s">
        <v>69</v>
      </c>
      <c r="B16481" s="3" t="s">
        <v>916</v>
      </c>
      <c r="C16481" s="3" t="s">
        <v>931</v>
      </c>
      <c r="D16481" s="3" t="s">
        <v>1030</v>
      </c>
      <c r="E16481" s="3" t="s">
        <v>1148</v>
      </c>
      <c r="F16481" s="3" t="s">
        <v>1485</v>
      </c>
      <c r="G16481">
        <v>-145580.42000000001</v>
      </c>
    </row>
    <row r="16482" spans="1:7" x14ac:dyDescent="0.25">
      <c r="A16482" s="3" t="s">
        <v>46</v>
      </c>
      <c r="B16482" s="3" t="s">
        <v>916</v>
      </c>
      <c r="C16482" s="3" t="s">
        <v>931</v>
      </c>
      <c r="D16482" s="3" t="s">
        <v>1030</v>
      </c>
      <c r="E16482" s="3" t="s">
        <v>1148</v>
      </c>
      <c r="F16482" s="3" t="s">
        <v>1486</v>
      </c>
      <c r="G16482">
        <v>0</v>
      </c>
    </row>
    <row r="16483" spans="1:7" x14ac:dyDescent="0.25">
      <c r="A16483" s="3" t="s">
        <v>68</v>
      </c>
      <c r="B16483" s="3" t="s">
        <v>916</v>
      </c>
      <c r="C16483" s="3" t="s">
        <v>931</v>
      </c>
      <c r="D16483" s="3" t="s">
        <v>1030</v>
      </c>
      <c r="E16483" s="3" t="s">
        <v>1148</v>
      </c>
      <c r="F16483" s="3" t="s">
        <v>1486</v>
      </c>
      <c r="G16483">
        <v>3500</v>
      </c>
    </row>
    <row r="16484" spans="1:7" x14ac:dyDescent="0.25">
      <c r="A16484" s="3" t="s">
        <v>8</v>
      </c>
      <c r="B16484" s="3" t="s">
        <v>916</v>
      </c>
      <c r="C16484" s="3" t="s">
        <v>931</v>
      </c>
      <c r="D16484" s="3" t="s">
        <v>1030</v>
      </c>
      <c r="E16484" s="3" t="s">
        <v>1148</v>
      </c>
      <c r="F16484" s="3" t="s">
        <v>1486</v>
      </c>
      <c r="G16484">
        <v>-1525350.45</v>
      </c>
    </row>
    <row r="16485" spans="1:7" x14ac:dyDescent="0.25">
      <c r="A16485" s="3" t="s">
        <v>67</v>
      </c>
      <c r="B16485" s="3" t="s">
        <v>916</v>
      </c>
      <c r="C16485" s="3" t="s">
        <v>931</v>
      </c>
      <c r="D16485" s="3" t="s">
        <v>1030</v>
      </c>
      <c r="E16485" s="3" t="s">
        <v>1148</v>
      </c>
      <c r="F16485" s="3" t="s">
        <v>1486</v>
      </c>
      <c r="G16485">
        <v>0</v>
      </c>
    </row>
    <row r="16486" spans="1:7" x14ac:dyDescent="0.25">
      <c r="A16486" s="3" t="s">
        <v>69</v>
      </c>
      <c r="B16486" s="3" t="s">
        <v>916</v>
      </c>
      <c r="C16486" s="3" t="s">
        <v>931</v>
      </c>
      <c r="D16486" s="3" t="s">
        <v>1030</v>
      </c>
      <c r="E16486" s="3" t="s">
        <v>1148</v>
      </c>
      <c r="F16486" s="3" t="s">
        <v>1486</v>
      </c>
      <c r="G16486">
        <v>-369293.59999999899</v>
      </c>
    </row>
    <row r="16487" spans="1:7" x14ac:dyDescent="0.25">
      <c r="A16487" s="3" t="s">
        <v>46</v>
      </c>
      <c r="B16487" s="3" t="s">
        <v>916</v>
      </c>
      <c r="C16487" s="3" t="s">
        <v>932</v>
      </c>
      <c r="D16487" s="3" t="s">
        <v>1030</v>
      </c>
      <c r="E16487" s="3" t="s">
        <v>1148</v>
      </c>
      <c r="F16487" s="3" t="s">
        <v>1104</v>
      </c>
      <c r="G16487">
        <v>344000</v>
      </c>
    </row>
    <row r="16488" spans="1:7" x14ac:dyDescent="0.25">
      <c r="A16488" s="3" t="s">
        <v>46</v>
      </c>
      <c r="B16488" s="3" t="s">
        <v>916</v>
      </c>
      <c r="C16488" s="3" t="s">
        <v>931</v>
      </c>
      <c r="D16488" s="3" t="s">
        <v>1030</v>
      </c>
      <c r="E16488" s="3" t="s">
        <v>1148</v>
      </c>
      <c r="F16488" s="3" t="s">
        <v>1104</v>
      </c>
      <c r="G16488">
        <v>0</v>
      </c>
    </row>
    <row r="16489" spans="1:7" x14ac:dyDescent="0.25">
      <c r="A16489" s="3" t="s">
        <v>68</v>
      </c>
      <c r="B16489" s="3" t="s">
        <v>916</v>
      </c>
      <c r="C16489" s="3" t="s">
        <v>931</v>
      </c>
      <c r="D16489" s="3" t="s">
        <v>1030</v>
      </c>
      <c r="E16489" s="3" t="s">
        <v>1148</v>
      </c>
      <c r="F16489" s="3" t="s">
        <v>1104</v>
      </c>
      <c r="G16489">
        <v>552208.53</v>
      </c>
    </row>
    <row r="16490" spans="1:7" x14ac:dyDescent="0.25">
      <c r="A16490" s="3" t="s">
        <v>8</v>
      </c>
      <c r="B16490" s="3" t="s">
        <v>916</v>
      </c>
      <c r="C16490" s="3" t="s">
        <v>931</v>
      </c>
      <c r="D16490" s="3" t="s">
        <v>1030</v>
      </c>
      <c r="E16490" s="3" t="s">
        <v>1148</v>
      </c>
      <c r="F16490" s="3" t="s">
        <v>1104</v>
      </c>
      <c r="G16490">
        <v>-60126960.5499999</v>
      </c>
    </row>
    <row r="16491" spans="1:7" x14ac:dyDescent="0.25">
      <c r="A16491" s="3" t="s">
        <v>67</v>
      </c>
      <c r="B16491" s="3" t="s">
        <v>916</v>
      </c>
      <c r="C16491" s="3" t="s">
        <v>931</v>
      </c>
      <c r="D16491" s="3" t="s">
        <v>1030</v>
      </c>
      <c r="E16491" s="3" t="s">
        <v>1148</v>
      </c>
      <c r="F16491" s="3" t="s">
        <v>1104</v>
      </c>
      <c r="G16491">
        <v>0</v>
      </c>
    </row>
    <row r="16492" spans="1:7" x14ac:dyDescent="0.25">
      <c r="A16492" s="3" t="s">
        <v>69</v>
      </c>
      <c r="B16492" s="3" t="s">
        <v>916</v>
      </c>
      <c r="C16492" s="3" t="s">
        <v>931</v>
      </c>
      <c r="D16492" s="3" t="s">
        <v>1030</v>
      </c>
      <c r="E16492" s="3" t="s">
        <v>1148</v>
      </c>
      <c r="F16492" s="3" t="s">
        <v>1104</v>
      </c>
      <c r="G16492">
        <v>-11142931.02</v>
      </c>
    </row>
    <row r="16493" spans="1:7" x14ac:dyDescent="0.25">
      <c r="A16493" s="3" t="s">
        <v>46</v>
      </c>
      <c r="B16493" s="3" t="s">
        <v>916</v>
      </c>
      <c r="C16493" s="3" t="s">
        <v>990</v>
      </c>
      <c r="D16493" s="3" t="s">
        <v>1030</v>
      </c>
      <c r="E16493" s="3" t="s">
        <v>1148</v>
      </c>
      <c r="F16493" s="3" t="s">
        <v>1104</v>
      </c>
      <c r="G16493">
        <v>950</v>
      </c>
    </row>
    <row r="16494" spans="1:7" x14ac:dyDescent="0.25">
      <c r="A16494" s="3" t="s">
        <v>46</v>
      </c>
      <c r="B16494" s="3" t="s">
        <v>916</v>
      </c>
      <c r="C16494" s="3" t="s">
        <v>935</v>
      </c>
      <c r="D16494" s="3" t="s">
        <v>1030</v>
      </c>
      <c r="E16494" s="3" t="s">
        <v>1148</v>
      </c>
      <c r="F16494" s="3" t="s">
        <v>1104</v>
      </c>
      <c r="G16494">
        <v>0</v>
      </c>
    </row>
    <row r="16495" spans="1:7" x14ac:dyDescent="0.25">
      <c r="A16495" s="3" t="s">
        <v>202</v>
      </c>
      <c r="B16495" s="3" t="s">
        <v>916</v>
      </c>
      <c r="C16495" s="3" t="s">
        <v>935</v>
      </c>
      <c r="D16495" s="3" t="s">
        <v>1030</v>
      </c>
      <c r="E16495" s="3" t="s">
        <v>1148</v>
      </c>
      <c r="F16495" s="3" t="s">
        <v>1104</v>
      </c>
      <c r="G16495">
        <v>-12328670.84</v>
      </c>
    </row>
    <row r="16496" spans="1:7" x14ac:dyDescent="0.25">
      <c r="A16496" s="3" t="s">
        <v>67</v>
      </c>
      <c r="B16496" s="3" t="s">
        <v>916</v>
      </c>
      <c r="C16496" s="3" t="s">
        <v>935</v>
      </c>
      <c r="D16496" s="3" t="s">
        <v>1030</v>
      </c>
      <c r="E16496" s="3" t="s">
        <v>1148</v>
      </c>
      <c r="F16496" s="3" t="s">
        <v>1104</v>
      </c>
      <c r="G16496">
        <v>0</v>
      </c>
    </row>
    <row r="16497" spans="1:7" x14ac:dyDescent="0.25">
      <c r="A16497" s="3" t="s">
        <v>69</v>
      </c>
      <c r="B16497" s="3" t="s">
        <v>916</v>
      </c>
      <c r="C16497" s="3" t="s">
        <v>935</v>
      </c>
      <c r="D16497" s="3" t="s">
        <v>1030</v>
      </c>
      <c r="E16497" s="3" t="s">
        <v>1148</v>
      </c>
      <c r="F16497" s="3" t="s">
        <v>1104</v>
      </c>
      <c r="G16497">
        <v>-3236940</v>
      </c>
    </row>
    <row r="16498" spans="1:7" x14ac:dyDescent="0.25">
      <c r="A16498" s="3" t="s">
        <v>197</v>
      </c>
      <c r="B16498" s="3" t="s">
        <v>916</v>
      </c>
      <c r="C16498" s="3" t="s">
        <v>935</v>
      </c>
      <c r="D16498" s="3" t="s">
        <v>1030</v>
      </c>
      <c r="E16498" s="3" t="s">
        <v>1148</v>
      </c>
      <c r="F16498" s="3" t="s">
        <v>1104</v>
      </c>
      <c r="G16498">
        <v>370000</v>
      </c>
    </row>
    <row r="16499" spans="1:7" x14ac:dyDescent="0.25">
      <c r="A16499" s="3" t="s">
        <v>197</v>
      </c>
      <c r="B16499" s="3" t="s">
        <v>916</v>
      </c>
      <c r="C16499" s="3" t="s">
        <v>964</v>
      </c>
      <c r="D16499" s="3" t="s">
        <v>1030</v>
      </c>
      <c r="E16499" s="3" t="s">
        <v>1148</v>
      </c>
      <c r="F16499" s="3" t="s">
        <v>1104</v>
      </c>
      <c r="G16499">
        <v>-370000</v>
      </c>
    </row>
    <row r="16500" spans="1:7" x14ac:dyDescent="0.25">
      <c r="A16500" s="3" t="s">
        <v>46</v>
      </c>
      <c r="B16500" s="3" t="s">
        <v>916</v>
      </c>
      <c r="C16500" s="3" t="s">
        <v>931</v>
      </c>
      <c r="D16500" s="3" t="s">
        <v>1030</v>
      </c>
      <c r="E16500" s="3" t="s">
        <v>1148</v>
      </c>
      <c r="F16500" s="3" t="s">
        <v>1490</v>
      </c>
      <c r="G16500">
        <v>0</v>
      </c>
    </row>
    <row r="16501" spans="1:7" x14ac:dyDescent="0.25">
      <c r="A16501" s="3" t="s">
        <v>68</v>
      </c>
      <c r="B16501" s="3" t="s">
        <v>916</v>
      </c>
      <c r="C16501" s="3" t="s">
        <v>931</v>
      </c>
      <c r="D16501" s="3" t="s">
        <v>1030</v>
      </c>
      <c r="E16501" s="3" t="s">
        <v>1148</v>
      </c>
      <c r="F16501" s="3" t="s">
        <v>1490</v>
      </c>
      <c r="G16501">
        <v>1400</v>
      </c>
    </row>
    <row r="16502" spans="1:7" x14ac:dyDescent="0.25">
      <c r="A16502" s="3" t="s">
        <v>8</v>
      </c>
      <c r="B16502" s="3" t="s">
        <v>916</v>
      </c>
      <c r="C16502" s="3" t="s">
        <v>931</v>
      </c>
      <c r="D16502" s="3" t="s">
        <v>1030</v>
      </c>
      <c r="E16502" s="3" t="s">
        <v>1148</v>
      </c>
      <c r="F16502" s="3" t="s">
        <v>1490</v>
      </c>
      <c r="G16502">
        <v>-798582.77</v>
      </c>
    </row>
    <row r="16503" spans="1:7" x14ac:dyDescent="0.25">
      <c r="A16503" s="3" t="s">
        <v>67</v>
      </c>
      <c r="B16503" s="3" t="s">
        <v>916</v>
      </c>
      <c r="C16503" s="3" t="s">
        <v>931</v>
      </c>
      <c r="D16503" s="3" t="s">
        <v>1030</v>
      </c>
      <c r="E16503" s="3" t="s">
        <v>1148</v>
      </c>
      <c r="F16503" s="3" t="s">
        <v>1490</v>
      </c>
      <c r="G16503">
        <v>0</v>
      </c>
    </row>
    <row r="16504" spans="1:7" x14ac:dyDescent="0.25">
      <c r="A16504" s="3" t="s">
        <v>69</v>
      </c>
      <c r="B16504" s="3" t="s">
        <v>916</v>
      </c>
      <c r="C16504" s="3" t="s">
        <v>931</v>
      </c>
      <c r="D16504" s="3" t="s">
        <v>1030</v>
      </c>
      <c r="E16504" s="3" t="s">
        <v>1148</v>
      </c>
      <c r="F16504" s="3" t="s">
        <v>1490</v>
      </c>
      <c r="G16504">
        <v>-97910.61</v>
      </c>
    </row>
    <row r="16505" spans="1:7" x14ac:dyDescent="0.25">
      <c r="A16505" s="3" t="s">
        <v>46</v>
      </c>
      <c r="B16505" s="3" t="s">
        <v>916</v>
      </c>
      <c r="C16505" s="3" t="s">
        <v>931</v>
      </c>
      <c r="D16505" s="3" t="s">
        <v>1030</v>
      </c>
      <c r="E16505" s="3" t="s">
        <v>1148</v>
      </c>
      <c r="F16505" s="3" t="s">
        <v>1491</v>
      </c>
      <c r="G16505">
        <v>0</v>
      </c>
    </row>
    <row r="16506" spans="1:7" x14ac:dyDescent="0.25">
      <c r="A16506" s="3" t="s">
        <v>68</v>
      </c>
      <c r="B16506" s="3" t="s">
        <v>916</v>
      </c>
      <c r="C16506" s="3" t="s">
        <v>931</v>
      </c>
      <c r="D16506" s="3" t="s">
        <v>1030</v>
      </c>
      <c r="E16506" s="3" t="s">
        <v>1148</v>
      </c>
      <c r="F16506" s="3" t="s">
        <v>1491</v>
      </c>
      <c r="G16506">
        <v>25200</v>
      </c>
    </row>
    <row r="16507" spans="1:7" x14ac:dyDescent="0.25">
      <c r="A16507" s="3" t="s">
        <v>8</v>
      </c>
      <c r="B16507" s="3" t="s">
        <v>916</v>
      </c>
      <c r="C16507" s="3" t="s">
        <v>931</v>
      </c>
      <c r="D16507" s="3" t="s">
        <v>1030</v>
      </c>
      <c r="E16507" s="3" t="s">
        <v>1148</v>
      </c>
      <c r="F16507" s="3" t="s">
        <v>1491</v>
      </c>
      <c r="G16507">
        <v>-13999378.07</v>
      </c>
    </row>
    <row r="16508" spans="1:7" x14ac:dyDescent="0.25">
      <c r="A16508" s="3" t="s">
        <v>67</v>
      </c>
      <c r="B16508" s="3" t="s">
        <v>916</v>
      </c>
      <c r="C16508" s="3" t="s">
        <v>931</v>
      </c>
      <c r="D16508" s="3" t="s">
        <v>1030</v>
      </c>
      <c r="E16508" s="3" t="s">
        <v>1148</v>
      </c>
      <c r="F16508" s="3" t="s">
        <v>1491</v>
      </c>
      <c r="G16508">
        <v>0</v>
      </c>
    </row>
    <row r="16509" spans="1:7" x14ac:dyDescent="0.25">
      <c r="A16509" s="3" t="s">
        <v>69</v>
      </c>
      <c r="B16509" s="3" t="s">
        <v>916</v>
      </c>
      <c r="C16509" s="3" t="s">
        <v>931</v>
      </c>
      <c r="D16509" s="3" t="s">
        <v>1030</v>
      </c>
      <c r="E16509" s="3" t="s">
        <v>1148</v>
      </c>
      <c r="F16509" s="3" t="s">
        <v>1491</v>
      </c>
      <c r="G16509">
        <v>-2060040.06</v>
      </c>
    </row>
    <row r="16510" spans="1:7" x14ac:dyDescent="0.25">
      <c r="A16510" s="3" t="s">
        <v>8</v>
      </c>
      <c r="B16510" s="3" t="s">
        <v>916</v>
      </c>
      <c r="C16510" s="3" t="s">
        <v>931</v>
      </c>
      <c r="D16510" s="3" t="s">
        <v>1030</v>
      </c>
      <c r="E16510" s="3" t="s">
        <v>1148</v>
      </c>
      <c r="F16510" s="3" t="s">
        <v>1492</v>
      </c>
      <c r="G16510">
        <v>-322108.34999999899</v>
      </c>
    </row>
    <row r="16511" spans="1:7" x14ac:dyDescent="0.25">
      <c r="A16511" s="3" t="s">
        <v>46</v>
      </c>
      <c r="B16511" s="3" t="s">
        <v>916</v>
      </c>
      <c r="C16511" s="3" t="s">
        <v>931</v>
      </c>
      <c r="D16511" s="3" t="s">
        <v>1030</v>
      </c>
      <c r="E16511" s="3" t="s">
        <v>1148</v>
      </c>
      <c r="F16511" s="3" t="s">
        <v>1493</v>
      </c>
      <c r="G16511">
        <v>0</v>
      </c>
    </row>
    <row r="16512" spans="1:7" x14ac:dyDescent="0.25">
      <c r="A16512" s="3" t="s">
        <v>68</v>
      </c>
      <c r="B16512" s="3" t="s">
        <v>916</v>
      </c>
      <c r="C16512" s="3" t="s">
        <v>931</v>
      </c>
      <c r="D16512" s="3" t="s">
        <v>1030</v>
      </c>
      <c r="E16512" s="3" t="s">
        <v>1148</v>
      </c>
      <c r="F16512" s="3" t="s">
        <v>1493</v>
      </c>
      <c r="G16512">
        <v>1400</v>
      </c>
    </row>
    <row r="16513" spans="1:7" x14ac:dyDescent="0.25">
      <c r="A16513" s="3" t="s">
        <v>8</v>
      </c>
      <c r="B16513" s="3" t="s">
        <v>916</v>
      </c>
      <c r="C16513" s="3" t="s">
        <v>931</v>
      </c>
      <c r="D16513" s="3" t="s">
        <v>1030</v>
      </c>
      <c r="E16513" s="3" t="s">
        <v>1148</v>
      </c>
      <c r="F16513" s="3" t="s">
        <v>1493</v>
      </c>
      <c r="G16513">
        <v>-1147407.28</v>
      </c>
    </row>
    <row r="16514" spans="1:7" x14ac:dyDescent="0.25">
      <c r="A16514" s="3" t="s">
        <v>67</v>
      </c>
      <c r="B16514" s="3" t="s">
        <v>916</v>
      </c>
      <c r="C16514" s="3" t="s">
        <v>931</v>
      </c>
      <c r="D16514" s="3" t="s">
        <v>1030</v>
      </c>
      <c r="E16514" s="3" t="s">
        <v>1148</v>
      </c>
      <c r="F16514" s="3" t="s">
        <v>1493</v>
      </c>
      <c r="G16514">
        <v>0</v>
      </c>
    </row>
    <row r="16515" spans="1:7" x14ac:dyDescent="0.25">
      <c r="A16515" s="3" t="s">
        <v>69</v>
      </c>
      <c r="B16515" s="3" t="s">
        <v>916</v>
      </c>
      <c r="C16515" s="3" t="s">
        <v>931</v>
      </c>
      <c r="D16515" s="3" t="s">
        <v>1030</v>
      </c>
      <c r="E16515" s="3" t="s">
        <v>1148</v>
      </c>
      <c r="F16515" s="3" t="s">
        <v>1493</v>
      </c>
      <c r="G16515">
        <v>-187877.07</v>
      </c>
    </row>
    <row r="16516" spans="1:7" x14ac:dyDescent="0.25">
      <c r="A16516" s="3" t="s">
        <v>46</v>
      </c>
      <c r="B16516" s="3" t="s">
        <v>916</v>
      </c>
      <c r="C16516" s="3" t="s">
        <v>931</v>
      </c>
      <c r="D16516" s="3" t="s">
        <v>1030</v>
      </c>
      <c r="E16516" s="3" t="s">
        <v>1148</v>
      </c>
      <c r="F16516" s="3" t="s">
        <v>1494</v>
      </c>
      <c r="G16516">
        <v>0</v>
      </c>
    </row>
    <row r="16517" spans="1:7" x14ac:dyDescent="0.25">
      <c r="A16517" s="3" t="s">
        <v>68</v>
      </c>
      <c r="B16517" s="3" t="s">
        <v>916</v>
      </c>
      <c r="C16517" s="3" t="s">
        <v>931</v>
      </c>
      <c r="D16517" s="3" t="s">
        <v>1030</v>
      </c>
      <c r="E16517" s="3" t="s">
        <v>1148</v>
      </c>
      <c r="F16517" s="3" t="s">
        <v>1494</v>
      </c>
      <c r="G16517">
        <v>700</v>
      </c>
    </row>
    <row r="16518" spans="1:7" x14ac:dyDescent="0.25">
      <c r="A16518" s="3" t="s">
        <v>8</v>
      </c>
      <c r="B16518" s="3" t="s">
        <v>916</v>
      </c>
      <c r="C16518" s="3" t="s">
        <v>931</v>
      </c>
      <c r="D16518" s="3" t="s">
        <v>1030</v>
      </c>
      <c r="E16518" s="3" t="s">
        <v>1148</v>
      </c>
      <c r="F16518" s="3" t="s">
        <v>1494</v>
      </c>
      <c r="G16518">
        <v>-247280.64000000001</v>
      </c>
    </row>
    <row r="16519" spans="1:7" x14ac:dyDescent="0.25">
      <c r="A16519" s="3" t="s">
        <v>67</v>
      </c>
      <c r="B16519" s="3" t="s">
        <v>916</v>
      </c>
      <c r="C16519" s="3" t="s">
        <v>931</v>
      </c>
      <c r="D16519" s="3" t="s">
        <v>1030</v>
      </c>
      <c r="E16519" s="3" t="s">
        <v>1148</v>
      </c>
      <c r="F16519" s="3" t="s">
        <v>1494</v>
      </c>
      <c r="G16519">
        <v>0</v>
      </c>
    </row>
    <row r="16520" spans="1:7" x14ac:dyDescent="0.25">
      <c r="A16520" s="3" t="s">
        <v>69</v>
      </c>
      <c r="B16520" s="3" t="s">
        <v>916</v>
      </c>
      <c r="C16520" s="3" t="s">
        <v>931</v>
      </c>
      <c r="D16520" s="3" t="s">
        <v>1030</v>
      </c>
      <c r="E16520" s="3" t="s">
        <v>1148</v>
      </c>
      <c r="F16520" s="3" t="s">
        <v>1494</v>
      </c>
      <c r="G16520">
        <v>-44151.4</v>
      </c>
    </row>
    <row r="16521" spans="1:7" x14ac:dyDescent="0.25">
      <c r="A16521" s="3" t="s">
        <v>8</v>
      </c>
      <c r="B16521" s="3" t="s">
        <v>916</v>
      </c>
      <c r="C16521" s="3" t="s">
        <v>931</v>
      </c>
      <c r="D16521" s="3" t="s">
        <v>1030</v>
      </c>
      <c r="E16521" s="3" t="s">
        <v>1148</v>
      </c>
      <c r="F16521" s="3" t="s">
        <v>1495</v>
      </c>
      <c r="G16521">
        <v>-10222.34</v>
      </c>
    </row>
    <row r="16522" spans="1:7" x14ac:dyDescent="0.25">
      <c r="A16522" s="3" t="s">
        <v>46</v>
      </c>
      <c r="B16522" s="3" t="s">
        <v>916</v>
      </c>
      <c r="C16522" s="3" t="s">
        <v>931</v>
      </c>
      <c r="D16522" s="3" t="s">
        <v>1030</v>
      </c>
      <c r="E16522" s="3" t="s">
        <v>1148</v>
      </c>
      <c r="F16522" s="3" t="s">
        <v>1496</v>
      </c>
      <c r="G16522">
        <v>0</v>
      </c>
    </row>
    <row r="16523" spans="1:7" x14ac:dyDescent="0.25">
      <c r="A16523" s="3" t="s">
        <v>68</v>
      </c>
      <c r="B16523" s="3" t="s">
        <v>916</v>
      </c>
      <c r="C16523" s="3" t="s">
        <v>931</v>
      </c>
      <c r="D16523" s="3" t="s">
        <v>1030</v>
      </c>
      <c r="E16523" s="3" t="s">
        <v>1148</v>
      </c>
      <c r="F16523" s="3" t="s">
        <v>1496</v>
      </c>
      <c r="G16523">
        <v>700</v>
      </c>
    </row>
    <row r="16524" spans="1:7" x14ac:dyDescent="0.25">
      <c r="A16524" s="3" t="s">
        <v>8</v>
      </c>
      <c r="B16524" s="3" t="s">
        <v>916</v>
      </c>
      <c r="C16524" s="3" t="s">
        <v>931</v>
      </c>
      <c r="D16524" s="3" t="s">
        <v>1030</v>
      </c>
      <c r="E16524" s="3" t="s">
        <v>1148</v>
      </c>
      <c r="F16524" s="3" t="s">
        <v>1496</v>
      </c>
      <c r="G16524">
        <v>-386793.97999999899</v>
      </c>
    </row>
    <row r="16525" spans="1:7" x14ac:dyDescent="0.25">
      <c r="A16525" s="3" t="s">
        <v>67</v>
      </c>
      <c r="B16525" s="3" t="s">
        <v>916</v>
      </c>
      <c r="C16525" s="3" t="s">
        <v>931</v>
      </c>
      <c r="D16525" s="3" t="s">
        <v>1030</v>
      </c>
      <c r="E16525" s="3" t="s">
        <v>1148</v>
      </c>
      <c r="F16525" s="3" t="s">
        <v>1496</v>
      </c>
      <c r="G16525">
        <v>0</v>
      </c>
    </row>
    <row r="16526" spans="1:7" x14ac:dyDescent="0.25">
      <c r="A16526" s="3" t="s">
        <v>69</v>
      </c>
      <c r="B16526" s="3" t="s">
        <v>916</v>
      </c>
      <c r="C16526" s="3" t="s">
        <v>931</v>
      </c>
      <c r="D16526" s="3" t="s">
        <v>1030</v>
      </c>
      <c r="E16526" s="3" t="s">
        <v>1148</v>
      </c>
      <c r="F16526" s="3" t="s">
        <v>1496</v>
      </c>
      <c r="G16526">
        <v>-61764.059999999903</v>
      </c>
    </row>
    <row r="16527" spans="1:7" x14ac:dyDescent="0.25">
      <c r="A16527" s="3" t="s">
        <v>46</v>
      </c>
      <c r="B16527" s="3" t="s">
        <v>916</v>
      </c>
      <c r="C16527" s="3" t="s">
        <v>931</v>
      </c>
      <c r="D16527" s="3" t="s">
        <v>1030</v>
      </c>
      <c r="E16527" s="3" t="s">
        <v>1148</v>
      </c>
      <c r="F16527" s="3" t="s">
        <v>1497</v>
      </c>
      <c r="G16527">
        <v>0</v>
      </c>
    </row>
    <row r="16528" spans="1:7" x14ac:dyDescent="0.25">
      <c r="A16528" s="3" t="s">
        <v>68</v>
      </c>
      <c r="B16528" s="3" t="s">
        <v>916</v>
      </c>
      <c r="C16528" s="3" t="s">
        <v>931</v>
      </c>
      <c r="D16528" s="3" t="s">
        <v>1030</v>
      </c>
      <c r="E16528" s="3" t="s">
        <v>1148</v>
      </c>
      <c r="F16528" s="3" t="s">
        <v>1497</v>
      </c>
      <c r="G16528">
        <v>1400</v>
      </c>
    </row>
    <row r="16529" spans="1:7" x14ac:dyDescent="0.25">
      <c r="A16529" s="3" t="s">
        <v>8</v>
      </c>
      <c r="B16529" s="3" t="s">
        <v>916</v>
      </c>
      <c r="C16529" s="3" t="s">
        <v>931</v>
      </c>
      <c r="D16529" s="3" t="s">
        <v>1030</v>
      </c>
      <c r="E16529" s="3" t="s">
        <v>1148</v>
      </c>
      <c r="F16529" s="3" t="s">
        <v>1497</v>
      </c>
      <c r="G16529">
        <v>-899651.59999999905</v>
      </c>
    </row>
    <row r="16530" spans="1:7" x14ac:dyDescent="0.25">
      <c r="A16530" s="3" t="s">
        <v>67</v>
      </c>
      <c r="B16530" s="3" t="s">
        <v>916</v>
      </c>
      <c r="C16530" s="3" t="s">
        <v>931</v>
      </c>
      <c r="D16530" s="3" t="s">
        <v>1030</v>
      </c>
      <c r="E16530" s="3" t="s">
        <v>1148</v>
      </c>
      <c r="F16530" s="3" t="s">
        <v>1497</v>
      </c>
      <c r="G16530">
        <v>0</v>
      </c>
    </row>
    <row r="16531" spans="1:7" x14ac:dyDescent="0.25">
      <c r="A16531" s="3" t="s">
        <v>69</v>
      </c>
      <c r="B16531" s="3" t="s">
        <v>916</v>
      </c>
      <c r="C16531" s="3" t="s">
        <v>931</v>
      </c>
      <c r="D16531" s="3" t="s">
        <v>1030</v>
      </c>
      <c r="E16531" s="3" t="s">
        <v>1148</v>
      </c>
      <c r="F16531" s="3" t="s">
        <v>1497</v>
      </c>
      <c r="G16531">
        <v>-157061.44</v>
      </c>
    </row>
    <row r="16532" spans="1:7" x14ac:dyDescent="0.25">
      <c r="A16532" s="3" t="s">
        <v>46</v>
      </c>
      <c r="B16532" s="3" t="s">
        <v>916</v>
      </c>
      <c r="C16532" s="3" t="s">
        <v>931</v>
      </c>
      <c r="D16532" s="3" t="s">
        <v>1030</v>
      </c>
      <c r="E16532" s="3" t="s">
        <v>1148</v>
      </c>
      <c r="F16532" s="3" t="s">
        <v>1498</v>
      </c>
      <c r="G16532">
        <v>0</v>
      </c>
    </row>
    <row r="16533" spans="1:7" x14ac:dyDescent="0.25">
      <c r="A16533" s="3" t="s">
        <v>68</v>
      </c>
      <c r="B16533" s="3" t="s">
        <v>916</v>
      </c>
      <c r="C16533" s="3" t="s">
        <v>931</v>
      </c>
      <c r="D16533" s="3" t="s">
        <v>1030</v>
      </c>
      <c r="E16533" s="3" t="s">
        <v>1148</v>
      </c>
      <c r="F16533" s="3" t="s">
        <v>1498</v>
      </c>
      <c r="G16533">
        <v>5600</v>
      </c>
    </row>
    <row r="16534" spans="1:7" x14ac:dyDescent="0.25">
      <c r="A16534" s="3" t="s">
        <v>8</v>
      </c>
      <c r="B16534" s="3" t="s">
        <v>916</v>
      </c>
      <c r="C16534" s="3" t="s">
        <v>931</v>
      </c>
      <c r="D16534" s="3" t="s">
        <v>1030</v>
      </c>
      <c r="E16534" s="3" t="s">
        <v>1148</v>
      </c>
      <c r="F16534" s="3" t="s">
        <v>1498</v>
      </c>
      <c r="G16534">
        <v>-5946727.8300000001</v>
      </c>
    </row>
    <row r="16535" spans="1:7" x14ac:dyDescent="0.25">
      <c r="A16535" s="3" t="s">
        <v>67</v>
      </c>
      <c r="B16535" s="3" t="s">
        <v>916</v>
      </c>
      <c r="C16535" s="3" t="s">
        <v>931</v>
      </c>
      <c r="D16535" s="3" t="s">
        <v>1030</v>
      </c>
      <c r="E16535" s="3" t="s">
        <v>1148</v>
      </c>
      <c r="F16535" s="3" t="s">
        <v>1498</v>
      </c>
      <c r="G16535">
        <v>0</v>
      </c>
    </row>
    <row r="16536" spans="1:7" x14ac:dyDescent="0.25">
      <c r="A16536" s="3" t="s">
        <v>69</v>
      </c>
      <c r="B16536" s="3" t="s">
        <v>916</v>
      </c>
      <c r="C16536" s="3" t="s">
        <v>931</v>
      </c>
      <c r="D16536" s="3" t="s">
        <v>1030</v>
      </c>
      <c r="E16536" s="3" t="s">
        <v>1148</v>
      </c>
      <c r="F16536" s="3" t="s">
        <v>1498</v>
      </c>
      <c r="G16536">
        <v>-583417.21999999904</v>
      </c>
    </row>
    <row r="16537" spans="1:7" x14ac:dyDescent="0.25">
      <c r="A16537" s="3" t="s">
        <v>46</v>
      </c>
      <c r="B16537" s="3" t="s">
        <v>916</v>
      </c>
      <c r="C16537" s="3" t="s">
        <v>931</v>
      </c>
      <c r="D16537" s="3" t="s">
        <v>1030</v>
      </c>
      <c r="E16537" s="3" t="s">
        <v>1148</v>
      </c>
      <c r="F16537" s="3" t="s">
        <v>1499</v>
      </c>
      <c r="G16537">
        <v>0</v>
      </c>
    </row>
    <row r="16538" spans="1:7" x14ac:dyDescent="0.25">
      <c r="A16538" s="3" t="s">
        <v>68</v>
      </c>
      <c r="B16538" s="3" t="s">
        <v>916</v>
      </c>
      <c r="C16538" s="3" t="s">
        <v>931</v>
      </c>
      <c r="D16538" s="3" t="s">
        <v>1030</v>
      </c>
      <c r="E16538" s="3" t="s">
        <v>1148</v>
      </c>
      <c r="F16538" s="3" t="s">
        <v>1499</v>
      </c>
      <c r="G16538">
        <v>700</v>
      </c>
    </row>
    <row r="16539" spans="1:7" x14ac:dyDescent="0.25">
      <c r="A16539" s="3" t="s">
        <v>8</v>
      </c>
      <c r="B16539" s="3" t="s">
        <v>916</v>
      </c>
      <c r="C16539" s="3" t="s">
        <v>931</v>
      </c>
      <c r="D16539" s="3" t="s">
        <v>1030</v>
      </c>
      <c r="E16539" s="3" t="s">
        <v>1148</v>
      </c>
      <c r="F16539" s="3" t="s">
        <v>1499</v>
      </c>
      <c r="G16539">
        <v>-318926.14</v>
      </c>
    </row>
    <row r="16540" spans="1:7" x14ac:dyDescent="0.25">
      <c r="A16540" s="3" t="s">
        <v>67</v>
      </c>
      <c r="B16540" s="3" t="s">
        <v>916</v>
      </c>
      <c r="C16540" s="3" t="s">
        <v>931</v>
      </c>
      <c r="D16540" s="3" t="s">
        <v>1030</v>
      </c>
      <c r="E16540" s="3" t="s">
        <v>1148</v>
      </c>
      <c r="F16540" s="3" t="s">
        <v>1499</v>
      </c>
      <c r="G16540">
        <v>0</v>
      </c>
    </row>
    <row r="16541" spans="1:7" x14ac:dyDescent="0.25">
      <c r="A16541" s="3" t="s">
        <v>69</v>
      </c>
      <c r="B16541" s="3" t="s">
        <v>916</v>
      </c>
      <c r="C16541" s="3" t="s">
        <v>931</v>
      </c>
      <c r="D16541" s="3" t="s">
        <v>1030</v>
      </c>
      <c r="E16541" s="3" t="s">
        <v>1148</v>
      </c>
      <c r="F16541" s="3" t="s">
        <v>1499</v>
      </c>
      <c r="G16541">
        <v>-43493.68</v>
      </c>
    </row>
    <row r="16542" spans="1:7" x14ac:dyDescent="0.25">
      <c r="A16542" s="3" t="s">
        <v>46</v>
      </c>
      <c r="B16542" s="3" t="s">
        <v>916</v>
      </c>
      <c r="C16542" s="3" t="s">
        <v>931</v>
      </c>
      <c r="D16542" s="3" t="s">
        <v>1030</v>
      </c>
      <c r="E16542" s="3" t="s">
        <v>1148</v>
      </c>
      <c r="F16542" s="3" t="s">
        <v>1500</v>
      </c>
      <c r="G16542">
        <v>0</v>
      </c>
    </row>
    <row r="16543" spans="1:7" x14ac:dyDescent="0.25">
      <c r="A16543" s="3" t="s">
        <v>68</v>
      </c>
      <c r="B16543" s="3" t="s">
        <v>916</v>
      </c>
      <c r="C16543" s="3" t="s">
        <v>931</v>
      </c>
      <c r="D16543" s="3" t="s">
        <v>1030</v>
      </c>
      <c r="E16543" s="3" t="s">
        <v>1148</v>
      </c>
      <c r="F16543" s="3" t="s">
        <v>1500</v>
      </c>
      <c r="G16543">
        <v>10500</v>
      </c>
    </row>
    <row r="16544" spans="1:7" x14ac:dyDescent="0.25">
      <c r="A16544" s="3" t="s">
        <v>8</v>
      </c>
      <c r="B16544" s="3" t="s">
        <v>916</v>
      </c>
      <c r="C16544" s="3" t="s">
        <v>931</v>
      </c>
      <c r="D16544" s="3" t="s">
        <v>1030</v>
      </c>
      <c r="E16544" s="3" t="s">
        <v>1148</v>
      </c>
      <c r="F16544" s="3" t="s">
        <v>1500</v>
      </c>
      <c r="G16544">
        <v>-9808783.4499999899</v>
      </c>
    </row>
    <row r="16545" spans="1:7" x14ac:dyDescent="0.25">
      <c r="A16545" s="3" t="s">
        <v>67</v>
      </c>
      <c r="B16545" s="3" t="s">
        <v>916</v>
      </c>
      <c r="C16545" s="3" t="s">
        <v>931</v>
      </c>
      <c r="D16545" s="3" t="s">
        <v>1030</v>
      </c>
      <c r="E16545" s="3" t="s">
        <v>1148</v>
      </c>
      <c r="F16545" s="3" t="s">
        <v>1500</v>
      </c>
      <c r="G16545">
        <v>0</v>
      </c>
    </row>
    <row r="16546" spans="1:7" x14ac:dyDescent="0.25">
      <c r="A16546" s="3" t="s">
        <v>69</v>
      </c>
      <c r="B16546" s="3" t="s">
        <v>916</v>
      </c>
      <c r="C16546" s="3" t="s">
        <v>931</v>
      </c>
      <c r="D16546" s="3" t="s">
        <v>1030</v>
      </c>
      <c r="E16546" s="3" t="s">
        <v>1148</v>
      </c>
      <c r="F16546" s="3" t="s">
        <v>1500</v>
      </c>
      <c r="G16546">
        <v>-903861.28</v>
      </c>
    </row>
    <row r="16547" spans="1:7" x14ac:dyDescent="0.25">
      <c r="A16547" s="3" t="s">
        <v>117</v>
      </c>
      <c r="B16547" s="3" t="s">
        <v>916</v>
      </c>
      <c r="C16547" s="3" t="s">
        <v>931</v>
      </c>
      <c r="D16547" s="3" t="s">
        <v>1030</v>
      </c>
      <c r="E16547" s="3" t="s">
        <v>1148</v>
      </c>
      <c r="F16547" s="3" t="s">
        <v>1500</v>
      </c>
      <c r="G16547">
        <v>200</v>
      </c>
    </row>
    <row r="16548" spans="1:7" x14ac:dyDescent="0.25">
      <c r="A16548" s="3" t="s">
        <v>46</v>
      </c>
      <c r="B16548" s="3" t="s">
        <v>916</v>
      </c>
      <c r="C16548" s="3" t="s">
        <v>931</v>
      </c>
      <c r="D16548" s="3" t="s">
        <v>1030</v>
      </c>
      <c r="E16548" s="3" t="s">
        <v>1148</v>
      </c>
      <c r="F16548" s="3" t="s">
        <v>1453</v>
      </c>
      <c r="G16548">
        <v>0</v>
      </c>
    </row>
    <row r="16549" spans="1:7" x14ac:dyDescent="0.25">
      <c r="A16549" s="3" t="s">
        <v>68</v>
      </c>
      <c r="B16549" s="3" t="s">
        <v>916</v>
      </c>
      <c r="C16549" s="3" t="s">
        <v>931</v>
      </c>
      <c r="D16549" s="3" t="s">
        <v>1030</v>
      </c>
      <c r="E16549" s="3" t="s">
        <v>1148</v>
      </c>
      <c r="F16549" s="3" t="s">
        <v>1453</v>
      </c>
      <c r="G16549">
        <v>2628.86</v>
      </c>
    </row>
    <row r="16550" spans="1:7" x14ac:dyDescent="0.25">
      <c r="A16550" s="3" t="s">
        <v>46</v>
      </c>
      <c r="B16550" s="3" t="s">
        <v>916</v>
      </c>
      <c r="C16550" s="3" t="s">
        <v>932</v>
      </c>
      <c r="D16550" s="3" t="s">
        <v>1030</v>
      </c>
      <c r="E16550" s="3" t="s">
        <v>1148</v>
      </c>
      <c r="F16550" s="3" t="s">
        <v>1105</v>
      </c>
      <c r="G16550">
        <v>30000</v>
      </c>
    </row>
    <row r="16551" spans="1:7" x14ac:dyDescent="0.25">
      <c r="A16551" s="3" t="s">
        <v>46</v>
      </c>
      <c r="B16551" s="3" t="s">
        <v>916</v>
      </c>
      <c r="C16551" s="3" t="s">
        <v>931</v>
      </c>
      <c r="D16551" s="3" t="s">
        <v>1030</v>
      </c>
      <c r="E16551" s="3" t="s">
        <v>1148</v>
      </c>
      <c r="F16551" s="3" t="s">
        <v>1105</v>
      </c>
      <c r="G16551">
        <v>0</v>
      </c>
    </row>
    <row r="16552" spans="1:7" x14ac:dyDescent="0.25">
      <c r="A16552" s="3" t="s">
        <v>68</v>
      </c>
      <c r="B16552" s="3" t="s">
        <v>916</v>
      </c>
      <c r="C16552" s="3" t="s">
        <v>931</v>
      </c>
      <c r="D16552" s="3" t="s">
        <v>1030</v>
      </c>
      <c r="E16552" s="3" t="s">
        <v>1148</v>
      </c>
      <c r="F16552" s="3" t="s">
        <v>1105</v>
      </c>
      <c r="G16552">
        <v>391455.66999999899</v>
      </c>
    </row>
    <row r="16553" spans="1:7" x14ac:dyDescent="0.25">
      <c r="A16553" s="3" t="s">
        <v>8</v>
      </c>
      <c r="B16553" s="3" t="s">
        <v>916</v>
      </c>
      <c r="C16553" s="3" t="s">
        <v>931</v>
      </c>
      <c r="D16553" s="3" t="s">
        <v>1030</v>
      </c>
      <c r="E16553" s="3" t="s">
        <v>1148</v>
      </c>
      <c r="F16553" s="3" t="s">
        <v>1105</v>
      </c>
      <c r="G16553">
        <v>-195008213.97</v>
      </c>
    </row>
    <row r="16554" spans="1:7" x14ac:dyDescent="0.25">
      <c r="A16554" s="3" t="s">
        <v>67</v>
      </c>
      <c r="B16554" s="3" t="s">
        <v>916</v>
      </c>
      <c r="C16554" s="3" t="s">
        <v>931</v>
      </c>
      <c r="D16554" s="3" t="s">
        <v>1030</v>
      </c>
      <c r="E16554" s="3" t="s">
        <v>1148</v>
      </c>
      <c r="F16554" s="3" t="s">
        <v>1105</v>
      </c>
      <c r="G16554">
        <v>0</v>
      </c>
    </row>
    <row r="16555" spans="1:7" x14ac:dyDescent="0.25">
      <c r="A16555" s="3" t="s">
        <v>69</v>
      </c>
      <c r="B16555" s="3" t="s">
        <v>916</v>
      </c>
      <c r="C16555" s="3" t="s">
        <v>931</v>
      </c>
      <c r="D16555" s="3" t="s">
        <v>1030</v>
      </c>
      <c r="E16555" s="3" t="s">
        <v>1148</v>
      </c>
      <c r="F16555" s="3" t="s">
        <v>1105</v>
      </c>
      <c r="G16555">
        <v>-46622105.450000003</v>
      </c>
    </row>
    <row r="16556" spans="1:7" x14ac:dyDescent="0.25">
      <c r="A16556" s="3" t="s">
        <v>46</v>
      </c>
      <c r="B16556" s="3" t="s">
        <v>916</v>
      </c>
      <c r="C16556" s="3" t="s">
        <v>935</v>
      </c>
      <c r="D16556" s="3" t="s">
        <v>1030</v>
      </c>
      <c r="E16556" s="3" t="s">
        <v>1148</v>
      </c>
      <c r="F16556" s="3" t="s">
        <v>1105</v>
      </c>
      <c r="G16556">
        <v>0</v>
      </c>
    </row>
    <row r="16557" spans="1:7" x14ac:dyDescent="0.25">
      <c r="A16557" s="3" t="s">
        <v>202</v>
      </c>
      <c r="B16557" s="3" t="s">
        <v>916</v>
      </c>
      <c r="C16557" s="3" t="s">
        <v>935</v>
      </c>
      <c r="D16557" s="3" t="s">
        <v>1030</v>
      </c>
      <c r="E16557" s="3" t="s">
        <v>1148</v>
      </c>
      <c r="F16557" s="3" t="s">
        <v>1105</v>
      </c>
      <c r="G16557">
        <v>-24119727.27</v>
      </c>
    </row>
    <row r="16558" spans="1:7" x14ac:dyDescent="0.25">
      <c r="A16558" s="3" t="s">
        <v>67</v>
      </c>
      <c r="B16558" s="3" t="s">
        <v>916</v>
      </c>
      <c r="C16558" s="3" t="s">
        <v>935</v>
      </c>
      <c r="D16558" s="3" t="s">
        <v>1030</v>
      </c>
      <c r="E16558" s="3" t="s">
        <v>1148</v>
      </c>
      <c r="F16558" s="3" t="s">
        <v>1105</v>
      </c>
      <c r="G16558">
        <v>0</v>
      </c>
    </row>
    <row r="16559" spans="1:7" x14ac:dyDescent="0.25">
      <c r="A16559" s="3" t="s">
        <v>69</v>
      </c>
      <c r="B16559" s="3" t="s">
        <v>916</v>
      </c>
      <c r="C16559" s="3" t="s">
        <v>935</v>
      </c>
      <c r="D16559" s="3" t="s">
        <v>1030</v>
      </c>
      <c r="E16559" s="3" t="s">
        <v>1148</v>
      </c>
      <c r="F16559" s="3" t="s">
        <v>1105</v>
      </c>
      <c r="G16559">
        <v>-276513</v>
      </c>
    </row>
    <row r="16560" spans="1:7" x14ac:dyDescent="0.25">
      <c r="A16560" s="3" t="s">
        <v>197</v>
      </c>
      <c r="B16560" s="3" t="s">
        <v>916</v>
      </c>
      <c r="C16560" s="3" t="s">
        <v>935</v>
      </c>
      <c r="D16560" s="3" t="s">
        <v>1030</v>
      </c>
      <c r="E16560" s="3" t="s">
        <v>1148</v>
      </c>
      <c r="F16560" s="3" t="s">
        <v>1105</v>
      </c>
      <c r="G16560">
        <v>25000</v>
      </c>
    </row>
    <row r="16561" spans="1:7" x14ac:dyDescent="0.25">
      <c r="A16561" s="3" t="s">
        <v>197</v>
      </c>
      <c r="B16561" s="3" t="s">
        <v>916</v>
      </c>
      <c r="C16561" s="3" t="s">
        <v>958</v>
      </c>
      <c r="D16561" s="3" t="s">
        <v>1030</v>
      </c>
      <c r="E16561" s="3" t="s">
        <v>1148</v>
      </c>
      <c r="F16561" s="3" t="s">
        <v>1105</v>
      </c>
      <c r="G16561">
        <v>-25000</v>
      </c>
    </row>
    <row r="16562" spans="1:7" x14ac:dyDescent="0.25">
      <c r="A16562" s="3" t="s">
        <v>46</v>
      </c>
      <c r="B16562" s="3" t="s">
        <v>916</v>
      </c>
      <c r="C16562" s="3" t="s">
        <v>931</v>
      </c>
      <c r="D16562" s="3" t="s">
        <v>1030</v>
      </c>
      <c r="E16562" s="3" t="s">
        <v>1148</v>
      </c>
      <c r="F16562" s="3" t="s">
        <v>1454</v>
      </c>
      <c r="G16562">
        <v>0</v>
      </c>
    </row>
    <row r="16563" spans="1:7" x14ac:dyDescent="0.25">
      <c r="A16563" s="3" t="s">
        <v>8</v>
      </c>
      <c r="B16563" s="3" t="s">
        <v>916</v>
      </c>
      <c r="C16563" s="3" t="s">
        <v>931</v>
      </c>
      <c r="D16563" s="3" t="s">
        <v>1030</v>
      </c>
      <c r="E16563" s="3" t="s">
        <v>1148</v>
      </c>
      <c r="F16563" s="3" t="s">
        <v>1454</v>
      </c>
      <c r="G16563">
        <v>-244369.6</v>
      </c>
    </row>
    <row r="16564" spans="1:7" x14ac:dyDescent="0.25">
      <c r="A16564" s="3" t="s">
        <v>67</v>
      </c>
      <c r="B16564" s="3" t="s">
        <v>916</v>
      </c>
      <c r="C16564" s="3" t="s">
        <v>931</v>
      </c>
      <c r="D16564" s="3" t="s">
        <v>1030</v>
      </c>
      <c r="E16564" s="3" t="s">
        <v>1148</v>
      </c>
      <c r="F16564" s="3" t="s">
        <v>1454</v>
      </c>
      <c r="G16564">
        <v>0</v>
      </c>
    </row>
    <row r="16565" spans="1:7" x14ac:dyDescent="0.25">
      <c r="A16565" s="3" t="s">
        <v>69</v>
      </c>
      <c r="B16565" s="3" t="s">
        <v>916</v>
      </c>
      <c r="C16565" s="3" t="s">
        <v>931</v>
      </c>
      <c r="D16565" s="3" t="s">
        <v>1030</v>
      </c>
      <c r="E16565" s="3" t="s">
        <v>1148</v>
      </c>
      <c r="F16565" s="3" t="s">
        <v>1454</v>
      </c>
      <c r="G16565">
        <v>-146506.04</v>
      </c>
    </row>
    <row r="16566" spans="1:7" x14ac:dyDescent="0.25">
      <c r="A16566" s="3" t="s">
        <v>202</v>
      </c>
      <c r="B16566" s="3" t="s">
        <v>916</v>
      </c>
      <c r="C16566" s="3" t="s">
        <v>935</v>
      </c>
      <c r="D16566" s="3" t="s">
        <v>1030</v>
      </c>
      <c r="E16566" s="3" t="s">
        <v>1148</v>
      </c>
      <c r="F16566" s="3" t="s">
        <v>1454</v>
      </c>
      <c r="G16566">
        <v>-1465839.73</v>
      </c>
    </row>
    <row r="16567" spans="1:7" x14ac:dyDescent="0.25">
      <c r="A16567" s="3" t="s">
        <v>46</v>
      </c>
      <c r="B16567" s="3" t="s">
        <v>916</v>
      </c>
      <c r="C16567" s="3" t="s">
        <v>931</v>
      </c>
      <c r="D16567" s="3" t="s">
        <v>1030</v>
      </c>
      <c r="E16567" s="3" t="s">
        <v>1148</v>
      </c>
      <c r="F16567" s="3" t="s">
        <v>1488</v>
      </c>
      <c r="G16567">
        <v>0</v>
      </c>
    </row>
    <row r="16568" spans="1:7" x14ac:dyDescent="0.25">
      <c r="A16568" s="3" t="s">
        <v>8</v>
      </c>
      <c r="B16568" s="3" t="s">
        <v>916</v>
      </c>
      <c r="C16568" s="3" t="s">
        <v>931</v>
      </c>
      <c r="D16568" s="3" t="s">
        <v>1030</v>
      </c>
      <c r="E16568" s="3" t="s">
        <v>1148</v>
      </c>
      <c r="F16568" s="3" t="s">
        <v>1488</v>
      </c>
      <c r="G16568">
        <v>-1183.95</v>
      </c>
    </row>
    <row r="16569" spans="1:7" x14ac:dyDescent="0.25">
      <c r="A16569" s="3" t="s">
        <v>67</v>
      </c>
      <c r="B16569" s="3" t="s">
        <v>916</v>
      </c>
      <c r="C16569" s="3" t="s">
        <v>931</v>
      </c>
      <c r="D16569" s="3" t="s">
        <v>1030</v>
      </c>
      <c r="E16569" s="3" t="s">
        <v>1148</v>
      </c>
      <c r="F16569" s="3" t="s">
        <v>1488</v>
      </c>
      <c r="G16569">
        <v>0</v>
      </c>
    </row>
    <row r="16570" spans="1:7" x14ac:dyDescent="0.25">
      <c r="A16570" s="3" t="s">
        <v>69</v>
      </c>
      <c r="B16570" s="3" t="s">
        <v>916</v>
      </c>
      <c r="C16570" s="3" t="s">
        <v>931</v>
      </c>
      <c r="D16570" s="3" t="s">
        <v>1030</v>
      </c>
      <c r="E16570" s="3" t="s">
        <v>1148</v>
      </c>
      <c r="F16570" s="3" t="s">
        <v>1488</v>
      </c>
      <c r="G16570">
        <v>-459.44999999999902</v>
      </c>
    </row>
    <row r="16571" spans="1:7" x14ac:dyDescent="0.25">
      <c r="A16571" s="3" t="s">
        <v>98</v>
      </c>
      <c r="B16571" s="3" t="s">
        <v>917</v>
      </c>
      <c r="C16571" s="3" t="s">
        <v>931</v>
      </c>
      <c r="D16571" s="3" t="s">
        <v>1136</v>
      </c>
      <c r="E16571" s="3" t="s">
        <v>1148</v>
      </c>
      <c r="F16571" s="3" t="s">
        <v>1136</v>
      </c>
      <c r="G16571">
        <v>0</v>
      </c>
    </row>
    <row r="16572" spans="1:7" x14ac:dyDescent="0.25">
      <c r="A16572" s="3" t="s">
        <v>140</v>
      </c>
      <c r="B16572" s="3" t="s">
        <v>917</v>
      </c>
      <c r="C16572" s="3" t="s">
        <v>931</v>
      </c>
      <c r="D16572" s="3" t="s">
        <v>1136</v>
      </c>
      <c r="E16572" s="3" t="s">
        <v>1148</v>
      </c>
      <c r="F16572" s="3" t="s">
        <v>1136</v>
      </c>
      <c r="G16572">
        <v>0</v>
      </c>
    </row>
    <row r="16573" spans="1:7" x14ac:dyDescent="0.25">
      <c r="A16573" s="3" t="s">
        <v>8</v>
      </c>
      <c r="B16573" s="3" t="s">
        <v>917</v>
      </c>
      <c r="C16573" s="3" t="s">
        <v>931</v>
      </c>
      <c r="D16573" s="3" t="s">
        <v>1136</v>
      </c>
      <c r="E16573" s="3" t="s">
        <v>1148</v>
      </c>
      <c r="F16573" s="3" t="s">
        <v>1136</v>
      </c>
      <c r="G16573">
        <v>-443350.2</v>
      </c>
    </row>
    <row r="16574" spans="1:7" x14ac:dyDescent="0.25">
      <c r="A16574" s="3" t="s">
        <v>62</v>
      </c>
      <c r="B16574" s="3" t="s">
        <v>917</v>
      </c>
      <c r="C16574" s="3" t="s">
        <v>931</v>
      </c>
      <c r="D16574" s="3" t="s">
        <v>1136</v>
      </c>
      <c r="E16574" s="3" t="s">
        <v>1148</v>
      </c>
      <c r="F16574" s="3" t="s">
        <v>1136</v>
      </c>
      <c r="G16574">
        <v>0</v>
      </c>
    </row>
    <row r="16575" spans="1:7" x14ac:dyDescent="0.25">
      <c r="A16575" s="3" t="s">
        <v>315</v>
      </c>
      <c r="B16575" s="3" t="s">
        <v>917</v>
      </c>
      <c r="C16575" s="3" t="s">
        <v>931</v>
      </c>
      <c r="D16575" s="3" t="s">
        <v>1136</v>
      </c>
      <c r="E16575" s="3" t="s">
        <v>1148</v>
      </c>
      <c r="F16575" s="3" t="s">
        <v>1136</v>
      </c>
      <c r="G16575">
        <v>-3300</v>
      </c>
    </row>
    <row r="16576" spans="1:7" x14ac:dyDescent="0.25">
      <c r="A16576" s="3" t="s">
        <v>796</v>
      </c>
      <c r="B16576" s="3" t="s">
        <v>917</v>
      </c>
      <c r="C16576" s="3" t="s">
        <v>931</v>
      </c>
      <c r="D16576" s="3" t="s">
        <v>1136</v>
      </c>
      <c r="E16576" s="3" t="s">
        <v>1148</v>
      </c>
      <c r="F16576" s="3" t="s">
        <v>1136</v>
      </c>
      <c r="G16576">
        <v>-53698</v>
      </c>
    </row>
    <row r="16577" spans="1:7" x14ac:dyDescent="0.25">
      <c r="A16577" s="3" t="s">
        <v>797</v>
      </c>
      <c r="B16577" s="3" t="s">
        <v>917</v>
      </c>
      <c r="C16577" s="3" t="s">
        <v>992</v>
      </c>
      <c r="D16577" s="3" t="s">
        <v>1136</v>
      </c>
      <c r="E16577" s="3" t="s">
        <v>1148</v>
      </c>
      <c r="F16577" s="3" t="s">
        <v>1136</v>
      </c>
      <c r="G16577">
        <v>-2358</v>
      </c>
    </row>
    <row r="16578" spans="1:7" x14ac:dyDescent="0.25">
      <c r="A16578" s="3" t="s">
        <v>455</v>
      </c>
      <c r="B16578" s="3" t="s">
        <v>917</v>
      </c>
      <c r="C16578" s="3" t="s">
        <v>931</v>
      </c>
      <c r="D16578" s="3" t="s">
        <v>1044</v>
      </c>
      <c r="E16578" s="3" t="s">
        <v>1148</v>
      </c>
      <c r="F16578" s="3" t="s">
        <v>1504</v>
      </c>
      <c r="G16578">
        <v>-223273.859999999</v>
      </c>
    </row>
    <row r="16579" spans="1:7" x14ac:dyDescent="0.25">
      <c r="A16579" s="3" t="s">
        <v>162</v>
      </c>
      <c r="B16579" s="3" t="s">
        <v>917</v>
      </c>
      <c r="C16579" s="3" t="s">
        <v>931</v>
      </c>
      <c r="D16579" s="3" t="s">
        <v>1044</v>
      </c>
      <c r="E16579" s="3" t="s">
        <v>1148</v>
      </c>
      <c r="F16579" s="3" t="s">
        <v>1504</v>
      </c>
      <c r="G16579">
        <v>0</v>
      </c>
    </row>
    <row r="16580" spans="1:7" x14ac:dyDescent="0.25">
      <c r="A16580" s="3" t="s">
        <v>207</v>
      </c>
      <c r="B16580" s="3" t="s">
        <v>917</v>
      </c>
      <c r="C16580" s="3" t="s">
        <v>931</v>
      </c>
      <c r="D16580" s="3" t="s">
        <v>1060</v>
      </c>
      <c r="E16580" s="3" t="s">
        <v>1148</v>
      </c>
      <c r="F16580" s="3" t="s">
        <v>1504</v>
      </c>
      <c r="G16580">
        <v>467014.96999999898</v>
      </c>
    </row>
    <row r="16581" spans="1:7" x14ac:dyDescent="0.25">
      <c r="A16581" s="3" t="s">
        <v>47</v>
      </c>
      <c r="B16581" s="3" t="s">
        <v>917</v>
      </c>
      <c r="C16581" s="3" t="s">
        <v>931</v>
      </c>
      <c r="D16581" s="3" t="s">
        <v>1060</v>
      </c>
      <c r="E16581" s="3" t="s">
        <v>1148</v>
      </c>
      <c r="F16581" s="3" t="s">
        <v>1504</v>
      </c>
      <c r="G16581">
        <v>-467014.96999999898</v>
      </c>
    </row>
    <row r="16582" spans="1:7" x14ac:dyDescent="0.25">
      <c r="A16582" s="3" t="s">
        <v>8</v>
      </c>
      <c r="B16582" s="3" t="s">
        <v>917</v>
      </c>
      <c r="C16582" s="3" t="s">
        <v>931</v>
      </c>
      <c r="D16582" s="3" t="s">
        <v>1060</v>
      </c>
      <c r="E16582" s="3" t="s">
        <v>1148</v>
      </c>
      <c r="F16582" s="3" t="s">
        <v>1504</v>
      </c>
      <c r="G16582">
        <v>458347.859999999</v>
      </c>
    </row>
    <row r="16583" spans="1:7" x14ac:dyDescent="0.25">
      <c r="A16583" s="3" t="s">
        <v>202</v>
      </c>
      <c r="B16583" s="3" t="s">
        <v>917</v>
      </c>
      <c r="C16583" s="3" t="s">
        <v>935</v>
      </c>
      <c r="D16583" s="3" t="s">
        <v>1060</v>
      </c>
      <c r="E16583" s="3" t="s">
        <v>1148</v>
      </c>
      <c r="F16583" s="3" t="s">
        <v>1504</v>
      </c>
      <c r="G16583">
        <v>2391399.21</v>
      </c>
    </row>
    <row r="16584" spans="1:7" x14ac:dyDescent="0.25">
      <c r="A16584" s="3" t="s">
        <v>7</v>
      </c>
      <c r="B16584" s="3" t="s">
        <v>917</v>
      </c>
      <c r="C16584" s="3" t="s">
        <v>935</v>
      </c>
      <c r="D16584" s="3" t="s">
        <v>1060</v>
      </c>
      <c r="E16584" s="3" t="s">
        <v>1148</v>
      </c>
      <c r="F16584" s="3" t="s">
        <v>1504</v>
      </c>
      <c r="G16584">
        <v>0</v>
      </c>
    </row>
    <row r="16585" spans="1:7" x14ac:dyDescent="0.25">
      <c r="A16585" s="3" t="s">
        <v>7</v>
      </c>
      <c r="B16585" s="3" t="s">
        <v>917</v>
      </c>
      <c r="C16585" s="3" t="s">
        <v>993</v>
      </c>
      <c r="D16585" s="3" t="s">
        <v>1060</v>
      </c>
      <c r="E16585" s="3" t="s">
        <v>1148</v>
      </c>
      <c r="F16585" s="3" t="s">
        <v>1504</v>
      </c>
      <c r="G16585">
        <v>0</v>
      </c>
    </row>
    <row r="16586" spans="1:7" x14ac:dyDescent="0.25">
      <c r="A16586" s="3" t="s">
        <v>692</v>
      </c>
      <c r="B16586" s="3" t="s">
        <v>917</v>
      </c>
      <c r="C16586" s="3" t="s">
        <v>993</v>
      </c>
      <c r="D16586" s="3" t="s">
        <v>1060</v>
      </c>
      <c r="E16586" s="3" t="s">
        <v>1148</v>
      </c>
      <c r="F16586" s="3" t="s">
        <v>1504</v>
      </c>
      <c r="G16586">
        <v>1538312.11</v>
      </c>
    </row>
    <row r="16587" spans="1:7" x14ac:dyDescent="0.25">
      <c r="A16587" s="3" t="s">
        <v>8</v>
      </c>
      <c r="B16587" s="3" t="s">
        <v>917</v>
      </c>
      <c r="C16587" s="3" t="s">
        <v>931</v>
      </c>
      <c r="D16587" s="3" t="s">
        <v>1030</v>
      </c>
      <c r="E16587" s="3" t="s">
        <v>1148</v>
      </c>
      <c r="F16587" s="3" t="s">
        <v>1504</v>
      </c>
      <c r="G16587">
        <v>-235074</v>
      </c>
    </row>
    <row r="16588" spans="1:7" x14ac:dyDescent="0.25">
      <c r="A16588" s="3" t="s">
        <v>202</v>
      </c>
      <c r="B16588" s="3" t="s">
        <v>917</v>
      </c>
      <c r="C16588" s="3" t="s">
        <v>935</v>
      </c>
      <c r="D16588" s="3" t="s">
        <v>1030</v>
      </c>
      <c r="E16588" s="3" t="s">
        <v>1148</v>
      </c>
      <c r="F16588" s="3" t="s">
        <v>1504</v>
      </c>
      <c r="G16588">
        <v>-3929711.3199999901</v>
      </c>
    </row>
    <row r="16589" spans="1:7" x14ac:dyDescent="0.25">
      <c r="A16589" s="3" t="s">
        <v>46</v>
      </c>
      <c r="B16589" s="3" t="s">
        <v>917</v>
      </c>
      <c r="C16589" s="3" t="s">
        <v>931</v>
      </c>
      <c r="D16589" s="3" t="s">
        <v>1030</v>
      </c>
      <c r="E16589" s="3" t="s">
        <v>1148</v>
      </c>
      <c r="F16589" s="3" t="s">
        <v>1136</v>
      </c>
      <c r="G16589">
        <v>0</v>
      </c>
    </row>
    <row r="16590" spans="1:7" x14ac:dyDescent="0.25">
      <c r="A16590" s="3" t="s">
        <v>68</v>
      </c>
      <c r="B16590" s="3" t="s">
        <v>917</v>
      </c>
      <c r="C16590" s="3" t="s">
        <v>931</v>
      </c>
      <c r="D16590" s="3" t="s">
        <v>1030</v>
      </c>
      <c r="E16590" s="3" t="s">
        <v>1148</v>
      </c>
      <c r="F16590" s="3" t="s">
        <v>1136</v>
      </c>
      <c r="G16590">
        <v>56998</v>
      </c>
    </row>
    <row r="16591" spans="1:7" x14ac:dyDescent="0.25">
      <c r="A16591" s="3" t="s">
        <v>8</v>
      </c>
      <c r="B16591" s="3" t="s">
        <v>917</v>
      </c>
      <c r="C16591" s="3" t="s">
        <v>931</v>
      </c>
      <c r="D16591" s="3" t="s">
        <v>1030</v>
      </c>
      <c r="E16591" s="3" t="s">
        <v>1148</v>
      </c>
      <c r="F16591" s="3" t="s">
        <v>1136</v>
      </c>
      <c r="G16591">
        <v>443350.2</v>
      </c>
    </row>
    <row r="16592" spans="1:7" x14ac:dyDescent="0.25">
      <c r="A16592" s="3" t="s">
        <v>67</v>
      </c>
      <c r="B16592" s="3" t="s">
        <v>917</v>
      </c>
      <c r="C16592" s="3" t="s">
        <v>931</v>
      </c>
      <c r="D16592" s="3" t="s">
        <v>1030</v>
      </c>
      <c r="E16592" s="3" t="s">
        <v>1148</v>
      </c>
      <c r="F16592" s="3" t="s">
        <v>1136</v>
      </c>
      <c r="G16592">
        <v>0</v>
      </c>
    </row>
    <row r="16593" spans="1:7" x14ac:dyDescent="0.25">
      <c r="A16593" s="3" t="s">
        <v>46</v>
      </c>
      <c r="B16593" s="3" t="s">
        <v>917</v>
      </c>
      <c r="C16593" s="3" t="s">
        <v>992</v>
      </c>
      <c r="D16593" s="3" t="s">
        <v>1030</v>
      </c>
      <c r="E16593" s="3" t="s">
        <v>1148</v>
      </c>
      <c r="F16593" s="3" t="s">
        <v>1136</v>
      </c>
      <c r="G16593">
        <v>2358</v>
      </c>
    </row>
    <row r="16594" spans="1:7" x14ac:dyDescent="0.25">
      <c r="A16594" s="3" t="s">
        <v>798</v>
      </c>
      <c r="B16594" s="3" t="s">
        <v>918</v>
      </c>
      <c r="C16594" s="3" t="s">
        <v>994</v>
      </c>
      <c r="D16594" s="3" t="s">
        <v>1106</v>
      </c>
      <c r="E16594" s="3" t="s">
        <v>1148</v>
      </c>
      <c r="F16594" s="3" t="s">
        <v>1505</v>
      </c>
      <c r="G16594">
        <v>169464</v>
      </c>
    </row>
    <row r="16595" spans="1:7" x14ac:dyDescent="0.25">
      <c r="A16595" s="3" t="s">
        <v>9</v>
      </c>
      <c r="B16595" s="3" t="s">
        <v>918</v>
      </c>
      <c r="C16595" s="3" t="s">
        <v>995</v>
      </c>
      <c r="D16595" s="3" t="s">
        <v>1106</v>
      </c>
      <c r="E16595" s="3" t="s">
        <v>1148</v>
      </c>
      <c r="F16595" s="3" t="s">
        <v>1106</v>
      </c>
      <c r="G16595">
        <v>323398.91999999899</v>
      </c>
    </row>
    <row r="16596" spans="1:7" x14ac:dyDescent="0.25">
      <c r="A16596" s="3" t="s">
        <v>11</v>
      </c>
      <c r="B16596" s="3" t="s">
        <v>918</v>
      </c>
      <c r="C16596" s="3" t="s">
        <v>995</v>
      </c>
      <c r="D16596" s="3" t="s">
        <v>1106</v>
      </c>
      <c r="E16596" s="3" t="s">
        <v>1148</v>
      </c>
      <c r="F16596" s="3" t="s">
        <v>1106</v>
      </c>
      <c r="G16596">
        <v>8820</v>
      </c>
    </row>
    <row r="16597" spans="1:7" x14ac:dyDescent="0.25">
      <c r="A16597" s="3" t="s">
        <v>12</v>
      </c>
      <c r="B16597" s="3" t="s">
        <v>918</v>
      </c>
      <c r="C16597" s="3" t="s">
        <v>995</v>
      </c>
      <c r="D16597" s="3" t="s">
        <v>1106</v>
      </c>
      <c r="E16597" s="3" t="s">
        <v>1148</v>
      </c>
      <c r="F16597" s="3" t="s">
        <v>1106</v>
      </c>
      <c r="G16597">
        <v>22800</v>
      </c>
    </row>
    <row r="16598" spans="1:7" x14ac:dyDescent="0.25">
      <c r="A16598" s="3" t="s">
        <v>83</v>
      </c>
      <c r="B16598" s="3" t="s">
        <v>918</v>
      </c>
      <c r="C16598" s="3" t="s">
        <v>995</v>
      </c>
      <c r="D16598" s="3" t="s">
        <v>1106</v>
      </c>
      <c r="E16598" s="3" t="s">
        <v>1148</v>
      </c>
      <c r="F16598" s="3" t="s">
        <v>1106</v>
      </c>
      <c r="G16598">
        <v>4800</v>
      </c>
    </row>
    <row r="16599" spans="1:7" x14ac:dyDescent="0.25">
      <c r="A16599" s="3" t="s">
        <v>13</v>
      </c>
      <c r="B16599" s="3" t="s">
        <v>918</v>
      </c>
      <c r="C16599" s="3" t="s">
        <v>995</v>
      </c>
      <c r="D16599" s="3" t="s">
        <v>1106</v>
      </c>
      <c r="E16599" s="3" t="s">
        <v>1148</v>
      </c>
      <c r="F16599" s="3" t="s">
        <v>1106</v>
      </c>
      <c r="G16599">
        <v>480</v>
      </c>
    </row>
    <row r="16600" spans="1:7" x14ac:dyDescent="0.25">
      <c r="A16600" s="3" t="s">
        <v>14</v>
      </c>
      <c r="B16600" s="3" t="s">
        <v>918</v>
      </c>
      <c r="C16600" s="3" t="s">
        <v>995</v>
      </c>
      <c r="D16600" s="3" t="s">
        <v>1106</v>
      </c>
      <c r="E16600" s="3" t="s">
        <v>1148</v>
      </c>
      <c r="F16600" s="3" t="s">
        <v>1106</v>
      </c>
      <c r="G16600">
        <v>45340.199999999903</v>
      </c>
    </row>
    <row r="16601" spans="1:7" x14ac:dyDescent="0.25">
      <c r="A16601" s="3" t="s">
        <v>17</v>
      </c>
      <c r="B16601" s="3" t="s">
        <v>918</v>
      </c>
      <c r="C16601" s="3" t="s">
        <v>995</v>
      </c>
      <c r="D16601" s="3" t="s">
        <v>1106</v>
      </c>
      <c r="E16601" s="3" t="s">
        <v>1148</v>
      </c>
      <c r="F16601" s="3" t="s">
        <v>1106</v>
      </c>
      <c r="G16601">
        <v>10650</v>
      </c>
    </row>
    <row r="16602" spans="1:7" x14ac:dyDescent="0.25">
      <c r="A16602" s="3" t="s">
        <v>84</v>
      </c>
      <c r="B16602" s="3" t="s">
        <v>918</v>
      </c>
      <c r="C16602" s="3" t="s">
        <v>995</v>
      </c>
      <c r="D16602" s="3" t="s">
        <v>1106</v>
      </c>
      <c r="E16602" s="3" t="s">
        <v>1148</v>
      </c>
      <c r="F16602" s="3" t="s">
        <v>1106</v>
      </c>
      <c r="G16602">
        <v>9000</v>
      </c>
    </row>
    <row r="16603" spans="1:7" x14ac:dyDescent="0.25">
      <c r="A16603" s="3" t="s">
        <v>414</v>
      </c>
      <c r="B16603" s="3" t="s">
        <v>918</v>
      </c>
      <c r="C16603" s="3" t="s">
        <v>995</v>
      </c>
      <c r="D16603" s="3" t="s">
        <v>1106</v>
      </c>
      <c r="E16603" s="3" t="s">
        <v>1148</v>
      </c>
      <c r="F16603" s="3" t="s">
        <v>1106</v>
      </c>
      <c r="G16603">
        <v>1500</v>
      </c>
    </row>
    <row r="16604" spans="1:7" x14ac:dyDescent="0.25">
      <c r="A16604" s="3" t="s">
        <v>19</v>
      </c>
      <c r="B16604" s="3" t="s">
        <v>918</v>
      </c>
      <c r="C16604" s="3" t="s">
        <v>995</v>
      </c>
      <c r="D16604" s="3" t="s">
        <v>1106</v>
      </c>
      <c r="E16604" s="3" t="s">
        <v>1148</v>
      </c>
      <c r="F16604" s="3" t="s">
        <v>1106</v>
      </c>
      <c r="G16604">
        <v>6000</v>
      </c>
    </row>
    <row r="16605" spans="1:7" x14ac:dyDescent="0.25">
      <c r="A16605" s="3" t="s">
        <v>20</v>
      </c>
      <c r="B16605" s="3" t="s">
        <v>918</v>
      </c>
      <c r="C16605" s="3" t="s">
        <v>995</v>
      </c>
      <c r="D16605" s="3" t="s">
        <v>1106</v>
      </c>
      <c r="E16605" s="3" t="s">
        <v>1148</v>
      </c>
      <c r="F16605" s="3" t="s">
        <v>1106</v>
      </c>
      <c r="G16605">
        <v>318.5</v>
      </c>
    </row>
    <row r="16606" spans="1:7" x14ac:dyDescent="0.25">
      <c r="A16606" s="3" t="s">
        <v>21</v>
      </c>
      <c r="B16606" s="3" t="s">
        <v>918</v>
      </c>
      <c r="C16606" s="3" t="s">
        <v>995</v>
      </c>
      <c r="D16606" s="3" t="s">
        <v>1106</v>
      </c>
      <c r="E16606" s="3" t="s">
        <v>1148</v>
      </c>
      <c r="F16606" s="3" t="s">
        <v>1106</v>
      </c>
      <c r="G16606">
        <v>240</v>
      </c>
    </row>
    <row r="16607" spans="1:7" x14ac:dyDescent="0.25">
      <c r="A16607" s="3" t="s">
        <v>88</v>
      </c>
      <c r="B16607" s="3" t="s">
        <v>918</v>
      </c>
      <c r="C16607" s="3" t="s">
        <v>995</v>
      </c>
      <c r="D16607" s="3" t="s">
        <v>1106</v>
      </c>
      <c r="E16607" s="3" t="s">
        <v>1148</v>
      </c>
      <c r="F16607" s="3" t="s">
        <v>1106</v>
      </c>
      <c r="G16607">
        <v>98</v>
      </c>
    </row>
    <row r="16608" spans="1:7" x14ac:dyDescent="0.25">
      <c r="A16608" s="3" t="s">
        <v>22</v>
      </c>
      <c r="B16608" s="3" t="s">
        <v>918</v>
      </c>
      <c r="C16608" s="3" t="s">
        <v>995</v>
      </c>
      <c r="D16608" s="3" t="s">
        <v>1106</v>
      </c>
      <c r="E16608" s="3" t="s">
        <v>1148</v>
      </c>
      <c r="F16608" s="3" t="s">
        <v>1106</v>
      </c>
      <c r="G16608">
        <v>2570.2399999999898</v>
      </c>
    </row>
    <row r="16609" spans="1:7" x14ac:dyDescent="0.25">
      <c r="A16609" s="3" t="s">
        <v>23</v>
      </c>
      <c r="B16609" s="3" t="s">
        <v>918</v>
      </c>
      <c r="C16609" s="3" t="s">
        <v>995</v>
      </c>
      <c r="D16609" s="3" t="s">
        <v>1106</v>
      </c>
      <c r="E16609" s="3" t="s">
        <v>1148</v>
      </c>
      <c r="F16609" s="3" t="s">
        <v>1106</v>
      </c>
      <c r="G16609">
        <v>1269.74</v>
      </c>
    </row>
    <row r="16610" spans="1:7" x14ac:dyDescent="0.25">
      <c r="A16610" s="3" t="s">
        <v>24</v>
      </c>
      <c r="B16610" s="3" t="s">
        <v>918</v>
      </c>
      <c r="C16610" s="3" t="s">
        <v>995</v>
      </c>
      <c r="D16610" s="3" t="s">
        <v>1106</v>
      </c>
      <c r="E16610" s="3" t="s">
        <v>1148</v>
      </c>
      <c r="F16610" s="3" t="s">
        <v>1106</v>
      </c>
      <c r="G16610">
        <v>184.66999999999899</v>
      </c>
    </row>
    <row r="16611" spans="1:7" x14ac:dyDescent="0.25">
      <c r="A16611" s="3" t="s">
        <v>25</v>
      </c>
      <c r="B16611" s="3" t="s">
        <v>918</v>
      </c>
      <c r="C16611" s="3" t="s">
        <v>995</v>
      </c>
      <c r="D16611" s="3" t="s">
        <v>1106</v>
      </c>
      <c r="E16611" s="3" t="s">
        <v>1148</v>
      </c>
      <c r="F16611" s="3" t="s">
        <v>1106</v>
      </c>
      <c r="G16611">
        <v>414</v>
      </c>
    </row>
    <row r="16612" spans="1:7" x14ac:dyDescent="0.25">
      <c r="A16612" s="3" t="s">
        <v>26</v>
      </c>
      <c r="B16612" s="3" t="s">
        <v>918</v>
      </c>
      <c r="C16612" s="3" t="s">
        <v>995</v>
      </c>
      <c r="D16612" s="3" t="s">
        <v>1106</v>
      </c>
      <c r="E16612" s="3" t="s">
        <v>1148</v>
      </c>
      <c r="F16612" s="3" t="s">
        <v>1106</v>
      </c>
      <c r="G16612">
        <v>2183.25</v>
      </c>
    </row>
    <row r="16613" spans="1:7" x14ac:dyDescent="0.25">
      <c r="A16613" s="3" t="s">
        <v>203</v>
      </c>
      <c r="B16613" s="3" t="s">
        <v>918</v>
      </c>
      <c r="C16613" s="3" t="s">
        <v>995</v>
      </c>
      <c r="D16613" s="3" t="s">
        <v>1106</v>
      </c>
      <c r="E16613" s="3" t="s">
        <v>1148</v>
      </c>
      <c r="F16613" s="3" t="s">
        <v>1106</v>
      </c>
      <c r="G16613">
        <v>1300</v>
      </c>
    </row>
    <row r="16614" spans="1:7" x14ac:dyDescent="0.25">
      <c r="A16614" s="3" t="s">
        <v>28</v>
      </c>
      <c r="B16614" s="3" t="s">
        <v>918</v>
      </c>
      <c r="C16614" s="3" t="s">
        <v>995</v>
      </c>
      <c r="D16614" s="3" t="s">
        <v>1106</v>
      </c>
      <c r="E16614" s="3" t="s">
        <v>1148</v>
      </c>
      <c r="F16614" s="3" t="s">
        <v>1106</v>
      </c>
      <c r="G16614">
        <v>4800</v>
      </c>
    </row>
    <row r="16615" spans="1:7" x14ac:dyDescent="0.25">
      <c r="A16615" s="3" t="s">
        <v>33</v>
      </c>
      <c r="B16615" s="3" t="s">
        <v>918</v>
      </c>
      <c r="C16615" s="3" t="s">
        <v>995</v>
      </c>
      <c r="D16615" s="3" t="s">
        <v>1106</v>
      </c>
      <c r="E16615" s="3" t="s">
        <v>1148</v>
      </c>
      <c r="F16615" s="3" t="s">
        <v>1106</v>
      </c>
      <c r="G16615">
        <v>1749.9</v>
      </c>
    </row>
    <row r="16616" spans="1:7" x14ac:dyDescent="0.25">
      <c r="A16616" s="3" t="s">
        <v>34</v>
      </c>
      <c r="B16616" s="3" t="s">
        <v>918</v>
      </c>
      <c r="C16616" s="3" t="s">
        <v>995</v>
      </c>
      <c r="D16616" s="3" t="s">
        <v>1106</v>
      </c>
      <c r="E16616" s="3" t="s">
        <v>1148</v>
      </c>
      <c r="F16616" s="3" t="s">
        <v>1106</v>
      </c>
      <c r="G16616">
        <v>449.8</v>
      </c>
    </row>
    <row r="16617" spans="1:7" x14ac:dyDescent="0.25">
      <c r="A16617" s="3" t="s">
        <v>35</v>
      </c>
      <c r="B16617" s="3" t="s">
        <v>918</v>
      </c>
      <c r="C16617" s="3" t="s">
        <v>995</v>
      </c>
      <c r="D16617" s="3" t="s">
        <v>1106</v>
      </c>
      <c r="E16617" s="3" t="s">
        <v>1148</v>
      </c>
      <c r="F16617" s="3" t="s">
        <v>1106</v>
      </c>
      <c r="G16617">
        <v>634.70000000000005</v>
      </c>
    </row>
    <row r="16618" spans="1:7" x14ac:dyDescent="0.25">
      <c r="A16618" s="3" t="s">
        <v>36</v>
      </c>
      <c r="B16618" s="3" t="s">
        <v>918</v>
      </c>
      <c r="C16618" s="3" t="s">
        <v>995</v>
      </c>
      <c r="D16618" s="3" t="s">
        <v>1106</v>
      </c>
      <c r="E16618" s="3" t="s">
        <v>1148</v>
      </c>
      <c r="F16618" s="3" t="s">
        <v>1106</v>
      </c>
      <c r="G16618">
        <v>417</v>
      </c>
    </row>
    <row r="16619" spans="1:7" x14ac:dyDescent="0.25">
      <c r="A16619" s="3" t="s">
        <v>37</v>
      </c>
      <c r="B16619" s="3" t="s">
        <v>918</v>
      </c>
      <c r="C16619" s="3" t="s">
        <v>995</v>
      </c>
      <c r="D16619" s="3" t="s">
        <v>1106</v>
      </c>
      <c r="E16619" s="3" t="s">
        <v>1148</v>
      </c>
      <c r="F16619" s="3" t="s">
        <v>1106</v>
      </c>
      <c r="G16619">
        <v>748.5</v>
      </c>
    </row>
    <row r="16620" spans="1:7" x14ac:dyDescent="0.25">
      <c r="A16620" s="3" t="s">
        <v>247</v>
      </c>
      <c r="B16620" s="3" t="s">
        <v>918</v>
      </c>
      <c r="C16620" s="3" t="s">
        <v>995</v>
      </c>
      <c r="D16620" s="3" t="s">
        <v>1106</v>
      </c>
      <c r="E16620" s="3" t="s">
        <v>1148</v>
      </c>
      <c r="F16620" s="3" t="s">
        <v>1106</v>
      </c>
      <c r="G16620">
        <v>798</v>
      </c>
    </row>
    <row r="16621" spans="1:7" x14ac:dyDescent="0.25">
      <c r="A16621" s="3" t="s">
        <v>42</v>
      </c>
      <c r="B16621" s="3" t="s">
        <v>918</v>
      </c>
      <c r="C16621" s="3" t="s">
        <v>995</v>
      </c>
      <c r="D16621" s="3" t="s">
        <v>1106</v>
      </c>
      <c r="E16621" s="3" t="s">
        <v>1148</v>
      </c>
      <c r="F16621" s="3" t="s">
        <v>1106</v>
      </c>
      <c r="G16621">
        <v>1890</v>
      </c>
    </row>
    <row r="16622" spans="1:7" x14ac:dyDescent="0.25">
      <c r="A16622" s="3" t="s">
        <v>174</v>
      </c>
      <c r="B16622" s="3" t="s">
        <v>918</v>
      </c>
      <c r="C16622" s="3" t="s">
        <v>995</v>
      </c>
      <c r="D16622" s="3" t="s">
        <v>1106</v>
      </c>
      <c r="E16622" s="3" t="s">
        <v>1148</v>
      </c>
      <c r="F16622" s="3" t="s">
        <v>1106</v>
      </c>
      <c r="G16622">
        <v>25100</v>
      </c>
    </row>
    <row r="16623" spans="1:7" x14ac:dyDescent="0.25">
      <c r="A16623" s="3" t="s">
        <v>135</v>
      </c>
      <c r="B16623" s="3" t="s">
        <v>918</v>
      </c>
      <c r="C16623" s="3" t="s">
        <v>995</v>
      </c>
      <c r="D16623" s="3" t="s">
        <v>1106</v>
      </c>
      <c r="E16623" s="3" t="s">
        <v>1148</v>
      </c>
      <c r="F16623" s="3" t="s">
        <v>1106</v>
      </c>
      <c r="G16623">
        <v>36020</v>
      </c>
    </row>
    <row r="16624" spans="1:7" x14ac:dyDescent="0.25">
      <c r="A16624" s="3" t="s">
        <v>184</v>
      </c>
      <c r="B16624" s="3" t="s">
        <v>918</v>
      </c>
      <c r="C16624" s="3" t="s">
        <v>995</v>
      </c>
      <c r="D16624" s="3" t="s">
        <v>1106</v>
      </c>
      <c r="E16624" s="3" t="s">
        <v>1148</v>
      </c>
      <c r="F16624" s="3" t="s">
        <v>1106</v>
      </c>
      <c r="G16624">
        <v>8365.4500000000007</v>
      </c>
    </row>
    <row r="16625" spans="1:7" x14ac:dyDescent="0.25">
      <c r="A16625" s="3" t="s">
        <v>43</v>
      </c>
      <c r="B16625" s="3" t="s">
        <v>918</v>
      </c>
      <c r="C16625" s="3" t="s">
        <v>995</v>
      </c>
      <c r="D16625" s="3" t="s">
        <v>1106</v>
      </c>
      <c r="E16625" s="3" t="s">
        <v>1148</v>
      </c>
      <c r="F16625" s="3" t="s">
        <v>1106</v>
      </c>
      <c r="G16625">
        <v>4500</v>
      </c>
    </row>
    <row r="16626" spans="1:7" x14ac:dyDescent="0.25">
      <c r="A16626" s="3" t="s">
        <v>502</v>
      </c>
      <c r="B16626" s="3" t="s">
        <v>918</v>
      </c>
      <c r="C16626" s="3" t="s">
        <v>995</v>
      </c>
      <c r="D16626" s="3" t="s">
        <v>1106</v>
      </c>
      <c r="E16626" s="3" t="s">
        <v>1148</v>
      </c>
      <c r="F16626" s="3" t="s">
        <v>1106</v>
      </c>
      <c r="G16626">
        <v>8000</v>
      </c>
    </row>
    <row r="16627" spans="1:7" x14ac:dyDescent="0.25">
      <c r="A16627" s="3" t="s">
        <v>250</v>
      </c>
      <c r="B16627" s="3" t="s">
        <v>918</v>
      </c>
      <c r="C16627" s="3" t="s">
        <v>995</v>
      </c>
      <c r="D16627" s="3" t="s">
        <v>1106</v>
      </c>
      <c r="E16627" s="3" t="s">
        <v>1148</v>
      </c>
      <c r="F16627" s="3" t="s">
        <v>1106</v>
      </c>
      <c r="G16627">
        <v>7564</v>
      </c>
    </row>
    <row r="16628" spans="1:7" x14ac:dyDescent="0.25">
      <c r="A16628" s="3" t="s">
        <v>251</v>
      </c>
      <c r="B16628" s="3" t="s">
        <v>918</v>
      </c>
      <c r="C16628" s="3" t="s">
        <v>995</v>
      </c>
      <c r="D16628" s="3" t="s">
        <v>1106</v>
      </c>
      <c r="E16628" s="3" t="s">
        <v>1148</v>
      </c>
      <c r="F16628" s="3" t="s">
        <v>1106</v>
      </c>
      <c r="G16628">
        <v>850</v>
      </c>
    </row>
    <row r="16629" spans="1:7" x14ac:dyDescent="0.25">
      <c r="A16629" s="3" t="s">
        <v>7</v>
      </c>
      <c r="B16629" s="3" t="s">
        <v>918</v>
      </c>
      <c r="C16629" s="3" t="s">
        <v>995</v>
      </c>
      <c r="D16629" s="3" t="s">
        <v>1106</v>
      </c>
      <c r="E16629" s="3" t="s">
        <v>1148</v>
      </c>
      <c r="F16629" s="3" t="s">
        <v>1106</v>
      </c>
      <c r="G16629">
        <v>0</v>
      </c>
    </row>
    <row r="16630" spans="1:7" x14ac:dyDescent="0.25">
      <c r="A16630" s="3" t="s">
        <v>45</v>
      </c>
      <c r="B16630" s="3" t="s">
        <v>918</v>
      </c>
      <c r="C16630" s="3" t="s">
        <v>995</v>
      </c>
      <c r="D16630" s="3" t="s">
        <v>1106</v>
      </c>
      <c r="E16630" s="3" t="s">
        <v>1148</v>
      </c>
      <c r="F16630" s="3" t="s">
        <v>1106</v>
      </c>
      <c r="G16630">
        <v>0</v>
      </c>
    </row>
    <row r="16631" spans="1:7" x14ac:dyDescent="0.25">
      <c r="A16631" s="3" t="s">
        <v>8</v>
      </c>
      <c r="B16631" s="3" t="s">
        <v>918</v>
      </c>
      <c r="C16631" s="3" t="s">
        <v>931</v>
      </c>
      <c r="D16631" s="3" t="s">
        <v>1106</v>
      </c>
      <c r="E16631" s="3" t="s">
        <v>1148</v>
      </c>
      <c r="F16631" s="3" t="s">
        <v>1106</v>
      </c>
      <c r="G16631">
        <v>2605425.98</v>
      </c>
    </row>
    <row r="16632" spans="1:7" x14ac:dyDescent="0.25">
      <c r="A16632" s="3" t="s">
        <v>62</v>
      </c>
      <c r="B16632" s="3" t="s">
        <v>918</v>
      </c>
      <c r="C16632" s="3" t="s">
        <v>931</v>
      </c>
      <c r="D16632" s="3" t="s">
        <v>1106</v>
      </c>
      <c r="E16632" s="3" t="s">
        <v>1148</v>
      </c>
      <c r="F16632" s="3" t="s">
        <v>1106</v>
      </c>
      <c r="G16632">
        <v>0</v>
      </c>
    </row>
    <row r="16633" spans="1:7" x14ac:dyDescent="0.25">
      <c r="A16633" s="3" t="s">
        <v>109</v>
      </c>
      <c r="B16633" s="3" t="s">
        <v>918</v>
      </c>
      <c r="C16633" s="3" t="s">
        <v>931</v>
      </c>
      <c r="D16633" s="3" t="s">
        <v>1106</v>
      </c>
      <c r="E16633" s="3" t="s">
        <v>1148</v>
      </c>
      <c r="F16633" s="3" t="s">
        <v>1106</v>
      </c>
      <c r="G16633">
        <v>-5400</v>
      </c>
    </row>
    <row r="16634" spans="1:7" x14ac:dyDescent="0.25">
      <c r="A16634" s="3" t="s">
        <v>64</v>
      </c>
      <c r="B16634" s="3" t="s">
        <v>918</v>
      </c>
      <c r="C16634" s="3" t="s">
        <v>931</v>
      </c>
      <c r="D16634" s="3" t="s">
        <v>1106</v>
      </c>
      <c r="E16634" s="3" t="s">
        <v>1148</v>
      </c>
      <c r="F16634" s="3" t="s">
        <v>1106</v>
      </c>
      <c r="G16634">
        <v>-36</v>
      </c>
    </row>
    <row r="16635" spans="1:7" x14ac:dyDescent="0.25">
      <c r="A16635" s="3" t="s">
        <v>799</v>
      </c>
      <c r="B16635" s="3" t="s">
        <v>918</v>
      </c>
      <c r="C16635" s="3" t="s">
        <v>931</v>
      </c>
      <c r="D16635" s="3" t="s">
        <v>1106</v>
      </c>
      <c r="E16635" s="3" t="s">
        <v>1148</v>
      </c>
      <c r="F16635" s="3" t="s">
        <v>1106</v>
      </c>
      <c r="G16635">
        <v>302500</v>
      </c>
    </row>
    <row r="16636" spans="1:7" x14ac:dyDescent="0.25">
      <c r="A16636" s="3" t="s">
        <v>65</v>
      </c>
      <c r="B16636" s="3" t="s">
        <v>918</v>
      </c>
      <c r="C16636" s="3" t="s">
        <v>931</v>
      </c>
      <c r="D16636" s="3" t="s">
        <v>1106</v>
      </c>
      <c r="E16636" s="3" t="s">
        <v>1148</v>
      </c>
      <c r="F16636" s="3" t="s">
        <v>1106</v>
      </c>
      <c r="G16636">
        <v>0</v>
      </c>
    </row>
    <row r="16637" spans="1:7" x14ac:dyDescent="0.25">
      <c r="A16637" s="3" t="s">
        <v>66</v>
      </c>
      <c r="B16637" s="3" t="s">
        <v>918</v>
      </c>
      <c r="C16637" s="3" t="s">
        <v>931</v>
      </c>
      <c r="D16637" s="3" t="s">
        <v>1106</v>
      </c>
      <c r="E16637" s="3" t="s">
        <v>1148</v>
      </c>
      <c r="F16637" s="3" t="s">
        <v>1106</v>
      </c>
      <c r="G16637">
        <v>-137400</v>
      </c>
    </row>
    <row r="16638" spans="1:7" x14ac:dyDescent="0.25">
      <c r="A16638" s="3" t="s">
        <v>799</v>
      </c>
      <c r="B16638" s="3" t="s">
        <v>918</v>
      </c>
      <c r="C16638" s="3" t="s">
        <v>931</v>
      </c>
      <c r="D16638" s="3" t="s">
        <v>1106</v>
      </c>
      <c r="E16638" s="3" t="s">
        <v>1148</v>
      </c>
      <c r="F16638" s="3" t="s">
        <v>1506</v>
      </c>
      <c r="G16638">
        <v>-302500</v>
      </c>
    </row>
    <row r="16639" spans="1:7" x14ac:dyDescent="0.25">
      <c r="A16639" s="3" t="s">
        <v>66</v>
      </c>
      <c r="B16639" s="3" t="s">
        <v>918</v>
      </c>
      <c r="C16639" s="3" t="s">
        <v>931</v>
      </c>
      <c r="D16639" s="3" t="s">
        <v>1106</v>
      </c>
      <c r="E16639" s="3" t="s">
        <v>1148</v>
      </c>
      <c r="F16639" s="3" t="s">
        <v>1506</v>
      </c>
      <c r="G16639">
        <v>364950</v>
      </c>
    </row>
    <row r="16640" spans="1:7" x14ac:dyDescent="0.25">
      <c r="A16640" s="3" t="s">
        <v>98</v>
      </c>
      <c r="B16640" s="3" t="s">
        <v>918</v>
      </c>
      <c r="C16640" s="3" t="s">
        <v>996</v>
      </c>
      <c r="D16640" s="3" t="s">
        <v>1107</v>
      </c>
      <c r="E16640" s="3" t="s">
        <v>1148</v>
      </c>
      <c r="F16640" s="3" t="s">
        <v>1505</v>
      </c>
      <c r="G16640">
        <v>0</v>
      </c>
    </row>
    <row r="16641" spans="1:7" x14ac:dyDescent="0.25">
      <c r="A16641" s="3" t="s">
        <v>140</v>
      </c>
      <c r="B16641" s="3" t="s">
        <v>918</v>
      </c>
      <c r="C16641" s="3" t="s">
        <v>996</v>
      </c>
      <c r="D16641" s="3" t="s">
        <v>1107</v>
      </c>
      <c r="E16641" s="3" t="s">
        <v>1148</v>
      </c>
      <c r="F16641" s="3" t="s">
        <v>1505</v>
      </c>
      <c r="G16641">
        <v>0</v>
      </c>
    </row>
    <row r="16642" spans="1:7" x14ac:dyDescent="0.25">
      <c r="A16642" s="3" t="s">
        <v>182</v>
      </c>
      <c r="B16642" s="3" t="s">
        <v>918</v>
      </c>
      <c r="C16642" s="3" t="s">
        <v>996</v>
      </c>
      <c r="D16642" s="3" t="s">
        <v>1107</v>
      </c>
      <c r="E16642" s="3" t="s">
        <v>1148</v>
      </c>
      <c r="F16642" s="3" t="s">
        <v>1505</v>
      </c>
      <c r="G16642">
        <v>29</v>
      </c>
    </row>
    <row r="16643" spans="1:7" x14ac:dyDescent="0.25">
      <c r="A16643" s="3" t="s">
        <v>496</v>
      </c>
      <c r="B16643" s="3" t="s">
        <v>918</v>
      </c>
      <c r="C16643" s="3" t="s">
        <v>996</v>
      </c>
      <c r="D16643" s="3" t="s">
        <v>1107</v>
      </c>
      <c r="E16643" s="3" t="s">
        <v>1148</v>
      </c>
      <c r="F16643" s="3" t="s">
        <v>1505</v>
      </c>
      <c r="G16643">
        <v>19</v>
      </c>
    </row>
    <row r="16644" spans="1:7" x14ac:dyDescent="0.25">
      <c r="A16644" s="3" t="s">
        <v>91</v>
      </c>
      <c r="B16644" s="3" t="s">
        <v>918</v>
      </c>
      <c r="C16644" s="3" t="s">
        <v>996</v>
      </c>
      <c r="D16644" s="3" t="s">
        <v>1107</v>
      </c>
      <c r="E16644" s="3" t="s">
        <v>1148</v>
      </c>
      <c r="F16644" s="3" t="s">
        <v>1505</v>
      </c>
      <c r="G16644">
        <v>146.4</v>
      </c>
    </row>
    <row r="16645" spans="1:7" x14ac:dyDescent="0.25">
      <c r="A16645" s="3" t="s">
        <v>92</v>
      </c>
      <c r="B16645" s="3" t="s">
        <v>918</v>
      </c>
      <c r="C16645" s="3" t="s">
        <v>996</v>
      </c>
      <c r="D16645" s="3" t="s">
        <v>1107</v>
      </c>
      <c r="E16645" s="3" t="s">
        <v>1148</v>
      </c>
      <c r="F16645" s="3" t="s">
        <v>1505</v>
      </c>
      <c r="G16645">
        <v>1122.5999999999899</v>
      </c>
    </row>
    <row r="16646" spans="1:7" x14ac:dyDescent="0.25">
      <c r="A16646" s="3" t="s">
        <v>173</v>
      </c>
      <c r="B16646" s="3" t="s">
        <v>918</v>
      </c>
      <c r="C16646" s="3" t="s">
        <v>996</v>
      </c>
      <c r="D16646" s="3" t="s">
        <v>1107</v>
      </c>
      <c r="E16646" s="3" t="s">
        <v>1148</v>
      </c>
      <c r="F16646" s="3" t="s">
        <v>1505</v>
      </c>
      <c r="G16646">
        <v>130</v>
      </c>
    </row>
    <row r="16647" spans="1:7" x14ac:dyDescent="0.25">
      <c r="A16647" s="3" t="s">
        <v>402</v>
      </c>
      <c r="B16647" s="3" t="s">
        <v>918</v>
      </c>
      <c r="C16647" s="3" t="s">
        <v>996</v>
      </c>
      <c r="D16647" s="3" t="s">
        <v>1107</v>
      </c>
      <c r="E16647" s="3" t="s">
        <v>1148</v>
      </c>
      <c r="F16647" s="3" t="s">
        <v>1505</v>
      </c>
      <c r="G16647">
        <v>344</v>
      </c>
    </row>
    <row r="16648" spans="1:7" x14ac:dyDescent="0.25">
      <c r="A16648" s="3" t="s">
        <v>42</v>
      </c>
      <c r="B16648" s="3" t="s">
        <v>918</v>
      </c>
      <c r="C16648" s="3" t="s">
        <v>996</v>
      </c>
      <c r="D16648" s="3" t="s">
        <v>1107</v>
      </c>
      <c r="E16648" s="3" t="s">
        <v>1148</v>
      </c>
      <c r="F16648" s="3" t="s">
        <v>1505</v>
      </c>
      <c r="G16648">
        <v>1272.5</v>
      </c>
    </row>
    <row r="16649" spans="1:7" x14ac:dyDescent="0.25">
      <c r="A16649" s="3" t="s">
        <v>62</v>
      </c>
      <c r="B16649" s="3" t="s">
        <v>918</v>
      </c>
      <c r="C16649" s="3" t="s">
        <v>996</v>
      </c>
      <c r="D16649" s="3" t="s">
        <v>1107</v>
      </c>
      <c r="E16649" s="3" t="s">
        <v>1148</v>
      </c>
      <c r="F16649" s="3" t="s">
        <v>1505</v>
      </c>
      <c r="G16649">
        <v>0</v>
      </c>
    </row>
    <row r="16650" spans="1:7" x14ac:dyDescent="0.25">
      <c r="A16650" s="3" t="s">
        <v>7</v>
      </c>
      <c r="B16650" s="3" t="s">
        <v>918</v>
      </c>
      <c r="C16650" s="3" t="s">
        <v>996</v>
      </c>
      <c r="D16650" s="3" t="s">
        <v>1107</v>
      </c>
      <c r="E16650" s="3" t="s">
        <v>1148</v>
      </c>
      <c r="F16650" s="3" t="s">
        <v>1505</v>
      </c>
      <c r="G16650">
        <v>0</v>
      </c>
    </row>
    <row r="16651" spans="1:7" x14ac:dyDescent="0.25">
      <c r="A16651" s="3" t="s">
        <v>405</v>
      </c>
      <c r="B16651" s="3" t="s">
        <v>918</v>
      </c>
      <c r="C16651" s="3" t="s">
        <v>996</v>
      </c>
      <c r="D16651" s="3" t="s">
        <v>1107</v>
      </c>
      <c r="E16651" s="3" t="s">
        <v>1148</v>
      </c>
      <c r="F16651" s="3" t="s">
        <v>1505</v>
      </c>
      <c r="G16651">
        <v>-4401</v>
      </c>
    </row>
    <row r="16652" spans="1:7" x14ac:dyDescent="0.25">
      <c r="A16652" s="3" t="s">
        <v>427</v>
      </c>
      <c r="B16652" s="3" t="s">
        <v>918</v>
      </c>
      <c r="C16652" s="3" t="s">
        <v>996</v>
      </c>
      <c r="D16652" s="3" t="s">
        <v>1107</v>
      </c>
      <c r="E16652" s="3" t="s">
        <v>1148</v>
      </c>
      <c r="F16652" s="3" t="s">
        <v>1505</v>
      </c>
      <c r="G16652">
        <v>-1157</v>
      </c>
    </row>
    <row r="16653" spans="1:7" x14ac:dyDescent="0.25">
      <c r="A16653" s="3" t="s">
        <v>800</v>
      </c>
      <c r="B16653" s="3" t="s">
        <v>918</v>
      </c>
      <c r="C16653" s="3" t="s">
        <v>996</v>
      </c>
      <c r="D16653" s="3" t="s">
        <v>1107</v>
      </c>
      <c r="E16653" s="3" t="s">
        <v>1148</v>
      </c>
      <c r="F16653" s="3" t="s">
        <v>1505</v>
      </c>
      <c r="G16653">
        <v>-8480.2000000000007</v>
      </c>
    </row>
    <row r="16654" spans="1:7" x14ac:dyDescent="0.25">
      <c r="A16654" s="3" t="s">
        <v>65</v>
      </c>
      <c r="B16654" s="3" t="s">
        <v>918</v>
      </c>
      <c r="C16654" s="3" t="s">
        <v>996</v>
      </c>
      <c r="D16654" s="3" t="s">
        <v>1107</v>
      </c>
      <c r="E16654" s="3" t="s">
        <v>1148</v>
      </c>
      <c r="F16654" s="3" t="s">
        <v>1505</v>
      </c>
      <c r="G16654">
        <v>0</v>
      </c>
    </row>
    <row r="16655" spans="1:7" x14ac:dyDescent="0.25">
      <c r="A16655" s="3" t="s">
        <v>214</v>
      </c>
      <c r="B16655" s="3" t="s">
        <v>918</v>
      </c>
      <c r="C16655" s="3" t="s">
        <v>935</v>
      </c>
      <c r="D16655" s="3" t="s">
        <v>1107</v>
      </c>
      <c r="E16655" s="3" t="s">
        <v>1148</v>
      </c>
      <c r="F16655" s="3" t="s">
        <v>1505</v>
      </c>
      <c r="G16655">
        <v>-117970</v>
      </c>
    </row>
    <row r="16656" spans="1:7" x14ac:dyDescent="0.25">
      <c r="A16656" s="3" t="s">
        <v>99</v>
      </c>
      <c r="B16656" s="3" t="s">
        <v>918</v>
      </c>
      <c r="C16656" s="3" t="s">
        <v>935</v>
      </c>
      <c r="D16656" s="3" t="s">
        <v>1107</v>
      </c>
      <c r="E16656" s="3" t="s">
        <v>1148</v>
      </c>
      <c r="F16656" s="3" t="s">
        <v>1505</v>
      </c>
      <c r="G16656">
        <v>-7280</v>
      </c>
    </row>
    <row r="16657" spans="1:7" x14ac:dyDescent="0.25">
      <c r="A16657" s="3" t="s">
        <v>509</v>
      </c>
      <c r="B16657" s="3" t="s">
        <v>918</v>
      </c>
      <c r="C16657" s="3" t="s">
        <v>935</v>
      </c>
      <c r="D16657" s="3" t="s">
        <v>1107</v>
      </c>
      <c r="E16657" s="3" t="s">
        <v>1148</v>
      </c>
      <c r="F16657" s="3" t="s">
        <v>1505</v>
      </c>
      <c r="G16657">
        <v>-5720</v>
      </c>
    </row>
    <row r="16658" spans="1:7" x14ac:dyDescent="0.25">
      <c r="A16658" s="3" t="s">
        <v>216</v>
      </c>
      <c r="B16658" s="3" t="s">
        <v>918</v>
      </c>
      <c r="C16658" s="3" t="s">
        <v>935</v>
      </c>
      <c r="D16658" s="3" t="s">
        <v>1107</v>
      </c>
      <c r="E16658" s="3" t="s">
        <v>1148</v>
      </c>
      <c r="F16658" s="3" t="s">
        <v>1505</v>
      </c>
      <c r="G16658">
        <v>7987.55</v>
      </c>
    </row>
    <row r="16659" spans="1:7" x14ac:dyDescent="0.25">
      <c r="A16659" s="3" t="s">
        <v>102</v>
      </c>
      <c r="B16659" s="3" t="s">
        <v>918</v>
      </c>
      <c r="C16659" s="3" t="s">
        <v>935</v>
      </c>
      <c r="D16659" s="3" t="s">
        <v>1107</v>
      </c>
      <c r="E16659" s="3" t="s">
        <v>1148</v>
      </c>
      <c r="F16659" s="3" t="s">
        <v>1505</v>
      </c>
      <c r="G16659">
        <v>849.34</v>
      </c>
    </row>
    <row r="16660" spans="1:7" x14ac:dyDescent="0.25">
      <c r="A16660" s="3" t="s">
        <v>511</v>
      </c>
      <c r="B16660" s="3" t="s">
        <v>918</v>
      </c>
      <c r="C16660" s="3" t="s">
        <v>935</v>
      </c>
      <c r="D16660" s="3" t="s">
        <v>1107</v>
      </c>
      <c r="E16660" s="3" t="s">
        <v>1148</v>
      </c>
      <c r="F16660" s="3" t="s">
        <v>1505</v>
      </c>
      <c r="G16660">
        <v>333.66</v>
      </c>
    </row>
    <row r="16661" spans="1:7" x14ac:dyDescent="0.25">
      <c r="A16661" s="3" t="s">
        <v>202</v>
      </c>
      <c r="B16661" s="3" t="s">
        <v>918</v>
      </c>
      <c r="C16661" s="3" t="s">
        <v>935</v>
      </c>
      <c r="D16661" s="3" t="s">
        <v>1107</v>
      </c>
      <c r="E16661" s="3" t="s">
        <v>1148</v>
      </c>
      <c r="F16661" s="3" t="s">
        <v>1505</v>
      </c>
      <c r="G16661">
        <v>919794.92</v>
      </c>
    </row>
    <row r="16662" spans="1:7" x14ac:dyDescent="0.25">
      <c r="A16662" s="3" t="s">
        <v>197</v>
      </c>
      <c r="B16662" s="3" t="s">
        <v>918</v>
      </c>
      <c r="C16662" s="3" t="s">
        <v>935</v>
      </c>
      <c r="D16662" s="3" t="s">
        <v>1107</v>
      </c>
      <c r="E16662" s="3" t="s">
        <v>1148</v>
      </c>
      <c r="F16662" s="3" t="s">
        <v>1505</v>
      </c>
      <c r="G16662">
        <v>-186755</v>
      </c>
    </row>
    <row r="16663" spans="1:7" x14ac:dyDescent="0.25">
      <c r="A16663" s="3" t="s">
        <v>214</v>
      </c>
      <c r="B16663" s="3" t="s">
        <v>918</v>
      </c>
      <c r="C16663" s="3" t="s">
        <v>997</v>
      </c>
      <c r="D16663" s="3" t="s">
        <v>1107</v>
      </c>
      <c r="E16663" s="3" t="s">
        <v>1148</v>
      </c>
      <c r="F16663" s="3" t="s">
        <v>1505</v>
      </c>
      <c r="G16663">
        <v>117970</v>
      </c>
    </row>
    <row r="16664" spans="1:7" x14ac:dyDescent="0.25">
      <c r="A16664" s="3" t="s">
        <v>99</v>
      </c>
      <c r="B16664" s="3" t="s">
        <v>918</v>
      </c>
      <c r="C16664" s="3" t="s">
        <v>997</v>
      </c>
      <c r="D16664" s="3" t="s">
        <v>1107</v>
      </c>
      <c r="E16664" s="3" t="s">
        <v>1148</v>
      </c>
      <c r="F16664" s="3" t="s">
        <v>1505</v>
      </c>
      <c r="G16664">
        <v>7280</v>
      </c>
    </row>
    <row r="16665" spans="1:7" x14ac:dyDescent="0.25">
      <c r="A16665" s="3" t="s">
        <v>80</v>
      </c>
      <c r="B16665" s="3" t="s">
        <v>918</v>
      </c>
      <c r="C16665" s="3" t="s">
        <v>997</v>
      </c>
      <c r="D16665" s="3" t="s">
        <v>1107</v>
      </c>
      <c r="E16665" s="3" t="s">
        <v>1148</v>
      </c>
      <c r="F16665" s="3" t="s">
        <v>1505</v>
      </c>
      <c r="G16665">
        <v>12200</v>
      </c>
    </row>
    <row r="16666" spans="1:7" x14ac:dyDescent="0.25">
      <c r="A16666" s="3" t="s">
        <v>509</v>
      </c>
      <c r="B16666" s="3" t="s">
        <v>918</v>
      </c>
      <c r="C16666" s="3" t="s">
        <v>997</v>
      </c>
      <c r="D16666" s="3" t="s">
        <v>1107</v>
      </c>
      <c r="E16666" s="3" t="s">
        <v>1148</v>
      </c>
      <c r="F16666" s="3" t="s">
        <v>1505</v>
      </c>
      <c r="G16666">
        <v>5720</v>
      </c>
    </row>
    <row r="16667" spans="1:7" x14ac:dyDescent="0.25">
      <c r="A16667" s="3" t="s">
        <v>216</v>
      </c>
      <c r="B16667" s="3" t="s">
        <v>918</v>
      </c>
      <c r="C16667" s="3" t="s">
        <v>997</v>
      </c>
      <c r="D16667" s="3" t="s">
        <v>1107</v>
      </c>
      <c r="E16667" s="3" t="s">
        <v>1148</v>
      </c>
      <c r="F16667" s="3" t="s">
        <v>1505</v>
      </c>
      <c r="G16667">
        <v>-7987.55</v>
      </c>
    </row>
    <row r="16668" spans="1:7" x14ac:dyDescent="0.25">
      <c r="A16668" s="3" t="s">
        <v>102</v>
      </c>
      <c r="B16668" s="3" t="s">
        <v>918</v>
      </c>
      <c r="C16668" s="3" t="s">
        <v>997</v>
      </c>
      <c r="D16668" s="3" t="s">
        <v>1107</v>
      </c>
      <c r="E16668" s="3" t="s">
        <v>1148</v>
      </c>
      <c r="F16668" s="3" t="s">
        <v>1505</v>
      </c>
      <c r="G16668">
        <v>-849.34</v>
      </c>
    </row>
    <row r="16669" spans="1:7" x14ac:dyDescent="0.25">
      <c r="A16669" s="3" t="s">
        <v>82</v>
      </c>
      <c r="B16669" s="3" t="s">
        <v>918</v>
      </c>
      <c r="C16669" s="3" t="s">
        <v>997</v>
      </c>
      <c r="D16669" s="3" t="s">
        <v>1107</v>
      </c>
      <c r="E16669" s="3" t="s">
        <v>1148</v>
      </c>
      <c r="F16669" s="3" t="s">
        <v>1505</v>
      </c>
      <c r="G16669">
        <v>-2541.67</v>
      </c>
    </row>
    <row r="16670" spans="1:7" x14ac:dyDescent="0.25">
      <c r="A16670" s="3" t="s">
        <v>511</v>
      </c>
      <c r="B16670" s="3" t="s">
        <v>918</v>
      </c>
      <c r="C16670" s="3" t="s">
        <v>997</v>
      </c>
      <c r="D16670" s="3" t="s">
        <v>1107</v>
      </c>
      <c r="E16670" s="3" t="s">
        <v>1148</v>
      </c>
      <c r="F16670" s="3" t="s">
        <v>1505</v>
      </c>
      <c r="G16670">
        <v>-333.66</v>
      </c>
    </row>
    <row r="16671" spans="1:7" x14ac:dyDescent="0.25">
      <c r="A16671" s="3" t="s">
        <v>105</v>
      </c>
      <c r="B16671" s="3" t="s">
        <v>918</v>
      </c>
      <c r="C16671" s="3" t="s">
        <v>997</v>
      </c>
      <c r="D16671" s="3" t="s">
        <v>1107</v>
      </c>
      <c r="E16671" s="3" t="s">
        <v>1148</v>
      </c>
      <c r="F16671" s="3" t="s">
        <v>1505</v>
      </c>
      <c r="G16671">
        <v>1220</v>
      </c>
    </row>
    <row r="16672" spans="1:7" x14ac:dyDescent="0.25">
      <c r="A16672" s="3" t="s">
        <v>7</v>
      </c>
      <c r="B16672" s="3" t="s">
        <v>918</v>
      </c>
      <c r="C16672" s="3" t="s">
        <v>997</v>
      </c>
      <c r="D16672" s="3" t="s">
        <v>1107</v>
      </c>
      <c r="E16672" s="3" t="s">
        <v>1148</v>
      </c>
      <c r="F16672" s="3" t="s">
        <v>1505</v>
      </c>
      <c r="G16672">
        <v>0</v>
      </c>
    </row>
    <row r="16673" spans="1:7" x14ac:dyDescent="0.25">
      <c r="A16673" s="3" t="s">
        <v>7</v>
      </c>
      <c r="B16673" s="3" t="s">
        <v>918</v>
      </c>
      <c r="C16673" s="3" t="s">
        <v>995</v>
      </c>
      <c r="D16673" s="3" t="s">
        <v>1107</v>
      </c>
      <c r="E16673" s="3" t="s">
        <v>1148</v>
      </c>
      <c r="F16673" s="3" t="s">
        <v>1507</v>
      </c>
      <c r="G16673">
        <v>0</v>
      </c>
    </row>
    <row r="16674" spans="1:7" x14ac:dyDescent="0.25">
      <c r="A16674" s="3" t="s">
        <v>8</v>
      </c>
      <c r="B16674" s="3" t="s">
        <v>918</v>
      </c>
      <c r="C16674" s="3" t="s">
        <v>931</v>
      </c>
      <c r="D16674" s="3" t="s">
        <v>1107</v>
      </c>
      <c r="E16674" s="3" t="s">
        <v>1148</v>
      </c>
      <c r="F16674" s="3" t="s">
        <v>1507</v>
      </c>
      <c r="G16674">
        <v>400</v>
      </c>
    </row>
    <row r="16675" spans="1:7" x14ac:dyDescent="0.25">
      <c r="A16675" s="3" t="s">
        <v>50</v>
      </c>
      <c r="B16675" s="3" t="s">
        <v>918</v>
      </c>
      <c r="C16675" s="3" t="s">
        <v>995</v>
      </c>
      <c r="D16675" s="3" t="s">
        <v>1107</v>
      </c>
      <c r="E16675" s="3" t="s">
        <v>1148</v>
      </c>
      <c r="F16675" s="3" t="s">
        <v>1107</v>
      </c>
      <c r="G16675">
        <v>127671.37</v>
      </c>
    </row>
    <row r="16676" spans="1:7" x14ac:dyDescent="0.25">
      <c r="A16676" s="3" t="s">
        <v>142</v>
      </c>
      <c r="B16676" s="3" t="s">
        <v>918</v>
      </c>
      <c r="C16676" s="3" t="s">
        <v>995</v>
      </c>
      <c r="D16676" s="3" t="s">
        <v>1107</v>
      </c>
      <c r="E16676" s="3" t="s">
        <v>1148</v>
      </c>
      <c r="F16676" s="3" t="s">
        <v>1107</v>
      </c>
      <c r="G16676">
        <v>6000</v>
      </c>
    </row>
    <row r="16677" spans="1:7" x14ac:dyDescent="0.25">
      <c r="A16677" s="3" t="s">
        <v>483</v>
      </c>
      <c r="B16677" s="3" t="s">
        <v>918</v>
      </c>
      <c r="C16677" s="3" t="s">
        <v>995</v>
      </c>
      <c r="D16677" s="3" t="s">
        <v>1107</v>
      </c>
      <c r="E16677" s="3" t="s">
        <v>1148</v>
      </c>
      <c r="F16677" s="3" t="s">
        <v>1107</v>
      </c>
      <c r="G16677">
        <v>15200</v>
      </c>
    </row>
    <row r="16678" spans="1:7" x14ac:dyDescent="0.25">
      <c r="A16678" s="3" t="s">
        <v>55</v>
      </c>
      <c r="B16678" s="3" t="s">
        <v>918</v>
      </c>
      <c r="C16678" s="3" t="s">
        <v>995</v>
      </c>
      <c r="D16678" s="3" t="s">
        <v>1107</v>
      </c>
      <c r="E16678" s="3" t="s">
        <v>1148</v>
      </c>
      <c r="F16678" s="3" t="s">
        <v>1107</v>
      </c>
      <c r="G16678">
        <v>-1418.5699999999899</v>
      </c>
    </row>
    <row r="16679" spans="1:7" x14ac:dyDescent="0.25">
      <c r="A16679" s="3" t="s">
        <v>148</v>
      </c>
      <c r="B16679" s="3" t="s">
        <v>918</v>
      </c>
      <c r="C16679" s="3" t="s">
        <v>995</v>
      </c>
      <c r="D16679" s="3" t="s">
        <v>1107</v>
      </c>
      <c r="E16679" s="3" t="s">
        <v>1148</v>
      </c>
      <c r="F16679" s="3" t="s">
        <v>1107</v>
      </c>
      <c r="G16679">
        <v>-692.30999999999904</v>
      </c>
    </row>
    <row r="16680" spans="1:7" x14ac:dyDescent="0.25">
      <c r="A16680" s="3" t="s">
        <v>484</v>
      </c>
      <c r="B16680" s="3" t="s">
        <v>918</v>
      </c>
      <c r="C16680" s="3" t="s">
        <v>995</v>
      </c>
      <c r="D16680" s="3" t="s">
        <v>1107</v>
      </c>
      <c r="E16680" s="3" t="s">
        <v>1148</v>
      </c>
      <c r="F16680" s="3" t="s">
        <v>1107</v>
      </c>
      <c r="G16680">
        <v>-126.67</v>
      </c>
    </row>
    <row r="16681" spans="1:7" x14ac:dyDescent="0.25">
      <c r="A16681" s="3" t="s">
        <v>9</v>
      </c>
      <c r="B16681" s="3" t="s">
        <v>918</v>
      </c>
      <c r="C16681" s="3" t="s">
        <v>995</v>
      </c>
      <c r="D16681" s="3" t="s">
        <v>1107</v>
      </c>
      <c r="E16681" s="3" t="s">
        <v>1148</v>
      </c>
      <c r="F16681" s="3" t="s">
        <v>1107</v>
      </c>
      <c r="G16681">
        <v>3846845.04</v>
      </c>
    </row>
    <row r="16682" spans="1:7" x14ac:dyDescent="0.25">
      <c r="A16682" s="3" t="s">
        <v>10</v>
      </c>
      <c r="B16682" s="3" t="s">
        <v>918</v>
      </c>
      <c r="C16682" s="3" t="s">
        <v>995</v>
      </c>
      <c r="D16682" s="3" t="s">
        <v>1107</v>
      </c>
      <c r="E16682" s="3" t="s">
        <v>1148</v>
      </c>
      <c r="F16682" s="3" t="s">
        <v>1107</v>
      </c>
      <c r="G16682">
        <v>2941.5</v>
      </c>
    </row>
    <row r="16683" spans="1:7" x14ac:dyDescent="0.25">
      <c r="A16683" s="3" t="s">
        <v>11</v>
      </c>
      <c r="B16683" s="3" t="s">
        <v>918</v>
      </c>
      <c r="C16683" s="3" t="s">
        <v>995</v>
      </c>
      <c r="D16683" s="3" t="s">
        <v>1107</v>
      </c>
      <c r="E16683" s="3" t="s">
        <v>1148</v>
      </c>
      <c r="F16683" s="3" t="s">
        <v>1107</v>
      </c>
      <c r="G16683">
        <v>135325</v>
      </c>
    </row>
    <row r="16684" spans="1:7" x14ac:dyDescent="0.25">
      <c r="A16684" s="3" t="s">
        <v>12</v>
      </c>
      <c r="B16684" s="3" t="s">
        <v>918</v>
      </c>
      <c r="C16684" s="3" t="s">
        <v>995</v>
      </c>
      <c r="D16684" s="3" t="s">
        <v>1107</v>
      </c>
      <c r="E16684" s="3" t="s">
        <v>1148</v>
      </c>
      <c r="F16684" s="3" t="s">
        <v>1107</v>
      </c>
      <c r="G16684">
        <v>236103.23</v>
      </c>
    </row>
    <row r="16685" spans="1:7" x14ac:dyDescent="0.25">
      <c r="A16685" s="3" t="s">
        <v>83</v>
      </c>
      <c r="B16685" s="3" t="s">
        <v>918</v>
      </c>
      <c r="C16685" s="3" t="s">
        <v>995</v>
      </c>
      <c r="D16685" s="3" t="s">
        <v>1107</v>
      </c>
      <c r="E16685" s="3" t="s">
        <v>1148</v>
      </c>
      <c r="F16685" s="3" t="s">
        <v>1107</v>
      </c>
      <c r="G16685">
        <v>26846.43</v>
      </c>
    </row>
    <row r="16686" spans="1:7" x14ac:dyDescent="0.25">
      <c r="A16686" s="3" t="s">
        <v>801</v>
      </c>
      <c r="B16686" s="3" t="s">
        <v>918</v>
      </c>
      <c r="C16686" s="3" t="s">
        <v>995</v>
      </c>
      <c r="D16686" s="3" t="s">
        <v>1107</v>
      </c>
      <c r="E16686" s="3" t="s">
        <v>1148</v>
      </c>
      <c r="F16686" s="3" t="s">
        <v>1107</v>
      </c>
      <c r="G16686">
        <v>0</v>
      </c>
    </row>
    <row r="16687" spans="1:7" x14ac:dyDescent="0.25">
      <c r="A16687" s="3" t="s">
        <v>121</v>
      </c>
      <c r="B16687" s="3" t="s">
        <v>918</v>
      </c>
      <c r="C16687" s="3" t="s">
        <v>995</v>
      </c>
      <c r="D16687" s="3" t="s">
        <v>1107</v>
      </c>
      <c r="E16687" s="3" t="s">
        <v>1148</v>
      </c>
      <c r="F16687" s="3" t="s">
        <v>1107</v>
      </c>
      <c r="G16687">
        <v>131026.649999999</v>
      </c>
    </row>
    <row r="16688" spans="1:7" x14ac:dyDescent="0.25">
      <c r="A16688" s="3" t="s">
        <v>13</v>
      </c>
      <c r="B16688" s="3" t="s">
        <v>918</v>
      </c>
      <c r="C16688" s="3" t="s">
        <v>995</v>
      </c>
      <c r="D16688" s="3" t="s">
        <v>1107</v>
      </c>
      <c r="E16688" s="3" t="s">
        <v>1148</v>
      </c>
      <c r="F16688" s="3" t="s">
        <v>1107</v>
      </c>
      <c r="G16688">
        <v>2400</v>
      </c>
    </row>
    <row r="16689" spans="1:7" x14ac:dyDescent="0.25">
      <c r="A16689" s="3" t="s">
        <v>14</v>
      </c>
      <c r="B16689" s="3" t="s">
        <v>918</v>
      </c>
      <c r="C16689" s="3" t="s">
        <v>995</v>
      </c>
      <c r="D16689" s="3" t="s">
        <v>1107</v>
      </c>
      <c r="E16689" s="3" t="s">
        <v>1148</v>
      </c>
      <c r="F16689" s="3" t="s">
        <v>1107</v>
      </c>
      <c r="G16689">
        <v>629341.70999999903</v>
      </c>
    </row>
    <row r="16690" spans="1:7" x14ac:dyDescent="0.25">
      <c r="A16690" s="3" t="s">
        <v>15</v>
      </c>
      <c r="B16690" s="3" t="s">
        <v>918</v>
      </c>
      <c r="C16690" s="3" t="s">
        <v>995</v>
      </c>
      <c r="D16690" s="3" t="s">
        <v>1107</v>
      </c>
      <c r="E16690" s="3" t="s">
        <v>1148</v>
      </c>
      <c r="F16690" s="3" t="s">
        <v>1107</v>
      </c>
      <c r="G16690">
        <v>700.97</v>
      </c>
    </row>
    <row r="16691" spans="1:7" x14ac:dyDescent="0.25">
      <c r="A16691" s="3" t="s">
        <v>233</v>
      </c>
      <c r="B16691" s="3" t="s">
        <v>918</v>
      </c>
      <c r="C16691" s="3" t="s">
        <v>995</v>
      </c>
      <c r="D16691" s="3" t="s">
        <v>1107</v>
      </c>
      <c r="E16691" s="3" t="s">
        <v>1148</v>
      </c>
      <c r="F16691" s="3" t="s">
        <v>1107</v>
      </c>
      <c r="G16691">
        <v>214.52</v>
      </c>
    </row>
    <row r="16692" spans="1:7" x14ac:dyDescent="0.25">
      <c r="A16692" s="3" t="s">
        <v>122</v>
      </c>
      <c r="B16692" s="3" t="s">
        <v>918</v>
      </c>
      <c r="C16692" s="3" t="s">
        <v>995</v>
      </c>
      <c r="D16692" s="3" t="s">
        <v>1107</v>
      </c>
      <c r="E16692" s="3" t="s">
        <v>1148</v>
      </c>
      <c r="F16692" s="3" t="s">
        <v>1107</v>
      </c>
      <c r="G16692">
        <v>203</v>
      </c>
    </row>
    <row r="16693" spans="1:7" x14ac:dyDescent="0.25">
      <c r="A16693" s="3" t="s">
        <v>16</v>
      </c>
      <c r="B16693" s="3" t="s">
        <v>918</v>
      </c>
      <c r="C16693" s="3" t="s">
        <v>995</v>
      </c>
      <c r="D16693" s="3" t="s">
        <v>1107</v>
      </c>
      <c r="E16693" s="3" t="s">
        <v>1148</v>
      </c>
      <c r="F16693" s="3" t="s">
        <v>1107</v>
      </c>
      <c r="G16693">
        <v>393.25999999999902</v>
      </c>
    </row>
    <row r="16694" spans="1:7" x14ac:dyDescent="0.25">
      <c r="A16694" s="3" t="s">
        <v>17</v>
      </c>
      <c r="B16694" s="3" t="s">
        <v>918</v>
      </c>
      <c r="C16694" s="3" t="s">
        <v>995</v>
      </c>
      <c r="D16694" s="3" t="s">
        <v>1107</v>
      </c>
      <c r="E16694" s="3" t="s">
        <v>1148</v>
      </c>
      <c r="F16694" s="3" t="s">
        <v>1107</v>
      </c>
      <c r="G16694">
        <v>26003</v>
      </c>
    </row>
    <row r="16695" spans="1:7" x14ac:dyDescent="0.25">
      <c r="A16695" s="3" t="s">
        <v>18</v>
      </c>
      <c r="B16695" s="3" t="s">
        <v>918</v>
      </c>
      <c r="C16695" s="3" t="s">
        <v>995</v>
      </c>
      <c r="D16695" s="3" t="s">
        <v>1107</v>
      </c>
      <c r="E16695" s="3" t="s">
        <v>1148</v>
      </c>
      <c r="F16695" s="3" t="s">
        <v>1107</v>
      </c>
      <c r="G16695">
        <v>477.6</v>
      </c>
    </row>
    <row r="16696" spans="1:7" x14ac:dyDescent="0.25">
      <c r="A16696" s="3" t="s">
        <v>84</v>
      </c>
      <c r="B16696" s="3" t="s">
        <v>918</v>
      </c>
      <c r="C16696" s="3" t="s">
        <v>995</v>
      </c>
      <c r="D16696" s="3" t="s">
        <v>1107</v>
      </c>
      <c r="E16696" s="3" t="s">
        <v>1148</v>
      </c>
      <c r="F16696" s="3" t="s">
        <v>1107</v>
      </c>
      <c r="G16696">
        <v>29983.88</v>
      </c>
    </row>
    <row r="16697" spans="1:7" x14ac:dyDescent="0.25">
      <c r="A16697" s="3" t="s">
        <v>85</v>
      </c>
      <c r="B16697" s="3" t="s">
        <v>918</v>
      </c>
      <c r="C16697" s="3" t="s">
        <v>995</v>
      </c>
      <c r="D16697" s="3" t="s">
        <v>1107</v>
      </c>
      <c r="E16697" s="3" t="s">
        <v>1148</v>
      </c>
      <c r="F16697" s="3" t="s">
        <v>1107</v>
      </c>
      <c r="G16697">
        <v>30</v>
      </c>
    </row>
    <row r="16698" spans="1:7" x14ac:dyDescent="0.25">
      <c r="A16698" s="3" t="s">
        <v>87</v>
      </c>
      <c r="B16698" s="3" t="s">
        <v>918</v>
      </c>
      <c r="C16698" s="3" t="s">
        <v>995</v>
      </c>
      <c r="D16698" s="3" t="s">
        <v>1107</v>
      </c>
      <c r="E16698" s="3" t="s">
        <v>1148</v>
      </c>
      <c r="F16698" s="3" t="s">
        <v>1107</v>
      </c>
      <c r="G16698">
        <v>172203.56</v>
      </c>
    </row>
    <row r="16699" spans="1:7" x14ac:dyDescent="0.25">
      <c r="A16699" s="3" t="s">
        <v>414</v>
      </c>
      <c r="B16699" s="3" t="s">
        <v>918</v>
      </c>
      <c r="C16699" s="3" t="s">
        <v>995</v>
      </c>
      <c r="D16699" s="3" t="s">
        <v>1107</v>
      </c>
      <c r="E16699" s="3" t="s">
        <v>1148</v>
      </c>
      <c r="F16699" s="3" t="s">
        <v>1107</v>
      </c>
      <c r="G16699">
        <v>2160</v>
      </c>
    </row>
    <row r="16700" spans="1:7" x14ac:dyDescent="0.25">
      <c r="A16700" s="3" t="s">
        <v>19</v>
      </c>
      <c r="B16700" s="3" t="s">
        <v>918</v>
      </c>
      <c r="C16700" s="3" t="s">
        <v>995</v>
      </c>
      <c r="D16700" s="3" t="s">
        <v>1107</v>
      </c>
      <c r="E16700" s="3" t="s">
        <v>1148</v>
      </c>
      <c r="F16700" s="3" t="s">
        <v>1107</v>
      </c>
      <c r="G16700">
        <v>82000</v>
      </c>
    </row>
    <row r="16701" spans="1:7" x14ac:dyDescent="0.25">
      <c r="A16701" s="3" t="s">
        <v>20</v>
      </c>
      <c r="B16701" s="3" t="s">
        <v>918</v>
      </c>
      <c r="C16701" s="3" t="s">
        <v>995</v>
      </c>
      <c r="D16701" s="3" t="s">
        <v>1107</v>
      </c>
      <c r="E16701" s="3" t="s">
        <v>1148</v>
      </c>
      <c r="F16701" s="3" t="s">
        <v>1107</v>
      </c>
      <c r="G16701">
        <v>15685</v>
      </c>
    </row>
    <row r="16702" spans="1:7" x14ac:dyDescent="0.25">
      <c r="A16702" s="3" t="s">
        <v>21</v>
      </c>
      <c r="B16702" s="3" t="s">
        <v>918</v>
      </c>
      <c r="C16702" s="3" t="s">
        <v>995</v>
      </c>
      <c r="D16702" s="3" t="s">
        <v>1107</v>
      </c>
      <c r="E16702" s="3" t="s">
        <v>1148</v>
      </c>
      <c r="F16702" s="3" t="s">
        <v>1107</v>
      </c>
      <c r="G16702">
        <v>37437.629999999903</v>
      </c>
    </row>
    <row r="16703" spans="1:7" x14ac:dyDescent="0.25">
      <c r="A16703" s="3" t="s">
        <v>88</v>
      </c>
      <c r="B16703" s="3" t="s">
        <v>918</v>
      </c>
      <c r="C16703" s="3" t="s">
        <v>995</v>
      </c>
      <c r="D16703" s="3" t="s">
        <v>1107</v>
      </c>
      <c r="E16703" s="3" t="s">
        <v>1148</v>
      </c>
      <c r="F16703" s="3" t="s">
        <v>1107</v>
      </c>
      <c r="G16703">
        <v>403.5</v>
      </c>
    </row>
    <row r="16704" spans="1:7" x14ac:dyDescent="0.25">
      <c r="A16704" s="3" t="s">
        <v>22</v>
      </c>
      <c r="B16704" s="3" t="s">
        <v>918</v>
      </c>
      <c r="C16704" s="3" t="s">
        <v>995</v>
      </c>
      <c r="D16704" s="3" t="s">
        <v>1107</v>
      </c>
      <c r="E16704" s="3" t="s">
        <v>1148</v>
      </c>
      <c r="F16704" s="3" t="s">
        <v>1107</v>
      </c>
      <c r="G16704">
        <v>26261.79</v>
      </c>
    </row>
    <row r="16705" spans="1:7" x14ac:dyDescent="0.25">
      <c r="A16705" s="3" t="s">
        <v>23</v>
      </c>
      <c r="B16705" s="3" t="s">
        <v>918</v>
      </c>
      <c r="C16705" s="3" t="s">
        <v>995</v>
      </c>
      <c r="D16705" s="3" t="s">
        <v>1107</v>
      </c>
      <c r="E16705" s="3" t="s">
        <v>1148</v>
      </c>
      <c r="F16705" s="3" t="s">
        <v>1107</v>
      </c>
      <c r="G16705">
        <v>208703.85</v>
      </c>
    </row>
    <row r="16706" spans="1:7" x14ac:dyDescent="0.25">
      <c r="A16706" s="3" t="s">
        <v>24</v>
      </c>
      <c r="B16706" s="3" t="s">
        <v>918</v>
      </c>
      <c r="C16706" s="3" t="s">
        <v>995</v>
      </c>
      <c r="D16706" s="3" t="s">
        <v>1107</v>
      </c>
      <c r="E16706" s="3" t="s">
        <v>1148</v>
      </c>
      <c r="F16706" s="3" t="s">
        <v>1107</v>
      </c>
      <c r="G16706">
        <v>19425.709999999901</v>
      </c>
    </row>
    <row r="16707" spans="1:7" x14ac:dyDescent="0.25">
      <c r="A16707" s="3" t="s">
        <v>72</v>
      </c>
      <c r="B16707" s="3" t="s">
        <v>918</v>
      </c>
      <c r="C16707" s="3" t="s">
        <v>995</v>
      </c>
      <c r="D16707" s="3" t="s">
        <v>1107</v>
      </c>
      <c r="E16707" s="3" t="s">
        <v>1148</v>
      </c>
      <c r="F16707" s="3" t="s">
        <v>1107</v>
      </c>
      <c r="G16707">
        <v>1911.5</v>
      </c>
    </row>
    <row r="16708" spans="1:7" x14ac:dyDescent="0.25">
      <c r="A16708" s="3" t="s">
        <v>74</v>
      </c>
      <c r="B16708" s="3" t="s">
        <v>918</v>
      </c>
      <c r="C16708" s="3" t="s">
        <v>995</v>
      </c>
      <c r="D16708" s="3" t="s">
        <v>1107</v>
      </c>
      <c r="E16708" s="3" t="s">
        <v>1148</v>
      </c>
      <c r="F16708" s="3" t="s">
        <v>1107</v>
      </c>
      <c r="G16708">
        <v>650</v>
      </c>
    </row>
    <row r="16709" spans="1:7" x14ac:dyDescent="0.25">
      <c r="A16709" s="3" t="s">
        <v>75</v>
      </c>
      <c r="B16709" s="3" t="s">
        <v>918</v>
      </c>
      <c r="C16709" s="3" t="s">
        <v>995</v>
      </c>
      <c r="D16709" s="3" t="s">
        <v>1107</v>
      </c>
      <c r="E16709" s="3" t="s">
        <v>1148</v>
      </c>
      <c r="F16709" s="3" t="s">
        <v>1107</v>
      </c>
      <c r="G16709">
        <v>66.569999999999894</v>
      </c>
    </row>
    <row r="16710" spans="1:7" x14ac:dyDescent="0.25">
      <c r="A16710" s="3" t="s">
        <v>802</v>
      </c>
      <c r="B16710" s="3" t="s">
        <v>918</v>
      </c>
      <c r="C16710" s="3" t="s">
        <v>995</v>
      </c>
      <c r="D16710" s="3" t="s">
        <v>1107</v>
      </c>
      <c r="E16710" s="3" t="s">
        <v>1148</v>
      </c>
      <c r="F16710" s="3" t="s">
        <v>1107</v>
      </c>
      <c r="G16710">
        <v>4500</v>
      </c>
    </row>
    <row r="16711" spans="1:7" x14ac:dyDescent="0.25">
      <c r="A16711" s="3" t="s">
        <v>25</v>
      </c>
      <c r="B16711" s="3" t="s">
        <v>918</v>
      </c>
      <c r="C16711" s="3" t="s">
        <v>995</v>
      </c>
      <c r="D16711" s="3" t="s">
        <v>1107</v>
      </c>
      <c r="E16711" s="3" t="s">
        <v>1148</v>
      </c>
      <c r="F16711" s="3" t="s">
        <v>1107</v>
      </c>
      <c r="G16711">
        <v>1342.77</v>
      </c>
    </row>
    <row r="16712" spans="1:7" x14ac:dyDescent="0.25">
      <c r="A16712" s="3" t="s">
        <v>26</v>
      </c>
      <c r="B16712" s="3" t="s">
        <v>918</v>
      </c>
      <c r="C16712" s="3" t="s">
        <v>995</v>
      </c>
      <c r="D16712" s="3" t="s">
        <v>1107</v>
      </c>
      <c r="E16712" s="3" t="s">
        <v>1148</v>
      </c>
      <c r="F16712" s="3" t="s">
        <v>1107</v>
      </c>
      <c r="G16712">
        <v>12825.139999999899</v>
      </c>
    </row>
    <row r="16713" spans="1:7" x14ac:dyDescent="0.25">
      <c r="A16713" s="3" t="s">
        <v>123</v>
      </c>
      <c r="B16713" s="3" t="s">
        <v>918</v>
      </c>
      <c r="C16713" s="3" t="s">
        <v>995</v>
      </c>
      <c r="D16713" s="3" t="s">
        <v>1107</v>
      </c>
      <c r="E16713" s="3" t="s">
        <v>1148</v>
      </c>
      <c r="F16713" s="3" t="s">
        <v>1107</v>
      </c>
      <c r="G16713">
        <v>5444.2799999999897</v>
      </c>
    </row>
    <row r="16714" spans="1:7" x14ac:dyDescent="0.25">
      <c r="A16714" s="3" t="s">
        <v>124</v>
      </c>
      <c r="B16714" s="3" t="s">
        <v>918</v>
      </c>
      <c r="C16714" s="3" t="s">
        <v>995</v>
      </c>
      <c r="D16714" s="3" t="s">
        <v>1107</v>
      </c>
      <c r="E16714" s="3" t="s">
        <v>1148</v>
      </c>
      <c r="F16714" s="3" t="s">
        <v>1107</v>
      </c>
      <c r="G16714">
        <v>271092.739999999</v>
      </c>
    </row>
    <row r="16715" spans="1:7" x14ac:dyDescent="0.25">
      <c r="A16715" s="3" t="s">
        <v>125</v>
      </c>
      <c r="B16715" s="3" t="s">
        <v>918</v>
      </c>
      <c r="C16715" s="3" t="s">
        <v>995</v>
      </c>
      <c r="D16715" s="3" t="s">
        <v>1107</v>
      </c>
      <c r="E16715" s="3" t="s">
        <v>1148</v>
      </c>
      <c r="F16715" s="3" t="s">
        <v>1107</v>
      </c>
      <c r="G16715">
        <v>107545</v>
      </c>
    </row>
    <row r="16716" spans="1:7" x14ac:dyDescent="0.25">
      <c r="A16716" s="3" t="s">
        <v>672</v>
      </c>
      <c r="B16716" s="3" t="s">
        <v>918</v>
      </c>
      <c r="C16716" s="3" t="s">
        <v>995</v>
      </c>
      <c r="D16716" s="3" t="s">
        <v>1107</v>
      </c>
      <c r="E16716" s="3" t="s">
        <v>1148</v>
      </c>
      <c r="F16716" s="3" t="s">
        <v>1107</v>
      </c>
      <c r="G16716">
        <v>14750</v>
      </c>
    </row>
    <row r="16717" spans="1:7" x14ac:dyDescent="0.25">
      <c r="A16717" s="3" t="s">
        <v>203</v>
      </c>
      <c r="B16717" s="3" t="s">
        <v>918</v>
      </c>
      <c r="C16717" s="3" t="s">
        <v>995</v>
      </c>
      <c r="D16717" s="3" t="s">
        <v>1107</v>
      </c>
      <c r="E16717" s="3" t="s">
        <v>1148</v>
      </c>
      <c r="F16717" s="3" t="s">
        <v>1107</v>
      </c>
      <c r="G16717">
        <v>6095</v>
      </c>
    </row>
    <row r="16718" spans="1:7" x14ac:dyDescent="0.25">
      <c r="A16718" s="3" t="s">
        <v>485</v>
      </c>
      <c r="B16718" s="3" t="s">
        <v>918</v>
      </c>
      <c r="C16718" s="3" t="s">
        <v>995</v>
      </c>
      <c r="D16718" s="3" t="s">
        <v>1107</v>
      </c>
      <c r="E16718" s="3" t="s">
        <v>1148</v>
      </c>
      <c r="F16718" s="3" t="s">
        <v>1107</v>
      </c>
      <c r="G16718">
        <v>2500</v>
      </c>
    </row>
    <row r="16719" spans="1:7" x14ac:dyDescent="0.25">
      <c r="A16719" s="3" t="s">
        <v>28</v>
      </c>
      <c r="B16719" s="3" t="s">
        <v>918</v>
      </c>
      <c r="C16719" s="3" t="s">
        <v>995</v>
      </c>
      <c r="D16719" s="3" t="s">
        <v>1107</v>
      </c>
      <c r="E16719" s="3" t="s">
        <v>1148</v>
      </c>
      <c r="F16719" s="3" t="s">
        <v>1107</v>
      </c>
      <c r="G16719">
        <v>49860</v>
      </c>
    </row>
    <row r="16720" spans="1:7" x14ac:dyDescent="0.25">
      <c r="A16720" s="3" t="s">
        <v>632</v>
      </c>
      <c r="B16720" s="3" t="s">
        <v>918</v>
      </c>
      <c r="C16720" s="3" t="s">
        <v>995</v>
      </c>
      <c r="D16720" s="3" t="s">
        <v>1107</v>
      </c>
      <c r="E16720" s="3" t="s">
        <v>1148</v>
      </c>
      <c r="F16720" s="3" t="s">
        <v>1107</v>
      </c>
      <c r="G16720">
        <v>4080</v>
      </c>
    </row>
    <row r="16721" spans="1:7" x14ac:dyDescent="0.25">
      <c r="A16721" s="3" t="s">
        <v>126</v>
      </c>
      <c r="B16721" s="3" t="s">
        <v>918</v>
      </c>
      <c r="C16721" s="3" t="s">
        <v>995</v>
      </c>
      <c r="D16721" s="3" t="s">
        <v>1107</v>
      </c>
      <c r="E16721" s="3" t="s">
        <v>1148</v>
      </c>
      <c r="F16721" s="3" t="s">
        <v>1107</v>
      </c>
      <c r="G16721">
        <v>11232</v>
      </c>
    </row>
    <row r="16722" spans="1:7" x14ac:dyDescent="0.25">
      <c r="A16722" s="3" t="s">
        <v>426</v>
      </c>
      <c r="B16722" s="3" t="s">
        <v>918</v>
      </c>
      <c r="C16722" s="3" t="s">
        <v>995</v>
      </c>
      <c r="D16722" s="3" t="s">
        <v>1107</v>
      </c>
      <c r="E16722" s="3" t="s">
        <v>1148</v>
      </c>
      <c r="F16722" s="3" t="s">
        <v>1107</v>
      </c>
      <c r="G16722">
        <v>7100</v>
      </c>
    </row>
    <row r="16723" spans="1:7" x14ac:dyDescent="0.25">
      <c r="A16723" s="3" t="s">
        <v>29</v>
      </c>
      <c r="B16723" s="3" t="s">
        <v>918</v>
      </c>
      <c r="C16723" s="3" t="s">
        <v>995</v>
      </c>
      <c r="D16723" s="3" t="s">
        <v>1107</v>
      </c>
      <c r="E16723" s="3" t="s">
        <v>1148</v>
      </c>
      <c r="F16723" s="3" t="s">
        <v>1107</v>
      </c>
      <c r="G16723">
        <v>21300</v>
      </c>
    </row>
    <row r="16724" spans="1:7" x14ac:dyDescent="0.25">
      <c r="A16724" s="3" t="s">
        <v>528</v>
      </c>
      <c r="B16724" s="3" t="s">
        <v>918</v>
      </c>
      <c r="C16724" s="3" t="s">
        <v>995</v>
      </c>
      <c r="D16724" s="3" t="s">
        <v>1107</v>
      </c>
      <c r="E16724" s="3" t="s">
        <v>1148</v>
      </c>
      <c r="F16724" s="3" t="s">
        <v>1107</v>
      </c>
      <c r="G16724">
        <v>1895</v>
      </c>
    </row>
    <row r="16725" spans="1:7" x14ac:dyDescent="0.25">
      <c r="A16725" s="3" t="s">
        <v>182</v>
      </c>
      <c r="B16725" s="3" t="s">
        <v>918</v>
      </c>
      <c r="C16725" s="3" t="s">
        <v>995</v>
      </c>
      <c r="D16725" s="3" t="s">
        <v>1107</v>
      </c>
      <c r="E16725" s="3" t="s">
        <v>1148</v>
      </c>
      <c r="F16725" s="3" t="s">
        <v>1107</v>
      </c>
      <c r="G16725">
        <v>2465</v>
      </c>
    </row>
    <row r="16726" spans="1:7" x14ac:dyDescent="0.25">
      <c r="A16726" s="3" t="s">
        <v>529</v>
      </c>
      <c r="B16726" s="3" t="s">
        <v>918</v>
      </c>
      <c r="C16726" s="3" t="s">
        <v>995</v>
      </c>
      <c r="D16726" s="3" t="s">
        <v>1107</v>
      </c>
      <c r="E16726" s="3" t="s">
        <v>1148</v>
      </c>
      <c r="F16726" s="3" t="s">
        <v>1107</v>
      </c>
      <c r="G16726">
        <v>13638</v>
      </c>
    </row>
    <row r="16727" spans="1:7" x14ac:dyDescent="0.25">
      <c r="A16727" s="3" t="s">
        <v>495</v>
      </c>
      <c r="B16727" s="3" t="s">
        <v>918</v>
      </c>
      <c r="C16727" s="3" t="s">
        <v>995</v>
      </c>
      <c r="D16727" s="3" t="s">
        <v>1107</v>
      </c>
      <c r="E16727" s="3" t="s">
        <v>1148</v>
      </c>
      <c r="F16727" s="3" t="s">
        <v>1107</v>
      </c>
      <c r="G16727">
        <v>8170.8</v>
      </c>
    </row>
    <row r="16728" spans="1:7" x14ac:dyDescent="0.25">
      <c r="A16728" s="3" t="s">
        <v>520</v>
      </c>
      <c r="B16728" s="3" t="s">
        <v>918</v>
      </c>
      <c r="C16728" s="3" t="s">
        <v>995</v>
      </c>
      <c r="D16728" s="3" t="s">
        <v>1107</v>
      </c>
      <c r="E16728" s="3" t="s">
        <v>1148</v>
      </c>
      <c r="F16728" s="3" t="s">
        <v>1107</v>
      </c>
      <c r="G16728">
        <v>21650.5</v>
      </c>
    </row>
    <row r="16729" spans="1:7" x14ac:dyDescent="0.25">
      <c r="A16729" s="3" t="s">
        <v>208</v>
      </c>
      <c r="B16729" s="3" t="s">
        <v>918</v>
      </c>
      <c r="C16729" s="3" t="s">
        <v>995</v>
      </c>
      <c r="D16729" s="3" t="s">
        <v>1107</v>
      </c>
      <c r="E16729" s="3" t="s">
        <v>1148</v>
      </c>
      <c r="F16729" s="3" t="s">
        <v>1107</v>
      </c>
      <c r="G16729">
        <v>22208.9</v>
      </c>
    </row>
    <row r="16730" spans="1:7" x14ac:dyDescent="0.25">
      <c r="A16730" s="3" t="s">
        <v>496</v>
      </c>
      <c r="B16730" s="3" t="s">
        <v>918</v>
      </c>
      <c r="C16730" s="3" t="s">
        <v>995</v>
      </c>
      <c r="D16730" s="3" t="s">
        <v>1107</v>
      </c>
      <c r="E16730" s="3" t="s">
        <v>1148</v>
      </c>
      <c r="F16730" s="3" t="s">
        <v>1107</v>
      </c>
      <c r="G16730">
        <v>3210</v>
      </c>
    </row>
    <row r="16731" spans="1:7" x14ac:dyDescent="0.25">
      <c r="A16731" s="3" t="s">
        <v>91</v>
      </c>
      <c r="B16731" s="3" t="s">
        <v>918</v>
      </c>
      <c r="C16731" s="3" t="s">
        <v>995</v>
      </c>
      <c r="D16731" s="3" t="s">
        <v>1107</v>
      </c>
      <c r="E16731" s="3" t="s">
        <v>1148</v>
      </c>
      <c r="F16731" s="3" t="s">
        <v>1107</v>
      </c>
      <c r="G16731">
        <v>8807.6</v>
      </c>
    </row>
    <row r="16732" spans="1:7" x14ac:dyDescent="0.25">
      <c r="A16732" s="3" t="s">
        <v>92</v>
      </c>
      <c r="B16732" s="3" t="s">
        <v>918</v>
      </c>
      <c r="C16732" s="3" t="s">
        <v>995</v>
      </c>
      <c r="D16732" s="3" t="s">
        <v>1107</v>
      </c>
      <c r="E16732" s="3" t="s">
        <v>1148</v>
      </c>
      <c r="F16732" s="3" t="s">
        <v>1107</v>
      </c>
      <c r="G16732">
        <v>50792.3</v>
      </c>
    </row>
    <row r="16733" spans="1:7" x14ac:dyDescent="0.25">
      <c r="A16733" s="3" t="s">
        <v>173</v>
      </c>
      <c r="B16733" s="3" t="s">
        <v>918</v>
      </c>
      <c r="C16733" s="3" t="s">
        <v>995</v>
      </c>
      <c r="D16733" s="3" t="s">
        <v>1107</v>
      </c>
      <c r="E16733" s="3" t="s">
        <v>1148</v>
      </c>
      <c r="F16733" s="3" t="s">
        <v>1107</v>
      </c>
      <c r="G16733">
        <v>3886.5999999999899</v>
      </c>
    </row>
    <row r="16734" spans="1:7" x14ac:dyDescent="0.25">
      <c r="A16734" s="3" t="s">
        <v>402</v>
      </c>
      <c r="B16734" s="3" t="s">
        <v>918</v>
      </c>
      <c r="C16734" s="3" t="s">
        <v>995</v>
      </c>
      <c r="D16734" s="3" t="s">
        <v>1107</v>
      </c>
      <c r="E16734" s="3" t="s">
        <v>1148</v>
      </c>
      <c r="F16734" s="3" t="s">
        <v>1107</v>
      </c>
      <c r="G16734">
        <v>16441.299999999901</v>
      </c>
    </row>
    <row r="16735" spans="1:7" x14ac:dyDescent="0.25">
      <c r="A16735" s="3" t="s">
        <v>93</v>
      </c>
      <c r="B16735" s="3" t="s">
        <v>918</v>
      </c>
      <c r="C16735" s="3" t="s">
        <v>995</v>
      </c>
      <c r="D16735" s="3" t="s">
        <v>1107</v>
      </c>
      <c r="E16735" s="3" t="s">
        <v>1148</v>
      </c>
      <c r="F16735" s="3" t="s">
        <v>1107</v>
      </c>
      <c r="G16735">
        <v>6012.5</v>
      </c>
    </row>
    <row r="16736" spans="1:7" x14ac:dyDescent="0.25">
      <c r="A16736" s="3" t="s">
        <v>403</v>
      </c>
      <c r="B16736" s="3" t="s">
        <v>918</v>
      </c>
      <c r="C16736" s="3" t="s">
        <v>995</v>
      </c>
      <c r="D16736" s="3" t="s">
        <v>1107</v>
      </c>
      <c r="E16736" s="3" t="s">
        <v>1148</v>
      </c>
      <c r="F16736" s="3" t="s">
        <v>1107</v>
      </c>
      <c r="G16736">
        <v>435</v>
      </c>
    </row>
    <row r="16737" spans="1:7" x14ac:dyDescent="0.25">
      <c r="A16737" s="3" t="s">
        <v>547</v>
      </c>
      <c r="B16737" s="3" t="s">
        <v>918</v>
      </c>
      <c r="C16737" s="3" t="s">
        <v>995</v>
      </c>
      <c r="D16737" s="3" t="s">
        <v>1107</v>
      </c>
      <c r="E16737" s="3" t="s">
        <v>1148</v>
      </c>
      <c r="F16737" s="3" t="s">
        <v>1107</v>
      </c>
      <c r="G16737">
        <v>75619</v>
      </c>
    </row>
    <row r="16738" spans="1:7" x14ac:dyDescent="0.25">
      <c r="A16738" s="3" t="s">
        <v>416</v>
      </c>
      <c r="B16738" s="3" t="s">
        <v>918</v>
      </c>
      <c r="C16738" s="3" t="s">
        <v>995</v>
      </c>
      <c r="D16738" s="3" t="s">
        <v>1107</v>
      </c>
      <c r="E16738" s="3" t="s">
        <v>1148</v>
      </c>
      <c r="F16738" s="3" t="s">
        <v>1107</v>
      </c>
      <c r="G16738">
        <v>19828.400000000001</v>
      </c>
    </row>
    <row r="16739" spans="1:7" x14ac:dyDescent="0.25">
      <c r="A16739" s="3" t="s">
        <v>586</v>
      </c>
      <c r="B16739" s="3" t="s">
        <v>918</v>
      </c>
      <c r="C16739" s="3" t="s">
        <v>995</v>
      </c>
      <c r="D16739" s="3" t="s">
        <v>1107</v>
      </c>
      <c r="E16739" s="3" t="s">
        <v>1148</v>
      </c>
      <c r="F16739" s="3" t="s">
        <v>1107</v>
      </c>
      <c r="G16739">
        <v>690</v>
      </c>
    </row>
    <row r="16740" spans="1:7" x14ac:dyDescent="0.25">
      <c r="A16740" s="3" t="s">
        <v>497</v>
      </c>
      <c r="B16740" s="3" t="s">
        <v>918</v>
      </c>
      <c r="C16740" s="3" t="s">
        <v>995</v>
      </c>
      <c r="D16740" s="3" t="s">
        <v>1107</v>
      </c>
      <c r="E16740" s="3" t="s">
        <v>1148</v>
      </c>
      <c r="F16740" s="3" t="s">
        <v>1107</v>
      </c>
      <c r="G16740">
        <v>2067</v>
      </c>
    </row>
    <row r="16741" spans="1:7" x14ac:dyDescent="0.25">
      <c r="A16741" s="3" t="s">
        <v>94</v>
      </c>
      <c r="B16741" s="3" t="s">
        <v>918</v>
      </c>
      <c r="C16741" s="3" t="s">
        <v>995</v>
      </c>
      <c r="D16741" s="3" t="s">
        <v>1107</v>
      </c>
      <c r="E16741" s="3" t="s">
        <v>1148</v>
      </c>
      <c r="F16741" s="3" t="s">
        <v>1107</v>
      </c>
      <c r="G16741">
        <v>937.87</v>
      </c>
    </row>
    <row r="16742" spans="1:7" x14ac:dyDescent="0.25">
      <c r="A16742" s="3" t="s">
        <v>95</v>
      </c>
      <c r="B16742" s="3" t="s">
        <v>918</v>
      </c>
      <c r="C16742" s="3" t="s">
        <v>995</v>
      </c>
      <c r="D16742" s="3" t="s">
        <v>1107</v>
      </c>
      <c r="E16742" s="3" t="s">
        <v>1148</v>
      </c>
      <c r="F16742" s="3" t="s">
        <v>1107</v>
      </c>
      <c r="G16742">
        <v>13189.969999999899</v>
      </c>
    </row>
    <row r="16743" spans="1:7" x14ac:dyDescent="0.25">
      <c r="A16743" s="3" t="s">
        <v>498</v>
      </c>
      <c r="B16743" s="3" t="s">
        <v>918</v>
      </c>
      <c r="C16743" s="3" t="s">
        <v>995</v>
      </c>
      <c r="D16743" s="3" t="s">
        <v>1107</v>
      </c>
      <c r="E16743" s="3" t="s">
        <v>1148</v>
      </c>
      <c r="F16743" s="3" t="s">
        <v>1107</v>
      </c>
      <c r="G16743">
        <v>42535.4</v>
      </c>
    </row>
    <row r="16744" spans="1:7" x14ac:dyDescent="0.25">
      <c r="A16744" s="3" t="s">
        <v>519</v>
      </c>
      <c r="B16744" s="3" t="s">
        <v>918</v>
      </c>
      <c r="C16744" s="3" t="s">
        <v>995</v>
      </c>
      <c r="D16744" s="3" t="s">
        <v>1107</v>
      </c>
      <c r="E16744" s="3" t="s">
        <v>1148</v>
      </c>
      <c r="F16744" s="3" t="s">
        <v>1107</v>
      </c>
      <c r="G16744">
        <v>200</v>
      </c>
    </row>
    <row r="16745" spans="1:7" x14ac:dyDescent="0.25">
      <c r="A16745" s="3" t="s">
        <v>803</v>
      </c>
      <c r="B16745" s="3" t="s">
        <v>918</v>
      </c>
      <c r="C16745" s="3" t="s">
        <v>995</v>
      </c>
      <c r="D16745" s="3" t="s">
        <v>1107</v>
      </c>
      <c r="E16745" s="3" t="s">
        <v>1148</v>
      </c>
      <c r="F16745" s="3" t="s">
        <v>1107</v>
      </c>
      <c r="G16745">
        <v>7114</v>
      </c>
    </row>
    <row r="16746" spans="1:7" x14ac:dyDescent="0.25">
      <c r="A16746" s="3" t="s">
        <v>792</v>
      </c>
      <c r="B16746" s="3" t="s">
        <v>918</v>
      </c>
      <c r="C16746" s="3" t="s">
        <v>995</v>
      </c>
      <c r="D16746" s="3" t="s">
        <v>1107</v>
      </c>
      <c r="E16746" s="3" t="s">
        <v>1148</v>
      </c>
      <c r="F16746" s="3" t="s">
        <v>1107</v>
      </c>
      <c r="G16746">
        <v>7500</v>
      </c>
    </row>
    <row r="16747" spans="1:7" x14ac:dyDescent="0.25">
      <c r="A16747" s="3" t="s">
        <v>666</v>
      </c>
      <c r="B16747" s="3" t="s">
        <v>918</v>
      </c>
      <c r="C16747" s="3" t="s">
        <v>995</v>
      </c>
      <c r="D16747" s="3" t="s">
        <v>1107</v>
      </c>
      <c r="E16747" s="3" t="s">
        <v>1148</v>
      </c>
      <c r="F16747" s="3" t="s">
        <v>1107</v>
      </c>
      <c r="G16747">
        <v>21490</v>
      </c>
    </row>
    <row r="16748" spans="1:7" x14ac:dyDescent="0.25">
      <c r="A16748" s="3" t="s">
        <v>588</v>
      </c>
      <c r="B16748" s="3" t="s">
        <v>918</v>
      </c>
      <c r="C16748" s="3" t="s">
        <v>995</v>
      </c>
      <c r="D16748" s="3" t="s">
        <v>1107</v>
      </c>
      <c r="E16748" s="3" t="s">
        <v>1148</v>
      </c>
      <c r="F16748" s="3" t="s">
        <v>1107</v>
      </c>
      <c r="G16748">
        <v>1376</v>
      </c>
    </row>
    <row r="16749" spans="1:7" x14ac:dyDescent="0.25">
      <c r="A16749" s="3" t="s">
        <v>589</v>
      </c>
      <c r="B16749" s="3" t="s">
        <v>918</v>
      </c>
      <c r="C16749" s="3" t="s">
        <v>995</v>
      </c>
      <c r="D16749" s="3" t="s">
        <v>1107</v>
      </c>
      <c r="E16749" s="3" t="s">
        <v>1148</v>
      </c>
      <c r="F16749" s="3" t="s">
        <v>1107</v>
      </c>
      <c r="G16749">
        <v>580</v>
      </c>
    </row>
    <row r="16750" spans="1:7" x14ac:dyDescent="0.25">
      <c r="A16750" s="3" t="s">
        <v>534</v>
      </c>
      <c r="B16750" s="3" t="s">
        <v>918</v>
      </c>
      <c r="C16750" s="3" t="s">
        <v>995</v>
      </c>
      <c r="D16750" s="3" t="s">
        <v>1107</v>
      </c>
      <c r="E16750" s="3" t="s">
        <v>1148</v>
      </c>
      <c r="F16750" s="3" t="s">
        <v>1107</v>
      </c>
      <c r="G16750">
        <v>52233.099999999897</v>
      </c>
    </row>
    <row r="16751" spans="1:7" x14ac:dyDescent="0.25">
      <c r="A16751" s="3" t="s">
        <v>30</v>
      </c>
      <c r="B16751" s="3" t="s">
        <v>918</v>
      </c>
      <c r="C16751" s="3" t="s">
        <v>995</v>
      </c>
      <c r="D16751" s="3" t="s">
        <v>1107</v>
      </c>
      <c r="E16751" s="3" t="s">
        <v>1148</v>
      </c>
      <c r="F16751" s="3" t="s">
        <v>1107</v>
      </c>
      <c r="G16751">
        <v>8250.6</v>
      </c>
    </row>
    <row r="16752" spans="1:7" x14ac:dyDescent="0.25">
      <c r="A16752" s="3" t="s">
        <v>702</v>
      </c>
      <c r="B16752" s="3" t="s">
        <v>918</v>
      </c>
      <c r="C16752" s="3" t="s">
        <v>995</v>
      </c>
      <c r="D16752" s="3" t="s">
        <v>1107</v>
      </c>
      <c r="E16752" s="3" t="s">
        <v>1148</v>
      </c>
      <c r="F16752" s="3" t="s">
        <v>1107</v>
      </c>
      <c r="G16752">
        <v>3650</v>
      </c>
    </row>
    <row r="16753" spans="1:7" x14ac:dyDescent="0.25">
      <c r="A16753" s="3" t="s">
        <v>744</v>
      </c>
      <c r="B16753" s="3" t="s">
        <v>918</v>
      </c>
      <c r="C16753" s="3" t="s">
        <v>995</v>
      </c>
      <c r="D16753" s="3" t="s">
        <v>1107</v>
      </c>
      <c r="E16753" s="3" t="s">
        <v>1148</v>
      </c>
      <c r="F16753" s="3" t="s">
        <v>1107</v>
      </c>
      <c r="G16753">
        <v>910</v>
      </c>
    </row>
    <row r="16754" spans="1:7" x14ac:dyDescent="0.25">
      <c r="A16754" s="3" t="s">
        <v>31</v>
      </c>
      <c r="B16754" s="3" t="s">
        <v>918</v>
      </c>
      <c r="C16754" s="3" t="s">
        <v>995</v>
      </c>
      <c r="D16754" s="3" t="s">
        <v>1107</v>
      </c>
      <c r="E16754" s="3" t="s">
        <v>1148</v>
      </c>
      <c r="F16754" s="3" t="s">
        <v>1107</v>
      </c>
      <c r="G16754">
        <v>1993.0999999999899</v>
      </c>
    </row>
    <row r="16755" spans="1:7" x14ac:dyDescent="0.25">
      <c r="A16755" s="3" t="s">
        <v>32</v>
      </c>
      <c r="B16755" s="3" t="s">
        <v>918</v>
      </c>
      <c r="C16755" s="3" t="s">
        <v>995</v>
      </c>
      <c r="D16755" s="3" t="s">
        <v>1107</v>
      </c>
      <c r="E16755" s="3" t="s">
        <v>1148</v>
      </c>
      <c r="F16755" s="3" t="s">
        <v>1107</v>
      </c>
      <c r="G16755">
        <v>5292</v>
      </c>
    </row>
    <row r="16756" spans="1:7" x14ac:dyDescent="0.25">
      <c r="A16756" s="3" t="s">
        <v>33</v>
      </c>
      <c r="B16756" s="3" t="s">
        <v>918</v>
      </c>
      <c r="C16756" s="3" t="s">
        <v>995</v>
      </c>
      <c r="D16756" s="3" t="s">
        <v>1107</v>
      </c>
      <c r="E16756" s="3" t="s">
        <v>1148</v>
      </c>
      <c r="F16756" s="3" t="s">
        <v>1107</v>
      </c>
      <c r="G16756">
        <v>46811.599999999897</v>
      </c>
    </row>
    <row r="16757" spans="1:7" x14ac:dyDescent="0.25">
      <c r="A16757" s="3" t="s">
        <v>34</v>
      </c>
      <c r="B16757" s="3" t="s">
        <v>918</v>
      </c>
      <c r="C16757" s="3" t="s">
        <v>995</v>
      </c>
      <c r="D16757" s="3" t="s">
        <v>1107</v>
      </c>
      <c r="E16757" s="3" t="s">
        <v>1148</v>
      </c>
      <c r="F16757" s="3" t="s">
        <v>1107</v>
      </c>
      <c r="G16757">
        <v>34606</v>
      </c>
    </row>
    <row r="16758" spans="1:7" x14ac:dyDescent="0.25">
      <c r="A16758" s="3" t="s">
        <v>35</v>
      </c>
      <c r="B16758" s="3" t="s">
        <v>918</v>
      </c>
      <c r="C16758" s="3" t="s">
        <v>995</v>
      </c>
      <c r="D16758" s="3" t="s">
        <v>1107</v>
      </c>
      <c r="E16758" s="3" t="s">
        <v>1148</v>
      </c>
      <c r="F16758" s="3" t="s">
        <v>1107</v>
      </c>
      <c r="G16758">
        <v>13538</v>
      </c>
    </row>
    <row r="16759" spans="1:7" x14ac:dyDescent="0.25">
      <c r="A16759" s="3" t="s">
        <v>36</v>
      </c>
      <c r="B16759" s="3" t="s">
        <v>918</v>
      </c>
      <c r="C16759" s="3" t="s">
        <v>995</v>
      </c>
      <c r="D16759" s="3" t="s">
        <v>1107</v>
      </c>
      <c r="E16759" s="3" t="s">
        <v>1148</v>
      </c>
      <c r="F16759" s="3" t="s">
        <v>1107</v>
      </c>
      <c r="G16759">
        <v>25618.400000000001</v>
      </c>
    </row>
    <row r="16760" spans="1:7" x14ac:dyDescent="0.25">
      <c r="A16760" s="3" t="s">
        <v>37</v>
      </c>
      <c r="B16760" s="3" t="s">
        <v>918</v>
      </c>
      <c r="C16760" s="3" t="s">
        <v>995</v>
      </c>
      <c r="D16760" s="3" t="s">
        <v>1107</v>
      </c>
      <c r="E16760" s="3" t="s">
        <v>1148</v>
      </c>
      <c r="F16760" s="3" t="s">
        <v>1107</v>
      </c>
      <c r="G16760">
        <v>10675.6</v>
      </c>
    </row>
    <row r="16761" spans="1:7" x14ac:dyDescent="0.25">
      <c r="A16761" s="3" t="s">
        <v>430</v>
      </c>
      <c r="B16761" s="3" t="s">
        <v>918</v>
      </c>
      <c r="C16761" s="3" t="s">
        <v>995</v>
      </c>
      <c r="D16761" s="3" t="s">
        <v>1107</v>
      </c>
      <c r="E16761" s="3" t="s">
        <v>1148</v>
      </c>
      <c r="F16761" s="3" t="s">
        <v>1107</v>
      </c>
      <c r="G16761">
        <v>10558</v>
      </c>
    </row>
    <row r="16762" spans="1:7" x14ac:dyDescent="0.25">
      <c r="A16762" s="3" t="s">
        <v>39</v>
      </c>
      <c r="B16762" s="3" t="s">
        <v>918</v>
      </c>
      <c r="C16762" s="3" t="s">
        <v>995</v>
      </c>
      <c r="D16762" s="3" t="s">
        <v>1107</v>
      </c>
      <c r="E16762" s="3" t="s">
        <v>1148</v>
      </c>
      <c r="F16762" s="3" t="s">
        <v>1107</v>
      </c>
      <c r="G16762">
        <v>1200</v>
      </c>
    </row>
    <row r="16763" spans="1:7" x14ac:dyDescent="0.25">
      <c r="A16763" s="3" t="s">
        <v>221</v>
      </c>
      <c r="B16763" s="3" t="s">
        <v>918</v>
      </c>
      <c r="C16763" s="3" t="s">
        <v>995</v>
      </c>
      <c r="D16763" s="3" t="s">
        <v>1107</v>
      </c>
      <c r="E16763" s="3" t="s">
        <v>1148</v>
      </c>
      <c r="F16763" s="3" t="s">
        <v>1107</v>
      </c>
      <c r="G16763">
        <v>10600</v>
      </c>
    </row>
    <row r="16764" spans="1:7" x14ac:dyDescent="0.25">
      <c r="A16764" s="3" t="s">
        <v>131</v>
      </c>
      <c r="B16764" s="3" t="s">
        <v>918</v>
      </c>
      <c r="C16764" s="3" t="s">
        <v>995</v>
      </c>
      <c r="D16764" s="3" t="s">
        <v>1107</v>
      </c>
      <c r="E16764" s="3" t="s">
        <v>1148</v>
      </c>
      <c r="F16764" s="3" t="s">
        <v>1107</v>
      </c>
      <c r="G16764">
        <v>711556.69999999902</v>
      </c>
    </row>
    <row r="16765" spans="1:7" x14ac:dyDescent="0.25">
      <c r="A16765" s="3" t="s">
        <v>40</v>
      </c>
      <c r="B16765" s="3" t="s">
        <v>918</v>
      </c>
      <c r="C16765" s="3" t="s">
        <v>995</v>
      </c>
      <c r="D16765" s="3" t="s">
        <v>1107</v>
      </c>
      <c r="E16765" s="3" t="s">
        <v>1148</v>
      </c>
      <c r="F16765" s="3" t="s">
        <v>1107</v>
      </c>
      <c r="G16765">
        <v>7480</v>
      </c>
    </row>
    <row r="16766" spans="1:7" x14ac:dyDescent="0.25">
      <c r="A16766" s="3" t="s">
        <v>97</v>
      </c>
      <c r="B16766" s="3" t="s">
        <v>918</v>
      </c>
      <c r="C16766" s="3" t="s">
        <v>995</v>
      </c>
      <c r="D16766" s="3" t="s">
        <v>1107</v>
      </c>
      <c r="E16766" s="3" t="s">
        <v>1148</v>
      </c>
      <c r="F16766" s="3" t="s">
        <v>1107</v>
      </c>
      <c r="G16766">
        <v>18952</v>
      </c>
    </row>
    <row r="16767" spans="1:7" x14ac:dyDescent="0.25">
      <c r="A16767" s="3" t="s">
        <v>42</v>
      </c>
      <c r="B16767" s="3" t="s">
        <v>918</v>
      </c>
      <c r="C16767" s="3" t="s">
        <v>995</v>
      </c>
      <c r="D16767" s="3" t="s">
        <v>1107</v>
      </c>
      <c r="E16767" s="3" t="s">
        <v>1148</v>
      </c>
      <c r="F16767" s="3" t="s">
        <v>1107</v>
      </c>
      <c r="G16767">
        <v>10170</v>
      </c>
    </row>
    <row r="16768" spans="1:7" x14ac:dyDescent="0.25">
      <c r="A16768" s="3" t="s">
        <v>183</v>
      </c>
      <c r="B16768" s="3" t="s">
        <v>918</v>
      </c>
      <c r="C16768" s="3" t="s">
        <v>995</v>
      </c>
      <c r="D16768" s="3" t="s">
        <v>1107</v>
      </c>
      <c r="E16768" s="3" t="s">
        <v>1148</v>
      </c>
      <c r="F16768" s="3" t="s">
        <v>1107</v>
      </c>
      <c r="G16768">
        <v>5500</v>
      </c>
    </row>
    <row r="16769" spans="1:7" x14ac:dyDescent="0.25">
      <c r="A16769" s="3" t="s">
        <v>134</v>
      </c>
      <c r="B16769" s="3" t="s">
        <v>918</v>
      </c>
      <c r="C16769" s="3" t="s">
        <v>995</v>
      </c>
      <c r="D16769" s="3" t="s">
        <v>1107</v>
      </c>
      <c r="E16769" s="3" t="s">
        <v>1148</v>
      </c>
      <c r="F16769" s="3" t="s">
        <v>1107</v>
      </c>
      <c r="G16769">
        <v>615114.4</v>
      </c>
    </row>
    <row r="16770" spans="1:7" x14ac:dyDescent="0.25">
      <c r="A16770" s="3" t="s">
        <v>174</v>
      </c>
      <c r="B16770" s="3" t="s">
        <v>918</v>
      </c>
      <c r="C16770" s="3" t="s">
        <v>995</v>
      </c>
      <c r="D16770" s="3" t="s">
        <v>1107</v>
      </c>
      <c r="E16770" s="3" t="s">
        <v>1148</v>
      </c>
      <c r="F16770" s="3" t="s">
        <v>1107</v>
      </c>
      <c r="G16770">
        <v>1915230.1599999899</v>
      </c>
    </row>
    <row r="16771" spans="1:7" x14ac:dyDescent="0.25">
      <c r="A16771" s="3" t="s">
        <v>481</v>
      </c>
      <c r="B16771" s="3" t="s">
        <v>918</v>
      </c>
      <c r="C16771" s="3" t="s">
        <v>995</v>
      </c>
      <c r="D16771" s="3" t="s">
        <v>1107</v>
      </c>
      <c r="E16771" s="3" t="s">
        <v>1148</v>
      </c>
      <c r="F16771" s="3" t="s">
        <v>1107</v>
      </c>
      <c r="G16771">
        <v>5505.85</v>
      </c>
    </row>
    <row r="16772" spans="1:7" x14ac:dyDescent="0.25">
      <c r="A16772" s="3" t="s">
        <v>169</v>
      </c>
      <c r="B16772" s="3" t="s">
        <v>918</v>
      </c>
      <c r="C16772" s="3" t="s">
        <v>995</v>
      </c>
      <c r="D16772" s="3" t="s">
        <v>1107</v>
      </c>
      <c r="E16772" s="3" t="s">
        <v>1148</v>
      </c>
      <c r="F16772" s="3" t="s">
        <v>1107</v>
      </c>
      <c r="G16772">
        <v>5000</v>
      </c>
    </row>
    <row r="16773" spans="1:7" x14ac:dyDescent="0.25">
      <c r="A16773" s="3" t="s">
        <v>249</v>
      </c>
      <c r="B16773" s="3" t="s">
        <v>918</v>
      </c>
      <c r="C16773" s="3" t="s">
        <v>995</v>
      </c>
      <c r="D16773" s="3" t="s">
        <v>1107</v>
      </c>
      <c r="E16773" s="3" t="s">
        <v>1148</v>
      </c>
      <c r="F16773" s="3" t="s">
        <v>1107</v>
      </c>
      <c r="G16773">
        <v>10430</v>
      </c>
    </row>
    <row r="16774" spans="1:7" x14ac:dyDescent="0.25">
      <c r="A16774" s="3" t="s">
        <v>135</v>
      </c>
      <c r="B16774" s="3" t="s">
        <v>918</v>
      </c>
      <c r="C16774" s="3" t="s">
        <v>995</v>
      </c>
      <c r="D16774" s="3" t="s">
        <v>1107</v>
      </c>
      <c r="E16774" s="3" t="s">
        <v>1148</v>
      </c>
      <c r="F16774" s="3" t="s">
        <v>1107</v>
      </c>
      <c r="G16774">
        <v>60531.519999999902</v>
      </c>
    </row>
    <row r="16775" spans="1:7" x14ac:dyDescent="0.25">
      <c r="A16775" s="3" t="s">
        <v>195</v>
      </c>
      <c r="B16775" s="3" t="s">
        <v>918</v>
      </c>
      <c r="C16775" s="3" t="s">
        <v>995</v>
      </c>
      <c r="D16775" s="3" t="s">
        <v>1107</v>
      </c>
      <c r="E16775" s="3" t="s">
        <v>1148</v>
      </c>
      <c r="F16775" s="3" t="s">
        <v>1107</v>
      </c>
      <c r="G16775">
        <v>6000</v>
      </c>
    </row>
    <row r="16776" spans="1:7" x14ac:dyDescent="0.25">
      <c r="A16776" s="3" t="s">
        <v>184</v>
      </c>
      <c r="B16776" s="3" t="s">
        <v>918</v>
      </c>
      <c r="C16776" s="3" t="s">
        <v>995</v>
      </c>
      <c r="D16776" s="3" t="s">
        <v>1107</v>
      </c>
      <c r="E16776" s="3" t="s">
        <v>1148</v>
      </c>
      <c r="F16776" s="3" t="s">
        <v>1107</v>
      </c>
      <c r="G16776">
        <v>28527.5999999999</v>
      </c>
    </row>
    <row r="16777" spans="1:7" x14ac:dyDescent="0.25">
      <c r="A16777" s="3" t="s">
        <v>111</v>
      </c>
      <c r="B16777" s="3" t="s">
        <v>918</v>
      </c>
      <c r="C16777" s="3" t="s">
        <v>995</v>
      </c>
      <c r="D16777" s="3" t="s">
        <v>1107</v>
      </c>
      <c r="E16777" s="3" t="s">
        <v>1148</v>
      </c>
      <c r="F16777" s="3" t="s">
        <v>1107</v>
      </c>
      <c r="G16777">
        <v>66090.100000000006</v>
      </c>
    </row>
    <row r="16778" spans="1:7" x14ac:dyDescent="0.25">
      <c r="A16778" s="3" t="s">
        <v>112</v>
      </c>
      <c r="B16778" s="3" t="s">
        <v>918</v>
      </c>
      <c r="C16778" s="3" t="s">
        <v>995</v>
      </c>
      <c r="D16778" s="3" t="s">
        <v>1107</v>
      </c>
      <c r="E16778" s="3" t="s">
        <v>1148</v>
      </c>
      <c r="F16778" s="3" t="s">
        <v>1107</v>
      </c>
      <c r="G16778">
        <v>10225</v>
      </c>
    </row>
    <row r="16779" spans="1:7" x14ac:dyDescent="0.25">
      <c r="A16779" s="3" t="s">
        <v>113</v>
      </c>
      <c r="B16779" s="3" t="s">
        <v>918</v>
      </c>
      <c r="C16779" s="3" t="s">
        <v>995</v>
      </c>
      <c r="D16779" s="3" t="s">
        <v>1107</v>
      </c>
      <c r="E16779" s="3" t="s">
        <v>1148</v>
      </c>
      <c r="F16779" s="3" t="s">
        <v>1107</v>
      </c>
      <c r="G16779">
        <v>2000</v>
      </c>
    </row>
    <row r="16780" spans="1:7" x14ac:dyDescent="0.25">
      <c r="A16780" s="3" t="s">
        <v>43</v>
      </c>
      <c r="B16780" s="3" t="s">
        <v>918</v>
      </c>
      <c r="C16780" s="3" t="s">
        <v>995</v>
      </c>
      <c r="D16780" s="3" t="s">
        <v>1107</v>
      </c>
      <c r="E16780" s="3" t="s">
        <v>1148</v>
      </c>
      <c r="F16780" s="3" t="s">
        <v>1107</v>
      </c>
      <c r="G16780">
        <v>9888</v>
      </c>
    </row>
    <row r="16781" spans="1:7" x14ac:dyDescent="0.25">
      <c r="A16781" s="3" t="s">
        <v>250</v>
      </c>
      <c r="B16781" s="3" t="s">
        <v>918</v>
      </c>
      <c r="C16781" s="3" t="s">
        <v>995</v>
      </c>
      <c r="D16781" s="3" t="s">
        <v>1107</v>
      </c>
      <c r="E16781" s="3" t="s">
        <v>1148</v>
      </c>
      <c r="F16781" s="3" t="s">
        <v>1107</v>
      </c>
      <c r="G16781">
        <v>25850</v>
      </c>
    </row>
    <row r="16782" spans="1:7" x14ac:dyDescent="0.25">
      <c r="A16782" s="3" t="s">
        <v>77</v>
      </c>
      <c r="B16782" s="3" t="s">
        <v>918</v>
      </c>
      <c r="C16782" s="3" t="s">
        <v>995</v>
      </c>
      <c r="D16782" s="3" t="s">
        <v>1107</v>
      </c>
      <c r="E16782" s="3" t="s">
        <v>1148</v>
      </c>
      <c r="F16782" s="3" t="s">
        <v>1107</v>
      </c>
      <c r="G16782">
        <v>17000</v>
      </c>
    </row>
    <row r="16783" spans="1:7" x14ac:dyDescent="0.25">
      <c r="A16783" s="3" t="s">
        <v>737</v>
      </c>
      <c r="B16783" s="3" t="s">
        <v>918</v>
      </c>
      <c r="C16783" s="3" t="s">
        <v>995</v>
      </c>
      <c r="D16783" s="3" t="s">
        <v>1107</v>
      </c>
      <c r="E16783" s="3" t="s">
        <v>1148</v>
      </c>
      <c r="F16783" s="3" t="s">
        <v>1107</v>
      </c>
      <c r="G16783">
        <v>16500</v>
      </c>
    </row>
    <row r="16784" spans="1:7" x14ac:dyDescent="0.25">
      <c r="A16784" s="3" t="s">
        <v>431</v>
      </c>
      <c r="B16784" s="3" t="s">
        <v>918</v>
      </c>
      <c r="C16784" s="3" t="s">
        <v>995</v>
      </c>
      <c r="D16784" s="3" t="s">
        <v>1107</v>
      </c>
      <c r="E16784" s="3" t="s">
        <v>1148</v>
      </c>
      <c r="F16784" s="3" t="s">
        <v>1107</v>
      </c>
      <c r="G16784">
        <v>980</v>
      </c>
    </row>
    <row r="16785" spans="1:7" x14ac:dyDescent="0.25">
      <c r="A16785" s="3" t="s">
        <v>614</v>
      </c>
      <c r="B16785" s="3" t="s">
        <v>918</v>
      </c>
      <c r="C16785" s="3" t="s">
        <v>995</v>
      </c>
      <c r="D16785" s="3" t="s">
        <v>1107</v>
      </c>
      <c r="E16785" s="3" t="s">
        <v>1148</v>
      </c>
      <c r="F16785" s="3" t="s">
        <v>1107</v>
      </c>
      <c r="G16785">
        <v>937357.10999999905</v>
      </c>
    </row>
    <row r="16786" spans="1:7" x14ac:dyDescent="0.25">
      <c r="A16786" s="3" t="s">
        <v>213</v>
      </c>
      <c r="B16786" s="3" t="s">
        <v>918</v>
      </c>
      <c r="C16786" s="3" t="s">
        <v>995</v>
      </c>
      <c r="D16786" s="3" t="s">
        <v>1107</v>
      </c>
      <c r="E16786" s="3" t="s">
        <v>1148</v>
      </c>
      <c r="F16786" s="3" t="s">
        <v>1107</v>
      </c>
      <c r="G16786">
        <v>3000</v>
      </c>
    </row>
    <row r="16787" spans="1:7" x14ac:dyDescent="0.25">
      <c r="A16787" s="3" t="s">
        <v>804</v>
      </c>
      <c r="B16787" s="3" t="s">
        <v>918</v>
      </c>
      <c r="C16787" s="3" t="s">
        <v>995</v>
      </c>
      <c r="D16787" s="3" t="s">
        <v>1107</v>
      </c>
      <c r="E16787" s="3" t="s">
        <v>1148</v>
      </c>
      <c r="F16787" s="3" t="s">
        <v>1107</v>
      </c>
      <c r="G16787">
        <v>23700</v>
      </c>
    </row>
    <row r="16788" spans="1:7" x14ac:dyDescent="0.25">
      <c r="A16788" s="3" t="s">
        <v>156</v>
      </c>
      <c r="B16788" s="3" t="s">
        <v>918</v>
      </c>
      <c r="C16788" s="3" t="s">
        <v>995</v>
      </c>
      <c r="D16788" s="3" t="s">
        <v>1107</v>
      </c>
      <c r="E16788" s="3" t="s">
        <v>1148</v>
      </c>
      <c r="F16788" s="3" t="s">
        <v>1107</v>
      </c>
      <c r="G16788">
        <v>461.54</v>
      </c>
    </row>
    <row r="16789" spans="1:7" x14ac:dyDescent="0.25">
      <c r="A16789" s="3" t="s">
        <v>7</v>
      </c>
      <c r="B16789" s="3" t="s">
        <v>918</v>
      </c>
      <c r="C16789" s="3" t="s">
        <v>995</v>
      </c>
      <c r="D16789" s="3" t="s">
        <v>1107</v>
      </c>
      <c r="E16789" s="3" t="s">
        <v>1148</v>
      </c>
      <c r="F16789" s="3" t="s">
        <v>1107</v>
      </c>
      <c r="G16789">
        <v>0</v>
      </c>
    </row>
    <row r="16790" spans="1:7" x14ac:dyDescent="0.25">
      <c r="A16790" s="3" t="s">
        <v>45</v>
      </c>
      <c r="B16790" s="3" t="s">
        <v>918</v>
      </c>
      <c r="C16790" s="3" t="s">
        <v>995</v>
      </c>
      <c r="D16790" s="3" t="s">
        <v>1107</v>
      </c>
      <c r="E16790" s="3" t="s">
        <v>1148</v>
      </c>
      <c r="F16790" s="3" t="s">
        <v>1107</v>
      </c>
      <c r="G16790">
        <v>0</v>
      </c>
    </row>
    <row r="16791" spans="1:7" x14ac:dyDescent="0.25">
      <c r="A16791" s="3" t="s">
        <v>114</v>
      </c>
      <c r="B16791" s="3" t="s">
        <v>918</v>
      </c>
      <c r="C16791" s="3" t="s">
        <v>995</v>
      </c>
      <c r="D16791" s="3" t="s">
        <v>1107</v>
      </c>
      <c r="E16791" s="3" t="s">
        <v>1148</v>
      </c>
      <c r="F16791" s="3" t="s">
        <v>1107</v>
      </c>
      <c r="G16791">
        <v>0</v>
      </c>
    </row>
    <row r="16792" spans="1:7" x14ac:dyDescent="0.25">
      <c r="A16792" s="3" t="s">
        <v>49</v>
      </c>
      <c r="B16792" s="3" t="s">
        <v>918</v>
      </c>
      <c r="C16792" s="3" t="s">
        <v>931</v>
      </c>
      <c r="D16792" s="3" t="s">
        <v>1107</v>
      </c>
      <c r="E16792" s="3" t="s">
        <v>1148</v>
      </c>
      <c r="F16792" s="3" t="s">
        <v>1107</v>
      </c>
      <c r="G16792">
        <v>500</v>
      </c>
    </row>
    <row r="16793" spans="1:7" x14ac:dyDescent="0.25">
      <c r="A16793" s="3" t="s">
        <v>98</v>
      </c>
      <c r="B16793" s="3" t="s">
        <v>918</v>
      </c>
      <c r="C16793" s="3" t="s">
        <v>931</v>
      </c>
      <c r="D16793" s="3" t="s">
        <v>1107</v>
      </c>
      <c r="E16793" s="3" t="s">
        <v>1148</v>
      </c>
      <c r="F16793" s="3" t="s">
        <v>1107</v>
      </c>
      <c r="G16793">
        <v>0</v>
      </c>
    </row>
    <row r="16794" spans="1:7" x14ac:dyDescent="0.25">
      <c r="A16794" s="3" t="s">
        <v>140</v>
      </c>
      <c r="B16794" s="3" t="s">
        <v>918</v>
      </c>
      <c r="C16794" s="3" t="s">
        <v>931</v>
      </c>
      <c r="D16794" s="3" t="s">
        <v>1107</v>
      </c>
      <c r="E16794" s="3" t="s">
        <v>1148</v>
      </c>
      <c r="F16794" s="3" t="s">
        <v>1107</v>
      </c>
      <c r="G16794">
        <v>0</v>
      </c>
    </row>
    <row r="16795" spans="1:7" x14ac:dyDescent="0.25">
      <c r="A16795" s="3" t="s">
        <v>327</v>
      </c>
      <c r="B16795" s="3" t="s">
        <v>918</v>
      </c>
      <c r="C16795" s="3" t="s">
        <v>931</v>
      </c>
      <c r="D16795" s="3" t="s">
        <v>1107</v>
      </c>
      <c r="E16795" s="3" t="s">
        <v>1148</v>
      </c>
      <c r="F16795" s="3" t="s">
        <v>1107</v>
      </c>
      <c r="G16795">
        <v>30903000</v>
      </c>
    </row>
    <row r="16796" spans="1:7" x14ac:dyDescent="0.25">
      <c r="A16796" s="3" t="s">
        <v>50</v>
      </c>
      <c r="B16796" s="3" t="s">
        <v>918</v>
      </c>
      <c r="C16796" s="3" t="s">
        <v>931</v>
      </c>
      <c r="D16796" s="3" t="s">
        <v>1107</v>
      </c>
      <c r="E16796" s="3" t="s">
        <v>1148</v>
      </c>
      <c r="F16796" s="3" t="s">
        <v>1107</v>
      </c>
      <c r="G16796">
        <v>1046608.7</v>
      </c>
    </row>
    <row r="16797" spans="1:7" x14ac:dyDescent="0.25">
      <c r="A16797" s="3" t="s">
        <v>79</v>
      </c>
      <c r="B16797" s="3" t="s">
        <v>918</v>
      </c>
      <c r="C16797" s="3" t="s">
        <v>931</v>
      </c>
      <c r="D16797" s="3" t="s">
        <v>1107</v>
      </c>
      <c r="E16797" s="3" t="s">
        <v>1148</v>
      </c>
      <c r="F16797" s="3" t="s">
        <v>1107</v>
      </c>
      <c r="G16797">
        <v>17500</v>
      </c>
    </row>
    <row r="16798" spans="1:7" x14ac:dyDescent="0.25">
      <c r="A16798" s="3" t="s">
        <v>258</v>
      </c>
      <c r="B16798" s="3" t="s">
        <v>918</v>
      </c>
      <c r="C16798" s="3" t="s">
        <v>931</v>
      </c>
      <c r="D16798" s="3" t="s">
        <v>1107</v>
      </c>
      <c r="E16798" s="3" t="s">
        <v>1148</v>
      </c>
      <c r="F16798" s="3" t="s">
        <v>1107</v>
      </c>
      <c r="G16798">
        <v>87199</v>
      </c>
    </row>
    <row r="16799" spans="1:7" x14ac:dyDescent="0.25">
      <c r="A16799" s="3" t="s">
        <v>99</v>
      </c>
      <c r="B16799" s="3" t="s">
        <v>918</v>
      </c>
      <c r="C16799" s="3" t="s">
        <v>931</v>
      </c>
      <c r="D16799" s="3" t="s">
        <v>1107</v>
      </c>
      <c r="E16799" s="3" t="s">
        <v>1148</v>
      </c>
      <c r="F16799" s="3" t="s">
        <v>1107</v>
      </c>
      <c r="G16799">
        <v>4717</v>
      </c>
    </row>
    <row r="16800" spans="1:7" x14ac:dyDescent="0.25">
      <c r="A16800" s="3" t="s">
        <v>52</v>
      </c>
      <c r="B16800" s="3" t="s">
        <v>918</v>
      </c>
      <c r="C16800" s="3" t="s">
        <v>931</v>
      </c>
      <c r="D16800" s="3" t="s">
        <v>1107</v>
      </c>
      <c r="E16800" s="3" t="s">
        <v>1148</v>
      </c>
      <c r="F16800" s="3" t="s">
        <v>1107</v>
      </c>
      <c r="G16800">
        <v>127090</v>
      </c>
    </row>
    <row r="16801" spans="1:7" x14ac:dyDescent="0.25">
      <c r="A16801" s="3" t="s">
        <v>142</v>
      </c>
      <c r="B16801" s="3" t="s">
        <v>918</v>
      </c>
      <c r="C16801" s="3" t="s">
        <v>931</v>
      </c>
      <c r="D16801" s="3" t="s">
        <v>1107</v>
      </c>
      <c r="E16801" s="3" t="s">
        <v>1148</v>
      </c>
      <c r="F16801" s="3" t="s">
        <v>1107</v>
      </c>
      <c r="G16801">
        <v>64230</v>
      </c>
    </row>
    <row r="16802" spans="1:7" x14ac:dyDescent="0.25">
      <c r="A16802" s="3" t="s">
        <v>80</v>
      </c>
      <c r="B16802" s="3" t="s">
        <v>918</v>
      </c>
      <c r="C16802" s="3" t="s">
        <v>931</v>
      </c>
      <c r="D16802" s="3" t="s">
        <v>1107</v>
      </c>
      <c r="E16802" s="3" t="s">
        <v>1148</v>
      </c>
      <c r="F16802" s="3" t="s">
        <v>1107</v>
      </c>
      <c r="G16802">
        <v>48222</v>
      </c>
    </row>
    <row r="16803" spans="1:7" x14ac:dyDescent="0.25">
      <c r="A16803" s="3" t="s">
        <v>417</v>
      </c>
      <c r="B16803" s="3" t="s">
        <v>918</v>
      </c>
      <c r="C16803" s="3" t="s">
        <v>931</v>
      </c>
      <c r="D16803" s="3" t="s">
        <v>1107</v>
      </c>
      <c r="E16803" s="3" t="s">
        <v>1148</v>
      </c>
      <c r="F16803" s="3" t="s">
        <v>1107</v>
      </c>
      <c r="G16803">
        <v>22956</v>
      </c>
    </row>
    <row r="16804" spans="1:7" x14ac:dyDescent="0.25">
      <c r="A16804" s="3" t="s">
        <v>259</v>
      </c>
      <c r="B16804" s="3" t="s">
        <v>918</v>
      </c>
      <c r="C16804" s="3" t="s">
        <v>931</v>
      </c>
      <c r="D16804" s="3" t="s">
        <v>1107</v>
      </c>
      <c r="E16804" s="3" t="s">
        <v>1148</v>
      </c>
      <c r="F16804" s="3" t="s">
        <v>1107</v>
      </c>
      <c r="G16804">
        <v>48480</v>
      </c>
    </row>
    <row r="16805" spans="1:7" x14ac:dyDescent="0.25">
      <c r="A16805" s="3" t="s">
        <v>118</v>
      </c>
      <c r="B16805" s="3" t="s">
        <v>918</v>
      </c>
      <c r="C16805" s="3" t="s">
        <v>931</v>
      </c>
      <c r="D16805" s="3" t="s">
        <v>1107</v>
      </c>
      <c r="E16805" s="3" t="s">
        <v>1148</v>
      </c>
      <c r="F16805" s="3" t="s">
        <v>1107</v>
      </c>
      <c r="G16805">
        <v>1086402</v>
      </c>
    </row>
    <row r="16806" spans="1:7" x14ac:dyDescent="0.25">
      <c r="A16806" s="3" t="s">
        <v>490</v>
      </c>
      <c r="B16806" s="3" t="s">
        <v>918</v>
      </c>
      <c r="C16806" s="3" t="s">
        <v>931</v>
      </c>
      <c r="D16806" s="3" t="s">
        <v>1107</v>
      </c>
      <c r="E16806" s="3" t="s">
        <v>1148</v>
      </c>
      <c r="F16806" s="3" t="s">
        <v>1107</v>
      </c>
      <c r="G16806">
        <v>29433.65</v>
      </c>
    </row>
    <row r="16807" spans="1:7" x14ac:dyDescent="0.25">
      <c r="A16807" s="3" t="s">
        <v>143</v>
      </c>
      <c r="B16807" s="3" t="s">
        <v>918</v>
      </c>
      <c r="C16807" s="3" t="s">
        <v>931</v>
      </c>
      <c r="D16807" s="3" t="s">
        <v>1107</v>
      </c>
      <c r="E16807" s="3" t="s">
        <v>1148</v>
      </c>
      <c r="F16807" s="3" t="s">
        <v>1107</v>
      </c>
      <c r="G16807">
        <v>42997.599999999897</v>
      </c>
    </row>
    <row r="16808" spans="1:7" x14ac:dyDescent="0.25">
      <c r="A16808" s="3" t="s">
        <v>436</v>
      </c>
      <c r="B16808" s="3" t="s">
        <v>918</v>
      </c>
      <c r="C16808" s="3" t="s">
        <v>931</v>
      </c>
      <c r="D16808" s="3" t="s">
        <v>1107</v>
      </c>
      <c r="E16808" s="3" t="s">
        <v>1148</v>
      </c>
      <c r="F16808" s="3" t="s">
        <v>1107</v>
      </c>
      <c r="G16808">
        <v>15492</v>
      </c>
    </row>
    <row r="16809" spans="1:7" x14ac:dyDescent="0.25">
      <c r="A16809" s="3" t="s">
        <v>260</v>
      </c>
      <c r="B16809" s="3" t="s">
        <v>918</v>
      </c>
      <c r="C16809" s="3" t="s">
        <v>931</v>
      </c>
      <c r="D16809" s="3" t="s">
        <v>1107</v>
      </c>
      <c r="E16809" s="3" t="s">
        <v>1148</v>
      </c>
      <c r="F16809" s="3" t="s">
        <v>1107</v>
      </c>
      <c r="G16809">
        <v>5900</v>
      </c>
    </row>
    <row r="16810" spans="1:7" x14ac:dyDescent="0.25">
      <c r="A16810" s="3" t="s">
        <v>261</v>
      </c>
      <c r="B16810" s="3" t="s">
        <v>918</v>
      </c>
      <c r="C16810" s="3" t="s">
        <v>931</v>
      </c>
      <c r="D16810" s="3" t="s">
        <v>1107</v>
      </c>
      <c r="E16810" s="3" t="s">
        <v>1148</v>
      </c>
      <c r="F16810" s="3" t="s">
        <v>1107</v>
      </c>
      <c r="G16810">
        <v>6473862.7999999896</v>
      </c>
    </row>
    <row r="16811" spans="1:7" x14ac:dyDescent="0.25">
      <c r="A16811" s="3" t="s">
        <v>419</v>
      </c>
      <c r="B16811" s="3" t="s">
        <v>918</v>
      </c>
      <c r="C16811" s="3" t="s">
        <v>931</v>
      </c>
      <c r="D16811" s="3" t="s">
        <v>1107</v>
      </c>
      <c r="E16811" s="3" t="s">
        <v>1148</v>
      </c>
      <c r="F16811" s="3" t="s">
        <v>1107</v>
      </c>
      <c r="G16811">
        <v>543778</v>
      </c>
    </row>
    <row r="16812" spans="1:7" x14ac:dyDescent="0.25">
      <c r="A16812" s="3" t="s">
        <v>145</v>
      </c>
      <c r="B16812" s="3" t="s">
        <v>918</v>
      </c>
      <c r="C16812" s="3" t="s">
        <v>931</v>
      </c>
      <c r="D16812" s="3" t="s">
        <v>1107</v>
      </c>
      <c r="E16812" s="3" t="s">
        <v>1148</v>
      </c>
      <c r="F16812" s="3" t="s">
        <v>1107</v>
      </c>
      <c r="G16812">
        <v>5751569.9800000004</v>
      </c>
    </row>
    <row r="16813" spans="1:7" x14ac:dyDescent="0.25">
      <c r="A16813" s="3" t="s">
        <v>330</v>
      </c>
      <c r="B16813" s="3" t="s">
        <v>918</v>
      </c>
      <c r="C16813" s="3" t="s">
        <v>931</v>
      </c>
      <c r="D16813" s="3" t="s">
        <v>1107</v>
      </c>
      <c r="E16813" s="3" t="s">
        <v>1148</v>
      </c>
      <c r="F16813" s="3" t="s">
        <v>1107</v>
      </c>
      <c r="G16813">
        <v>-794958.37</v>
      </c>
    </row>
    <row r="16814" spans="1:7" x14ac:dyDescent="0.25">
      <c r="A16814" s="3" t="s">
        <v>55</v>
      </c>
      <c r="B16814" s="3" t="s">
        <v>918</v>
      </c>
      <c r="C16814" s="3" t="s">
        <v>931</v>
      </c>
      <c r="D16814" s="3" t="s">
        <v>1107</v>
      </c>
      <c r="E16814" s="3" t="s">
        <v>1148</v>
      </c>
      <c r="F16814" s="3" t="s">
        <v>1107</v>
      </c>
      <c r="G16814">
        <v>-875126.93</v>
      </c>
    </row>
    <row r="16815" spans="1:7" x14ac:dyDescent="0.25">
      <c r="A16815" s="3" t="s">
        <v>81</v>
      </c>
      <c r="B16815" s="3" t="s">
        <v>918</v>
      </c>
      <c r="C16815" s="3" t="s">
        <v>931</v>
      </c>
      <c r="D16815" s="3" t="s">
        <v>1107</v>
      </c>
      <c r="E16815" s="3" t="s">
        <v>1148</v>
      </c>
      <c r="F16815" s="3" t="s">
        <v>1107</v>
      </c>
      <c r="G16815">
        <v>-15437.5</v>
      </c>
    </row>
    <row r="16816" spans="1:7" x14ac:dyDescent="0.25">
      <c r="A16816" s="3" t="s">
        <v>265</v>
      </c>
      <c r="B16816" s="3" t="s">
        <v>918</v>
      </c>
      <c r="C16816" s="3" t="s">
        <v>931</v>
      </c>
      <c r="D16816" s="3" t="s">
        <v>1107</v>
      </c>
      <c r="E16816" s="3" t="s">
        <v>1148</v>
      </c>
      <c r="F16816" s="3" t="s">
        <v>1107</v>
      </c>
      <c r="G16816">
        <v>-82902.419999999896</v>
      </c>
    </row>
    <row r="16817" spans="1:7" x14ac:dyDescent="0.25">
      <c r="A16817" s="3" t="s">
        <v>102</v>
      </c>
      <c r="B16817" s="3" t="s">
        <v>918</v>
      </c>
      <c r="C16817" s="3" t="s">
        <v>931</v>
      </c>
      <c r="D16817" s="3" t="s">
        <v>1107</v>
      </c>
      <c r="E16817" s="3" t="s">
        <v>1148</v>
      </c>
      <c r="F16817" s="3" t="s">
        <v>1107</v>
      </c>
      <c r="G16817">
        <v>-4048.76</v>
      </c>
    </row>
    <row r="16818" spans="1:7" x14ac:dyDescent="0.25">
      <c r="A16818" s="3" t="s">
        <v>57</v>
      </c>
      <c r="B16818" s="3" t="s">
        <v>918</v>
      </c>
      <c r="C16818" s="3" t="s">
        <v>931</v>
      </c>
      <c r="D16818" s="3" t="s">
        <v>1107</v>
      </c>
      <c r="E16818" s="3" t="s">
        <v>1148</v>
      </c>
      <c r="F16818" s="3" t="s">
        <v>1107</v>
      </c>
      <c r="G16818">
        <v>-95708.72</v>
      </c>
    </row>
    <row r="16819" spans="1:7" x14ac:dyDescent="0.25">
      <c r="A16819" s="3" t="s">
        <v>148</v>
      </c>
      <c r="B16819" s="3" t="s">
        <v>918</v>
      </c>
      <c r="C16819" s="3" t="s">
        <v>931</v>
      </c>
      <c r="D16819" s="3" t="s">
        <v>1107</v>
      </c>
      <c r="E16819" s="3" t="s">
        <v>1148</v>
      </c>
      <c r="F16819" s="3" t="s">
        <v>1107</v>
      </c>
      <c r="G16819">
        <v>-47282.879999999903</v>
      </c>
    </row>
    <row r="16820" spans="1:7" x14ac:dyDescent="0.25">
      <c r="A16820" s="3" t="s">
        <v>82</v>
      </c>
      <c r="B16820" s="3" t="s">
        <v>918</v>
      </c>
      <c r="C16820" s="3" t="s">
        <v>931</v>
      </c>
      <c r="D16820" s="3" t="s">
        <v>1107</v>
      </c>
      <c r="E16820" s="3" t="s">
        <v>1148</v>
      </c>
      <c r="F16820" s="3" t="s">
        <v>1107</v>
      </c>
      <c r="G16820">
        <v>-46607.48</v>
      </c>
    </row>
    <row r="16821" spans="1:7" x14ac:dyDescent="0.25">
      <c r="A16821" s="3" t="s">
        <v>420</v>
      </c>
      <c r="B16821" s="3" t="s">
        <v>918</v>
      </c>
      <c r="C16821" s="3" t="s">
        <v>931</v>
      </c>
      <c r="D16821" s="3" t="s">
        <v>1107</v>
      </c>
      <c r="E16821" s="3" t="s">
        <v>1148</v>
      </c>
      <c r="F16821" s="3" t="s">
        <v>1107</v>
      </c>
      <c r="G16821">
        <v>-22956</v>
      </c>
    </row>
    <row r="16822" spans="1:7" x14ac:dyDescent="0.25">
      <c r="A16822" s="3" t="s">
        <v>266</v>
      </c>
      <c r="B16822" s="3" t="s">
        <v>918</v>
      </c>
      <c r="C16822" s="3" t="s">
        <v>931</v>
      </c>
      <c r="D16822" s="3" t="s">
        <v>1107</v>
      </c>
      <c r="E16822" s="3" t="s">
        <v>1148</v>
      </c>
      <c r="F16822" s="3" t="s">
        <v>1107</v>
      </c>
      <c r="G16822">
        <v>-48480</v>
      </c>
    </row>
    <row r="16823" spans="1:7" x14ac:dyDescent="0.25">
      <c r="A16823" s="3" t="s">
        <v>119</v>
      </c>
      <c r="B16823" s="3" t="s">
        <v>918</v>
      </c>
      <c r="C16823" s="3" t="s">
        <v>931</v>
      </c>
      <c r="D16823" s="3" t="s">
        <v>1107</v>
      </c>
      <c r="E16823" s="3" t="s">
        <v>1148</v>
      </c>
      <c r="F16823" s="3" t="s">
        <v>1107</v>
      </c>
      <c r="G16823">
        <v>-993434.25</v>
      </c>
    </row>
    <row r="16824" spans="1:7" x14ac:dyDescent="0.25">
      <c r="A16824" s="3" t="s">
        <v>492</v>
      </c>
      <c r="B16824" s="3" t="s">
        <v>918</v>
      </c>
      <c r="C16824" s="3" t="s">
        <v>931</v>
      </c>
      <c r="D16824" s="3" t="s">
        <v>1107</v>
      </c>
      <c r="E16824" s="3" t="s">
        <v>1148</v>
      </c>
      <c r="F16824" s="3" t="s">
        <v>1107</v>
      </c>
      <c r="G16824">
        <v>-29433.65</v>
      </c>
    </row>
    <row r="16825" spans="1:7" x14ac:dyDescent="0.25">
      <c r="A16825" s="3" t="s">
        <v>149</v>
      </c>
      <c r="B16825" s="3" t="s">
        <v>918</v>
      </c>
      <c r="C16825" s="3" t="s">
        <v>931</v>
      </c>
      <c r="D16825" s="3" t="s">
        <v>1107</v>
      </c>
      <c r="E16825" s="3" t="s">
        <v>1148</v>
      </c>
      <c r="F16825" s="3" t="s">
        <v>1107</v>
      </c>
      <c r="G16825">
        <v>-25553.4399999999</v>
      </c>
    </row>
    <row r="16826" spans="1:7" x14ac:dyDescent="0.25">
      <c r="A16826" s="3" t="s">
        <v>484</v>
      </c>
      <c r="B16826" s="3" t="s">
        <v>918</v>
      </c>
      <c r="C16826" s="3" t="s">
        <v>931</v>
      </c>
      <c r="D16826" s="3" t="s">
        <v>1107</v>
      </c>
      <c r="E16826" s="3" t="s">
        <v>1148</v>
      </c>
      <c r="F16826" s="3" t="s">
        <v>1107</v>
      </c>
      <c r="G16826">
        <v>-3800</v>
      </c>
    </row>
    <row r="16827" spans="1:7" x14ac:dyDescent="0.25">
      <c r="A16827" s="3" t="s">
        <v>437</v>
      </c>
      <c r="B16827" s="3" t="s">
        <v>918</v>
      </c>
      <c r="C16827" s="3" t="s">
        <v>931</v>
      </c>
      <c r="D16827" s="3" t="s">
        <v>1107</v>
      </c>
      <c r="E16827" s="3" t="s">
        <v>1148</v>
      </c>
      <c r="F16827" s="3" t="s">
        <v>1107</v>
      </c>
      <c r="G16827">
        <v>-15492</v>
      </c>
    </row>
    <row r="16828" spans="1:7" x14ac:dyDescent="0.25">
      <c r="A16828" s="3" t="s">
        <v>267</v>
      </c>
      <c r="B16828" s="3" t="s">
        <v>918</v>
      </c>
      <c r="C16828" s="3" t="s">
        <v>931</v>
      </c>
      <c r="D16828" s="3" t="s">
        <v>1107</v>
      </c>
      <c r="E16828" s="3" t="s">
        <v>1148</v>
      </c>
      <c r="F16828" s="3" t="s">
        <v>1107</v>
      </c>
      <c r="G16828">
        <v>-5900</v>
      </c>
    </row>
    <row r="16829" spans="1:7" x14ac:dyDescent="0.25">
      <c r="A16829" s="3" t="s">
        <v>268</v>
      </c>
      <c r="B16829" s="3" t="s">
        <v>918</v>
      </c>
      <c r="C16829" s="3" t="s">
        <v>931</v>
      </c>
      <c r="D16829" s="3" t="s">
        <v>1107</v>
      </c>
      <c r="E16829" s="3" t="s">
        <v>1148</v>
      </c>
      <c r="F16829" s="3" t="s">
        <v>1107</v>
      </c>
      <c r="G16829">
        <v>-3599885.83</v>
      </c>
    </row>
    <row r="16830" spans="1:7" x14ac:dyDescent="0.25">
      <c r="A16830" s="3" t="s">
        <v>422</v>
      </c>
      <c r="B16830" s="3" t="s">
        <v>918</v>
      </c>
      <c r="C16830" s="3" t="s">
        <v>931</v>
      </c>
      <c r="D16830" s="3" t="s">
        <v>1107</v>
      </c>
      <c r="E16830" s="3" t="s">
        <v>1148</v>
      </c>
      <c r="F16830" s="3" t="s">
        <v>1107</v>
      </c>
      <c r="G16830">
        <v>-536166.31000000006</v>
      </c>
    </row>
    <row r="16831" spans="1:7" x14ac:dyDescent="0.25">
      <c r="A16831" s="3" t="s">
        <v>151</v>
      </c>
      <c r="B16831" s="3" t="s">
        <v>918</v>
      </c>
      <c r="C16831" s="3" t="s">
        <v>931</v>
      </c>
      <c r="D16831" s="3" t="s">
        <v>1107</v>
      </c>
      <c r="E16831" s="3" t="s">
        <v>1148</v>
      </c>
      <c r="F16831" s="3" t="s">
        <v>1107</v>
      </c>
      <c r="G16831">
        <v>-3049964.75</v>
      </c>
    </row>
    <row r="16832" spans="1:7" x14ac:dyDescent="0.25">
      <c r="A16832" s="3" t="s">
        <v>333</v>
      </c>
      <c r="B16832" s="3" t="s">
        <v>918</v>
      </c>
      <c r="C16832" s="3" t="s">
        <v>931</v>
      </c>
      <c r="D16832" s="3" t="s">
        <v>1107</v>
      </c>
      <c r="E16832" s="3" t="s">
        <v>1148</v>
      </c>
      <c r="F16832" s="3" t="s">
        <v>1107</v>
      </c>
      <c r="G16832">
        <v>381516.89</v>
      </c>
    </row>
    <row r="16833" spans="1:7" x14ac:dyDescent="0.25">
      <c r="A16833" s="3" t="s">
        <v>59</v>
      </c>
      <c r="B16833" s="3" t="s">
        <v>918</v>
      </c>
      <c r="C16833" s="3" t="s">
        <v>931</v>
      </c>
      <c r="D16833" s="3" t="s">
        <v>1107</v>
      </c>
      <c r="E16833" s="3" t="s">
        <v>1148</v>
      </c>
      <c r="F16833" s="3" t="s">
        <v>1107</v>
      </c>
      <c r="G16833">
        <v>61061.419999999896</v>
      </c>
    </row>
    <row r="16834" spans="1:7" x14ac:dyDescent="0.25">
      <c r="A16834" s="3" t="s">
        <v>154</v>
      </c>
      <c r="B16834" s="3" t="s">
        <v>918</v>
      </c>
      <c r="C16834" s="3" t="s">
        <v>931</v>
      </c>
      <c r="D16834" s="3" t="s">
        <v>1107</v>
      </c>
      <c r="E16834" s="3" t="s">
        <v>1148</v>
      </c>
      <c r="F16834" s="3" t="s">
        <v>1107</v>
      </c>
      <c r="G16834">
        <v>1250</v>
      </c>
    </row>
    <row r="16835" spans="1:7" x14ac:dyDescent="0.25">
      <c r="A16835" s="3" t="s">
        <v>423</v>
      </c>
      <c r="B16835" s="3" t="s">
        <v>918</v>
      </c>
      <c r="C16835" s="3" t="s">
        <v>931</v>
      </c>
      <c r="D16835" s="3" t="s">
        <v>1107</v>
      </c>
      <c r="E16835" s="3" t="s">
        <v>1148</v>
      </c>
      <c r="F16835" s="3" t="s">
        <v>1107</v>
      </c>
      <c r="G16835">
        <v>2469</v>
      </c>
    </row>
    <row r="16836" spans="1:7" x14ac:dyDescent="0.25">
      <c r="A16836" s="3" t="s">
        <v>176</v>
      </c>
      <c r="B16836" s="3" t="s">
        <v>918</v>
      </c>
      <c r="C16836" s="3" t="s">
        <v>931</v>
      </c>
      <c r="D16836" s="3" t="s">
        <v>1107</v>
      </c>
      <c r="E16836" s="3" t="s">
        <v>1148</v>
      </c>
      <c r="F16836" s="3" t="s">
        <v>1107</v>
      </c>
      <c r="G16836">
        <v>471.69999999999902</v>
      </c>
    </row>
    <row r="16837" spans="1:7" x14ac:dyDescent="0.25">
      <c r="A16837" s="3" t="s">
        <v>60</v>
      </c>
      <c r="B16837" s="3" t="s">
        <v>918</v>
      </c>
      <c r="C16837" s="3" t="s">
        <v>931</v>
      </c>
      <c r="D16837" s="3" t="s">
        <v>1107</v>
      </c>
      <c r="E16837" s="3" t="s">
        <v>1148</v>
      </c>
      <c r="F16837" s="3" t="s">
        <v>1107</v>
      </c>
      <c r="G16837">
        <v>9776.2800000000007</v>
      </c>
    </row>
    <row r="16838" spans="1:7" x14ac:dyDescent="0.25">
      <c r="A16838" s="3" t="s">
        <v>156</v>
      </c>
      <c r="B16838" s="3" t="s">
        <v>918</v>
      </c>
      <c r="C16838" s="3" t="s">
        <v>931</v>
      </c>
      <c r="D16838" s="3" t="s">
        <v>1107</v>
      </c>
      <c r="E16838" s="3" t="s">
        <v>1148</v>
      </c>
      <c r="F16838" s="3" t="s">
        <v>1107</v>
      </c>
      <c r="G16838">
        <v>4326.92</v>
      </c>
    </row>
    <row r="16839" spans="1:7" x14ac:dyDescent="0.25">
      <c r="A16839" s="3" t="s">
        <v>105</v>
      </c>
      <c r="B16839" s="3" t="s">
        <v>918</v>
      </c>
      <c r="C16839" s="3" t="s">
        <v>931</v>
      </c>
      <c r="D16839" s="3" t="s">
        <v>1107</v>
      </c>
      <c r="E16839" s="3" t="s">
        <v>1148</v>
      </c>
      <c r="F16839" s="3" t="s">
        <v>1107</v>
      </c>
      <c r="G16839">
        <v>81.540000000000006</v>
      </c>
    </row>
    <row r="16840" spans="1:7" x14ac:dyDescent="0.25">
      <c r="A16840" s="3" t="s">
        <v>138</v>
      </c>
      <c r="B16840" s="3" t="s">
        <v>918</v>
      </c>
      <c r="C16840" s="3" t="s">
        <v>931</v>
      </c>
      <c r="D16840" s="3" t="s">
        <v>1107</v>
      </c>
      <c r="E16840" s="3" t="s">
        <v>1148</v>
      </c>
      <c r="F16840" s="3" t="s">
        <v>1107</v>
      </c>
      <c r="G16840">
        <v>96860.5</v>
      </c>
    </row>
    <row r="16841" spans="1:7" x14ac:dyDescent="0.25">
      <c r="A16841" s="3" t="s">
        <v>157</v>
      </c>
      <c r="B16841" s="3" t="s">
        <v>918</v>
      </c>
      <c r="C16841" s="3" t="s">
        <v>931</v>
      </c>
      <c r="D16841" s="3" t="s">
        <v>1107</v>
      </c>
      <c r="E16841" s="3" t="s">
        <v>1148</v>
      </c>
      <c r="F16841" s="3" t="s">
        <v>1107</v>
      </c>
      <c r="G16841">
        <v>1131.52</v>
      </c>
    </row>
    <row r="16842" spans="1:7" x14ac:dyDescent="0.25">
      <c r="A16842" s="3" t="s">
        <v>486</v>
      </c>
      <c r="B16842" s="3" t="s">
        <v>918</v>
      </c>
      <c r="C16842" s="3" t="s">
        <v>931</v>
      </c>
      <c r="D16842" s="3" t="s">
        <v>1107</v>
      </c>
      <c r="E16842" s="3" t="s">
        <v>1148</v>
      </c>
      <c r="F16842" s="3" t="s">
        <v>1107</v>
      </c>
      <c r="G16842">
        <v>760</v>
      </c>
    </row>
    <row r="16843" spans="1:7" x14ac:dyDescent="0.25">
      <c r="A16843" s="3" t="s">
        <v>273</v>
      </c>
      <c r="B16843" s="3" t="s">
        <v>918</v>
      </c>
      <c r="C16843" s="3" t="s">
        <v>931</v>
      </c>
      <c r="D16843" s="3" t="s">
        <v>1107</v>
      </c>
      <c r="E16843" s="3" t="s">
        <v>1148</v>
      </c>
      <c r="F16843" s="3" t="s">
        <v>1107</v>
      </c>
      <c r="G16843">
        <v>3048.3299999999899</v>
      </c>
    </row>
    <row r="16844" spans="1:7" x14ac:dyDescent="0.25">
      <c r="A16844" s="3" t="s">
        <v>275</v>
      </c>
      <c r="B16844" s="3" t="s">
        <v>918</v>
      </c>
      <c r="C16844" s="3" t="s">
        <v>931</v>
      </c>
      <c r="D16844" s="3" t="s">
        <v>1107</v>
      </c>
      <c r="E16844" s="3" t="s">
        <v>1148</v>
      </c>
      <c r="F16844" s="3" t="s">
        <v>1107</v>
      </c>
      <c r="G16844">
        <v>133913.1</v>
      </c>
    </row>
    <row r="16845" spans="1:7" x14ac:dyDescent="0.25">
      <c r="A16845" s="3" t="s">
        <v>482</v>
      </c>
      <c r="B16845" s="3" t="s">
        <v>918</v>
      </c>
      <c r="C16845" s="3" t="s">
        <v>931</v>
      </c>
      <c r="D16845" s="3" t="s">
        <v>1107</v>
      </c>
      <c r="E16845" s="3" t="s">
        <v>1148</v>
      </c>
      <c r="F16845" s="3" t="s">
        <v>1107</v>
      </c>
      <c r="G16845">
        <v>581.29999999999905</v>
      </c>
    </row>
    <row r="16846" spans="1:7" x14ac:dyDescent="0.25">
      <c r="A16846" s="3" t="s">
        <v>159</v>
      </c>
      <c r="B16846" s="3" t="s">
        <v>918</v>
      </c>
      <c r="C16846" s="3" t="s">
        <v>931</v>
      </c>
      <c r="D16846" s="3" t="s">
        <v>1107</v>
      </c>
      <c r="E16846" s="3" t="s">
        <v>1148</v>
      </c>
      <c r="F16846" s="3" t="s">
        <v>1107</v>
      </c>
      <c r="G16846">
        <v>58175.48</v>
      </c>
    </row>
    <row r="16847" spans="1:7" x14ac:dyDescent="0.25">
      <c r="A16847" s="3" t="s">
        <v>8</v>
      </c>
      <c r="B16847" s="3" t="s">
        <v>918</v>
      </c>
      <c r="C16847" s="3" t="s">
        <v>931</v>
      </c>
      <c r="D16847" s="3" t="s">
        <v>1107</v>
      </c>
      <c r="E16847" s="3" t="s">
        <v>1148</v>
      </c>
      <c r="F16847" s="3" t="s">
        <v>1107</v>
      </c>
      <c r="G16847">
        <v>32535703.260000002</v>
      </c>
    </row>
    <row r="16848" spans="1:7" x14ac:dyDescent="0.25">
      <c r="A16848" s="3" t="s">
        <v>62</v>
      </c>
      <c r="B16848" s="3" t="s">
        <v>918</v>
      </c>
      <c r="C16848" s="3" t="s">
        <v>931</v>
      </c>
      <c r="D16848" s="3" t="s">
        <v>1107</v>
      </c>
      <c r="E16848" s="3" t="s">
        <v>1148</v>
      </c>
      <c r="F16848" s="3" t="s">
        <v>1107</v>
      </c>
      <c r="G16848">
        <v>0</v>
      </c>
    </row>
    <row r="16849" spans="1:7" x14ac:dyDescent="0.25">
      <c r="A16849" s="3" t="s">
        <v>7</v>
      </c>
      <c r="B16849" s="3" t="s">
        <v>918</v>
      </c>
      <c r="C16849" s="3" t="s">
        <v>931</v>
      </c>
      <c r="D16849" s="3" t="s">
        <v>1107</v>
      </c>
      <c r="E16849" s="3" t="s">
        <v>1148</v>
      </c>
      <c r="F16849" s="3" t="s">
        <v>1107</v>
      </c>
      <c r="G16849">
        <v>0</v>
      </c>
    </row>
    <row r="16850" spans="1:7" x14ac:dyDescent="0.25">
      <c r="A16850" s="3" t="s">
        <v>455</v>
      </c>
      <c r="B16850" s="3" t="s">
        <v>918</v>
      </c>
      <c r="C16850" s="3" t="s">
        <v>931</v>
      </c>
      <c r="D16850" s="3" t="s">
        <v>1107</v>
      </c>
      <c r="E16850" s="3" t="s">
        <v>1148</v>
      </c>
      <c r="F16850" s="3" t="s">
        <v>1107</v>
      </c>
      <c r="G16850">
        <v>-4556.6999999999898</v>
      </c>
    </row>
    <row r="16851" spans="1:7" x14ac:dyDescent="0.25">
      <c r="A16851" s="3" t="s">
        <v>63</v>
      </c>
      <c r="B16851" s="3" t="s">
        <v>918</v>
      </c>
      <c r="C16851" s="3" t="s">
        <v>931</v>
      </c>
      <c r="D16851" s="3" t="s">
        <v>1107</v>
      </c>
      <c r="E16851" s="3" t="s">
        <v>1148</v>
      </c>
      <c r="F16851" s="3" t="s">
        <v>1107</v>
      </c>
      <c r="G16851">
        <v>-9697.5499999999902</v>
      </c>
    </row>
    <row r="16852" spans="1:7" x14ac:dyDescent="0.25">
      <c r="A16852" s="3" t="s">
        <v>109</v>
      </c>
      <c r="B16852" s="3" t="s">
        <v>918</v>
      </c>
      <c r="C16852" s="3" t="s">
        <v>931</v>
      </c>
      <c r="D16852" s="3" t="s">
        <v>1107</v>
      </c>
      <c r="E16852" s="3" t="s">
        <v>1148</v>
      </c>
      <c r="F16852" s="3" t="s">
        <v>1107</v>
      </c>
      <c r="G16852">
        <v>-100050</v>
      </c>
    </row>
    <row r="16853" spans="1:7" x14ac:dyDescent="0.25">
      <c r="A16853" s="3" t="s">
        <v>64</v>
      </c>
      <c r="B16853" s="3" t="s">
        <v>918</v>
      </c>
      <c r="C16853" s="3" t="s">
        <v>931</v>
      </c>
      <c r="D16853" s="3" t="s">
        <v>1107</v>
      </c>
      <c r="E16853" s="3" t="s">
        <v>1148</v>
      </c>
      <c r="F16853" s="3" t="s">
        <v>1107</v>
      </c>
      <c r="G16853">
        <v>-1251</v>
      </c>
    </row>
    <row r="16854" spans="1:7" x14ac:dyDescent="0.25">
      <c r="A16854" s="3" t="s">
        <v>609</v>
      </c>
      <c r="B16854" s="3" t="s">
        <v>918</v>
      </c>
      <c r="C16854" s="3" t="s">
        <v>931</v>
      </c>
      <c r="D16854" s="3" t="s">
        <v>1107</v>
      </c>
      <c r="E16854" s="3" t="s">
        <v>1148</v>
      </c>
      <c r="F16854" s="3" t="s">
        <v>1107</v>
      </c>
      <c r="G16854">
        <v>-2940</v>
      </c>
    </row>
    <row r="16855" spans="1:7" x14ac:dyDescent="0.25">
      <c r="A16855" s="3" t="s">
        <v>805</v>
      </c>
      <c r="B16855" s="3" t="s">
        <v>918</v>
      </c>
      <c r="C16855" s="3" t="s">
        <v>931</v>
      </c>
      <c r="D16855" s="3" t="s">
        <v>1107</v>
      </c>
      <c r="E16855" s="3" t="s">
        <v>1148</v>
      </c>
      <c r="F16855" s="3" t="s">
        <v>1107</v>
      </c>
      <c r="G16855">
        <v>-2367</v>
      </c>
    </row>
    <row r="16856" spans="1:7" x14ac:dyDescent="0.25">
      <c r="A16856" s="3" t="s">
        <v>806</v>
      </c>
      <c r="B16856" s="3" t="s">
        <v>918</v>
      </c>
      <c r="C16856" s="3" t="s">
        <v>931</v>
      </c>
      <c r="D16856" s="3" t="s">
        <v>1107</v>
      </c>
      <c r="E16856" s="3" t="s">
        <v>1148</v>
      </c>
      <c r="F16856" s="3" t="s">
        <v>1107</v>
      </c>
      <c r="G16856">
        <v>-2400</v>
      </c>
    </row>
    <row r="16857" spans="1:7" x14ac:dyDescent="0.25">
      <c r="A16857" s="3" t="s">
        <v>323</v>
      </c>
      <c r="B16857" s="3" t="s">
        <v>918</v>
      </c>
      <c r="C16857" s="3" t="s">
        <v>931</v>
      </c>
      <c r="D16857" s="3" t="s">
        <v>1107</v>
      </c>
      <c r="E16857" s="3" t="s">
        <v>1148</v>
      </c>
      <c r="F16857" s="3" t="s">
        <v>1107</v>
      </c>
      <c r="G16857">
        <v>-300</v>
      </c>
    </row>
    <row r="16858" spans="1:7" x14ac:dyDescent="0.25">
      <c r="A16858" s="3" t="s">
        <v>610</v>
      </c>
      <c r="B16858" s="3" t="s">
        <v>918</v>
      </c>
      <c r="C16858" s="3" t="s">
        <v>931</v>
      </c>
      <c r="D16858" s="3" t="s">
        <v>1107</v>
      </c>
      <c r="E16858" s="3" t="s">
        <v>1148</v>
      </c>
      <c r="F16858" s="3" t="s">
        <v>1107</v>
      </c>
      <c r="G16858">
        <v>-1650</v>
      </c>
    </row>
    <row r="16859" spans="1:7" x14ac:dyDescent="0.25">
      <c r="A16859" s="3" t="s">
        <v>725</v>
      </c>
      <c r="B16859" s="3" t="s">
        <v>918</v>
      </c>
      <c r="C16859" s="3" t="s">
        <v>931</v>
      </c>
      <c r="D16859" s="3" t="s">
        <v>1107</v>
      </c>
      <c r="E16859" s="3" t="s">
        <v>1148</v>
      </c>
      <c r="F16859" s="3" t="s">
        <v>1107</v>
      </c>
      <c r="G16859">
        <v>-750</v>
      </c>
    </row>
    <row r="16860" spans="1:7" x14ac:dyDescent="0.25">
      <c r="A16860" s="3" t="s">
        <v>164</v>
      </c>
      <c r="B16860" s="3" t="s">
        <v>918</v>
      </c>
      <c r="C16860" s="3" t="s">
        <v>931</v>
      </c>
      <c r="D16860" s="3" t="s">
        <v>1107</v>
      </c>
      <c r="E16860" s="3" t="s">
        <v>1148</v>
      </c>
      <c r="F16860" s="3" t="s">
        <v>1107</v>
      </c>
      <c r="G16860">
        <v>0</v>
      </c>
    </row>
    <row r="16861" spans="1:7" x14ac:dyDescent="0.25">
      <c r="A16861" s="3" t="s">
        <v>177</v>
      </c>
      <c r="B16861" s="3" t="s">
        <v>918</v>
      </c>
      <c r="C16861" s="3" t="s">
        <v>931</v>
      </c>
      <c r="D16861" s="3" t="s">
        <v>1107</v>
      </c>
      <c r="E16861" s="3" t="s">
        <v>1148</v>
      </c>
      <c r="F16861" s="3" t="s">
        <v>1107</v>
      </c>
      <c r="G16861">
        <v>0</v>
      </c>
    </row>
    <row r="16862" spans="1:7" x14ac:dyDescent="0.25">
      <c r="A16862" s="3" t="s">
        <v>117</v>
      </c>
      <c r="B16862" s="3" t="s">
        <v>918</v>
      </c>
      <c r="C16862" s="3" t="s">
        <v>931</v>
      </c>
      <c r="D16862" s="3" t="s">
        <v>1107</v>
      </c>
      <c r="E16862" s="3" t="s">
        <v>1148</v>
      </c>
      <c r="F16862" s="3" t="s">
        <v>1107</v>
      </c>
      <c r="G16862">
        <v>-2452.6799999999898</v>
      </c>
    </row>
    <row r="16863" spans="1:7" x14ac:dyDescent="0.25">
      <c r="A16863" s="3" t="s">
        <v>65</v>
      </c>
      <c r="B16863" s="3" t="s">
        <v>918</v>
      </c>
      <c r="C16863" s="3" t="s">
        <v>931</v>
      </c>
      <c r="D16863" s="3" t="s">
        <v>1107</v>
      </c>
      <c r="E16863" s="3" t="s">
        <v>1148</v>
      </c>
      <c r="F16863" s="3" t="s">
        <v>1107</v>
      </c>
      <c r="G16863">
        <v>0</v>
      </c>
    </row>
    <row r="16864" spans="1:7" x14ac:dyDescent="0.25">
      <c r="A16864" s="3" t="s">
        <v>197</v>
      </c>
      <c r="B16864" s="3" t="s">
        <v>918</v>
      </c>
      <c r="C16864" s="3" t="s">
        <v>931</v>
      </c>
      <c r="D16864" s="3" t="s">
        <v>1107</v>
      </c>
      <c r="E16864" s="3" t="s">
        <v>1148</v>
      </c>
      <c r="F16864" s="3" t="s">
        <v>1107</v>
      </c>
      <c r="G16864">
        <v>-9218310.8399999905</v>
      </c>
    </row>
    <row r="16865" spans="1:7" x14ac:dyDescent="0.25">
      <c r="A16865" s="3" t="s">
        <v>198</v>
      </c>
      <c r="B16865" s="3" t="s">
        <v>918</v>
      </c>
      <c r="C16865" s="3" t="s">
        <v>931</v>
      </c>
      <c r="D16865" s="3" t="s">
        <v>1107</v>
      </c>
      <c r="E16865" s="3" t="s">
        <v>1148</v>
      </c>
      <c r="F16865" s="3" t="s">
        <v>1107</v>
      </c>
      <c r="G16865">
        <v>1650</v>
      </c>
    </row>
    <row r="16866" spans="1:7" x14ac:dyDescent="0.25">
      <c r="A16866" s="3" t="s">
        <v>46</v>
      </c>
      <c r="B16866" s="3" t="s">
        <v>918</v>
      </c>
      <c r="C16866" s="3" t="s">
        <v>996</v>
      </c>
      <c r="D16866" s="3" t="s">
        <v>1107</v>
      </c>
      <c r="E16866" s="3" t="s">
        <v>1148</v>
      </c>
      <c r="F16866" s="3" t="s">
        <v>1107</v>
      </c>
      <c r="G16866">
        <v>51699.599999999897</v>
      </c>
    </row>
    <row r="16867" spans="1:7" x14ac:dyDescent="0.25">
      <c r="A16867" s="3" t="s">
        <v>800</v>
      </c>
      <c r="B16867" s="3" t="s">
        <v>918</v>
      </c>
      <c r="C16867" s="3" t="s">
        <v>996</v>
      </c>
      <c r="D16867" s="3" t="s">
        <v>1107</v>
      </c>
      <c r="E16867" s="3" t="s">
        <v>1148</v>
      </c>
      <c r="F16867" s="3" t="s">
        <v>1107</v>
      </c>
      <c r="G16867">
        <v>-121303.5</v>
      </c>
    </row>
    <row r="16868" spans="1:7" x14ac:dyDescent="0.25">
      <c r="A16868" s="3" t="s">
        <v>197</v>
      </c>
      <c r="B16868" s="3" t="s">
        <v>918</v>
      </c>
      <c r="C16868" s="3" t="s">
        <v>996</v>
      </c>
      <c r="D16868" s="3" t="s">
        <v>1107</v>
      </c>
      <c r="E16868" s="3" t="s">
        <v>1148</v>
      </c>
      <c r="F16868" s="3" t="s">
        <v>1107</v>
      </c>
      <c r="G16868">
        <v>94184.5</v>
      </c>
    </row>
    <row r="16869" spans="1:7" x14ac:dyDescent="0.25">
      <c r="A16869" s="3" t="s">
        <v>199</v>
      </c>
      <c r="B16869" s="3" t="s">
        <v>918</v>
      </c>
      <c r="C16869" s="3" t="s">
        <v>996</v>
      </c>
      <c r="D16869" s="3" t="s">
        <v>1107</v>
      </c>
      <c r="E16869" s="3" t="s">
        <v>1148</v>
      </c>
      <c r="F16869" s="3" t="s">
        <v>1107</v>
      </c>
      <c r="G16869">
        <v>-51699.599999999897</v>
      </c>
    </row>
    <row r="16870" spans="1:7" x14ac:dyDescent="0.25">
      <c r="A16870" s="3" t="s">
        <v>329</v>
      </c>
      <c r="B16870" s="3" t="s">
        <v>918</v>
      </c>
      <c r="C16870" s="3" t="s">
        <v>935</v>
      </c>
      <c r="D16870" s="3" t="s">
        <v>1107</v>
      </c>
      <c r="E16870" s="3" t="s">
        <v>1148</v>
      </c>
      <c r="F16870" s="3" t="s">
        <v>1107</v>
      </c>
      <c r="G16870">
        <v>35690000</v>
      </c>
    </row>
    <row r="16871" spans="1:7" x14ac:dyDescent="0.25">
      <c r="A16871" s="3" t="s">
        <v>214</v>
      </c>
      <c r="B16871" s="3" t="s">
        <v>918</v>
      </c>
      <c r="C16871" s="3" t="s">
        <v>935</v>
      </c>
      <c r="D16871" s="3" t="s">
        <v>1107</v>
      </c>
      <c r="E16871" s="3" t="s">
        <v>1148</v>
      </c>
      <c r="F16871" s="3" t="s">
        <v>1107</v>
      </c>
      <c r="G16871">
        <v>4460970</v>
      </c>
    </row>
    <row r="16872" spans="1:7" x14ac:dyDescent="0.25">
      <c r="A16872" s="3" t="s">
        <v>807</v>
      </c>
      <c r="B16872" s="3" t="s">
        <v>918</v>
      </c>
      <c r="C16872" s="3" t="s">
        <v>935</v>
      </c>
      <c r="D16872" s="3" t="s">
        <v>1107</v>
      </c>
      <c r="E16872" s="3" t="s">
        <v>1148</v>
      </c>
      <c r="F16872" s="3" t="s">
        <v>1107</v>
      </c>
      <c r="G16872">
        <v>1793000</v>
      </c>
    </row>
    <row r="16873" spans="1:7" x14ac:dyDescent="0.25">
      <c r="A16873" s="3" t="s">
        <v>141</v>
      </c>
      <c r="B16873" s="3" t="s">
        <v>918</v>
      </c>
      <c r="C16873" s="3" t="s">
        <v>935</v>
      </c>
      <c r="D16873" s="3" t="s">
        <v>1107</v>
      </c>
      <c r="E16873" s="3" t="s">
        <v>1148</v>
      </c>
      <c r="F16873" s="3" t="s">
        <v>1107</v>
      </c>
      <c r="G16873">
        <v>27297000</v>
      </c>
    </row>
    <row r="16874" spans="1:7" x14ac:dyDescent="0.25">
      <c r="A16874" s="3" t="s">
        <v>50</v>
      </c>
      <c r="B16874" s="3" t="s">
        <v>918</v>
      </c>
      <c r="C16874" s="3" t="s">
        <v>935</v>
      </c>
      <c r="D16874" s="3" t="s">
        <v>1107</v>
      </c>
      <c r="E16874" s="3" t="s">
        <v>1148</v>
      </c>
      <c r="F16874" s="3" t="s">
        <v>1107</v>
      </c>
      <c r="G16874">
        <v>1234380</v>
      </c>
    </row>
    <row r="16875" spans="1:7" x14ac:dyDescent="0.25">
      <c r="A16875" s="3" t="s">
        <v>256</v>
      </c>
      <c r="B16875" s="3" t="s">
        <v>918</v>
      </c>
      <c r="C16875" s="3" t="s">
        <v>935</v>
      </c>
      <c r="D16875" s="3" t="s">
        <v>1107</v>
      </c>
      <c r="E16875" s="3" t="s">
        <v>1148</v>
      </c>
      <c r="F16875" s="3" t="s">
        <v>1107</v>
      </c>
      <c r="G16875">
        <v>495120</v>
      </c>
    </row>
    <row r="16876" spans="1:7" x14ac:dyDescent="0.25">
      <c r="A16876" s="3" t="s">
        <v>681</v>
      </c>
      <c r="B16876" s="3" t="s">
        <v>918</v>
      </c>
      <c r="C16876" s="3" t="s">
        <v>935</v>
      </c>
      <c r="D16876" s="3" t="s">
        <v>1107</v>
      </c>
      <c r="E16876" s="3" t="s">
        <v>1148</v>
      </c>
      <c r="F16876" s="3" t="s">
        <v>1107</v>
      </c>
      <c r="G16876">
        <v>258226</v>
      </c>
    </row>
    <row r="16877" spans="1:7" x14ac:dyDescent="0.25">
      <c r="A16877" s="3" t="s">
        <v>524</v>
      </c>
      <c r="B16877" s="3" t="s">
        <v>918</v>
      </c>
      <c r="C16877" s="3" t="s">
        <v>935</v>
      </c>
      <c r="D16877" s="3" t="s">
        <v>1107</v>
      </c>
      <c r="E16877" s="3" t="s">
        <v>1148</v>
      </c>
      <c r="F16877" s="3" t="s">
        <v>1107</v>
      </c>
      <c r="G16877">
        <v>996645</v>
      </c>
    </row>
    <row r="16878" spans="1:7" x14ac:dyDescent="0.25">
      <c r="A16878" s="3" t="s">
        <v>625</v>
      </c>
      <c r="B16878" s="3" t="s">
        <v>918</v>
      </c>
      <c r="C16878" s="3" t="s">
        <v>935</v>
      </c>
      <c r="D16878" s="3" t="s">
        <v>1107</v>
      </c>
      <c r="E16878" s="3" t="s">
        <v>1148</v>
      </c>
      <c r="F16878" s="3" t="s">
        <v>1107</v>
      </c>
      <c r="G16878">
        <v>3406650</v>
      </c>
    </row>
    <row r="16879" spans="1:7" x14ac:dyDescent="0.25">
      <c r="A16879" s="3" t="s">
        <v>223</v>
      </c>
      <c r="B16879" s="3" t="s">
        <v>918</v>
      </c>
      <c r="C16879" s="3" t="s">
        <v>935</v>
      </c>
      <c r="D16879" s="3" t="s">
        <v>1107</v>
      </c>
      <c r="E16879" s="3" t="s">
        <v>1148</v>
      </c>
      <c r="F16879" s="3" t="s">
        <v>1107</v>
      </c>
      <c r="G16879">
        <v>3092671</v>
      </c>
    </row>
    <row r="16880" spans="1:7" x14ac:dyDescent="0.25">
      <c r="A16880" s="3" t="s">
        <v>79</v>
      </c>
      <c r="B16880" s="3" t="s">
        <v>918</v>
      </c>
      <c r="C16880" s="3" t="s">
        <v>935</v>
      </c>
      <c r="D16880" s="3" t="s">
        <v>1107</v>
      </c>
      <c r="E16880" s="3" t="s">
        <v>1148</v>
      </c>
      <c r="F16880" s="3" t="s">
        <v>1107</v>
      </c>
      <c r="G16880">
        <v>17480</v>
      </c>
    </row>
    <row r="16881" spans="1:7" x14ac:dyDescent="0.25">
      <c r="A16881" s="3" t="s">
        <v>258</v>
      </c>
      <c r="B16881" s="3" t="s">
        <v>918</v>
      </c>
      <c r="C16881" s="3" t="s">
        <v>935</v>
      </c>
      <c r="D16881" s="3" t="s">
        <v>1107</v>
      </c>
      <c r="E16881" s="3" t="s">
        <v>1148</v>
      </c>
      <c r="F16881" s="3" t="s">
        <v>1107</v>
      </c>
      <c r="G16881">
        <v>24690</v>
      </c>
    </row>
    <row r="16882" spans="1:7" x14ac:dyDescent="0.25">
      <c r="A16882" s="3" t="s">
        <v>51</v>
      </c>
      <c r="B16882" s="3" t="s">
        <v>918</v>
      </c>
      <c r="C16882" s="3" t="s">
        <v>935</v>
      </c>
      <c r="D16882" s="3" t="s">
        <v>1107</v>
      </c>
      <c r="E16882" s="3" t="s">
        <v>1148</v>
      </c>
      <c r="F16882" s="3" t="s">
        <v>1107</v>
      </c>
      <c r="G16882">
        <v>4938</v>
      </c>
    </row>
    <row r="16883" spans="1:7" x14ac:dyDescent="0.25">
      <c r="A16883" s="3" t="s">
        <v>52</v>
      </c>
      <c r="B16883" s="3" t="s">
        <v>918</v>
      </c>
      <c r="C16883" s="3" t="s">
        <v>935</v>
      </c>
      <c r="D16883" s="3" t="s">
        <v>1107</v>
      </c>
      <c r="E16883" s="3" t="s">
        <v>1148</v>
      </c>
      <c r="F16883" s="3" t="s">
        <v>1107</v>
      </c>
      <c r="G16883">
        <v>624098</v>
      </c>
    </row>
    <row r="16884" spans="1:7" x14ac:dyDescent="0.25">
      <c r="A16884" s="3" t="s">
        <v>641</v>
      </c>
      <c r="B16884" s="3" t="s">
        <v>918</v>
      </c>
      <c r="C16884" s="3" t="s">
        <v>935</v>
      </c>
      <c r="D16884" s="3" t="s">
        <v>1107</v>
      </c>
      <c r="E16884" s="3" t="s">
        <v>1148</v>
      </c>
      <c r="F16884" s="3" t="s">
        <v>1107</v>
      </c>
      <c r="G16884">
        <v>72491.869999999893</v>
      </c>
    </row>
    <row r="16885" spans="1:7" x14ac:dyDescent="0.25">
      <c r="A16885" s="3" t="s">
        <v>142</v>
      </c>
      <c r="B16885" s="3" t="s">
        <v>918</v>
      </c>
      <c r="C16885" s="3" t="s">
        <v>935</v>
      </c>
      <c r="D16885" s="3" t="s">
        <v>1107</v>
      </c>
      <c r="E16885" s="3" t="s">
        <v>1148</v>
      </c>
      <c r="F16885" s="3" t="s">
        <v>1107</v>
      </c>
      <c r="G16885">
        <v>445426.26</v>
      </c>
    </row>
    <row r="16886" spans="1:7" x14ac:dyDescent="0.25">
      <c r="A16886" s="3" t="s">
        <v>80</v>
      </c>
      <c r="B16886" s="3" t="s">
        <v>918</v>
      </c>
      <c r="C16886" s="3" t="s">
        <v>935</v>
      </c>
      <c r="D16886" s="3" t="s">
        <v>1107</v>
      </c>
      <c r="E16886" s="3" t="s">
        <v>1148</v>
      </c>
      <c r="F16886" s="3" t="s">
        <v>1107</v>
      </c>
      <c r="G16886">
        <v>41828</v>
      </c>
    </row>
    <row r="16887" spans="1:7" x14ac:dyDescent="0.25">
      <c r="A16887" s="3" t="s">
        <v>417</v>
      </c>
      <c r="B16887" s="3" t="s">
        <v>918</v>
      </c>
      <c r="C16887" s="3" t="s">
        <v>935</v>
      </c>
      <c r="D16887" s="3" t="s">
        <v>1107</v>
      </c>
      <c r="E16887" s="3" t="s">
        <v>1148</v>
      </c>
      <c r="F16887" s="3" t="s">
        <v>1107</v>
      </c>
      <c r="G16887">
        <v>4125</v>
      </c>
    </row>
    <row r="16888" spans="1:7" x14ac:dyDescent="0.25">
      <c r="A16888" s="3" t="s">
        <v>259</v>
      </c>
      <c r="B16888" s="3" t="s">
        <v>918</v>
      </c>
      <c r="C16888" s="3" t="s">
        <v>935</v>
      </c>
      <c r="D16888" s="3" t="s">
        <v>1107</v>
      </c>
      <c r="E16888" s="3" t="s">
        <v>1148</v>
      </c>
      <c r="F16888" s="3" t="s">
        <v>1107</v>
      </c>
      <c r="G16888">
        <v>2226353.62</v>
      </c>
    </row>
    <row r="16889" spans="1:7" x14ac:dyDescent="0.25">
      <c r="A16889" s="3" t="s">
        <v>118</v>
      </c>
      <c r="B16889" s="3" t="s">
        <v>918</v>
      </c>
      <c r="C16889" s="3" t="s">
        <v>935</v>
      </c>
      <c r="D16889" s="3" t="s">
        <v>1107</v>
      </c>
      <c r="E16889" s="3" t="s">
        <v>1148</v>
      </c>
      <c r="F16889" s="3" t="s">
        <v>1107</v>
      </c>
      <c r="G16889">
        <v>40311</v>
      </c>
    </row>
    <row r="16890" spans="1:7" x14ac:dyDescent="0.25">
      <c r="A16890" s="3" t="s">
        <v>143</v>
      </c>
      <c r="B16890" s="3" t="s">
        <v>918</v>
      </c>
      <c r="C16890" s="3" t="s">
        <v>935</v>
      </c>
      <c r="D16890" s="3" t="s">
        <v>1107</v>
      </c>
      <c r="E16890" s="3" t="s">
        <v>1148</v>
      </c>
      <c r="F16890" s="3" t="s">
        <v>1107</v>
      </c>
      <c r="G16890">
        <v>4050</v>
      </c>
    </row>
    <row r="16891" spans="1:7" x14ac:dyDescent="0.25">
      <c r="A16891" s="3" t="s">
        <v>53</v>
      </c>
      <c r="B16891" s="3" t="s">
        <v>918</v>
      </c>
      <c r="C16891" s="3" t="s">
        <v>935</v>
      </c>
      <c r="D16891" s="3" t="s">
        <v>1107</v>
      </c>
      <c r="E16891" s="3" t="s">
        <v>1148</v>
      </c>
      <c r="F16891" s="3" t="s">
        <v>1107</v>
      </c>
      <c r="G16891">
        <v>41400</v>
      </c>
    </row>
    <row r="16892" spans="1:7" x14ac:dyDescent="0.25">
      <c r="A16892" s="3" t="s">
        <v>101</v>
      </c>
      <c r="B16892" s="3" t="s">
        <v>918</v>
      </c>
      <c r="C16892" s="3" t="s">
        <v>935</v>
      </c>
      <c r="D16892" s="3" t="s">
        <v>1107</v>
      </c>
      <c r="E16892" s="3" t="s">
        <v>1148</v>
      </c>
      <c r="F16892" s="3" t="s">
        <v>1107</v>
      </c>
      <c r="G16892">
        <v>51168</v>
      </c>
    </row>
    <row r="16893" spans="1:7" x14ac:dyDescent="0.25">
      <c r="A16893" s="3" t="s">
        <v>261</v>
      </c>
      <c r="B16893" s="3" t="s">
        <v>918</v>
      </c>
      <c r="C16893" s="3" t="s">
        <v>935</v>
      </c>
      <c r="D16893" s="3" t="s">
        <v>1107</v>
      </c>
      <c r="E16893" s="3" t="s">
        <v>1148</v>
      </c>
      <c r="F16893" s="3" t="s">
        <v>1107</v>
      </c>
      <c r="G16893">
        <v>1513778</v>
      </c>
    </row>
    <row r="16894" spans="1:7" x14ac:dyDescent="0.25">
      <c r="A16894" s="3" t="s">
        <v>419</v>
      </c>
      <c r="B16894" s="3" t="s">
        <v>918</v>
      </c>
      <c r="C16894" s="3" t="s">
        <v>935</v>
      </c>
      <c r="D16894" s="3" t="s">
        <v>1107</v>
      </c>
      <c r="E16894" s="3" t="s">
        <v>1148</v>
      </c>
      <c r="F16894" s="3" t="s">
        <v>1107</v>
      </c>
      <c r="G16894">
        <v>589474.4</v>
      </c>
    </row>
    <row r="16895" spans="1:7" x14ac:dyDescent="0.25">
      <c r="A16895" s="3" t="s">
        <v>145</v>
      </c>
      <c r="B16895" s="3" t="s">
        <v>918</v>
      </c>
      <c r="C16895" s="3" t="s">
        <v>935</v>
      </c>
      <c r="D16895" s="3" t="s">
        <v>1107</v>
      </c>
      <c r="E16895" s="3" t="s">
        <v>1148</v>
      </c>
      <c r="F16895" s="3" t="s">
        <v>1107</v>
      </c>
      <c r="G16895">
        <v>71752437.5</v>
      </c>
    </row>
    <row r="16896" spans="1:7" x14ac:dyDescent="0.25">
      <c r="A16896" s="3" t="s">
        <v>332</v>
      </c>
      <c r="B16896" s="3" t="s">
        <v>918</v>
      </c>
      <c r="C16896" s="3" t="s">
        <v>935</v>
      </c>
      <c r="D16896" s="3" t="s">
        <v>1107</v>
      </c>
      <c r="E16896" s="3" t="s">
        <v>1148</v>
      </c>
      <c r="F16896" s="3" t="s">
        <v>1107</v>
      </c>
      <c r="G16896">
        <v>-1487083.34</v>
      </c>
    </row>
    <row r="16897" spans="1:7" x14ac:dyDescent="0.25">
      <c r="A16897" s="3" t="s">
        <v>216</v>
      </c>
      <c r="B16897" s="3" t="s">
        <v>918</v>
      </c>
      <c r="C16897" s="3" t="s">
        <v>935</v>
      </c>
      <c r="D16897" s="3" t="s">
        <v>1107</v>
      </c>
      <c r="E16897" s="3" t="s">
        <v>1148</v>
      </c>
      <c r="F16897" s="3" t="s">
        <v>1107</v>
      </c>
      <c r="G16897">
        <v>-214892.32</v>
      </c>
    </row>
    <row r="16898" spans="1:7" x14ac:dyDescent="0.25">
      <c r="A16898" s="3" t="s">
        <v>808</v>
      </c>
      <c r="B16898" s="3" t="s">
        <v>918</v>
      </c>
      <c r="C16898" s="3" t="s">
        <v>935</v>
      </c>
      <c r="D16898" s="3" t="s">
        <v>1107</v>
      </c>
      <c r="E16898" s="3" t="s">
        <v>1148</v>
      </c>
      <c r="F16898" s="3" t="s">
        <v>1107</v>
      </c>
      <c r="G16898">
        <v>-74708.33</v>
      </c>
    </row>
    <row r="16899" spans="1:7" x14ac:dyDescent="0.25">
      <c r="A16899" s="3" t="s">
        <v>147</v>
      </c>
      <c r="B16899" s="3" t="s">
        <v>918</v>
      </c>
      <c r="C16899" s="3" t="s">
        <v>935</v>
      </c>
      <c r="D16899" s="3" t="s">
        <v>1107</v>
      </c>
      <c r="E16899" s="3" t="s">
        <v>1148</v>
      </c>
      <c r="F16899" s="3" t="s">
        <v>1107</v>
      </c>
      <c r="G16899">
        <v>-1137375</v>
      </c>
    </row>
    <row r="16900" spans="1:7" x14ac:dyDescent="0.25">
      <c r="A16900" s="3" t="s">
        <v>55</v>
      </c>
      <c r="B16900" s="3" t="s">
        <v>918</v>
      </c>
      <c r="C16900" s="3" t="s">
        <v>935</v>
      </c>
      <c r="D16900" s="3" t="s">
        <v>1107</v>
      </c>
      <c r="E16900" s="3" t="s">
        <v>1148</v>
      </c>
      <c r="F16900" s="3" t="s">
        <v>1107</v>
      </c>
      <c r="G16900">
        <v>-1020102.18</v>
      </c>
    </row>
    <row r="16901" spans="1:7" x14ac:dyDescent="0.25">
      <c r="A16901" s="3" t="s">
        <v>263</v>
      </c>
      <c r="B16901" s="3" t="s">
        <v>918</v>
      </c>
      <c r="C16901" s="3" t="s">
        <v>935</v>
      </c>
      <c r="D16901" s="3" t="s">
        <v>1107</v>
      </c>
      <c r="E16901" s="3" t="s">
        <v>1148</v>
      </c>
      <c r="F16901" s="3" t="s">
        <v>1107</v>
      </c>
      <c r="G16901">
        <v>-424342.239999999</v>
      </c>
    </row>
    <row r="16902" spans="1:7" x14ac:dyDescent="0.25">
      <c r="A16902" s="3" t="s">
        <v>682</v>
      </c>
      <c r="B16902" s="3" t="s">
        <v>918</v>
      </c>
      <c r="C16902" s="3" t="s">
        <v>935</v>
      </c>
      <c r="D16902" s="3" t="s">
        <v>1107</v>
      </c>
      <c r="E16902" s="3" t="s">
        <v>1148</v>
      </c>
      <c r="F16902" s="3" t="s">
        <v>1107</v>
      </c>
      <c r="G16902">
        <v>-258226</v>
      </c>
    </row>
    <row r="16903" spans="1:7" x14ac:dyDescent="0.25">
      <c r="A16903" s="3" t="s">
        <v>525</v>
      </c>
      <c r="B16903" s="3" t="s">
        <v>918</v>
      </c>
      <c r="C16903" s="3" t="s">
        <v>935</v>
      </c>
      <c r="D16903" s="3" t="s">
        <v>1107</v>
      </c>
      <c r="E16903" s="3" t="s">
        <v>1148</v>
      </c>
      <c r="F16903" s="3" t="s">
        <v>1107</v>
      </c>
      <c r="G16903">
        <v>-881337.28</v>
      </c>
    </row>
    <row r="16904" spans="1:7" x14ac:dyDescent="0.25">
      <c r="A16904" s="3" t="s">
        <v>619</v>
      </c>
      <c r="B16904" s="3" t="s">
        <v>918</v>
      </c>
      <c r="C16904" s="3" t="s">
        <v>935</v>
      </c>
      <c r="D16904" s="3" t="s">
        <v>1107</v>
      </c>
      <c r="E16904" s="3" t="s">
        <v>1148</v>
      </c>
      <c r="F16904" s="3" t="s">
        <v>1107</v>
      </c>
      <c r="G16904">
        <v>-3406650</v>
      </c>
    </row>
    <row r="16905" spans="1:7" x14ac:dyDescent="0.25">
      <c r="A16905" s="3" t="s">
        <v>224</v>
      </c>
      <c r="B16905" s="3" t="s">
        <v>918</v>
      </c>
      <c r="C16905" s="3" t="s">
        <v>935</v>
      </c>
      <c r="D16905" s="3" t="s">
        <v>1107</v>
      </c>
      <c r="E16905" s="3" t="s">
        <v>1148</v>
      </c>
      <c r="F16905" s="3" t="s">
        <v>1107</v>
      </c>
      <c r="G16905">
        <v>-3092671</v>
      </c>
    </row>
    <row r="16906" spans="1:7" x14ac:dyDescent="0.25">
      <c r="A16906" s="3" t="s">
        <v>81</v>
      </c>
      <c r="B16906" s="3" t="s">
        <v>918</v>
      </c>
      <c r="C16906" s="3" t="s">
        <v>935</v>
      </c>
      <c r="D16906" s="3" t="s">
        <v>1107</v>
      </c>
      <c r="E16906" s="3" t="s">
        <v>1148</v>
      </c>
      <c r="F16906" s="3" t="s">
        <v>1107</v>
      </c>
      <c r="G16906">
        <v>-15813.33</v>
      </c>
    </row>
    <row r="16907" spans="1:7" x14ac:dyDescent="0.25">
      <c r="A16907" s="3" t="s">
        <v>265</v>
      </c>
      <c r="B16907" s="3" t="s">
        <v>918</v>
      </c>
      <c r="C16907" s="3" t="s">
        <v>935</v>
      </c>
      <c r="D16907" s="3" t="s">
        <v>1107</v>
      </c>
      <c r="E16907" s="3" t="s">
        <v>1148</v>
      </c>
      <c r="F16907" s="3" t="s">
        <v>1107</v>
      </c>
      <c r="G16907">
        <v>-22426.75</v>
      </c>
    </row>
    <row r="16908" spans="1:7" x14ac:dyDescent="0.25">
      <c r="A16908" s="3" t="s">
        <v>102</v>
      </c>
      <c r="B16908" s="3" t="s">
        <v>918</v>
      </c>
      <c r="C16908" s="3" t="s">
        <v>935</v>
      </c>
      <c r="D16908" s="3" t="s">
        <v>1107</v>
      </c>
      <c r="E16908" s="3" t="s">
        <v>1148</v>
      </c>
      <c r="F16908" s="3" t="s">
        <v>1107</v>
      </c>
      <c r="G16908">
        <v>-728</v>
      </c>
    </row>
    <row r="16909" spans="1:7" x14ac:dyDescent="0.25">
      <c r="A16909" s="3" t="s">
        <v>56</v>
      </c>
      <c r="B16909" s="3" t="s">
        <v>918</v>
      </c>
      <c r="C16909" s="3" t="s">
        <v>935</v>
      </c>
      <c r="D16909" s="3" t="s">
        <v>1107</v>
      </c>
      <c r="E16909" s="3" t="s">
        <v>1148</v>
      </c>
      <c r="F16909" s="3" t="s">
        <v>1107</v>
      </c>
      <c r="G16909">
        <v>-4485.3500000000004</v>
      </c>
    </row>
    <row r="16910" spans="1:7" x14ac:dyDescent="0.25">
      <c r="A16910" s="3" t="s">
        <v>57</v>
      </c>
      <c r="B16910" s="3" t="s">
        <v>918</v>
      </c>
      <c r="C16910" s="3" t="s">
        <v>935</v>
      </c>
      <c r="D16910" s="3" t="s">
        <v>1107</v>
      </c>
      <c r="E16910" s="3" t="s">
        <v>1148</v>
      </c>
      <c r="F16910" s="3" t="s">
        <v>1107</v>
      </c>
      <c r="G16910">
        <v>-559014.07999999903</v>
      </c>
    </row>
    <row r="16911" spans="1:7" x14ac:dyDescent="0.25">
      <c r="A16911" s="3" t="s">
        <v>645</v>
      </c>
      <c r="B16911" s="3" t="s">
        <v>918</v>
      </c>
      <c r="C16911" s="3" t="s">
        <v>935</v>
      </c>
      <c r="D16911" s="3" t="s">
        <v>1107</v>
      </c>
      <c r="E16911" s="3" t="s">
        <v>1148</v>
      </c>
      <c r="F16911" s="3" t="s">
        <v>1107</v>
      </c>
      <c r="G16911">
        <v>-4182.22</v>
      </c>
    </row>
    <row r="16912" spans="1:7" x14ac:dyDescent="0.25">
      <c r="A16912" s="3" t="s">
        <v>148</v>
      </c>
      <c r="B16912" s="3" t="s">
        <v>918</v>
      </c>
      <c r="C16912" s="3" t="s">
        <v>935</v>
      </c>
      <c r="D16912" s="3" t="s">
        <v>1107</v>
      </c>
      <c r="E16912" s="3" t="s">
        <v>1148</v>
      </c>
      <c r="F16912" s="3" t="s">
        <v>1107</v>
      </c>
      <c r="G16912">
        <v>-383507.66999999899</v>
      </c>
    </row>
    <row r="16913" spans="1:7" x14ac:dyDescent="0.25">
      <c r="A16913" s="3" t="s">
        <v>82</v>
      </c>
      <c r="B16913" s="3" t="s">
        <v>918</v>
      </c>
      <c r="C16913" s="3" t="s">
        <v>935</v>
      </c>
      <c r="D16913" s="3" t="s">
        <v>1107</v>
      </c>
      <c r="E16913" s="3" t="s">
        <v>1148</v>
      </c>
      <c r="F16913" s="3" t="s">
        <v>1107</v>
      </c>
      <c r="G16913">
        <v>-41059.099999999897</v>
      </c>
    </row>
    <row r="16914" spans="1:7" x14ac:dyDescent="0.25">
      <c r="A16914" s="3" t="s">
        <v>511</v>
      </c>
      <c r="B16914" s="3" t="s">
        <v>918</v>
      </c>
      <c r="C16914" s="3" t="s">
        <v>935</v>
      </c>
      <c r="D16914" s="3" t="s">
        <v>1107</v>
      </c>
      <c r="E16914" s="3" t="s">
        <v>1148</v>
      </c>
      <c r="F16914" s="3" t="s">
        <v>1107</v>
      </c>
      <c r="G16914">
        <v>-286</v>
      </c>
    </row>
    <row r="16915" spans="1:7" x14ac:dyDescent="0.25">
      <c r="A16915" s="3" t="s">
        <v>420</v>
      </c>
      <c r="B16915" s="3" t="s">
        <v>918</v>
      </c>
      <c r="C16915" s="3" t="s">
        <v>935</v>
      </c>
      <c r="D16915" s="3" t="s">
        <v>1107</v>
      </c>
      <c r="E16915" s="3" t="s">
        <v>1148</v>
      </c>
      <c r="F16915" s="3" t="s">
        <v>1107</v>
      </c>
      <c r="G16915">
        <v>-2904.69</v>
      </c>
    </row>
    <row r="16916" spans="1:7" x14ac:dyDescent="0.25">
      <c r="A16916" s="3" t="s">
        <v>266</v>
      </c>
      <c r="B16916" s="3" t="s">
        <v>918</v>
      </c>
      <c r="C16916" s="3" t="s">
        <v>935</v>
      </c>
      <c r="D16916" s="3" t="s">
        <v>1107</v>
      </c>
      <c r="E16916" s="3" t="s">
        <v>1148</v>
      </c>
      <c r="F16916" s="3" t="s">
        <v>1107</v>
      </c>
      <c r="G16916">
        <v>-2135566.75999999</v>
      </c>
    </row>
    <row r="16917" spans="1:7" x14ac:dyDescent="0.25">
      <c r="A16917" s="3" t="s">
        <v>119</v>
      </c>
      <c r="B16917" s="3" t="s">
        <v>918</v>
      </c>
      <c r="C16917" s="3" t="s">
        <v>935</v>
      </c>
      <c r="D16917" s="3" t="s">
        <v>1107</v>
      </c>
      <c r="E16917" s="3" t="s">
        <v>1148</v>
      </c>
      <c r="F16917" s="3" t="s">
        <v>1107</v>
      </c>
      <c r="G16917">
        <v>-35990.83</v>
      </c>
    </row>
    <row r="16918" spans="1:7" x14ac:dyDescent="0.25">
      <c r="A16918" s="3" t="s">
        <v>149</v>
      </c>
      <c r="B16918" s="3" t="s">
        <v>918</v>
      </c>
      <c r="C16918" s="3" t="s">
        <v>935</v>
      </c>
      <c r="D16918" s="3" t="s">
        <v>1107</v>
      </c>
      <c r="E16918" s="3" t="s">
        <v>1148</v>
      </c>
      <c r="F16918" s="3" t="s">
        <v>1107</v>
      </c>
      <c r="G16918">
        <v>-950.34</v>
      </c>
    </row>
    <row r="16919" spans="1:7" x14ac:dyDescent="0.25">
      <c r="A16919" s="3" t="s">
        <v>58</v>
      </c>
      <c r="B16919" s="3" t="s">
        <v>918</v>
      </c>
      <c r="C16919" s="3" t="s">
        <v>935</v>
      </c>
      <c r="D16919" s="3" t="s">
        <v>1107</v>
      </c>
      <c r="E16919" s="3" t="s">
        <v>1148</v>
      </c>
      <c r="F16919" s="3" t="s">
        <v>1107</v>
      </c>
      <c r="G16919">
        <v>-41400</v>
      </c>
    </row>
    <row r="16920" spans="1:7" x14ac:dyDescent="0.25">
      <c r="A16920" s="3" t="s">
        <v>104</v>
      </c>
      <c r="B16920" s="3" t="s">
        <v>918</v>
      </c>
      <c r="C16920" s="3" t="s">
        <v>935</v>
      </c>
      <c r="D16920" s="3" t="s">
        <v>1107</v>
      </c>
      <c r="E16920" s="3" t="s">
        <v>1148</v>
      </c>
      <c r="F16920" s="3" t="s">
        <v>1107</v>
      </c>
      <c r="G16920">
        <v>-39228.779999999897</v>
      </c>
    </row>
    <row r="16921" spans="1:7" x14ac:dyDescent="0.25">
      <c r="A16921" s="3" t="s">
        <v>268</v>
      </c>
      <c r="B16921" s="3" t="s">
        <v>918</v>
      </c>
      <c r="C16921" s="3" t="s">
        <v>935</v>
      </c>
      <c r="D16921" s="3" t="s">
        <v>1107</v>
      </c>
      <c r="E16921" s="3" t="s">
        <v>1148</v>
      </c>
      <c r="F16921" s="3" t="s">
        <v>1107</v>
      </c>
      <c r="G16921">
        <v>-852708.63</v>
      </c>
    </row>
    <row r="16922" spans="1:7" x14ac:dyDescent="0.25">
      <c r="A16922" s="3" t="s">
        <v>422</v>
      </c>
      <c r="B16922" s="3" t="s">
        <v>918</v>
      </c>
      <c r="C16922" s="3" t="s">
        <v>935</v>
      </c>
      <c r="D16922" s="3" t="s">
        <v>1107</v>
      </c>
      <c r="E16922" s="3" t="s">
        <v>1148</v>
      </c>
      <c r="F16922" s="3" t="s">
        <v>1107</v>
      </c>
      <c r="G16922">
        <v>-541955.10999999905</v>
      </c>
    </row>
    <row r="16923" spans="1:7" x14ac:dyDescent="0.25">
      <c r="A16923" s="3" t="s">
        <v>151</v>
      </c>
      <c r="B16923" s="3" t="s">
        <v>918</v>
      </c>
      <c r="C16923" s="3" t="s">
        <v>935</v>
      </c>
      <c r="D16923" s="3" t="s">
        <v>1107</v>
      </c>
      <c r="E16923" s="3" t="s">
        <v>1148</v>
      </c>
      <c r="F16923" s="3" t="s">
        <v>1107</v>
      </c>
      <c r="G16923">
        <v>-38933516.07</v>
      </c>
    </row>
    <row r="16924" spans="1:7" x14ac:dyDescent="0.25">
      <c r="A16924" s="3" t="s">
        <v>684</v>
      </c>
      <c r="B16924" s="3" t="s">
        <v>918</v>
      </c>
      <c r="C16924" s="3" t="s">
        <v>935</v>
      </c>
      <c r="D16924" s="3" t="s">
        <v>1107</v>
      </c>
      <c r="E16924" s="3" t="s">
        <v>1148</v>
      </c>
      <c r="F16924" s="3" t="s">
        <v>1107</v>
      </c>
      <c r="G16924">
        <v>-72491.869999999893</v>
      </c>
    </row>
    <row r="16925" spans="1:7" x14ac:dyDescent="0.25">
      <c r="A16925" s="3" t="s">
        <v>335</v>
      </c>
      <c r="B16925" s="3" t="s">
        <v>918</v>
      </c>
      <c r="C16925" s="3" t="s">
        <v>935</v>
      </c>
      <c r="D16925" s="3" t="s">
        <v>1107</v>
      </c>
      <c r="E16925" s="3" t="s">
        <v>1148</v>
      </c>
      <c r="F16925" s="3" t="s">
        <v>1107</v>
      </c>
      <c r="G16925">
        <v>713800</v>
      </c>
    </row>
    <row r="16926" spans="1:7" x14ac:dyDescent="0.25">
      <c r="A16926" s="3" t="s">
        <v>219</v>
      </c>
      <c r="B16926" s="3" t="s">
        <v>918</v>
      </c>
      <c r="C16926" s="3" t="s">
        <v>935</v>
      </c>
      <c r="D16926" s="3" t="s">
        <v>1107</v>
      </c>
      <c r="E16926" s="3" t="s">
        <v>1148</v>
      </c>
      <c r="F16926" s="3" t="s">
        <v>1107</v>
      </c>
      <c r="G16926">
        <v>88773.529999999897</v>
      </c>
    </row>
    <row r="16927" spans="1:7" x14ac:dyDescent="0.25">
      <c r="A16927" s="3" t="s">
        <v>809</v>
      </c>
      <c r="B16927" s="3" t="s">
        <v>918</v>
      </c>
      <c r="C16927" s="3" t="s">
        <v>935</v>
      </c>
      <c r="D16927" s="3" t="s">
        <v>1107</v>
      </c>
      <c r="E16927" s="3" t="s">
        <v>1148</v>
      </c>
      <c r="F16927" s="3" t="s">
        <v>1107</v>
      </c>
      <c r="G16927">
        <v>35860</v>
      </c>
    </row>
    <row r="16928" spans="1:7" x14ac:dyDescent="0.25">
      <c r="A16928" s="3" t="s">
        <v>153</v>
      </c>
      <c r="B16928" s="3" t="s">
        <v>918</v>
      </c>
      <c r="C16928" s="3" t="s">
        <v>935</v>
      </c>
      <c r="D16928" s="3" t="s">
        <v>1107</v>
      </c>
      <c r="E16928" s="3" t="s">
        <v>1148</v>
      </c>
      <c r="F16928" s="3" t="s">
        <v>1107</v>
      </c>
      <c r="G16928">
        <v>545940</v>
      </c>
    </row>
    <row r="16929" spans="1:7" x14ac:dyDescent="0.25">
      <c r="A16929" s="3" t="s">
        <v>59</v>
      </c>
      <c r="B16929" s="3" t="s">
        <v>918</v>
      </c>
      <c r="C16929" s="3" t="s">
        <v>935</v>
      </c>
      <c r="D16929" s="3" t="s">
        <v>1107</v>
      </c>
      <c r="E16929" s="3" t="s">
        <v>1148</v>
      </c>
      <c r="F16929" s="3" t="s">
        <v>1107</v>
      </c>
      <c r="G16929">
        <v>33833.32</v>
      </c>
    </row>
    <row r="16930" spans="1:7" x14ac:dyDescent="0.25">
      <c r="A16930" s="3" t="s">
        <v>271</v>
      </c>
      <c r="B16930" s="3" t="s">
        <v>918</v>
      </c>
      <c r="C16930" s="3" t="s">
        <v>935</v>
      </c>
      <c r="D16930" s="3" t="s">
        <v>1107</v>
      </c>
      <c r="E16930" s="3" t="s">
        <v>1148</v>
      </c>
      <c r="F16930" s="3" t="s">
        <v>1107</v>
      </c>
      <c r="G16930">
        <v>12133.32</v>
      </c>
    </row>
    <row r="16931" spans="1:7" x14ac:dyDescent="0.25">
      <c r="A16931" s="3" t="s">
        <v>526</v>
      </c>
      <c r="B16931" s="3" t="s">
        <v>918</v>
      </c>
      <c r="C16931" s="3" t="s">
        <v>935</v>
      </c>
      <c r="D16931" s="3" t="s">
        <v>1107</v>
      </c>
      <c r="E16931" s="3" t="s">
        <v>1148</v>
      </c>
      <c r="F16931" s="3" t="s">
        <v>1107</v>
      </c>
      <c r="G16931">
        <v>35062.120000000003</v>
      </c>
    </row>
    <row r="16932" spans="1:7" x14ac:dyDescent="0.25">
      <c r="A16932" s="3" t="s">
        <v>154</v>
      </c>
      <c r="B16932" s="3" t="s">
        <v>918</v>
      </c>
      <c r="C16932" s="3" t="s">
        <v>935</v>
      </c>
      <c r="D16932" s="3" t="s">
        <v>1107</v>
      </c>
      <c r="E16932" s="3" t="s">
        <v>1148</v>
      </c>
      <c r="F16932" s="3" t="s">
        <v>1107</v>
      </c>
      <c r="G16932">
        <v>1250</v>
      </c>
    </row>
    <row r="16933" spans="1:7" x14ac:dyDescent="0.25">
      <c r="A16933" s="3" t="s">
        <v>423</v>
      </c>
      <c r="B16933" s="3" t="s">
        <v>918</v>
      </c>
      <c r="C16933" s="3" t="s">
        <v>935</v>
      </c>
      <c r="D16933" s="3" t="s">
        <v>1107</v>
      </c>
      <c r="E16933" s="3" t="s">
        <v>1148</v>
      </c>
      <c r="F16933" s="3" t="s">
        <v>1107</v>
      </c>
      <c r="G16933">
        <v>2469</v>
      </c>
    </row>
    <row r="16934" spans="1:7" x14ac:dyDescent="0.25">
      <c r="A16934" s="3" t="s">
        <v>176</v>
      </c>
      <c r="B16934" s="3" t="s">
        <v>918</v>
      </c>
      <c r="C16934" s="3" t="s">
        <v>935</v>
      </c>
      <c r="D16934" s="3" t="s">
        <v>1107</v>
      </c>
      <c r="E16934" s="3" t="s">
        <v>1148</v>
      </c>
      <c r="F16934" s="3" t="s">
        <v>1107</v>
      </c>
      <c r="G16934">
        <v>728</v>
      </c>
    </row>
    <row r="16935" spans="1:7" x14ac:dyDescent="0.25">
      <c r="A16935" s="3" t="s">
        <v>155</v>
      </c>
      <c r="B16935" s="3" t="s">
        <v>918</v>
      </c>
      <c r="C16935" s="3" t="s">
        <v>935</v>
      </c>
      <c r="D16935" s="3" t="s">
        <v>1107</v>
      </c>
      <c r="E16935" s="3" t="s">
        <v>1148</v>
      </c>
      <c r="F16935" s="3" t="s">
        <v>1107</v>
      </c>
      <c r="G16935">
        <v>493.8</v>
      </c>
    </row>
    <row r="16936" spans="1:7" x14ac:dyDescent="0.25">
      <c r="A16936" s="3" t="s">
        <v>60</v>
      </c>
      <c r="B16936" s="3" t="s">
        <v>918</v>
      </c>
      <c r="C16936" s="3" t="s">
        <v>935</v>
      </c>
      <c r="D16936" s="3" t="s">
        <v>1107</v>
      </c>
      <c r="E16936" s="3" t="s">
        <v>1148</v>
      </c>
      <c r="F16936" s="3" t="s">
        <v>1107</v>
      </c>
      <c r="G16936">
        <v>21896.97</v>
      </c>
    </row>
    <row r="16937" spans="1:7" x14ac:dyDescent="0.25">
      <c r="A16937" s="3" t="s">
        <v>650</v>
      </c>
      <c r="B16937" s="3" t="s">
        <v>918</v>
      </c>
      <c r="C16937" s="3" t="s">
        <v>935</v>
      </c>
      <c r="D16937" s="3" t="s">
        <v>1107</v>
      </c>
      <c r="E16937" s="3" t="s">
        <v>1148</v>
      </c>
      <c r="F16937" s="3" t="s">
        <v>1107</v>
      </c>
      <c r="G16937">
        <v>4182.22</v>
      </c>
    </row>
    <row r="16938" spans="1:7" x14ac:dyDescent="0.25">
      <c r="A16938" s="3" t="s">
        <v>156</v>
      </c>
      <c r="B16938" s="3" t="s">
        <v>918</v>
      </c>
      <c r="C16938" s="3" t="s">
        <v>935</v>
      </c>
      <c r="D16938" s="3" t="s">
        <v>1107</v>
      </c>
      <c r="E16938" s="3" t="s">
        <v>1148</v>
      </c>
      <c r="F16938" s="3" t="s">
        <v>1107</v>
      </c>
      <c r="G16938">
        <v>17086.68</v>
      </c>
    </row>
    <row r="16939" spans="1:7" x14ac:dyDescent="0.25">
      <c r="A16939" s="3" t="s">
        <v>105</v>
      </c>
      <c r="B16939" s="3" t="s">
        <v>918</v>
      </c>
      <c r="C16939" s="3" t="s">
        <v>935</v>
      </c>
      <c r="D16939" s="3" t="s">
        <v>1107</v>
      </c>
      <c r="E16939" s="3" t="s">
        <v>1148</v>
      </c>
      <c r="F16939" s="3" t="s">
        <v>1107</v>
      </c>
      <c r="G16939">
        <v>838.79999999999905</v>
      </c>
    </row>
    <row r="16940" spans="1:7" x14ac:dyDescent="0.25">
      <c r="A16940" s="3" t="s">
        <v>513</v>
      </c>
      <c r="B16940" s="3" t="s">
        <v>918</v>
      </c>
      <c r="C16940" s="3" t="s">
        <v>935</v>
      </c>
      <c r="D16940" s="3" t="s">
        <v>1107</v>
      </c>
      <c r="E16940" s="3" t="s">
        <v>1148</v>
      </c>
      <c r="F16940" s="3" t="s">
        <v>1107</v>
      </c>
      <c r="G16940">
        <v>286</v>
      </c>
    </row>
    <row r="16941" spans="1:7" x14ac:dyDescent="0.25">
      <c r="A16941" s="3" t="s">
        <v>424</v>
      </c>
      <c r="B16941" s="3" t="s">
        <v>918</v>
      </c>
      <c r="C16941" s="3" t="s">
        <v>935</v>
      </c>
      <c r="D16941" s="3" t="s">
        <v>1107</v>
      </c>
      <c r="E16941" s="3" t="s">
        <v>1148</v>
      </c>
      <c r="F16941" s="3" t="s">
        <v>1107</v>
      </c>
      <c r="G16941">
        <v>206.25</v>
      </c>
    </row>
    <row r="16942" spans="1:7" x14ac:dyDescent="0.25">
      <c r="A16942" s="3" t="s">
        <v>531</v>
      </c>
      <c r="B16942" s="3" t="s">
        <v>918</v>
      </c>
      <c r="C16942" s="3" t="s">
        <v>935</v>
      </c>
      <c r="D16942" s="3" t="s">
        <v>1107</v>
      </c>
      <c r="E16942" s="3" t="s">
        <v>1148</v>
      </c>
      <c r="F16942" s="3" t="s">
        <v>1107</v>
      </c>
      <c r="G16942">
        <v>10688.959999999901</v>
      </c>
    </row>
    <row r="16943" spans="1:7" x14ac:dyDescent="0.25">
      <c r="A16943" s="3" t="s">
        <v>138</v>
      </c>
      <c r="B16943" s="3" t="s">
        <v>918</v>
      </c>
      <c r="C16943" s="3" t="s">
        <v>935</v>
      </c>
      <c r="D16943" s="3" t="s">
        <v>1107</v>
      </c>
      <c r="E16943" s="3" t="s">
        <v>1148</v>
      </c>
      <c r="F16943" s="3" t="s">
        <v>1107</v>
      </c>
      <c r="G16943">
        <v>4031.0999999999899</v>
      </c>
    </row>
    <row r="16944" spans="1:7" x14ac:dyDescent="0.25">
      <c r="A16944" s="3" t="s">
        <v>157</v>
      </c>
      <c r="B16944" s="3" t="s">
        <v>918</v>
      </c>
      <c r="C16944" s="3" t="s">
        <v>935</v>
      </c>
      <c r="D16944" s="3" t="s">
        <v>1107</v>
      </c>
      <c r="E16944" s="3" t="s">
        <v>1148</v>
      </c>
      <c r="F16944" s="3" t="s">
        <v>1107</v>
      </c>
      <c r="G16944">
        <v>106.58</v>
      </c>
    </row>
    <row r="16945" spans="1:7" x14ac:dyDescent="0.25">
      <c r="A16945" s="3" t="s">
        <v>107</v>
      </c>
      <c r="B16945" s="3" t="s">
        <v>918</v>
      </c>
      <c r="C16945" s="3" t="s">
        <v>935</v>
      </c>
      <c r="D16945" s="3" t="s">
        <v>1107</v>
      </c>
      <c r="E16945" s="3" t="s">
        <v>1148</v>
      </c>
      <c r="F16945" s="3" t="s">
        <v>1107</v>
      </c>
      <c r="G16945">
        <v>1705.6199999999899</v>
      </c>
    </row>
    <row r="16946" spans="1:7" x14ac:dyDescent="0.25">
      <c r="A16946" s="3" t="s">
        <v>275</v>
      </c>
      <c r="B16946" s="3" t="s">
        <v>918</v>
      </c>
      <c r="C16946" s="3" t="s">
        <v>935</v>
      </c>
      <c r="D16946" s="3" t="s">
        <v>1107</v>
      </c>
      <c r="E16946" s="3" t="s">
        <v>1148</v>
      </c>
      <c r="F16946" s="3" t="s">
        <v>1107</v>
      </c>
      <c r="G16946">
        <v>35531.919999999896</v>
      </c>
    </row>
    <row r="16947" spans="1:7" x14ac:dyDescent="0.25">
      <c r="A16947" s="3" t="s">
        <v>482</v>
      </c>
      <c r="B16947" s="3" t="s">
        <v>918</v>
      </c>
      <c r="C16947" s="3" t="s">
        <v>935</v>
      </c>
      <c r="D16947" s="3" t="s">
        <v>1107</v>
      </c>
      <c r="E16947" s="3" t="s">
        <v>1148</v>
      </c>
      <c r="F16947" s="3" t="s">
        <v>1107</v>
      </c>
      <c r="G16947">
        <v>8123.05</v>
      </c>
    </row>
    <row r="16948" spans="1:7" x14ac:dyDescent="0.25">
      <c r="A16948" s="3" t="s">
        <v>159</v>
      </c>
      <c r="B16948" s="3" t="s">
        <v>918</v>
      </c>
      <c r="C16948" s="3" t="s">
        <v>935</v>
      </c>
      <c r="D16948" s="3" t="s">
        <v>1107</v>
      </c>
      <c r="E16948" s="3" t="s">
        <v>1148</v>
      </c>
      <c r="F16948" s="3" t="s">
        <v>1107</v>
      </c>
      <c r="G16948">
        <v>1785169.29</v>
      </c>
    </row>
    <row r="16949" spans="1:7" x14ac:dyDescent="0.25">
      <c r="A16949" s="3" t="s">
        <v>202</v>
      </c>
      <c r="B16949" s="3" t="s">
        <v>918</v>
      </c>
      <c r="C16949" s="3" t="s">
        <v>935</v>
      </c>
      <c r="D16949" s="3" t="s">
        <v>1107</v>
      </c>
      <c r="E16949" s="3" t="s">
        <v>1148</v>
      </c>
      <c r="F16949" s="3" t="s">
        <v>1107</v>
      </c>
      <c r="G16949">
        <v>-102243970.95</v>
      </c>
    </row>
    <row r="16950" spans="1:7" x14ac:dyDescent="0.25">
      <c r="A16950" s="3" t="s">
        <v>7</v>
      </c>
      <c r="B16950" s="3" t="s">
        <v>918</v>
      </c>
      <c r="C16950" s="3" t="s">
        <v>935</v>
      </c>
      <c r="D16950" s="3" t="s">
        <v>1107</v>
      </c>
      <c r="E16950" s="3" t="s">
        <v>1148</v>
      </c>
      <c r="F16950" s="3" t="s">
        <v>1107</v>
      </c>
      <c r="G16950">
        <v>0</v>
      </c>
    </row>
    <row r="16951" spans="1:7" x14ac:dyDescent="0.25">
      <c r="A16951" s="3" t="s">
        <v>65</v>
      </c>
      <c r="B16951" s="3" t="s">
        <v>918</v>
      </c>
      <c r="C16951" s="3" t="s">
        <v>935</v>
      </c>
      <c r="D16951" s="3" t="s">
        <v>1107</v>
      </c>
      <c r="E16951" s="3" t="s">
        <v>1148</v>
      </c>
      <c r="F16951" s="3" t="s">
        <v>1107</v>
      </c>
      <c r="G16951">
        <v>0</v>
      </c>
    </row>
    <row r="16952" spans="1:7" x14ac:dyDescent="0.25">
      <c r="A16952" s="3" t="s">
        <v>197</v>
      </c>
      <c r="B16952" s="3" t="s">
        <v>918</v>
      </c>
      <c r="C16952" s="3" t="s">
        <v>935</v>
      </c>
      <c r="D16952" s="3" t="s">
        <v>1107</v>
      </c>
      <c r="E16952" s="3" t="s">
        <v>1148</v>
      </c>
      <c r="F16952" s="3" t="s">
        <v>1107</v>
      </c>
      <c r="G16952">
        <v>-24070</v>
      </c>
    </row>
    <row r="16953" spans="1:7" x14ac:dyDescent="0.25">
      <c r="A16953" s="3" t="s">
        <v>214</v>
      </c>
      <c r="B16953" s="3" t="s">
        <v>918</v>
      </c>
      <c r="C16953" s="3" t="s">
        <v>997</v>
      </c>
      <c r="D16953" s="3" t="s">
        <v>1107</v>
      </c>
      <c r="E16953" s="3" t="s">
        <v>1148</v>
      </c>
      <c r="F16953" s="3" t="s">
        <v>1107</v>
      </c>
      <c r="G16953">
        <v>123964</v>
      </c>
    </row>
    <row r="16954" spans="1:7" x14ac:dyDescent="0.25">
      <c r="A16954" s="3" t="s">
        <v>686</v>
      </c>
      <c r="B16954" s="3" t="s">
        <v>918</v>
      </c>
      <c r="C16954" s="3" t="s">
        <v>997</v>
      </c>
      <c r="D16954" s="3" t="s">
        <v>1107</v>
      </c>
      <c r="E16954" s="3" t="s">
        <v>1148</v>
      </c>
      <c r="F16954" s="3" t="s">
        <v>1107</v>
      </c>
      <c r="G16954">
        <v>41851</v>
      </c>
    </row>
    <row r="16955" spans="1:7" x14ac:dyDescent="0.25">
      <c r="A16955" s="3" t="s">
        <v>99</v>
      </c>
      <c r="B16955" s="3" t="s">
        <v>918</v>
      </c>
      <c r="C16955" s="3" t="s">
        <v>997</v>
      </c>
      <c r="D16955" s="3" t="s">
        <v>1107</v>
      </c>
      <c r="E16955" s="3" t="s">
        <v>1148</v>
      </c>
      <c r="F16955" s="3" t="s">
        <v>1107</v>
      </c>
      <c r="G16955">
        <v>7280</v>
      </c>
    </row>
    <row r="16956" spans="1:7" x14ac:dyDescent="0.25">
      <c r="A16956" s="3" t="s">
        <v>51</v>
      </c>
      <c r="B16956" s="3" t="s">
        <v>918</v>
      </c>
      <c r="C16956" s="3" t="s">
        <v>997</v>
      </c>
      <c r="D16956" s="3" t="s">
        <v>1107</v>
      </c>
      <c r="E16956" s="3" t="s">
        <v>1148</v>
      </c>
      <c r="F16956" s="3" t="s">
        <v>1107</v>
      </c>
      <c r="G16956">
        <v>4200</v>
      </c>
    </row>
    <row r="16957" spans="1:7" x14ac:dyDescent="0.25">
      <c r="A16957" s="3" t="s">
        <v>52</v>
      </c>
      <c r="B16957" s="3" t="s">
        <v>918</v>
      </c>
      <c r="C16957" s="3" t="s">
        <v>997</v>
      </c>
      <c r="D16957" s="3" t="s">
        <v>1107</v>
      </c>
      <c r="E16957" s="3" t="s">
        <v>1148</v>
      </c>
      <c r="F16957" s="3" t="s">
        <v>1107</v>
      </c>
      <c r="G16957">
        <v>167183</v>
      </c>
    </row>
    <row r="16958" spans="1:7" x14ac:dyDescent="0.25">
      <c r="A16958" s="3" t="s">
        <v>509</v>
      </c>
      <c r="B16958" s="3" t="s">
        <v>918</v>
      </c>
      <c r="C16958" s="3" t="s">
        <v>997</v>
      </c>
      <c r="D16958" s="3" t="s">
        <v>1107</v>
      </c>
      <c r="E16958" s="3" t="s">
        <v>1148</v>
      </c>
      <c r="F16958" s="3" t="s">
        <v>1107</v>
      </c>
      <c r="G16958">
        <v>5720</v>
      </c>
    </row>
    <row r="16959" spans="1:7" x14ac:dyDescent="0.25">
      <c r="A16959" s="3" t="s">
        <v>259</v>
      </c>
      <c r="B16959" s="3" t="s">
        <v>918</v>
      </c>
      <c r="C16959" s="3" t="s">
        <v>997</v>
      </c>
      <c r="D16959" s="3" t="s">
        <v>1107</v>
      </c>
      <c r="E16959" s="3" t="s">
        <v>1148</v>
      </c>
      <c r="F16959" s="3" t="s">
        <v>1107</v>
      </c>
      <c r="G16959">
        <v>15100</v>
      </c>
    </row>
    <row r="16960" spans="1:7" x14ac:dyDescent="0.25">
      <c r="A16960" s="3" t="s">
        <v>118</v>
      </c>
      <c r="B16960" s="3" t="s">
        <v>918</v>
      </c>
      <c r="C16960" s="3" t="s">
        <v>997</v>
      </c>
      <c r="D16960" s="3" t="s">
        <v>1107</v>
      </c>
      <c r="E16960" s="3" t="s">
        <v>1148</v>
      </c>
      <c r="F16960" s="3" t="s">
        <v>1107</v>
      </c>
      <c r="G16960">
        <v>54300</v>
      </c>
    </row>
    <row r="16961" spans="1:7" x14ac:dyDescent="0.25">
      <c r="A16961" s="3" t="s">
        <v>605</v>
      </c>
      <c r="B16961" s="3" t="s">
        <v>918</v>
      </c>
      <c r="C16961" s="3" t="s">
        <v>997</v>
      </c>
      <c r="D16961" s="3" t="s">
        <v>1107</v>
      </c>
      <c r="E16961" s="3" t="s">
        <v>1148</v>
      </c>
      <c r="F16961" s="3" t="s">
        <v>1107</v>
      </c>
      <c r="G16961">
        <v>1440464</v>
      </c>
    </row>
    <row r="16962" spans="1:7" x14ac:dyDescent="0.25">
      <c r="A16962" s="3" t="s">
        <v>146</v>
      </c>
      <c r="B16962" s="3" t="s">
        <v>918</v>
      </c>
      <c r="C16962" s="3" t="s">
        <v>997</v>
      </c>
      <c r="D16962" s="3" t="s">
        <v>1107</v>
      </c>
      <c r="E16962" s="3" t="s">
        <v>1148</v>
      </c>
      <c r="F16962" s="3" t="s">
        <v>1107</v>
      </c>
      <c r="G16962">
        <v>67983</v>
      </c>
    </row>
    <row r="16963" spans="1:7" x14ac:dyDescent="0.25">
      <c r="A16963" s="3" t="s">
        <v>216</v>
      </c>
      <c r="B16963" s="3" t="s">
        <v>918</v>
      </c>
      <c r="C16963" s="3" t="s">
        <v>997</v>
      </c>
      <c r="D16963" s="3" t="s">
        <v>1107</v>
      </c>
      <c r="E16963" s="3" t="s">
        <v>1148</v>
      </c>
      <c r="F16963" s="3" t="s">
        <v>1107</v>
      </c>
      <c r="G16963">
        <v>-5165.17</v>
      </c>
    </row>
    <row r="16964" spans="1:7" x14ac:dyDescent="0.25">
      <c r="A16964" s="3" t="s">
        <v>687</v>
      </c>
      <c r="B16964" s="3" t="s">
        <v>918</v>
      </c>
      <c r="C16964" s="3" t="s">
        <v>997</v>
      </c>
      <c r="D16964" s="3" t="s">
        <v>1107</v>
      </c>
      <c r="E16964" s="3" t="s">
        <v>1148</v>
      </c>
      <c r="F16964" s="3" t="s">
        <v>1107</v>
      </c>
      <c r="G16964">
        <v>-6476.9399999999896</v>
      </c>
    </row>
    <row r="16965" spans="1:7" x14ac:dyDescent="0.25">
      <c r="A16965" s="3" t="s">
        <v>102</v>
      </c>
      <c r="B16965" s="3" t="s">
        <v>918</v>
      </c>
      <c r="C16965" s="3" t="s">
        <v>997</v>
      </c>
      <c r="D16965" s="3" t="s">
        <v>1107</v>
      </c>
      <c r="E16965" s="3" t="s">
        <v>1148</v>
      </c>
      <c r="F16965" s="3" t="s">
        <v>1107</v>
      </c>
      <c r="G16965">
        <v>-3761.34</v>
      </c>
    </row>
    <row r="16966" spans="1:7" x14ac:dyDescent="0.25">
      <c r="A16966" s="3" t="s">
        <v>56</v>
      </c>
      <c r="B16966" s="3" t="s">
        <v>918</v>
      </c>
      <c r="C16966" s="3" t="s">
        <v>997</v>
      </c>
      <c r="D16966" s="3" t="s">
        <v>1107</v>
      </c>
      <c r="E16966" s="3" t="s">
        <v>1148</v>
      </c>
      <c r="F16966" s="3" t="s">
        <v>1107</v>
      </c>
      <c r="G16966">
        <v>-1295</v>
      </c>
    </row>
    <row r="16967" spans="1:7" x14ac:dyDescent="0.25">
      <c r="A16967" s="3" t="s">
        <v>57</v>
      </c>
      <c r="B16967" s="3" t="s">
        <v>918</v>
      </c>
      <c r="C16967" s="3" t="s">
        <v>997</v>
      </c>
      <c r="D16967" s="3" t="s">
        <v>1107</v>
      </c>
      <c r="E16967" s="3" t="s">
        <v>1148</v>
      </c>
      <c r="F16967" s="3" t="s">
        <v>1107</v>
      </c>
      <c r="G16967">
        <v>-34294.059999999903</v>
      </c>
    </row>
    <row r="16968" spans="1:7" x14ac:dyDescent="0.25">
      <c r="A16968" s="3" t="s">
        <v>511</v>
      </c>
      <c r="B16968" s="3" t="s">
        <v>918</v>
      </c>
      <c r="C16968" s="3" t="s">
        <v>997</v>
      </c>
      <c r="D16968" s="3" t="s">
        <v>1107</v>
      </c>
      <c r="E16968" s="3" t="s">
        <v>1148</v>
      </c>
      <c r="F16968" s="3" t="s">
        <v>1107</v>
      </c>
      <c r="G16968">
        <v>-1477.66</v>
      </c>
    </row>
    <row r="16969" spans="1:7" x14ac:dyDescent="0.25">
      <c r="A16969" s="3" t="s">
        <v>266</v>
      </c>
      <c r="B16969" s="3" t="s">
        <v>918</v>
      </c>
      <c r="C16969" s="3" t="s">
        <v>997</v>
      </c>
      <c r="D16969" s="3" t="s">
        <v>1107</v>
      </c>
      <c r="E16969" s="3" t="s">
        <v>1148</v>
      </c>
      <c r="F16969" s="3" t="s">
        <v>1107</v>
      </c>
      <c r="G16969">
        <v>-2327.9099999999899</v>
      </c>
    </row>
    <row r="16970" spans="1:7" x14ac:dyDescent="0.25">
      <c r="A16970" s="3" t="s">
        <v>119</v>
      </c>
      <c r="B16970" s="3" t="s">
        <v>918</v>
      </c>
      <c r="C16970" s="3" t="s">
        <v>997</v>
      </c>
      <c r="D16970" s="3" t="s">
        <v>1107</v>
      </c>
      <c r="E16970" s="3" t="s">
        <v>1148</v>
      </c>
      <c r="F16970" s="3" t="s">
        <v>1107</v>
      </c>
      <c r="G16970">
        <v>-16742.48</v>
      </c>
    </row>
    <row r="16971" spans="1:7" x14ac:dyDescent="0.25">
      <c r="A16971" s="3" t="s">
        <v>606</v>
      </c>
      <c r="B16971" s="3" t="s">
        <v>918</v>
      </c>
      <c r="C16971" s="3" t="s">
        <v>997</v>
      </c>
      <c r="D16971" s="3" t="s">
        <v>1107</v>
      </c>
      <c r="E16971" s="3" t="s">
        <v>1148</v>
      </c>
      <c r="F16971" s="3" t="s">
        <v>1107</v>
      </c>
      <c r="G16971">
        <v>-540387.07999999903</v>
      </c>
    </row>
    <row r="16972" spans="1:7" x14ac:dyDescent="0.25">
      <c r="A16972" s="3" t="s">
        <v>152</v>
      </c>
      <c r="B16972" s="3" t="s">
        <v>918</v>
      </c>
      <c r="C16972" s="3" t="s">
        <v>997</v>
      </c>
      <c r="D16972" s="3" t="s">
        <v>1107</v>
      </c>
      <c r="E16972" s="3" t="s">
        <v>1148</v>
      </c>
      <c r="F16972" s="3" t="s">
        <v>1107</v>
      </c>
      <c r="G16972">
        <v>-36257.599999999897</v>
      </c>
    </row>
    <row r="16973" spans="1:7" x14ac:dyDescent="0.25">
      <c r="A16973" s="3" t="s">
        <v>528</v>
      </c>
      <c r="B16973" s="3" t="s">
        <v>918</v>
      </c>
      <c r="C16973" s="3" t="s">
        <v>997</v>
      </c>
      <c r="D16973" s="3" t="s">
        <v>1107</v>
      </c>
      <c r="E16973" s="3" t="s">
        <v>1148</v>
      </c>
      <c r="F16973" s="3" t="s">
        <v>1107</v>
      </c>
      <c r="G16973">
        <v>680</v>
      </c>
    </row>
    <row r="16974" spans="1:7" x14ac:dyDescent="0.25">
      <c r="A16974" s="3" t="s">
        <v>182</v>
      </c>
      <c r="B16974" s="3" t="s">
        <v>918</v>
      </c>
      <c r="C16974" s="3" t="s">
        <v>997</v>
      </c>
      <c r="D16974" s="3" t="s">
        <v>1107</v>
      </c>
      <c r="E16974" s="3" t="s">
        <v>1148</v>
      </c>
      <c r="F16974" s="3" t="s">
        <v>1107</v>
      </c>
      <c r="G16974">
        <v>221</v>
      </c>
    </row>
    <row r="16975" spans="1:7" x14ac:dyDescent="0.25">
      <c r="A16975" s="3" t="s">
        <v>529</v>
      </c>
      <c r="B16975" s="3" t="s">
        <v>918</v>
      </c>
      <c r="C16975" s="3" t="s">
        <v>997</v>
      </c>
      <c r="D16975" s="3" t="s">
        <v>1107</v>
      </c>
      <c r="E16975" s="3" t="s">
        <v>1148</v>
      </c>
      <c r="F16975" s="3" t="s">
        <v>1107</v>
      </c>
      <c r="G16975">
        <v>3732</v>
      </c>
    </row>
    <row r="16976" spans="1:7" x14ac:dyDescent="0.25">
      <c r="A16976" s="3" t="s">
        <v>495</v>
      </c>
      <c r="B16976" s="3" t="s">
        <v>918</v>
      </c>
      <c r="C16976" s="3" t="s">
        <v>997</v>
      </c>
      <c r="D16976" s="3" t="s">
        <v>1107</v>
      </c>
      <c r="E16976" s="3" t="s">
        <v>1148</v>
      </c>
      <c r="F16976" s="3" t="s">
        <v>1107</v>
      </c>
      <c r="G16976">
        <v>4720</v>
      </c>
    </row>
    <row r="16977" spans="1:7" x14ac:dyDescent="0.25">
      <c r="A16977" s="3" t="s">
        <v>520</v>
      </c>
      <c r="B16977" s="3" t="s">
        <v>918</v>
      </c>
      <c r="C16977" s="3" t="s">
        <v>997</v>
      </c>
      <c r="D16977" s="3" t="s">
        <v>1107</v>
      </c>
      <c r="E16977" s="3" t="s">
        <v>1148</v>
      </c>
      <c r="F16977" s="3" t="s">
        <v>1107</v>
      </c>
      <c r="G16977">
        <v>346</v>
      </c>
    </row>
    <row r="16978" spans="1:7" x14ac:dyDescent="0.25">
      <c r="A16978" s="3" t="s">
        <v>208</v>
      </c>
      <c r="B16978" s="3" t="s">
        <v>918</v>
      </c>
      <c r="C16978" s="3" t="s">
        <v>997</v>
      </c>
      <c r="D16978" s="3" t="s">
        <v>1107</v>
      </c>
      <c r="E16978" s="3" t="s">
        <v>1148</v>
      </c>
      <c r="F16978" s="3" t="s">
        <v>1107</v>
      </c>
      <c r="G16978">
        <v>3923</v>
      </c>
    </row>
    <row r="16979" spans="1:7" x14ac:dyDescent="0.25">
      <c r="A16979" s="3" t="s">
        <v>496</v>
      </c>
      <c r="B16979" s="3" t="s">
        <v>918</v>
      </c>
      <c r="C16979" s="3" t="s">
        <v>997</v>
      </c>
      <c r="D16979" s="3" t="s">
        <v>1107</v>
      </c>
      <c r="E16979" s="3" t="s">
        <v>1148</v>
      </c>
      <c r="F16979" s="3" t="s">
        <v>1107</v>
      </c>
      <c r="G16979">
        <v>559</v>
      </c>
    </row>
    <row r="16980" spans="1:7" x14ac:dyDescent="0.25">
      <c r="A16980" s="3" t="s">
        <v>91</v>
      </c>
      <c r="B16980" s="3" t="s">
        <v>918</v>
      </c>
      <c r="C16980" s="3" t="s">
        <v>997</v>
      </c>
      <c r="D16980" s="3" t="s">
        <v>1107</v>
      </c>
      <c r="E16980" s="3" t="s">
        <v>1148</v>
      </c>
      <c r="F16980" s="3" t="s">
        <v>1107</v>
      </c>
      <c r="G16980">
        <v>1296</v>
      </c>
    </row>
    <row r="16981" spans="1:7" x14ac:dyDescent="0.25">
      <c r="A16981" s="3" t="s">
        <v>92</v>
      </c>
      <c r="B16981" s="3" t="s">
        <v>918</v>
      </c>
      <c r="C16981" s="3" t="s">
        <v>997</v>
      </c>
      <c r="D16981" s="3" t="s">
        <v>1107</v>
      </c>
      <c r="E16981" s="3" t="s">
        <v>1148</v>
      </c>
      <c r="F16981" s="3" t="s">
        <v>1107</v>
      </c>
      <c r="G16981">
        <v>4213</v>
      </c>
    </row>
    <row r="16982" spans="1:7" x14ac:dyDescent="0.25">
      <c r="A16982" s="3" t="s">
        <v>173</v>
      </c>
      <c r="B16982" s="3" t="s">
        <v>918</v>
      </c>
      <c r="C16982" s="3" t="s">
        <v>997</v>
      </c>
      <c r="D16982" s="3" t="s">
        <v>1107</v>
      </c>
      <c r="E16982" s="3" t="s">
        <v>1148</v>
      </c>
      <c r="F16982" s="3" t="s">
        <v>1107</v>
      </c>
      <c r="G16982">
        <v>230</v>
      </c>
    </row>
    <row r="16983" spans="1:7" x14ac:dyDescent="0.25">
      <c r="A16983" s="3" t="s">
        <v>36</v>
      </c>
      <c r="B16983" s="3" t="s">
        <v>918</v>
      </c>
      <c r="C16983" s="3" t="s">
        <v>997</v>
      </c>
      <c r="D16983" s="3" t="s">
        <v>1107</v>
      </c>
      <c r="E16983" s="3" t="s">
        <v>1148</v>
      </c>
      <c r="F16983" s="3" t="s">
        <v>1107</v>
      </c>
      <c r="G16983">
        <v>7000</v>
      </c>
    </row>
    <row r="16984" spans="1:7" x14ac:dyDescent="0.25">
      <c r="A16984" s="3" t="s">
        <v>37</v>
      </c>
      <c r="B16984" s="3" t="s">
        <v>918</v>
      </c>
      <c r="C16984" s="3" t="s">
        <v>997</v>
      </c>
      <c r="D16984" s="3" t="s">
        <v>1107</v>
      </c>
      <c r="E16984" s="3" t="s">
        <v>1148</v>
      </c>
      <c r="F16984" s="3" t="s">
        <v>1107</v>
      </c>
      <c r="G16984">
        <v>174000</v>
      </c>
    </row>
    <row r="16985" spans="1:7" x14ac:dyDescent="0.25">
      <c r="A16985" s="3" t="s">
        <v>221</v>
      </c>
      <c r="B16985" s="3" t="s">
        <v>918</v>
      </c>
      <c r="C16985" s="3" t="s">
        <v>997</v>
      </c>
      <c r="D16985" s="3" t="s">
        <v>1107</v>
      </c>
      <c r="E16985" s="3" t="s">
        <v>1148</v>
      </c>
      <c r="F16985" s="3" t="s">
        <v>1107</v>
      </c>
      <c r="G16985">
        <v>181980</v>
      </c>
    </row>
    <row r="16986" spans="1:7" x14ac:dyDescent="0.25">
      <c r="A16986" s="3" t="s">
        <v>131</v>
      </c>
      <c r="B16986" s="3" t="s">
        <v>918</v>
      </c>
      <c r="C16986" s="3" t="s">
        <v>997</v>
      </c>
      <c r="D16986" s="3" t="s">
        <v>1107</v>
      </c>
      <c r="E16986" s="3" t="s">
        <v>1148</v>
      </c>
      <c r="F16986" s="3" t="s">
        <v>1107</v>
      </c>
      <c r="G16986">
        <v>36900</v>
      </c>
    </row>
    <row r="16987" spans="1:7" x14ac:dyDescent="0.25">
      <c r="A16987" s="3" t="s">
        <v>556</v>
      </c>
      <c r="B16987" s="3" t="s">
        <v>918</v>
      </c>
      <c r="C16987" s="3" t="s">
        <v>997</v>
      </c>
      <c r="D16987" s="3" t="s">
        <v>1107</v>
      </c>
      <c r="E16987" s="3" t="s">
        <v>1148</v>
      </c>
      <c r="F16987" s="3" t="s">
        <v>1107</v>
      </c>
      <c r="G16987">
        <v>28400</v>
      </c>
    </row>
    <row r="16988" spans="1:7" x14ac:dyDescent="0.25">
      <c r="A16988" s="3" t="s">
        <v>245</v>
      </c>
      <c r="B16988" s="3" t="s">
        <v>918</v>
      </c>
      <c r="C16988" s="3" t="s">
        <v>997</v>
      </c>
      <c r="D16988" s="3" t="s">
        <v>1107</v>
      </c>
      <c r="E16988" s="3" t="s">
        <v>1148</v>
      </c>
      <c r="F16988" s="3" t="s">
        <v>1107</v>
      </c>
      <c r="G16988">
        <v>86360</v>
      </c>
    </row>
    <row r="16989" spans="1:7" x14ac:dyDescent="0.25">
      <c r="A16989" s="3" t="s">
        <v>96</v>
      </c>
      <c r="B16989" s="3" t="s">
        <v>918</v>
      </c>
      <c r="C16989" s="3" t="s">
        <v>997</v>
      </c>
      <c r="D16989" s="3" t="s">
        <v>1107</v>
      </c>
      <c r="E16989" s="3" t="s">
        <v>1148</v>
      </c>
      <c r="F16989" s="3" t="s">
        <v>1107</v>
      </c>
      <c r="G16989">
        <v>2200</v>
      </c>
    </row>
    <row r="16990" spans="1:7" x14ac:dyDescent="0.25">
      <c r="A16990" s="3" t="s">
        <v>42</v>
      </c>
      <c r="B16990" s="3" t="s">
        <v>918</v>
      </c>
      <c r="C16990" s="3" t="s">
        <v>997</v>
      </c>
      <c r="D16990" s="3" t="s">
        <v>1107</v>
      </c>
      <c r="E16990" s="3" t="s">
        <v>1148</v>
      </c>
      <c r="F16990" s="3" t="s">
        <v>1107</v>
      </c>
      <c r="G16990">
        <v>67900</v>
      </c>
    </row>
    <row r="16991" spans="1:7" x14ac:dyDescent="0.25">
      <c r="A16991" s="3" t="s">
        <v>134</v>
      </c>
      <c r="B16991" s="3" t="s">
        <v>918</v>
      </c>
      <c r="C16991" s="3" t="s">
        <v>997</v>
      </c>
      <c r="D16991" s="3" t="s">
        <v>1107</v>
      </c>
      <c r="E16991" s="3" t="s">
        <v>1148</v>
      </c>
      <c r="F16991" s="3" t="s">
        <v>1107</v>
      </c>
      <c r="G16991">
        <v>334</v>
      </c>
    </row>
    <row r="16992" spans="1:7" x14ac:dyDescent="0.25">
      <c r="A16992" s="3" t="s">
        <v>174</v>
      </c>
      <c r="B16992" s="3" t="s">
        <v>918</v>
      </c>
      <c r="C16992" s="3" t="s">
        <v>997</v>
      </c>
      <c r="D16992" s="3" t="s">
        <v>1107</v>
      </c>
      <c r="E16992" s="3" t="s">
        <v>1148</v>
      </c>
      <c r="F16992" s="3" t="s">
        <v>1107</v>
      </c>
      <c r="G16992">
        <v>21600</v>
      </c>
    </row>
    <row r="16993" spans="1:7" x14ac:dyDescent="0.25">
      <c r="A16993" s="3" t="s">
        <v>184</v>
      </c>
      <c r="B16993" s="3" t="s">
        <v>918</v>
      </c>
      <c r="C16993" s="3" t="s">
        <v>997</v>
      </c>
      <c r="D16993" s="3" t="s">
        <v>1107</v>
      </c>
      <c r="E16993" s="3" t="s">
        <v>1148</v>
      </c>
      <c r="F16993" s="3" t="s">
        <v>1107</v>
      </c>
      <c r="G16993">
        <v>500</v>
      </c>
    </row>
    <row r="16994" spans="1:7" x14ac:dyDescent="0.25">
      <c r="A16994" s="3" t="s">
        <v>78</v>
      </c>
      <c r="B16994" s="3" t="s">
        <v>918</v>
      </c>
      <c r="C16994" s="3" t="s">
        <v>997</v>
      </c>
      <c r="D16994" s="3" t="s">
        <v>1107</v>
      </c>
      <c r="E16994" s="3" t="s">
        <v>1148</v>
      </c>
      <c r="F16994" s="3" t="s">
        <v>1107</v>
      </c>
      <c r="G16994">
        <v>95724</v>
      </c>
    </row>
    <row r="16995" spans="1:7" x14ac:dyDescent="0.25">
      <c r="A16995" s="3" t="s">
        <v>684</v>
      </c>
      <c r="B16995" s="3" t="s">
        <v>918</v>
      </c>
      <c r="C16995" s="3" t="s">
        <v>997</v>
      </c>
      <c r="D16995" s="3" t="s">
        <v>1107</v>
      </c>
      <c r="E16995" s="3" t="s">
        <v>1148</v>
      </c>
      <c r="F16995" s="3" t="s">
        <v>1107</v>
      </c>
      <c r="G16995">
        <v>77358</v>
      </c>
    </row>
    <row r="16996" spans="1:7" x14ac:dyDescent="0.25">
      <c r="A16996" s="3" t="s">
        <v>431</v>
      </c>
      <c r="B16996" s="3" t="s">
        <v>918</v>
      </c>
      <c r="C16996" s="3" t="s">
        <v>997</v>
      </c>
      <c r="D16996" s="3" t="s">
        <v>1107</v>
      </c>
      <c r="E16996" s="3" t="s">
        <v>1148</v>
      </c>
      <c r="F16996" s="3" t="s">
        <v>1107</v>
      </c>
      <c r="G16996">
        <v>11340</v>
      </c>
    </row>
    <row r="16997" spans="1:7" x14ac:dyDescent="0.25">
      <c r="A16997" s="3" t="s">
        <v>614</v>
      </c>
      <c r="B16997" s="3" t="s">
        <v>918</v>
      </c>
      <c r="C16997" s="3" t="s">
        <v>997</v>
      </c>
      <c r="D16997" s="3" t="s">
        <v>1107</v>
      </c>
      <c r="E16997" s="3" t="s">
        <v>1148</v>
      </c>
      <c r="F16997" s="3" t="s">
        <v>1107</v>
      </c>
      <c r="G16997">
        <v>8000</v>
      </c>
    </row>
    <row r="16998" spans="1:7" x14ac:dyDescent="0.25">
      <c r="A16998" s="3" t="s">
        <v>219</v>
      </c>
      <c r="B16998" s="3" t="s">
        <v>918</v>
      </c>
      <c r="C16998" s="3" t="s">
        <v>997</v>
      </c>
      <c r="D16998" s="3" t="s">
        <v>1107</v>
      </c>
      <c r="E16998" s="3" t="s">
        <v>1148</v>
      </c>
      <c r="F16998" s="3" t="s">
        <v>1107</v>
      </c>
      <c r="G16998">
        <v>2479.2800000000002</v>
      </c>
    </row>
    <row r="16999" spans="1:7" x14ac:dyDescent="0.25">
      <c r="A16999" s="3" t="s">
        <v>688</v>
      </c>
      <c r="B16999" s="3" t="s">
        <v>918</v>
      </c>
      <c r="C16999" s="3" t="s">
        <v>997</v>
      </c>
      <c r="D16999" s="3" t="s">
        <v>1107</v>
      </c>
      <c r="E16999" s="3" t="s">
        <v>1148</v>
      </c>
      <c r="F16999" s="3" t="s">
        <v>1107</v>
      </c>
      <c r="G16999">
        <v>5978.71</v>
      </c>
    </row>
    <row r="17000" spans="1:7" x14ac:dyDescent="0.25">
      <c r="A17000" s="3" t="s">
        <v>155</v>
      </c>
      <c r="B17000" s="3" t="s">
        <v>918</v>
      </c>
      <c r="C17000" s="3" t="s">
        <v>997</v>
      </c>
      <c r="D17000" s="3" t="s">
        <v>1107</v>
      </c>
      <c r="E17000" s="3" t="s">
        <v>1148</v>
      </c>
      <c r="F17000" s="3" t="s">
        <v>1107</v>
      </c>
      <c r="G17000">
        <v>420</v>
      </c>
    </row>
    <row r="17001" spans="1:7" x14ac:dyDescent="0.25">
      <c r="A17001" s="3" t="s">
        <v>60</v>
      </c>
      <c r="B17001" s="3" t="s">
        <v>918</v>
      </c>
      <c r="C17001" s="3" t="s">
        <v>997</v>
      </c>
      <c r="D17001" s="3" t="s">
        <v>1107</v>
      </c>
      <c r="E17001" s="3" t="s">
        <v>1148</v>
      </c>
      <c r="F17001" s="3" t="s">
        <v>1107</v>
      </c>
      <c r="G17001">
        <v>12860.35</v>
      </c>
    </row>
    <row r="17002" spans="1:7" x14ac:dyDescent="0.25">
      <c r="A17002" s="3" t="s">
        <v>531</v>
      </c>
      <c r="B17002" s="3" t="s">
        <v>918</v>
      </c>
      <c r="C17002" s="3" t="s">
        <v>997</v>
      </c>
      <c r="D17002" s="3" t="s">
        <v>1107</v>
      </c>
      <c r="E17002" s="3" t="s">
        <v>1148</v>
      </c>
      <c r="F17002" s="3" t="s">
        <v>1107</v>
      </c>
      <c r="G17002">
        <v>755</v>
      </c>
    </row>
    <row r="17003" spans="1:7" x14ac:dyDescent="0.25">
      <c r="A17003" s="3" t="s">
        <v>138</v>
      </c>
      <c r="B17003" s="3" t="s">
        <v>918</v>
      </c>
      <c r="C17003" s="3" t="s">
        <v>997</v>
      </c>
      <c r="D17003" s="3" t="s">
        <v>1107</v>
      </c>
      <c r="E17003" s="3" t="s">
        <v>1148</v>
      </c>
      <c r="F17003" s="3" t="s">
        <v>1107</v>
      </c>
      <c r="G17003">
        <v>5430</v>
      </c>
    </row>
    <row r="17004" spans="1:7" x14ac:dyDescent="0.25">
      <c r="A17004" s="3" t="s">
        <v>607</v>
      </c>
      <c r="B17004" s="3" t="s">
        <v>918</v>
      </c>
      <c r="C17004" s="3" t="s">
        <v>997</v>
      </c>
      <c r="D17004" s="3" t="s">
        <v>1107</v>
      </c>
      <c r="E17004" s="3" t="s">
        <v>1148</v>
      </c>
      <c r="F17004" s="3" t="s">
        <v>1107</v>
      </c>
      <c r="G17004">
        <v>288092.799999999</v>
      </c>
    </row>
    <row r="17005" spans="1:7" x14ac:dyDescent="0.25">
      <c r="A17005" s="3" t="s">
        <v>608</v>
      </c>
      <c r="B17005" s="3" t="s">
        <v>918</v>
      </c>
      <c r="C17005" s="3" t="s">
        <v>997</v>
      </c>
      <c r="D17005" s="3" t="s">
        <v>1107</v>
      </c>
      <c r="E17005" s="3" t="s">
        <v>1148</v>
      </c>
      <c r="F17005" s="3" t="s">
        <v>1107</v>
      </c>
      <c r="G17005">
        <v>13596.6</v>
      </c>
    </row>
    <row r="17006" spans="1:7" x14ac:dyDescent="0.25">
      <c r="A17006" s="3" t="s">
        <v>7</v>
      </c>
      <c r="B17006" s="3" t="s">
        <v>918</v>
      </c>
      <c r="C17006" s="3" t="s">
        <v>997</v>
      </c>
      <c r="D17006" s="3" t="s">
        <v>1107</v>
      </c>
      <c r="E17006" s="3" t="s">
        <v>1148</v>
      </c>
      <c r="F17006" s="3" t="s">
        <v>1107</v>
      </c>
      <c r="G17006">
        <v>0</v>
      </c>
    </row>
    <row r="17007" spans="1:7" x14ac:dyDescent="0.25">
      <c r="A17007" s="3" t="s">
        <v>66</v>
      </c>
      <c r="B17007" s="3" t="s">
        <v>918</v>
      </c>
      <c r="C17007" s="3" t="s">
        <v>997</v>
      </c>
      <c r="D17007" s="3" t="s">
        <v>1107</v>
      </c>
      <c r="E17007" s="3" t="s">
        <v>1148</v>
      </c>
      <c r="F17007" s="3" t="s">
        <v>1107</v>
      </c>
      <c r="G17007">
        <v>-235166</v>
      </c>
    </row>
    <row r="17008" spans="1:7" x14ac:dyDescent="0.25">
      <c r="A17008" s="3" t="s">
        <v>197</v>
      </c>
      <c r="B17008" s="3" t="s">
        <v>918</v>
      </c>
      <c r="C17008" s="3" t="s">
        <v>964</v>
      </c>
      <c r="D17008" s="3" t="s">
        <v>1107</v>
      </c>
      <c r="E17008" s="3" t="s">
        <v>1148</v>
      </c>
      <c r="F17008" s="3" t="s">
        <v>1107</v>
      </c>
      <c r="G17008">
        <v>24070</v>
      </c>
    </row>
    <row r="17009" spans="1:7" x14ac:dyDescent="0.25">
      <c r="A17009" s="3" t="s">
        <v>614</v>
      </c>
      <c r="B17009" s="3" t="s">
        <v>918</v>
      </c>
      <c r="C17009" s="3" t="s">
        <v>995</v>
      </c>
      <c r="D17009" s="3" t="s">
        <v>1107</v>
      </c>
      <c r="E17009" s="3" t="s">
        <v>1148</v>
      </c>
      <c r="F17009" s="3" t="s">
        <v>1508</v>
      </c>
      <c r="G17009">
        <v>600</v>
      </c>
    </row>
    <row r="17010" spans="1:7" x14ac:dyDescent="0.25">
      <c r="A17010" s="3" t="s">
        <v>8</v>
      </c>
      <c r="B17010" s="3" t="s">
        <v>918</v>
      </c>
      <c r="C17010" s="3" t="s">
        <v>931</v>
      </c>
      <c r="D17010" s="3" t="s">
        <v>1107</v>
      </c>
      <c r="E17010" s="3" t="s">
        <v>1148</v>
      </c>
      <c r="F17010" s="3" t="s">
        <v>1508</v>
      </c>
      <c r="G17010">
        <v>2000</v>
      </c>
    </row>
    <row r="17011" spans="1:7" x14ac:dyDescent="0.25">
      <c r="A17011" s="3" t="s">
        <v>46</v>
      </c>
      <c r="B17011" s="3" t="s">
        <v>918</v>
      </c>
      <c r="C17011" s="3" t="s">
        <v>994</v>
      </c>
      <c r="D17011" s="3" t="s">
        <v>1108</v>
      </c>
      <c r="E17011" s="3" t="s">
        <v>1148</v>
      </c>
      <c r="F17011" s="3" t="s">
        <v>1509</v>
      </c>
      <c r="G17011">
        <v>-440334.15</v>
      </c>
    </row>
    <row r="17012" spans="1:7" x14ac:dyDescent="0.25">
      <c r="A17012" s="3" t="s">
        <v>798</v>
      </c>
      <c r="B17012" s="3" t="s">
        <v>918</v>
      </c>
      <c r="C17012" s="3" t="s">
        <v>994</v>
      </c>
      <c r="D17012" s="3" t="s">
        <v>1108</v>
      </c>
      <c r="E17012" s="3" t="s">
        <v>1148</v>
      </c>
      <c r="F17012" s="3" t="s">
        <v>1509</v>
      </c>
      <c r="G17012">
        <v>488787.20000000001</v>
      </c>
    </row>
    <row r="17013" spans="1:7" x14ac:dyDescent="0.25">
      <c r="A17013" s="3" t="s">
        <v>46</v>
      </c>
      <c r="B17013" s="3" t="s">
        <v>918</v>
      </c>
      <c r="C17013" s="3" t="s">
        <v>932</v>
      </c>
      <c r="D17013" s="3" t="s">
        <v>1108</v>
      </c>
      <c r="E17013" s="3" t="s">
        <v>1148</v>
      </c>
      <c r="F17013" s="3" t="s">
        <v>1108</v>
      </c>
      <c r="G17013">
        <v>-5000</v>
      </c>
    </row>
    <row r="17014" spans="1:7" x14ac:dyDescent="0.25">
      <c r="A17014" s="3" t="s">
        <v>47</v>
      </c>
      <c r="B17014" s="3" t="s">
        <v>918</v>
      </c>
      <c r="C17014" s="3" t="s">
        <v>932</v>
      </c>
      <c r="D17014" s="3" t="s">
        <v>1108</v>
      </c>
      <c r="E17014" s="3" t="s">
        <v>1148</v>
      </c>
      <c r="F17014" s="3" t="s">
        <v>1108</v>
      </c>
      <c r="G17014">
        <v>5000</v>
      </c>
    </row>
    <row r="17015" spans="1:7" x14ac:dyDescent="0.25">
      <c r="A17015" s="3" t="s">
        <v>48</v>
      </c>
      <c r="B17015" s="3" t="s">
        <v>918</v>
      </c>
      <c r="C17015" s="3" t="s">
        <v>932</v>
      </c>
      <c r="D17015" s="3" t="s">
        <v>1108</v>
      </c>
      <c r="E17015" s="3" t="s">
        <v>1148</v>
      </c>
      <c r="F17015" s="3" t="s">
        <v>1108</v>
      </c>
      <c r="G17015">
        <v>-5000</v>
      </c>
    </row>
    <row r="17016" spans="1:7" x14ac:dyDescent="0.25">
      <c r="A17016" s="3" t="s">
        <v>46</v>
      </c>
      <c r="B17016" s="3" t="s">
        <v>918</v>
      </c>
      <c r="C17016" s="3" t="s">
        <v>998</v>
      </c>
      <c r="D17016" s="3" t="s">
        <v>1108</v>
      </c>
      <c r="E17016" s="3" t="s">
        <v>1148</v>
      </c>
      <c r="F17016" s="3" t="s">
        <v>1108</v>
      </c>
      <c r="G17016">
        <v>3200</v>
      </c>
    </row>
    <row r="17017" spans="1:7" x14ac:dyDescent="0.25">
      <c r="A17017" s="3" t="s">
        <v>810</v>
      </c>
      <c r="B17017" s="3" t="s">
        <v>918</v>
      </c>
      <c r="C17017" s="3" t="s">
        <v>998</v>
      </c>
      <c r="D17017" s="3" t="s">
        <v>1108</v>
      </c>
      <c r="E17017" s="3" t="s">
        <v>1148</v>
      </c>
      <c r="F17017" s="3" t="s">
        <v>1108</v>
      </c>
      <c r="G17017">
        <v>-3200</v>
      </c>
    </row>
    <row r="17018" spans="1:7" x14ac:dyDescent="0.25">
      <c r="A17018" s="3" t="s">
        <v>8</v>
      </c>
      <c r="B17018" s="3" t="s">
        <v>918</v>
      </c>
      <c r="C17018" s="3" t="s">
        <v>931</v>
      </c>
      <c r="D17018" s="3" t="s">
        <v>1108</v>
      </c>
      <c r="E17018" s="3" t="s">
        <v>1148</v>
      </c>
      <c r="F17018" s="3" t="s">
        <v>1108</v>
      </c>
      <c r="G17018">
        <v>251728.459999999</v>
      </c>
    </row>
    <row r="17019" spans="1:7" x14ac:dyDescent="0.25">
      <c r="A17019" s="3" t="s">
        <v>197</v>
      </c>
      <c r="B17019" s="3" t="s">
        <v>918</v>
      </c>
      <c r="C17019" s="3" t="s">
        <v>995</v>
      </c>
      <c r="D17019" s="3" t="s">
        <v>1120</v>
      </c>
      <c r="E17019" s="3" t="s">
        <v>1148</v>
      </c>
      <c r="F17019" s="3" t="s">
        <v>1509</v>
      </c>
      <c r="G17019">
        <v>-130526.39</v>
      </c>
    </row>
    <row r="17020" spans="1:7" x14ac:dyDescent="0.25">
      <c r="A17020" s="3" t="s">
        <v>8</v>
      </c>
      <c r="B17020" s="3" t="s">
        <v>918</v>
      </c>
      <c r="C17020" s="3" t="s">
        <v>931</v>
      </c>
      <c r="D17020" s="3" t="s">
        <v>1120</v>
      </c>
      <c r="E17020" s="3" t="s">
        <v>1148</v>
      </c>
      <c r="F17020" s="3" t="s">
        <v>1509</v>
      </c>
      <c r="G17020">
        <v>130526.39</v>
      </c>
    </row>
    <row r="17021" spans="1:7" x14ac:dyDescent="0.25">
      <c r="A17021" s="3" t="s">
        <v>46</v>
      </c>
      <c r="B17021" s="3" t="s">
        <v>918</v>
      </c>
      <c r="C17021" s="3" t="s">
        <v>996</v>
      </c>
      <c r="D17021" s="3" t="s">
        <v>1120</v>
      </c>
      <c r="E17021" s="3" t="s">
        <v>1148</v>
      </c>
      <c r="F17021" s="3" t="s">
        <v>1509</v>
      </c>
      <c r="G17021">
        <v>-30957.5</v>
      </c>
    </row>
    <row r="17022" spans="1:7" x14ac:dyDescent="0.25">
      <c r="A17022" s="3" t="s">
        <v>171</v>
      </c>
      <c r="B17022" s="3" t="s">
        <v>918</v>
      </c>
      <c r="C17022" s="3" t="s">
        <v>996</v>
      </c>
      <c r="D17022" s="3" t="s">
        <v>1120</v>
      </c>
      <c r="E17022" s="3" t="s">
        <v>1148</v>
      </c>
      <c r="F17022" s="3" t="s">
        <v>1509</v>
      </c>
      <c r="G17022">
        <v>-30957.5</v>
      </c>
    </row>
    <row r="17023" spans="1:7" x14ac:dyDescent="0.25">
      <c r="A17023" s="3" t="s">
        <v>47</v>
      </c>
      <c r="B17023" s="3" t="s">
        <v>918</v>
      </c>
      <c r="C17023" s="3" t="s">
        <v>996</v>
      </c>
      <c r="D17023" s="3" t="s">
        <v>1120</v>
      </c>
      <c r="E17023" s="3" t="s">
        <v>1148</v>
      </c>
      <c r="F17023" s="3" t="s">
        <v>1509</v>
      </c>
      <c r="G17023">
        <v>30957.5</v>
      </c>
    </row>
    <row r="17024" spans="1:7" x14ac:dyDescent="0.25">
      <c r="A17024" s="3" t="s">
        <v>800</v>
      </c>
      <c r="B17024" s="3" t="s">
        <v>918</v>
      </c>
      <c r="C17024" s="3" t="s">
        <v>996</v>
      </c>
      <c r="D17024" s="3" t="s">
        <v>1120</v>
      </c>
      <c r="E17024" s="3" t="s">
        <v>1148</v>
      </c>
      <c r="F17024" s="3" t="s">
        <v>1509</v>
      </c>
      <c r="G17024">
        <v>35330.5</v>
      </c>
    </row>
    <row r="17025" spans="1:7" x14ac:dyDescent="0.25">
      <c r="A17025" s="3" t="s">
        <v>197</v>
      </c>
      <c r="B17025" s="3" t="s">
        <v>918</v>
      </c>
      <c r="C17025" s="3" t="s">
        <v>964</v>
      </c>
      <c r="D17025" s="3" t="s">
        <v>1120</v>
      </c>
      <c r="E17025" s="3" t="s">
        <v>1148</v>
      </c>
      <c r="F17025" s="3" t="s">
        <v>1509</v>
      </c>
      <c r="G17025">
        <v>186755</v>
      </c>
    </row>
    <row r="17026" spans="1:7" x14ac:dyDescent="0.25">
      <c r="A17026" s="3" t="s">
        <v>54</v>
      </c>
      <c r="B17026" s="3" t="s">
        <v>918</v>
      </c>
      <c r="C17026" s="3" t="s">
        <v>995</v>
      </c>
      <c r="D17026" s="3" t="s">
        <v>1120</v>
      </c>
      <c r="E17026" s="3" t="s">
        <v>1148</v>
      </c>
      <c r="F17026" s="3" t="s">
        <v>1120</v>
      </c>
      <c r="G17026">
        <v>-120</v>
      </c>
    </row>
    <row r="17027" spans="1:7" x14ac:dyDescent="0.25">
      <c r="A17027" s="3" t="s">
        <v>197</v>
      </c>
      <c r="B17027" s="3" t="s">
        <v>918</v>
      </c>
      <c r="C17027" s="3" t="s">
        <v>995</v>
      </c>
      <c r="D17027" s="3" t="s">
        <v>1120</v>
      </c>
      <c r="E17027" s="3" t="s">
        <v>1148</v>
      </c>
      <c r="F17027" s="3" t="s">
        <v>1120</v>
      </c>
      <c r="G17027">
        <v>2769000.54</v>
      </c>
    </row>
    <row r="17028" spans="1:7" x14ac:dyDescent="0.25">
      <c r="A17028" s="3" t="s">
        <v>47</v>
      </c>
      <c r="B17028" s="3" t="s">
        <v>918</v>
      </c>
      <c r="C17028" s="3" t="s">
        <v>932</v>
      </c>
      <c r="D17028" s="3" t="s">
        <v>1120</v>
      </c>
      <c r="E17028" s="3" t="s">
        <v>1148</v>
      </c>
      <c r="F17028" s="3" t="s">
        <v>1120</v>
      </c>
      <c r="G17028">
        <v>91000</v>
      </c>
    </row>
    <row r="17029" spans="1:7" x14ac:dyDescent="0.25">
      <c r="A17029" s="3" t="s">
        <v>48</v>
      </c>
      <c r="B17029" s="3" t="s">
        <v>918</v>
      </c>
      <c r="C17029" s="3" t="s">
        <v>932</v>
      </c>
      <c r="D17029" s="3" t="s">
        <v>1120</v>
      </c>
      <c r="E17029" s="3" t="s">
        <v>1148</v>
      </c>
      <c r="F17029" s="3" t="s">
        <v>1120</v>
      </c>
      <c r="G17029">
        <v>-91000</v>
      </c>
    </row>
    <row r="17030" spans="1:7" x14ac:dyDescent="0.25">
      <c r="A17030" s="3" t="s">
        <v>199</v>
      </c>
      <c r="B17030" s="3" t="s">
        <v>918</v>
      </c>
      <c r="C17030" s="3" t="s">
        <v>932</v>
      </c>
      <c r="D17030" s="3" t="s">
        <v>1120</v>
      </c>
      <c r="E17030" s="3" t="s">
        <v>1148</v>
      </c>
      <c r="F17030" s="3" t="s">
        <v>1120</v>
      </c>
      <c r="G17030">
        <v>-91000</v>
      </c>
    </row>
    <row r="17031" spans="1:7" x14ac:dyDescent="0.25">
      <c r="A17031" s="3" t="s">
        <v>54</v>
      </c>
      <c r="B17031" s="3" t="s">
        <v>918</v>
      </c>
      <c r="C17031" s="3" t="s">
        <v>931</v>
      </c>
      <c r="D17031" s="3" t="s">
        <v>1120</v>
      </c>
      <c r="E17031" s="3" t="s">
        <v>1148</v>
      </c>
      <c r="F17031" s="3" t="s">
        <v>1120</v>
      </c>
      <c r="G17031">
        <v>120</v>
      </c>
    </row>
    <row r="17032" spans="1:7" x14ac:dyDescent="0.25">
      <c r="A17032" s="3" t="s">
        <v>108</v>
      </c>
      <c r="B17032" s="3" t="s">
        <v>918</v>
      </c>
      <c r="C17032" s="3" t="s">
        <v>931</v>
      </c>
      <c r="D17032" s="3" t="s">
        <v>1120</v>
      </c>
      <c r="E17032" s="3" t="s">
        <v>1148</v>
      </c>
      <c r="F17032" s="3" t="s">
        <v>1120</v>
      </c>
      <c r="G17032">
        <v>1650</v>
      </c>
    </row>
    <row r="17033" spans="1:7" x14ac:dyDescent="0.25">
      <c r="A17033" s="3" t="s">
        <v>47</v>
      </c>
      <c r="B17033" s="3" t="s">
        <v>918</v>
      </c>
      <c r="C17033" s="3" t="s">
        <v>931</v>
      </c>
      <c r="D17033" s="3" t="s">
        <v>1120</v>
      </c>
      <c r="E17033" s="3" t="s">
        <v>1148</v>
      </c>
      <c r="F17033" s="3" t="s">
        <v>1120</v>
      </c>
      <c r="G17033">
        <v>-650</v>
      </c>
    </row>
    <row r="17034" spans="1:7" x14ac:dyDescent="0.25">
      <c r="A17034" s="3" t="s">
        <v>61</v>
      </c>
      <c r="B17034" s="3" t="s">
        <v>918</v>
      </c>
      <c r="C17034" s="3" t="s">
        <v>931</v>
      </c>
      <c r="D17034" s="3" t="s">
        <v>1120</v>
      </c>
      <c r="E17034" s="3" t="s">
        <v>1148</v>
      </c>
      <c r="F17034" s="3" t="s">
        <v>1120</v>
      </c>
      <c r="G17034">
        <v>-1000</v>
      </c>
    </row>
    <row r="17035" spans="1:7" x14ac:dyDescent="0.25">
      <c r="A17035" s="3" t="s">
        <v>117</v>
      </c>
      <c r="B17035" s="3" t="s">
        <v>918</v>
      </c>
      <c r="C17035" s="3" t="s">
        <v>931</v>
      </c>
      <c r="D17035" s="3" t="s">
        <v>1120</v>
      </c>
      <c r="E17035" s="3" t="s">
        <v>1148</v>
      </c>
      <c r="F17035" s="3" t="s">
        <v>1120</v>
      </c>
      <c r="G17035">
        <v>-1016.1</v>
      </c>
    </row>
    <row r="17036" spans="1:7" x14ac:dyDescent="0.25">
      <c r="A17036" s="3" t="s">
        <v>197</v>
      </c>
      <c r="B17036" s="3" t="s">
        <v>918</v>
      </c>
      <c r="C17036" s="3" t="s">
        <v>931</v>
      </c>
      <c r="D17036" s="3" t="s">
        <v>1120</v>
      </c>
      <c r="E17036" s="3" t="s">
        <v>1148</v>
      </c>
      <c r="F17036" s="3" t="s">
        <v>1120</v>
      </c>
      <c r="G17036">
        <v>4037489.8399999901</v>
      </c>
    </row>
    <row r="17037" spans="1:7" x14ac:dyDescent="0.25">
      <c r="A17037" s="3" t="s">
        <v>198</v>
      </c>
      <c r="B17037" s="3" t="s">
        <v>918</v>
      </c>
      <c r="C17037" s="3" t="s">
        <v>931</v>
      </c>
      <c r="D17037" s="3" t="s">
        <v>1120</v>
      </c>
      <c r="E17037" s="3" t="s">
        <v>1148</v>
      </c>
      <c r="F17037" s="3" t="s">
        <v>1120</v>
      </c>
      <c r="G17037">
        <v>-1650</v>
      </c>
    </row>
    <row r="17038" spans="1:7" x14ac:dyDescent="0.25">
      <c r="A17038" s="3" t="s">
        <v>171</v>
      </c>
      <c r="B17038" s="3" t="s">
        <v>918</v>
      </c>
      <c r="C17038" s="3" t="s">
        <v>996</v>
      </c>
      <c r="D17038" s="3" t="s">
        <v>1120</v>
      </c>
      <c r="E17038" s="3" t="s">
        <v>1148</v>
      </c>
      <c r="F17038" s="3" t="s">
        <v>1120</v>
      </c>
      <c r="G17038">
        <v>51699.599999999897</v>
      </c>
    </row>
    <row r="17039" spans="1:7" x14ac:dyDescent="0.25">
      <c r="A17039" s="3" t="s">
        <v>47</v>
      </c>
      <c r="B17039" s="3" t="s">
        <v>918</v>
      </c>
      <c r="C17039" s="3" t="s">
        <v>996</v>
      </c>
      <c r="D17039" s="3" t="s">
        <v>1120</v>
      </c>
      <c r="E17039" s="3" t="s">
        <v>1148</v>
      </c>
      <c r="F17039" s="3" t="s">
        <v>1120</v>
      </c>
      <c r="G17039">
        <v>-51699.599999999897</v>
      </c>
    </row>
    <row r="17040" spans="1:7" x14ac:dyDescent="0.25">
      <c r="A17040" s="3" t="s">
        <v>197</v>
      </c>
      <c r="B17040" s="3" t="s">
        <v>918</v>
      </c>
      <c r="C17040" s="3" t="s">
        <v>996</v>
      </c>
      <c r="D17040" s="3" t="s">
        <v>1120</v>
      </c>
      <c r="E17040" s="3" t="s">
        <v>1148</v>
      </c>
      <c r="F17040" s="3" t="s">
        <v>1120</v>
      </c>
      <c r="G17040">
        <v>-73194.8</v>
      </c>
    </row>
    <row r="17041" spans="1:7" x14ac:dyDescent="0.25">
      <c r="A17041" s="3" t="s">
        <v>199</v>
      </c>
      <c r="B17041" s="3" t="s">
        <v>918</v>
      </c>
      <c r="C17041" s="3" t="s">
        <v>996</v>
      </c>
      <c r="D17041" s="3" t="s">
        <v>1120</v>
      </c>
      <c r="E17041" s="3" t="s">
        <v>1148</v>
      </c>
      <c r="F17041" s="3" t="s">
        <v>1120</v>
      </c>
      <c r="G17041">
        <v>51699.599999999897</v>
      </c>
    </row>
    <row r="17042" spans="1:7" x14ac:dyDescent="0.25">
      <c r="A17042" s="3" t="s">
        <v>8</v>
      </c>
      <c r="B17042" s="3" t="s">
        <v>918</v>
      </c>
      <c r="C17042" s="3" t="s">
        <v>931</v>
      </c>
      <c r="D17042" s="3" t="s">
        <v>1121</v>
      </c>
      <c r="E17042" s="3" t="s">
        <v>1148</v>
      </c>
      <c r="F17042" s="3" t="s">
        <v>1509</v>
      </c>
      <c r="G17042">
        <v>27624.4199999999</v>
      </c>
    </row>
    <row r="17043" spans="1:7" x14ac:dyDescent="0.25">
      <c r="A17043" s="3" t="s">
        <v>162</v>
      </c>
      <c r="B17043" s="3" t="s">
        <v>918</v>
      </c>
      <c r="C17043" s="3" t="s">
        <v>931</v>
      </c>
      <c r="D17043" s="3" t="s">
        <v>1044</v>
      </c>
      <c r="E17043" s="3" t="s">
        <v>1148</v>
      </c>
      <c r="F17043" s="3" t="s">
        <v>1505</v>
      </c>
      <c r="G17043">
        <v>-11950</v>
      </c>
    </row>
    <row r="17044" spans="1:7" x14ac:dyDescent="0.25">
      <c r="A17044" s="3" t="s">
        <v>82</v>
      </c>
      <c r="B17044" s="3" t="s">
        <v>918</v>
      </c>
      <c r="C17044" s="3" t="s">
        <v>935</v>
      </c>
      <c r="D17044" s="3" t="s">
        <v>1044</v>
      </c>
      <c r="E17044" s="3" t="s">
        <v>1148</v>
      </c>
      <c r="F17044" s="3" t="s">
        <v>1505</v>
      </c>
      <c r="G17044">
        <v>-8429.75</v>
      </c>
    </row>
    <row r="17045" spans="1:7" x14ac:dyDescent="0.25">
      <c r="A17045" s="3" t="s">
        <v>105</v>
      </c>
      <c r="B17045" s="3" t="s">
        <v>918</v>
      </c>
      <c r="C17045" s="3" t="s">
        <v>935</v>
      </c>
      <c r="D17045" s="3" t="s">
        <v>1044</v>
      </c>
      <c r="E17045" s="3" t="s">
        <v>1148</v>
      </c>
      <c r="F17045" s="3" t="s">
        <v>1505</v>
      </c>
      <c r="G17045">
        <v>1685.95</v>
      </c>
    </row>
    <row r="17046" spans="1:7" x14ac:dyDescent="0.25">
      <c r="A17046" s="3" t="s">
        <v>202</v>
      </c>
      <c r="B17046" s="3" t="s">
        <v>918</v>
      </c>
      <c r="C17046" s="3" t="s">
        <v>935</v>
      </c>
      <c r="D17046" s="3" t="s">
        <v>1044</v>
      </c>
      <c r="E17046" s="3" t="s">
        <v>1148</v>
      </c>
      <c r="F17046" s="3" t="s">
        <v>1505</v>
      </c>
      <c r="G17046">
        <v>491522.07</v>
      </c>
    </row>
    <row r="17047" spans="1:7" x14ac:dyDescent="0.25">
      <c r="A17047" s="3" t="s">
        <v>7</v>
      </c>
      <c r="B17047" s="3" t="s">
        <v>918</v>
      </c>
      <c r="C17047" s="3" t="s">
        <v>935</v>
      </c>
      <c r="D17047" s="3" t="s">
        <v>1044</v>
      </c>
      <c r="E17047" s="3" t="s">
        <v>1148</v>
      </c>
      <c r="F17047" s="3" t="s">
        <v>1505</v>
      </c>
      <c r="G17047">
        <v>0</v>
      </c>
    </row>
    <row r="17048" spans="1:7" x14ac:dyDescent="0.25">
      <c r="A17048" s="3" t="s">
        <v>80</v>
      </c>
      <c r="B17048" s="3" t="s">
        <v>918</v>
      </c>
      <c r="C17048" s="3" t="s">
        <v>997</v>
      </c>
      <c r="D17048" s="3" t="s">
        <v>1044</v>
      </c>
      <c r="E17048" s="3" t="s">
        <v>1148</v>
      </c>
      <c r="F17048" s="3" t="s">
        <v>1505</v>
      </c>
      <c r="G17048">
        <v>16859.5</v>
      </c>
    </row>
    <row r="17049" spans="1:7" x14ac:dyDescent="0.25">
      <c r="A17049" s="3" t="s">
        <v>82</v>
      </c>
      <c r="B17049" s="3" t="s">
        <v>918</v>
      </c>
      <c r="C17049" s="3" t="s">
        <v>997</v>
      </c>
      <c r="D17049" s="3" t="s">
        <v>1044</v>
      </c>
      <c r="E17049" s="3" t="s">
        <v>1148</v>
      </c>
      <c r="F17049" s="3" t="s">
        <v>1505</v>
      </c>
      <c r="G17049">
        <v>-1826.45</v>
      </c>
    </row>
    <row r="17050" spans="1:7" x14ac:dyDescent="0.25">
      <c r="A17050" s="3" t="s">
        <v>46</v>
      </c>
      <c r="B17050" s="3" t="s">
        <v>918</v>
      </c>
      <c r="C17050" s="3" t="s">
        <v>994</v>
      </c>
      <c r="D17050" s="3" t="s">
        <v>1030</v>
      </c>
      <c r="E17050" s="3" t="s">
        <v>1148</v>
      </c>
      <c r="F17050" s="3" t="s">
        <v>1509</v>
      </c>
      <c r="G17050">
        <v>-48453.05</v>
      </c>
    </row>
    <row r="17051" spans="1:7" x14ac:dyDescent="0.25">
      <c r="A17051" s="3" t="s">
        <v>8</v>
      </c>
      <c r="B17051" s="3" t="s">
        <v>918</v>
      </c>
      <c r="C17051" s="3" t="s">
        <v>931</v>
      </c>
      <c r="D17051" s="3" t="s">
        <v>1030</v>
      </c>
      <c r="E17051" s="3" t="s">
        <v>1148</v>
      </c>
      <c r="F17051" s="3" t="s">
        <v>1509</v>
      </c>
      <c r="G17051">
        <v>-158150.81</v>
      </c>
    </row>
    <row r="17052" spans="1:7" x14ac:dyDescent="0.25">
      <c r="A17052" s="3" t="s">
        <v>199</v>
      </c>
      <c r="B17052" s="3" t="s">
        <v>918</v>
      </c>
      <c r="C17052" s="3" t="s">
        <v>931</v>
      </c>
      <c r="D17052" s="3" t="s">
        <v>1030</v>
      </c>
      <c r="E17052" s="3" t="s">
        <v>1148</v>
      </c>
      <c r="F17052" s="3" t="s">
        <v>1509</v>
      </c>
      <c r="G17052">
        <v>130526.39</v>
      </c>
    </row>
    <row r="17053" spans="1:7" x14ac:dyDescent="0.25">
      <c r="A17053" s="3" t="s">
        <v>46</v>
      </c>
      <c r="B17053" s="3" t="s">
        <v>918</v>
      </c>
      <c r="C17053" s="3" t="s">
        <v>996</v>
      </c>
      <c r="D17053" s="3" t="s">
        <v>1030</v>
      </c>
      <c r="E17053" s="3" t="s">
        <v>1148</v>
      </c>
      <c r="F17053" s="3" t="s">
        <v>1509</v>
      </c>
      <c r="G17053">
        <v>-4373</v>
      </c>
    </row>
    <row r="17054" spans="1:7" x14ac:dyDescent="0.25">
      <c r="A17054" s="3" t="s">
        <v>197</v>
      </c>
      <c r="B17054" s="3" t="s">
        <v>918</v>
      </c>
      <c r="C17054" s="3" t="s">
        <v>964</v>
      </c>
      <c r="D17054" s="3" t="s">
        <v>1030</v>
      </c>
      <c r="E17054" s="3" t="s">
        <v>1148</v>
      </c>
      <c r="F17054" s="3" t="s">
        <v>1509</v>
      </c>
      <c r="G17054">
        <v>-186755</v>
      </c>
    </row>
    <row r="17055" spans="1:7" x14ac:dyDescent="0.25">
      <c r="A17055" s="3" t="s">
        <v>46</v>
      </c>
      <c r="B17055" s="3" t="s">
        <v>918</v>
      </c>
      <c r="C17055" s="3" t="s">
        <v>994</v>
      </c>
      <c r="D17055" s="3" t="s">
        <v>1030</v>
      </c>
      <c r="E17055" s="3" t="s">
        <v>1148</v>
      </c>
      <c r="F17055" s="3" t="s">
        <v>1505</v>
      </c>
      <c r="G17055">
        <v>-169464</v>
      </c>
    </row>
    <row r="17056" spans="1:7" x14ac:dyDescent="0.25">
      <c r="A17056" s="3" t="s">
        <v>8</v>
      </c>
      <c r="B17056" s="3" t="s">
        <v>918</v>
      </c>
      <c r="C17056" s="3" t="s">
        <v>931</v>
      </c>
      <c r="D17056" s="3" t="s">
        <v>1030</v>
      </c>
      <c r="E17056" s="3" t="s">
        <v>1148</v>
      </c>
      <c r="F17056" s="3" t="s">
        <v>1505</v>
      </c>
      <c r="G17056">
        <v>11950</v>
      </c>
    </row>
    <row r="17057" spans="1:7" x14ac:dyDescent="0.25">
      <c r="A17057" s="3" t="s">
        <v>46</v>
      </c>
      <c r="B17057" s="3" t="s">
        <v>918</v>
      </c>
      <c r="C17057" s="3" t="s">
        <v>996</v>
      </c>
      <c r="D17057" s="3" t="s">
        <v>1030</v>
      </c>
      <c r="E17057" s="3" t="s">
        <v>1148</v>
      </c>
      <c r="F17057" s="3" t="s">
        <v>1505</v>
      </c>
      <c r="G17057">
        <v>10974.7</v>
      </c>
    </row>
    <row r="17058" spans="1:7" x14ac:dyDescent="0.25">
      <c r="A17058" s="3" t="s">
        <v>202</v>
      </c>
      <c r="B17058" s="3" t="s">
        <v>918</v>
      </c>
      <c r="C17058" s="3" t="s">
        <v>935</v>
      </c>
      <c r="D17058" s="3" t="s">
        <v>1030</v>
      </c>
      <c r="E17058" s="3" t="s">
        <v>1148</v>
      </c>
      <c r="F17058" s="3" t="s">
        <v>1505</v>
      </c>
      <c r="G17058">
        <v>-2275377.02999999</v>
      </c>
    </row>
    <row r="17059" spans="1:7" x14ac:dyDescent="0.25">
      <c r="A17059" s="3" t="s">
        <v>197</v>
      </c>
      <c r="B17059" s="3" t="s">
        <v>918</v>
      </c>
      <c r="C17059" s="3" t="s">
        <v>935</v>
      </c>
      <c r="D17059" s="3" t="s">
        <v>1030</v>
      </c>
      <c r="E17059" s="3" t="s">
        <v>1148</v>
      </c>
      <c r="F17059" s="3" t="s">
        <v>1505</v>
      </c>
      <c r="G17059">
        <v>186755</v>
      </c>
    </row>
    <row r="17060" spans="1:7" x14ac:dyDescent="0.25">
      <c r="A17060" s="3" t="s">
        <v>46</v>
      </c>
      <c r="B17060" s="3" t="s">
        <v>918</v>
      </c>
      <c r="C17060" s="3" t="s">
        <v>931</v>
      </c>
      <c r="D17060" s="3" t="s">
        <v>1030</v>
      </c>
      <c r="E17060" s="3" t="s">
        <v>1148</v>
      </c>
      <c r="F17060" s="3" t="s">
        <v>1106</v>
      </c>
      <c r="G17060">
        <v>0</v>
      </c>
    </row>
    <row r="17061" spans="1:7" x14ac:dyDescent="0.25">
      <c r="A17061" s="3" t="s">
        <v>68</v>
      </c>
      <c r="B17061" s="3" t="s">
        <v>918</v>
      </c>
      <c r="C17061" s="3" t="s">
        <v>931</v>
      </c>
      <c r="D17061" s="3" t="s">
        <v>1030</v>
      </c>
      <c r="E17061" s="3" t="s">
        <v>1148</v>
      </c>
      <c r="F17061" s="3" t="s">
        <v>1106</v>
      </c>
      <c r="G17061">
        <v>4200</v>
      </c>
    </row>
    <row r="17062" spans="1:7" x14ac:dyDescent="0.25">
      <c r="A17062" s="3" t="s">
        <v>8</v>
      </c>
      <c r="B17062" s="3" t="s">
        <v>918</v>
      </c>
      <c r="C17062" s="3" t="s">
        <v>931</v>
      </c>
      <c r="D17062" s="3" t="s">
        <v>1030</v>
      </c>
      <c r="E17062" s="3" t="s">
        <v>1148</v>
      </c>
      <c r="F17062" s="3" t="s">
        <v>1106</v>
      </c>
      <c r="G17062">
        <v>-2773014.8799999901</v>
      </c>
    </row>
    <row r="17063" spans="1:7" x14ac:dyDescent="0.25">
      <c r="A17063" s="3" t="s">
        <v>67</v>
      </c>
      <c r="B17063" s="3" t="s">
        <v>918</v>
      </c>
      <c r="C17063" s="3" t="s">
        <v>931</v>
      </c>
      <c r="D17063" s="3" t="s">
        <v>1030</v>
      </c>
      <c r="E17063" s="3" t="s">
        <v>1148</v>
      </c>
      <c r="F17063" s="3" t="s">
        <v>1106</v>
      </c>
      <c r="G17063">
        <v>0</v>
      </c>
    </row>
    <row r="17064" spans="1:7" x14ac:dyDescent="0.25">
      <c r="A17064" s="3" t="s">
        <v>69</v>
      </c>
      <c r="B17064" s="3" t="s">
        <v>918</v>
      </c>
      <c r="C17064" s="3" t="s">
        <v>931</v>
      </c>
      <c r="D17064" s="3" t="s">
        <v>1030</v>
      </c>
      <c r="E17064" s="3" t="s">
        <v>1148</v>
      </c>
      <c r="F17064" s="3" t="s">
        <v>1106</v>
      </c>
      <c r="G17064">
        <v>-542018.87</v>
      </c>
    </row>
    <row r="17065" spans="1:7" x14ac:dyDescent="0.25">
      <c r="A17065" s="3" t="s">
        <v>8</v>
      </c>
      <c r="B17065" s="3" t="s">
        <v>918</v>
      </c>
      <c r="C17065" s="3" t="s">
        <v>931</v>
      </c>
      <c r="D17065" s="3" t="s">
        <v>1030</v>
      </c>
      <c r="E17065" s="3" t="s">
        <v>1148</v>
      </c>
      <c r="F17065" s="3" t="s">
        <v>1506</v>
      </c>
      <c r="G17065">
        <v>-62450</v>
      </c>
    </row>
    <row r="17066" spans="1:7" x14ac:dyDescent="0.25">
      <c r="A17066" s="3" t="s">
        <v>67</v>
      </c>
      <c r="B17066" s="3" t="s">
        <v>918</v>
      </c>
      <c r="C17066" s="3" t="s">
        <v>931</v>
      </c>
      <c r="D17066" s="3" t="s">
        <v>1030</v>
      </c>
      <c r="E17066" s="3" t="s">
        <v>1148</v>
      </c>
      <c r="F17066" s="3" t="s">
        <v>1506</v>
      </c>
      <c r="G17066">
        <v>0</v>
      </c>
    </row>
    <row r="17067" spans="1:7" x14ac:dyDescent="0.25">
      <c r="A17067" s="3" t="s">
        <v>8</v>
      </c>
      <c r="B17067" s="3" t="s">
        <v>918</v>
      </c>
      <c r="C17067" s="3" t="s">
        <v>931</v>
      </c>
      <c r="D17067" s="3" t="s">
        <v>1030</v>
      </c>
      <c r="E17067" s="3" t="s">
        <v>1148</v>
      </c>
      <c r="F17067" s="3" t="s">
        <v>1507</v>
      </c>
      <c r="G17067">
        <v>-400</v>
      </c>
    </row>
    <row r="17068" spans="1:7" x14ac:dyDescent="0.25">
      <c r="A17068" s="3" t="s">
        <v>67</v>
      </c>
      <c r="B17068" s="3" t="s">
        <v>918</v>
      </c>
      <c r="C17068" s="3" t="s">
        <v>931</v>
      </c>
      <c r="D17068" s="3" t="s">
        <v>1030</v>
      </c>
      <c r="E17068" s="3" t="s">
        <v>1148</v>
      </c>
      <c r="F17068" s="3" t="s">
        <v>1507</v>
      </c>
      <c r="G17068">
        <v>0</v>
      </c>
    </row>
    <row r="17069" spans="1:7" x14ac:dyDescent="0.25">
      <c r="A17069" s="3" t="s">
        <v>46</v>
      </c>
      <c r="B17069" s="3" t="s">
        <v>918</v>
      </c>
      <c r="C17069" s="3" t="s">
        <v>931</v>
      </c>
      <c r="D17069" s="3" t="s">
        <v>1030</v>
      </c>
      <c r="E17069" s="3" t="s">
        <v>1148</v>
      </c>
      <c r="F17069" s="3" t="s">
        <v>1107</v>
      </c>
      <c r="G17069">
        <v>-112.9</v>
      </c>
    </row>
    <row r="17070" spans="1:7" x14ac:dyDescent="0.25">
      <c r="A17070" s="3" t="s">
        <v>68</v>
      </c>
      <c r="B17070" s="3" t="s">
        <v>918</v>
      </c>
      <c r="C17070" s="3" t="s">
        <v>931</v>
      </c>
      <c r="D17070" s="3" t="s">
        <v>1030</v>
      </c>
      <c r="E17070" s="3" t="s">
        <v>1148</v>
      </c>
      <c r="F17070" s="3" t="s">
        <v>1107</v>
      </c>
      <c r="G17070">
        <v>95442.839999999895</v>
      </c>
    </row>
    <row r="17071" spans="1:7" x14ac:dyDescent="0.25">
      <c r="A17071" s="3" t="s">
        <v>8</v>
      </c>
      <c r="B17071" s="3" t="s">
        <v>918</v>
      </c>
      <c r="C17071" s="3" t="s">
        <v>931</v>
      </c>
      <c r="D17071" s="3" t="s">
        <v>1030</v>
      </c>
      <c r="E17071" s="3" t="s">
        <v>1148</v>
      </c>
      <c r="F17071" s="3" t="s">
        <v>1107</v>
      </c>
      <c r="G17071">
        <v>-69464909.140000001</v>
      </c>
    </row>
    <row r="17072" spans="1:7" x14ac:dyDescent="0.25">
      <c r="A17072" s="3" t="s">
        <v>67</v>
      </c>
      <c r="B17072" s="3" t="s">
        <v>918</v>
      </c>
      <c r="C17072" s="3" t="s">
        <v>931</v>
      </c>
      <c r="D17072" s="3" t="s">
        <v>1030</v>
      </c>
      <c r="E17072" s="3" t="s">
        <v>1148</v>
      </c>
      <c r="F17072" s="3" t="s">
        <v>1107</v>
      </c>
      <c r="G17072">
        <v>0</v>
      </c>
    </row>
    <row r="17073" spans="1:7" x14ac:dyDescent="0.25">
      <c r="A17073" s="3" t="s">
        <v>69</v>
      </c>
      <c r="B17073" s="3" t="s">
        <v>918</v>
      </c>
      <c r="C17073" s="3" t="s">
        <v>931</v>
      </c>
      <c r="D17073" s="3" t="s">
        <v>1030</v>
      </c>
      <c r="E17073" s="3" t="s">
        <v>1148</v>
      </c>
      <c r="F17073" s="3" t="s">
        <v>1107</v>
      </c>
      <c r="G17073">
        <v>-11216158.4</v>
      </c>
    </row>
    <row r="17074" spans="1:7" x14ac:dyDescent="0.25">
      <c r="A17074" s="3" t="s">
        <v>117</v>
      </c>
      <c r="B17074" s="3" t="s">
        <v>918</v>
      </c>
      <c r="C17074" s="3" t="s">
        <v>931</v>
      </c>
      <c r="D17074" s="3" t="s">
        <v>1030</v>
      </c>
      <c r="E17074" s="3" t="s">
        <v>1148</v>
      </c>
      <c r="F17074" s="3" t="s">
        <v>1107</v>
      </c>
      <c r="G17074">
        <v>2452.6799999999898</v>
      </c>
    </row>
    <row r="17075" spans="1:7" x14ac:dyDescent="0.25">
      <c r="A17075" s="3" t="s">
        <v>197</v>
      </c>
      <c r="B17075" s="3" t="s">
        <v>918</v>
      </c>
      <c r="C17075" s="3" t="s">
        <v>931</v>
      </c>
      <c r="D17075" s="3" t="s">
        <v>1030</v>
      </c>
      <c r="E17075" s="3" t="s">
        <v>1148</v>
      </c>
      <c r="F17075" s="3" t="s">
        <v>1107</v>
      </c>
      <c r="G17075">
        <v>9216547.9399999902</v>
      </c>
    </row>
    <row r="17076" spans="1:7" x14ac:dyDescent="0.25">
      <c r="A17076" s="3" t="s">
        <v>199</v>
      </c>
      <c r="B17076" s="3" t="s">
        <v>918</v>
      </c>
      <c r="C17076" s="3" t="s">
        <v>931</v>
      </c>
      <c r="D17076" s="3" t="s">
        <v>1030</v>
      </c>
      <c r="E17076" s="3" t="s">
        <v>1148</v>
      </c>
      <c r="F17076" s="3" t="s">
        <v>1107</v>
      </c>
      <c r="G17076">
        <v>112.9</v>
      </c>
    </row>
    <row r="17077" spans="1:7" x14ac:dyDescent="0.25">
      <c r="A17077" s="3" t="s">
        <v>46</v>
      </c>
      <c r="B17077" s="3" t="s">
        <v>918</v>
      </c>
      <c r="C17077" s="3" t="s">
        <v>996</v>
      </c>
      <c r="D17077" s="3" t="s">
        <v>1030</v>
      </c>
      <c r="E17077" s="3" t="s">
        <v>1148</v>
      </c>
      <c r="F17077" s="3" t="s">
        <v>1107</v>
      </c>
      <c r="G17077">
        <v>69603.899999999907</v>
      </c>
    </row>
    <row r="17078" spans="1:7" x14ac:dyDescent="0.25">
      <c r="A17078" s="3" t="s">
        <v>199</v>
      </c>
      <c r="B17078" s="3" t="s">
        <v>918</v>
      </c>
      <c r="C17078" s="3" t="s">
        <v>996</v>
      </c>
      <c r="D17078" s="3" t="s">
        <v>1030</v>
      </c>
      <c r="E17078" s="3" t="s">
        <v>1148</v>
      </c>
      <c r="F17078" s="3" t="s">
        <v>1107</v>
      </c>
      <c r="G17078">
        <v>-42484.9</v>
      </c>
    </row>
    <row r="17079" spans="1:7" x14ac:dyDescent="0.25">
      <c r="A17079" s="3" t="s">
        <v>46</v>
      </c>
      <c r="B17079" s="3" t="s">
        <v>918</v>
      </c>
      <c r="C17079" s="3" t="s">
        <v>935</v>
      </c>
      <c r="D17079" s="3" t="s">
        <v>1030</v>
      </c>
      <c r="E17079" s="3" t="s">
        <v>1148</v>
      </c>
      <c r="F17079" s="3" t="s">
        <v>1107</v>
      </c>
      <c r="G17079">
        <v>0</v>
      </c>
    </row>
    <row r="17080" spans="1:7" x14ac:dyDescent="0.25">
      <c r="A17080" s="3" t="s">
        <v>202</v>
      </c>
      <c r="B17080" s="3" t="s">
        <v>918</v>
      </c>
      <c r="C17080" s="3" t="s">
        <v>935</v>
      </c>
      <c r="D17080" s="3" t="s">
        <v>1030</v>
      </c>
      <c r="E17080" s="3" t="s">
        <v>1148</v>
      </c>
      <c r="F17080" s="3" t="s">
        <v>1107</v>
      </c>
      <c r="G17080">
        <v>-2138748</v>
      </c>
    </row>
    <row r="17081" spans="1:7" x14ac:dyDescent="0.25">
      <c r="A17081" s="3" t="s">
        <v>67</v>
      </c>
      <c r="B17081" s="3" t="s">
        <v>918</v>
      </c>
      <c r="C17081" s="3" t="s">
        <v>935</v>
      </c>
      <c r="D17081" s="3" t="s">
        <v>1030</v>
      </c>
      <c r="E17081" s="3" t="s">
        <v>1148</v>
      </c>
      <c r="F17081" s="3" t="s">
        <v>1107</v>
      </c>
      <c r="G17081">
        <v>0</v>
      </c>
    </row>
    <row r="17082" spans="1:7" x14ac:dyDescent="0.25">
      <c r="A17082" s="3" t="s">
        <v>69</v>
      </c>
      <c r="B17082" s="3" t="s">
        <v>918</v>
      </c>
      <c r="C17082" s="3" t="s">
        <v>935</v>
      </c>
      <c r="D17082" s="3" t="s">
        <v>1030</v>
      </c>
      <c r="E17082" s="3" t="s">
        <v>1148</v>
      </c>
      <c r="F17082" s="3" t="s">
        <v>1107</v>
      </c>
      <c r="G17082">
        <v>-819516</v>
      </c>
    </row>
    <row r="17083" spans="1:7" x14ac:dyDescent="0.25">
      <c r="A17083" s="3" t="s">
        <v>197</v>
      </c>
      <c r="B17083" s="3" t="s">
        <v>918</v>
      </c>
      <c r="C17083" s="3" t="s">
        <v>935</v>
      </c>
      <c r="D17083" s="3" t="s">
        <v>1030</v>
      </c>
      <c r="E17083" s="3" t="s">
        <v>1148</v>
      </c>
      <c r="F17083" s="3" t="s">
        <v>1107</v>
      </c>
      <c r="G17083">
        <v>24070</v>
      </c>
    </row>
    <row r="17084" spans="1:7" x14ac:dyDescent="0.25">
      <c r="A17084" s="3" t="s">
        <v>197</v>
      </c>
      <c r="B17084" s="3" t="s">
        <v>918</v>
      </c>
      <c r="C17084" s="3" t="s">
        <v>964</v>
      </c>
      <c r="D17084" s="3" t="s">
        <v>1030</v>
      </c>
      <c r="E17084" s="3" t="s">
        <v>1148</v>
      </c>
      <c r="F17084" s="3" t="s">
        <v>1107</v>
      </c>
      <c r="G17084">
        <v>-24070</v>
      </c>
    </row>
    <row r="17085" spans="1:7" x14ac:dyDescent="0.25">
      <c r="A17085" s="3" t="s">
        <v>46</v>
      </c>
      <c r="B17085" s="3" t="s">
        <v>918</v>
      </c>
      <c r="C17085" s="3" t="s">
        <v>931</v>
      </c>
      <c r="D17085" s="3" t="s">
        <v>1030</v>
      </c>
      <c r="E17085" s="3" t="s">
        <v>1148</v>
      </c>
      <c r="F17085" s="3" t="s">
        <v>1508</v>
      </c>
      <c r="G17085">
        <v>0</v>
      </c>
    </row>
    <row r="17086" spans="1:7" x14ac:dyDescent="0.25">
      <c r="A17086" s="3" t="s">
        <v>8</v>
      </c>
      <c r="B17086" s="3" t="s">
        <v>918</v>
      </c>
      <c r="C17086" s="3" t="s">
        <v>931</v>
      </c>
      <c r="D17086" s="3" t="s">
        <v>1030</v>
      </c>
      <c r="E17086" s="3" t="s">
        <v>1148</v>
      </c>
      <c r="F17086" s="3" t="s">
        <v>1508</v>
      </c>
      <c r="G17086">
        <v>-2000</v>
      </c>
    </row>
    <row r="17087" spans="1:7" x14ac:dyDescent="0.25">
      <c r="A17087" s="3" t="s">
        <v>69</v>
      </c>
      <c r="B17087" s="3" t="s">
        <v>918</v>
      </c>
      <c r="C17087" s="3" t="s">
        <v>931</v>
      </c>
      <c r="D17087" s="3" t="s">
        <v>1030</v>
      </c>
      <c r="E17087" s="3" t="s">
        <v>1148</v>
      </c>
      <c r="F17087" s="3" t="s">
        <v>1508</v>
      </c>
      <c r="G17087">
        <v>-600</v>
      </c>
    </row>
    <row r="17088" spans="1:7" x14ac:dyDescent="0.25">
      <c r="A17088" s="3" t="s">
        <v>46</v>
      </c>
      <c r="B17088" s="3" t="s">
        <v>918</v>
      </c>
      <c r="C17088" s="3" t="s">
        <v>932</v>
      </c>
      <c r="D17088" s="3" t="s">
        <v>1030</v>
      </c>
      <c r="E17088" s="3" t="s">
        <v>1148</v>
      </c>
      <c r="F17088" s="3" t="s">
        <v>1108</v>
      </c>
      <c r="G17088">
        <v>5000</v>
      </c>
    </row>
    <row r="17089" spans="1:7" x14ac:dyDescent="0.25">
      <c r="A17089" s="3" t="s">
        <v>8</v>
      </c>
      <c r="B17089" s="3" t="s">
        <v>918</v>
      </c>
      <c r="C17089" s="3" t="s">
        <v>931</v>
      </c>
      <c r="D17089" s="3" t="s">
        <v>1030</v>
      </c>
      <c r="E17089" s="3" t="s">
        <v>1148</v>
      </c>
      <c r="F17089" s="3" t="s">
        <v>1108</v>
      </c>
      <c r="G17089">
        <v>-249239.56</v>
      </c>
    </row>
    <row r="17090" spans="1:7" x14ac:dyDescent="0.25">
      <c r="A17090" s="3" t="s">
        <v>199</v>
      </c>
      <c r="B17090" s="3" t="s">
        <v>918</v>
      </c>
      <c r="C17090" s="3" t="s">
        <v>932</v>
      </c>
      <c r="D17090" s="3" t="s">
        <v>1030</v>
      </c>
      <c r="E17090" s="3" t="s">
        <v>1148</v>
      </c>
      <c r="F17090" s="3" t="s">
        <v>1120</v>
      </c>
      <c r="G17090">
        <v>91000</v>
      </c>
    </row>
    <row r="17091" spans="1:7" x14ac:dyDescent="0.25">
      <c r="A17091" s="3" t="s">
        <v>117</v>
      </c>
      <c r="B17091" s="3" t="s">
        <v>918</v>
      </c>
      <c r="C17091" s="3" t="s">
        <v>931</v>
      </c>
      <c r="D17091" s="3" t="s">
        <v>1030</v>
      </c>
      <c r="E17091" s="3" t="s">
        <v>1148</v>
      </c>
      <c r="F17091" s="3" t="s">
        <v>1120</v>
      </c>
      <c r="G17091">
        <v>1016.1</v>
      </c>
    </row>
    <row r="17092" spans="1:7" x14ac:dyDescent="0.25">
      <c r="A17092" s="3" t="s">
        <v>199</v>
      </c>
      <c r="B17092" s="3" t="s">
        <v>918</v>
      </c>
      <c r="C17092" s="3" t="s">
        <v>931</v>
      </c>
      <c r="D17092" s="3" t="s">
        <v>1030</v>
      </c>
      <c r="E17092" s="3" t="s">
        <v>1148</v>
      </c>
      <c r="F17092" s="3" t="s">
        <v>1120</v>
      </c>
      <c r="G17092">
        <v>-6804840.3799999896</v>
      </c>
    </row>
    <row r="17093" spans="1:7" x14ac:dyDescent="0.25">
      <c r="A17093" s="3" t="s">
        <v>199</v>
      </c>
      <c r="B17093" s="3" t="s">
        <v>918</v>
      </c>
      <c r="C17093" s="3" t="s">
        <v>996</v>
      </c>
      <c r="D17093" s="3" t="s">
        <v>1030</v>
      </c>
      <c r="E17093" s="3" t="s">
        <v>1148</v>
      </c>
      <c r="F17093" s="3" t="s">
        <v>1120</v>
      </c>
      <c r="G17093">
        <v>21495.200000000001</v>
      </c>
    </row>
    <row r="17094" spans="1:7" x14ac:dyDescent="0.25">
      <c r="A17094" s="3" t="s">
        <v>20</v>
      </c>
      <c r="B17094" s="3" t="s">
        <v>919</v>
      </c>
      <c r="C17094" s="3" t="s">
        <v>999</v>
      </c>
      <c r="D17094" s="3" t="s">
        <v>1077</v>
      </c>
      <c r="E17094" s="3" t="s">
        <v>1148</v>
      </c>
      <c r="F17094" s="3" t="s">
        <v>1510</v>
      </c>
      <c r="G17094">
        <v>339</v>
      </c>
    </row>
    <row r="17095" spans="1:7" x14ac:dyDescent="0.25">
      <c r="A17095" s="3" t="s">
        <v>22</v>
      </c>
      <c r="B17095" s="3" t="s">
        <v>919</v>
      </c>
      <c r="C17095" s="3" t="s">
        <v>999</v>
      </c>
      <c r="D17095" s="3" t="s">
        <v>1077</v>
      </c>
      <c r="E17095" s="3" t="s">
        <v>1148</v>
      </c>
      <c r="F17095" s="3" t="s">
        <v>1510</v>
      </c>
      <c r="G17095">
        <v>186.729999999999</v>
      </c>
    </row>
    <row r="17096" spans="1:7" x14ac:dyDescent="0.25">
      <c r="A17096" s="3" t="s">
        <v>23</v>
      </c>
      <c r="B17096" s="3" t="s">
        <v>919</v>
      </c>
      <c r="C17096" s="3" t="s">
        <v>999</v>
      </c>
      <c r="D17096" s="3" t="s">
        <v>1077</v>
      </c>
      <c r="E17096" s="3" t="s">
        <v>1148</v>
      </c>
      <c r="F17096" s="3" t="s">
        <v>1510</v>
      </c>
      <c r="G17096">
        <v>736.00999999999897</v>
      </c>
    </row>
    <row r="17097" spans="1:7" x14ac:dyDescent="0.25">
      <c r="A17097" s="3" t="s">
        <v>202</v>
      </c>
      <c r="B17097" s="3" t="s">
        <v>919</v>
      </c>
      <c r="C17097" s="3" t="s">
        <v>935</v>
      </c>
      <c r="D17097" s="3" t="s">
        <v>1077</v>
      </c>
      <c r="E17097" s="3" t="s">
        <v>1148</v>
      </c>
      <c r="F17097" s="3" t="s">
        <v>1511</v>
      </c>
      <c r="G17097">
        <v>15907.7</v>
      </c>
    </row>
    <row r="17098" spans="1:7" x14ac:dyDescent="0.25">
      <c r="A17098" s="3" t="s">
        <v>8</v>
      </c>
      <c r="B17098" s="3" t="s">
        <v>919</v>
      </c>
      <c r="C17098" s="3" t="s">
        <v>931</v>
      </c>
      <c r="D17098" s="3" t="s">
        <v>1107</v>
      </c>
      <c r="E17098" s="3" t="s">
        <v>1148</v>
      </c>
      <c r="F17098" s="3" t="s">
        <v>1510</v>
      </c>
      <c r="G17098">
        <v>21537.57</v>
      </c>
    </row>
    <row r="17099" spans="1:7" x14ac:dyDescent="0.25">
      <c r="A17099" s="3" t="s">
        <v>202</v>
      </c>
      <c r="B17099" s="3" t="s">
        <v>919</v>
      </c>
      <c r="C17099" s="3" t="s">
        <v>935</v>
      </c>
      <c r="D17099" s="3" t="s">
        <v>1107</v>
      </c>
      <c r="E17099" s="3" t="s">
        <v>1148</v>
      </c>
      <c r="F17099" s="3" t="s">
        <v>1510</v>
      </c>
      <c r="G17099">
        <v>3155.46</v>
      </c>
    </row>
    <row r="17100" spans="1:7" x14ac:dyDescent="0.25">
      <c r="A17100" s="3" t="s">
        <v>20</v>
      </c>
      <c r="B17100" s="3" t="s">
        <v>919</v>
      </c>
      <c r="C17100" s="3" t="s">
        <v>999</v>
      </c>
      <c r="D17100" s="3" t="s">
        <v>1107</v>
      </c>
      <c r="E17100" s="3" t="s">
        <v>1148</v>
      </c>
      <c r="F17100" s="3" t="s">
        <v>1510</v>
      </c>
      <c r="G17100">
        <v>2310</v>
      </c>
    </row>
    <row r="17101" spans="1:7" x14ac:dyDescent="0.25">
      <c r="A17101" s="3" t="s">
        <v>22</v>
      </c>
      <c r="B17101" s="3" t="s">
        <v>919</v>
      </c>
      <c r="C17101" s="3" t="s">
        <v>999</v>
      </c>
      <c r="D17101" s="3" t="s">
        <v>1107</v>
      </c>
      <c r="E17101" s="3" t="s">
        <v>1148</v>
      </c>
      <c r="F17101" s="3" t="s">
        <v>1510</v>
      </c>
      <c r="G17101">
        <v>588.53999999999905</v>
      </c>
    </row>
    <row r="17102" spans="1:7" x14ac:dyDescent="0.25">
      <c r="A17102" s="3" t="s">
        <v>134</v>
      </c>
      <c r="B17102" s="3" t="s">
        <v>919</v>
      </c>
      <c r="C17102" s="3" t="s">
        <v>999</v>
      </c>
      <c r="D17102" s="3" t="s">
        <v>1107</v>
      </c>
      <c r="E17102" s="3" t="s">
        <v>1148</v>
      </c>
      <c r="F17102" s="3" t="s">
        <v>1510</v>
      </c>
      <c r="G17102">
        <v>388.8</v>
      </c>
    </row>
    <row r="17103" spans="1:7" x14ac:dyDescent="0.25">
      <c r="A17103" s="3" t="s">
        <v>7</v>
      </c>
      <c r="B17103" s="3" t="s">
        <v>919</v>
      </c>
      <c r="C17103" s="3" t="s">
        <v>999</v>
      </c>
      <c r="D17103" s="3" t="s">
        <v>1107</v>
      </c>
      <c r="E17103" s="3" t="s">
        <v>1148</v>
      </c>
      <c r="F17103" s="3" t="s">
        <v>1510</v>
      </c>
      <c r="G17103">
        <v>0</v>
      </c>
    </row>
    <row r="17104" spans="1:7" x14ac:dyDescent="0.25">
      <c r="A17104" s="3" t="s">
        <v>197</v>
      </c>
      <c r="B17104" s="3" t="s">
        <v>919</v>
      </c>
      <c r="C17104" s="3" t="s">
        <v>1000</v>
      </c>
      <c r="D17104" s="3" t="s">
        <v>1109</v>
      </c>
      <c r="E17104" s="3" t="s">
        <v>1148</v>
      </c>
      <c r="F17104" s="3" t="s">
        <v>1512</v>
      </c>
      <c r="G17104">
        <v>366</v>
      </c>
    </row>
    <row r="17105" spans="1:7" x14ac:dyDescent="0.25">
      <c r="A17105" s="3" t="s">
        <v>197</v>
      </c>
      <c r="B17105" s="3" t="s">
        <v>919</v>
      </c>
      <c r="C17105" s="3" t="s">
        <v>931</v>
      </c>
      <c r="D17105" s="3" t="s">
        <v>1109</v>
      </c>
      <c r="E17105" s="3" t="s">
        <v>1148</v>
      </c>
      <c r="F17105" s="3" t="s">
        <v>1512</v>
      </c>
      <c r="G17105">
        <v>254645</v>
      </c>
    </row>
    <row r="17106" spans="1:7" x14ac:dyDescent="0.25">
      <c r="A17106" s="3" t="s">
        <v>197</v>
      </c>
      <c r="B17106" s="3" t="s">
        <v>919</v>
      </c>
      <c r="C17106" s="3" t="s">
        <v>964</v>
      </c>
      <c r="D17106" s="3" t="s">
        <v>1109</v>
      </c>
      <c r="E17106" s="3" t="s">
        <v>1148</v>
      </c>
      <c r="F17106" s="3" t="s">
        <v>1512</v>
      </c>
      <c r="G17106">
        <v>641294</v>
      </c>
    </row>
    <row r="17107" spans="1:7" x14ac:dyDescent="0.25">
      <c r="A17107" s="3" t="s">
        <v>111</v>
      </c>
      <c r="B17107" s="3" t="s">
        <v>919</v>
      </c>
      <c r="C17107" s="3" t="s">
        <v>1000</v>
      </c>
      <c r="D17107" s="3" t="s">
        <v>1109</v>
      </c>
      <c r="E17107" s="3" t="s">
        <v>1148</v>
      </c>
      <c r="F17107" s="3" t="s">
        <v>1513</v>
      </c>
      <c r="G17107">
        <v>-1048.4000000000001</v>
      </c>
    </row>
    <row r="17108" spans="1:7" x14ac:dyDescent="0.25">
      <c r="A17108" s="3" t="s">
        <v>112</v>
      </c>
      <c r="B17108" s="3" t="s">
        <v>919</v>
      </c>
      <c r="C17108" s="3" t="s">
        <v>1000</v>
      </c>
      <c r="D17108" s="3" t="s">
        <v>1109</v>
      </c>
      <c r="E17108" s="3" t="s">
        <v>1148</v>
      </c>
      <c r="F17108" s="3" t="s">
        <v>1513</v>
      </c>
      <c r="G17108">
        <v>1048.4000000000001</v>
      </c>
    </row>
    <row r="17109" spans="1:7" x14ac:dyDescent="0.25">
      <c r="A17109" s="3" t="s">
        <v>7</v>
      </c>
      <c r="B17109" s="3" t="s">
        <v>919</v>
      </c>
      <c r="C17109" s="3" t="s">
        <v>1000</v>
      </c>
      <c r="D17109" s="3" t="s">
        <v>1109</v>
      </c>
      <c r="E17109" s="3" t="s">
        <v>1148</v>
      </c>
      <c r="F17109" s="3" t="s">
        <v>1513</v>
      </c>
      <c r="G17109">
        <v>0</v>
      </c>
    </row>
    <row r="17110" spans="1:7" x14ac:dyDescent="0.25">
      <c r="A17110" s="3" t="s">
        <v>177</v>
      </c>
      <c r="B17110" s="3" t="s">
        <v>919</v>
      </c>
      <c r="C17110" s="3" t="s">
        <v>1000</v>
      </c>
      <c r="D17110" s="3" t="s">
        <v>1109</v>
      </c>
      <c r="E17110" s="3" t="s">
        <v>1148</v>
      </c>
      <c r="F17110" s="3" t="s">
        <v>1513</v>
      </c>
      <c r="G17110">
        <v>366</v>
      </c>
    </row>
    <row r="17111" spans="1:7" x14ac:dyDescent="0.25">
      <c r="A17111" s="3" t="s">
        <v>197</v>
      </c>
      <c r="B17111" s="3" t="s">
        <v>919</v>
      </c>
      <c r="C17111" s="3" t="s">
        <v>1000</v>
      </c>
      <c r="D17111" s="3" t="s">
        <v>1109</v>
      </c>
      <c r="E17111" s="3" t="s">
        <v>1148</v>
      </c>
      <c r="F17111" s="3" t="s">
        <v>1513</v>
      </c>
      <c r="G17111">
        <v>-366</v>
      </c>
    </row>
    <row r="17112" spans="1:7" x14ac:dyDescent="0.25">
      <c r="A17112" s="3" t="s">
        <v>8</v>
      </c>
      <c r="B17112" s="3" t="s">
        <v>919</v>
      </c>
      <c r="C17112" s="3" t="s">
        <v>931</v>
      </c>
      <c r="D17112" s="3" t="s">
        <v>1109</v>
      </c>
      <c r="E17112" s="3" t="s">
        <v>1148</v>
      </c>
      <c r="F17112" s="3" t="s">
        <v>1513</v>
      </c>
      <c r="G17112">
        <v>285580.84999999899</v>
      </c>
    </row>
    <row r="17113" spans="1:7" x14ac:dyDescent="0.25">
      <c r="A17113" s="3" t="s">
        <v>197</v>
      </c>
      <c r="B17113" s="3" t="s">
        <v>919</v>
      </c>
      <c r="C17113" s="3" t="s">
        <v>931</v>
      </c>
      <c r="D17113" s="3" t="s">
        <v>1109</v>
      </c>
      <c r="E17113" s="3" t="s">
        <v>1148</v>
      </c>
      <c r="F17113" s="3" t="s">
        <v>1513</v>
      </c>
      <c r="G17113">
        <v>-254645</v>
      </c>
    </row>
    <row r="17114" spans="1:7" x14ac:dyDescent="0.25">
      <c r="A17114" s="3" t="s">
        <v>202</v>
      </c>
      <c r="B17114" s="3" t="s">
        <v>919</v>
      </c>
      <c r="C17114" s="3" t="s">
        <v>935</v>
      </c>
      <c r="D17114" s="3" t="s">
        <v>1109</v>
      </c>
      <c r="E17114" s="3" t="s">
        <v>1148</v>
      </c>
      <c r="F17114" s="3" t="s">
        <v>1513</v>
      </c>
      <c r="G17114">
        <v>641294</v>
      </c>
    </row>
    <row r="17115" spans="1:7" x14ac:dyDescent="0.25">
      <c r="A17115" s="3" t="s">
        <v>197</v>
      </c>
      <c r="B17115" s="3" t="s">
        <v>919</v>
      </c>
      <c r="C17115" s="3" t="s">
        <v>935</v>
      </c>
      <c r="D17115" s="3" t="s">
        <v>1109</v>
      </c>
      <c r="E17115" s="3" t="s">
        <v>1148</v>
      </c>
      <c r="F17115" s="3" t="s">
        <v>1513</v>
      </c>
      <c r="G17115">
        <v>-641294</v>
      </c>
    </row>
    <row r="17116" spans="1:7" x14ac:dyDescent="0.25">
      <c r="A17116" s="3" t="s">
        <v>111</v>
      </c>
      <c r="B17116" s="3" t="s">
        <v>919</v>
      </c>
      <c r="C17116" s="3" t="s">
        <v>1000</v>
      </c>
      <c r="D17116" s="3" t="s">
        <v>1109</v>
      </c>
      <c r="E17116" s="3" t="s">
        <v>1148</v>
      </c>
      <c r="F17116" s="3" t="s">
        <v>1514</v>
      </c>
      <c r="G17116">
        <v>19000</v>
      </c>
    </row>
    <row r="17117" spans="1:7" x14ac:dyDescent="0.25">
      <c r="A17117" s="3" t="s">
        <v>112</v>
      </c>
      <c r="B17117" s="3" t="s">
        <v>919</v>
      </c>
      <c r="C17117" s="3" t="s">
        <v>1000</v>
      </c>
      <c r="D17117" s="3" t="s">
        <v>1109</v>
      </c>
      <c r="E17117" s="3" t="s">
        <v>1148</v>
      </c>
      <c r="F17117" s="3" t="s">
        <v>1514</v>
      </c>
      <c r="G17117">
        <v>2793.5</v>
      </c>
    </row>
    <row r="17118" spans="1:7" x14ac:dyDescent="0.25">
      <c r="A17118" s="3" t="s">
        <v>113</v>
      </c>
      <c r="B17118" s="3" t="s">
        <v>919</v>
      </c>
      <c r="C17118" s="3" t="s">
        <v>1000</v>
      </c>
      <c r="D17118" s="3" t="s">
        <v>1109</v>
      </c>
      <c r="E17118" s="3" t="s">
        <v>1148</v>
      </c>
      <c r="F17118" s="3" t="s">
        <v>1514</v>
      </c>
      <c r="G17118">
        <v>1000</v>
      </c>
    </row>
    <row r="17119" spans="1:7" x14ac:dyDescent="0.25">
      <c r="A17119" s="3" t="s">
        <v>114</v>
      </c>
      <c r="B17119" s="3" t="s">
        <v>919</v>
      </c>
      <c r="C17119" s="3" t="s">
        <v>1000</v>
      </c>
      <c r="D17119" s="3" t="s">
        <v>1109</v>
      </c>
      <c r="E17119" s="3" t="s">
        <v>1148</v>
      </c>
      <c r="F17119" s="3" t="s">
        <v>1514</v>
      </c>
      <c r="G17119">
        <v>0</v>
      </c>
    </row>
    <row r="17120" spans="1:7" x14ac:dyDescent="0.25">
      <c r="A17120" s="3" t="s">
        <v>8</v>
      </c>
      <c r="B17120" s="3" t="s">
        <v>919</v>
      </c>
      <c r="C17120" s="3" t="s">
        <v>931</v>
      </c>
      <c r="D17120" s="3" t="s">
        <v>1109</v>
      </c>
      <c r="E17120" s="3" t="s">
        <v>1148</v>
      </c>
      <c r="F17120" s="3" t="s">
        <v>1514</v>
      </c>
      <c r="G17120">
        <v>7000</v>
      </c>
    </row>
    <row r="17121" spans="1:7" x14ac:dyDescent="0.25">
      <c r="A17121" s="3" t="s">
        <v>627</v>
      </c>
      <c r="B17121" s="3" t="s">
        <v>919</v>
      </c>
      <c r="C17121" s="3" t="s">
        <v>1000</v>
      </c>
      <c r="D17121" s="3" t="s">
        <v>1109</v>
      </c>
      <c r="E17121" s="3" t="s">
        <v>1148</v>
      </c>
      <c r="F17121" s="3" t="s">
        <v>1109</v>
      </c>
      <c r="G17121">
        <v>9000</v>
      </c>
    </row>
    <row r="17122" spans="1:7" x14ac:dyDescent="0.25">
      <c r="A17122" s="3" t="s">
        <v>621</v>
      </c>
      <c r="B17122" s="3" t="s">
        <v>919</v>
      </c>
      <c r="C17122" s="3" t="s">
        <v>1000</v>
      </c>
      <c r="D17122" s="3" t="s">
        <v>1109</v>
      </c>
      <c r="E17122" s="3" t="s">
        <v>1148</v>
      </c>
      <c r="F17122" s="3" t="s">
        <v>1109</v>
      </c>
      <c r="G17122">
        <v>-562.5</v>
      </c>
    </row>
    <row r="17123" spans="1:7" x14ac:dyDescent="0.25">
      <c r="A17123" s="3" t="s">
        <v>9</v>
      </c>
      <c r="B17123" s="3" t="s">
        <v>919</v>
      </c>
      <c r="C17123" s="3" t="s">
        <v>1000</v>
      </c>
      <c r="D17123" s="3" t="s">
        <v>1109</v>
      </c>
      <c r="E17123" s="3" t="s">
        <v>1148</v>
      </c>
      <c r="F17123" s="3" t="s">
        <v>1109</v>
      </c>
      <c r="G17123">
        <v>4279519.0499999896</v>
      </c>
    </row>
    <row r="17124" spans="1:7" x14ac:dyDescent="0.25">
      <c r="A17124" s="3" t="s">
        <v>811</v>
      </c>
      <c r="B17124" s="3" t="s">
        <v>919</v>
      </c>
      <c r="C17124" s="3" t="s">
        <v>1000</v>
      </c>
      <c r="D17124" s="3" t="s">
        <v>1109</v>
      </c>
      <c r="E17124" s="3" t="s">
        <v>1148</v>
      </c>
      <c r="F17124" s="3" t="s">
        <v>1109</v>
      </c>
      <c r="G17124">
        <v>221.94</v>
      </c>
    </row>
    <row r="17125" spans="1:7" x14ac:dyDescent="0.25">
      <c r="A17125" s="3" t="s">
        <v>10</v>
      </c>
      <c r="B17125" s="3" t="s">
        <v>919</v>
      </c>
      <c r="C17125" s="3" t="s">
        <v>1000</v>
      </c>
      <c r="D17125" s="3" t="s">
        <v>1109</v>
      </c>
      <c r="E17125" s="3" t="s">
        <v>1148</v>
      </c>
      <c r="F17125" s="3" t="s">
        <v>1109</v>
      </c>
      <c r="G17125">
        <v>14397.41</v>
      </c>
    </row>
    <row r="17126" spans="1:7" x14ac:dyDescent="0.25">
      <c r="A17126" s="3" t="s">
        <v>11</v>
      </c>
      <c r="B17126" s="3" t="s">
        <v>919</v>
      </c>
      <c r="C17126" s="3" t="s">
        <v>1000</v>
      </c>
      <c r="D17126" s="3" t="s">
        <v>1109</v>
      </c>
      <c r="E17126" s="3" t="s">
        <v>1148</v>
      </c>
      <c r="F17126" s="3" t="s">
        <v>1109</v>
      </c>
      <c r="G17126">
        <v>128943.23</v>
      </c>
    </row>
    <row r="17127" spans="1:7" x14ac:dyDescent="0.25">
      <c r="A17127" s="3" t="s">
        <v>12</v>
      </c>
      <c r="B17127" s="3" t="s">
        <v>919</v>
      </c>
      <c r="C17127" s="3" t="s">
        <v>1000</v>
      </c>
      <c r="D17127" s="3" t="s">
        <v>1109</v>
      </c>
      <c r="E17127" s="3" t="s">
        <v>1148</v>
      </c>
      <c r="F17127" s="3" t="s">
        <v>1109</v>
      </c>
      <c r="G17127">
        <v>252245.81</v>
      </c>
    </row>
    <row r="17128" spans="1:7" x14ac:dyDescent="0.25">
      <c r="A17128" s="3" t="s">
        <v>83</v>
      </c>
      <c r="B17128" s="3" t="s">
        <v>919</v>
      </c>
      <c r="C17128" s="3" t="s">
        <v>1000</v>
      </c>
      <c r="D17128" s="3" t="s">
        <v>1109</v>
      </c>
      <c r="E17128" s="3" t="s">
        <v>1148</v>
      </c>
      <c r="F17128" s="3" t="s">
        <v>1109</v>
      </c>
      <c r="G17128">
        <v>58350</v>
      </c>
    </row>
    <row r="17129" spans="1:7" x14ac:dyDescent="0.25">
      <c r="A17129" s="3" t="s">
        <v>121</v>
      </c>
      <c r="B17129" s="3" t="s">
        <v>919</v>
      </c>
      <c r="C17129" s="3" t="s">
        <v>1000</v>
      </c>
      <c r="D17129" s="3" t="s">
        <v>1109</v>
      </c>
      <c r="E17129" s="3" t="s">
        <v>1148</v>
      </c>
      <c r="F17129" s="3" t="s">
        <v>1109</v>
      </c>
      <c r="G17129">
        <v>239090.07</v>
      </c>
    </row>
    <row r="17130" spans="1:7" x14ac:dyDescent="0.25">
      <c r="A17130" s="3" t="s">
        <v>13</v>
      </c>
      <c r="B17130" s="3" t="s">
        <v>919</v>
      </c>
      <c r="C17130" s="3" t="s">
        <v>1000</v>
      </c>
      <c r="D17130" s="3" t="s">
        <v>1109</v>
      </c>
      <c r="E17130" s="3" t="s">
        <v>1148</v>
      </c>
      <c r="F17130" s="3" t="s">
        <v>1109</v>
      </c>
      <c r="G17130">
        <v>3340.65</v>
      </c>
    </row>
    <row r="17131" spans="1:7" x14ac:dyDescent="0.25">
      <c r="A17131" s="3" t="s">
        <v>14</v>
      </c>
      <c r="B17131" s="3" t="s">
        <v>919</v>
      </c>
      <c r="C17131" s="3" t="s">
        <v>1000</v>
      </c>
      <c r="D17131" s="3" t="s">
        <v>1109</v>
      </c>
      <c r="E17131" s="3" t="s">
        <v>1148</v>
      </c>
      <c r="F17131" s="3" t="s">
        <v>1109</v>
      </c>
      <c r="G17131">
        <v>596556.78</v>
      </c>
    </row>
    <row r="17132" spans="1:7" x14ac:dyDescent="0.25">
      <c r="A17132" s="3" t="s">
        <v>15</v>
      </c>
      <c r="B17132" s="3" t="s">
        <v>919</v>
      </c>
      <c r="C17132" s="3" t="s">
        <v>1000</v>
      </c>
      <c r="D17132" s="3" t="s">
        <v>1109</v>
      </c>
      <c r="E17132" s="3" t="s">
        <v>1148</v>
      </c>
      <c r="F17132" s="3" t="s">
        <v>1109</v>
      </c>
      <c r="G17132">
        <v>340</v>
      </c>
    </row>
    <row r="17133" spans="1:7" x14ac:dyDescent="0.25">
      <c r="A17133" s="3" t="s">
        <v>233</v>
      </c>
      <c r="B17133" s="3" t="s">
        <v>919</v>
      </c>
      <c r="C17133" s="3" t="s">
        <v>1000</v>
      </c>
      <c r="D17133" s="3" t="s">
        <v>1109</v>
      </c>
      <c r="E17133" s="3" t="s">
        <v>1148</v>
      </c>
      <c r="F17133" s="3" t="s">
        <v>1109</v>
      </c>
      <c r="G17133">
        <v>900</v>
      </c>
    </row>
    <row r="17134" spans="1:7" x14ac:dyDescent="0.25">
      <c r="A17134" s="3" t="s">
        <v>234</v>
      </c>
      <c r="B17134" s="3" t="s">
        <v>919</v>
      </c>
      <c r="C17134" s="3" t="s">
        <v>1000</v>
      </c>
      <c r="D17134" s="3" t="s">
        <v>1109</v>
      </c>
      <c r="E17134" s="3" t="s">
        <v>1148</v>
      </c>
      <c r="F17134" s="3" t="s">
        <v>1109</v>
      </c>
      <c r="G17134">
        <v>1000</v>
      </c>
    </row>
    <row r="17135" spans="1:7" x14ac:dyDescent="0.25">
      <c r="A17135" s="3" t="s">
        <v>16</v>
      </c>
      <c r="B17135" s="3" t="s">
        <v>919</v>
      </c>
      <c r="C17135" s="3" t="s">
        <v>1000</v>
      </c>
      <c r="D17135" s="3" t="s">
        <v>1109</v>
      </c>
      <c r="E17135" s="3" t="s">
        <v>1148</v>
      </c>
      <c r="F17135" s="3" t="s">
        <v>1109</v>
      </c>
      <c r="G17135">
        <v>656.69</v>
      </c>
    </row>
    <row r="17136" spans="1:7" x14ac:dyDescent="0.25">
      <c r="A17136" s="3" t="s">
        <v>17</v>
      </c>
      <c r="B17136" s="3" t="s">
        <v>919</v>
      </c>
      <c r="C17136" s="3" t="s">
        <v>1000</v>
      </c>
      <c r="D17136" s="3" t="s">
        <v>1109</v>
      </c>
      <c r="E17136" s="3" t="s">
        <v>1148</v>
      </c>
      <c r="F17136" s="3" t="s">
        <v>1109</v>
      </c>
      <c r="G17136">
        <v>16923.3499999999</v>
      </c>
    </row>
    <row r="17137" spans="1:7" x14ac:dyDescent="0.25">
      <c r="A17137" s="3" t="s">
        <v>18</v>
      </c>
      <c r="B17137" s="3" t="s">
        <v>919</v>
      </c>
      <c r="C17137" s="3" t="s">
        <v>1000</v>
      </c>
      <c r="D17137" s="3" t="s">
        <v>1109</v>
      </c>
      <c r="E17137" s="3" t="s">
        <v>1148</v>
      </c>
      <c r="F17137" s="3" t="s">
        <v>1109</v>
      </c>
      <c r="G17137">
        <v>1251.8499999999899</v>
      </c>
    </row>
    <row r="17138" spans="1:7" x14ac:dyDescent="0.25">
      <c r="A17138" s="3" t="s">
        <v>84</v>
      </c>
      <c r="B17138" s="3" t="s">
        <v>919</v>
      </c>
      <c r="C17138" s="3" t="s">
        <v>1000</v>
      </c>
      <c r="D17138" s="3" t="s">
        <v>1109</v>
      </c>
      <c r="E17138" s="3" t="s">
        <v>1148</v>
      </c>
      <c r="F17138" s="3" t="s">
        <v>1109</v>
      </c>
      <c r="G17138">
        <v>14432.25</v>
      </c>
    </row>
    <row r="17139" spans="1:7" x14ac:dyDescent="0.25">
      <c r="A17139" s="3" t="s">
        <v>85</v>
      </c>
      <c r="B17139" s="3" t="s">
        <v>919</v>
      </c>
      <c r="C17139" s="3" t="s">
        <v>1000</v>
      </c>
      <c r="D17139" s="3" t="s">
        <v>1109</v>
      </c>
      <c r="E17139" s="3" t="s">
        <v>1148</v>
      </c>
      <c r="F17139" s="3" t="s">
        <v>1109</v>
      </c>
      <c r="G17139">
        <v>30</v>
      </c>
    </row>
    <row r="17140" spans="1:7" x14ac:dyDescent="0.25">
      <c r="A17140" s="3" t="s">
        <v>86</v>
      </c>
      <c r="B17140" s="3" t="s">
        <v>919</v>
      </c>
      <c r="C17140" s="3" t="s">
        <v>1000</v>
      </c>
      <c r="D17140" s="3" t="s">
        <v>1109</v>
      </c>
      <c r="E17140" s="3" t="s">
        <v>1148</v>
      </c>
      <c r="F17140" s="3" t="s">
        <v>1109</v>
      </c>
      <c r="G17140">
        <v>2920</v>
      </c>
    </row>
    <row r="17141" spans="1:7" x14ac:dyDescent="0.25">
      <c r="A17141" s="3" t="s">
        <v>70</v>
      </c>
      <c r="B17141" s="3" t="s">
        <v>919</v>
      </c>
      <c r="C17141" s="3" t="s">
        <v>1000</v>
      </c>
      <c r="D17141" s="3" t="s">
        <v>1109</v>
      </c>
      <c r="E17141" s="3" t="s">
        <v>1148</v>
      </c>
      <c r="F17141" s="3" t="s">
        <v>1109</v>
      </c>
      <c r="G17141">
        <v>1100</v>
      </c>
    </row>
    <row r="17142" spans="1:7" x14ac:dyDescent="0.25">
      <c r="A17142" s="3" t="s">
        <v>601</v>
      </c>
      <c r="B17142" s="3" t="s">
        <v>919</v>
      </c>
      <c r="C17142" s="3" t="s">
        <v>1000</v>
      </c>
      <c r="D17142" s="3" t="s">
        <v>1109</v>
      </c>
      <c r="E17142" s="3" t="s">
        <v>1148</v>
      </c>
      <c r="F17142" s="3" t="s">
        <v>1109</v>
      </c>
      <c r="G17142">
        <v>7000</v>
      </c>
    </row>
    <row r="17143" spans="1:7" x14ac:dyDescent="0.25">
      <c r="A17143" s="3" t="s">
        <v>87</v>
      </c>
      <c r="B17143" s="3" t="s">
        <v>919</v>
      </c>
      <c r="C17143" s="3" t="s">
        <v>1000</v>
      </c>
      <c r="D17143" s="3" t="s">
        <v>1109</v>
      </c>
      <c r="E17143" s="3" t="s">
        <v>1148</v>
      </c>
      <c r="F17143" s="3" t="s">
        <v>1109</v>
      </c>
      <c r="G17143">
        <v>362616.22999999899</v>
      </c>
    </row>
    <row r="17144" spans="1:7" x14ac:dyDescent="0.25">
      <c r="A17144" s="3" t="s">
        <v>71</v>
      </c>
      <c r="B17144" s="3" t="s">
        <v>919</v>
      </c>
      <c r="C17144" s="3" t="s">
        <v>1000</v>
      </c>
      <c r="D17144" s="3" t="s">
        <v>1109</v>
      </c>
      <c r="E17144" s="3" t="s">
        <v>1148</v>
      </c>
      <c r="F17144" s="3" t="s">
        <v>1109</v>
      </c>
      <c r="G17144">
        <v>6912.6599999999899</v>
      </c>
    </row>
    <row r="17145" spans="1:7" x14ac:dyDescent="0.25">
      <c r="A17145" s="3" t="s">
        <v>19</v>
      </c>
      <c r="B17145" s="3" t="s">
        <v>919</v>
      </c>
      <c r="C17145" s="3" t="s">
        <v>1000</v>
      </c>
      <c r="D17145" s="3" t="s">
        <v>1109</v>
      </c>
      <c r="E17145" s="3" t="s">
        <v>1148</v>
      </c>
      <c r="F17145" s="3" t="s">
        <v>1109</v>
      </c>
      <c r="G17145">
        <v>74000</v>
      </c>
    </row>
    <row r="17146" spans="1:7" x14ac:dyDescent="0.25">
      <c r="A17146" s="3" t="s">
        <v>20</v>
      </c>
      <c r="B17146" s="3" t="s">
        <v>919</v>
      </c>
      <c r="C17146" s="3" t="s">
        <v>1000</v>
      </c>
      <c r="D17146" s="3" t="s">
        <v>1109</v>
      </c>
      <c r="E17146" s="3" t="s">
        <v>1148</v>
      </c>
      <c r="F17146" s="3" t="s">
        <v>1109</v>
      </c>
      <c r="G17146">
        <v>25952</v>
      </c>
    </row>
    <row r="17147" spans="1:7" x14ac:dyDescent="0.25">
      <c r="A17147" s="3" t="s">
        <v>21</v>
      </c>
      <c r="B17147" s="3" t="s">
        <v>919</v>
      </c>
      <c r="C17147" s="3" t="s">
        <v>1000</v>
      </c>
      <c r="D17147" s="3" t="s">
        <v>1109</v>
      </c>
      <c r="E17147" s="3" t="s">
        <v>1148</v>
      </c>
      <c r="F17147" s="3" t="s">
        <v>1109</v>
      </c>
      <c r="G17147">
        <v>49627.949999999903</v>
      </c>
    </row>
    <row r="17148" spans="1:7" x14ac:dyDescent="0.25">
      <c r="A17148" s="3" t="s">
        <v>88</v>
      </c>
      <c r="B17148" s="3" t="s">
        <v>919</v>
      </c>
      <c r="C17148" s="3" t="s">
        <v>1000</v>
      </c>
      <c r="D17148" s="3" t="s">
        <v>1109</v>
      </c>
      <c r="E17148" s="3" t="s">
        <v>1148</v>
      </c>
      <c r="F17148" s="3" t="s">
        <v>1109</v>
      </c>
      <c r="G17148">
        <v>246.19999999999899</v>
      </c>
    </row>
    <row r="17149" spans="1:7" x14ac:dyDescent="0.25">
      <c r="A17149" s="3" t="s">
        <v>22</v>
      </c>
      <c r="B17149" s="3" t="s">
        <v>919</v>
      </c>
      <c r="C17149" s="3" t="s">
        <v>1000</v>
      </c>
      <c r="D17149" s="3" t="s">
        <v>1109</v>
      </c>
      <c r="E17149" s="3" t="s">
        <v>1148</v>
      </c>
      <c r="F17149" s="3" t="s">
        <v>1109</v>
      </c>
      <c r="G17149">
        <v>28586</v>
      </c>
    </row>
    <row r="17150" spans="1:7" x14ac:dyDescent="0.25">
      <c r="A17150" s="3" t="s">
        <v>23</v>
      </c>
      <c r="B17150" s="3" t="s">
        <v>919</v>
      </c>
      <c r="C17150" s="3" t="s">
        <v>1000</v>
      </c>
      <c r="D17150" s="3" t="s">
        <v>1109</v>
      </c>
      <c r="E17150" s="3" t="s">
        <v>1148</v>
      </c>
      <c r="F17150" s="3" t="s">
        <v>1109</v>
      </c>
      <c r="G17150">
        <v>220034.14</v>
      </c>
    </row>
    <row r="17151" spans="1:7" x14ac:dyDescent="0.25">
      <c r="A17151" s="3" t="s">
        <v>24</v>
      </c>
      <c r="B17151" s="3" t="s">
        <v>919</v>
      </c>
      <c r="C17151" s="3" t="s">
        <v>1000</v>
      </c>
      <c r="D17151" s="3" t="s">
        <v>1109</v>
      </c>
      <c r="E17151" s="3" t="s">
        <v>1148</v>
      </c>
      <c r="F17151" s="3" t="s">
        <v>1109</v>
      </c>
      <c r="G17151">
        <v>24796.779999999901</v>
      </c>
    </row>
    <row r="17152" spans="1:7" x14ac:dyDescent="0.25">
      <c r="A17152" s="3" t="s">
        <v>72</v>
      </c>
      <c r="B17152" s="3" t="s">
        <v>919</v>
      </c>
      <c r="C17152" s="3" t="s">
        <v>1000</v>
      </c>
      <c r="D17152" s="3" t="s">
        <v>1109</v>
      </c>
      <c r="E17152" s="3" t="s">
        <v>1148</v>
      </c>
      <c r="F17152" s="3" t="s">
        <v>1109</v>
      </c>
      <c r="G17152">
        <v>1675</v>
      </c>
    </row>
    <row r="17153" spans="1:7" x14ac:dyDescent="0.25">
      <c r="A17153" s="3" t="s">
        <v>74</v>
      </c>
      <c r="B17153" s="3" t="s">
        <v>919</v>
      </c>
      <c r="C17153" s="3" t="s">
        <v>1000</v>
      </c>
      <c r="D17153" s="3" t="s">
        <v>1109</v>
      </c>
      <c r="E17153" s="3" t="s">
        <v>1148</v>
      </c>
      <c r="F17153" s="3" t="s">
        <v>1109</v>
      </c>
      <c r="G17153">
        <v>1550</v>
      </c>
    </row>
    <row r="17154" spans="1:7" x14ac:dyDescent="0.25">
      <c r="A17154" s="3" t="s">
        <v>25</v>
      </c>
      <c r="B17154" s="3" t="s">
        <v>919</v>
      </c>
      <c r="C17154" s="3" t="s">
        <v>1000</v>
      </c>
      <c r="D17154" s="3" t="s">
        <v>1109</v>
      </c>
      <c r="E17154" s="3" t="s">
        <v>1148</v>
      </c>
      <c r="F17154" s="3" t="s">
        <v>1109</v>
      </c>
      <c r="G17154">
        <v>2913.65</v>
      </c>
    </row>
    <row r="17155" spans="1:7" x14ac:dyDescent="0.25">
      <c r="A17155" s="3" t="s">
        <v>26</v>
      </c>
      <c r="B17155" s="3" t="s">
        <v>919</v>
      </c>
      <c r="C17155" s="3" t="s">
        <v>1000</v>
      </c>
      <c r="D17155" s="3" t="s">
        <v>1109</v>
      </c>
      <c r="E17155" s="3" t="s">
        <v>1148</v>
      </c>
      <c r="F17155" s="3" t="s">
        <v>1109</v>
      </c>
      <c r="G17155">
        <v>22425</v>
      </c>
    </row>
    <row r="17156" spans="1:7" x14ac:dyDescent="0.25">
      <c r="A17156" s="3" t="s">
        <v>124</v>
      </c>
      <c r="B17156" s="3" t="s">
        <v>919</v>
      </c>
      <c r="C17156" s="3" t="s">
        <v>1000</v>
      </c>
      <c r="D17156" s="3" t="s">
        <v>1109</v>
      </c>
      <c r="E17156" s="3" t="s">
        <v>1148</v>
      </c>
      <c r="F17156" s="3" t="s">
        <v>1109</v>
      </c>
      <c r="G17156">
        <v>354733.25</v>
      </c>
    </row>
    <row r="17157" spans="1:7" x14ac:dyDescent="0.25">
      <c r="A17157" s="3" t="s">
        <v>125</v>
      </c>
      <c r="B17157" s="3" t="s">
        <v>919</v>
      </c>
      <c r="C17157" s="3" t="s">
        <v>1000</v>
      </c>
      <c r="D17157" s="3" t="s">
        <v>1109</v>
      </c>
      <c r="E17157" s="3" t="s">
        <v>1148</v>
      </c>
      <c r="F17157" s="3" t="s">
        <v>1109</v>
      </c>
      <c r="G17157">
        <v>193578.6</v>
      </c>
    </row>
    <row r="17158" spans="1:7" x14ac:dyDescent="0.25">
      <c r="A17158" s="3" t="s">
        <v>203</v>
      </c>
      <c r="B17158" s="3" t="s">
        <v>919</v>
      </c>
      <c r="C17158" s="3" t="s">
        <v>1000</v>
      </c>
      <c r="D17158" s="3" t="s">
        <v>1109</v>
      </c>
      <c r="E17158" s="3" t="s">
        <v>1148</v>
      </c>
      <c r="F17158" s="3" t="s">
        <v>1109</v>
      </c>
      <c r="G17158">
        <v>49340</v>
      </c>
    </row>
    <row r="17159" spans="1:7" x14ac:dyDescent="0.25">
      <c r="A17159" s="3" t="s">
        <v>485</v>
      </c>
      <c r="B17159" s="3" t="s">
        <v>919</v>
      </c>
      <c r="C17159" s="3" t="s">
        <v>1000</v>
      </c>
      <c r="D17159" s="3" t="s">
        <v>1109</v>
      </c>
      <c r="E17159" s="3" t="s">
        <v>1148</v>
      </c>
      <c r="F17159" s="3" t="s">
        <v>1109</v>
      </c>
      <c r="G17159">
        <v>3500</v>
      </c>
    </row>
    <row r="17160" spans="1:7" x14ac:dyDescent="0.25">
      <c r="A17160" s="3" t="s">
        <v>597</v>
      </c>
      <c r="B17160" s="3" t="s">
        <v>919</v>
      </c>
      <c r="C17160" s="3" t="s">
        <v>1000</v>
      </c>
      <c r="D17160" s="3" t="s">
        <v>1109</v>
      </c>
      <c r="E17160" s="3" t="s">
        <v>1148</v>
      </c>
      <c r="F17160" s="3" t="s">
        <v>1109</v>
      </c>
      <c r="G17160">
        <v>58800</v>
      </c>
    </row>
    <row r="17161" spans="1:7" x14ac:dyDescent="0.25">
      <c r="A17161" s="3" t="s">
        <v>28</v>
      </c>
      <c r="B17161" s="3" t="s">
        <v>919</v>
      </c>
      <c r="C17161" s="3" t="s">
        <v>1000</v>
      </c>
      <c r="D17161" s="3" t="s">
        <v>1109</v>
      </c>
      <c r="E17161" s="3" t="s">
        <v>1148</v>
      </c>
      <c r="F17161" s="3" t="s">
        <v>1109</v>
      </c>
      <c r="G17161">
        <v>27612</v>
      </c>
    </row>
    <row r="17162" spans="1:7" x14ac:dyDescent="0.25">
      <c r="A17162" s="3" t="s">
        <v>126</v>
      </c>
      <c r="B17162" s="3" t="s">
        <v>919</v>
      </c>
      <c r="C17162" s="3" t="s">
        <v>1000</v>
      </c>
      <c r="D17162" s="3" t="s">
        <v>1109</v>
      </c>
      <c r="E17162" s="3" t="s">
        <v>1148</v>
      </c>
      <c r="F17162" s="3" t="s">
        <v>1109</v>
      </c>
      <c r="G17162">
        <v>15433.889999999899</v>
      </c>
    </row>
    <row r="17163" spans="1:7" x14ac:dyDescent="0.25">
      <c r="A17163" s="3" t="s">
        <v>29</v>
      </c>
      <c r="B17163" s="3" t="s">
        <v>919</v>
      </c>
      <c r="C17163" s="3" t="s">
        <v>1000</v>
      </c>
      <c r="D17163" s="3" t="s">
        <v>1109</v>
      </c>
      <c r="E17163" s="3" t="s">
        <v>1148</v>
      </c>
      <c r="F17163" s="3" t="s">
        <v>1109</v>
      </c>
      <c r="G17163">
        <v>5750</v>
      </c>
    </row>
    <row r="17164" spans="1:7" x14ac:dyDescent="0.25">
      <c r="A17164" s="3" t="s">
        <v>127</v>
      </c>
      <c r="B17164" s="3" t="s">
        <v>919</v>
      </c>
      <c r="C17164" s="3" t="s">
        <v>1000</v>
      </c>
      <c r="D17164" s="3" t="s">
        <v>1109</v>
      </c>
      <c r="E17164" s="3" t="s">
        <v>1148</v>
      </c>
      <c r="F17164" s="3" t="s">
        <v>1109</v>
      </c>
      <c r="G17164">
        <v>598</v>
      </c>
    </row>
    <row r="17165" spans="1:7" x14ac:dyDescent="0.25">
      <c r="A17165" s="3" t="s">
        <v>128</v>
      </c>
      <c r="B17165" s="3" t="s">
        <v>919</v>
      </c>
      <c r="C17165" s="3" t="s">
        <v>1000</v>
      </c>
      <c r="D17165" s="3" t="s">
        <v>1109</v>
      </c>
      <c r="E17165" s="3" t="s">
        <v>1148</v>
      </c>
      <c r="F17165" s="3" t="s">
        <v>1109</v>
      </c>
      <c r="G17165">
        <v>101722</v>
      </c>
    </row>
    <row r="17166" spans="1:7" x14ac:dyDescent="0.25">
      <c r="A17166" s="3" t="s">
        <v>416</v>
      </c>
      <c r="B17166" s="3" t="s">
        <v>919</v>
      </c>
      <c r="C17166" s="3" t="s">
        <v>1000</v>
      </c>
      <c r="D17166" s="3" t="s">
        <v>1109</v>
      </c>
      <c r="E17166" s="3" t="s">
        <v>1148</v>
      </c>
      <c r="F17166" s="3" t="s">
        <v>1109</v>
      </c>
      <c r="G17166">
        <v>172044.2</v>
      </c>
    </row>
    <row r="17167" spans="1:7" x14ac:dyDescent="0.25">
      <c r="A17167" s="3" t="s">
        <v>497</v>
      </c>
      <c r="B17167" s="3" t="s">
        <v>919</v>
      </c>
      <c r="C17167" s="3" t="s">
        <v>1000</v>
      </c>
      <c r="D17167" s="3" t="s">
        <v>1109</v>
      </c>
      <c r="E17167" s="3" t="s">
        <v>1148</v>
      </c>
      <c r="F17167" s="3" t="s">
        <v>1109</v>
      </c>
      <c r="G17167">
        <v>87220.05</v>
      </c>
    </row>
    <row r="17168" spans="1:7" x14ac:dyDescent="0.25">
      <c r="A17168" s="3" t="s">
        <v>94</v>
      </c>
      <c r="B17168" s="3" t="s">
        <v>919</v>
      </c>
      <c r="C17168" s="3" t="s">
        <v>1000</v>
      </c>
      <c r="D17168" s="3" t="s">
        <v>1109</v>
      </c>
      <c r="E17168" s="3" t="s">
        <v>1148</v>
      </c>
      <c r="F17168" s="3" t="s">
        <v>1109</v>
      </c>
      <c r="G17168">
        <v>3116.79</v>
      </c>
    </row>
    <row r="17169" spans="1:7" x14ac:dyDescent="0.25">
      <c r="A17169" s="3" t="s">
        <v>95</v>
      </c>
      <c r="B17169" s="3" t="s">
        <v>919</v>
      </c>
      <c r="C17169" s="3" t="s">
        <v>1000</v>
      </c>
      <c r="D17169" s="3" t="s">
        <v>1109</v>
      </c>
      <c r="E17169" s="3" t="s">
        <v>1148</v>
      </c>
      <c r="F17169" s="3" t="s">
        <v>1109</v>
      </c>
      <c r="G17169">
        <v>6800.0299999999897</v>
      </c>
    </row>
    <row r="17170" spans="1:7" x14ac:dyDescent="0.25">
      <c r="A17170" s="3" t="s">
        <v>602</v>
      </c>
      <c r="B17170" s="3" t="s">
        <v>919</v>
      </c>
      <c r="C17170" s="3" t="s">
        <v>1000</v>
      </c>
      <c r="D17170" s="3" t="s">
        <v>1109</v>
      </c>
      <c r="E17170" s="3" t="s">
        <v>1148</v>
      </c>
      <c r="F17170" s="3" t="s">
        <v>1109</v>
      </c>
      <c r="G17170">
        <v>4412</v>
      </c>
    </row>
    <row r="17171" spans="1:7" x14ac:dyDescent="0.25">
      <c r="A17171" s="3" t="s">
        <v>666</v>
      </c>
      <c r="B17171" s="3" t="s">
        <v>919</v>
      </c>
      <c r="C17171" s="3" t="s">
        <v>1000</v>
      </c>
      <c r="D17171" s="3" t="s">
        <v>1109</v>
      </c>
      <c r="E17171" s="3" t="s">
        <v>1148</v>
      </c>
      <c r="F17171" s="3" t="s">
        <v>1109</v>
      </c>
      <c r="G17171">
        <v>12580</v>
      </c>
    </row>
    <row r="17172" spans="1:7" x14ac:dyDescent="0.25">
      <c r="A17172" s="3" t="s">
        <v>588</v>
      </c>
      <c r="B17172" s="3" t="s">
        <v>919</v>
      </c>
      <c r="C17172" s="3" t="s">
        <v>1000</v>
      </c>
      <c r="D17172" s="3" t="s">
        <v>1109</v>
      </c>
      <c r="E17172" s="3" t="s">
        <v>1148</v>
      </c>
      <c r="F17172" s="3" t="s">
        <v>1109</v>
      </c>
      <c r="G17172">
        <v>120605.7</v>
      </c>
    </row>
    <row r="17173" spans="1:7" x14ac:dyDescent="0.25">
      <c r="A17173" s="3" t="s">
        <v>533</v>
      </c>
      <c r="B17173" s="3" t="s">
        <v>919</v>
      </c>
      <c r="C17173" s="3" t="s">
        <v>1000</v>
      </c>
      <c r="D17173" s="3" t="s">
        <v>1109</v>
      </c>
      <c r="E17173" s="3" t="s">
        <v>1148</v>
      </c>
      <c r="F17173" s="3" t="s">
        <v>1109</v>
      </c>
      <c r="G17173">
        <v>14800</v>
      </c>
    </row>
    <row r="17174" spans="1:7" x14ac:dyDescent="0.25">
      <c r="A17174" s="3" t="s">
        <v>812</v>
      </c>
      <c r="B17174" s="3" t="s">
        <v>919</v>
      </c>
      <c r="C17174" s="3" t="s">
        <v>1000</v>
      </c>
      <c r="D17174" s="3" t="s">
        <v>1109</v>
      </c>
      <c r="E17174" s="3" t="s">
        <v>1148</v>
      </c>
      <c r="F17174" s="3" t="s">
        <v>1109</v>
      </c>
      <c r="G17174">
        <v>1400</v>
      </c>
    </row>
    <row r="17175" spans="1:7" x14ac:dyDescent="0.25">
      <c r="A17175" s="3" t="s">
        <v>589</v>
      </c>
      <c r="B17175" s="3" t="s">
        <v>919</v>
      </c>
      <c r="C17175" s="3" t="s">
        <v>1000</v>
      </c>
      <c r="D17175" s="3" t="s">
        <v>1109</v>
      </c>
      <c r="E17175" s="3" t="s">
        <v>1148</v>
      </c>
      <c r="F17175" s="3" t="s">
        <v>1109</v>
      </c>
      <c r="G17175">
        <v>2150</v>
      </c>
    </row>
    <row r="17176" spans="1:7" x14ac:dyDescent="0.25">
      <c r="A17176" s="3" t="s">
        <v>813</v>
      </c>
      <c r="B17176" s="3" t="s">
        <v>919</v>
      </c>
      <c r="C17176" s="3" t="s">
        <v>1000</v>
      </c>
      <c r="D17176" s="3" t="s">
        <v>1109</v>
      </c>
      <c r="E17176" s="3" t="s">
        <v>1148</v>
      </c>
      <c r="F17176" s="3" t="s">
        <v>1109</v>
      </c>
      <c r="G17176">
        <v>100</v>
      </c>
    </row>
    <row r="17177" spans="1:7" x14ac:dyDescent="0.25">
      <c r="A17177" s="3" t="s">
        <v>590</v>
      </c>
      <c r="B17177" s="3" t="s">
        <v>919</v>
      </c>
      <c r="C17177" s="3" t="s">
        <v>1000</v>
      </c>
      <c r="D17177" s="3" t="s">
        <v>1109</v>
      </c>
      <c r="E17177" s="3" t="s">
        <v>1148</v>
      </c>
      <c r="F17177" s="3" t="s">
        <v>1109</v>
      </c>
      <c r="G17177">
        <v>340.19999999999902</v>
      </c>
    </row>
    <row r="17178" spans="1:7" x14ac:dyDescent="0.25">
      <c r="A17178" s="3" t="s">
        <v>534</v>
      </c>
      <c r="B17178" s="3" t="s">
        <v>919</v>
      </c>
      <c r="C17178" s="3" t="s">
        <v>1000</v>
      </c>
      <c r="D17178" s="3" t="s">
        <v>1109</v>
      </c>
      <c r="E17178" s="3" t="s">
        <v>1148</v>
      </c>
      <c r="F17178" s="3" t="s">
        <v>1109</v>
      </c>
      <c r="G17178">
        <v>10089.4</v>
      </c>
    </row>
    <row r="17179" spans="1:7" x14ac:dyDescent="0.25">
      <c r="A17179" s="3" t="s">
        <v>30</v>
      </c>
      <c r="B17179" s="3" t="s">
        <v>919</v>
      </c>
      <c r="C17179" s="3" t="s">
        <v>1000</v>
      </c>
      <c r="D17179" s="3" t="s">
        <v>1109</v>
      </c>
      <c r="E17179" s="3" t="s">
        <v>1148</v>
      </c>
      <c r="F17179" s="3" t="s">
        <v>1109</v>
      </c>
      <c r="G17179">
        <v>1018</v>
      </c>
    </row>
    <row r="17180" spans="1:7" x14ac:dyDescent="0.25">
      <c r="A17180" s="3" t="s">
        <v>702</v>
      </c>
      <c r="B17180" s="3" t="s">
        <v>919</v>
      </c>
      <c r="C17180" s="3" t="s">
        <v>1000</v>
      </c>
      <c r="D17180" s="3" t="s">
        <v>1109</v>
      </c>
      <c r="E17180" s="3" t="s">
        <v>1148</v>
      </c>
      <c r="F17180" s="3" t="s">
        <v>1109</v>
      </c>
      <c r="G17180">
        <v>90720.25</v>
      </c>
    </row>
    <row r="17181" spans="1:7" x14ac:dyDescent="0.25">
      <c r="A17181" s="3" t="s">
        <v>744</v>
      </c>
      <c r="B17181" s="3" t="s">
        <v>919</v>
      </c>
      <c r="C17181" s="3" t="s">
        <v>1000</v>
      </c>
      <c r="D17181" s="3" t="s">
        <v>1109</v>
      </c>
      <c r="E17181" s="3" t="s">
        <v>1148</v>
      </c>
      <c r="F17181" s="3" t="s">
        <v>1109</v>
      </c>
      <c r="G17181">
        <v>1175</v>
      </c>
    </row>
    <row r="17182" spans="1:7" x14ac:dyDescent="0.25">
      <c r="A17182" s="3" t="s">
        <v>209</v>
      </c>
      <c r="B17182" s="3" t="s">
        <v>919</v>
      </c>
      <c r="C17182" s="3" t="s">
        <v>1000</v>
      </c>
      <c r="D17182" s="3" t="s">
        <v>1109</v>
      </c>
      <c r="E17182" s="3" t="s">
        <v>1148</v>
      </c>
      <c r="F17182" s="3" t="s">
        <v>1109</v>
      </c>
      <c r="G17182">
        <v>2550</v>
      </c>
    </row>
    <row r="17183" spans="1:7" x14ac:dyDescent="0.25">
      <c r="A17183" s="3" t="s">
        <v>210</v>
      </c>
      <c r="B17183" s="3" t="s">
        <v>919</v>
      </c>
      <c r="C17183" s="3" t="s">
        <v>1000</v>
      </c>
      <c r="D17183" s="3" t="s">
        <v>1109</v>
      </c>
      <c r="E17183" s="3" t="s">
        <v>1148</v>
      </c>
      <c r="F17183" s="3" t="s">
        <v>1109</v>
      </c>
      <c r="G17183">
        <v>1950</v>
      </c>
    </row>
    <row r="17184" spans="1:7" x14ac:dyDescent="0.25">
      <c r="A17184" s="3" t="s">
        <v>32</v>
      </c>
      <c r="B17184" s="3" t="s">
        <v>919</v>
      </c>
      <c r="C17184" s="3" t="s">
        <v>1000</v>
      </c>
      <c r="D17184" s="3" t="s">
        <v>1109</v>
      </c>
      <c r="E17184" s="3" t="s">
        <v>1148</v>
      </c>
      <c r="F17184" s="3" t="s">
        <v>1109</v>
      </c>
      <c r="G17184">
        <v>917</v>
      </c>
    </row>
    <row r="17185" spans="1:7" x14ac:dyDescent="0.25">
      <c r="A17185" s="3" t="s">
        <v>33</v>
      </c>
      <c r="B17185" s="3" t="s">
        <v>919</v>
      </c>
      <c r="C17185" s="3" t="s">
        <v>1000</v>
      </c>
      <c r="D17185" s="3" t="s">
        <v>1109</v>
      </c>
      <c r="E17185" s="3" t="s">
        <v>1148</v>
      </c>
      <c r="F17185" s="3" t="s">
        <v>1109</v>
      </c>
      <c r="G17185">
        <v>41049.699999999903</v>
      </c>
    </row>
    <row r="17186" spans="1:7" x14ac:dyDescent="0.25">
      <c r="A17186" s="3" t="s">
        <v>34</v>
      </c>
      <c r="B17186" s="3" t="s">
        <v>919</v>
      </c>
      <c r="C17186" s="3" t="s">
        <v>1000</v>
      </c>
      <c r="D17186" s="3" t="s">
        <v>1109</v>
      </c>
      <c r="E17186" s="3" t="s">
        <v>1148</v>
      </c>
      <c r="F17186" s="3" t="s">
        <v>1109</v>
      </c>
      <c r="G17186">
        <v>15787</v>
      </c>
    </row>
    <row r="17187" spans="1:7" x14ac:dyDescent="0.25">
      <c r="A17187" s="3" t="s">
        <v>35</v>
      </c>
      <c r="B17187" s="3" t="s">
        <v>919</v>
      </c>
      <c r="C17187" s="3" t="s">
        <v>1000</v>
      </c>
      <c r="D17187" s="3" t="s">
        <v>1109</v>
      </c>
      <c r="E17187" s="3" t="s">
        <v>1148</v>
      </c>
      <c r="F17187" s="3" t="s">
        <v>1109</v>
      </c>
      <c r="G17187">
        <v>3276</v>
      </c>
    </row>
    <row r="17188" spans="1:7" x14ac:dyDescent="0.25">
      <c r="A17188" s="3" t="s">
        <v>36</v>
      </c>
      <c r="B17188" s="3" t="s">
        <v>919</v>
      </c>
      <c r="C17188" s="3" t="s">
        <v>1000</v>
      </c>
      <c r="D17188" s="3" t="s">
        <v>1109</v>
      </c>
      <c r="E17188" s="3" t="s">
        <v>1148</v>
      </c>
      <c r="F17188" s="3" t="s">
        <v>1109</v>
      </c>
      <c r="G17188">
        <v>9031</v>
      </c>
    </row>
    <row r="17189" spans="1:7" x14ac:dyDescent="0.25">
      <c r="A17189" s="3" t="s">
        <v>37</v>
      </c>
      <c r="B17189" s="3" t="s">
        <v>919</v>
      </c>
      <c r="C17189" s="3" t="s">
        <v>1000</v>
      </c>
      <c r="D17189" s="3" t="s">
        <v>1109</v>
      </c>
      <c r="E17189" s="3" t="s">
        <v>1148</v>
      </c>
      <c r="F17189" s="3" t="s">
        <v>1109</v>
      </c>
      <c r="G17189">
        <v>67417.199999999895</v>
      </c>
    </row>
    <row r="17190" spans="1:7" x14ac:dyDescent="0.25">
      <c r="A17190" s="3" t="s">
        <v>430</v>
      </c>
      <c r="B17190" s="3" t="s">
        <v>919</v>
      </c>
      <c r="C17190" s="3" t="s">
        <v>1000</v>
      </c>
      <c r="D17190" s="3" t="s">
        <v>1109</v>
      </c>
      <c r="E17190" s="3" t="s">
        <v>1148</v>
      </c>
      <c r="F17190" s="3" t="s">
        <v>1109</v>
      </c>
      <c r="G17190">
        <v>6951</v>
      </c>
    </row>
    <row r="17191" spans="1:7" x14ac:dyDescent="0.25">
      <c r="A17191" s="3" t="s">
        <v>38</v>
      </c>
      <c r="B17191" s="3" t="s">
        <v>919</v>
      </c>
      <c r="C17191" s="3" t="s">
        <v>1000</v>
      </c>
      <c r="D17191" s="3" t="s">
        <v>1109</v>
      </c>
      <c r="E17191" s="3" t="s">
        <v>1148</v>
      </c>
      <c r="F17191" s="3" t="s">
        <v>1109</v>
      </c>
      <c r="G17191">
        <v>8970</v>
      </c>
    </row>
    <row r="17192" spans="1:7" x14ac:dyDescent="0.25">
      <c r="A17192" s="3" t="s">
        <v>39</v>
      </c>
      <c r="B17192" s="3" t="s">
        <v>919</v>
      </c>
      <c r="C17192" s="3" t="s">
        <v>1000</v>
      </c>
      <c r="D17192" s="3" t="s">
        <v>1109</v>
      </c>
      <c r="E17192" s="3" t="s">
        <v>1148</v>
      </c>
      <c r="F17192" s="3" t="s">
        <v>1109</v>
      </c>
      <c r="G17192">
        <v>600</v>
      </c>
    </row>
    <row r="17193" spans="1:7" x14ac:dyDescent="0.25">
      <c r="A17193" s="3" t="s">
        <v>221</v>
      </c>
      <c r="B17193" s="3" t="s">
        <v>919</v>
      </c>
      <c r="C17193" s="3" t="s">
        <v>1000</v>
      </c>
      <c r="D17193" s="3" t="s">
        <v>1109</v>
      </c>
      <c r="E17193" s="3" t="s">
        <v>1148</v>
      </c>
      <c r="F17193" s="3" t="s">
        <v>1109</v>
      </c>
      <c r="G17193">
        <v>2190</v>
      </c>
    </row>
    <row r="17194" spans="1:7" x14ac:dyDescent="0.25">
      <c r="A17194" s="3" t="s">
        <v>131</v>
      </c>
      <c r="B17194" s="3" t="s">
        <v>919</v>
      </c>
      <c r="C17194" s="3" t="s">
        <v>1000</v>
      </c>
      <c r="D17194" s="3" t="s">
        <v>1109</v>
      </c>
      <c r="E17194" s="3" t="s">
        <v>1148</v>
      </c>
      <c r="F17194" s="3" t="s">
        <v>1109</v>
      </c>
      <c r="G17194">
        <v>636136.29</v>
      </c>
    </row>
    <row r="17195" spans="1:7" x14ac:dyDescent="0.25">
      <c r="A17195" s="3" t="s">
        <v>556</v>
      </c>
      <c r="B17195" s="3" t="s">
        <v>919</v>
      </c>
      <c r="C17195" s="3" t="s">
        <v>1000</v>
      </c>
      <c r="D17195" s="3" t="s">
        <v>1109</v>
      </c>
      <c r="E17195" s="3" t="s">
        <v>1148</v>
      </c>
      <c r="F17195" s="3" t="s">
        <v>1109</v>
      </c>
      <c r="G17195">
        <v>950</v>
      </c>
    </row>
    <row r="17196" spans="1:7" x14ac:dyDescent="0.25">
      <c r="A17196" s="3" t="s">
        <v>527</v>
      </c>
      <c r="B17196" s="3" t="s">
        <v>919</v>
      </c>
      <c r="C17196" s="3" t="s">
        <v>1000</v>
      </c>
      <c r="D17196" s="3" t="s">
        <v>1109</v>
      </c>
      <c r="E17196" s="3" t="s">
        <v>1148</v>
      </c>
      <c r="F17196" s="3" t="s">
        <v>1109</v>
      </c>
      <c r="G17196">
        <v>65700</v>
      </c>
    </row>
    <row r="17197" spans="1:7" x14ac:dyDescent="0.25">
      <c r="A17197" s="3" t="s">
        <v>40</v>
      </c>
      <c r="B17197" s="3" t="s">
        <v>919</v>
      </c>
      <c r="C17197" s="3" t="s">
        <v>1000</v>
      </c>
      <c r="D17197" s="3" t="s">
        <v>1109</v>
      </c>
      <c r="E17197" s="3" t="s">
        <v>1148</v>
      </c>
      <c r="F17197" s="3" t="s">
        <v>1109</v>
      </c>
      <c r="G17197">
        <v>23584</v>
      </c>
    </row>
    <row r="17198" spans="1:7" x14ac:dyDescent="0.25">
      <c r="A17198" s="3" t="s">
        <v>76</v>
      </c>
      <c r="B17198" s="3" t="s">
        <v>919</v>
      </c>
      <c r="C17198" s="3" t="s">
        <v>1000</v>
      </c>
      <c r="D17198" s="3" t="s">
        <v>1109</v>
      </c>
      <c r="E17198" s="3" t="s">
        <v>1148</v>
      </c>
      <c r="F17198" s="3" t="s">
        <v>1109</v>
      </c>
      <c r="G17198">
        <v>1200</v>
      </c>
    </row>
    <row r="17199" spans="1:7" x14ac:dyDescent="0.25">
      <c r="A17199" s="3" t="s">
        <v>96</v>
      </c>
      <c r="B17199" s="3" t="s">
        <v>919</v>
      </c>
      <c r="C17199" s="3" t="s">
        <v>1000</v>
      </c>
      <c r="D17199" s="3" t="s">
        <v>1109</v>
      </c>
      <c r="E17199" s="3" t="s">
        <v>1148</v>
      </c>
      <c r="F17199" s="3" t="s">
        <v>1109</v>
      </c>
      <c r="G17199">
        <v>3460</v>
      </c>
    </row>
    <row r="17200" spans="1:7" x14ac:dyDescent="0.25">
      <c r="A17200" s="3" t="s">
        <v>573</v>
      </c>
      <c r="B17200" s="3" t="s">
        <v>919</v>
      </c>
      <c r="C17200" s="3" t="s">
        <v>1000</v>
      </c>
      <c r="D17200" s="3" t="s">
        <v>1109</v>
      </c>
      <c r="E17200" s="3" t="s">
        <v>1148</v>
      </c>
      <c r="F17200" s="3" t="s">
        <v>1109</v>
      </c>
      <c r="G17200">
        <v>900</v>
      </c>
    </row>
    <row r="17201" spans="1:7" x14ac:dyDescent="0.25">
      <c r="A17201" s="3" t="s">
        <v>814</v>
      </c>
      <c r="B17201" s="3" t="s">
        <v>919</v>
      </c>
      <c r="C17201" s="3" t="s">
        <v>1000</v>
      </c>
      <c r="D17201" s="3" t="s">
        <v>1109</v>
      </c>
      <c r="E17201" s="3" t="s">
        <v>1148</v>
      </c>
      <c r="F17201" s="3" t="s">
        <v>1109</v>
      </c>
      <c r="G17201">
        <v>8575</v>
      </c>
    </row>
    <row r="17202" spans="1:7" x14ac:dyDescent="0.25">
      <c r="A17202" s="3" t="s">
        <v>97</v>
      </c>
      <c r="B17202" s="3" t="s">
        <v>919</v>
      </c>
      <c r="C17202" s="3" t="s">
        <v>1000</v>
      </c>
      <c r="D17202" s="3" t="s">
        <v>1109</v>
      </c>
      <c r="E17202" s="3" t="s">
        <v>1148</v>
      </c>
      <c r="F17202" s="3" t="s">
        <v>1109</v>
      </c>
      <c r="G17202">
        <v>8927.2000000000007</v>
      </c>
    </row>
    <row r="17203" spans="1:7" x14ac:dyDescent="0.25">
      <c r="A17203" s="3" t="s">
        <v>42</v>
      </c>
      <c r="B17203" s="3" t="s">
        <v>919</v>
      </c>
      <c r="C17203" s="3" t="s">
        <v>1000</v>
      </c>
      <c r="D17203" s="3" t="s">
        <v>1109</v>
      </c>
      <c r="E17203" s="3" t="s">
        <v>1148</v>
      </c>
      <c r="F17203" s="3" t="s">
        <v>1109</v>
      </c>
      <c r="G17203">
        <v>65178</v>
      </c>
    </row>
    <row r="17204" spans="1:7" x14ac:dyDescent="0.25">
      <c r="A17204" s="3" t="s">
        <v>134</v>
      </c>
      <c r="B17204" s="3" t="s">
        <v>919</v>
      </c>
      <c r="C17204" s="3" t="s">
        <v>1000</v>
      </c>
      <c r="D17204" s="3" t="s">
        <v>1109</v>
      </c>
      <c r="E17204" s="3" t="s">
        <v>1148</v>
      </c>
      <c r="F17204" s="3" t="s">
        <v>1109</v>
      </c>
      <c r="G17204">
        <v>347234.56</v>
      </c>
    </row>
    <row r="17205" spans="1:7" x14ac:dyDescent="0.25">
      <c r="A17205" s="3" t="s">
        <v>174</v>
      </c>
      <c r="B17205" s="3" t="s">
        <v>919</v>
      </c>
      <c r="C17205" s="3" t="s">
        <v>1000</v>
      </c>
      <c r="D17205" s="3" t="s">
        <v>1109</v>
      </c>
      <c r="E17205" s="3" t="s">
        <v>1148</v>
      </c>
      <c r="F17205" s="3" t="s">
        <v>1109</v>
      </c>
      <c r="G17205">
        <v>2559942.7200000002</v>
      </c>
    </row>
    <row r="17206" spans="1:7" x14ac:dyDescent="0.25">
      <c r="A17206" s="3" t="s">
        <v>169</v>
      </c>
      <c r="B17206" s="3" t="s">
        <v>919</v>
      </c>
      <c r="C17206" s="3" t="s">
        <v>1000</v>
      </c>
      <c r="D17206" s="3" t="s">
        <v>1109</v>
      </c>
      <c r="E17206" s="3" t="s">
        <v>1148</v>
      </c>
      <c r="F17206" s="3" t="s">
        <v>1109</v>
      </c>
      <c r="G17206">
        <v>11.1999999999999</v>
      </c>
    </row>
    <row r="17207" spans="1:7" x14ac:dyDescent="0.25">
      <c r="A17207" s="3" t="s">
        <v>135</v>
      </c>
      <c r="B17207" s="3" t="s">
        <v>919</v>
      </c>
      <c r="C17207" s="3" t="s">
        <v>1000</v>
      </c>
      <c r="D17207" s="3" t="s">
        <v>1109</v>
      </c>
      <c r="E17207" s="3" t="s">
        <v>1148</v>
      </c>
      <c r="F17207" s="3" t="s">
        <v>1109</v>
      </c>
      <c r="G17207">
        <v>29860.82</v>
      </c>
    </row>
    <row r="17208" spans="1:7" x14ac:dyDescent="0.25">
      <c r="A17208" s="3" t="s">
        <v>184</v>
      </c>
      <c r="B17208" s="3" t="s">
        <v>919</v>
      </c>
      <c r="C17208" s="3" t="s">
        <v>1000</v>
      </c>
      <c r="D17208" s="3" t="s">
        <v>1109</v>
      </c>
      <c r="E17208" s="3" t="s">
        <v>1148</v>
      </c>
      <c r="F17208" s="3" t="s">
        <v>1109</v>
      </c>
      <c r="G17208">
        <v>3630.4</v>
      </c>
    </row>
    <row r="17209" spans="1:7" x14ac:dyDescent="0.25">
      <c r="A17209" s="3" t="s">
        <v>111</v>
      </c>
      <c r="B17209" s="3" t="s">
        <v>919</v>
      </c>
      <c r="C17209" s="3" t="s">
        <v>1000</v>
      </c>
      <c r="D17209" s="3" t="s">
        <v>1109</v>
      </c>
      <c r="E17209" s="3" t="s">
        <v>1148</v>
      </c>
      <c r="F17209" s="3" t="s">
        <v>1109</v>
      </c>
      <c r="G17209">
        <v>8158.0799999999899</v>
      </c>
    </row>
    <row r="17210" spans="1:7" x14ac:dyDescent="0.25">
      <c r="A17210" s="3" t="s">
        <v>43</v>
      </c>
      <c r="B17210" s="3" t="s">
        <v>919</v>
      </c>
      <c r="C17210" s="3" t="s">
        <v>1000</v>
      </c>
      <c r="D17210" s="3" t="s">
        <v>1109</v>
      </c>
      <c r="E17210" s="3" t="s">
        <v>1148</v>
      </c>
      <c r="F17210" s="3" t="s">
        <v>1109</v>
      </c>
      <c r="G17210">
        <v>12146</v>
      </c>
    </row>
    <row r="17211" spans="1:7" x14ac:dyDescent="0.25">
      <c r="A17211" s="3" t="s">
        <v>175</v>
      </c>
      <c r="B17211" s="3" t="s">
        <v>919</v>
      </c>
      <c r="C17211" s="3" t="s">
        <v>1000</v>
      </c>
      <c r="D17211" s="3" t="s">
        <v>1109</v>
      </c>
      <c r="E17211" s="3" t="s">
        <v>1148</v>
      </c>
      <c r="F17211" s="3" t="s">
        <v>1109</v>
      </c>
      <c r="G17211">
        <v>15264</v>
      </c>
    </row>
    <row r="17212" spans="1:7" x14ac:dyDescent="0.25">
      <c r="A17212" s="3" t="s">
        <v>201</v>
      </c>
      <c r="B17212" s="3" t="s">
        <v>919</v>
      </c>
      <c r="C17212" s="3" t="s">
        <v>1000</v>
      </c>
      <c r="D17212" s="3" t="s">
        <v>1109</v>
      </c>
      <c r="E17212" s="3" t="s">
        <v>1148</v>
      </c>
      <c r="F17212" s="3" t="s">
        <v>1109</v>
      </c>
      <c r="G17212">
        <v>0</v>
      </c>
    </row>
    <row r="17213" spans="1:7" x14ac:dyDescent="0.25">
      <c r="A17213" s="3" t="s">
        <v>815</v>
      </c>
      <c r="B17213" s="3" t="s">
        <v>919</v>
      </c>
      <c r="C17213" s="3" t="s">
        <v>1000</v>
      </c>
      <c r="D17213" s="3" t="s">
        <v>1109</v>
      </c>
      <c r="E17213" s="3" t="s">
        <v>1148</v>
      </c>
      <c r="F17213" s="3" t="s">
        <v>1109</v>
      </c>
      <c r="G17213">
        <v>5700</v>
      </c>
    </row>
    <row r="17214" spans="1:7" x14ac:dyDescent="0.25">
      <c r="A17214" s="3" t="s">
        <v>614</v>
      </c>
      <c r="B17214" s="3" t="s">
        <v>919</v>
      </c>
      <c r="C17214" s="3" t="s">
        <v>1000</v>
      </c>
      <c r="D17214" s="3" t="s">
        <v>1109</v>
      </c>
      <c r="E17214" s="3" t="s">
        <v>1148</v>
      </c>
      <c r="F17214" s="3" t="s">
        <v>1109</v>
      </c>
      <c r="G17214">
        <v>760153.83999999904</v>
      </c>
    </row>
    <row r="17215" spans="1:7" x14ac:dyDescent="0.25">
      <c r="A17215" s="3" t="s">
        <v>816</v>
      </c>
      <c r="B17215" s="3" t="s">
        <v>919</v>
      </c>
      <c r="C17215" s="3" t="s">
        <v>1000</v>
      </c>
      <c r="D17215" s="3" t="s">
        <v>1109</v>
      </c>
      <c r="E17215" s="3" t="s">
        <v>1148</v>
      </c>
      <c r="F17215" s="3" t="s">
        <v>1109</v>
      </c>
      <c r="G17215">
        <v>2160</v>
      </c>
    </row>
    <row r="17216" spans="1:7" x14ac:dyDescent="0.25">
      <c r="A17216" s="3" t="s">
        <v>624</v>
      </c>
      <c r="B17216" s="3" t="s">
        <v>919</v>
      </c>
      <c r="C17216" s="3" t="s">
        <v>1000</v>
      </c>
      <c r="D17216" s="3" t="s">
        <v>1109</v>
      </c>
      <c r="E17216" s="3" t="s">
        <v>1148</v>
      </c>
      <c r="F17216" s="3" t="s">
        <v>1109</v>
      </c>
      <c r="G17216">
        <v>562.5</v>
      </c>
    </row>
    <row r="17217" spans="1:7" x14ac:dyDescent="0.25">
      <c r="A17217" s="3" t="s">
        <v>7</v>
      </c>
      <c r="B17217" s="3" t="s">
        <v>919</v>
      </c>
      <c r="C17217" s="3" t="s">
        <v>1000</v>
      </c>
      <c r="D17217" s="3" t="s">
        <v>1109</v>
      </c>
      <c r="E17217" s="3" t="s">
        <v>1148</v>
      </c>
      <c r="F17217" s="3" t="s">
        <v>1109</v>
      </c>
      <c r="G17217">
        <v>0</v>
      </c>
    </row>
    <row r="17218" spans="1:7" x14ac:dyDescent="0.25">
      <c r="A17218" s="3" t="s">
        <v>177</v>
      </c>
      <c r="B17218" s="3" t="s">
        <v>919</v>
      </c>
      <c r="C17218" s="3" t="s">
        <v>1000</v>
      </c>
      <c r="D17218" s="3" t="s">
        <v>1109</v>
      </c>
      <c r="E17218" s="3" t="s">
        <v>1148</v>
      </c>
      <c r="F17218" s="3" t="s">
        <v>1109</v>
      </c>
      <c r="G17218">
        <v>-366</v>
      </c>
    </row>
    <row r="17219" spans="1:7" x14ac:dyDescent="0.25">
      <c r="A17219" s="3" t="s">
        <v>45</v>
      </c>
      <c r="B17219" s="3" t="s">
        <v>919</v>
      </c>
      <c r="C17219" s="3" t="s">
        <v>1000</v>
      </c>
      <c r="D17219" s="3" t="s">
        <v>1109</v>
      </c>
      <c r="E17219" s="3" t="s">
        <v>1148</v>
      </c>
      <c r="F17219" s="3" t="s">
        <v>1109</v>
      </c>
      <c r="G17219">
        <v>0</v>
      </c>
    </row>
    <row r="17220" spans="1:7" x14ac:dyDescent="0.25">
      <c r="A17220" s="3" t="s">
        <v>46</v>
      </c>
      <c r="B17220" s="3" t="s">
        <v>919</v>
      </c>
      <c r="C17220" s="3" t="s">
        <v>932</v>
      </c>
      <c r="D17220" s="3" t="s">
        <v>1109</v>
      </c>
      <c r="E17220" s="3" t="s">
        <v>1148</v>
      </c>
      <c r="F17220" s="3" t="s">
        <v>1109</v>
      </c>
      <c r="G17220">
        <v>-66000</v>
      </c>
    </row>
    <row r="17221" spans="1:7" x14ac:dyDescent="0.25">
      <c r="A17221" s="3" t="s">
        <v>47</v>
      </c>
      <c r="B17221" s="3" t="s">
        <v>919</v>
      </c>
      <c r="C17221" s="3" t="s">
        <v>932</v>
      </c>
      <c r="D17221" s="3" t="s">
        <v>1109</v>
      </c>
      <c r="E17221" s="3" t="s">
        <v>1148</v>
      </c>
      <c r="F17221" s="3" t="s">
        <v>1109</v>
      </c>
      <c r="G17221">
        <v>66000</v>
      </c>
    </row>
    <row r="17222" spans="1:7" x14ac:dyDescent="0.25">
      <c r="A17222" s="3" t="s">
        <v>48</v>
      </c>
      <c r="B17222" s="3" t="s">
        <v>919</v>
      </c>
      <c r="C17222" s="3" t="s">
        <v>932</v>
      </c>
      <c r="D17222" s="3" t="s">
        <v>1109</v>
      </c>
      <c r="E17222" s="3" t="s">
        <v>1148</v>
      </c>
      <c r="F17222" s="3" t="s">
        <v>1109</v>
      </c>
      <c r="G17222">
        <v>-66000</v>
      </c>
    </row>
    <row r="17223" spans="1:7" x14ac:dyDescent="0.25">
      <c r="A17223" s="3" t="s">
        <v>49</v>
      </c>
      <c r="B17223" s="3" t="s">
        <v>919</v>
      </c>
      <c r="C17223" s="3" t="s">
        <v>931</v>
      </c>
      <c r="D17223" s="3" t="s">
        <v>1109</v>
      </c>
      <c r="E17223" s="3" t="s">
        <v>1148</v>
      </c>
      <c r="F17223" s="3" t="s">
        <v>1109</v>
      </c>
      <c r="G17223">
        <v>1000</v>
      </c>
    </row>
    <row r="17224" spans="1:7" x14ac:dyDescent="0.25">
      <c r="A17224" s="3" t="s">
        <v>98</v>
      </c>
      <c r="B17224" s="3" t="s">
        <v>919</v>
      </c>
      <c r="C17224" s="3" t="s">
        <v>931</v>
      </c>
      <c r="D17224" s="3" t="s">
        <v>1109</v>
      </c>
      <c r="E17224" s="3" t="s">
        <v>1148</v>
      </c>
      <c r="F17224" s="3" t="s">
        <v>1109</v>
      </c>
      <c r="G17224">
        <v>0</v>
      </c>
    </row>
    <row r="17225" spans="1:7" x14ac:dyDescent="0.25">
      <c r="A17225" s="3" t="s">
        <v>140</v>
      </c>
      <c r="B17225" s="3" t="s">
        <v>919</v>
      </c>
      <c r="C17225" s="3" t="s">
        <v>931</v>
      </c>
      <c r="D17225" s="3" t="s">
        <v>1109</v>
      </c>
      <c r="E17225" s="3" t="s">
        <v>1148</v>
      </c>
      <c r="F17225" s="3" t="s">
        <v>1109</v>
      </c>
      <c r="G17225">
        <v>0</v>
      </c>
    </row>
    <row r="17226" spans="1:7" x14ac:dyDescent="0.25">
      <c r="A17226" s="3" t="s">
        <v>50</v>
      </c>
      <c r="B17226" s="3" t="s">
        <v>919</v>
      </c>
      <c r="C17226" s="3" t="s">
        <v>931</v>
      </c>
      <c r="D17226" s="3" t="s">
        <v>1109</v>
      </c>
      <c r="E17226" s="3" t="s">
        <v>1148</v>
      </c>
      <c r="F17226" s="3" t="s">
        <v>1109</v>
      </c>
      <c r="G17226">
        <v>160000</v>
      </c>
    </row>
    <row r="17227" spans="1:7" x14ac:dyDescent="0.25">
      <c r="A17227" s="3" t="s">
        <v>52</v>
      </c>
      <c r="B17227" s="3" t="s">
        <v>919</v>
      </c>
      <c r="C17227" s="3" t="s">
        <v>931</v>
      </c>
      <c r="D17227" s="3" t="s">
        <v>1109</v>
      </c>
      <c r="E17227" s="3" t="s">
        <v>1148</v>
      </c>
      <c r="F17227" s="3" t="s">
        <v>1109</v>
      </c>
      <c r="G17227">
        <v>133590</v>
      </c>
    </row>
    <row r="17228" spans="1:7" x14ac:dyDescent="0.25">
      <c r="A17228" s="3" t="s">
        <v>641</v>
      </c>
      <c r="B17228" s="3" t="s">
        <v>919</v>
      </c>
      <c r="C17228" s="3" t="s">
        <v>931</v>
      </c>
      <c r="D17228" s="3" t="s">
        <v>1109</v>
      </c>
      <c r="E17228" s="3" t="s">
        <v>1148</v>
      </c>
      <c r="F17228" s="3" t="s">
        <v>1109</v>
      </c>
      <c r="G17228">
        <v>23697.86</v>
      </c>
    </row>
    <row r="17229" spans="1:7" x14ac:dyDescent="0.25">
      <c r="A17229" s="3" t="s">
        <v>118</v>
      </c>
      <c r="B17229" s="3" t="s">
        <v>919</v>
      </c>
      <c r="C17229" s="3" t="s">
        <v>931</v>
      </c>
      <c r="D17229" s="3" t="s">
        <v>1109</v>
      </c>
      <c r="E17229" s="3" t="s">
        <v>1148</v>
      </c>
      <c r="F17229" s="3" t="s">
        <v>1109</v>
      </c>
      <c r="G17229">
        <v>7953.02</v>
      </c>
    </row>
    <row r="17230" spans="1:7" x14ac:dyDescent="0.25">
      <c r="A17230" s="3" t="s">
        <v>146</v>
      </c>
      <c r="B17230" s="3" t="s">
        <v>919</v>
      </c>
      <c r="C17230" s="3" t="s">
        <v>931</v>
      </c>
      <c r="D17230" s="3" t="s">
        <v>1109</v>
      </c>
      <c r="E17230" s="3" t="s">
        <v>1148</v>
      </c>
      <c r="F17230" s="3" t="s">
        <v>1109</v>
      </c>
      <c r="G17230">
        <v>52630</v>
      </c>
    </row>
    <row r="17231" spans="1:7" x14ac:dyDescent="0.25">
      <c r="A17231" s="3" t="s">
        <v>54</v>
      </c>
      <c r="B17231" s="3" t="s">
        <v>919</v>
      </c>
      <c r="C17231" s="3" t="s">
        <v>931</v>
      </c>
      <c r="D17231" s="3" t="s">
        <v>1109</v>
      </c>
      <c r="E17231" s="3" t="s">
        <v>1148</v>
      </c>
      <c r="F17231" s="3" t="s">
        <v>1109</v>
      </c>
      <c r="G17231">
        <v>0</v>
      </c>
    </row>
    <row r="17232" spans="1:7" x14ac:dyDescent="0.25">
      <c r="A17232" s="3" t="s">
        <v>55</v>
      </c>
      <c r="B17232" s="3" t="s">
        <v>919</v>
      </c>
      <c r="C17232" s="3" t="s">
        <v>931</v>
      </c>
      <c r="D17232" s="3" t="s">
        <v>1109</v>
      </c>
      <c r="E17232" s="3" t="s">
        <v>1148</v>
      </c>
      <c r="F17232" s="3" t="s">
        <v>1109</v>
      </c>
      <c r="G17232">
        <v>-145777.78</v>
      </c>
    </row>
    <row r="17233" spans="1:7" x14ac:dyDescent="0.25">
      <c r="A17233" s="3" t="s">
        <v>57</v>
      </c>
      <c r="B17233" s="3" t="s">
        <v>919</v>
      </c>
      <c r="C17233" s="3" t="s">
        <v>931</v>
      </c>
      <c r="D17233" s="3" t="s">
        <v>1109</v>
      </c>
      <c r="E17233" s="3" t="s">
        <v>1148</v>
      </c>
      <c r="F17233" s="3" t="s">
        <v>1109</v>
      </c>
      <c r="G17233">
        <v>-45935.059999999903</v>
      </c>
    </row>
    <row r="17234" spans="1:7" x14ac:dyDescent="0.25">
      <c r="A17234" s="3" t="s">
        <v>645</v>
      </c>
      <c r="B17234" s="3" t="s">
        <v>919</v>
      </c>
      <c r="C17234" s="3" t="s">
        <v>931</v>
      </c>
      <c r="D17234" s="3" t="s">
        <v>1109</v>
      </c>
      <c r="E17234" s="3" t="s">
        <v>1148</v>
      </c>
      <c r="F17234" s="3" t="s">
        <v>1109</v>
      </c>
      <c r="G17234">
        <v>-23697.86</v>
      </c>
    </row>
    <row r="17235" spans="1:7" x14ac:dyDescent="0.25">
      <c r="A17235" s="3" t="s">
        <v>119</v>
      </c>
      <c r="B17235" s="3" t="s">
        <v>919</v>
      </c>
      <c r="C17235" s="3" t="s">
        <v>931</v>
      </c>
      <c r="D17235" s="3" t="s">
        <v>1109</v>
      </c>
      <c r="E17235" s="3" t="s">
        <v>1148</v>
      </c>
      <c r="F17235" s="3" t="s">
        <v>1109</v>
      </c>
      <c r="G17235">
        <v>-4639.26</v>
      </c>
    </row>
    <row r="17236" spans="1:7" x14ac:dyDescent="0.25">
      <c r="A17236" s="3" t="s">
        <v>152</v>
      </c>
      <c r="B17236" s="3" t="s">
        <v>919</v>
      </c>
      <c r="C17236" s="3" t="s">
        <v>931</v>
      </c>
      <c r="D17236" s="3" t="s">
        <v>1109</v>
      </c>
      <c r="E17236" s="3" t="s">
        <v>1148</v>
      </c>
      <c r="F17236" s="3" t="s">
        <v>1109</v>
      </c>
      <c r="G17236">
        <v>-26336.65</v>
      </c>
    </row>
    <row r="17237" spans="1:7" x14ac:dyDescent="0.25">
      <c r="A17237" s="3" t="s">
        <v>59</v>
      </c>
      <c r="B17237" s="3" t="s">
        <v>919</v>
      </c>
      <c r="C17237" s="3" t="s">
        <v>931</v>
      </c>
      <c r="D17237" s="3" t="s">
        <v>1109</v>
      </c>
      <c r="E17237" s="3" t="s">
        <v>1148</v>
      </c>
      <c r="F17237" s="3" t="s">
        <v>1109</v>
      </c>
      <c r="G17237">
        <v>10666.67</v>
      </c>
    </row>
    <row r="17238" spans="1:7" x14ac:dyDescent="0.25">
      <c r="A17238" s="3" t="s">
        <v>60</v>
      </c>
      <c r="B17238" s="3" t="s">
        <v>919</v>
      </c>
      <c r="C17238" s="3" t="s">
        <v>931</v>
      </c>
      <c r="D17238" s="3" t="s">
        <v>1109</v>
      </c>
      <c r="E17238" s="3" t="s">
        <v>1148</v>
      </c>
      <c r="F17238" s="3" t="s">
        <v>1109</v>
      </c>
      <c r="G17238">
        <v>8624.94</v>
      </c>
    </row>
    <row r="17239" spans="1:7" x14ac:dyDescent="0.25">
      <c r="A17239" s="3" t="s">
        <v>650</v>
      </c>
      <c r="B17239" s="3" t="s">
        <v>919</v>
      </c>
      <c r="C17239" s="3" t="s">
        <v>931</v>
      </c>
      <c r="D17239" s="3" t="s">
        <v>1109</v>
      </c>
      <c r="E17239" s="3" t="s">
        <v>1148</v>
      </c>
      <c r="F17239" s="3" t="s">
        <v>1109</v>
      </c>
      <c r="G17239">
        <v>789.91999999999905</v>
      </c>
    </row>
    <row r="17240" spans="1:7" x14ac:dyDescent="0.25">
      <c r="A17240" s="3" t="s">
        <v>138</v>
      </c>
      <c r="B17240" s="3" t="s">
        <v>919</v>
      </c>
      <c r="C17240" s="3" t="s">
        <v>931</v>
      </c>
      <c r="D17240" s="3" t="s">
        <v>1109</v>
      </c>
      <c r="E17240" s="3" t="s">
        <v>1148</v>
      </c>
      <c r="F17240" s="3" t="s">
        <v>1109</v>
      </c>
      <c r="G17240">
        <v>795.29999999999905</v>
      </c>
    </row>
    <row r="17241" spans="1:7" x14ac:dyDescent="0.25">
      <c r="A17241" s="3" t="s">
        <v>608</v>
      </c>
      <c r="B17241" s="3" t="s">
        <v>919</v>
      </c>
      <c r="C17241" s="3" t="s">
        <v>931</v>
      </c>
      <c r="D17241" s="3" t="s">
        <v>1109</v>
      </c>
      <c r="E17241" s="3" t="s">
        <v>1148</v>
      </c>
      <c r="F17241" s="3" t="s">
        <v>1109</v>
      </c>
      <c r="G17241">
        <v>8711.3999999999905</v>
      </c>
    </row>
    <row r="17242" spans="1:7" x14ac:dyDescent="0.25">
      <c r="A17242" s="3" t="s">
        <v>47</v>
      </c>
      <c r="B17242" s="3" t="s">
        <v>919</v>
      </c>
      <c r="C17242" s="3" t="s">
        <v>931</v>
      </c>
      <c r="D17242" s="3" t="s">
        <v>1109</v>
      </c>
      <c r="E17242" s="3" t="s">
        <v>1148</v>
      </c>
      <c r="F17242" s="3" t="s">
        <v>1109</v>
      </c>
      <c r="G17242">
        <v>1000</v>
      </c>
    </row>
    <row r="17243" spans="1:7" x14ac:dyDescent="0.25">
      <c r="A17243" s="3" t="s">
        <v>61</v>
      </c>
      <c r="B17243" s="3" t="s">
        <v>919</v>
      </c>
      <c r="C17243" s="3" t="s">
        <v>931</v>
      </c>
      <c r="D17243" s="3" t="s">
        <v>1109</v>
      </c>
      <c r="E17243" s="3" t="s">
        <v>1148</v>
      </c>
      <c r="F17243" s="3" t="s">
        <v>1109</v>
      </c>
      <c r="G17243">
        <v>-1000</v>
      </c>
    </row>
    <row r="17244" spans="1:7" x14ac:dyDescent="0.25">
      <c r="A17244" s="3" t="s">
        <v>8</v>
      </c>
      <c r="B17244" s="3" t="s">
        <v>919</v>
      </c>
      <c r="C17244" s="3" t="s">
        <v>931</v>
      </c>
      <c r="D17244" s="3" t="s">
        <v>1109</v>
      </c>
      <c r="E17244" s="3" t="s">
        <v>1148</v>
      </c>
      <c r="F17244" s="3" t="s">
        <v>1109</v>
      </c>
      <c r="G17244">
        <v>62240288.890000001</v>
      </c>
    </row>
    <row r="17245" spans="1:7" x14ac:dyDescent="0.25">
      <c r="A17245" s="3" t="s">
        <v>62</v>
      </c>
      <c r="B17245" s="3" t="s">
        <v>919</v>
      </c>
      <c r="C17245" s="3" t="s">
        <v>931</v>
      </c>
      <c r="D17245" s="3" t="s">
        <v>1109</v>
      </c>
      <c r="E17245" s="3" t="s">
        <v>1148</v>
      </c>
      <c r="F17245" s="3" t="s">
        <v>1109</v>
      </c>
      <c r="G17245">
        <v>0</v>
      </c>
    </row>
    <row r="17246" spans="1:7" x14ac:dyDescent="0.25">
      <c r="A17246" s="3" t="s">
        <v>7</v>
      </c>
      <c r="B17246" s="3" t="s">
        <v>919</v>
      </c>
      <c r="C17246" s="3" t="s">
        <v>931</v>
      </c>
      <c r="D17246" s="3" t="s">
        <v>1109</v>
      </c>
      <c r="E17246" s="3" t="s">
        <v>1148</v>
      </c>
      <c r="F17246" s="3" t="s">
        <v>1109</v>
      </c>
      <c r="G17246">
        <v>0</v>
      </c>
    </row>
    <row r="17247" spans="1:7" x14ac:dyDescent="0.25">
      <c r="A17247" s="3" t="s">
        <v>455</v>
      </c>
      <c r="B17247" s="3" t="s">
        <v>919</v>
      </c>
      <c r="C17247" s="3" t="s">
        <v>931</v>
      </c>
      <c r="D17247" s="3" t="s">
        <v>1109</v>
      </c>
      <c r="E17247" s="3" t="s">
        <v>1148</v>
      </c>
      <c r="F17247" s="3" t="s">
        <v>1109</v>
      </c>
      <c r="G17247">
        <v>-709.79999999999905</v>
      </c>
    </row>
    <row r="17248" spans="1:7" x14ac:dyDescent="0.25">
      <c r="A17248" s="3" t="s">
        <v>591</v>
      </c>
      <c r="B17248" s="3" t="s">
        <v>919</v>
      </c>
      <c r="C17248" s="3" t="s">
        <v>931</v>
      </c>
      <c r="D17248" s="3" t="s">
        <v>1109</v>
      </c>
      <c r="E17248" s="3" t="s">
        <v>1148</v>
      </c>
      <c r="F17248" s="3" t="s">
        <v>1109</v>
      </c>
      <c r="G17248">
        <v>-912.5</v>
      </c>
    </row>
    <row r="17249" spans="1:7" x14ac:dyDescent="0.25">
      <c r="A17249" s="3" t="s">
        <v>63</v>
      </c>
      <c r="B17249" s="3" t="s">
        <v>919</v>
      </c>
      <c r="C17249" s="3" t="s">
        <v>931</v>
      </c>
      <c r="D17249" s="3" t="s">
        <v>1109</v>
      </c>
      <c r="E17249" s="3" t="s">
        <v>1148</v>
      </c>
      <c r="F17249" s="3" t="s">
        <v>1109</v>
      </c>
      <c r="G17249">
        <v>-17170.5</v>
      </c>
    </row>
    <row r="17250" spans="1:7" x14ac:dyDescent="0.25">
      <c r="A17250" s="3" t="s">
        <v>109</v>
      </c>
      <c r="B17250" s="3" t="s">
        <v>919</v>
      </c>
      <c r="C17250" s="3" t="s">
        <v>931</v>
      </c>
      <c r="D17250" s="3" t="s">
        <v>1109</v>
      </c>
      <c r="E17250" s="3" t="s">
        <v>1148</v>
      </c>
      <c r="F17250" s="3" t="s">
        <v>1109</v>
      </c>
      <c r="G17250">
        <v>-83017.740000000005</v>
      </c>
    </row>
    <row r="17251" spans="1:7" x14ac:dyDescent="0.25">
      <c r="A17251" s="3" t="s">
        <v>611</v>
      </c>
      <c r="B17251" s="3" t="s">
        <v>919</v>
      </c>
      <c r="C17251" s="3" t="s">
        <v>931</v>
      </c>
      <c r="D17251" s="3" t="s">
        <v>1109</v>
      </c>
      <c r="E17251" s="3" t="s">
        <v>1148</v>
      </c>
      <c r="F17251" s="3" t="s">
        <v>1109</v>
      </c>
      <c r="G17251">
        <v>-106392</v>
      </c>
    </row>
    <row r="17252" spans="1:7" x14ac:dyDescent="0.25">
      <c r="A17252" s="3" t="s">
        <v>64</v>
      </c>
      <c r="B17252" s="3" t="s">
        <v>919</v>
      </c>
      <c r="C17252" s="3" t="s">
        <v>931</v>
      </c>
      <c r="D17252" s="3" t="s">
        <v>1109</v>
      </c>
      <c r="E17252" s="3" t="s">
        <v>1148</v>
      </c>
      <c r="F17252" s="3" t="s">
        <v>1109</v>
      </c>
      <c r="G17252">
        <v>-972</v>
      </c>
    </row>
    <row r="17253" spans="1:7" x14ac:dyDescent="0.25">
      <c r="A17253" s="3" t="s">
        <v>532</v>
      </c>
      <c r="B17253" s="3" t="s">
        <v>919</v>
      </c>
      <c r="C17253" s="3" t="s">
        <v>931</v>
      </c>
      <c r="D17253" s="3" t="s">
        <v>1109</v>
      </c>
      <c r="E17253" s="3" t="s">
        <v>1148</v>
      </c>
      <c r="F17253" s="3" t="s">
        <v>1109</v>
      </c>
      <c r="G17253">
        <v>-227.4</v>
      </c>
    </row>
    <row r="17254" spans="1:7" x14ac:dyDescent="0.25">
      <c r="A17254" s="3" t="s">
        <v>817</v>
      </c>
      <c r="B17254" s="3" t="s">
        <v>919</v>
      </c>
      <c r="C17254" s="3" t="s">
        <v>931</v>
      </c>
      <c r="D17254" s="3" t="s">
        <v>1109</v>
      </c>
      <c r="E17254" s="3" t="s">
        <v>1148</v>
      </c>
      <c r="F17254" s="3" t="s">
        <v>1109</v>
      </c>
      <c r="G17254">
        <v>-7950.25</v>
      </c>
    </row>
    <row r="17255" spans="1:7" x14ac:dyDescent="0.25">
      <c r="A17255" s="3" t="s">
        <v>609</v>
      </c>
      <c r="B17255" s="3" t="s">
        <v>919</v>
      </c>
      <c r="C17255" s="3" t="s">
        <v>931</v>
      </c>
      <c r="D17255" s="3" t="s">
        <v>1109</v>
      </c>
      <c r="E17255" s="3" t="s">
        <v>1148</v>
      </c>
      <c r="F17255" s="3" t="s">
        <v>1109</v>
      </c>
      <c r="G17255">
        <v>-15255</v>
      </c>
    </row>
    <row r="17256" spans="1:7" x14ac:dyDescent="0.25">
      <c r="A17256" s="3" t="s">
        <v>806</v>
      </c>
      <c r="B17256" s="3" t="s">
        <v>919</v>
      </c>
      <c r="C17256" s="3" t="s">
        <v>931</v>
      </c>
      <c r="D17256" s="3" t="s">
        <v>1109</v>
      </c>
      <c r="E17256" s="3" t="s">
        <v>1148</v>
      </c>
      <c r="F17256" s="3" t="s">
        <v>1109</v>
      </c>
      <c r="G17256">
        <v>-625</v>
      </c>
    </row>
    <row r="17257" spans="1:7" x14ac:dyDescent="0.25">
      <c r="A17257" s="3" t="s">
        <v>610</v>
      </c>
      <c r="B17257" s="3" t="s">
        <v>919</v>
      </c>
      <c r="C17257" s="3" t="s">
        <v>931</v>
      </c>
      <c r="D17257" s="3" t="s">
        <v>1109</v>
      </c>
      <c r="E17257" s="3" t="s">
        <v>1148</v>
      </c>
      <c r="F17257" s="3" t="s">
        <v>1109</v>
      </c>
      <c r="G17257">
        <v>-2760</v>
      </c>
    </row>
    <row r="17258" spans="1:7" x14ac:dyDescent="0.25">
      <c r="A17258" s="3" t="s">
        <v>725</v>
      </c>
      <c r="B17258" s="3" t="s">
        <v>919</v>
      </c>
      <c r="C17258" s="3" t="s">
        <v>931</v>
      </c>
      <c r="D17258" s="3" t="s">
        <v>1109</v>
      </c>
      <c r="E17258" s="3" t="s">
        <v>1148</v>
      </c>
      <c r="F17258" s="3" t="s">
        <v>1109</v>
      </c>
      <c r="G17258">
        <v>-3990</v>
      </c>
    </row>
    <row r="17259" spans="1:7" x14ac:dyDescent="0.25">
      <c r="A17259" s="3" t="s">
        <v>164</v>
      </c>
      <c r="B17259" s="3" t="s">
        <v>919</v>
      </c>
      <c r="C17259" s="3" t="s">
        <v>931</v>
      </c>
      <c r="D17259" s="3" t="s">
        <v>1109</v>
      </c>
      <c r="E17259" s="3" t="s">
        <v>1148</v>
      </c>
      <c r="F17259" s="3" t="s">
        <v>1109</v>
      </c>
      <c r="G17259">
        <v>0</v>
      </c>
    </row>
    <row r="17260" spans="1:7" x14ac:dyDescent="0.25">
      <c r="A17260" s="3" t="s">
        <v>177</v>
      </c>
      <c r="B17260" s="3" t="s">
        <v>919</v>
      </c>
      <c r="C17260" s="3" t="s">
        <v>931</v>
      </c>
      <c r="D17260" s="3" t="s">
        <v>1109</v>
      </c>
      <c r="E17260" s="3" t="s">
        <v>1148</v>
      </c>
      <c r="F17260" s="3" t="s">
        <v>1109</v>
      </c>
      <c r="G17260">
        <v>0</v>
      </c>
    </row>
    <row r="17261" spans="1:7" x14ac:dyDescent="0.25">
      <c r="A17261" s="3" t="s">
        <v>117</v>
      </c>
      <c r="B17261" s="3" t="s">
        <v>919</v>
      </c>
      <c r="C17261" s="3" t="s">
        <v>931</v>
      </c>
      <c r="D17261" s="3" t="s">
        <v>1109</v>
      </c>
      <c r="E17261" s="3" t="s">
        <v>1148</v>
      </c>
      <c r="F17261" s="3" t="s">
        <v>1109</v>
      </c>
      <c r="G17261">
        <v>-112.68</v>
      </c>
    </row>
    <row r="17262" spans="1:7" x14ac:dyDescent="0.25">
      <c r="A17262" s="3" t="s">
        <v>65</v>
      </c>
      <c r="B17262" s="3" t="s">
        <v>919</v>
      </c>
      <c r="C17262" s="3" t="s">
        <v>931</v>
      </c>
      <c r="D17262" s="3" t="s">
        <v>1109</v>
      </c>
      <c r="E17262" s="3" t="s">
        <v>1148</v>
      </c>
      <c r="F17262" s="3" t="s">
        <v>1109</v>
      </c>
      <c r="G17262">
        <v>0</v>
      </c>
    </row>
    <row r="17263" spans="1:7" x14ac:dyDescent="0.25">
      <c r="A17263" s="3" t="s">
        <v>66</v>
      </c>
      <c r="B17263" s="3" t="s">
        <v>919</v>
      </c>
      <c r="C17263" s="3" t="s">
        <v>931</v>
      </c>
      <c r="D17263" s="3" t="s">
        <v>1109</v>
      </c>
      <c r="E17263" s="3" t="s">
        <v>1148</v>
      </c>
      <c r="F17263" s="3" t="s">
        <v>1109</v>
      </c>
      <c r="G17263">
        <v>-127469.25</v>
      </c>
    </row>
    <row r="17264" spans="1:7" x14ac:dyDescent="0.25">
      <c r="A17264" s="3" t="s">
        <v>98</v>
      </c>
      <c r="B17264" s="3" t="s">
        <v>919</v>
      </c>
      <c r="C17264" s="3" t="s">
        <v>1001</v>
      </c>
      <c r="D17264" s="3" t="s">
        <v>1109</v>
      </c>
      <c r="E17264" s="3" t="s">
        <v>1148</v>
      </c>
      <c r="F17264" s="3" t="s">
        <v>1109</v>
      </c>
      <c r="G17264">
        <v>0</v>
      </c>
    </row>
    <row r="17265" spans="1:7" x14ac:dyDescent="0.25">
      <c r="A17265" s="3" t="s">
        <v>140</v>
      </c>
      <c r="B17265" s="3" t="s">
        <v>919</v>
      </c>
      <c r="C17265" s="3" t="s">
        <v>1001</v>
      </c>
      <c r="D17265" s="3" t="s">
        <v>1109</v>
      </c>
      <c r="E17265" s="3" t="s">
        <v>1148</v>
      </c>
      <c r="F17265" s="3" t="s">
        <v>1109</v>
      </c>
      <c r="G17265">
        <v>243150</v>
      </c>
    </row>
    <row r="17266" spans="1:7" x14ac:dyDescent="0.25">
      <c r="A17266" s="3" t="s">
        <v>46</v>
      </c>
      <c r="B17266" s="3" t="s">
        <v>919</v>
      </c>
      <c r="C17266" s="3" t="s">
        <v>1001</v>
      </c>
      <c r="D17266" s="3" t="s">
        <v>1109</v>
      </c>
      <c r="E17266" s="3" t="s">
        <v>1148</v>
      </c>
      <c r="F17266" s="3" t="s">
        <v>1109</v>
      </c>
      <c r="G17266">
        <v>1325321.6399999899</v>
      </c>
    </row>
    <row r="17267" spans="1:7" x14ac:dyDescent="0.25">
      <c r="A17267" s="3" t="s">
        <v>70</v>
      </c>
      <c r="B17267" s="3" t="s">
        <v>919</v>
      </c>
      <c r="C17267" s="3" t="s">
        <v>1001</v>
      </c>
      <c r="D17267" s="3" t="s">
        <v>1109</v>
      </c>
      <c r="E17267" s="3" t="s">
        <v>1148</v>
      </c>
      <c r="F17267" s="3" t="s">
        <v>1109</v>
      </c>
      <c r="G17267">
        <v>3000</v>
      </c>
    </row>
    <row r="17268" spans="1:7" x14ac:dyDescent="0.25">
      <c r="A17268" s="3" t="s">
        <v>21</v>
      </c>
      <c r="B17268" s="3" t="s">
        <v>919</v>
      </c>
      <c r="C17268" s="3" t="s">
        <v>1001</v>
      </c>
      <c r="D17268" s="3" t="s">
        <v>1109</v>
      </c>
      <c r="E17268" s="3" t="s">
        <v>1148</v>
      </c>
      <c r="F17268" s="3" t="s">
        <v>1109</v>
      </c>
      <c r="G17268">
        <v>4011</v>
      </c>
    </row>
    <row r="17269" spans="1:7" x14ac:dyDescent="0.25">
      <c r="A17269" s="3" t="s">
        <v>23</v>
      </c>
      <c r="B17269" s="3" t="s">
        <v>919</v>
      </c>
      <c r="C17269" s="3" t="s">
        <v>1001</v>
      </c>
      <c r="D17269" s="3" t="s">
        <v>1109</v>
      </c>
      <c r="E17269" s="3" t="s">
        <v>1148</v>
      </c>
      <c r="F17269" s="3" t="s">
        <v>1109</v>
      </c>
      <c r="G17269">
        <v>0</v>
      </c>
    </row>
    <row r="17270" spans="1:7" x14ac:dyDescent="0.25">
      <c r="A17270" s="3" t="s">
        <v>24</v>
      </c>
      <c r="B17270" s="3" t="s">
        <v>919</v>
      </c>
      <c r="C17270" s="3" t="s">
        <v>1001</v>
      </c>
      <c r="D17270" s="3" t="s">
        <v>1109</v>
      </c>
      <c r="E17270" s="3" t="s">
        <v>1148</v>
      </c>
      <c r="F17270" s="3" t="s">
        <v>1109</v>
      </c>
      <c r="G17270">
        <v>0</v>
      </c>
    </row>
    <row r="17271" spans="1:7" x14ac:dyDescent="0.25">
      <c r="A17271" s="3" t="s">
        <v>203</v>
      </c>
      <c r="B17271" s="3" t="s">
        <v>919</v>
      </c>
      <c r="C17271" s="3" t="s">
        <v>1001</v>
      </c>
      <c r="D17271" s="3" t="s">
        <v>1109</v>
      </c>
      <c r="E17271" s="3" t="s">
        <v>1148</v>
      </c>
      <c r="F17271" s="3" t="s">
        <v>1109</v>
      </c>
      <c r="G17271">
        <v>73738.399999999907</v>
      </c>
    </row>
    <row r="17272" spans="1:7" x14ac:dyDescent="0.25">
      <c r="A17272" s="3" t="s">
        <v>127</v>
      </c>
      <c r="B17272" s="3" t="s">
        <v>919</v>
      </c>
      <c r="C17272" s="3" t="s">
        <v>1001</v>
      </c>
      <c r="D17272" s="3" t="s">
        <v>1109</v>
      </c>
      <c r="E17272" s="3" t="s">
        <v>1148</v>
      </c>
      <c r="F17272" s="3" t="s">
        <v>1109</v>
      </c>
      <c r="G17272">
        <v>190</v>
      </c>
    </row>
    <row r="17273" spans="1:7" x14ac:dyDescent="0.25">
      <c r="A17273" s="3" t="s">
        <v>128</v>
      </c>
      <c r="B17273" s="3" t="s">
        <v>919</v>
      </c>
      <c r="C17273" s="3" t="s">
        <v>1001</v>
      </c>
      <c r="D17273" s="3" t="s">
        <v>1109</v>
      </c>
      <c r="E17273" s="3" t="s">
        <v>1148</v>
      </c>
      <c r="F17273" s="3" t="s">
        <v>1109</v>
      </c>
      <c r="G17273">
        <v>5989.3999999999896</v>
      </c>
    </row>
    <row r="17274" spans="1:7" x14ac:dyDescent="0.25">
      <c r="A17274" s="3" t="s">
        <v>416</v>
      </c>
      <c r="B17274" s="3" t="s">
        <v>919</v>
      </c>
      <c r="C17274" s="3" t="s">
        <v>1001</v>
      </c>
      <c r="D17274" s="3" t="s">
        <v>1109</v>
      </c>
      <c r="E17274" s="3" t="s">
        <v>1148</v>
      </c>
      <c r="F17274" s="3" t="s">
        <v>1109</v>
      </c>
      <c r="G17274">
        <v>131680</v>
      </c>
    </row>
    <row r="17275" spans="1:7" x14ac:dyDescent="0.25">
      <c r="A17275" s="3" t="s">
        <v>497</v>
      </c>
      <c r="B17275" s="3" t="s">
        <v>919</v>
      </c>
      <c r="C17275" s="3" t="s">
        <v>1001</v>
      </c>
      <c r="D17275" s="3" t="s">
        <v>1109</v>
      </c>
      <c r="E17275" s="3" t="s">
        <v>1148</v>
      </c>
      <c r="F17275" s="3" t="s">
        <v>1109</v>
      </c>
      <c r="G17275">
        <v>51474</v>
      </c>
    </row>
    <row r="17276" spans="1:7" x14ac:dyDescent="0.25">
      <c r="A17276" s="3" t="s">
        <v>602</v>
      </c>
      <c r="B17276" s="3" t="s">
        <v>919</v>
      </c>
      <c r="C17276" s="3" t="s">
        <v>1001</v>
      </c>
      <c r="D17276" s="3" t="s">
        <v>1109</v>
      </c>
      <c r="E17276" s="3" t="s">
        <v>1148</v>
      </c>
      <c r="F17276" s="3" t="s">
        <v>1109</v>
      </c>
      <c r="G17276">
        <v>2420</v>
      </c>
    </row>
    <row r="17277" spans="1:7" x14ac:dyDescent="0.25">
      <c r="A17277" s="3" t="s">
        <v>588</v>
      </c>
      <c r="B17277" s="3" t="s">
        <v>919</v>
      </c>
      <c r="C17277" s="3" t="s">
        <v>1001</v>
      </c>
      <c r="D17277" s="3" t="s">
        <v>1109</v>
      </c>
      <c r="E17277" s="3" t="s">
        <v>1148</v>
      </c>
      <c r="F17277" s="3" t="s">
        <v>1109</v>
      </c>
      <c r="G17277">
        <v>79930</v>
      </c>
    </row>
    <row r="17278" spans="1:7" x14ac:dyDescent="0.25">
      <c r="A17278" s="3" t="s">
        <v>590</v>
      </c>
      <c r="B17278" s="3" t="s">
        <v>919</v>
      </c>
      <c r="C17278" s="3" t="s">
        <v>1001</v>
      </c>
      <c r="D17278" s="3" t="s">
        <v>1109</v>
      </c>
      <c r="E17278" s="3" t="s">
        <v>1148</v>
      </c>
      <c r="F17278" s="3" t="s">
        <v>1109</v>
      </c>
      <c r="G17278">
        <v>30</v>
      </c>
    </row>
    <row r="17279" spans="1:7" x14ac:dyDescent="0.25">
      <c r="A17279" s="3" t="s">
        <v>534</v>
      </c>
      <c r="B17279" s="3" t="s">
        <v>919</v>
      </c>
      <c r="C17279" s="3" t="s">
        <v>1001</v>
      </c>
      <c r="D17279" s="3" t="s">
        <v>1109</v>
      </c>
      <c r="E17279" s="3" t="s">
        <v>1148</v>
      </c>
      <c r="F17279" s="3" t="s">
        <v>1109</v>
      </c>
      <c r="G17279">
        <v>12683.11</v>
      </c>
    </row>
    <row r="17280" spans="1:7" x14ac:dyDescent="0.25">
      <c r="A17280" s="3" t="s">
        <v>33</v>
      </c>
      <c r="B17280" s="3" t="s">
        <v>919</v>
      </c>
      <c r="C17280" s="3" t="s">
        <v>1001</v>
      </c>
      <c r="D17280" s="3" t="s">
        <v>1109</v>
      </c>
      <c r="E17280" s="3" t="s">
        <v>1148</v>
      </c>
      <c r="F17280" s="3" t="s">
        <v>1109</v>
      </c>
      <c r="G17280">
        <v>1188</v>
      </c>
    </row>
    <row r="17281" spans="1:7" x14ac:dyDescent="0.25">
      <c r="A17281" s="3" t="s">
        <v>35</v>
      </c>
      <c r="B17281" s="3" t="s">
        <v>919</v>
      </c>
      <c r="C17281" s="3" t="s">
        <v>1001</v>
      </c>
      <c r="D17281" s="3" t="s">
        <v>1109</v>
      </c>
      <c r="E17281" s="3" t="s">
        <v>1148</v>
      </c>
      <c r="F17281" s="3" t="s">
        <v>1109</v>
      </c>
      <c r="G17281">
        <v>188</v>
      </c>
    </row>
    <row r="17282" spans="1:7" x14ac:dyDescent="0.25">
      <c r="A17282" s="3" t="s">
        <v>36</v>
      </c>
      <c r="B17282" s="3" t="s">
        <v>919</v>
      </c>
      <c r="C17282" s="3" t="s">
        <v>1001</v>
      </c>
      <c r="D17282" s="3" t="s">
        <v>1109</v>
      </c>
      <c r="E17282" s="3" t="s">
        <v>1148</v>
      </c>
      <c r="F17282" s="3" t="s">
        <v>1109</v>
      </c>
      <c r="G17282">
        <v>16740</v>
      </c>
    </row>
    <row r="17283" spans="1:7" x14ac:dyDescent="0.25">
      <c r="A17283" s="3" t="s">
        <v>37</v>
      </c>
      <c r="B17283" s="3" t="s">
        <v>919</v>
      </c>
      <c r="C17283" s="3" t="s">
        <v>1001</v>
      </c>
      <c r="D17283" s="3" t="s">
        <v>1109</v>
      </c>
      <c r="E17283" s="3" t="s">
        <v>1148</v>
      </c>
      <c r="F17283" s="3" t="s">
        <v>1109</v>
      </c>
      <c r="G17283">
        <v>21849.299999999901</v>
      </c>
    </row>
    <row r="17284" spans="1:7" x14ac:dyDescent="0.25">
      <c r="A17284" s="3" t="s">
        <v>241</v>
      </c>
      <c r="B17284" s="3" t="s">
        <v>919</v>
      </c>
      <c r="C17284" s="3" t="s">
        <v>1001</v>
      </c>
      <c r="D17284" s="3" t="s">
        <v>1109</v>
      </c>
      <c r="E17284" s="3" t="s">
        <v>1148</v>
      </c>
      <c r="F17284" s="3" t="s">
        <v>1109</v>
      </c>
      <c r="G17284">
        <v>225</v>
      </c>
    </row>
    <row r="17285" spans="1:7" x14ac:dyDescent="0.25">
      <c r="A17285" s="3" t="s">
        <v>129</v>
      </c>
      <c r="B17285" s="3" t="s">
        <v>919</v>
      </c>
      <c r="C17285" s="3" t="s">
        <v>1001</v>
      </c>
      <c r="D17285" s="3" t="s">
        <v>1109</v>
      </c>
      <c r="E17285" s="3" t="s">
        <v>1148</v>
      </c>
      <c r="F17285" s="3" t="s">
        <v>1109</v>
      </c>
      <c r="G17285">
        <v>1970</v>
      </c>
    </row>
    <row r="17286" spans="1:7" x14ac:dyDescent="0.25">
      <c r="A17286" s="3" t="s">
        <v>130</v>
      </c>
      <c r="B17286" s="3" t="s">
        <v>919</v>
      </c>
      <c r="C17286" s="3" t="s">
        <v>1001</v>
      </c>
      <c r="D17286" s="3" t="s">
        <v>1109</v>
      </c>
      <c r="E17286" s="3" t="s">
        <v>1148</v>
      </c>
      <c r="F17286" s="3" t="s">
        <v>1109</v>
      </c>
      <c r="G17286">
        <v>3840</v>
      </c>
    </row>
    <row r="17287" spans="1:7" x14ac:dyDescent="0.25">
      <c r="A17287" s="3" t="s">
        <v>38</v>
      </c>
      <c r="B17287" s="3" t="s">
        <v>919</v>
      </c>
      <c r="C17287" s="3" t="s">
        <v>1001</v>
      </c>
      <c r="D17287" s="3" t="s">
        <v>1109</v>
      </c>
      <c r="E17287" s="3" t="s">
        <v>1148</v>
      </c>
      <c r="F17287" s="3" t="s">
        <v>1109</v>
      </c>
      <c r="G17287">
        <v>15098</v>
      </c>
    </row>
    <row r="17288" spans="1:7" x14ac:dyDescent="0.25">
      <c r="A17288" s="3" t="s">
        <v>39</v>
      </c>
      <c r="B17288" s="3" t="s">
        <v>919</v>
      </c>
      <c r="C17288" s="3" t="s">
        <v>1001</v>
      </c>
      <c r="D17288" s="3" t="s">
        <v>1109</v>
      </c>
      <c r="E17288" s="3" t="s">
        <v>1148</v>
      </c>
      <c r="F17288" s="3" t="s">
        <v>1109</v>
      </c>
      <c r="G17288">
        <v>2274</v>
      </c>
    </row>
    <row r="17289" spans="1:7" x14ac:dyDescent="0.25">
      <c r="A17289" s="3" t="s">
        <v>221</v>
      </c>
      <c r="B17289" s="3" t="s">
        <v>919</v>
      </c>
      <c r="C17289" s="3" t="s">
        <v>1001</v>
      </c>
      <c r="D17289" s="3" t="s">
        <v>1109</v>
      </c>
      <c r="E17289" s="3" t="s">
        <v>1148</v>
      </c>
      <c r="F17289" s="3" t="s">
        <v>1109</v>
      </c>
      <c r="G17289">
        <v>82105.5</v>
      </c>
    </row>
    <row r="17290" spans="1:7" x14ac:dyDescent="0.25">
      <c r="A17290" s="3" t="s">
        <v>131</v>
      </c>
      <c r="B17290" s="3" t="s">
        <v>919</v>
      </c>
      <c r="C17290" s="3" t="s">
        <v>1001</v>
      </c>
      <c r="D17290" s="3" t="s">
        <v>1109</v>
      </c>
      <c r="E17290" s="3" t="s">
        <v>1148</v>
      </c>
      <c r="F17290" s="3" t="s">
        <v>1109</v>
      </c>
      <c r="G17290">
        <v>14710.5</v>
      </c>
    </row>
    <row r="17291" spans="1:7" x14ac:dyDescent="0.25">
      <c r="A17291" s="3" t="s">
        <v>247</v>
      </c>
      <c r="B17291" s="3" t="s">
        <v>919</v>
      </c>
      <c r="C17291" s="3" t="s">
        <v>1001</v>
      </c>
      <c r="D17291" s="3" t="s">
        <v>1109</v>
      </c>
      <c r="E17291" s="3" t="s">
        <v>1148</v>
      </c>
      <c r="F17291" s="3" t="s">
        <v>1109</v>
      </c>
      <c r="G17291">
        <v>1310</v>
      </c>
    </row>
    <row r="17292" spans="1:7" x14ac:dyDescent="0.25">
      <c r="A17292" s="3" t="s">
        <v>42</v>
      </c>
      <c r="B17292" s="3" t="s">
        <v>919</v>
      </c>
      <c r="C17292" s="3" t="s">
        <v>1001</v>
      </c>
      <c r="D17292" s="3" t="s">
        <v>1109</v>
      </c>
      <c r="E17292" s="3" t="s">
        <v>1148</v>
      </c>
      <c r="F17292" s="3" t="s">
        <v>1109</v>
      </c>
      <c r="G17292">
        <v>178673.25</v>
      </c>
    </row>
    <row r="17293" spans="1:7" x14ac:dyDescent="0.25">
      <c r="A17293" s="3" t="s">
        <v>134</v>
      </c>
      <c r="B17293" s="3" t="s">
        <v>919</v>
      </c>
      <c r="C17293" s="3" t="s">
        <v>1001</v>
      </c>
      <c r="D17293" s="3" t="s">
        <v>1109</v>
      </c>
      <c r="E17293" s="3" t="s">
        <v>1148</v>
      </c>
      <c r="F17293" s="3" t="s">
        <v>1109</v>
      </c>
      <c r="G17293">
        <v>20014.57</v>
      </c>
    </row>
    <row r="17294" spans="1:7" x14ac:dyDescent="0.25">
      <c r="A17294" s="3" t="s">
        <v>174</v>
      </c>
      <c r="B17294" s="3" t="s">
        <v>919</v>
      </c>
      <c r="C17294" s="3" t="s">
        <v>1001</v>
      </c>
      <c r="D17294" s="3" t="s">
        <v>1109</v>
      </c>
      <c r="E17294" s="3" t="s">
        <v>1148</v>
      </c>
      <c r="F17294" s="3" t="s">
        <v>1109</v>
      </c>
      <c r="G17294">
        <v>64689</v>
      </c>
    </row>
    <row r="17295" spans="1:7" x14ac:dyDescent="0.25">
      <c r="A17295" s="3" t="s">
        <v>249</v>
      </c>
      <c r="B17295" s="3" t="s">
        <v>919</v>
      </c>
      <c r="C17295" s="3" t="s">
        <v>1001</v>
      </c>
      <c r="D17295" s="3" t="s">
        <v>1109</v>
      </c>
      <c r="E17295" s="3" t="s">
        <v>1148</v>
      </c>
      <c r="F17295" s="3" t="s">
        <v>1109</v>
      </c>
      <c r="G17295">
        <v>34893.800000000003</v>
      </c>
    </row>
    <row r="17296" spans="1:7" x14ac:dyDescent="0.25">
      <c r="A17296" s="3" t="s">
        <v>135</v>
      </c>
      <c r="B17296" s="3" t="s">
        <v>919</v>
      </c>
      <c r="C17296" s="3" t="s">
        <v>1001</v>
      </c>
      <c r="D17296" s="3" t="s">
        <v>1109</v>
      </c>
      <c r="E17296" s="3" t="s">
        <v>1148</v>
      </c>
      <c r="F17296" s="3" t="s">
        <v>1109</v>
      </c>
      <c r="G17296">
        <v>17630.400000000001</v>
      </c>
    </row>
    <row r="17297" spans="1:7" x14ac:dyDescent="0.25">
      <c r="A17297" s="3" t="s">
        <v>184</v>
      </c>
      <c r="B17297" s="3" t="s">
        <v>919</v>
      </c>
      <c r="C17297" s="3" t="s">
        <v>1001</v>
      </c>
      <c r="D17297" s="3" t="s">
        <v>1109</v>
      </c>
      <c r="E17297" s="3" t="s">
        <v>1148</v>
      </c>
      <c r="F17297" s="3" t="s">
        <v>1109</v>
      </c>
      <c r="G17297">
        <v>22006.5</v>
      </c>
    </row>
    <row r="17298" spans="1:7" x14ac:dyDescent="0.25">
      <c r="A17298" s="3" t="s">
        <v>43</v>
      </c>
      <c r="B17298" s="3" t="s">
        <v>919</v>
      </c>
      <c r="C17298" s="3" t="s">
        <v>1001</v>
      </c>
      <c r="D17298" s="3" t="s">
        <v>1109</v>
      </c>
      <c r="E17298" s="3" t="s">
        <v>1148</v>
      </c>
      <c r="F17298" s="3" t="s">
        <v>1109</v>
      </c>
      <c r="G17298">
        <v>1710</v>
      </c>
    </row>
    <row r="17299" spans="1:7" x14ac:dyDescent="0.25">
      <c r="A17299" s="3" t="s">
        <v>250</v>
      </c>
      <c r="B17299" s="3" t="s">
        <v>919</v>
      </c>
      <c r="C17299" s="3" t="s">
        <v>1001</v>
      </c>
      <c r="D17299" s="3" t="s">
        <v>1109</v>
      </c>
      <c r="E17299" s="3" t="s">
        <v>1148</v>
      </c>
      <c r="F17299" s="3" t="s">
        <v>1109</v>
      </c>
      <c r="G17299">
        <v>8610</v>
      </c>
    </row>
    <row r="17300" spans="1:7" x14ac:dyDescent="0.25">
      <c r="A17300" s="3" t="s">
        <v>77</v>
      </c>
      <c r="B17300" s="3" t="s">
        <v>919</v>
      </c>
      <c r="C17300" s="3" t="s">
        <v>1001</v>
      </c>
      <c r="D17300" s="3" t="s">
        <v>1109</v>
      </c>
      <c r="E17300" s="3" t="s">
        <v>1148</v>
      </c>
      <c r="F17300" s="3" t="s">
        <v>1109</v>
      </c>
      <c r="G17300">
        <v>515.5</v>
      </c>
    </row>
    <row r="17301" spans="1:7" x14ac:dyDescent="0.25">
      <c r="A17301" s="3" t="s">
        <v>175</v>
      </c>
      <c r="B17301" s="3" t="s">
        <v>919</v>
      </c>
      <c r="C17301" s="3" t="s">
        <v>1001</v>
      </c>
      <c r="D17301" s="3" t="s">
        <v>1109</v>
      </c>
      <c r="E17301" s="3" t="s">
        <v>1148</v>
      </c>
      <c r="F17301" s="3" t="s">
        <v>1109</v>
      </c>
      <c r="G17301">
        <v>64464</v>
      </c>
    </row>
    <row r="17302" spans="1:7" x14ac:dyDescent="0.25">
      <c r="A17302" s="3" t="s">
        <v>196</v>
      </c>
      <c r="B17302" s="3" t="s">
        <v>919</v>
      </c>
      <c r="C17302" s="3" t="s">
        <v>1001</v>
      </c>
      <c r="D17302" s="3" t="s">
        <v>1109</v>
      </c>
      <c r="E17302" s="3" t="s">
        <v>1148</v>
      </c>
      <c r="F17302" s="3" t="s">
        <v>1109</v>
      </c>
      <c r="G17302">
        <v>149638</v>
      </c>
    </row>
    <row r="17303" spans="1:7" x14ac:dyDescent="0.25">
      <c r="A17303" s="3" t="s">
        <v>201</v>
      </c>
      <c r="B17303" s="3" t="s">
        <v>919</v>
      </c>
      <c r="C17303" s="3" t="s">
        <v>1001</v>
      </c>
      <c r="D17303" s="3" t="s">
        <v>1109</v>
      </c>
      <c r="E17303" s="3" t="s">
        <v>1148</v>
      </c>
      <c r="F17303" s="3" t="s">
        <v>1109</v>
      </c>
      <c r="G17303">
        <v>0</v>
      </c>
    </row>
    <row r="17304" spans="1:7" x14ac:dyDescent="0.25">
      <c r="A17304" s="3" t="s">
        <v>440</v>
      </c>
      <c r="B17304" s="3" t="s">
        <v>919</v>
      </c>
      <c r="C17304" s="3" t="s">
        <v>1001</v>
      </c>
      <c r="D17304" s="3" t="s">
        <v>1109</v>
      </c>
      <c r="E17304" s="3" t="s">
        <v>1148</v>
      </c>
      <c r="F17304" s="3" t="s">
        <v>1109</v>
      </c>
      <c r="G17304">
        <v>7350</v>
      </c>
    </row>
    <row r="17305" spans="1:7" x14ac:dyDescent="0.25">
      <c r="A17305" s="3" t="s">
        <v>709</v>
      </c>
      <c r="B17305" s="3" t="s">
        <v>919</v>
      </c>
      <c r="C17305" s="3" t="s">
        <v>1001</v>
      </c>
      <c r="D17305" s="3" t="s">
        <v>1109</v>
      </c>
      <c r="E17305" s="3" t="s">
        <v>1148</v>
      </c>
      <c r="F17305" s="3" t="s">
        <v>1109</v>
      </c>
      <c r="G17305">
        <v>11538.44</v>
      </c>
    </row>
    <row r="17306" spans="1:7" x14ac:dyDescent="0.25">
      <c r="A17306" s="3" t="s">
        <v>614</v>
      </c>
      <c r="B17306" s="3" t="s">
        <v>919</v>
      </c>
      <c r="C17306" s="3" t="s">
        <v>1001</v>
      </c>
      <c r="D17306" s="3" t="s">
        <v>1109</v>
      </c>
      <c r="E17306" s="3" t="s">
        <v>1148</v>
      </c>
      <c r="F17306" s="3" t="s">
        <v>1109</v>
      </c>
      <c r="G17306">
        <v>67546.039999999906</v>
      </c>
    </row>
    <row r="17307" spans="1:7" x14ac:dyDescent="0.25">
      <c r="A17307" s="3" t="s">
        <v>171</v>
      </c>
      <c r="B17307" s="3" t="s">
        <v>919</v>
      </c>
      <c r="C17307" s="3" t="s">
        <v>1001</v>
      </c>
      <c r="D17307" s="3" t="s">
        <v>1109</v>
      </c>
      <c r="E17307" s="3" t="s">
        <v>1148</v>
      </c>
      <c r="F17307" s="3" t="s">
        <v>1109</v>
      </c>
      <c r="G17307">
        <v>1325321.6399999899</v>
      </c>
    </row>
    <row r="17308" spans="1:7" x14ac:dyDescent="0.25">
      <c r="A17308" s="3" t="s">
        <v>47</v>
      </c>
      <c r="B17308" s="3" t="s">
        <v>919</v>
      </c>
      <c r="C17308" s="3" t="s">
        <v>1001</v>
      </c>
      <c r="D17308" s="3" t="s">
        <v>1109</v>
      </c>
      <c r="E17308" s="3" t="s">
        <v>1148</v>
      </c>
      <c r="F17308" s="3" t="s">
        <v>1109</v>
      </c>
      <c r="G17308">
        <v>-1325321.6399999899</v>
      </c>
    </row>
    <row r="17309" spans="1:7" x14ac:dyDescent="0.25">
      <c r="A17309" s="3" t="s">
        <v>62</v>
      </c>
      <c r="B17309" s="3" t="s">
        <v>919</v>
      </c>
      <c r="C17309" s="3" t="s">
        <v>1001</v>
      </c>
      <c r="D17309" s="3" t="s">
        <v>1109</v>
      </c>
      <c r="E17309" s="3" t="s">
        <v>1148</v>
      </c>
      <c r="F17309" s="3" t="s">
        <v>1109</v>
      </c>
      <c r="G17309">
        <v>0</v>
      </c>
    </row>
    <row r="17310" spans="1:7" x14ac:dyDescent="0.25">
      <c r="A17310" s="3" t="s">
        <v>7</v>
      </c>
      <c r="B17310" s="3" t="s">
        <v>919</v>
      </c>
      <c r="C17310" s="3" t="s">
        <v>1001</v>
      </c>
      <c r="D17310" s="3" t="s">
        <v>1109</v>
      </c>
      <c r="E17310" s="3" t="s">
        <v>1148</v>
      </c>
      <c r="F17310" s="3" t="s">
        <v>1109</v>
      </c>
      <c r="G17310">
        <v>0</v>
      </c>
    </row>
    <row r="17311" spans="1:7" x14ac:dyDescent="0.25">
      <c r="A17311" s="3" t="s">
        <v>427</v>
      </c>
      <c r="B17311" s="3" t="s">
        <v>919</v>
      </c>
      <c r="C17311" s="3" t="s">
        <v>1001</v>
      </c>
      <c r="D17311" s="3" t="s">
        <v>1109</v>
      </c>
      <c r="E17311" s="3" t="s">
        <v>1148</v>
      </c>
      <c r="F17311" s="3" t="s">
        <v>1109</v>
      </c>
      <c r="G17311">
        <v>-746112</v>
      </c>
    </row>
    <row r="17312" spans="1:7" x14ac:dyDescent="0.25">
      <c r="A17312" s="3" t="s">
        <v>611</v>
      </c>
      <c r="B17312" s="3" t="s">
        <v>919</v>
      </c>
      <c r="C17312" s="3" t="s">
        <v>1001</v>
      </c>
      <c r="D17312" s="3" t="s">
        <v>1109</v>
      </c>
      <c r="E17312" s="3" t="s">
        <v>1148</v>
      </c>
      <c r="F17312" s="3" t="s">
        <v>1109</v>
      </c>
      <c r="G17312">
        <v>-129294.5</v>
      </c>
    </row>
    <row r="17313" spans="1:7" x14ac:dyDescent="0.25">
      <c r="A17313" s="3" t="s">
        <v>818</v>
      </c>
      <c r="B17313" s="3" t="s">
        <v>919</v>
      </c>
      <c r="C17313" s="3" t="s">
        <v>1001</v>
      </c>
      <c r="D17313" s="3" t="s">
        <v>1109</v>
      </c>
      <c r="E17313" s="3" t="s">
        <v>1148</v>
      </c>
      <c r="F17313" s="3" t="s">
        <v>1109</v>
      </c>
      <c r="G17313">
        <v>-1698191.1</v>
      </c>
    </row>
    <row r="17314" spans="1:7" x14ac:dyDescent="0.25">
      <c r="A17314" s="3" t="s">
        <v>65</v>
      </c>
      <c r="B17314" s="3" t="s">
        <v>919</v>
      </c>
      <c r="C17314" s="3" t="s">
        <v>1001</v>
      </c>
      <c r="D17314" s="3" t="s">
        <v>1109</v>
      </c>
      <c r="E17314" s="3" t="s">
        <v>1148</v>
      </c>
      <c r="F17314" s="3" t="s">
        <v>1109</v>
      </c>
      <c r="G17314">
        <v>0</v>
      </c>
    </row>
    <row r="17315" spans="1:7" x14ac:dyDescent="0.25">
      <c r="A17315" s="3" t="s">
        <v>711</v>
      </c>
      <c r="B17315" s="3" t="s">
        <v>919</v>
      </c>
      <c r="C17315" s="3" t="s">
        <v>935</v>
      </c>
      <c r="D17315" s="3" t="s">
        <v>1109</v>
      </c>
      <c r="E17315" s="3" t="s">
        <v>1148</v>
      </c>
      <c r="F17315" s="3" t="s">
        <v>1109</v>
      </c>
      <c r="G17315">
        <v>806644</v>
      </c>
    </row>
    <row r="17316" spans="1:7" x14ac:dyDescent="0.25">
      <c r="A17316" s="3" t="s">
        <v>223</v>
      </c>
      <c r="B17316" s="3" t="s">
        <v>919</v>
      </c>
      <c r="C17316" s="3" t="s">
        <v>935</v>
      </c>
      <c r="D17316" s="3" t="s">
        <v>1109</v>
      </c>
      <c r="E17316" s="3" t="s">
        <v>1148</v>
      </c>
      <c r="F17316" s="3" t="s">
        <v>1109</v>
      </c>
      <c r="G17316">
        <v>1003400</v>
      </c>
    </row>
    <row r="17317" spans="1:7" x14ac:dyDescent="0.25">
      <c r="A17317" s="3" t="s">
        <v>79</v>
      </c>
      <c r="B17317" s="3" t="s">
        <v>919</v>
      </c>
      <c r="C17317" s="3" t="s">
        <v>935</v>
      </c>
      <c r="D17317" s="3" t="s">
        <v>1109</v>
      </c>
      <c r="E17317" s="3" t="s">
        <v>1148</v>
      </c>
      <c r="F17317" s="3" t="s">
        <v>1109</v>
      </c>
      <c r="G17317">
        <v>108000</v>
      </c>
    </row>
    <row r="17318" spans="1:7" x14ac:dyDescent="0.25">
      <c r="A17318" s="3" t="s">
        <v>99</v>
      </c>
      <c r="B17318" s="3" t="s">
        <v>919</v>
      </c>
      <c r="C17318" s="3" t="s">
        <v>935</v>
      </c>
      <c r="D17318" s="3" t="s">
        <v>1109</v>
      </c>
      <c r="E17318" s="3" t="s">
        <v>1148</v>
      </c>
      <c r="F17318" s="3" t="s">
        <v>1109</v>
      </c>
      <c r="G17318">
        <v>153750</v>
      </c>
    </row>
    <row r="17319" spans="1:7" x14ac:dyDescent="0.25">
      <c r="A17319" s="3" t="s">
        <v>51</v>
      </c>
      <c r="B17319" s="3" t="s">
        <v>919</v>
      </c>
      <c r="C17319" s="3" t="s">
        <v>935</v>
      </c>
      <c r="D17319" s="3" t="s">
        <v>1109</v>
      </c>
      <c r="E17319" s="3" t="s">
        <v>1148</v>
      </c>
      <c r="F17319" s="3" t="s">
        <v>1109</v>
      </c>
      <c r="G17319">
        <v>9600</v>
      </c>
    </row>
    <row r="17320" spans="1:7" x14ac:dyDescent="0.25">
      <c r="A17320" s="3" t="s">
        <v>52</v>
      </c>
      <c r="B17320" s="3" t="s">
        <v>919</v>
      </c>
      <c r="C17320" s="3" t="s">
        <v>935</v>
      </c>
      <c r="D17320" s="3" t="s">
        <v>1109</v>
      </c>
      <c r="E17320" s="3" t="s">
        <v>1148</v>
      </c>
      <c r="F17320" s="3" t="s">
        <v>1109</v>
      </c>
      <c r="G17320">
        <v>2870711.3199999901</v>
      </c>
    </row>
    <row r="17321" spans="1:7" x14ac:dyDescent="0.25">
      <c r="A17321" s="3" t="s">
        <v>142</v>
      </c>
      <c r="B17321" s="3" t="s">
        <v>919</v>
      </c>
      <c r="C17321" s="3" t="s">
        <v>935</v>
      </c>
      <c r="D17321" s="3" t="s">
        <v>1109</v>
      </c>
      <c r="E17321" s="3" t="s">
        <v>1148</v>
      </c>
      <c r="F17321" s="3" t="s">
        <v>1109</v>
      </c>
      <c r="G17321">
        <v>208703.6</v>
      </c>
    </row>
    <row r="17322" spans="1:7" x14ac:dyDescent="0.25">
      <c r="A17322" s="3" t="s">
        <v>417</v>
      </c>
      <c r="B17322" s="3" t="s">
        <v>919</v>
      </c>
      <c r="C17322" s="3" t="s">
        <v>935</v>
      </c>
      <c r="D17322" s="3" t="s">
        <v>1109</v>
      </c>
      <c r="E17322" s="3" t="s">
        <v>1148</v>
      </c>
      <c r="F17322" s="3" t="s">
        <v>1109</v>
      </c>
      <c r="G17322">
        <v>885977</v>
      </c>
    </row>
    <row r="17323" spans="1:7" x14ac:dyDescent="0.25">
      <c r="A17323" s="3" t="s">
        <v>259</v>
      </c>
      <c r="B17323" s="3" t="s">
        <v>919</v>
      </c>
      <c r="C17323" s="3" t="s">
        <v>935</v>
      </c>
      <c r="D17323" s="3" t="s">
        <v>1109</v>
      </c>
      <c r="E17323" s="3" t="s">
        <v>1148</v>
      </c>
      <c r="F17323" s="3" t="s">
        <v>1109</v>
      </c>
      <c r="G17323">
        <v>10000</v>
      </c>
    </row>
    <row r="17324" spans="1:7" x14ac:dyDescent="0.25">
      <c r="A17324" s="3" t="s">
        <v>118</v>
      </c>
      <c r="B17324" s="3" t="s">
        <v>919</v>
      </c>
      <c r="C17324" s="3" t="s">
        <v>935</v>
      </c>
      <c r="D17324" s="3" t="s">
        <v>1109</v>
      </c>
      <c r="E17324" s="3" t="s">
        <v>1148</v>
      </c>
      <c r="F17324" s="3" t="s">
        <v>1109</v>
      </c>
      <c r="G17324">
        <v>3650</v>
      </c>
    </row>
    <row r="17325" spans="1:7" x14ac:dyDescent="0.25">
      <c r="A17325" s="3" t="s">
        <v>143</v>
      </c>
      <c r="B17325" s="3" t="s">
        <v>919</v>
      </c>
      <c r="C17325" s="3" t="s">
        <v>935</v>
      </c>
      <c r="D17325" s="3" t="s">
        <v>1109</v>
      </c>
      <c r="E17325" s="3" t="s">
        <v>1148</v>
      </c>
      <c r="F17325" s="3" t="s">
        <v>1109</v>
      </c>
      <c r="G17325">
        <v>12550</v>
      </c>
    </row>
    <row r="17326" spans="1:7" x14ac:dyDescent="0.25">
      <c r="A17326" s="3" t="s">
        <v>101</v>
      </c>
      <c r="B17326" s="3" t="s">
        <v>919</v>
      </c>
      <c r="C17326" s="3" t="s">
        <v>935</v>
      </c>
      <c r="D17326" s="3" t="s">
        <v>1109</v>
      </c>
      <c r="E17326" s="3" t="s">
        <v>1148</v>
      </c>
      <c r="F17326" s="3" t="s">
        <v>1109</v>
      </c>
      <c r="G17326">
        <v>143260</v>
      </c>
    </row>
    <row r="17327" spans="1:7" x14ac:dyDescent="0.25">
      <c r="A17327" s="3" t="s">
        <v>261</v>
      </c>
      <c r="B17327" s="3" t="s">
        <v>919</v>
      </c>
      <c r="C17327" s="3" t="s">
        <v>935</v>
      </c>
      <c r="D17327" s="3" t="s">
        <v>1109</v>
      </c>
      <c r="E17327" s="3" t="s">
        <v>1148</v>
      </c>
      <c r="F17327" s="3" t="s">
        <v>1109</v>
      </c>
      <c r="G17327">
        <v>60000</v>
      </c>
    </row>
    <row r="17328" spans="1:7" x14ac:dyDescent="0.25">
      <c r="A17328" s="3" t="s">
        <v>145</v>
      </c>
      <c r="B17328" s="3" t="s">
        <v>919</v>
      </c>
      <c r="C17328" s="3" t="s">
        <v>935</v>
      </c>
      <c r="D17328" s="3" t="s">
        <v>1109</v>
      </c>
      <c r="E17328" s="3" t="s">
        <v>1148</v>
      </c>
      <c r="F17328" s="3" t="s">
        <v>1109</v>
      </c>
      <c r="G17328">
        <v>74000</v>
      </c>
    </row>
    <row r="17329" spans="1:7" x14ac:dyDescent="0.25">
      <c r="A17329" s="3" t="s">
        <v>714</v>
      </c>
      <c r="B17329" s="3" t="s">
        <v>919</v>
      </c>
      <c r="C17329" s="3" t="s">
        <v>935</v>
      </c>
      <c r="D17329" s="3" t="s">
        <v>1109</v>
      </c>
      <c r="E17329" s="3" t="s">
        <v>1148</v>
      </c>
      <c r="F17329" s="3" t="s">
        <v>1109</v>
      </c>
      <c r="G17329">
        <v>-420202.89</v>
      </c>
    </row>
    <row r="17330" spans="1:7" x14ac:dyDescent="0.25">
      <c r="A17330" s="3" t="s">
        <v>224</v>
      </c>
      <c r="B17330" s="3" t="s">
        <v>919</v>
      </c>
      <c r="C17330" s="3" t="s">
        <v>935</v>
      </c>
      <c r="D17330" s="3" t="s">
        <v>1109</v>
      </c>
      <c r="E17330" s="3" t="s">
        <v>1148</v>
      </c>
      <c r="F17330" s="3" t="s">
        <v>1109</v>
      </c>
      <c r="G17330">
        <v>-572490.82999999903</v>
      </c>
    </row>
    <row r="17331" spans="1:7" x14ac:dyDescent="0.25">
      <c r="A17331" s="3" t="s">
        <v>81</v>
      </c>
      <c r="B17331" s="3" t="s">
        <v>919</v>
      </c>
      <c r="C17331" s="3" t="s">
        <v>935</v>
      </c>
      <c r="D17331" s="3" t="s">
        <v>1109</v>
      </c>
      <c r="E17331" s="3" t="s">
        <v>1148</v>
      </c>
      <c r="F17331" s="3" t="s">
        <v>1109</v>
      </c>
      <c r="G17331">
        <v>-97200</v>
      </c>
    </row>
    <row r="17332" spans="1:7" x14ac:dyDescent="0.25">
      <c r="A17332" s="3" t="s">
        <v>102</v>
      </c>
      <c r="B17332" s="3" t="s">
        <v>919</v>
      </c>
      <c r="C17332" s="3" t="s">
        <v>935</v>
      </c>
      <c r="D17332" s="3" t="s">
        <v>1109</v>
      </c>
      <c r="E17332" s="3" t="s">
        <v>1148</v>
      </c>
      <c r="F17332" s="3" t="s">
        <v>1109</v>
      </c>
      <c r="G17332">
        <v>-81220.589999999895</v>
      </c>
    </row>
    <row r="17333" spans="1:7" x14ac:dyDescent="0.25">
      <c r="A17333" s="3" t="s">
        <v>56</v>
      </c>
      <c r="B17333" s="3" t="s">
        <v>919</v>
      </c>
      <c r="C17333" s="3" t="s">
        <v>935</v>
      </c>
      <c r="D17333" s="3" t="s">
        <v>1109</v>
      </c>
      <c r="E17333" s="3" t="s">
        <v>1148</v>
      </c>
      <c r="F17333" s="3" t="s">
        <v>1109</v>
      </c>
      <c r="G17333">
        <v>-4886.05</v>
      </c>
    </row>
    <row r="17334" spans="1:7" x14ac:dyDescent="0.25">
      <c r="A17334" s="3" t="s">
        <v>57</v>
      </c>
      <c r="B17334" s="3" t="s">
        <v>919</v>
      </c>
      <c r="C17334" s="3" t="s">
        <v>935</v>
      </c>
      <c r="D17334" s="3" t="s">
        <v>1109</v>
      </c>
      <c r="E17334" s="3" t="s">
        <v>1148</v>
      </c>
      <c r="F17334" s="3" t="s">
        <v>1109</v>
      </c>
      <c r="G17334">
        <v>-2517941.00999999</v>
      </c>
    </row>
    <row r="17335" spans="1:7" x14ac:dyDescent="0.25">
      <c r="A17335" s="3" t="s">
        <v>148</v>
      </c>
      <c r="B17335" s="3" t="s">
        <v>919</v>
      </c>
      <c r="C17335" s="3" t="s">
        <v>935</v>
      </c>
      <c r="D17335" s="3" t="s">
        <v>1109</v>
      </c>
      <c r="E17335" s="3" t="s">
        <v>1148</v>
      </c>
      <c r="F17335" s="3" t="s">
        <v>1109</v>
      </c>
      <c r="G17335">
        <v>-168333.38</v>
      </c>
    </row>
    <row r="17336" spans="1:7" x14ac:dyDescent="0.25">
      <c r="A17336" s="3" t="s">
        <v>420</v>
      </c>
      <c r="B17336" s="3" t="s">
        <v>919</v>
      </c>
      <c r="C17336" s="3" t="s">
        <v>935</v>
      </c>
      <c r="D17336" s="3" t="s">
        <v>1109</v>
      </c>
      <c r="E17336" s="3" t="s">
        <v>1148</v>
      </c>
      <c r="F17336" s="3" t="s">
        <v>1109</v>
      </c>
      <c r="G17336">
        <v>-372848.65</v>
      </c>
    </row>
    <row r="17337" spans="1:7" x14ac:dyDescent="0.25">
      <c r="A17337" s="3" t="s">
        <v>266</v>
      </c>
      <c r="B17337" s="3" t="s">
        <v>919</v>
      </c>
      <c r="C17337" s="3" t="s">
        <v>935</v>
      </c>
      <c r="D17337" s="3" t="s">
        <v>1109</v>
      </c>
      <c r="E17337" s="3" t="s">
        <v>1148</v>
      </c>
      <c r="F17337" s="3" t="s">
        <v>1109</v>
      </c>
      <c r="G17337">
        <v>-4375</v>
      </c>
    </row>
    <row r="17338" spans="1:7" x14ac:dyDescent="0.25">
      <c r="A17338" s="3" t="s">
        <v>620</v>
      </c>
      <c r="B17338" s="3" t="s">
        <v>919</v>
      </c>
      <c r="C17338" s="3" t="s">
        <v>935</v>
      </c>
      <c r="D17338" s="3" t="s">
        <v>1109</v>
      </c>
      <c r="E17338" s="3" t="s">
        <v>1148</v>
      </c>
      <c r="F17338" s="3" t="s">
        <v>1109</v>
      </c>
      <c r="G17338">
        <v>-134030</v>
      </c>
    </row>
    <row r="17339" spans="1:7" x14ac:dyDescent="0.25">
      <c r="A17339" s="3" t="s">
        <v>119</v>
      </c>
      <c r="B17339" s="3" t="s">
        <v>919</v>
      </c>
      <c r="C17339" s="3" t="s">
        <v>935</v>
      </c>
      <c r="D17339" s="3" t="s">
        <v>1109</v>
      </c>
      <c r="E17339" s="3" t="s">
        <v>1148</v>
      </c>
      <c r="F17339" s="3" t="s">
        <v>1109</v>
      </c>
      <c r="G17339">
        <v>-12969.32</v>
      </c>
    </row>
    <row r="17340" spans="1:7" x14ac:dyDescent="0.25">
      <c r="A17340" s="3" t="s">
        <v>149</v>
      </c>
      <c r="B17340" s="3" t="s">
        <v>919</v>
      </c>
      <c r="C17340" s="3" t="s">
        <v>935</v>
      </c>
      <c r="D17340" s="3" t="s">
        <v>1109</v>
      </c>
      <c r="E17340" s="3" t="s">
        <v>1148</v>
      </c>
      <c r="F17340" s="3" t="s">
        <v>1109</v>
      </c>
      <c r="G17340">
        <v>-2752.17</v>
      </c>
    </row>
    <row r="17341" spans="1:7" x14ac:dyDescent="0.25">
      <c r="A17341" s="3" t="s">
        <v>104</v>
      </c>
      <c r="B17341" s="3" t="s">
        <v>919</v>
      </c>
      <c r="C17341" s="3" t="s">
        <v>935</v>
      </c>
      <c r="D17341" s="3" t="s">
        <v>1109</v>
      </c>
      <c r="E17341" s="3" t="s">
        <v>1148</v>
      </c>
      <c r="F17341" s="3" t="s">
        <v>1109</v>
      </c>
      <c r="G17341">
        <v>-41386.599999999897</v>
      </c>
    </row>
    <row r="17342" spans="1:7" x14ac:dyDescent="0.25">
      <c r="A17342" s="3" t="s">
        <v>268</v>
      </c>
      <c r="B17342" s="3" t="s">
        <v>919</v>
      </c>
      <c r="C17342" s="3" t="s">
        <v>935</v>
      </c>
      <c r="D17342" s="3" t="s">
        <v>1109</v>
      </c>
      <c r="E17342" s="3" t="s">
        <v>1148</v>
      </c>
      <c r="F17342" s="3" t="s">
        <v>1109</v>
      </c>
      <c r="G17342">
        <v>-13125</v>
      </c>
    </row>
    <row r="17343" spans="1:7" x14ac:dyDescent="0.25">
      <c r="A17343" s="3" t="s">
        <v>151</v>
      </c>
      <c r="B17343" s="3" t="s">
        <v>919</v>
      </c>
      <c r="C17343" s="3" t="s">
        <v>935</v>
      </c>
      <c r="D17343" s="3" t="s">
        <v>1109</v>
      </c>
      <c r="E17343" s="3" t="s">
        <v>1148</v>
      </c>
      <c r="F17343" s="3" t="s">
        <v>1109</v>
      </c>
      <c r="G17343">
        <v>-16812.5</v>
      </c>
    </row>
    <row r="17344" spans="1:7" x14ac:dyDescent="0.25">
      <c r="A17344" s="3" t="s">
        <v>717</v>
      </c>
      <c r="B17344" s="3" t="s">
        <v>919</v>
      </c>
      <c r="C17344" s="3" t="s">
        <v>935</v>
      </c>
      <c r="D17344" s="3" t="s">
        <v>1109</v>
      </c>
      <c r="E17344" s="3" t="s">
        <v>1148</v>
      </c>
      <c r="F17344" s="3" t="s">
        <v>1109</v>
      </c>
      <c r="G17344">
        <v>83488.059999999896</v>
      </c>
    </row>
    <row r="17345" spans="1:7" x14ac:dyDescent="0.25">
      <c r="A17345" s="3" t="s">
        <v>225</v>
      </c>
      <c r="B17345" s="3" t="s">
        <v>919</v>
      </c>
      <c r="C17345" s="3" t="s">
        <v>935</v>
      </c>
      <c r="D17345" s="3" t="s">
        <v>1109</v>
      </c>
      <c r="E17345" s="3" t="s">
        <v>1148</v>
      </c>
      <c r="F17345" s="3" t="s">
        <v>1109</v>
      </c>
      <c r="G17345">
        <v>50170</v>
      </c>
    </row>
    <row r="17346" spans="1:7" x14ac:dyDescent="0.25">
      <c r="A17346" s="3" t="s">
        <v>154</v>
      </c>
      <c r="B17346" s="3" t="s">
        <v>919</v>
      </c>
      <c r="C17346" s="3" t="s">
        <v>935</v>
      </c>
      <c r="D17346" s="3" t="s">
        <v>1109</v>
      </c>
      <c r="E17346" s="3" t="s">
        <v>1148</v>
      </c>
      <c r="F17346" s="3" t="s">
        <v>1109</v>
      </c>
      <c r="G17346">
        <v>10800</v>
      </c>
    </row>
    <row r="17347" spans="1:7" x14ac:dyDescent="0.25">
      <c r="A17347" s="3" t="s">
        <v>176</v>
      </c>
      <c r="B17347" s="3" t="s">
        <v>919</v>
      </c>
      <c r="C17347" s="3" t="s">
        <v>935</v>
      </c>
      <c r="D17347" s="3" t="s">
        <v>1109</v>
      </c>
      <c r="E17347" s="3" t="s">
        <v>1148</v>
      </c>
      <c r="F17347" s="3" t="s">
        <v>1109</v>
      </c>
      <c r="G17347">
        <v>15372.139999999899</v>
      </c>
    </row>
    <row r="17348" spans="1:7" x14ac:dyDescent="0.25">
      <c r="A17348" s="3" t="s">
        <v>155</v>
      </c>
      <c r="B17348" s="3" t="s">
        <v>919</v>
      </c>
      <c r="C17348" s="3" t="s">
        <v>935</v>
      </c>
      <c r="D17348" s="3" t="s">
        <v>1109</v>
      </c>
      <c r="E17348" s="3" t="s">
        <v>1148</v>
      </c>
      <c r="F17348" s="3" t="s">
        <v>1109</v>
      </c>
      <c r="G17348">
        <v>943.87</v>
      </c>
    </row>
    <row r="17349" spans="1:7" x14ac:dyDescent="0.25">
      <c r="A17349" s="3" t="s">
        <v>60</v>
      </c>
      <c r="B17349" s="3" t="s">
        <v>919</v>
      </c>
      <c r="C17349" s="3" t="s">
        <v>935</v>
      </c>
      <c r="D17349" s="3" t="s">
        <v>1109</v>
      </c>
      <c r="E17349" s="3" t="s">
        <v>1148</v>
      </c>
      <c r="F17349" s="3" t="s">
        <v>1109</v>
      </c>
      <c r="G17349">
        <v>140916.079999999</v>
      </c>
    </row>
    <row r="17350" spans="1:7" x14ac:dyDescent="0.25">
      <c r="A17350" s="3" t="s">
        <v>156</v>
      </c>
      <c r="B17350" s="3" t="s">
        <v>919</v>
      </c>
      <c r="C17350" s="3" t="s">
        <v>935</v>
      </c>
      <c r="D17350" s="3" t="s">
        <v>1109</v>
      </c>
      <c r="E17350" s="3" t="s">
        <v>1148</v>
      </c>
      <c r="F17350" s="3" t="s">
        <v>1109</v>
      </c>
      <c r="G17350">
        <v>43854.11</v>
      </c>
    </row>
    <row r="17351" spans="1:7" x14ac:dyDescent="0.25">
      <c r="A17351" s="3" t="s">
        <v>424</v>
      </c>
      <c r="B17351" s="3" t="s">
        <v>919</v>
      </c>
      <c r="C17351" s="3" t="s">
        <v>935</v>
      </c>
      <c r="D17351" s="3" t="s">
        <v>1109</v>
      </c>
      <c r="E17351" s="3" t="s">
        <v>1148</v>
      </c>
      <c r="F17351" s="3" t="s">
        <v>1109</v>
      </c>
      <c r="G17351">
        <v>44298.849999999897</v>
      </c>
    </row>
    <row r="17352" spans="1:7" x14ac:dyDescent="0.25">
      <c r="A17352" s="3" t="s">
        <v>531</v>
      </c>
      <c r="B17352" s="3" t="s">
        <v>919</v>
      </c>
      <c r="C17352" s="3" t="s">
        <v>935</v>
      </c>
      <c r="D17352" s="3" t="s">
        <v>1109</v>
      </c>
      <c r="E17352" s="3" t="s">
        <v>1148</v>
      </c>
      <c r="F17352" s="3" t="s">
        <v>1109</v>
      </c>
      <c r="G17352">
        <v>500</v>
      </c>
    </row>
    <row r="17353" spans="1:7" x14ac:dyDescent="0.25">
      <c r="A17353" s="3" t="s">
        <v>623</v>
      </c>
      <c r="B17353" s="3" t="s">
        <v>919</v>
      </c>
      <c r="C17353" s="3" t="s">
        <v>935</v>
      </c>
      <c r="D17353" s="3" t="s">
        <v>1109</v>
      </c>
      <c r="E17353" s="3" t="s">
        <v>1148</v>
      </c>
      <c r="F17353" s="3" t="s">
        <v>1109</v>
      </c>
      <c r="G17353">
        <v>134030</v>
      </c>
    </row>
    <row r="17354" spans="1:7" x14ac:dyDescent="0.25">
      <c r="A17354" s="3" t="s">
        <v>138</v>
      </c>
      <c r="B17354" s="3" t="s">
        <v>919</v>
      </c>
      <c r="C17354" s="3" t="s">
        <v>935</v>
      </c>
      <c r="D17354" s="3" t="s">
        <v>1109</v>
      </c>
      <c r="E17354" s="3" t="s">
        <v>1148</v>
      </c>
      <c r="F17354" s="3" t="s">
        <v>1109</v>
      </c>
      <c r="G17354">
        <v>9319.3199999999906</v>
      </c>
    </row>
    <row r="17355" spans="1:7" x14ac:dyDescent="0.25">
      <c r="A17355" s="3" t="s">
        <v>157</v>
      </c>
      <c r="B17355" s="3" t="s">
        <v>919</v>
      </c>
      <c r="C17355" s="3" t="s">
        <v>935</v>
      </c>
      <c r="D17355" s="3" t="s">
        <v>1109</v>
      </c>
      <c r="E17355" s="3" t="s">
        <v>1148</v>
      </c>
      <c r="F17355" s="3" t="s">
        <v>1109</v>
      </c>
      <c r="G17355">
        <v>330.25999999999902</v>
      </c>
    </row>
    <row r="17356" spans="1:7" x14ac:dyDescent="0.25">
      <c r="A17356" s="3" t="s">
        <v>107</v>
      </c>
      <c r="B17356" s="3" t="s">
        <v>919</v>
      </c>
      <c r="C17356" s="3" t="s">
        <v>935</v>
      </c>
      <c r="D17356" s="3" t="s">
        <v>1109</v>
      </c>
      <c r="E17356" s="3" t="s">
        <v>1148</v>
      </c>
      <c r="F17356" s="3" t="s">
        <v>1109</v>
      </c>
      <c r="G17356">
        <v>4775.3999999999896</v>
      </c>
    </row>
    <row r="17357" spans="1:7" x14ac:dyDescent="0.25">
      <c r="A17357" s="3" t="s">
        <v>275</v>
      </c>
      <c r="B17357" s="3" t="s">
        <v>919</v>
      </c>
      <c r="C17357" s="3" t="s">
        <v>935</v>
      </c>
      <c r="D17357" s="3" t="s">
        <v>1109</v>
      </c>
      <c r="E17357" s="3" t="s">
        <v>1148</v>
      </c>
      <c r="F17357" s="3" t="s">
        <v>1109</v>
      </c>
      <c r="G17357">
        <v>1500</v>
      </c>
    </row>
    <row r="17358" spans="1:7" x14ac:dyDescent="0.25">
      <c r="A17358" s="3" t="s">
        <v>159</v>
      </c>
      <c r="B17358" s="3" t="s">
        <v>919</v>
      </c>
      <c r="C17358" s="3" t="s">
        <v>935</v>
      </c>
      <c r="D17358" s="3" t="s">
        <v>1109</v>
      </c>
      <c r="E17358" s="3" t="s">
        <v>1148</v>
      </c>
      <c r="F17358" s="3" t="s">
        <v>1109</v>
      </c>
      <c r="G17358">
        <v>1850</v>
      </c>
    </row>
    <row r="17359" spans="1:7" x14ac:dyDescent="0.25">
      <c r="A17359" s="3" t="s">
        <v>202</v>
      </c>
      <c r="B17359" s="3" t="s">
        <v>919</v>
      </c>
      <c r="C17359" s="3" t="s">
        <v>935</v>
      </c>
      <c r="D17359" s="3" t="s">
        <v>1109</v>
      </c>
      <c r="E17359" s="3" t="s">
        <v>1148</v>
      </c>
      <c r="F17359" s="3" t="s">
        <v>1109</v>
      </c>
      <c r="G17359">
        <v>-327742.34000000003</v>
      </c>
    </row>
    <row r="17360" spans="1:7" x14ac:dyDescent="0.25">
      <c r="A17360" s="3" t="s">
        <v>7</v>
      </c>
      <c r="B17360" s="3" t="s">
        <v>919</v>
      </c>
      <c r="C17360" s="3" t="s">
        <v>935</v>
      </c>
      <c r="D17360" s="3" t="s">
        <v>1109</v>
      </c>
      <c r="E17360" s="3" t="s">
        <v>1148</v>
      </c>
      <c r="F17360" s="3" t="s">
        <v>1109</v>
      </c>
      <c r="G17360">
        <v>0</v>
      </c>
    </row>
    <row r="17361" spans="1:7" x14ac:dyDescent="0.25">
      <c r="A17361" s="3" t="s">
        <v>65</v>
      </c>
      <c r="B17361" s="3" t="s">
        <v>919</v>
      </c>
      <c r="C17361" s="3" t="s">
        <v>935</v>
      </c>
      <c r="D17361" s="3" t="s">
        <v>1109</v>
      </c>
      <c r="E17361" s="3" t="s">
        <v>1148</v>
      </c>
      <c r="F17361" s="3" t="s">
        <v>1109</v>
      </c>
      <c r="G17361">
        <v>0</v>
      </c>
    </row>
    <row r="17362" spans="1:7" x14ac:dyDescent="0.25">
      <c r="A17362" s="3" t="s">
        <v>66</v>
      </c>
      <c r="B17362" s="3" t="s">
        <v>919</v>
      </c>
      <c r="C17362" s="3" t="s">
        <v>935</v>
      </c>
      <c r="D17362" s="3" t="s">
        <v>1109</v>
      </c>
      <c r="E17362" s="3" t="s">
        <v>1148</v>
      </c>
      <c r="F17362" s="3" t="s">
        <v>1109</v>
      </c>
      <c r="G17362">
        <v>-1409363.4299999899</v>
      </c>
    </row>
    <row r="17363" spans="1:7" x14ac:dyDescent="0.25">
      <c r="A17363" s="3" t="s">
        <v>711</v>
      </c>
      <c r="B17363" s="3" t="s">
        <v>919</v>
      </c>
      <c r="C17363" s="3" t="s">
        <v>999</v>
      </c>
      <c r="D17363" s="3" t="s">
        <v>1109</v>
      </c>
      <c r="E17363" s="3" t="s">
        <v>1148</v>
      </c>
      <c r="F17363" s="3" t="s">
        <v>1109</v>
      </c>
      <c r="G17363">
        <v>24600</v>
      </c>
    </row>
    <row r="17364" spans="1:7" x14ac:dyDescent="0.25">
      <c r="A17364" s="3" t="s">
        <v>52</v>
      </c>
      <c r="B17364" s="3" t="s">
        <v>919</v>
      </c>
      <c r="C17364" s="3" t="s">
        <v>999</v>
      </c>
      <c r="D17364" s="3" t="s">
        <v>1109</v>
      </c>
      <c r="E17364" s="3" t="s">
        <v>1148</v>
      </c>
      <c r="F17364" s="3" t="s">
        <v>1109</v>
      </c>
      <c r="G17364">
        <v>441531</v>
      </c>
    </row>
    <row r="17365" spans="1:7" x14ac:dyDescent="0.25">
      <c r="A17365" s="3" t="s">
        <v>641</v>
      </c>
      <c r="B17365" s="3" t="s">
        <v>919</v>
      </c>
      <c r="C17365" s="3" t="s">
        <v>999</v>
      </c>
      <c r="D17365" s="3" t="s">
        <v>1109</v>
      </c>
      <c r="E17365" s="3" t="s">
        <v>1148</v>
      </c>
      <c r="F17365" s="3" t="s">
        <v>1109</v>
      </c>
      <c r="G17365">
        <v>1648683</v>
      </c>
    </row>
    <row r="17366" spans="1:7" x14ac:dyDescent="0.25">
      <c r="A17366" s="3" t="s">
        <v>142</v>
      </c>
      <c r="B17366" s="3" t="s">
        <v>919</v>
      </c>
      <c r="C17366" s="3" t="s">
        <v>999</v>
      </c>
      <c r="D17366" s="3" t="s">
        <v>1109</v>
      </c>
      <c r="E17366" s="3" t="s">
        <v>1148</v>
      </c>
      <c r="F17366" s="3" t="s">
        <v>1109</v>
      </c>
      <c r="G17366">
        <v>361400</v>
      </c>
    </row>
    <row r="17367" spans="1:7" x14ac:dyDescent="0.25">
      <c r="A17367" s="3" t="s">
        <v>626</v>
      </c>
      <c r="B17367" s="3" t="s">
        <v>919</v>
      </c>
      <c r="C17367" s="3" t="s">
        <v>999</v>
      </c>
      <c r="D17367" s="3" t="s">
        <v>1109</v>
      </c>
      <c r="E17367" s="3" t="s">
        <v>1148</v>
      </c>
      <c r="F17367" s="3" t="s">
        <v>1109</v>
      </c>
      <c r="G17367">
        <v>670150</v>
      </c>
    </row>
    <row r="17368" spans="1:7" x14ac:dyDescent="0.25">
      <c r="A17368" s="3" t="s">
        <v>118</v>
      </c>
      <c r="B17368" s="3" t="s">
        <v>919</v>
      </c>
      <c r="C17368" s="3" t="s">
        <v>999</v>
      </c>
      <c r="D17368" s="3" t="s">
        <v>1109</v>
      </c>
      <c r="E17368" s="3" t="s">
        <v>1148</v>
      </c>
      <c r="F17368" s="3" t="s">
        <v>1109</v>
      </c>
      <c r="G17368">
        <v>93650</v>
      </c>
    </row>
    <row r="17369" spans="1:7" x14ac:dyDescent="0.25">
      <c r="A17369" s="3" t="s">
        <v>215</v>
      </c>
      <c r="B17369" s="3" t="s">
        <v>919</v>
      </c>
      <c r="C17369" s="3" t="s">
        <v>999</v>
      </c>
      <c r="D17369" s="3" t="s">
        <v>1109</v>
      </c>
      <c r="E17369" s="3" t="s">
        <v>1148</v>
      </c>
      <c r="F17369" s="3" t="s">
        <v>1109</v>
      </c>
      <c r="G17369">
        <v>6704</v>
      </c>
    </row>
    <row r="17370" spans="1:7" x14ac:dyDescent="0.25">
      <c r="A17370" s="3" t="s">
        <v>714</v>
      </c>
      <c r="B17370" s="3" t="s">
        <v>919</v>
      </c>
      <c r="C17370" s="3" t="s">
        <v>999</v>
      </c>
      <c r="D17370" s="3" t="s">
        <v>1109</v>
      </c>
      <c r="E17370" s="3" t="s">
        <v>1148</v>
      </c>
      <c r="F17370" s="3" t="s">
        <v>1109</v>
      </c>
      <c r="G17370">
        <v>-6421.67</v>
      </c>
    </row>
    <row r="17371" spans="1:7" x14ac:dyDescent="0.25">
      <c r="A17371" s="3" t="s">
        <v>57</v>
      </c>
      <c r="B17371" s="3" t="s">
        <v>919</v>
      </c>
      <c r="C17371" s="3" t="s">
        <v>999</v>
      </c>
      <c r="D17371" s="3" t="s">
        <v>1109</v>
      </c>
      <c r="E17371" s="3" t="s">
        <v>1148</v>
      </c>
      <c r="F17371" s="3" t="s">
        <v>1109</v>
      </c>
      <c r="G17371">
        <v>-69040.460000000006</v>
      </c>
    </row>
    <row r="17372" spans="1:7" x14ac:dyDescent="0.25">
      <c r="A17372" s="3" t="s">
        <v>645</v>
      </c>
      <c r="B17372" s="3" t="s">
        <v>919</v>
      </c>
      <c r="C17372" s="3" t="s">
        <v>999</v>
      </c>
      <c r="D17372" s="3" t="s">
        <v>1109</v>
      </c>
      <c r="E17372" s="3" t="s">
        <v>1148</v>
      </c>
      <c r="F17372" s="3" t="s">
        <v>1109</v>
      </c>
      <c r="G17372">
        <v>-865543.05</v>
      </c>
    </row>
    <row r="17373" spans="1:7" x14ac:dyDescent="0.25">
      <c r="A17373" s="3" t="s">
        <v>148</v>
      </c>
      <c r="B17373" s="3" t="s">
        <v>919</v>
      </c>
      <c r="C17373" s="3" t="s">
        <v>999</v>
      </c>
      <c r="D17373" s="3" t="s">
        <v>1109</v>
      </c>
      <c r="E17373" s="3" t="s">
        <v>1148</v>
      </c>
      <c r="F17373" s="3" t="s">
        <v>1109</v>
      </c>
      <c r="G17373">
        <v>-90350</v>
      </c>
    </row>
    <row r="17374" spans="1:7" x14ac:dyDescent="0.25">
      <c r="A17374" s="3" t="s">
        <v>620</v>
      </c>
      <c r="B17374" s="3" t="s">
        <v>919</v>
      </c>
      <c r="C17374" s="3" t="s">
        <v>999</v>
      </c>
      <c r="D17374" s="3" t="s">
        <v>1109</v>
      </c>
      <c r="E17374" s="3" t="s">
        <v>1148</v>
      </c>
      <c r="F17374" s="3" t="s">
        <v>1109</v>
      </c>
      <c r="G17374">
        <v>-139768.39000000001</v>
      </c>
    </row>
    <row r="17375" spans="1:7" x14ac:dyDescent="0.25">
      <c r="A17375" s="3" t="s">
        <v>119</v>
      </c>
      <c r="B17375" s="3" t="s">
        <v>919</v>
      </c>
      <c r="C17375" s="3" t="s">
        <v>999</v>
      </c>
      <c r="D17375" s="3" t="s">
        <v>1109</v>
      </c>
      <c r="E17375" s="3" t="s">
        <v>1148</v>
      </c>
      <c r="F17375" s="3" t="s">
        <v>1109</v>
      </c>
      <c r="G17375">
        <v>-32369.45</v>
      </c>
    </row>
    <row r="17376" spans="1:7" x14ac:dyDescent="0.25">
      <c r="A17376" s="3" t="s">
        <v>217</v>
      </c>
      <c r="B17376" s="3" t="s">
        <v>919</v>
      </c>
      <c r="C17376" s="3" t="s">
        <v>999</v>
      </c>
      <c r="D17376" s="3" t="s">
        <v>1109</v>
      </c>
      <c r="E17376" s="3" t="s">
        <v>1148</v>
      </c>
      <c r="F17376" s="3" t="s">
        <v>1109</v>
      </c>
      <c r="G17376">
        <v>-1843.5999999999899</v>
      </c>
    </row>
    <row r="17377" spans="1:7" x14ac:dyDescent="0.25">
      <c r="A17377" s="3" t="s">
        <v>221</v>
      </c>
      <c r="B17377" s="3" t="s">
        <v>919</v>
      </c>
      <c r="C17377" s="3" t="s">
        <v>999</v>
      </c>
      <c r="D17377" s="3" t="s">
        <v>1109</v>
      </c>
      <c r="E17377" s="3" t="s">
        <v>1148</v>
      </c>
      <c r="F17377" s="3" t="s">
        <v>1109</v>
      </c>
      <c r="G17377">
        <v>24805</v>
      </c>
    </row>
    <row r="17378" spans="1:7" x14ac:dyDescent="0.25">
      <c r="A17378" s="3" t="s">
        <v>131</v>
      </c>
      <c r="B17378" s="3" t="s">
        <v>919</v>
      </c>
      <c r="C17378" s="3" t="s">
        <v>999</v>
      </c>
      <c r="D17378" s="3" t="s">
        <v>1109</v>
      </c>
      <c r="E17378" s="3" t="s">
        <v>1148</v>
      </c>
      <c r="F17378" s="3" t="s">
        <v>1109</v>
      </c>
      <c r="G17378">
        <v>125912.899999999</v>
      </c>
    </row>
    <row r="17379" spans="1:7" x14ac:dyDescent="0.25">
      <c r="A17379" s="3" t="s">
        <v>222</v>
      </c>
      <c r="B17379" s="3" t="s">
        <v>919</v>
      </c>
      <c r="C17379" s="3" t="s">
        <v>999</v>
      </c>
      <c r="D17379" s="3" t="s">
        <v>1109</v>
      </c>
      <c r="E17379" s="3" t="s">
        <v>1148</v>
      </c>
      <c r="F17379" s="3" t="s">
        <v>1109</v>
      </c>
      <c r="G17379">
        <v>8175</v>
      </c>
    </row>
    <row r="17380" spans="1:7" x14ac:dyDescent="0.25">
      <c r="A17380" s="3" t="s">
        <v>245</v>
      </c>
      <c r="B17380" s="3" t="s">
        <v>919</v>
      </c>
      <c r="C17380" s="3" t="s">
        <v>999</v>
      </c>
      <c r="D17380" s="3" t="s">
        <v>1109</v>
      </c>
      <c r="E17380" s="3" t="s">
        <v>1148</v>
      </c>
      <c r="F17380" s="3" t="s">
        <v>1109</v>
      </c>
      <c r="G17380">
        <v>16600</v>
      </c>
    </row>
    <row r="17381" spans="1:7" x14ac:dyDescent="0.25">
      <c r="A17381" s="3" t="s">
        <v>76</v>
      </c>
      <c r="B17381" s="3" t="s">
        <v>919</v>
      </c>
      <c r="C17381" s="3" t="s">
        <v>999</v>
      </c>
      <c r="D17381" s="3" t="s">
        <v>1109</v>
      </c>
      <c r="E17381" s="3" t="s">
        <v>1148</v>
      </c>
      <c r="F17381" s="3" t="s">
        <v>1109</v>
      </c>
      <c r="G17381">
        <v>46200</v>
      </c>
    </row>
    <row r="17382" spans="1:7" x14ac:dyDescent="0.25">
      <c r="A17382" s="3" t="s">
        <v>96</v>
      </c>
      <c r="B17382" s="3" t="s">
        <v>919</v>
      </c>
      <c r="C17382" s="3" t="s">
        <v>999</v>
      </c>
      <c r="D17382" s="3" t="s">
        <v>1109</v>
      </c>
      <c r="E17382" s="3" t="s">
        <v>1148</v>
      </c>
      <c r="F17382" s="3" t="s">
        <v>1109</v>
      </c>
      <c r="G17382">
        <v>49970</v>
      </c>
    </row>
    <row r="17383" spans="1:7" x14ac:dyDescent="0.25">
      <c r="A17383" s="3" t="s">
        <v>132</v>
      </c>
      <c r="B17383" s="3" t="s">
        <v>919</v>
      </c>
      <c r="C17383" s="3" t="s">
        <v>999</v>
      </c>
      <c r="D17383" s="3" t="s">
        <v>1109</v>
      </c>
      <c r="E17383" s="3" t="s">
        <v>1148</v>
      </c>
      <c r="F17383" s="3" t="s">
        <v>1109</v>
      </c>
      <c r="G17383">
        <v>23020</v>
      </c>
    </row>
    <row r="17384" spans="1:7" x14ac:dyDescent="0.25">
      <c r="A17384" s="3" t="s">
        <v>814</v>
      </c>
      <c r="B17384" s="3" t="s">
        <v>919</v>
      </c>
      <c r="C17384" s="3" t="s">
        <v>999</v>
      </c>
      <c r="D17384" s="3" t="s">
        <v>1109</v>
      </c>
      <c r="E17384" s="3" t="s">
        <v>1148</v>
      </c>
      <c r="F17384" s="3" t="s">
        <v>1109</v>
      </c>
      <c r="G17384">
        <v>2500</v>
      </c>
    </row>
    <row r="17385" spans="1:7" x14ac:dyDescent="0.25">
      <c r="A17385" s="3" t="s">
        <v>97</v>
      </c>
      <c r="B17385" s="3" t="s">
        <v>919</v>
      </c>
      <c r="C17385" s="3" t="s">
        <v>999</v>
      </c>
      <c r="D17385" s="3" t="s">
        <v>1109</v>
      </c>
      <c r="E17385" s="3" t="s">
        <v>1148</v>
      </c>
      <c r="F17385" s="3" t="s">
        <v>1109</v>
      </c>
      <c r="G17385">
        <v>2520</v>
      </c>
    </row>
    <row r="17386" spans="1:7" x14ac:dyDescent="0.25">
      <c r="A17386" s="3" t="s">
        <v>60</v>
      </c>
      <c r="B17386" s="3" t="s">
        <v>919</v>
      </c>
      <c r="C17386" s="3" t="s">
        <v>999</v>
      </c>
      <c r="D17386" s="3" t="s">
        <v>1109</v>
      </c>
      <c r="E17386" s="3" t="s">
        <v>1148</v>
      </c>
      <c r="F17386" s="3" t="s">
        <v>1109</v>
      </c>
      <c r="G17386">
        <v>13593.45</v>
      </c>
    </row>
    <row r="17387" spans="1:7" x14ac:dyDescent="0.25">
      <c r="A17387" s="3" t="s">
        <v>650</v>
      </c>
      <c r="B17387" s="3" t="s">
        <v>919</v>
      </c>
      <c r="C17387" s="3" t="s">
        <v>999</v>
      </c>
      <c r="D17387" s="3" t="s">
        <v>1109</v>
      </c>
      <c r="E17387" s="3" t="s">
        <v>1148</v>
      </c>
      <c r="F17387" s="3" t="s">
        <v>1109</v>
      </c>
      <c r="G17387">
        <v>330210.40999999898</v>
      </c>
    </row>
    <row r="17388" spans="1:7" x14ac:dyDescent="0.25">
      <c r="A17388" s="3" t="s">
        <v>220</v>
      </c>
      <c r="B17388" s="3" t="s">
        <v>919</v>
      </c>
      <c r="C17388" s="3" t="s">
        <v>999</v>
      </c>
      <c r="D17388" s="3" t="s">
        <v>1109</v>
      </c>
      <c r="E17388" s="3" t="s">
        <v>1148</v>
      </c>
      <c r="F17388" s="3" t="s">
        <v>1109</v>
      </c>
      <c r="G17388">
        <v>670.39999999999895</v>
      </c>
    </row>
    <row r="17389" spans="1:7" x14ac:dyDescent="0.25">
      <c r="A17389" s="3" t="s">
        <v>7</v>
      </c>
      <c r="B17389" s="3" t="s">
        <v>919</v>
      </c>
      <c r="C17389" s="3" t="s">
        <v>999</v>
      </c>
      <c r="D17389" s="3" t="s">
        <v>1109</v>
      </c>
      <c r="E17389" s="3" t="s">
        <v>1148</v>
      </c>
      <c r="F17389" s="3" t="s">
        <v>1109</v>
      </c>
      <c r="G17389">
        <v>0</v>
      </c>
    </row>
    <row r="17390" spans="1:7" x14ac:dyDescent="0.25">
      <c r="A17390" s="3" t="s">
        <v>66</v>
      </c>
      <c r="B17390" s="3" t="s">
        <v>919</v>
      </c>
      <c r="C17390" s="3" t="s">
        <v>999</v>
      </c>
      <c r="D17390" s="3" t="s">
        <v>1109</v>
      </c>
      <c r="E17390" s="3" t="s">
        <v>1148</v>
      </c>
      <c r="F17390" s="3" t="s">
        <v>1109</v>
      </c>
      <c r="G17390">
        <v>-2401772.4900000002</v>
      </c>
    </row>
    <row r="17391" spans="1:7" x14ac:dyDescent="0.25">
      <c r="A17391" s="3" t="s">
        <v>202</v>
      </c>
      <c r="B17391" s="3" t="s">
        <v>919</v>
      </c>
      <c r="C17391" s="3" t="s">
        <v>935</v>
      </c>
      <c r="D17391" s="3" t="s">
        <v>1109</v>
      </c>
      <c r="E17391" s="3" t="s">
        <v>1148</v>
      </c>
      <c r="F17391" s="3" t="s">
        <v>1515</v>
      </c>
      <c r="G17391">
        <v>1253</v>
      </c>
    </row>
    <row r="17392" spans="1:7" x14ac:dyDescent="0.25">
      <c r="A17392" s="3" t="s">
        <v>7</v>
      </c>
      <c r="B17392" s="3" t="s">
        <v>919</v>
      </c>
      <c r="C17392" s="3" t="s">
        <v>999</v>
      </c>
      <c r="D17392" s="3" t="s">
        <v>1109</v>
      </c>
      <c r="E17392" s="3" t="s">
        <v>1148</v>
      </c>
      <c r="F17392" s="3" t="s">
        <v>1515</v>
      </c>
      <c r="G17392">
        <v>0</v>
      </c>
    </row>
    <row r="17393" spans="1:7" x14ac:dyDescent="0.25">
      <c r="A17393" s="3" t="s">
        <v>202</v>
      </c>
      <c r="B17393" s="3" t="s">
        <v>919</v>
      </c>
      <c r="C17393" s="3" t="s">
        <v>935</v>
      </c>
      <c r="D17393" s="3" t="s">
        <v>1109</v>
      </c>
      <c r="E17393" s="3" t="s">
        <v>1148</v>
      </c>
      <c r="F17393" s="3" t="s">
        <v>1510</v>
      </c>
      <c r="G17393">
        <v>482684.62</v>
      </c>
    </row>
    <row r="17394" spans="1:7" x14ac:dyDescent="0.25">
      <c r="A17394" s="3" t="s">
        <v>65</v>
      </c>
      <c r="B17394" s="3" t="s">
        <v>919</v>
      </c>
      <c r="C17394" s="3" t="s">
        <v>935</v>
      </c>
      <c r="D17394" s="3" t="s">
        <v>1109</v>
      </c>
      <c r="E17394" s="3" t="s">
        <v>1148</v>
      </c>
      <c r="F17394" s="3" t="s">
        <v>1510</v>
      </c>
      <c r="G17394">
        <v>0</v>
      </c>
    </row>
    <row r="17395" spans="1:7" x14ac:dyDescent="0.25">
      <c r="A17395" s="3" t="s">
        <v>71</v>
      </c>
      <c r="B17395" s="3" t="s">
        <v>919</v>
      </c>
      <c r="C17395" s="3" t="s">
        <v>999</v>
      </c>
      <c r="D17395" s="3" t="s">
        <v>1109</v>
      </c>
      <c r="E17395" s="3" t="s">
        <v>1148</v>
      </c>
      <c r="F17395" s="3" t="s">
        <v>1510</v>
      </c>
      <c r="G17395">
        <v>32.399999999999899</v>
      </c>
    </row>
    <row r="17396" spans="1:7" x14ac:dyDescent="0.25">
      <c r="A17396" s="3" t="s">
        <v>20</v>
      </c>
      <c r="B17396" s="3" t="s">
        <v>919</v>
      </c>
      <c r="C17396" s="3" t="s">
        <v>999</v>
      </c>
      <c r="D17396" s="3" t="s">
        <v>1109</v>
      </c>
      <c r="E17396" s="3" t="s">
        <v>1148</v>
      </c>
      <c r="F17396" s="3" t="s">
        <v>1510</v>
      </c>
      <c r="G17396">
        <v>4487</v>
      </c>
    </row>
    <row r="17397" spans="1:7" x14ac:dyDescent="0.25">
      <c r="A17397" s="3" t="s">
        <v>21</v>
      </c>
      <c r="B17397" s="3" t="s">
        <v>919</v>
      </c>
      <c r="C17397" s="3" t="s">
        <v>999</v>
      </c>
      <c r="D17397" s="3" t="s">
        <v>1109</v>
      </c>
      <c r="E17397" s="3" t="s">
        <v>1148</v>
      </c>
      <c r="F17397" s="3" t="s">
        <v>1510</v>
      </c>
      <c r="G17397">
        <v>7368.39</v>
      </c>
    </row>
    <row r="17398" spans="1:7" x14ac:dyDescent="0.25">
      <c r="A17398" s="3" t="s">
        <v>22</v>
      </c>
      <c r="B17398" s="3" t="s">
        <v>919</v>
      </c>
      <c r="C17398" s="3" t="s">
        <v>999</v>
      </c>
      <c r="D17398" s="3" t="s">
        <v>1109</v>
      </c>
      <c r="E17398" s="3" t="s">
        <v>1148</v>
      </c>
      <c r="F17398" s="3" t="s">
        <v>1510</v>
      </c>
      <c r="G17398">
        <v>1342.21</v>
      </c>
    </row>
    <row r="17399" spans="1:7" x14ac:dyDescent="0.25">
      <c r="A17399" s="3" t="s">
        <v>23</v>
      </c>
      <c r="B17399" s="3" t="s">
        <v>919</v>
      </c>
      <c r="C17399" s="3" t="s">
        <v>999</v>
      </c>
      <c r="D17399" s="3" t="s">
        <v>1109</v>
      </c>
      <c r="E17399" s="3" t="s">
        <v>1148</v>
      </c>
      <c r="F17399" s="3" t="s">
        <v>1510</v>
      </c>
      <c r="G17399">
        <v>7554.6999999999898</v>
      </c>
    </row>
    <row r="17400" spans="1:7" x14ac:dyDescent="0.25">
      <c r="A17400" s="3" t="s">
        <v>24</v>
      </c>
      <c r="B17400" s="3" t="s">
        <v>919</v>
      </c>
      <c r="C17400" s="3" t="s">
        <v>999</v>
      </c>
      <c r="D17400" s="3" t="s">
        <v>1109</v>
      </c>
      <c r="E17400" s="3" t="s">
        <v>1148</v>
      </c>
      <c r="F17400" s="3" t="s">
        <v>1510</v>
      </c>
      <c r="G17400">
        <v>1147.1300000000001</v>
      </c>
    </row>
    <row r="17401" spans="1:7" x14ac:dyDescent="0.25">
      <c r="A17401" s="3" t="s">
        <v>416</v>
      </c>
      <c r="B17401" s="3" t="s">
        <v>919</v>
      </c>
      <c r="C17401" s="3" t="s">
        <v>999</v>
      </c>
      <c r="D17401" s="3" t="s">
        <v>1109</v>
      </c>
      <c r="E17401" s="3" t="s">
        <v>1148</v>
      </c>
      <c r="F17401" s="3" t="s">
        <v>1510</v>
      </c>
      <c r="G17401">
        <v>4701.5</v>
      </c>
    </row>
    <row r="17402" spans="1:7" x14ac:dyDescent="0.25">
      <c r="A17402" s="3" t="s">
        <v>519</v>
      </c>
      <c r="B17402" s="3" t="s">
        <v>919</v>
      </c>
      <c r="C17402" s="3" t="s">
        <v>999</v>
      </c>
      <c r="D17402" s="3" t="s">
        <v>1109</v>
      </c>
      <c r="E17402" s="3" t="s">
        <v>1148</v>
      </c>
      <c r="F17402" s="3" t="s">
        <v>1510</v>
      </c>
      <c r="G17402">
        <v>1580</v>
      </c>
    </row>
    <row r="17403" spans="1:7" x14ac:dyDescent="0.25">
      <c r="A17403" s="3" t="s">
        <v>533</v>
      </c>
      <c r="B17403" s="3" t="s">
        <v>919</v>
      </c>
      <c r="C17403" s="3" t="s">
        <v>999</v>
      </c>
      <c r="D17403" s="3" t="s">
        <v>1109</v>
      </c>
      <c r="E17403" s="3" t="s">
        <v>1148</v>
      </c>
      <c r="F17403" s="3" t="s">
        <v>1510</v>
      </c>
      <c r="G17403">
        <v>9595</v>
      </c>
    </row>
    <row r="17404" spans="1:7" x14ac:dyDescent="0.25">
      <c r="A17404" s="3" t="s">
        <v>37</v>
      </c>
      <c r="B17404" s="3" t="s">
        <v>919</v>
      </c>
      <c r="C17404" s="3" t="s">
        <v>999</v>
      </c>
      <c r="D17404" s="3" t="s">
        <v>1109</v>
      </c>
      <c r="E17404" s="3" t="s">
        <v>1148</v>
      </c>
      <c r="F17404" s="3" t="s">
        <v>1510</v>
      </c>
      <c r="G17404">
        <v>9120</v>
      </c>
    </row>
    <row r="17405" spans="1:7" x14ac:dyDescent="0.25">
      <c r="A17405" s="3" t="s">
        <v>42</v>
      </c>
      <c r="B17405" s="3" t="s">
        <v>919</v>
      </c>
      <c r="C17405" s="3" t="s">
        <v>999</v>
      </c>
      <c r="D17405" s="3" t="s">
        <v>1109</v>
      </c>
      <c r="E17405" s="3" t="s">
        <v>1148</v>
      </c>
      <c r="F17405" s="3" t="s">
        <v>1510</v>
      </c>
      <c r="G17405">
        <v>23826</v>
      </c>
    </row>
    <row r="17406" spans="1:7" x14ac:dyDescent="0.25">
      <c r="A17406" s="3" t="s">
        <v>174</v>
      </c>
      <c r="B17406" s="3" t="s">
        <v>919</v>
      </c>
      <c r="C17406" s="3" t="s">
        <v>999</v>
      </c>
      <c r="D17406" s="3" t="s">
        <v>1109</v>
      </c>
      <c r="E17406" s="3" t="s">
        <v>1148</v>
      </c>
      <c r="F17406" s="3" t="s">
        <v>1510</v>
      </c>
      <c r="G17406">
        <v>1500</v>
      </c>
    </row>
    <row r="17407" spans="1:7" x14ac:dyDescent="0.25">
      <c r="A17407" s="3" t="s">
        <v>7</v>
      </c>
      <c r="B17407" s="3" t="s">
        <v>919</v>
      </c>
      <c r="C17407" s="3" t="s">
        <v>999</v>
      </c>
      <c r="D17407" s="3" t="s">
        <v>1109</v>
      </c>
      <c r="E17407" s="3" t="s">
        <v>1148</v>
      </c>
      <c r="F17407" s="3" t="s">
        <v>1510</v>
      </c>
      <c r="G17407">
        <v>0</v>
      </c>
    </row>
    <row r="17408" spans="1:7" x14ac:dyDescent="0.25">
      <c r="A17408" s="3" t="s">
        <v>197</v>
      </c>
      <c r="B17408" s="3" t="s">
        <v>919</v>
      </c>
      <c r="C17408" s="3" t="s">
        <v>1000</v>
      </c>
      <c r="D17408" s="3" t="s">
        <v>1121</v>
      </c>
      <c r="E17408" s="3" t="s">
        <v>1148</v>
      </c>
      <c r="F17408" s="3" t="s">
        <v>1121</v>
      </c>
      <c r="G17408">
        <v>-2638474.1499999901</v>
      </c>
    </row>
    <row r="17409" spans="1:7" x14ac:dyDescent="0.25">
      <c r="A17409" s="3" t="s">
        <v>117</v>
      </c>
      <c r="B17409" s="3" t="s">
        <v>919</v>
      </c>
      <c r="C17409" s="3" t="s">
        <v>931</v>
      </c>
      <c r="D17409" s="3" t="s">
        <v>1121</v>
      </c>
      <c r="E17409" s="3" t="s">
        <v>1148</v>
      </c>
      <c r="F17409" s="3" t="s">
        <v>1121</v>
      </c>
      <c r="G17409">
        <v>-338.69999999999902</v>
      </c>
    </row>
    <row r="17410" spans="1:7" x14ac:dyDescent="0.25">
      <c r="A17410" s="3" t="s">
        <v>197</v>
      </c>
      <c r="B17410" s="3" t="s">
        <v>919</v>
      </c>
      <c r="C17410" s="3" t="s">
        <v>931</v>
      </c>
      <c r="D17410" s="3" t="s">
        <v>1121</v>
      </c>
      <c r="E17410" s="3" t="s">
        <v>1148</v>
      </c>
      <c r="F17410" s="3" t="s">
        <v>1121</v>
      </c>
      <c r="G17410">
        <v>5180821</v>
      </c>
    </row>
    <row r="17411" spans="1:7" x14ac:dyDescent="0.25">
      <c r="A17411" s="3" t="s">
        <v>197</v>
      </c>
      <c r="B17411" s="3" t="s">
        <v>919</v>
      </c>
      <c r="C17411" s="3" t="s">
        <v>996</v>
      </c>
      <c r="D17411" s="3" t="s">
        <v>1121</v>
      </c>
      <c r="E17411" s="3" t="s">
        <v>1148</v>
      </c>
      <c r="F17411" s="3" t="s">
        <v>1121</v>
      </c>
      <c r="G17411">
        <v>-20989.7</v>
      </c>
    </row>
    <row r="17412" spans="1:7" x14ac:dyDescent="0.25">
      <c r="A17412" s="3" t="s">
        <v>98</v>
      </c>
      <c r="B17412" s="3" t="s">
        <v>919</v>
      </c>
      <c r="C17412" s="3" t="s">
        <v>931</v>
      </c>
      <c r="D17412" s="3" t="s">
        <v>1137</v>
      </c>
      <c r="E17412" s="3" t="s">
        <v>1148</v>
      </c>
      <c r="F17412" s="3" t="s">
        <v>1137</v>
      </c>
      <c r="G17412">
        <v>0</v>
      </c>
    </row>
    <row r="17413" spans="1:7" x14ac:dyDescent="0.25">
      <c r="A17413" s="3" t="s">
        <v>140</v>
      </c>
      <c r="B17413" s="3" t="s">
        <v>919</v>
      </c>
      <c r="C17413" s="3" t="s">
        <v>931</v>
      </c>
      <c r="D17413" s="3" t="s">
        <v>1137</v>
      </c>
      <c r="E17413" s="3" t="s">
        <v>1148</v>
      </c>
      <c r="F17413" s="3" t="s">
        <v>1137</v>
      </c>
      <c r="G17413">
        <v>0</v>
      </c>
    </row>
    <row r="17414" spans="1:7" x14ac:dyDescent="0.25">
      <c r="A17414" s="3" t="s">
        <v>8</v>
      </c>
      <c r="B17414" s="3" t="s">
        <v>919</v>
      </c>
      <c r="C17414" s="3" t="s">
        <v>931</v>
      </c>
      <c r="D17414" s="3" t="s">
        <v>1137</v>
      </c>
      <c r="E17414" s="3" t="s">
        <v>1148</v>
      </c>
      <c r="F17414" s="3" t="s">
        <v>1137</v>
      </c>
      <c r="G17414">
        <v>-1572343</v>
      </c>
    </row>
    <row r="17415" spans="1:7" x14ac:dyDescent="0.25">
      <c r="A17415" s="3" t="s">
        <v>62</v>
      </c>
      <c r="B17415" s="3" t="s">
        <v>919</v>
      </c>
      <c r="C17415" s="3" t="s">
        <v>931</v>
      </c>
      <c r="D17415" s="3" t="s">
        <v>1137</v>
      </c>
      <c r="E17415" s="3" t="s">
        <v>1148</v>
      </c>
      <c r="F17415" s="3" t="s">
        <v>1137</v>
      </c>
      <c r="G17415">
        <v>0</v>
      </c>
    </row>
    <row r="17416" spans="1:7" x14ac:dyDescent="0.25">
      <c r="A17416" s="3" t="s">
        <v>819</v>
      </c>
      <c r="B17416" s="3" t="s">
        <v>919</v>
      </c>
      <c r="C17416" s="3" t="s">
        <v>931</v>
      </c>
      <c r="D17416" s="3" t="s">
        <v>1137</v>
      </c>
      <c r="E17416" s="3" t="s">
        <v>1148</v>
      </c>
      <c r="F17416" s="3" t="s">
        <v>1137</v>
      </c>
      <c r="G17416">
        <v>-181465</v>
      </c>
    </row>
    <row r="17417" spans="1:7" x14ac:dyDescent="0.25">
      <c r="A17417" s="3" t="s">
        <v>80</v>
      </c>
      <c r="B17417" s="3" t="s">
        <v>919</v>
      </c>
      <c r="C17417" s="3" t="s">
        <v>1000</v>
      </c>
      <c r="D17417" s="3" t="s">
        <v>1110</v>
      </c>
      <c r="E17417" s="3" t="s">
        <v>1148</v>
      </c>
      <c r="F17417" s="3" t="s">
        <v>1516</v>
      </c>
      <c r="G17417">
        <v>2100</v>
      </c>
    </row>
    <row r="17418" spans="1:7" x14ac:dyDescent="0.25">
      <c r="A17418" s="3" t="s">
        <v>82</v>
      </c>
      <c r="B17418" s="3" t="s">
        <v>919</v>
      </c>
      <c r="C17418" s="3" t="s">
        <v>1000</v>
      </c>
      <c r="D17418" s="3" t="s">
        <v>1110</v>
      </c>
      <c r="E17418" s="3" t="s">
        <v>1148</v>
      </c>
      <c r="F17418" s="3" t="s">
        <v>1516</v>
      </c>
      <c r="G17418">
        <v>-280</v>
      </c>
    </row>
    <row r="17419" spans="1:7" x14ac:dyDescent="0.25">
      <c r="A17419" s="3" t="s">
        <v>80</v>
      </c>
      <c r="B17419" s="3" t="s">
        <v>919</v>
      </c>
      <c r="C17419" s="3" t="s">
        <v>931</v>
      </c>
      <c r="D17419" s="3" t="s">
        <v>1110</v>
      </c>
      <c r="E17419" s="3" t="s">
        <v>1148</v>
      </c>
      <c r="F17419" s="3" t="s">
        <v>1516</v>
      </c>
      <c r="G17419">
        <v>-2100</v>
      </c>
    </row>
    <row r="17420" spans="1:7" x14ac:dyDescent="0.25">
      <c r="A17420" s="3" t="s">
        <v>82</v>
      </c>
      <c r="B17420" s="3" t="s">
        <v>919</v>
      </c>
      <c r="C17420" s="3" t="s">
        <v>931</v>
      </c>
      <c r="D17420" s="3" t="s">
        <v>1110</v>
      </c>
      <c r="E17420" s="3" t="s">
        <v>1148</v>
      </c>
      <c r="F17420" s="3" t="s">
        <v>1516</v>
      </c>
      <c r="G17420">
        <v>280</v>
      </c>
    </row>
    <row r="17421" spans="1:7" x14ac:dyDescent="0.25">
      <c r="A17421" s="3" t="s">
        <v>8</v>
      </c>
      <c r="B17421" s="3" t="s">
        <v>919</v>
      </c>
      <c r="C17421" s="3" t="s">
        <v>931</v>
      </c>
      <c r="D17421" s="3" t="s">
        <v>1110</v>
      </c>
      <c r="E17421" s="3" t="s">
        <v>1148</v>
      </c>
      <c r="F17421" s="3" t="s">
        <v>1516</v>
      </c>
      <c r="G17421">
        <v>910</v>
      </c>
    </row>
    <row r="17422" spans="1:7" x14ac:dyDescent="0.25">
      <c r="A17422" s="3" t="s">
        <v>197</v>
      </c>
      <c r="B17422" s="3" t="s">
        <v>919</v>
      </c>
      <c r="C17422" s="3" t="s">
        <v>931</v>
      </c>
      <c r="D17422" s="3" t="s">
        <v>1110</v>
      </c>
      <c r="E17422" s="3" t="s">
        <v>1148</v>
      </c>
      <c r="F17422" s="3" t="s">
        <v>1512</v>
      </c>
      <c r="G17422">
        <v>7545.5</v>
      </c>
    </row>
    <row r="17423" spans="1:7" x14ac:dyDescent="0.25">
      <c r="A17423" s="3" t="s">
        <v>8</v>
      </c>
      <c r="B17423" s="3" t="s">
        <v>919</v>
      </c>
      <c r="C17423" s="3" t="s">
        <v>931</v>
      </c>
      <c r="D17423" s="3" t="s">
        <v>1110</v>
      </c>
      <c r="E17423" s="3" t="s">
        <v>1148</v>
      </c>
      <c r="F17423" s="3" t="s">
        <v>1513</v>
      </c>
      <c r="G17423">
        <v>14083.549999999899</v>
      </c>
    </row>
    <row r="17424" spans="1:7" x14ac:dyDescent="0.25">
      <c r="A17424" s="3" t="s">
        <v>197</v>
      </c>
      <c r="B17424" s="3" t="s">
        <v>919</v>
      </c>
      <c r="C17424" s="3" t="s">
        <v>931</v>
      </c>
      <c r="D17424" s="3" t="s">
        <v>1110</v>
      </c>
      <c r="E17424" s="3" t="s">
        <v>1148</v>
      </c>
      <c r="F17424" s="3" t="s">
        <v>1513</v>
      </c>
      <c r="G17424">
        <v>-7545.5</v>
      </c>
    </row>
    <row r="17425" spans="1:7" x14ac:dyDescent="0.25">
      <c r="A17425" s="3" t="s">
        <v>142</v>
      </c>
      <c r="B17425" s="3" t="s">
        <v>919</v>
      </c>
      <c r="C17425" s="3" t="s">
        <v>1000</v>
      </c>
      <c r="D17425" s="3" t="s">
        <v>1110</v>
      </c>
      <c r="E17425" s="3" t="s">
        <v>1148</v>
      </c>
      <c r="F17425" s="3" t="s">
        <v>1110</v>
      </c>
      <c r="G17425">
        <v>2530</v>
      </c>
    </row>
    <row r="17426" spans="1:7" x14ac:dyDescent="0.25">
      <c r="A17426" s="3" t="s">
        <v>80</v>
      </c>
      <c r="B17426" s="3" t="s">
        <v>919</v>
      </c>
      <c r="C17426" s="3" t="s">
        <v>1000</v>
      </c>
      <c r="D17426" s="3" t="s">
        <v>1110</v>
      </c>
      <c r="E17426" s="3" t="s">
        <v>1148</v>
      </c>
      <c r="F17426" s="3" t="s">
        <v>1110</v>
      </c>
      <c r="G17426">
        <v>2100</v>
      </c>
    </row>
    <row r="17427" spans="1:7" x14ac:dyDescent="0.25">
      <c r="A17427" s="3" t="s">
        <v>148</v>
      </c>
      <c r="B17427" s="3" t="s">
        <v>919</v>
      </c>
      <c r="C17427" s="3" t="s">
        <v>1000</v>
      </c>
      <c r="D17427" s="3" t="s">
        <v>1110</v>
      </c>
      <c r="E17427" s="3" t="s">
        <v>1148</v>
      </c>
      <c r="F17427" s="3" t="s">
        <v>1110</v>
      </c>
      <c r="G17427">
        <v>-535.20000000000005</v>
      </c>
    </row>
    <row r="17428" spans="1:7" x14ac:dyDescent="0.25">
      <c r="A17428" s="3" t="s">
        <v>82</v>
      </c>
      <c r="B17428" s="3" t="s">
        <v>919</v>
      </c>
      <c r="C17428" s="3" t="s">
        <v>1000</v>
      </c>
      <c r="D17428" s="3" t="s">
        <v>1110</v>
      </c>
      <c r="E17428" s="3" t="s">
        <v>1148</v>
      </c>
      <c r="F17428" s="3" t="s">
        <v>1110</v>
      </c>
      <c r="G17428">
        <v>-1330</v>
      </c>
    </row>
    <row r="17429" spans="1:7" x14ac:dyDescent="0.25">
      <c r="A17429" s="3" t="s">
        <v>9</v>
      </c>
      <c r="B17429" s="3" t="s">
        <v>919</v>
      </c>
      <c r="C17429" s="3" t="s">
        <v>1000</v>
      </c>
      <c r="D17429" s="3" t="s">
        <v>1110</v>
      </c>
      <c r="E17429" s="3" t="s">
        <v>1148</v>
      </c>
      <c r="F17429" s="3" t="s">
        <v>1110</v>
      </c>
      <c r="G17429">
        <v>1139200.1899999899</v>
      </c>
    </row>
    <row r="17430" spans="1:7" x14ac:dyDescent="0.25">
      <c r="A17430" s="3" t="s">
        <v>10</v>
      </c>
      <c r="B17430" s="3" t="s">
        <v>919</v>
      </c>
      <c r="C17430" s="3" t="s">
        <v>1000</v>
      </c>
      <c r="D17430" s="3" t="s">
        <v>1110</v>
      </c>
      <c r="E17430" s="3" t="s">
        <v>1148</v>
      </c>
      <c r="F17430" s="3" t="s">
        <v>1110</v>
      </c>
      <c r="G17430">
        <v>7882.89</v>
      </c>
    </row>
    <row r="17431" spans="1:7" x14ac:dyDescent="0.25">
      <c r="A17431" s="3" t="s">
        <v>11</v>
      </c>
      <c r="B17431" s="3" t="s">
        <v>919</v>
      </c>
      <c r="C17431" s="3" t="s">
        <v>1000</v>
      </c>
      <c r="D17431" s="3" t="s">
        <v>1110</v>
      </c>
      <c r="E17431" s="3" t="s">
        <v>1148</v>
      </c>
      <c r="F17431" s="3" t="s">
        <v>1110</v>
      </c>
      <c r="G17431">
        <v>42299.669999999896</v>
      </c>
    </row>
    <row r="17432" spans="1:7" x14ac:dyDescent="0.25">
      <c r="A17432" s="3" t="s">
        <v>12</v>
      </c>
      <c r="B17432" s="3" t="s">
        <v>919</v>
      </c>
      <c r="C17432" s="3" t="s">
        <v>1000</v>
      </c>
      <c r="D17432" s="3" t="s">
        <v>1110</v>
      </c>
      <c r="E17432" s="3" t="s">
        <v>1148</v>
      </c>
      <c r="F17432" s="3" t="s">
        <v>1110</v>
      </c>
      <c r="G17432">
        <v>88016.449999999895</v>
      </c>
    </row>
    <row r="17433" spans="1:7" x14ac:dyDescent="0.25">
      <c r="A17433" s="3" t="s">
        <v>83</v>
      </c>
      <c r="B17433" s="3" t="s">
        <v>919</v>
      </c>
      <c r="C17433" s="3" t="s">
        <v>1000</v>
      </c>
      <c r="D17433" s="3" t="s">
        <v>1110</v>
      </c>
      <c r="E17433" s="3" t="s">
        <v>1148</v>
      </c>
      <c r="F17433" s="3" t="s">
        <v>1110</v>
      </c>
      <c r="G17433">
        <v>12753.23</v>
      </c>
    </row>
    <row r="17434" spans="1:7" x14ac:dyDescent="0.25">
      <c r="A17434" s="3" t="s">
        <v>14</v>
      </c>
      <c r="B17434" s="3" t="s">
        <v>919</v>
      </c>
      <c r="C17434" s="3" t="s">
        <v>1000</v>
      </c>
      <c r="D17434" s="3" t="s">
        <v>1110</v>
      </c>
      <c r="E17434" s="3" t="s">
        <v>1148</v>
      </c>
      <c r="F17434" s="3" t="s">
        <v>1110</v>
      </c>
      <c r="G17434">
        <v>177041.31</v>
      </c>
    </row>
    <row r="17435" spans="1:7" x14ac:dyDescent="0.25">
      <c r="A17435" s="3" t="s">
        <v>15</v>
      </c>
      <c r="B17435" s="3" t="s">
        <v>919</v>
      </c>
      <c r="C17435" s="3" t="s">
        <v>1000</v>
      </c>
      <c r="D17435" s="3" t="s">
        <v>1110</v>
      </c>
      <c r="E17435" s="3" t="s">
        <v>1148</v>
      </c>
      <c r="F17435" s="3" t="s">
        <v>1110</v>
      </c>
      <c r="G17435">
        <v>380</v>
      </c>
    </row>
    <row r="17436" spans="1:7" x14ac:dyDescent="0.25">
      <c r="A17436" s="3" t="s">
        <v>16</v>
      </c>
      <c r="B17436" s="3" t="s">
        <v>919</v>
      </c>
      <c r="C17436" s="3" t="s">
        <v>1000</v>
      </c>
      <c r="D17436" s="3" t="s">
        <v>1110</v>
      </c>
      <c r="E17436" s="3" t="s">
        <v>1148</v>
      </c>
      <c r="F17436" s="3" t="s">
        <v>1110</v>
      </c>
      <c r="G17436">
        <v>881.92999999999904</v>
      </c>
    </row>
    <row r="17437" spans="1:7" x14ac:dyDescent="0.25">
      <c r="A17437" s="3" t="s">
        <v>17</v>
      </c>
      <c r="B17437" s="3" t="s">
        <v>919</v>
      </c>
      <c r="C17437" s="3" t="s">
        <v>1000</v>
      </c>
      <c r="D17437" s="3" t="s">
        <v>1110</v>
      </c>
      <c r="E17437" s="3" t="s">
        <v>1148</v>
      </c>
      <c r="F17437" s="3" t="s">
        <v>1110</v>
      </c>
      <c r="G17437">
        <v>16578</v>
      </c>
    </row>
    <row r="17438" spans="1:7" x14ac:dyDescent="0.25">
      <c r="A17438" s="3" t="s">
        <v>84</v>
      </c>
      <c r="B17438" s="3" t="s">
        <v>919</v>
      </c>
      <c r="C17438" s="3" t="s">
        <v>1000</v>
      </c>
      <c r="D17438" s="3" t="s">
        <v>1110</v>
      </c>
      <c r="E17438" s="3" t="s">
        <v>1148</v>
      </c>
      <c r="F17438" s="3" t="s">
        <v>1110</v>
      </c>
      <c r="G17438">
        <v>6220.7799999999897</v>
      </c>
    </row>
    <row r="17439" spans="1:7" x14ac:dyDescent="0.25">
      <c r="A17439" s="3" t="s">
        <v>85</v>
      </c>
      <c r="B17439" s="3" t="s">
        <v>919</v>
      </c>
      <c r="C17439" s="3" t="s">
        <v>1000</v>
      </c>
      <c r="D17439" s="3" t="s">
        <v>1110</v>
      </c>
      <c r="E17439" s="3" t="s">
        <v>1148</v>
      </c>
      <c r="F17439" s="3" t="s">
        <v>1110</v>
      </c>
      <c r="G17439">
        <v>30</v>
      </c>
    </row>
    <row r="17440" spans="1:7" x14ac:dyDescent="0.25">
      <c r="A17440" s="3" t="s">
        <v>87</v>
      </c>
      <c r="B17440" s="3" t="s">
        <v>919</v>
      </c>
      <c r="C17440" s="3" t="s">
        <v>1000</v>
      </c>
      <c r="D17440" s="3" t="s">
        <v>1110</v>
      </c>
      <c r="E17440" s="3" t="s">
        <v>1148</v>
      </c>
      <c r="F17440" s="3" t="s">
        <v>1110</v>
      </c>
      <c r="G17440">
        <v>9272</v>
      </c>
    </row>
    <row r="17441" spans="1:7" x14ac:dyDescent="0.25">
      <c r="A17441" s="3" t="s">
        <v>71</v>
      </c>
      <c r="B17441" s="3" t="s">
        <v>919</v>
      </c>
      <c r="C17441" s="3" t="s">
        <v>1000</v>
      </c>
      <c r="D17441" s="3" t="s">
        <v>1110</v>
      </c>
      <c r="E17441" s="3" t="s">
        <v>1148</v>
      </c>
      <c r="F17441" s="3" t="s">
        <v>1110</v>
      </c>
      <c r="G17441">
        <v>4943.29</v>
      </c>
    </row>
    <row r="17442" spans="1:7" x14ac:dyDescent="0.25">
      <c r="A17442" s="3" t="s">
        <v>19</v>
      </c>
      <c r="B17442" s="3" t="s">
        <v>919</v>
      </c>
      <c r="C17442" s="3" t="s">
        <v>1000</v>
      </c>
      <c r="D17442" s="3" t="s">
        <v>1110</v>
      </c>
      <c r="E17442" s="3" t="s">
        <v>1148</v>
      </c>
      <c r="F17442" s="3" t="s">
        <v>1110</v>
      </c>
      <c r="G17442">
        <v>27000</v>
      </c>
    </row>
    <row r="17443" spans="1:7" x14ac:dyDescent="0.25">
      <c r="A17443" s="3" t="s">
        <v>20</v>
      </c>
      <c r="B17443" s="3" t="s">
        <v>919</v>
      </c>
      <c r="C17443" s="3" t="s">
        <v>1000</v>
      </c>
      <c r="D17443" s="3" t="s">
        <v>1110</v>
      </c>
      <c r="E17443" s="3" t="s">
        <v>1148</v>
      </c>
      <c r="F17443" s="3" t="s">
        <v>1110</v>
      </c>
      <c r="G17443">
        <v>6971</v>
      </c>
    </row>
    <row r="17444" spans="1:7" x14ac:dyDescent="0.25">
      <c r="A17444" s="3" t="s">
        <v>21</v>
      </c>
      <c r="B17444" s="3" t="s">
        <v>919</v>
      </c>
      <c r="C17444" s="3" t="s">
        <v>1000</v>
      </c>
      <c r="D17444" s="3" t="s">
        <v>1110</v>
      </c>
      <c r="E17444" s="3" t="s">
        <v>1148</v>
      </c>
      <c r="F17444" s="3" t="s">
        <v>1110</v>
      </c>
      <c r="G17444">
        <v>8121.3199999999897</v>
      </c>
    </row>
    <row r="17445" spans="1:7" x14ac:dyDescent="0.25">
      <c r="A17445" s="3" t="s">
        <v>88</v>
      </c>
      <c r="B17445" s="3" t="s">
        <v>919</v>
      </c>
      <c r="C17445" s="3" t="s">
        <v>1000</v>
      </c>
      <c r="D17445" s="3" t="s">
        <v>1110</v>
      </c>
      <c r="E17445" s="3" t="s">
        <v>1148</v>
      </c>
      <c r="F17445" s="3" t="s">
        <v>1110</v>
      </c>
      <c r="G17445">
        <v>73.799999999999898</v>
      </c>
    </row>
    <row r="17446" spans="1:7" x14ac:dyDescent="0.25">
      <c r="A17446" s="3" t="s">
        <v>22</v>
      </c>
      <c r="B17446" s="3" t="s">
        <v>919</v>
      </c>
      <c r="C17446" s="3" t="s">
        <v>1000</v>
      </c>
      <c r="D17446" s="3" t="s">
        <v>1110</v>
      </c>
      <c r="E17446" s="3" t="s">
        <v>1148</v>
      </c>
      <c r="F17446" s="3" t="s">
        <v>1110</v>
      </c>
      <c r="G17446">
        <v>6361.81</v>
      </c>
    </row>
    <row r="17447" spans="1:7" x14ac:dyDescent="0.25">
      <c r="A17447" s="3" t="s">
        <v>23</v>
      </c>
      <c r="B17447" s="3" t="s">
        <v>919</v>
      </c>
      <c r="C17447" s="3" t="s">
        <v>1000</v>
      </c>
      <c r="D17447" s="3" t="s">
        <v>1110</v>
      </c>
      <c r="E17447" s="3" t="s">
        <v>1148</v>
      </c>
      <c r="F17447" s="3" t="s">
        <v>1110</v>
      </c>
      <c r="G17447">
        <v>38377.620000000003</v>
      </c>
    </row>
    <row r="17448" spans="1:7" x14ac:dyDescent="0.25">
      <c r="A17448" s="3" t="s">
        <v>24</v>
      </c>
      <c r="B17448" s="3" t="s">
        <v>919</v>
      </c>
      <c r="C17448" s="3" t="s">
        <v>1000</v>
      </c>
      <c r="D17448" s="3" t="s">
        <v>1110</v>
      </c>
      <c r="E17448" s="3" t="s">
        <v>1148</v>
      </c>
      <c r="F17448" s="3" t="s">
        <v>1110</v>
      </c>
      <c r="G17448">
        <v>3251.0999999999899</v>
      </c>
    </row>
    <row r="17449" spans="1:7" x14ac:dyDescent="0.25">
      <c r="A17449" s="3" t="s">
        <v>72</v>
      </c>
      <c r="B17449" s="3" t="s">
        <v>919</v>
      </c>
      <c r="C17449" s="3" t="s">
        <v>1000</v>
      </c>
      <c r="D17449" s="3" t="s">
        <v>1110</v>
      </c>
      <c r="E17449" s="3" t="s">
        <v>1148</v>
      </c>
      <c r="F17449" s="3" t="s">
        <v>1110</v>
      </c>
      <c r="G17449">
        <v>1715</v>
      </c>
    </row>
    <row r="17450" spans="1:7" x14ac:dyDescent="0.25">
      <c r="A17450" s="3" t="s">
        <v>73</v>
      </c>
      <c r="B17450" s="3" t="s">
        <v>919</v>
      </c>
      <c r="C17450" s="3" t="s">
        <v>1000</v>
      </c>
      <c r="D17450" s="3" t="s">
        <v>1110</v>
      </c>
      <c r="E17450" s="3" t="s">
        <v>1148</v>
      </c>
      <c r="F17450" s="3" t="s">
        <v>1110</v>
      </c>
      <c r="G17450">
        <v>12500</v>
      </c>
    </row>
    <row r="17451" spans="1:7" x14ac:dyDescent="0.25">
      <c r="A17451" s="3" t="s">
        <v>74</v>
      </c>
      <c r="B17451" s="3" t="s">
        <v>919</v>
      </c>
      <c r="C17451" s="3" t="s">
        <v>1000</v>
      </c>
      <c r="D17451" s="3" t="s">
        <v>1110</v>
      </c>
      <c r="E17451" s="3" t="s">
        <v>1148</v>
      </c>
      <c r="F17451" s="3" t="s">
        <v>1110</v>
      </c>
      <c r="G17451">
        <v>650</v>
      </c>
    </row>
    <row r="17452" spans="1:7" x14ac:dyDescent="0.25">
      <c r="A17452" s="3" t="s">
        <v>75</v>
      </c>
      <c r="B17452" s="3" t="s">
        <v>919</v>
      </c>
      <c r="C17452" s="3" t="s">
        <v>1000</v>
      </c>
      <c r="D17452" s="3" t="s">
        <v>1110</v>
      </c>
      <c r="E17452" s="3" t="s">
        <v>1148</v>
      </c>
      <c r="F17452" s="3" t="s">
        <v>1110</v>
      </c>
      <c r="G17452">
        <v>63.7899999999999</v>
      </c>
    </row>
    <row r="17453" spans="1:7" x14ac:dyDescent="0.25">
      <c r="A17453" s="3" t="s">
        <v>25</v>
      </c>
      <c r="B17453" s="3" t="s">
        <v>919</v>
      </c>
      <c r="C17453" s="3" t="s">
        <v>1000</v>
      </c>
      <c r="D17453" s="3" t="s">
        <v>1110</v>
      </c>
      <c r="E17453" s="3" t="s">
        <v>1148</v>
      </c>
      <c r="F17453" s="3" t="s">
        <v>1110</v>
      </c>
      <c r="G17453">
        <v>2692.5999999999899</v>
      </c>
    </row>
    <row r="17454" spans="1:7" x14ac:dyDescent="0.25">
      <c r="A17454" s="3" t="s">
        <v>26</v>
      </c>
      <c r="B17454" s="3" t="s">
        <v>919</v>
      </c>
      <c r="C17454" s="3" t="s">
        <v>1000</v>
      </c>
      <c r="D17454" s="3" t="s">
        <v>1110</v>
      </c>
      <c r="E17454" s="3" t="s">
        <v>1148</v>
      </c>
      <c r="F17454" s="3" t="s">
        <v>1110</v>
      </c>
      <c r="G17454">
        <v>6846.1</v>
      </c>
    </row>
    <row r="17455" spans="1:7" x14ac:dyDescent="0.25">
      <c r="A17455" s="3" t="s">
        <v>28</v>
      </c>
      <c r="B17455" s="3" t="s">
        <v>919</v>
      </c>
      <c r="C17455" s="3" t="s">
        <v>1000</v>
      </c>
      <c r="D17455" s="3" t="s">
        <v>1110</v>
      </c>
      <c r="E17455" s="3" t="s">
        <v>1148</v>
      </c>
      <c r="F17455" s="3" t="s">
        <v>1110</v>
      </c>
      <c r="G17455">
        <v>1950</v>
      </c>
    </row>
    <row r="17456" spans="1:7" x14ac:dyDescent="0.25">
      <c r="A17456" s="3" t="s">
        <v>29</v>
      </c>
      <c r="B17456" s="3" t="s">
        <v>919</v>
      </c>
      <c r="C17456" s="3" t="s">
        <v>1000</v>
      </c>
      <c r="D17456" s="3" t="s">
        <v>1110</v>
      </c>
      <c r="E17456" s="3" t="s">
        <v>1148</v>
      </c>
      <c r="F17456" s="3" t="s">
        <v>1110</v>
      </c>
      <c r="G17456">
        <v>250</v>
      </c>
    </row>
    <row r="17457" spans="1:7" x14ac:dyDescent="0.25">
      <c r="A17457" s="3" t="s">
        <v>94</v>
      </c>
      <c r="B17457" s="3" t="s">
        <v>919</v>
      </c>
      <c r="C17457" s="3" t="s">
        <v>1000</v>
      </c>
      <c r="D17457" s="3" t="s">
        <v>1110</v>
      </c>
      <c r="E17457" s="3" t="s">
        <v>1148</v>
      </c>
      <c r="F17457" s="3" t="s">
        <v>1110</v>
      </c>
      <c r="G17457">
        <v>369.44999999999902</v>
      </c>
    </row>
    <row r="17458" spans="1:7" x14ac:dyDescent="0.25">
      <c r="A17458" s="3" t="s">
        <v>95</v>
      </c>
      <c r="B17458" s="3" t="s">
        <v>919</v>
      </c>
      <c r="C17458" s="3" t="s">
        <v>1000</v>
      </c>
      <c r="D17458" s="3" t="s">
        <v>1110</v>
      </c>
      <c r="E17458" s="3" t="s">
        <v>1148</v>
      </c>
      <c r="F17458" s="3" t="s">
        <v>1110</v>
      </c>
      <c r="G17458">
        <v>8955.43</v>
      </c>
    </row>
    <row r="17459" spans="1:7" x14ac:dyDescent="0.25">
      <c r="A17459" s="3" t="s">
        <v>534</v>
      </c>
      <c r="B17459" s="3" t="s">
        <v>919</v>
      </c>
      <c r="C17459" s="3" t="s">
        <v>1000</v>
      </c>
      <c r="D17459" s="3" t="s">
        <v>1110</v>
      </c>
      <c r="E17459" s="3" t="s">
        <v>1148</v>
      </c>
      <c r="F17459" s="3" t="s">
        <v>1110</v>
      </c>
      <c r="G17459">
        <v>639</v>
      </c>
    </row>
    <row r="17460" spans="1:7" x14ac:dyDescent="0.25">
      <c r="A17460" s="3" t="s">
        <v>30</v>
      </c>
      <c r="B17460" s="3" t="s">
        <v>919</v>
      </c>
      <c r="C17460" s="3" t="s">
        <v>1000</v>
      </c>
      <c r="D17460" s="3" t="s">
        <v>1110</v>
      </c>
      <c r="E17460" s="3" t="s">
        <v>1148</v>
      </c>
      <c r="F17460" s="3" t="s">
        <v>1110</v>
      </c>
      <c r="G17460">
        <v>64.599999999999895</v>
      </c>
    </row>
    <row r="17461" spans="1:7" x14ac:dyDescent="0.25">
      <c r="A17461" s="3" t="s">
        <v>32</v>
      </c>
      <c r="B17461" s="3" t="s">
        <v>919</v>
      </c>
      <c r="C17461" s="3" t="s">
        <v>1000</v>
      </c>
      <c r="D17461" s="3" t="s">
        <v>1110</v>
      </c>
      <c r="E17461" s="3" t="s">
        <v>1148</v>
      </c>
      <c r="F17461" s="3" t="s">
        <v>1110</v>
      </c>
      <c r="G17461">
        <v>6663</v>
      </c>
    </row>
    <row r="17462" spans="1:7" x14ac:dyDescent="0.25">
      <c r="A17462" s="3" t="s">
        <v>33</v>
      </c>
      <c r="B17462" s="3" t="s">
        <v>919</v>
      </c>
      <c r="C17462" s="3" t="s">
        <v>1000</v>
      </c>
      <c r="D17462" s="3" t="s">
        <v>1110</v>
      </c>
      <c r="E17462" s="3" t="s">
        <v>1148</v>
      </c>
      <c r="F17462" s="3" t="s">
        <v>1110</v>
      </c>
      <c r="G17462">
        <v>14059.799999999899</v>
      </c>
    </row>
    <row r="17463" spans="1:7" x14ac:dyDescent="0.25">
      <c r="A17463" s="3" t="s">
        <v>34</v>
      </c>
      <c r="B17463" s="3" t="s">
        <v>919</v>
      </c>
      <c r="C17463" s="3" t="s">
        <v>1000</v>
      </c>
      <c r="D17463" s="3" t="s">
        <v>1110</v>
      </c>
      <c r="E17463" s="3" t="s">
        <v>1148</v>
      </c>
      <c r="F17463" s="3" t="s">
        <v>1110</v>
      </c>
      <c r="G17463">
        <v>6628</v>
      </c>
    </row>
    <row r="17464" spans="1:7" x14ac:dyDescent="0.25">
      <c r="A17464" s="3" t="s">
        <v>35</v>
      </c>
      <c r="B17464" s="3" t="s">
        <v>919</v>
      </c>
      <c r="C17464" s="3" t="s">
        <v>1000</v>
      </c>
      <c r="D17464" s="3" t="s">
        <v>1110</v>
      </c>
      <c r="E17464" s="3" t="s">
        <v>1148</v>
      </c>
      <c r="F17464" s="3" t="s">
        <v>1110</v>
      </c>
      <c r="G17464">
        <v>1821.2</v>
      </c>
    </row>
    <row r="17465" spans="1:7" x14ac:dyDescent="0.25">
      <c r="A17465" s="3" t="s">
        <v>37</v>
      </c>
      <c r="B17465" s="3" t="s">
        <v>919</v>
      </c>
      <c r="C17465" s="3" t="s">
        <v>1000</v>
      </c>
      <c r="D17465" s="3" t="s">
        <v>1110</v>
      </c>
      <c r="E17465" s="3" t="s">
        <v>1148</v>
      </c>
      <c r="F17465" s="3" t="s">
        <v>1110</v>
      </c>
      <c r="G17465">
        <v>1935.0999999999899</v>
      </c>
    </row>
    <row r="17466" spans="1:7" x14ac:dyDescent="0.25">
      <c r="A17466" s="3" t="s">
        <v>129</v>
      </c>
      <c r="B17466" s="3" t="s">
        <v>919</v>
      </c>
      <c r="C17466" s="3" t="s">
        <v>1000</v>
      </c>
      <c r="D17466" s="3" t="s">
        <v>1110</v>
      </c>
      <c r="E17466" s="3" t="s">
        <v>1148</v>
      </c>
      <c r="F17466" s="3" t="s">
        <v>1110</v>
      </c>
      <c r="G17466">
        <v>125</v>
      </c>
    </row>
    <row r="17467" spans="1:7" x14ac:dyDescent="0.25">
      <c r="A17467" s="3" t="s">
        <v>38</v>
      </c>
      <c r="B17467" s="3" t="s">
        <v>919</v>
      </c>
      <c r="C17467" s="3" t="s">
        <v>1000</v>
      </c>
      <c r="D17467" s="3" t="s">
        <v>1110</v>
      </c>
      <c r="E17467" s="3" t="s">
        <v>1148</v>
      </c>
      <c r="F17467" s="3" t="s">
        <v>1110</v>
      </c>
      <c r="G17467">
        <v>3040</v>
      </c>
    </row>
    <row r="17468" spans="1:7" x14ac:dyDescent="0.25">
      <c r="A17468" s="3" t="s">
        <v>39</v>
      </c>
      <c r="B17468" s="3" t="s">
        <v>919</v>
      </c>
      <c r="C17468" s="3" t="s">
        <v>1000</v>
      </c>
      <c r="D17468" s="3" t="s">
        <v>1110</v>
      </c>
      <c r="E17468" s="3" t="s">
        <v>1148</v>
      </c>
      <c r="F17468" s="3" t="s">
        <v>1110</v>
      </c>
      <c r="G17468">
        <v>1200</v>
      </c>
    </row>
    <row r="17469" spans="1:7" x14ac:dyDescent="0.25">
      <c r="A17469" s="3" t="s">
        <v>131</v>
      </c>
      <c r="B17469" s="3" t="s">
        <v>919</v>
      </c>
      <c r="C17469" s="3" t="s">
        <v>1000</v>
      </c>
      <c r="D17469" s="3" t="s">
        <v>1110</v>
      </c>
      <c r="E17469" s="3" t="s">
        <v>1148</v>
      </c>
      <c r="F17469" s="3" t="s">
        <v>1110</v>
      </c>
      <c r="G17469">
        <v>35724</v>
      </c>
    </row>
    <row r="17470" spans="1:7" x14ac:dyDescent="0.25">
      <c r="A17470" s="3" t="s">
        <v>40</v>
      </c>
      <c r="B17470" s="3" t="s">
        <v>919</v>
      </c>
      <c r="C17470" s="3" t="s">
        <v>1000</v>
      </c>
      <c r="D17470" s="3" t="s">
        <v>1110</v>
      </c>
      <c r="E17470" s="3" t="s">
        <v>1148</v>
      </c>
      <c r="F17470" s="3" t="s">
        <v>1110</v>
      </c>
      <c r="G17470">
        <v>39806.739999999903</v>
      </c>
    </row>
    <row r="17471" spans="1:7" x14ac:dyDescent="0.25">
      <c r="A17471" s="3" t="s">
        <v>247</v>
      </c>
      <c r="B17471" s="3" t="s">
        <v>919</v>
      </c>
      <c r="C17471" s="3" t="s">
        <v>1000</v>
      </c>
      <c r="D17471" s="3" t="s">
        <v>1110</v>
      </c>
      <c r="E17471" s="3" t="s">
        <v>1148</v>
      </c>
      <c r="F17471" s="3" t="s">
        <v>1110</v>
      </c>
      <c r="G17471">
        <v>230</v>
      </c>
    </row>
    <row r="17472" spans="1:7" x14ac:dyDescent="0.25">
      <c r="A17472" s="3" t="s">
        <v>76</v>
      </c>
      <c r="B17472" s="3" t="s">
        <v>919</v>
      </c>
      <c r="C17472" s="3" t="s">
        <v>1000</v>
      </c>
      <c r="D17472" s="3" t="s">
        <v>1110</v>
      </c>
      <c r="E17472" s="3" t="s">
        <v>1148</v>
      </c>
      <c r="F17472" s="3" t="s">
        <v>1110</v>
      </c>
      <c r="G17472">
        <v>380</v>
      </c>
    </row>
    <row r="17473" spans="1:7" x14ac:dyDescent="0.25">
      <c r="A17473" s="3" t="s">
        <v>96</v>
      </c>
      <c r="B17473" s="3" t="s">
        <v>919</v>
      </c>
      <c r="C17473" s="3" t="s">
        <v>1000</v>
      </c>
      <c r="D17473" s="3" t="s">
        <v>1110</v>
      </c>
      <c r="E17473" s="3" t="s">
        <v>1148</v>
      </c>
      <c r="F17473" s="3" t="s">
        <v>1110</v>
      </c>
      <c r="G17473">
        <v>725</v>
      </c>
    </row>
    <row r="17474" spans="1:7" x14ac:dyDescent="0.25">
      <c r="A17474" s="3" t="s">
        <v>42</v>
      </c>
      <c r="B17474" s="3" t="s">
        <v>919</v>
      </c>
      <c r="C17474" s="3" t="s">
        <v>1000</v>
      </c>
      <c r="D17474" s="3" t="s">
        <v>1110</v>
      </c>
      <c r="E17474" s="3" t="s">
        <v>1148</v>
      </c>
      <c r="F17474" s="3" t="s">
        <v>1110</v>
      </c>
      <c r="G17474">
        <v>120</v>
      </c>
    </row>
    <row r="17475" spans="1:7" x14ac:dyDescent="0.25">
      <c r="A17475" s="3" t="s">
        <v>174</v>
      </c>
      <c r="B17475" s="3" t="s">
        <v>919</v>
      </c>
      <c r="C17475" s="3" t="s">
        <v>1000</v>
      </c>
      <c r="D17475" s="3" t="s">
        <v>1110</v>
      </c>
      <c r="E17475" s="3" t="s">
        <v>1148</v>
      </c>
      <c r="F17475" s="3" t="s">
        <v>1110</v>
      </c>
      <c r="G17475">
        <v>1570</v>
      </c>
    </row>
    <row r="17476" spans="1:7" x14ac:dyDescent="0.25">
      <c r="A17476" s="3" t="s">
        <v>135</v>
      </c>
      <c r="B17476" s="3" t="s">
        <v>919</v>
      </c>
      <c r="C17476" s="3" t="s">
        <v>1000</v>
      </c>
      <c r="D17476" s="3" t="s">
        <v>1110</v>
      </c>
      <c r="E17476" s="3" t="s">
        <v>1148</v>
      </c>
      <c r="F17476" s="3" t="s">
        <v>1110</v>
      </c>
      <c r="G17476">
        <v>5461.51</v>
      </c>
    </row>
    <row r="17477" spans="1:7" x14ac:dyDescent="0.25">
      <c r="A17477" s="3" t="s">
        <v>111</v>
      </c>
      <c r="B17477" s="3" t="s">
        <v>919</v>
      </c>
      <c r="C17477" s="3" t="s">
        <v>1000</v>
      </c>
      <c r="D17477" s="3" t="s">
        <v>1110</v>
      </c>
      <c r="E17477" s="3" t="s">
        <v>1148</v>
      </c>
      <c r="F17477" s="3" t="s">
        <v>1110</v>
      </c>
      <c r="G17477">
        <v>22738.709999999901</v>
      </c>
    </row>
    <row r="17478" spans="1:7" x14ac:dyDescent="0.25">
      <c r="A17478" s="3" t="s">
        <v>112</v>
      </c>
      <c r="B17478" s="3" t="s">
        <v>919</v>
      </c>
      <c r="C17478" s="3" t="s">
        <v>1000</v>
      </c>
      <c r="D17478" s="3" t="s">
        <v>1110</v>
      </c>
      <c r="E17478" s="3" t="s">
        <v>1148</v>
      </c>
      <c r="F17478" s="3" t="s">
        <v>1110</v>
      </c>
      <c r="G17478">
        <v>3345.1999999999898</v>
      </c>
    </row>
    <row r="17479" spans="1:7" x14ac:dyDescent="0.25">
      <c r="A17479" s="3" t="s">
        <v>113</v>
      </c>
      <c r="B17479" s="3" t="s">
        <v>919</v>
      </c>
      <c r="C17479" s="3" t="s">
        <v>1000</v>
      </c>
      <c r="D17479" s="3" t="s">
        <v>1110</v>
      </c>
      <c r="E17479" s="3" t="s">
        <v>1148</v>
      </c>
      <c r="F17479" s="3" t="s">
        <v>1110</v>
      </c>
      <c r="G17479">
        <v>1000</v>
      </c>
    </row>
    <row r="17480" spans="1:7" x14ac:dyDescent="0.25">
      <c r="A17480" s="3" t="s">
        <v>43</v>
      </c>
      <c r="B17480" s="3" t="s">
        <v>919</v>
      </c>
      <c r="C17480" s="3" t="s">
        <v>1000</v>
      </c>
      <c r="D17480" s="3" t="s">
        <v>1110</v>
      </c>
      <c r="E17480" s="3" t="s">
        <v>1148</v>
      </c>
      <c r="F17480" s="3" t="s">
        <v>1110</v>
      </c>
      <c r="G17480">
        <v>5770</v>
      </c>
    </row>
    <row r="17481" spans="1:7" x14ac:dyDescent="0.25">
      <c r="A17481" s="3" t="s">
        <v>250</v>
      </c>
      <c r="B17481" s="3" t="s">
        <v>919</v>
      </c>
      <c r="C17481" s="3" t="s">
        <v>1000</v>
      </c>
      <c r="D17481" s="3" t="s">
        <v>1110</v>
      </c>
      <c r="E17481" s="3" t="s">
        <v>1148</v>
      </c>
      <c r="F17481" s="3" t="s">
        <v>1110</v>
      </c>
      <c r="G17481">
        <v>530</v>
      </c>
    </row>
    <row r="17482" spans="1:7" x14ac:dyDescent="0.25">
      <c r="A17482" s="3" t="s">
        <v>44</v>
      </c>
      <c r="B17482" s="3" t="s">
        <v>919</v>
      </c>
      <c r="C17482" s="3" t="s">
        <v>1000</v>
      </c>
      <c r="D17482" s="3" t="s">
        <v>1110</v>
      </c>
      <c r="E17482" s="3" t="s">
        <v>1148</v>
      </c>
      <c r="F17482" s="3" t="s">
        <v>1110</v>
      </c>
      <c r="G17482">
        <v>1528</v>
      </c>
    </row>
    <row r="17483" spans="1:7" x14ac:dyDescent="0.25">
      <c r="A17483" s="3" t="s">
        <v>156</v>
      </c>
      <c r="B17483" s="3" t="s">
        <v>919</v>
      </c>
      <c r="C17483" s="3" t="s">
        <v>1000</v>
      </c>
      <c r="D17483" s="3" t="s">
        <v>1110</v>
      </c>
      <c r="E17483" s="3" t="s">
        <v>1148</v>
      </c>
      <c r="F17483" s="3" t="s">
        <v>1110</v>
      </c>
      <c r="G17483">
        <v>194.62</v>
      </c>
    </row>
    <row r="17484" spans="1:7" x14ac:dyDescent="0.25">
      <c r="A17484" s="3" t="s">
        <v>105</v>
      </c>
      <c r="B17484" s="3" t="s">
        <v>919</v>
      </c>
      <c r="C17484" s="3" t="s">
        <v>1000</v>
      </c>
      <c r="D17484" s="3" t="s">
        <v>1110</v>
      </c>
      <c r="E17484" s="3" t="s">
        <v>1148</v>
      </c>
      <c r="F17484" s="3" t="s">
        <v>1110</v>
      </c>
      <c r="G17484">
        <v>210</v>
      </c>
    </row>
    <row r="17485" spans="1:7" x14ac:dyDescent="0.25">
      <c r="A17485" s="3" t="s">
        <v>7</v>
      </c>
      <c r="B17485" s="3" t="s">
        <v>919</v>
      </c>
      <c r="C17485" s="3" t="s">
        <v>1000</v>
      </c>
      <c r="D17485" s="3" t="s">
        <v>1110</v>
      </c>
      <c r="E17485" s="3" t="s">
        <v>1148</v>
      </c>
      <c r="F17485" s="3" t="s">
        <v>1110</v>
      </c>
      <c r="G17485">
        <v>0</v>
      </c>
    </row>
    <row r="17486" spans="1:7" x14ac:dyDescent="0.25">
      <c r="A17486" s="3" t="s">
        <v>45</v>
      </c>
      <c r="B17486" s="3" t="s">
        <v>919</v>
      </c>
      <c r="C17486" s="3" t="s">
        <v>1000</v>
      </c>
      <c r="D17486" s="3" t="s">
        <v>1110</v>
      </c>
      <c r="E17486" s="3" t="s">
        <v>1148</v>
      </c>
      <c r="F17486" s="3" t="s">
        <v>1110</v>
      </c>
      <c r="G17486">
        <v>0</v>
      </c>
    </row>
    <row r="17487" spans="1:7" x14ac:dyDescent="0.25">
      <c r="A17487" s="3" t="s">
        <v>66</v>
      </c>
      <c r="B17487" s="3" t="s">
        <v>919</v>
      </c>
      <c r="C17487" s="3" t="s">
        <v>1000</v>
      </c>
      <c r="D17487" s="3" t="s">
        <v>1110</v>
      </c>
      <c r="E17487" s="3" t="s">
        <v>1148</v>
      </c>
      <c r="F17487" s="3" t="s">
        <v>1110</v>
      </c>
      <c r="G17487">
        <v>-1431.39</v>
      </c>
    </row>
    <row r="17488" spans="1:7" x14ac:dyDescent="0.25">
      <c r="A17488" s="3" t="s">
        <v>114</v>
      </c>
      <c r="B17488" s="3" t="s">
        <v>919</v>
      </c>
      <c r="C17488" s="3" t="s">
        <v>1000</v>
      </c>
      <c r="D17488" s="3" t="s">
        <v>1110</v>
      </c>
      <c r="E17488" s="3" t="s">
        <v>1148</v>
      </c>
      <c r="F17488" s="3" t="s">
        <v>1110</v>
      </c>
      <c r="G17488">
        <v>0</v>
      </c>
    </row>
    <row r="17489" spans="1:7" x14ac:dyDescent="0.25">
      <c r="A17489" s="3" t="s">
        <v>46</v>
      </c>
      <c r="B17489" s="3" t="s">
        <v>919</v>
      </c>
      <c r="C17489" s="3" t="s">
        <v>932</v>
      </c>
      <c r="D17489" s="3" t="s">
        <v>1110</v>
      </c>
      <c r="E17489" s="3" t="s">
        <v>1148</v>
      </c>
      <c r="F17489" s="3" t="s">
        <v>1110</v>
      </c>
      <c r="G17489">
        <v>-26000</v>
      </c>
    </row>
    <row r="17490" spans="1:7" x14ac:dyDescent="0.25">
      <c r="A17490" s="3" t="s">
        <v>47</v>
      </c>
      <c r="B17490" s="3" t="s">
        <v>919</v>
      </c>
      <c r="C17490" s="3" t="s">
        <v>932</v>
      </c>
      <c r="D17490" s="3" t="s">
        <v>1110</v>
      </c>
      <c r="E17490" s="3" t="s">
        <v>1148</v>
      </c>
      <c r="F17490" s="3" t="s">
        <v>1110</v>
      </c>
      <c r="G17490">
        <v>26000</v>
      </c>
    </row>
    <row r="17491" spans="1:7" x14ac:dyDescent="0.25">
      <c r="A17491" s="3" t="s">
        <v>48</v>
      </c>
      <c r="B17491" s="3" t="s">
        <v>919</v>
      </c>
      <c r="C17491" s="3" t="s">
        <v>932</v>
      </c>
      <c r="D17491" s="3" t="s">
        <v>1110</v>
      </c>
      <c r="E17491" s="3" t="s">
        <v>1148</v>
      </c>
      <c r="F17491" s="3" t="s">
        <v>1110</v>
      </c>
      <c r="G17491">
        <v>-26000</v>
      </c>
    </row>
    <row r="17492" spans="1:7" x14ac:dyDescent="0.25">
      <c r="A17492" s="3" t="s">
        <v>49</v>
      </c>
      <c r="B17492" s="3" t="s">
        <v>919</v>
      </c>
      <c r="C17492" s="3" t="s">
        <v>931</v>
      </c>
      <c r="D17492" s="3" t="s">
        <v>1110</v>
      </c>
      <c r="E17492" s="3" t="s">
        <v>1148</v>
      </c>
      <c r="F17492" s="3" t="s">
        <v>1110</v>
      </c>
      <c r="G17492">
        <v>500</v>
      </c>
    </row>
    <row r="17493" spans="1:7" x14ac:dyDescent="0.25">
      <c r="A17493" s="3" t="s">
        <v>98</v>
      </c>
      <c r="B17493" s="3" t="s">
        <v>919</v>
      </c>
      <c r="C17493" s="3" t="s">
        <v>931</v>
      </c>
      <c r="D17493" s="3" t="s">
        <v>1110</v>
      </c>
      <c r="E17493" s="3" t="s">
        <v>1148</v>
      </c>
      <c r="F17493" s="3" t="s">
        <v>1110</v>
      </c>
      <c r="G17493">
        <v>0</v>
      </c>
    </row>
    <row r="17494" spans="1:7" x14ac:dyDescent="0.25">
      <c r="A17494" s="3" t="s">
        <v>140</v>
      </c>
      <c r="B17494" s="3" t="s">
        <v>919</v>
      </c>
      <c r="C17494" s="3" t="s">
        <v>931</v>
      </c>
      <c r="D17494" s="3" t="s">
        <v>1110</v>
      </c>
      <c r="E17494" s="3" t="s">
        <v>1148</v>
      </c>
      <c r="F17494" s="3" t="s">
        <v>1110</v>
      </c>
      <c r="G17494">
        <v>0</v>
      </c>
    </row>
    <row r="17495" spans="1:7" x14ac:dyDescent="0.25">
      <c r="A17495" s="3" t="s">
        <v>50</v>
      </c>
      <c r="B17495" s="3" t="s">
        <v>919</v>
      </c>
      <c r="C17495" s="3" t="s">
        <v>931</v>
      </c>
      <c r="D17495" s="3" t="s">
        <v>1110</v>
      </c>
      <c r="E17495" s="3" t="s">
        <v>1148</v>
      </c>
      <c r="F17495" s="3" t="s">
        <v>1110</v>
      </c>
      <c r="G17495">
        <v>355782.51</v>
      </c>
    </row>
    <row r="17496" spans="1:7" x14ac:dyDescent="0.25">
      <c r="A17496" s="3" t="s">
        <v>79</v>
      </c>
      <c r="B17496" s="3" t="s">
        <v>919</v>
      </c>
      <c r="C17496" s="3" t="s">
        <v>931</v>
      </c>
      <c r="D17496" s="3" t="s">
        <v>1110</v>
      </c>
      <c r="E17496" s="3" t="s">
        <v>1148</v>
      </c>
      <c r="F17496" s="3" t="s">
        <v>1110</v>
      </c>
      <c r="G17496">
        <v>2300</v>
      </c>
    </row>
    <row r="17497" spans="1:7" x14ac:dyDescent="0.25">
      <c r="A17497" s="3" t="s">
        <v>258</v>
      </c>
      <c r="B17497" s="3" t="s">
        <v>919</v>
      </c>
      <c r="C17497" s="3" t="s">
        <v>931</v>
      </c>
      <c r="D17497" s="3" t="s">
        <v>1110</v>
      </c>
      <c r="E17497" s="3" t="s">
        <v>1148</v>
      </c>
      <c r="F17497" s="3" t="s">
        <v>1110</v>
      </c>
      <c r="G17497">
        <v>87820</v>
      </c>
    </row>
    <row r="17498" spans="1:7" x14ac:dyDescent="0.25">
      <c r="A17498" s="3" t="s">
        <v>51</v>
      </c>
      <c r="B17498" s="3" t="s">
        <v>919</v>
      </c>
      <c r="C17498" s="3" t="s">
        <v>931</v>
      </c>
      <c r="D17498" s="3" t="s">
        <v>1110</v>
      </c>
      <c r="E17498" s="3" t="s">
        <v>1148</v>
      </c>
      <c r="F17498" s="3" t="s">
        <v>1110</v>
      </c>
      <c r="G17498">
        <v>11232</v>
      </c>
    </row>
    <row r="17499" spans="1:7" x14ac:dyDescent="0.25">
      <c r="A17499" s="3" t="s">
        <v>52</v>
      </c>
      <c r="B17499" s="3" t="s">
        <v>919</v>
      </c>
      <c r="C17499" s="3" t="s">
        <v>931</v>
      </c>
      <c r="D17499" s="3" t="s">
        <v>1110</v>
      </c>
      <c r="E17499" s="3" t="s">
        <v>1148</v>
      </c>
      <c r="F17499" s="3" t="s">
        <v>1110</v>
      </c>
      <c r="G17499">
        <v>7300</v>
      </c>
    </row>
    <row r="17500" spans="1:7" x14ac:dyDescent="0.25">
      <c r="A17500" s="3" t="s">
        <v>142</v>
      </c>
      <c r="B17500" s="3" t="s">
        <v>919</v>
      </c>
      <c r="C17500" s="3" t="s">
        <v>931</v>
      </c>
      <c r="D17500" s="3" t="s">
        <v>1110</v>
      </c>
      <c r="E17500" s="3" t="s">
        <v>1148</v>
      </c>
      <c r="F17500" s="3" t="s">
        <v>1110</v>
      </c>
      <c r="G17500">
        <v>2500</v>
      </c>
    </row>
    <row r="17501" spans="1:7" x14ac:dyDescent="0.25">
      <c r="A17501" s="3" t="s">
        <v>215</v>
      </c>
      <c r="B17501" s="3" t="s">
        <v>919</v>
      </c>
      <c r="C17501" s="3" t="s">
        <v>931</v>
      </c>
      <c r="D17501" s="3" t="s">
        <v>1110</v>
      </c>
      <c r="E17501" s="3" t="s">
        <v>1148</v>
      </c>
      <c r="F17501" s="3" t="s">
        <v>1110</v>
      </c>
      <c r="G17501">
        <v>2133</v>
      </c>
    </row>
    <row r="17502" spans="1:7" x14ac:dyDescent="0.25">
      <c r="A17502" s="3" t="s">
        <v>54</v>
      </c>
      <c r="B17502" s="3" t="s">
        <v>919</v>
      </c>
      <c r="C17502" s="3" t="s">
        <v>931</v>
      </c>
      <c r="D17502" s="3" t="s">
        <v>1110</v>
      </c>
      <c r="E17502" s="3" t="s">
        <v>1148</v>
      </c>
      <c r="F17502" s="3" t="s">
        <v>1110</v>
      </c>
      <c r="G17502">
        <v>0</v>
      </c>
    </row>
    <row r="17503" spans="1:7" x14ac:dyDescent="0.25">
      <c r="A17503" s="3" t="s">
        <v>55</v>
      </c>
      <c r="B17503" s="3" t="s">
        <v>919</v>
      </c>
      <c r="C17503" s="3" t="s">
        <v>931</v>
      </c>
      <c r="D17503" s="3" t="s">
        <v>1110</v>
      </c>
      <c r="E17503" s="3" t="s">
        <v>1148</v>
      </c>
      <c r="F17503" s="3" t="s">
        <v>1110</v>
      </c>
      <c r="G17503">
        <v>-325625.03999999899</v>
      </c>
    </row>
    <row r="17504" spans="1:7" x14ac:dyDescent="0.25">
      <c r="A17504" s="3" t="s">
        <v>81</v>
      </c>
      <c r="B17504" s="3" t="s">
        <v>919</v>
      </c>
      <c r="C17504" s="3" t="s">
        <v>931</v>
      </c>
      <c r="D17504" s="3" t="s">
        <v>1110</v>
      </c>
      <c r="E17504" s="3" t="s">
        <v>1148</v>
      </c>
      <c r="F17504" s="3" t="s">
        <v>1110</v>
      </c>
      <c r="G17504">
        <v>-2300</v>
      </c>
    </row>
    <row r="17505" spans="1:7" x14ac:dyDescent="0.25">
      <c r="A17505" s="3" t="s">
        <v>265</v>
      </c>
      <c r="B17505" s="3" t="s">
        <v>919</v>
      </c>
      <c r="C17505" s="3" t="s">
        <v>931</v>
      </c>
      <c r="D17505" s="3" t="s">
        <v>1110</v>
      </c>
      <c r="E17505" s="3" t="s">
        <v>1148</v>
      </c>
      <c r="F17505" s="3" t="s">
        <v>1110</v>
      </c>
      <c r="G17505">
        <v>-87820</v>
      </c>
    </row>
    <row r="17506" spans="1:7" x14ac:dyDescent="0.25">
      <c r="A17506" s="3" t="s">
        <v>56</v>
      </c>
      <c r="B17506" s="3" t="s">
        <v>919</v>
      </c>
      <c r="C17506" s="3" t="s">
        <v>931</v>
      </c>
      <c r="D17506" s="3" t="s">
        <v>1110</v>
      </c>
      <c r="E17506" s="3" t="s">
        <v>1148</v>
      </c>
      <c r="F17506" s="3" t="s">
        <v>1110</v>
      </c>
      <c r="G17506">
        <v>-11232</v>
      </c>
    </row>
    <row r="17507" spans="1:7" x14ac:dyDescent="0.25">
      <c r="A17507" s="3" t="s">
        <v>57</v>
      </c>
      <c r="B17507" s="3" t="s">
        <v>919</v>
      </c>
      <c r="C17507" s="3" t="s">
        <v>931</v>
      </c>
      <c r="D17507" s="3" t="s">
        <v>1110</v>
      </c>
      <c r="E17507" s="3" t="s">
        <v>1148</v>
      </c>
      <c r="F17507" s="3" t="s">
        <v>1110</v>
      </c>
      <c r="G17507">
        <v>-6982.05</v>
      </c>
    </row>
    <row r="17508" spans="1:7" x14ac:dyDescent="0.25">
      <c r="A17508" s="3" t="s">
        <v>148</v>
      </c>
      <c r="B17508" s="3" t="s">
        <v>919</v>
      </c>
      <c r="C17508" s="3" t="s">
        <v>931</v>
      </c>
      <c r="D17508" s="3" t="s">
        <v>1110</v>
      </c>
      <c r="E17508" s="3" t="s">
        <v>1148</v>
      </c>
      <c r="F17508" s="3" t="s">
        <v>1110</v>
      </c>
      <c r="G17508">
        <v>-2564.8699999999899</v>
      </c>
    </row>
    <row r="17509" spans="1:7" x14ac:dyDescent="0.25">
      <c r="A17509" s="3" t="s">
        <v>217</v>
      </c>
      <c r="B17509" s="3" t="s">
        <v>919</v>
      </c>
      <c r="C17509" s="3" t="s">
        <v>931</v>
      </c>
      <c r="D17509" s="3" t="s">
        <v>1110</v>
      </c>
      <c r="E17509" s="3" t="s">
        <v>1148</v>
      </c>
      <c r="F17509" s="3" t="s">
        <v>1110</v>
      </c>
      <c r="G17509">
        <v>-1297.5799999999899</v>
      </c>
    </row>
    <row r="17510" spans="1:7" x14ac:dyDescent="0.25">
      <c r="A17510" s="3" t="s">
        <v>59</v>
      </c>
      <c r="B17510" s="3" t="s">
        <v>919</v>
      </c>
      <c r="C17510" s="3" t="s">
        <v>931</v>
      </c>
      <c r="D17510" s="3" t="s">
        <v>1110</v>
      </c>
      <c r="E17510" s="3" t="s">
        <v>1148</v>
      </c>
      <c r="F17510" s="3" t="s">
        <v>1110</v>
      </c>
      <c r="G17510">
        <v>7385.5</v>
      </c>
    </row>
    <row r="17511" spans="1:7" x14ac:dyDescent="0.25">
      <c r="A17511" s="3" t="s">
        <v>60</v>
      </c>
      <c r="B17511" s="3" t="s">
        <v>919</v>
      </c>
      <c r="C17511" s="3" t="s">
        <v>931</v>
      </c>
      <c r="D17511" s="3" t="s">
        <v>1110</v>
      </c>
      <c r="E17511" s="3" t="s">
        <v>1148</v>
      </c>
      <c r="F17511" s="3" t="s">
        <v>1110</v>
      </c>
      <c r="G17511">
        <v>400</v>
      </c>
    </row>
    <row r="17512" spans="1:7" x14ac:dyDescent="0.25">
      <c r="A17512" s="3" t="s">
        <v>220</v>
      </c>
      <c r="B17512" s="3" t="s">
        <v>919</v>
      </c>
      <c r="C17512" s="3" t="s">
        <v>931</v>
      </c>
      <c r="D17512" s="3" t="s">
        <v>1110</v>
      </c>
      <c r="E17512" s="3" t="s">
        <v>1148</v>
      </c>
      <c r="F17512" s="3" t="s">
        <v>1110</v>
      </c>
      <c r="G17512">
        <v>213.3</v>
      </c>
    </row>
    <row r="17513" spans="1:7" x14ac:dyDescent="0.25">
      <c r="A17513" s="3" t="s">
        <v>108</v>
      </c>
      <c r="B17513" s="3" t="s">
        <v>919</v>
      </c>
      <c r="C17513" s="3" t="s">
        <v>931</v>
      </c>
      <c r="D17513" s="3" t="s">
        <v>1110</v>
      </c>
      <c r="E17513" s="3" t="s">
        <v>1148</v>
      </c>
      <c r="F17513" s="3" t="s">
        <v>1110</v>
      </c>
      <c r="G17513">
        <v>537028.34999999905</v>
      </c>
    </row>
    <row r="17514" spans="1:7" x14ac:dyDescent="0.25">
      <c r="A17514" s="3" t="s">
        <v>47</v>
      </c>
      <c r="B17514" s="3" t="s">
        <v>919</v>
      </c>
      <c r="C17514" s="3" t="s">
        <v>931</v>
      </c>
      <c r="D17514" s="3" t="s">
        <v>1110</v>
      </c>
      <c r="E17514" s="3" t="s">
        <v>1148</v>
      </c>
      <c r="F17514" s="3" t="s">
        <v>1110</v>
      </c>
      <c r="G17514">
        <v>-536528.34999999905</v>
      </c>
    </row>
    <row r="17515" spans="1:7" x14ac:dyDescent="0.25">
      <c r="A17515" s="3" t="s">
        <v>61</v>
      </c>
      <c r="B17515" s="3" t="s">
        <v>919</v>
      </c>
      <c r="C17515" s="3" t="s">
        <v>931</v>
      </c>
      <c r="D17515" s="3" t="s">
        <v>1110</v>
      </c>
      <c r="E17515" s="3" t="s">
        <v>1148</v>
      </c>
      <c r="F17515" s="3" t="s">
        <v>1110</v>
      </c>
      <c r="G17515">
        <v>-500</v>
      </c>
    </row>
    <row r="17516" spans="1:7" x14ac:dyDescent="0.25">
      <c r="A17516" s="3" t="s">
        <v>8</v>
      </c>
      <c r="B17516" s="3" t="s">
        <v>919</v>
      </c>
      <c r="C17516" s="3" t="s">
        <v>931</v>
      </c>
      <c r="D17516" s="3" t="s">
        <v>1110</v>
      </c>
      <c r="E17516" s="3" t="s">
        <v>1148</v>
      </c>
      <c r="F17516" s="3" t="s">
        <v>1110</v>
      </c>
      <c r="G17516">
        <v>9692245.8499999903</v>
      </c>
    </row>
    <row r="17517" spans="1:7" x14ac:dyDescent="0.25">
      <c r="A17517" s="3" t="s">
        <v>62</v>
      </c>
      <c r="B17517" s="3" t="s">
        <v>919</v>
      </c>
      <c r="C17517" s="3" t="s">
        <v>931</v>
      </c>
      <c r="D17517" s="3" t="s">
        <v>1110</v>
      </c>
      <c r="E17517" s="3" t="s">
        <v>1148</v>
      </c>
      <c r="F17517" s="3" t="s">
        <v>1110</v>
      </c>
      <c r="G17517">
        <v>0</v>
      </c>
    </row>
    <row r="17518" spans="1:7" x14ac:dyDescent="0.25">
      <c r="A17518" s="3" t="s">
        <v>7</v>
      </c>
      <c r="B17518" s="3" t="s">
        <v>919</v>
      </c>
      <c r="C17518" s="3" t="s">
        <v>931</v>
      </c>
      <c r="D17518" s="3" t="s">
        <v>1110</v>
      </c>
      <c r="E17518" s="3" t="s">
        <v>1148</v>
      </c>
      <c r="F17518" s="3" t="s">
        <v>1110</v>
      </c>
      <c r="G17518">
        <v>0</v>
      </c>
    </row>
    <row r="17519" spans="1:7" x14ac:dyDescent="0.25">
      <c r="A17519" s="3" t="s">
        <v>412</v>
      </c>
      <c r="B17519" s="3" t="s">
        <v>919</v>
      </c>
      <c r="C17519" s="3" t="s">
        <v>931</v>
      </c>
      <c r="D17519" s="3" t="s">
        <v>1110</v>
      </c>
      <c r="E17519" s="3" t="s">
        <v>1148</v>
      </c>
      <c r="F17519" s="3" t="s">
        <v>1110</v>
      </c>
      <c r="G17519">
        <v>-5568.85</v>
      </c>
    </row>
    <row r="17520" spans="1:7" x14ac:dyDescent="0.25">
      <c r="A17520" s="3" t="s">
        <v>315</v>
      </c>
      <c r="B17520" s="3" t="s">
        <v>919</v>
      </c>
      <c r="C17520" s="3" t="s">
        <v>931</v>
      </c>
      <c r="D17520" s="3" t="s">
        <v>1110</v>
      </c>
      <c r="E17520" s="3" t="s">
        <v>1148</v>
      </c>
      <c r="F17520" s="3" t="s">
        <v>1110</v>
      </c>
      <c r="G17520">
        <v>-51000</v>
      </c>
    </row>
    <row r="17521" spans="1:7" x14ac:dyDescent="0.25">
      <c r="A17521" s="3" t="s">
        <v>600</v>
      </c>
      <c r="B17521" s="3" t="s">
        <v>919</v>
      </c>
      <c r="C17521" s="3" t="s">
        <v>931</v>
      </c>
      <c r="D17521" s="3" t="s">
        <v>1110</v>
      </c>
      <c r="E17521" s="3" t="s">
        <v>1148</v>
      </c>
      <c r="F17521" s="3" t="s">
        <v>1110</v>
      </c>
      <c r="G17521">
        <v>0</v>
      </c>
    </row>
    <row r="17522" spans="1:7" x14ac:dyDescent="0.25">
      <c r="A17522" s="3" t="s">
        <v>63</v>
      </c>
      <c r="B17522" s="3" t="s">
        <v>919</v>
      </c>
      <c r="C17522" s="3" t="s">
        <v>931</v>
      </c>
      <c r="D17522" s="3" t="s">
        <v>1110</v>
      </c>
      <c r="E17522" s="3" t="s">
        <v>1148</v>
      </c>
      <c r="F17522" s="3" t="s">
        <v>1110</v>
      </c>
      <c r="G17522">
        <v>-3556.5599999999899</v>
      </c>
    </row>
    <row r="17523" spans="1:7" x14ac:dyDescent="0.25">
      <c r="A17523" s="3" t="s">
        <v>109</v>
      </c>
      <c r="B17523" s="3" t="s">
        <v>919</v>
      </c>
      <c r="C17523" s="3" t="s">
        <v>931</v>
      </c>
      <c r="D17523" s="3" t="s">
        <v>1110</v>
      </c>
      <c r="E17523" s="3" t="s">
        <v>1148</v>
      </c>
      <c r="F17523" s="3" t="s">
        <v>1110</v>
      </c>
      <c r="G17523">
        <v>-7200</v>
      </c>
    </row>
    <row r="17524" spans="1:7" x14ac:dyDescent="0.25">
      <c r="A17524" s="3" t="s">
        <v>317</v>
      </c>
      <c r="B17524" s="3" t="s">
        <v>919</v>
      </c>
      <c r="C17524" s="3" t="s">
        <v>931</v>
      </c>
      <c r="D17524" s="3" t="s">
        <v>1110</v>
      </c>
      <c r="E17524" s="3" t="s">
        <v>1148</v>
      </c>
      <c r="F17524" s="3" t="s">
        <v>1110</v>
      </c>
      <c r="G17524">
        <v>-45.869999999999898</v>
      </c>
    </row>
    <row r="17525" spans="1:7" x14ac:dyDescent="0.25">
      <c r="A17525" s="3" t="s">
        <v>206</v>
      </c>
      <c r="B17525" s="3" t="s">
        <v>919</v>
      </c>
      <c r="C17525" s="3" t="s">
        <v>931</v>
      </c>
      <c r="D17525" s="3" t="s">
        <v>1110</v>
      </c>
      <c r="E17525" s="3" t="s">
        <v>1148</v>
      </c>
      <c r="F17525" s="3" t="s">
        <v>1110</v>
      </c>
      <c r="G17525">
        <v>-3089.4</v>
      </c>
    </row>
    <row r="17526" spans="1:7" x14ac:dyDescent="0.25">
      <c r="A17526" s="3" t="s">
        <v>64</v>
      </c>
      <c r="B17526" s="3" t="s">
        <v>919</v>
      </c>
      <c r="C17526" s="3" t="s">
        <v>931</v>
      </c>
      <c r="D17526" s="3" t="s">
        <v>1110</v>
      </c>
      <c r="E17526" s="3" t="s">
        <v>1148</v>
      </c>
      <c r="F17526" s="3" t="s">
        <v>1110</v>
      </c>
      <c r="G17526">
        <v>-297</v>
      </c>
    </row>
    <row r="17527" spans="1:7" x14ac:dyDescent="0.25">
      <c r="A17527" s="3" t="s">
        <v>820</v>
      </c>
      <c r="B17527" s="3" t="s">
        <v>919</v>
      </c>
      <c r="C17527" s="3" t="s">
        <v>931</v>
      </c>
      <c r="D17527" s="3" t="s">
        <v>1110</v>
      </c>
      <c r="E17527" s="3" t="s">
        <v>1148</v>
      </c>
      <c r="F17527" s="3" t="s">
        <v>1110</v>
      </c>
      <c r="G17527">
        <v>-68000</v>
      </c>
    </row>
    <row r="17528" spans="1:7" x14ac:dyDescent="0.25">
      <c r="A17528" s="3" t="s">
        <v>65</v>
      </c>
      <c r="B17528" s="3" t="s">
        <v>919</v>
      </c>
      <c r="C17528" s="3" t="s">
        <v>931</v>
      </c>
      <c r="D17528" s="3" t="s">
        <v>1110</v>
      </c>
      <c r="E17528" s="3" t="s">
        <v>1148</v>
      </c>
      <c r="F17528" s="3" t="s">
        <v>1110</v>
      </c>
      <c r="G17528">
        <v>0</v>
      </c>
    </row>
    <row r="17529" spans="1:7" x14ac:dyDescent="0.25">
      <c r="A17529" s="3" t="s">
        <v>66</v>
      </c>
      <c r="B17529" s="3" t="s">
        <v>919</v>
      </c>
      <c r="C17529" s="3" t="s">
        <v>931</v>
      </c>
      <c r="D17529" s="3" t="s">
        <v>1110</v>
      </c>
      <c r="E17529" s="3" t="s">
        <v>1148</v>
      </c>
      <c r="F17529" s="3" t="s">
        <v>1110</v>
      </c>
      <c r="G17529">
        <v>-1475.3199999999899</v>
      </c>
    </row>
    <row r="17530" spans="1:7" x14ac:dyDescent="0.25">
      <c r="A17530" s="3" t="s">
        <v>98</v>
      </c>
      <c r="B17530" s="3" t="s">
        <v>919</v>
      </c>
      <c r="C17530" s="3" t="s">
        <v>1002</v>
      </c>
      <c r="D17530" s="3" t="s">
        <v>1110</v>
      </c>
      <c r="E17530" s="3" t="s">
        <v>1148</v>
      </c>
      <c r="F17530" s="3" t="s">
        <v>1110</v>
      </c>
      <c r="G17530">
        <v>0</v>
      </c>
    </row>
    <row r="17531" spans="1:7" x14ac:dyDescent="0.25">
      <c r="A17531" s="3" t="s">
        <v>140</v>
      </c>
      <c r="B17531" s="3" t="s">
        <v>919</v>
      </c>
      <c r="C17531" s="3" t="s">
        <v>1002</v>
      </c>
      <c r="D17531" s="3" t="s">
        <v>1110</v>
      </c>
      <c r="E17531" s="3" t="s">
        <v>1148</v>
      </c>
      <c r="F17531" s="3" t="s">
        <v>1110</v>
      </c>
      <c r="G17531">
        <v>0</v>
      </c>
    </row>
    <row r="17532" spans="1:7" x14ac:dyDescent="0.25">
      <c r="A17532" s="3" t="s">
        <v>412</v>
      </c>
      <c r="B17532" s="3" t="s">
        <v>919</v>
      </c>
      <c r="C17532" s="3" t="s">
        <v>1002</v>
      </c>
      <c r="D17532" s="3" t="s">
        <v>1110</v>
      </c>
      <c r="E17532" s="3" t="s">
        <v>1148</v>
      </c>
      <c r="F17532" s="3" t="s">
        <v>1110</v>
      </c>
      <c r="G17532">
        <v>0</v>
      </c>
    </row>
    <row r="17533" spans="1:7" x14ac:dyDescent="0.25">
      <c r="A17533" s="3" t="s">
        <v>193</v>
      </c>
      <c r="B17533" s="3" t="s">
        <v>919</v>
      </c>
      <c r="C17533" s="3" t="s">
        <v>1002</v>
      </c>
      <c r="D17533" s="3" t="s">
        <v>1110</v>
      </c>
      <c r="E17533" s="3" t="s">
        <v>1148</v>
      </c>
      <c r="F17533" s="3" t="s">
        <v>1110</v>
      </c>
      <c r="G17533">
        <v>-5000</v>
      </c>
    </row>
    <row r="17534" spans="1:7" x14ac:dyDescent="0.25">
      <c r="A17534" s="3" t="s">
        <v>821</v>
      </c>
      <c r="B17534" s="3" t="s">
        <v>919</v>
      </c>
      <c r="C17534" s="3" t="s">
        <v>1002</v>
      </c>
      <c r="D17534" s="3" t="s">
        <v>1110</v>
      </c>
      <c r="E17534" s="3" t="s">
        <v>1148</v>
      </c>
      <c r="F17534" s="3" t="s">
        <v>1110</v>
      </c>
      <c r="G17534">
        <v>-5000</v>
      </c>
    </row>
    <row r="17535" spans="1:7" x14ac:dyDescent="0.25">
      <c r="A17535" s="3" t="s">
        <v>215</v>
      </c>
      <c r="B17535" s="3" t="s">
        <v>919</v>
      </c>
      <c r="C17535" s="3" t="s">
        <v>935</v>
      </c>
      <c r="D17535" s="3" t="s">
        <v>1110</v>
      </c>
      <c r="E17535" s="3" t="s">
        <v>1148</v>
      </c>
      <c r="F17535" s="3" t="s">
        <v>1110</v>
      </c>
      <c r="G17535">
        <v>14087</v>
      </c>
    </row>
    <row r="17536" spans="1:7" x14ac:dyDescent="0.25">
      <c r="A17536" s="3" t="s">
        <v>217</v>
      </c>
      <c r="B17536" s="3" t="s">
        <v>919</v>
      </c>
      <c r="C17536" s="3" t="s">
        <v>935</v>
      </c>
      <c r="D17536" s="3" t="s">
        <v>1110</v>
      </c>
      <c r="E17536" s="3" t="s">
        <v>1148</v>
      </c>
      <c r="F17536" s="3" t="s">
        <v>1110</v>
      </c>
      <c r="G17536">
        <v>-2934.79</v>
      </c>
    </row>
    <row r="17537" spans="1:7" x14ac:dyDescent="0.25">
      <c r="A17537" s="3" t="s">
        <v>220</v>
      </c>
      <c r="B17537" s="3" t="s">
        <v>919</v>
      </c>
      <c r="C17537" s="3" t="s">
        <v>935</v>
      </c>
      <c r="D17537" s="3" t="s">
        <v>1110</v>
      </c>
      <c r="E17537" s="3" t="s">
        <v>1148</v>
      </c>
      <c r="F17537" s="3" t="s">
        <v>1110</v>
      </c>
      <c r="G17537">
        <v>1408.7</v>
      </c>
    </row>
    <row r="17538" spans="1:7" x14ac:dyDescent="0.25">
      <c r="A17538" s="3" t="s">
        <v>202</v>
      </c>
      <c r="B17538" s="3" t="s">
        <v>919</v>
      </c>
      <c r="C17538" s="3" t="s">
        <v>935</v>
      </c>
      <c r="D17538" s="3" t="s">
        <v>1110</v>
      </c>
      <c r="E17538" s="3" t="s">
        <v>1148</v>
      </c>
      <c r="F17538" s="3" t="s">
        <v>1110</v>
      </c>
      <c r="G17538">
        <v>-12560.91</v>
      </c>
    </row>
    <row r="17539" spans="1:7" x14ac:dyDescent="0.25">
      <c r="A17539" s="3" t="s">
        <v>62</v>
      </c>
      <c r="B17539" s="3" t="s">
        <v>919</v>
      </c>
      <c r="C17539" s="3" t="s">
        <v>935</v>
      </c>
      <c r="D17539" s="3" t="s">
        <v>1110</v>
      </c>
      <c r="E17539" s="3" t="s">
        <v>1148</v>
      </c>
      <c r="F17539" s="3" t="s">
        <v>1110</v>
      </c>
      <c r="G17539">
        <v>0</v>
      </c>
    </row>
    <row r="17540" spans="1:7" x14ac:dyDescent="0.25">
      <c r="A17540" s="3" t="s">
        <v>7</v>
      </c>
      <c r="B17540" s="3" t="s">
        <v>919</v>
      </c>
      <c r="C17540" s="3" t="s">
        <v>935</v>
      </c>
      <c r="D17540" s="3" t="s">
        <v>1110</v>
      </c>
      <c r="E17540" s="3" t="s">
        <v>1148</v>
      </c>
      <c r="F17540" s="3" t="s">
        <v>1110</v>
      </c>
      <c r="G17540">
        <v>0</v>
      </c>
    </row>
    <row r="17541" spans="1:7" x14ac:dyDescent="0.25">
      <c r="A17541" s="3" t="s">
        <v>197</v>
      </c>
      <c r="B17541" s="3" t="s">
        <v>919</v>
      </c>
      <c r="C17541" s="3" t="s">
        <v>931</v>
      </c>
      <c r="D17541" s="3" t="s">
        <v>1111</v>
      </c>
      <c r="E17541" s="3" t="s">
        <v>1148</v>
      </c>
      <c r="F17541" s="3" t="s">
        <v>1512</v>
      </c>
      <c r="G17541">
        <v>2050</v>
      </c>
    </row>
    <row r="17542" spans="1:7" x14ac:dyDescent="0.25">
      <c r="A17542" s="3" t="s">
        <v>175</v>
      </c>
      <c r="B17542" s="3" t="s">
        <v>919</v>
      </c>
      <c r="C17542" s="3" t="s">
        <v>1000</v>
      </c>
      <c r="D17542" s="3" t="s">
        <v>1111</v>
      </c>
      <c r="E17542" s="3" t="s">
        <v>1148</v>
      </c>
      <c r="F17542" s="3" t="s">
        <v>1513</v>
      </c>
      <c r="G17542">
        <v>730</v>
      </c>
    </row>
    <row r="17543" spans="1:7" x14ac:dyDescent="0.25">
      <c r="A17543" s="3" t="s">
        <v>8</v>
      </c>
      <c r="B17543" s="3" t="s">
        <v>919</v>
      </c>
      <c r="C17543" s="3" t="s">
        <v>931</v>
      </c>
      <c r="D17543" s="3" t="s">
        <v>1111</v>
      </c>
      <c r="E17543" s="3" t="s">
        <v>1148</v>
      </c>
      <c r="F17543" s="3" t="s">
        <v>1513</v>
      </c>
      <c r="G17543">
        <v>2050</v>
      </c>
    </row>
    <row r="17544" spans="1:7" x14ac:dyDescent="0.25">
      <c r="A17544" s="3" t="s">
        <v>65</v>
      </c>
      <c r="B17544" s="3" t="s">
        <v>919</v>
      </c>
      <c r="C17544" s="3" t="s">
        <v>931</v>
      </c>
      <c r="D17544" s="3" t="s">
        <v>1111</v>
      </c>
      <c r="E17544" s="3" t="s">
        <v>1148</v>
      </c>
      <c r="F17544" s="3" t="s">
        <v>1513</v>
      </c>
      <c r="G17544">
        <v>0</v>
      </c>
    </row>
    <row r="17545" spans="1:7" x14ac:dyDescent="0.25">
      <c r="A17545" s="3" t="s">
        <v>197</v>
      </c>
      <c r="B17545" s="3" t="s">
        <v>919</v>
      </c>
      <c r="C17545" s="3" t="s">
        <v>931</v>
      </c>
      <c r="D17545" s="3" t="s">
        <v>1111</v>
      </c>
      <c r="E17545" s="3" t="s">
        <v>1148</v>
      </c>
      <c r="F17545" s="3" t="s">
        <v>1513</v>
      </c>
      <c r="G17545">
        <v>-2050</v>
      </c>
    </row>
    <row r="17546" spans="1:7" x14ac:dyDescent="0.25">
      <c r="A17546" s="3" t="s">
        <v>142</v>
      </c>
      <c r="B17546" s="3" t="s">
        <v>919</v>
      </c>
      <c r="C17546" s="3" t="s">
        <v>1000</v>
      </c>
      <c r="D17546" s="3" t="s">
        <v>1111</v>
      </c>
      <c r="E17546" s="3" t="s">
        <v>1148</v>
      </c>
      <c r="F17546" s="3" t="s">
        <v>1111</v>
      </c>
      <c r="G17546">
        <v>2530</v>
      </c>
    </row>
    <row r="17547" spans="1:7" x14ac:dyDescent="0.25">
      <c r="A17547" s="3" t="s">
        <v>148</v>
      </c>
      <c r="B17547" s="3" t="s">
        <v>919</v>
      </c>
      <c r="C17547" s="3" t="s">
        <v>1000</v>
      </c>
      <c r="D17547" s="3" t="s">
        <v>1111</v>
      </c>
      <c r="E17547" s="3" t="s">
        <v>1148</v>
      </c>
      <c r="F17547" s="3" t="s">
        <v>1111</v>
      </c>
      <c r="G17547">
        <v>-535.20000000000005</v>
      </c>
    </row>
    <row r="17548" spans="1:7" x14ac:dyDescent="0.25">
      <c r="A17548" s="3" t="s">
        <v>9</v>
      </c>
      <c r="B17548" s="3" t="s">
        <v>919</v>
      </c>
      <c r="C17548" s="3" t="s">
        <v>1000</v>
      </c>
      <c r="D17548" s="3" t="s">
        <v>1111</v>
      </c>
      <c r="E17548" s="3" t="s">
        <v>1148</v>
      </c>
      <c r="F17548" s="3" t="s">
        <v>1111</v>
      </c>
      <c r="G17548">
        <v>209916.079999999</v>
      </c>
    </row>
    <row r="17549" spans="1:7" x14ac:dyDescent="0.25">
      <c r="A17549" s="3" t="s">
        <v>10</v>
      </c>
      <c r="B17549" s="3" t="s">
        <v>919</v>
      </c>
      <c r="C17549" s="3" t="s">
        <v>1000</v>
      </c>
      <c r="D17549" s="3" t="s">
        <v>1111</v>
      </c>
      <c r="E17549" s="3" t="s">
        <v>1148</v>
      </c>
      <c r="F17549" s="3" t="s">
        <v>1111</v>
      </c>
      <c r="G17549">
        <v>3406.4</v>
      </c>
    </row>
    <row r="17550" spans="1:7" x14ac:dyDescent="0.25">
      <c r="A17550" s="3" t="s">
        <v>11</v>
      </c>
      <c r="B17550" s="3" t="s">
        <v>919</v>
      </c>
      <c r="C17550" s="3" t="s">
        <v>1000</v>
      </c>
      <c r="D17550" s="3" t="s">
        <v>1111</v>
      </c>
      <c r="E17550" s="3" t="s">
        <v>1148</v>
      </c>
      <c r="F17550" s="3" t="s">
        <v>1111</v>
      </c>
      <c r="G17550">
        <v>8216.75</v>
      </c>
    </row>
    <row r="17551" spans="1:7" x14ac:dyDescent="0.25">
      <c r="A17551" s="3" t="s">
        <v>12</v>
      </c>
      <c r="B17551" s="3" t="s">
        <v>919</v>
      </c>
      <c r="C17551" s="3" t="s">
        <v>1000</v>
      </c>
      <c r="D17551" s="3" t="s">
        <v>1111</v>
      </c>
      <c r="E17551" s="3" t="s">
        <v>1148</v>
      </c>
      <c r="F17551" s="3" t="s">
        <v>1111</v>
      </c>
      <c r="G17551">
        <v>15000</v>
      </c>
    </row>
    <row r="17552" spans="1:7" x14ac:dyDescent="0.25">
      <c r="A17552" s="3" t="s">
        <v>13</v>
      </c>
      <c r="B17552" s="3" t="s">
        <v>919</v>
      </c>
      <c r="C17552" s="3" t="s">
        <v>1000</v>
      </c>
      <c r="D17552" s="3" t="s">
        <v>1111</v>
      </c>
      <c r="E17552" s="3" t="s">
        <v>1148</v>
      </c>
      <c r="F17552" s="3" t="s">
        <v>1111</v>
      </c>
      <c r="G17552">
        <v>643.87</v>
      </c>
    </row>
    <row r="17553" spans="1:7" x14ac:dyDescent="0.25">
      <c r="A17553" s="3" t="s">
        <v>14</v>
      </c>
      <c r="B17553" s="3" t="s">
        <v>919</v>
      </c>
      <c r="C17553" s="3" t="s">
        <v>1000</v>
      </c>
      <c r="D17553" s="3" t="s">
        <v>1111</v>
      </c>
      <c r="E17553" s="3" t="s">
        <v>1148</v>
      </c>
      <c r="F17553" s="3" t="s">
        <v>1111</v>
      </c>
      <c r="G17553">
        <v>37635.410000000003</v>
      </c>
    </row>
    <row r="17554" spans="1:7" x14ac:dyDescent="0.25">
      <c r="A17554" s="3" t="s">
        <v>15</v>
      </c>
      <c r="B17554" s="3" t="s">
        <v>919</v>
      </c>
      <c r="C17554" s="3" t="s">
        <v>1000</v>
      </c>
      <c r="D17554" s="3" t="s">
        <v>1111</v>
      </c>
      <c r="E17554" s="3" t="s">
        <v>1148</v>
      </c>
      <c r="F17554" s="3" t="s">
        <v>1111</v>
      </c>
      <c r="G17554">
        <v>1100</v>
      </c>
    </row>
    <row r="17555" spans="1:7" x14ac:dyDescent="0.25">
      <c r="A17555" s="3" t="s">
        <v>16</v>
      </c>
      <c r="B17555" s="3" t="s">
        <v>919</v>
      </c>
      <c r="C17555" s="3" t="s">
        <v>1000</v>
      </c>
      <c r="D17555" s="3" t="s">
        <v>1111</v>
      </c>
      <c r="E17555" s="3" t="s">
        <v>1148</v>
      </c>
      <c r="F17555" s="3" t="s">
        <v>1111</v>
      </c>
      <c r="G17555">
        <v>508.5</v>
      </c>
    </row>
    <row r="17556" spans="1:7" x14ac:dyDescent="0.25">
      <c r="A17556" s="3" t="s">
        <v>17</v>
      </c>
      <c r="B17556" s="3" t="s">
        <v>919</v>
      </c>
      <c r="C17556" s="3" t="s">
        <v>1000</v>
      </c>
      <c r="D17556" s="3" t="s">
        <v>1111</v>
      </c>
      <c r="E17556" s="3" t="s">
        <v>1148</v>
      </c>
      <c r="F17556" s="3" t="s">
        <v>1111</v>
      </c>
      <c r="G17556">
        <v>3202</v>
      </c>
    </row>
    <row r="17557" spans="1:7" x14ac:dyDescent="0.25">
      <c r="A17557" s="3" t="s">
        <v>84</v>
      </c>
      <c r="B17557" s="3" t="s">
        <v>919</v>
      </c>
      <c r="C17557" s="3" t="s">
        <v>1000</v>
      </c>
      <c r="D17557" s="3" t="s">
        <v>1111</v>
      </c>
      <c r="E17557" s="3" t="s">
        <v>1148</v>
      </c>
      <c r="F17557" s="3" t="s">
        <v>1111</v>
      </c>
      <c r="G17557">
        <v>4870.09</v>
      </c>
    </row>
    <row r="17558" spans="1:7" x14ac:dyDescent="0.25">
      <c r="A17558" s="3" t="s">
        <v>87</v>
      </c>
      <c r="B17558" s="3" t="s">
        <v>919</v>
      </c>
      <c r="C17558" s="3" t="s">
        <v>1000</v>
      </c>
      <c r="D17558" s="3" t="s">
        <v>1111</v>
      </c>
      <c r="E17558" s="3" t="s">
        <v>1148</v>
      </c>
      <c r="F17558" s="3" t="s">
        <v>1111</v>
      </c>
      <c r="G17558">
        <v>3003.44</v>
      </c>
    </row>
    <row r="17559" spans="1:7" x14ac:dyDescent="0.25">
      <c r="A17559" s="3" t="s">
        <v>19</v>
      </c>
      <c r="B17559" s="3" t="s">
        <v>919</v>
      </c>
      <c r="C17559" s="3" t="s">
        <v>1000</v>
      </c>
      <c r="D17559" s="3" t="s">
        <v>1111</v>
      </c>
      <c r="E17559" s="3" t="s">
        <v>1148</v>
      </c>
      <c r="F17559" s="3" t="s">
        <v>1111</v>
      </c>
      <c r="G17559">
        <v>5500</v>
      </c>
    </row>
    <row r="17560" spans="1:7" x14ac:dyDescent="0.25">
      <c r="A17560" s="3" t="s">
        <v>20</v>
      </c>
      <c r="B17560" s="3" t="s">
        <v>919</v>
      </c>
      <c r="C17560" s="3" t="s">
        <v>1000</v>
      </c>
      <c r="D17560" s="3" t="s">
        <v>1111</v>
      </c>
      <c r="E17560" s="3" t="s">
        <v>1148</v>
      </c>
      <c r="F17560" s="3" t="s">
        <v>1111</v>
      </c>
      <c r="G17560">
        <v>4392.5</v>
      </c>
    </row>
    <row r="17561" spans="1:7" x14ac:dyDescent="0.25">
      <c r="A17561" s="3" t="s">
        <v>21</v>
      </c>
      <c r="B17561" s="3" t="s">
        <v>919</v>
      </c>
      <c r="C17561" s="3" t="s">
        <v>1000</v>
      </c>
      <c r="D17561" s="3" t="s">
        <v>1111</v>
      </c>
      <c r="E17561" s="3" t="s">
        <v>1148</v>
      </c>
      <c r="F17561" s="3" t="s">
        <v>1111</v>
      </c>
      <c r="G17561">
        <v>4134.5200000000004</v>
      </c>
    </row>
    <row r="17562" spans="1:7" x14ac:dyDescent="0.25">
      <c r="A17562" s="3" t="s">
        <v>22</v>
      </c>
      <c r="B17562" s="3" t="s">
        <v>919</v>
      </c>
      <c r="C17562" s="3" t="s">
        <v>1000</v>
      </c>
      <c r="D17562" s="3" t="s">
        <v>1111</v>
      </c>
      <c r="E17562" s="3" t="s">
        <v>1148</v>
      </c>
      <c r="F17562" s="3" t="s">
        <v>1111</v>
      </c>
      <c r="G17562">
        <v>5457.6</v>
      </c>
    </row>
    <row r="17563" spans="1:7" x14ac:dyDescent="0.25">
      <c r="A17563" s="3" t="s">
        <v>506</v>
      </c>
      <c r="B17563" s="3" t="s">
        <v>919</v>
      </c>
      <c r="C17563" s="3" t="s">
        <v>1000</v>
      </c>
      <c r="D17563" s="3" t="s">
        <v>1111</v>
      </c>
      <c r="E17563" s="3" t="s">
        <v>1148</v>
      </c>
      <c r="F17563" s="3" t="s">
        <v>1111</v>
      </c>
      <c r="G17563">
        <v>413</v>
      </c>
    </row>
    <row r="17564" spans="1:7" x14ac:dyDescent="0.25">
      <c r="A17564" s="3" t="s">
        <v>23</v>
      </c>
      <c r="B17564" s="3" t="s">
        <v>919</v>
      </c>
      <c r="C17564" s="3" t="s">
        <v>1000</v>
      </c>
      <c r="D17564" s="3" t="s">
        <v>1111</v>
      </c>
      <c r="E17564" s="3" t="s">
        <v>1148</v>
      </c>
      <c r="F17564" s="3" t="s">
        <v>1111</v>
      </c>
      <c r="G17564">
        <v>14213.48</v>
      </c>
    </row>
    <row r="17565" spans="1:7" x14ac:dyDescent="0.25">
      <c r="A17565" s="3" t="s">
        <v>742</v>
      </c>
      <c r="B17565" s="3" t="s">
        <v>919</v>
      </c>
      <c r="C17565" s="3" t="s">
        <v>1000</v>
      </c>
      <c r="D17565" s="3" t="s">
        <v>1111</v>
      </c>
      <c r="E17565" s="3" t="s">
        <v>1148</v>
      </c>
      <c r="F17565" s="3" t="s">
        <v>1111</v>
      </c>
      <c r="G17565">
        <v>5</v>
      </c>
    </row>
    <row r="17566" spans="1:7" x14ac:dyDescent="0.25">
      <c r="A17566" s="3" t="s">
        <v>24</v>
      </c>
      <c r="B17566" s="3" t="s">
        <v>919</v>
      </c>
      <c r="C17566" s="3" t="s">
        <v>1000</v>
      </c>
      <c r="D17566" s="3" t="s">
        <v>1111</v>
      </c>
      <c r="E17566" s="3" t="s">
        <v>1148</v>
      </c>
      <c r="F17566" s="3" t="s">
        <v>1111</v>
      </c>
      <c r="G17566">
        <v>1300.0599999999899</v>
      </c>
    </row>
    <row r="17567" spans="1:7" x14ac:dyDescent="0.25">
      <c r="A17567" s="3" t="s">
        <v>25</v>
      </c>
      <c r="B17567" s="3" t="s">
        <v>919</v>
      </c>
      <c r="C17567" s="3" t="s">
        <v>1000</v>
      </c>
      <c r="D17567" s="3" t="s">
        <v>1111</v>
      </c>
      <c r="E17567" s="3" t="s">
        <v>1148</v>
      </c>
      <c r="F17567" s="3" t="s">
        <v>1111</v>
      </c>
      <c r="G17567">
        <v>691.35</v>
      </c>
    </row>
    <row r="17568" spans="1:7" x14ac:dyDescent="0.25">
      <c r="A17568" s="3" t="s">
        <v>26</v>
      </c>
      <c r="B17568" s="3" t="s">
        <v>919</v>
      </c>
      <c r="C17568" s="3" t="s">
        <v>1000</v>
      </c>
      <c r="D17568" s="3" t="s">
        <v>1111</v>
      </c>
      <c r="E17568" s="3" t="s">
        <v>1148</v>
      </c>
      <c r="F17568" s="3" t="s">
        <v>1111</v>
      </c>
      <c r="G17568">
        <v>2756.6999999999898</v>
      </c>
    </row>
    <row r="17569" spans="1:7" x14ac:dyDescent="0.25">
      <c r="A17569" s="3" t="s">
        <v>672</v>
      </c>
      <c r="B17569" s="3" t="s">
        <v>919</v>
      </c>
      <c r="C17569" s="3" t="s">
        <v>1000</v>
      </c>
      <c r="D17569" s="3" t="s">
        <v>1111</v>
      </c>
      <c r="E17569" s="3" t="s">
        <v>1148</v>
      </c>
      <c r="F17569" s="3" t="s">
        <v>1111</v>
      </c>
      <c r="G17569">
        <v>375</v>
      </c>
    </row>
    <row r="17570" spans="1:7" x14ac:dyDescent="0.25">
      <c r="A17570" s="3" t="s">
        <v>28</v>
      </c>
      <c r="B17570" s="3" t="s">
        <v>919</v>
      </c>
      <c r="C17570" s="3" t="s">
        <v>1000</v>
      </c>
      <c r="D17570" s="3" t="s">
        <v>1111</v>
      </c>
      <c r="E17570" s="3" t="s">
        <v>1148</v>
      </c>
      <c r="F17570" s="3" t="s">
        <v>1111</v>
      </c>
      <c r="G17570">
        <v>1500</v>
      </c>
    </row>
    <row r="17571" spans="1:7" x14ac:dyDescent="0.25">
      <c r="A17571" s="3" t="s">
        <v>29</v>
      </c>
      <c r="B17571" s="3" t="s">
        <v>919</v>
      </c>
      <c r="C17571" s="3" t="s">
        <v>1000</v>
      </c>
      <c r="D17571" s="3" t="s">
        <v>1111</v>
      </c>
      <c r="E17571" s="3" t="s">
        <v>1148</v>
      </c>
      <c r="F17571" s="3" t="s">
        <v>1111</v>
      </c>
      <c r="G17571">
        <v>250</v>
      </c>
    </row>
    <row r="17572" spans="1:7" x14ac:dyDescent="0.25">
      <c r="A17572" s="3" t="s">
        <v>528</v>
      </c>
      <c r="B17572" s="3" t="s">
        <v>919</v>
      </c>
      <c r="C17572" s="3" t="s">
        <v>1000</v>
      </c>
      <c r="D17572" s="3" t="s">
        <v>1111</v>
      </c>
      <c r="E17572" s="3" t="s">
        <v>1148</v>
      </c>
      <c r="F17572" s="3" t="s">
        <v>1111</v>
      </c>
      <c r="G17572">
        <v>96</v>
      </c>
    </row>
    <row r="17573" spans="1:7" x14ac:dyDescent="0.25">
      <c r="A17573" s="3" t="s">
        <v>182</v>
      </c>
      <c r="B17573" s="3" t="s">
        <v>919</v>
      </c>
      <c r="C17573" s="3" t="s">
        <v>1000</v>
      </c>
      <c r="D17573" s="3" t="s">
        <v>1111</v>
      </c>
      <c r="E17573" s="3" t="s">
        <v>1148</v>
      </c>
      <c r="F17573" s="3" t="s">
        <v>1111</v>
      </c>
      <c r="G17573">
        <v>51</v>
      </c>
    </row>
    <row r="17574" spans="1:7" x14ac:dyDescent="0.25">
      <c r="A17574" s="3" t="s">
        <v>529</v>
      </c>
      <c r="B17574" s="3" t="s">
        <v>919</v>
      </c>
      <c r="C17574" s="3" t="s">
        <v>1000</v>
      </c>
      <c r="D17574" s="3" t="s">
        <v>1111</v>
      </c>
      <c r="E17574" s="3" t="s">
        <v>1148</v>
      </c>
      <c r="F17574" s="3" t="s">
        <v>1111</v>
      </c>
      <c r="G17574">
        <v>362.39999999999901</v>
      </c>
    </row>
    <row r="17575" spans="1:7" x14ac:dyDescent="0.25">
      <c r="A17575" s="3" t="s">
        <v>495</v>
      </c>
      <c r="B17575" s="3" t="s">
        <v>919</v>
      </c>
      <c r="C17575" s="3" t="s">
        <v>1000</v>
      </c>
      <c r="D17575" s="3" t="s">
        <v>1111</v>
      </c>
      <c r="E17575" s="3" t="s">
        <v>1148</v>
      </c>
      <c r="F17575" s="3" t="s">
        <v>1111</v>
      </c>
      <c r="G17575">
        <v>78</v>
      </c>
    </row>
    <row r="17576" spans="1:7" x14ac:dyDescent="0.25">
      <c r="A17576" s="3" t="s">
        <v>520</v>
      </c>
      <c r="B17576" s="3" t="s">
        <v>919</v>
      </c>
      <c r="C17576" s="3" t="s">
        <v>1000</v>
      </c>
      <c r="D17576" s="3" t="s">
        <v>1111</v>
      </c>
      <c r="E17576" s="3" t="s">
        <v>1148</v>
      </c>
      <c r="F17576" s="3" t="s">
        <v>1111</v>
      </c>
      <c r="G17576">
        <v>120</v>
      </c>
    </row>
    <row r="17577" spans="1:7" x14ac:dyDescent="0.25">
      <c r="A17577" s="3" t="s">
        <v>208</v>
      </c>
      <c r="B17577" s="3" t="s">
        <v>919</v>
      </c>
      <c r="C17577" s="3" t="s">
        <v>1000</v>
      </c>
      <c r="D17577" s="3" t="s">
        <v>1111</v>
      </c>
      <c r="E17577" s="3" t="s">
        <v>1148</v>
      </c>
      <c r="F17577" s="3" t="s">
        <v>1111</v>
      </c>
      <c r="G17577">
        <v>396.89999999999901</v>
      </c>
    </row>
    <row r="17578" spans="1:7" x14ac:dyDescent="0.25">
      <c r="A17578" s="3" t="s">
        <v>496</v>
      </c>
      <c r="B17578" s="3" t="s">
        <v>919</v>
      </c>
      <c r="C17578" s="3" t="s">
        <v>1000</v>
      </c>
      <c r="D17578" s="3" t="s">
        <v>1111</v>
      </c>
      <c r="E17578" s="3" t="s">
        <v>1148</v>
      </c>
      <c r="F17578" s="3" t="s">
        <v>1111</v>
      </c>
      <c r="G17578">
        <v>42</v>
      </c>
    </row>
    <row r="17579" spans="1:7" x14ac:dyDescent="0.25">
      <c r="A17579" s="3" t="s">
        <v>91</v>
      </c>
      <c r="B17579" s="3" t="s">
        <v>919</v>
      </c>
      <c r="C17579" s="3" t="s">
        <v>1000</v>
      </c>
      <c r="D17579" s="3" t="s">
        <v>1111</v>
      </c>
      <c r="E17579" s="3" t="s">
        <v>1148</v>
      </c>
      <c r="F17579" s="3" t="s">
        <v>1111</v>
      </c>
      <c r="G17579">
        <v>153.9</v>
      </c>
    </row>
    <row r="17580" spans="1:7" x14ac:dyDescent="0.25">
      <c r="A17580" s="3" t="s">
        <v>701</v>
      </c>
      <c r="B17580" s="3" t="s">
        <v>919</v>
      </c>
      <c r="C17580" s="3" t="s">
        <v>1000</v>
      </c>
      <c r="D17580" s="3" t="s">
        <v>1111</v>
      </c>
      <c r="E17580" s="3" t="s">
        <v>1148</v>
      </c>
      <c r="F17580" s="3" t="s">
        <v>1111</v>
      </c>
      <c r="G17580">
        <v>104</v>
      </c>
    </row>
    <row r="17581" spans="1:7" x14ac:dyDescent="0.25">
      <c r="A17581" s="3" t="s">
        <v>92</v>
      </c>
      <c r="B17581" s="3" t="s">
        <v>919</v>
      </c>
      <c r="C17581" s="3" t="s">
        <v>1000</v>
      </c>
      <c r="D17581" s="3" t="s">
        <v>1111</v>
      </c>
      <c r="E17581" s="3" t="s">
        <v>1148</v>
      </c>
      <c r="F17581" s="3" t="s">
        <v>1111</v>
      </c>
      <c r="G17581">
        <v>577</v>
      </c>
    </row>
    <row r="17582" spans="1:7" x14ac:dyDescent="0.25">
      <c r="A17582" s="3" t="s">
        <v>93</v>
      </c>
      <c r="B17582" s="3" t="s">
        <v>919</v>
      </c>
      <c r="C17582" s="3" t="s">
        <v>1000</v>
      </c>
      <c r="D17582" s="3" t="s">
        <v>1111</v>
      </c>
      <c r="E17582" s="3" t="s">
        <v>1148</v>
      </c>
      <c r="F17582" s="3" t="s">
        <v>1111</v>
      </c>
      <c r="G17582">
        <v>541.14999999999895</v>
      </c>
    </row>
    <row r="17583" spans="1:7" x14ac:dyDescent="0.25">
      <c r="A17583" s="3" t="s">
        <v>127</v>
      </c>
      <c r="B17583" s="3" t="s">
        <v>919</v>
      </c>
      <c r="C17583" s="3" t="s">
        <v>1000</v>
      </c>
      <c r="D17583" s="3" t="s">
        <v>1111</v>
      </c>
      <c r="E17583" s="3" t="s">
        <v>1148</v>
      </c>
      <c r="F17583" s="3" t="s">
        <v>1111</v>
      </c>
      <c r="G17583">
        <v>422.6</v>
      </c>
    </row>
    <row r="17584" spans="1:7" x14ac:dyDescent="0.25">
      <c r="A17584" s="3" t="s">
        <v>95</v>
      </c>
      <c r="B17584" s="3" t="s">
        <v>919</v>
      </c>
      <c r="C17584" s="3" t="s">
        <v>1000</v>
      </c>
      <c r="D17584" s="3" t="s">
        <v>1111</v>
      </c>
      <c r="E17584" s="3" t="s">
        <v>1148</v>
      </c>
      <c r="F17584" s="3" t="s">
        <v>1111</v>
      </c>
      <c r="G17584">
        <v>3662.42</v>
      </c>
    </row>
    <row r="17585" spans="1:7" x14ac:dyDescent="0.25">
      <c r="A17585" s="3" t="s">
        <v>30</v>
      </c>
      <c r="B17585" s="3" t="s">
        <v>919</v>
      </c>
      <c r="C17585" s="3" t="s">
        <v>1000</v>
      </c>
      <c r="D17585" s="3" t="s">
        <v>1111</v>
      </c>
      <c r="E17585" s="3" t="s">
        <v>1148</v>
      </c>
      <c r="F17585" s="3" t="s">
        <v>1111</v>
      </c>
      <c r="G17585">
        <v>16</v>
      </c>
    </row>
    <row r="17586" spans="1:7" x14ac:dyDescent="0.25">
      <c r="A17586" s="3" t="s">
        <v>32</v>
      </c>
      <c r="B17586" s="3" t="s">
        <v>919</v>
      </c>
      <c r="C17586" s="3" t="s">
        <v>1000</v>
      </c>
      <c r="D17586" s="3" t="s">
        <v>1111</v>
      </c>
      <c r="E17586" s="3" t="s">
        <v>1148</v>
      </c>
      <c r="F17586" s="3" t="s">
        <v>1111</v>
      </c>
      <c r="G17586">
        <v>148.80000000000001</v>
      </c>
    </row>
    <row r="17587" spans="1:7" x14ac:dyDescent="0.25">
      <c r="A17587" s="3" t="s">
        <v>33</v>
      </c>
      <c r="B17587" s="3" t="s">
        <v>919</v>
      </c>
      <c r="C17587" s="3" t="s">
        <v>1000</v>
      </c>
      <c r="D17587" s="3" t="s">
        <v>1111</v>
      </c>
      <c r="E17587" s="3" t="s">
        <v>1148</v>
      </c>
      <c r="F17587" s="3" t="s">
        <v>1111</v>
      </c>
      <c r="G17587">
        <v>1423.8</v>
      </c>
    </row>
    <row r="17588" spans="1:7" x14ac:dyDescent="0.25">
      <c r="A17588" s="3" t="s">
        <v>34</v>
      </c>
      <c r="B17588" s="3" t="s">
        <v>919</v>
      </c>
      <c r="C17588" s="3" t="s">
        <v>1000</v>
      </c>
      <c r="D17588" s="3" t="s">
        <v>1111</v>
      </c>
      <c r="E17588" s="3" t="s">
        <v>1148</v>
      </c>
      <c r="F17588" s="3" t="s">
        <v>1111</v>
      </c>
      <c r="G17588">
        <v>3735</v>
      </c>
    </row>
    <row r="17589" spans="1:7" x14ac:dyDescent="0.25">
      <c r="A17589" s="3" t="s">
        <v>35</v>
      </c>
      <c r="B17589" s="3" t="s">
        <v>919</v>
      </c>
      <c r="C17589" s="3" t="s">
        <v>1000</v>
      </c>
      <c r="D17589" s="3" t="s">
        <v>1111</v>
      </c>
      <c r="E17589" s="3" t="s">
        <v>1148</v>
      </c>
      <c r="F17589" s="3" t="s">
        <v>1111</v>
      </c>
      <c r="G17589">
        <v>440</v>
      </c>
    </row>
    <row r="17590" spans="1:7" x14ac:dyDescent="0.25">
      <c r="A17590" s="3" t="s">
        <v>36</v>
      </c>
      <c r="B17590" s="3" t="s">
        <v>919</v>
      </c>
      <c r="C17590" s="3" t="s">
        <v>1000</v>
      </c>
      <c r="D17590" s="3" t="s">
        <v>1111</v>
      </c>
      <c r="E17590" s="3" t="s">
        <v>1148</v>
      </c>
      <c r="F17590" s="3" t="s">
        <v>1111</v>
      </c>
      <c r="G17590">
        <v>668</v>
      </c>
    </row>
    <row r="17591" spans="1:7" x14ac:dyDescent="0.25">
      <c r="A17591" s="3" t="s">
        <v>37</v>
      </c>
      <c r="B17591" s="3" t="s">
        <v>919</v>
      </c>
      <c r="C17591" s="3" t="s">
        <v>1000</v>
      </c>
      <c r="D17591" s="3" t="s">
        <v>1111</v>
      </c>
      <c r="E17591" s="3" t="s">
        <v>1148</v>
      </c>
      <c r="F17591" s="3" t="s">
        <v>1111</v>
      </c>
      <c r="G17591">
        <v>1523</v>
      </c>
    </row>
    <row r="17592" spans="1:7" x14ac:dyDescent="0.25">
      <c r="A17592" s="3" t="s">
        <v>129</v>
      </c>
      <c r="B17592" s="3" t="s">
        <v>919</v>
      </c>
      <c r="C17592" s="3" t="s">
        <v>1000</v>
      </c>
      <c r="D17592" s="3" t="s">
        <v>1111</v>
      </c>
      <c r="E17592" s="3" t="s">
        <v>1148</v>
      </c>
      <c r="F17592" s="3" t="s">
        <v>1111</v>
      </c>
      <c r="G17592">
        <v>300</v>
      </c>
    </row>
    <row r="17593" spans="1:7" x14ac:dyDescent="0.25">
      <c r="A17593" s="3" t="s">
        <v>38</v>
      </c>
      <c r="B17593" s="3" t="s">
        <v>919</v>
      </c>
      <c r="C17593" s="3" t="s">
        <v>1000</v>
      </c>
      <c r="D17593" s="3" t="s">
        <v>1111</v>
      </c>
      <c r="E17593" s="3" t="s">
        <v>1148</v>
      </c>
      <c r="F17593" s="3" t="s">
        <v>1111</v>
      </c>
      <c r="G17593">
        <v>690</v>
      </c>
    </row>
    <row r="17594" spans="1:7" x14ac:dyDescent="0.25">
      <c r="A17594" s="3" t="s">
        <v>39</v>
      </c>
      <c r="B17594" s="3" t="s">
        <v>919</v>
      </c>
      <c r="C17594" s="3" t="s">
        <v>1000</v>
      </c>
      <c r="D17594" s="3" t="s">
        <v>1111</v>
      </c>
      <c r="E17594" s="3" t="s">
        <v>1148</v>
      </c>
      <c r="F17594" s="3" t="s">
        <v>1111</v>
      </c>
      <c r="G17594">
        <v>197.099999999999</v>
      </c>
    </row>
    <row r="17595" spans="1:7" x14ac:dyDescent="0.25">
      <c r="A17595" s="3" t="s">
        <v>40</v>
      </c>
      <c r="B17595" s="3" t="s">
        <v>919</v>
      </c>
      <c r="C17595" s="3" t="s">
        <v>1000</v>
      </c>
      <c r="D17595" s="3" t="s">
        <v>1111</v>
      </c>
      <c r="E17595" s="3" t="s">
        <v>1148</v>
      </c>
      <c r="F17595" s="3" t="s">
        <v>1111</v>
      </c>
      <c r="G17595">
        <v>10976.32</v>
      </c>
    </row>
    <row r="17596" spans="1:7" x14ac:dyDescent="0.25">
      <c r="A17596" s="3" t="s">
        <v>42</v>
      </c>
      <c r="B17596" s="3" t="s">
        <v>919</v>
      </c>
      <c r="C17596" s="3" t="s">
        <v>1000</v>
      </c>
      <c r="D17596" s="3" t="s">
        <v>1111</v>
      </c>
      <c r="E17596" s="3" t="s">
        <v>1148</v>
      </c>
      <c r="F17596" s="3" t="s">
        <v>1111</v>
      </c>
      <c r="G17596">
        <v>30</v>
      </c>
    </row>
    <row r="17597" spans="1:7" x14ac:dyDescent="0.25">
      <c r="A17597" s="3" t="s">
        <v>174</v>
      </c>
      <c r="B17597" s="3" t="s">
        <v>919</v>
      </c>
      <c r="C17597" s="3" t="s">
        <v>1000</v>
      </c>
      <c r="D17597" s="3" t="s">
        <v>1111</v>
      </c>
      <c r="E17597" s="3" t="s">
        <v>1148</v>
      </c>
      <c r="F17597" s="3" t="s">
        <v>1111</v>
      </c>
      <c r="G17597">
        <v>14522</v>
      </c>
    </row>
    <row r="17598" spans="1:7" x14ac:dyDescent="0.25">
      <c r="A17598" s="3" t="s">
        <v>135</v>
      </c>
      <c r="B17598" s="3" t="s">
        <v>919</v>
      </c>
      <c r="C17598" s="3" t="s">
        <v>1000</v>
      </c>
      <c r="D17598" s="3" t="s">
        <v>1111</v>
      </c>
      <c r="E17598" s="3" t="s">
        <v>1148</v>
      </c>
      <c r="F17598" s="3" t="s">
        <v>1111</v>
      </c>
      <c r="G17598">
        <v>622.91999999999905</v>
      </c>
    </row>
    <row r="17599" spans="1:7" x14ac:dyDescent="0.25">
      <c r="A17599" s="3" t="s">
        <v>195</v>
      </c>
      <c r="B17599" s="3" t="s">
        <v>919</v>
      </c>
      <c r="C17599" s="3" t="s">
        <v>1000</v>
      </c>
      <c r="D17599" s="3" t="s">
        <v>1111</v>
      </c>
      <c r="E17599" s="3" t="s">
        <v>1148</v>
      </c>
      <c r="F17599" s="3" t="s">
        <v>1111</v>
      </c>
      <c r="G17599">
        <v>170</v>
      </c>
    </row>
    <row r="17600" spans="1:7" x14ac:dyDescent="0.25">
      <c r="A17600" s="3" t="s">
        <v>43</v>
      </c>
      <c r="B17600" s="3" t="s">
        <v>919</v>
      </c>
      <c r="C17600" s="3" t="s">
        <v>1000</v>
      </c>
      <c r="D17600" s="3" t="s">
        <v>1111</v>
      </c>
      <c r="E17600" s="3" t="s">
        <v>1148</v>
      </c>
      <c r="F17600" s="3" t="s">
        <v>1111</v>
      </c>
      <c r="G17600">
        <v>230</v>
      </c>
    </row>
    <row r="17601" spans="1:7" x14ac:dyDescent="0.25">
      <c r="A17601" s="3" t="s">
        <v>250</v>
      </c>
      <c r="B17601" s="3" t="s">
        <v>919</v>
      </c>
      <c r="C17601" s="3" t="s">
        <v>1000</v>
      </c>
      <c r="D17601" s="3" t="s">
        <v>1111</v>
      </c>
      <c r="E17601" s="3" t="s">
        <v>1148</v>
      </c>
      <c r="F17601" s="3" t="s">
        <v>1111</v>
      </c>
      <c r="G17601">
        <v>1783</v>
      </c>
    </row>
    <row r="17602" spans="1:7" x14ac:dyDescent="0.25">
      <c r="A17602" s="3" t="s">
        <v>156</v>
      </c>
      <c r="B17602" s="3" t="s">
        <v>919</v>
      </c>
      <c r="C17602" s="3" t="s">
        <v>1000</v>
      </c>
      <c r="D17602" s="3" t="s">
        <v>1111</v>
      </c>
      <c r="E17602" s="3" t="s">
        <v>1148</v>
      </c>
      <c r="F17602" s="3" t="s">
        <v>1111</v>
      </c>
      <c r="G17602">
        <v>194.62</v>
      </c>
    </row>
    <row r="17603" spans="1:7" x14ac:dyDescent="0.25">
      <c r="A17603" s="3" t="s">
        <v>7</v>
      </c>
      <c r="B17603" s="3" t="s">
        <v>919</v>
      </c>
      <c r="C17603" s="3" t="s">
        <v>1000</v>
      </c>
      <c r="D17603" s="3" t="s">
        <v>1111</v>
      </c>
      <c r="E17603" s="3" t="s">
        <v>1148</v>
      </c>
      <c r="F17603" s="3" t="s">
        <v>1111</v>
      </c>
      <c r="G17603">
        <v>0</v>
      </c>
    </row>
    <row r="17604" spans="1:7" x14ac:dyDescent="0.25">
      <c r="A17604" s="3" t="s">
        <v>45</v>
      </c>
      <c r="B17604" s="3" t="s">
        <v>919</v>
      </c>
      <c r="C17604" s="3" t="s">
        <v>1000</v>
      </c>
      <c r="D17604" s="3" t="s">
        <v>1111</v>
      </c>
      <c r="E17604" s="3" t="s">
        <v>1148</v>
      </c>
      <c r="F17604" s="3" t="s">
        <v>1111</v>
      </c>
      <c r="G17604">
        <v>0</v>
      </c>
    </row>
    <row r="17605" spans="1:7" x14ac:dyDescent="0.25">
      <c r="A17605" s="3" t="s">
        <v>66</v>
      </c>
      <c r="B17605" s="3" t="s">
        <v>919</v>
      </c>
      <c r="C17605" s="3" t="s">
        <v>1000</v>
      </c>
      <c r="D17605" s="3" t="s">
        <v>1111</v>
      </c>
      <c r="E17605" s="3" t="s">
        <v>1148</v>
      </c>
      <c r="F17605" s="3" t="s">
        <v>1111</v>
      </c>
      <c r="G17605">
        <v>-2497.5599999999899</v>
      </c>
    </row>
    <row r="17606" spans="1:7" x14ac:dyDescent="0.25">
      <c r="A17606" s="3" t="s">
        <v>46</v>
      </c>
      <c r="B17606" s="3" t="s">
        <v>919</v>
      </c>
      <c r="C17606" s="3" t="s">
        <v>932</v>
      </c>
      <c r="D17606" s="3" t="s">
        <v>1111</v>
      </c>
      <c r="E17606" s="3" t="s">
        <v>1148</v>
      </c>
      <c r="F17606" s="3" t="s">
        <v>1111</v>
      </c>
      <c r="G17606">
        <v>-8000</v>
      </c>
    </row>
    <row r="17607" spans="1:7" x14ac:dyDescent="0.25">
      <c r="A17607" s="3" t="s">
        <v>47</v>
      </c>
      <c r="B17607" s="3" t="s">
        <v>919</v>
      </c>
      <c r="C17607" s="3" t="s">
        <v>932</v>
      </c>
      <c r="D17607" s="3" t="s">
        <v>1111</v>
      </c>
      <c r="E17607" s="3" t="s">
        <v>1148</v>
      </c>
      <c r="F17607" s="3" t="s">
        <v>1111</v>
      </c>
      <c r="G17607">
        <v>8000</v>
      </c>
    </row>
    <row r="17608" spans="1:7" x14ac:dyDescent="0.25">
      <c r="A17608" s="3" t="s">
        <v>48</v>
      </c>
      <c r="B17608" s="3" t="s">
        <v>919</v>
      </c>
      <c r="C17608" s="3" t="s">
        <v>932</v>
      </c>
      <c r="D17608" s="3" t="s">
        <v>1111</v>
      </c>
      <c r="E17608" s="3" t="s">
        <v>1148</v>
      </c>
      <c r="F17608" s="3" t="s">
        <v>1111</v>
      </c>
      <c r="G17608">
        <v>-8000</v>
      </c>
    </row>
    <row r="17609" spans="1:7" x14ac:dyDescent="0.25">
      <c r="A17609" s="3" t="s">
        <v>49</v>
      </c>
      <c r="B17609" s="3" t="s">
        <v>919</v>
      </c>
      <c r="C17609" s="3" t="s">
        <v>931</v>
      </c>
      <c r="D17609" s="3" t="s">
        <v>1111</v>
      </c>
      <c r="E17609" s="3" t="s">
        <v>1148</v>
      </c>
      <c r="F17609" s="3" t="s">
        <v>1111</v>
      </c>
      <c r="G17609">
        <v>500</v>
      </c>
    </row>
    <row r="17610" spans="1:7" x14ac:dyDescent="0.25">
      <c r="A17610" s="3" t="s">
        <v>98</v>
      </c>
      <c r="B17610" s="3" t="s">
        <v>919</v>
      </c>
      <c r="C17610" s="3" t="s">
        <v>931</v>
      </c>
      <c r="D17610" s="3" t="s">
        <v>1111</v>
      </c>
      <c r="E17610" s="3" t="s">
        <v>1148</v>
      </c>
      <c r="F17610" s="3" t="s">
        <v>1111</v>
      </c>
      <c r="G17610">
        <v>0</v>
      </c>
    </row>
    <row r="17611" spans="1:7" x14ac:dyDescent="0.25">
      <c r="A17611" s="3" t="s">
        <v>140</v>
      </c>
      <c r="B17611" s="3" t="s">
        <v>919</v>
      </c>
      <c r="C17611" s="3" t="s">
        <v>931</v>
      </c>
      <c r="D17611" s="3" t="s">
        <v>1111</v>
      </c>
      <c r="E17611" s="3" t="s">
        <v>1148</v>
      </c>
      <c r="F17611" s="3" t="s">
        <v>1111</v>
      </c>
      <c r="G17611">
        <v>0</v>
      </c>
    </row>
    <row r="17612" spans="1:7" x14ac:dyDescent="0.25">
      <c r="A17612" s="3" t="s">
        <v>50</v>
      </c>
      <c r="B17612" s="3" t="s">
        <v>919</v>
      </c>
      <c r="C17612" s="3" t="s">
        <v>931</v>
      </c>
      <c r="D17612" s="3" t="s">
        <v>1111</v>
      </c>
      <c r="E17612" s="3" t="s">
        <v>1148</v>
      </c>
      <c r="F17612" s="3" t="s">
        <v>1111</v>
      </c>
      <c r="G17612">
        <v>110782.50999999901</v>
      </c>
    </row>
    <row r="17613" spans="1:7" x14ac:dyDescent="0.25">
      <c r="A17613" s="3" t="s">
        <v>79</v>
      </c>
      <c r="B17613" s="3" t="s">
        <v>919</v>
      </c>
      <c r="C17613" s="3" t="s">
        <v>931</v>
      </c>
      <c r="D17613" s="3" t="s">
        <v>1111</v>
      </c>
      <c r="E17613" s="3" t="s">
        <v>1148</v>
      </c>
      <c r="F17613" s="3" t="s">
        <v>1111</v>
      </c>
      <c r="G17613">
        <v>6510.5</v>
      </c>
    </row>
    <row r="17614" spans="1:7" x14ac:dyDescent="0.25">
      <c r="A17614" s="3" t="s">
        <v>52</v>
      </c>
      <c r="B17614" s="3" t="s">
        <v>919</v>
      </c>
      <c r="C17614" s="3" t="s">
        <v>931</v>
      </c>
      <c r="D17614" s="3" t="s">
        <v>1111</v>
      </c>
      <c r="E17614" s="3" t="s">
        <v>1148</v>
      </c>
      <c r="F17614" s="3" t="s">
        <v>1111</v>
      </c>
      <c r="G17614">
        <v>18558</v>
      </c>
    </row>
    <row r="17615" spans="1:7" x14ac:dyDescent="0.25">
      <c r="A17615" s="3" t="s">
        <v>142</v>
      </c>
      <c r="B17615" s="3" t="s">
        <v>919</v>
      </c>
      <c r="C17615" s="3" t="s">
        <v>931</v>
      </c>
      <c r="D17615" s="3" t="s">
        <v>1111</v>
      </c>
      <c r="E17615" s="3" t="s">
        <v>1148</v>
      </c>
      <c r="F17615" s="3" t="s">
        <v>1111</v>
      </c>
      <c r="G17615">
        <v>2500</v>
      </c>
    </row>
    <row r="17616" spans="1:7" x14ac:dyDescent="0.25">
      <c r="A17616" s="3" t="s">
        <v>143</v>
      </c>
      <c r="B17616" s="3" t="s">
        <v>919</v>
      </c>
      <c r="C17616" s="3" t="s">
        <v>931</v>
      </c>
      <c r="D17616" s="3" t="s">
        <v>1111</v>
      </c>
      <c r="E17616" s="3" t="s">
        <v>1148</v>
      </c>
      <c r="F17616" s="3" t="s">
        <v>1111</v>
      </c>
      <c r="G17616">
        <v>2135</v>
      </c>
    </row>
    <row r="17617" spans="1:7" x14ac:dyDescent="0.25">
      <c r="A17617" s="3" t="s">
        <v>54</v>
      </c>
      <c r="B17617" s="3" t="s">
        <v>919</v>
      </c>
      <c r="C17617" s="3" t="s">
        <v>931</v>
      </c>
      <c r="D17617" s="3" t="s">
        <v>1111</v>
      </c>
      <c r="E17617" s="3" t="s">
        <v>1148</v>
      </c>
      <c r="F17617" s="3" t="s">
        <v>1111</v>
      </c>
      <c r="G17617">
        <v>0</v>
      </c>
    </row>
    <row r="17618" spans="1:7" x14ac:dyDescent="0.25">
      <c r="A17618" s="3" t="s">
        <v>55</v>
      </c>
      <c r="B17618" s="3" t="s">
        <v>919</v>
      </c>
      <c r="C17618" s="3" t="s">
        <v>931</v>
      </c>
      <c r="D17618" s="3" t="s">
        <v>1111</v>
      </c>
      <c r="E17618" s="3" t="s">
        <v>1148</v>
      </c>
      <c r="F17618" s="3" t="s">
        <v>1111</v>
      </c>
      <c r="G17618">
        <v>-81855.960000000006</v>
      </c>
    </row>
    <row r="17619" spans="1:7" x14ac:dyDescent="0.25">
      <c r="A17619" s="3" t="s">
        <v>81</v>
      </c>
      <c r="B17619" s="3" t="s">
        <v>919</v>
      </c>
      <c r="C17619" s="3" t="s">
        <v>931</v>
      </c>
      <c r="D17619" s="3" t="s">
        <v>1111</v>
      </c>
      <c r="E17619" s="3" t="s">
        <v>1148</v>
      </c>
      <c r="F17619" s="3" t="s">
        <v>1111</v>
      </c>
      <c r="G17619">
        <v>-6510.5</v>
      </c>
    </row>
    <row r="17620" spans="1:7" x14ac:dyDescent="0.25">
      <c r="A17620" s="3" t="s">
        <v>57</v>
      </c>
      <c r="B17620" s="3" t="s">
        <v>919</v>
      </c>
      <c r="C17620" s="3" t="s">
        <v>931</v>
      </c>
      <c r="D17620" s="3" t="s">
        <v>1111</v>
      </c>
      <c r="E17620" s="3" t="s">
        <v>1148</v>
      </c>
      <c r="F17620" s="3" t="s">
        <v>1111</v>
      </c>
      <c r="G17620">
        <v>-17478.79</v>
      </c>
    </row>
    <row r="17621" spans="1:7" x14ac:dyDescent="0.25">
      <c r="A17621" s="3" t="s">
        <v>148</v>
      </c>
      <c r="B17621" s="3" t="s">
        <v>919</v>
      </c>
      <c r="C17621" s="3" t="s">
        <v>931</v>
      </c>
      <c r="D17621" s="3" t="s">
        <v>1111</v>
      </c>
      <c r="E17621" s="3" t="s">
        <v>1148</v>
      </c>
      <c r="F17621" s="3" t="s">
        <v>1111</v>
      </c>
      <c r="G17621">
        <v>-2564.8699999999899</v>
      </c>
    </row>
    <row r="17622" spans="1:7" x14ac:dyDescent="0.25">
      <c r="A17622" s="3" t="s">
        <v>149</v>
      </c>
      <c r="B17622" s="3" t="s">
        <v>919</v>
      </c>
      <c r="C17622" s="3" t="s">
        <v>931</v>
      </c>
      <c r="D17622" s="3" t="s">
        <v>1111</v>
      </c>
      <c r="E17622" s="3" t="s">
        <v>1148</v>
      </c>
      <c r="F17622" s="3" t="s">
        <v>1111</v>
      </c>
      <c r="G17622">
        <v>-360.49</v>
      </c>
    </row>
    <row r="17623" spans="1:7" x14ac:dyDescent="0.25">
      <c r="A17623" s="3" t="s">
        <v>59</v>
      </c>
      <c r="B17623" s="3" t="s">
        <v>919</v>
      </c>
      <c r="C17623" s="3" t="s">
        <v>931</v>
      </c>
      <c r="D17623" s="3" t="s">
        <v>1111</v>
      </c>
      <c r="E17623" s="3" t="s">
        <v>1148</v>
      </c>
      <c r="F17623" s="3" t="s">
        <v>1111</v>
      </c>
      <c r="G17623">
        <v>7385.5</v>
      </c>
    </row>
    <row r="17624" spans="1:7" x14ac:dyDescent="0.25">
      <c r="A17624" s="3" t="s">
        <v>60</v>
      </c>
      <c r="B17624" s="3" t="s">
        <v>919</v>
      </c>
      <c r="C17624" s="3" t="s">
        <v>931</v>
      </c>
      <c r="D17624" s="3" t="s">
        <v>1111</v>
      </c>
      <c r="E17624" s="3" t="s">
        <v>1148</v>
      </c>
      <c r="F17624" s="3" t="s">
        <v>1111</v>
      </c>
      <c r="G17624">
        <v>639.05999999999904</v>
      </c>
    </row>
    <row r="17625" spans="1:7" x14ac:dyDescent="0.25">
      <c r="A17625" s="3" t="s">
        <v>157</v>
      </c>
      <c r="B17625" s="3" t="s">
        <v>919</v>
      </c>
      <c r="C17625" s="3" t="s">
        <v>931</v>
      </c>
      <c r="D17625" s="3" t="s">
        <v>1111</v>
      </c>
      <c r="E17625" s="3" t="s">
        <v>1148</v>
      </c>
      <c r="F17625" s="3" t="s">
        <v>1111</v>
      </c>
      <c r="G17625">
        <v>56.18</v>
      </c>
    </row>
    <row r="17626" spans="1:7" x14ac:dyDescent="0.25">
      <c r="A17626" s="3" t="s">
        <v>108</v>
      </c>
      <c r="B17626" s="3" t="s">
        <v>919</v>
      </c>
      <c r="C17626" s="3" t="s">
        <v>931</v>
      </c>
      <c r="D17626" s="3" t="s">
        <v>1111</v>
      </c>
      <c r="E17626" s="3" t="s">
        <v>1148</v>
      </c>
      <c r="F17626" s="3" t="s">
        <v>1111</v>
      </c>
      <c r="G17626">
        <v>49250</v>
      </c>
    </row>
    <row r="17627" spans="1:7" x14ac:dyDescent="0.25">
      <c r="A17627" s="3" t="s">
        <v>47</v>
      </c>
      <c r="B17627" s="3" t="s">
        <v>919</v>
      </c>
      <c r="C17627" s="3" t="s">
        <v>931</v>
      </c>
      <c r="D17627" s="3" t="s">
        <v>1111</v>
      </c>
      <c r="E17627" s="3" t="s">
        <v>1148</v>
      </c>
      <c r="F17627" s="3" t="s">
        <v>1111</v>
      </c>
      <c r="G17627">
        <v>-48750</v>
      </c>
    </row>
    <row r="17628" spans="1:7" x14ac:dyDescent="0.25">
      <c r="A17628" s="3" t="s">
        <v>61</v>
      </c>
      <c r="B17628" s="3" t="s">
        <v>919</v>
      </c>
      <c r="C17628" s="3" t="s">
        <v>931</v>
      </c>
      <c r="D17628" s="3" t="s">
        <v>1111</v>
      </c>
      <c r="E17628" s="3" t="s">
        <v>1148</v>
      </c>
      <c r="F17628" s="3" t="s">
        <v>1111</v>
      </c>
      <c r="G17628">
        <v>-500</v>
      </c>
    </row>
    <row r="17629" spans="1:7" x14ac:dyDescent="0.25">
      <c r="A17629" s="3" t="s">
        <v>8</v>
      </c>
      <c r="B17629" s="3" t="s">
        <v>919</v>
      </c>
      <c r="C17629" s="3" t="s">
        <v>931</v>
      </c>
      <c r="D17629" s="3" t="s">
        <v>1111</v>
      </c>
      <c r="E17629" s="3" t="s">
        <v>1148</v>
      </c>
      <c r="F17629" s="3" t="s">
        <v>1111</v>
      </c>
      <c r="G17629">
        <v>2605594.25999999</v>
      </c>
    </row>
    <row r="17630" spans="1:7" x14ac:dyDescent="0.25">
      <c r="A17630" s="3" t="s">
        <v>62</v>
      </c>
      <c r="B17630" s="3" t="s">
        <v>919</v>
      </c>
      <c r="C17630" s="3" t="s">
        <v>931</v>
      </c>
      <c r="D17630" s="3" t="s">
        <v>1111</v>
      </c>
      <c r="E17630" s="3" t="s">
        <v>1148</v>
      </c>
      <c r="F17630" s="3" t="s">
        <v>1111</v>
      </c>
      <c r="G17630">
        <v>0</v>
      </c>
    </row>
    <row r="17631" spans="1:7" x14ac:dyDescent="0.25">
      <c r="A17631" s="3" t="s">
        <v>7</v>
      </c>
      <c r="B17631" s="3" t="s">
        <v>919</v>
      </c>
      <c r="C17631" s="3" t="s">
        <v>931</v>
      </c>
      <c r="D17631" s="3" t="s">
        <v>1111</v>
      </c>
      <c r="E17631" s="3" t="s">
        <v>1148</v>
      </c>
      <c r="F17631" s="3" t="s">
        <v>1111</v>
      </c>
      <c r="G17631">
        <v>0</v>
      </c>
    </row>
    <row r="17632" spans="1:7" x14ac:dyDescent="0.25">
      <c r="A17632" s="3" t="s">
        <v>64</v>
      </c>
      <c r="B17632" s="3" t="s">
        <v>919</v>
      </c>
      <c r="C17632" s="3" t="s">
        <v>931</v>
      </c>
      <c r="D17632" s="3" t="s">
        <v>1111</v>
      </c>
      <c r="E17632" s="3" t="s">
        <v>1148</v>
      </c>
      <c r="F17632" s="3" t="s">
        <v>1111</v>
      </c>
      <c r="G17632">
        <v>-84</v>
      </c>
    </row>
    <row r="17633" spans="1:7" x14ac:dyDescent="0.25">
      <c r="A17633" s="3" t="s">
        <v>65</v>
      </c>
      <c r="B17633" s="3" t="s">
        <v>919</v>
      </c>
      <c r="C17633" s="3" t="s">
        <v>931</v>
      </c>
      <c r="D17633" s="3" t="s">
        <v>1111</v>
      </c>
      <c r="E17633" s="3" t="s">
        <v>1148</v>
      </c>
      <c r="F17633" s="3" t="s">
        <v>1111</v>
      </c>
      <c r="G17633">
        <v>0</v>
      </c>
    </row>
    <row r="17634" spans="1:7" x14ac:dyDescent="0.25">
      <c r="A17634" s="3" t="s">
        <v>66</v>
      </c>
      <c r="B17634" s="3" t="s">
        <v>919</v>
      </c>
      <c r="C17634" s="3" t="s">
        <v>931</v>
      </c>
      <c r="D17634" s="3" t="s">
        <v>1111</v>
      </c>
      <c r="E17634" s="3" t="s">
        <v>1148</v>
      </c>
      <c r="F17634" s="3" t="s">
        <v>1111</v>
      </c>
      <c r="G17634">
        <v>-1943.05</v>
      </c>
    </row>
    <row r="17635" spans="1:7" x14ac:dyDescent="0.25">
      <c r="A17635" s="3" t="s">
        <v>215</v>
      </c>
      <c r="B17635" s="3" t="s">
        <v>919</v>
      </c>
      <c r="C17635" s="3" t="s">
        <v>935</v>
      </c>
      <c r="D17635" s="3" t="s">
        <v>1111</v>
      </c>
      <c r="E17635" s="3" t="s">
        <v>1148</v>
      </c>
      <c r="F17635" s="3" t="s">
        <v>1111</v>
      </c>
      <c r="G17635">
        <v>4855</v>
      </c>
    </row>
    <row r="17636" spans="1:7" x14ac:dyDescent="0.25">
      <c r="A17636" s="3" t="s">
        <v>217</v>
      </c>
      <c r="B17636" s="3" t="s">
        <v>919</v>
      </c>
      <c r="C17636" s="3" t="s">
        <v>935</v>
      </c>
      <c r="D17636" s="3" t="s">
        <v>1111</v>
      </c>
      <c r="E17636" s="3" t="s">
        <v>1148</v>
      </c>
      <c r="F17636" s="3" t="s">
        <v>1111</v>
      </c>
      <c r="G17636">
        <v>-1011.46</v>
      </c>
    </row>
    <row r="17637" spans="1:7" x14ac:dyDescent="0.25">
      <c r="A17637" s="3" t="s">
        <v>220</v>
      </c>
      <c r="B17637" s="3" t="s">
        <v>919</v>
      </c>
      <c r="C17637" s="3" t="s">
        <v>935</v>
      </c>
      <c r="D17637" s="3" t="s">
        <v>1111</v>
      </c>
      <c r="E17637" s="3" t="s">
        <v>1148</v>
      </c>
      <c r="F17637" s="3" t="s">
        <v>1111</v>
      </c>
      <c r="G17637">
        <v>485.5</v>
      </c>
    </row>
    <row r="17638" spans="1:7" x14ac:dyDescent="0.25">
      <c r="A17638" s="3" t="s">
        <v>202</v>
      </c>
      <c r="B17638" s="3" t="s">
        <v>919</v>
      </c>
      <c r="C17638" s="3" t="s">
        <v>935</v>
      </c>
      <c r="D17638" s="3" t="s">
        <v>1111</v>
      </c>
      <c r="E17638" s="3" t="s">
        <v>1148</v>
      </c>
      <c r="F17638" s="3" t="s">
        <v>1111</v>
      </c>
      <c r="G17638">
        <v>-4329.04</v>
      </c>
    </row>
    <row r="17639" spans="1:7" x14ac:dyDescent="0.25">
      <c r="A17639" s="3" t="s">
        <v>62</v>
      </c>
      <c r="B17639" s="3" t="s">
        <v>919</v>
      </c>
      <c r="C17639" s="3" t="s">
        <v>935</v>
      </c>
      <c r="D17639" s="3" t="s">
        <v>1111</v>
      </c>
      <c r="E17639" s="3" t="s">
        <v>1148</v>
      </c>
      <c r="F17639" s="3" t="s">
        <v>1111</v>
      </c>
      <c r="G17639">
        <v>0</v>
      </c>
    </row>
    <row r="17640" spans="1:7" x14ac:dyDescent="0.25">
      <c r="A17640" s="3" t="s">
        <v>7</v>
      </c>
      <c r="B17640" s="3" t="s">
        <v>919</v>
      </c>
      <c r="C17640" s="3" t="s">
        <v>935</v>
      </c>
      <c r="D17640" s="3" t="s">
        <v>1111</v>
      </c>
      <c r="E17640" s="3" t="s">
        <v>1148</v>
      </c>
      <c r="F17640" s="3" t="s">
        <v>1111</v>
      </c>
      <c r="G17640">
        <v>0</v>
      </c>
    </row>
    <row r="17641" spans="1:7" x14ac:dyDescent="0.25">
      <c r="A17641" s="3" t="s">
        <v>202</v>
      </c>
      <c r="B17641" s="3" t="s">
        <v>919</v>
      </c>
      <c r="C17641" s="3" t="s">
        <v>935</v>
      </c>
      <c r="D17641" s="3" t="s">
        <v>1115</v>
      </c>
      <c r="E17641" s="3" t="s">
        <v>1148</v>
      </c>
      <c r="F17641" s="3" t="s">
        <v>1516</v>
      </c>
      <c r="G17641">
        <v>5693.56</v>
      </c>
    </row>
    <row r="17642" spans="1:7" x14ac:dyDescent="0.25">
      <c r="A17642" s="3" t="s">
        <v>202</v>
      </c>
      <c r="B17642" s="3" t="s">
        <v>919</v>
      </c>
      <c r="C17642" s="3" t="s">
        <v>935</v>
      </c>
      <c r="D17642" s="3" t="s">
        <v>1115</v>
      </c>
      <c r="E17642" s="3" t="s">
        <v>1148</v>
      </c>
      <c r="F17642" s="3" t="s">
        <v>1510</v>
      </c>
      <c r="G17642">
        <v>71879.449999999895</v>
      </c>
    </row>
    <row r="17643" spans="1:7" x14ac:dyDescent="0.25">
      <c r="A17643" s="3" t="s">
        <v>7</v>
      </c>
      <c r="B17643" s="3" t="s">
        <v>919</v>
      </c>
      <c r="C17643" s="3" t="s">
        <v>999</v>
      </c>
      <c r="D17643" s="3" t="s">
        <v>1115</v>
      </c>
      <c r="E17643" s="3" t="s">
        <v>1148</v>
      </c>
      <c r="F17643" s="3" t="s">
        <v>1510</v>
      </c>
      <c r="G17643">
        <v>0</v>
      </c>
    </row>
    <row r="17644" spans="1:7" x14ac:dyDescent="0.25">
      <c r="A17644" s="3" t="s">
        <v>202</v>
      </c>
      <c r="B17644" s="3" t="s">
        <v>919</v>
      </c>
      <c r="C17644" s="3" t="s">
        <v>935</v>
      </c>
      <c r="D17644" s="3" t="s">
        <v>1116</v>
      </c>
      <c r="E17644" s="3" t="s">
        <v>1148</v>
      </c>
      <c r="F17644" s="3" t="s">
        <v>1516</v>
      </c>
      <c r="G17644">
        <v>1311.5</v>
      </c>
    </row>
    <row r="17645" spans="1:7" x14ac:dyDescent="0.25">
      <c r="A17645" s="3" t="s">
        <v>162</v>
      </c>
      <c r="B17645" s="3" t="s">
        <v>919</v>
      </c>
      <c r="C17645" s="3" t="s">
        <v>931</v>
      </c>
      <c r="D17645" s="3" t="s">
        <v>1044</v>
      </c>
      <c r="E17645" s="3" t="s">
        <v>1148</v>
      </c>
      <c r="F17645" s="3" t="s">
        <v>1513</v>
      </c>
      <c r="G17645">
        <v>-156959.649999999</v>
      </c>
    </row>
    <row r="17646" spans="1:7" x14ac:dyDescent="0.25">
      <c r="A17646" s="3" t="s">
        <v>165</v>
      </c>
      <c r="B17646" s="3" t="s">
        <v>919</v>
      </c>
      <c r="C17646" s="3" t="s">
        <v>931</v>
      </c>
      <c r="D17646" s="3" t="s">
        <v>1044</v>
      </c>
      <c r="E17646" s="3" t="s">
        <v>1148</v>
      </c>
      <c r="F17646" s="3" t="s">
        <v>1513</v>
      </c>
      <c r="G17646">
        <v>0</v>
      </c>
    </row>
    <row r="17647" spans="1:7" x14ac:dyDescent="0.25">
      <c r="A17647" s="3" t="s">
        <v>517</v>
      </c>
      <c r="B17647" s="3" t="s">
        <v>919</v>
      </c>
      <c r="C17647" s="3" t="s">
        <v>999</v>
      </c>
      <c r="D17647" s="3" t="s">
        <v>1044</v>
      </c>
      <c r="E17647" s="3" t="s">
        <v>1148</v>
      </c>
      <c r="F17647" s="3" t="s">
        <v>1513</v>
      </c>
      <c r="G17647">
        <v>1007940.89</v>
      </c>
    </row>
    <row r="17648" spans="1:7" x14ac:dyDescent="0.25">
      <c r="A17648" s="3" t="s">
        <v>131</v>
      </c>
      <c r="B17648" s="3" t="s">
        <v>919</v>
      </c>
      <c r="C17648" s="3" t="s">
        <v>999</v>
      </c>
      <c r="D17648" s="3" t="s">
        <v>1044</v>
      </c>
      <c r="E17648" s="3" t="s">
        <v>1148</v>
      </c>
      <c r="F17648" s="3" t="s">
        <v>1513</v>
      </c>
      <c r="G17648">
        <v>500000</v>
      </c>
    </row>
    <row r="17649" spans="1:7" x14ac:dyDescent="0.25">
      <c r="A17649" s="3" t="s">
        <v>8</v>
      </c>
      <c r="B17649" s="3" t="s">
        <v>919</v>
      </c>
      <c r="C17649" s="3" t="s">
        <v>931</v>
      </c>
      <c r="D17649" s="3" t="s">
        <v>1030</v>
      </c>
      <c r="E17649" s="3" t="s">
        <v>1148</v>
      </c>
      <c r="F17649" s="3" t="s">
        <v>1516</v>
      </c>
      <c r="G17649">
        <v>-2100</v>
      </c>
    </row>
    <row r="17650" spans="1:7" x14ac:dyDescent="0.25">
      <c r="A17650" s="3" t="s">
        <v>202</v>
      </c>
      <c r="B17650" s="3" t="s">
        <v>919</v>
      </c>
      <c r="C17650" s="3" t="s">
        <v>935</v>
      </c>
      <c r="D17650" s="3" t="s">
        <v>1030</v>
      </c>
      <c r="E17650" s="3" t="s">
        <v>1148</v>
      </c>
      <c r="F17650" s="3" t="s">
        <v>1516</v>
      </c>
      <c r="G17650">
        <v>-7005.06</v>
      </c>
    </row>
    <row r="17651" spans="1:7" x14ac:dyDescent="0.25">
      <c r="A17651" s="3" t="s">
        <v>197</v>
      </c>
      <c r="B17651" s="3" t="s">
        <v>919</v>
      </c>
      <c r="C17651" s="3" t="s">
        <v>931</v>
      </c>
      <c r="D17651" s="3" t="s">
        <v>1030</v>
      </c>
      <c r="E17651" s="3" t="s">
        <v>1148</v>
      </c>
      <c r="F17651" s="3" t="s">
        <v>1512</v>
      </c>
      <c r="G17651">
        <v>-264606.5</v>
      </c>
    </row>
    <row r="17652" spans="1:7" x14ac:dyDescent="0.25">
      <c r="A17652" s="3" t="s">
        <v>197</v>
      </c>
      <c r="B17652" s="3" t="s">
        <v>919</v>
      </c>
      <c r="C17652" s="3" t="s">
        <v>964</v>
      </c>
      <c r="D17652" s="3" t="s">
        <v>1030</v>
      </c>
      <c r="E17652" s="3" t="s">
        <v>1148</v>
      </c>
      <c r="F17652" s="3" t="s">
        <v>1512</v>
      </c>
      <c r="G17652">
        <v>-641294</v>
      </c>
    </row>
    <row r="17653" spans="1:7" x14ac:dyDescent="0.25">
      <c r="A17653" s="3" t="s">
        <v>46</v>
      </c>
      <c r="B17653" s="3" t="s">
        <v>919</v>
      </c>
      <c r="C17653" s="3" t="s">
        <v>931</v>
      </c>
      <c r="D17653" s="3" t="s">
        <v>1030</v>
      </c>
      <c r="E17653" s="3" t="s">
        <v>1148</v>
      </c>
      <c r="F17653" s="3" t="s">
        <v>1513</v>
      </c>
      <c r="G17653">
        <v>0</v>
      </c>
    </row>
    <row r="17654" spans="1:7" x14ac:dyDescent="0.25">
      <c r="A17654" s="3" t="s">
        <v>68</v>
      </c>
      <c r="B17654" s="3" t="s">
        <v>919</v>
      </c>
      <c r="C17654" s="3" t="s">
        <v>931</v>
      </c>
      <c r="D17654" s="3" t="s">
        <v>1030</v>
      </c>
      <c r="E17654" s="3" t="s">
        <v>1148</v>
      </c>
      <c r="F17654" s="3" t="s">
        <v>1513</v>
      </c>
      <c r="G17654">
        <v>156959.649999999</v>
      </c>
    </row>
    <row r="17655" spans="1:7" x14ac:dyDescent="0.25">
      <c r="A17655" s="3" t="s">
        <v>8</v>
      </c>
      <c r="B17655" s="3" t="s">
        <v>919</v>
      </c>
      <c r="C17655" s="3" t="s">
        <v>931</v>
      </c>
      <c r="D17655" s="3" t="s">
        <v>1030</v>
      </c>
      <c r="E17655" s="3" t="s">
        <v>1148</v>
      </c>
      <c r="F17655" s="3" t="s">
        <v>1513</v>
      </c>
      <c r="G17655">
        <v>-298806.95</v>
      </c>
    </row>
    <row r="17656" spans="1:7" x14ac:dyDescent="0.25">
      <c r="A17656" s="3" t="s">
        <v>67</v>
      </c>
      <c r="B17656" s="3" t="s">
        <v>919</v>
      </c>
      <c r="C17656" s="3" t="s">
        <v>931</v>
      </c>
      <c r="D17656" s="3" t="s">
        <v>1030</v>
      </c>
      <c r="E17656" s="3" t="s">
        <v>1148</v>
      </c>
      <c r="F17656" s="3" t="s">
        <v>1513</v>
      </c>
      <c r="G17656">
        <v>0</v>
      </c>
    </row>
    <row r="17657" spans="1:7" x14ac:dyDescent="0.25">
      <c r="A17657" s="3" t="s">
        <v>69</v>
      </c>
      <c r="B17657" s="3" t="s">
        <v>919</v>
      </c>
      <c r="C17657" s="3" t="s">
        <v>931</v>
      </c>
      <c r="D17657" s="3" t="s">
        <v>1030</v>
      </c>
      <c r="E17657" s="3" t="s">
        <v>1148</v>
      </c>
      <c r="F17657" s="3" t="s">
        <v>1513</v>
      </c>
      <c r="G17657">
        <v>-8888.0799999999908</v>
      </c>
    </row>
    <row r="17658" spans="1:7" x14ac:dyDescent="0.25">
      <c r="A17658" s="3" t="s">
        <v>197</v>
      </c>
      <c r="B17658" s="3" t="s">
        <v>919</v>
      </c>
      <c r="C17658" s="3" t="s">
        <v>931</v>
      </c>
      <c r="D17658" s="3" t="s">
        <v>1030</v>
      </c>
      <c r="E17658" s="3" t="s">
        <v>1148</v>
      </c>
      <c r="F17658" s="3" t="s">
        <v>1513</v>
      </c>
      <c r="G17658">
        <v>264606.5</v>
      </c>
    </row>
    <row r="17659" spans="1:7" x14ac:dyDescent="0.25">
      <c r="A17659" s="3" t="s">
        <v>46</v>
      </c>
      <c r="B17659" s="3" t="s">
        <v>919</v>
      </c>
      <c r="C17659" s="3" t="s">
        <v>935</v>
      </c>
      <c r="D17659" s="3" t="s">
        <v>1030</v>
      </c>
      <c r="E17659" s="3" t="s">
        <v>1148</v>
      </c>
      <c r="F17659" s="3" t="s">
        <v>1513</v>
      </c>
      <c r="G17659">
        <v>0</v>
      </c>
    </row>
    <row r="17660" spans="1:7" x14ac:dyDescent="0.25">
      <c r="A17660" s="3" t="s">
        <v>202</v>
      </c>
      <c r="B17660" s="3" t="s">
        <v>919</v>
      </c>
      <c r="C17660" s="3" t="s">
        <v>935</v>
      </c>
      <c r="D17660" s="3" t="s">
        <v>1030</v>
      </c>
      <c r="E17660" s="3" t="s">
        <v>1148</v>
      </c>
      <c r="F17660" s="3" t="s">
        <v>1513</v>
      </c>
      <c r="G17660">
        <v>-641294</v>
      </c>
    </row>
    <row r="17661" spans="1:7" x14ac:dyDescent="0.25">
      <c r="A17661" s="3" t="s">
        <v>69</v>
      </c>
      <c r="B17661" s="3" t="s">
        <v>919</v>
      </c>
      <c r="C17661" s="3" t="s">
        <v>935</v>
      </c>
      <c r="D17661" s="3" t="s">
        <v>1030</v>
      </c>
      <c r="E17661" s="3" t="s">
        <v>1148</v>
      </c>
      <c r="F17661" s="3" t="s">
        <v>1513</v>
      </c>
      <c r="G17661">
        <v>-1507940.8899999899</v>
      </c>
    </row>
    <row r="17662" spans="1:7" x14ac:dyDescent="0.25">
      <c r="A17662" s="3" t="s">
        <v>197</v>
      </c>
      <c r="B17662" s="3" t="s">
        <v>919</v>
      </c>
      <c r="C17662" s="3" t="s">
        <v>935</v>
      </c>
      <c r="D17662" s="3" t="s">
        <v>1030</v>
      </c>
      <c r="E17662" s="3" t="s">
        <v>1148</v>
      </c>
      <c r="F17662" s="3" t="s">
        <v>1513</v>
      </c>
      <c r="G17662">
        <v>641294</v>
      </c>
    </row>
    <row r="17663" spans="1:7" x14ac:dyDescent="0.25">
      <c r="A17663" s="3" t="s">
        <v>46</v>
      </c>
      <c r="B17663" s="3" t="s">
        <v>919</v>
      </c>
      <c r="C17663" s="3" t="s">
        <v>931</v>
      </c>
      <c r="D17663" s="3" t="s">
        <v>1030</v>
      </c>
      <c r="E17663" s="3" t="s">
        <v>1148</v>
      </c>
      <c r="F17663" s="3" t="s">
        <v>1514</v>
      </c>
      <c r="G17663">
        <v>0</v>
      </c>
    </row>
    <row r="17664" spans="1:7" x14ac:dyDescent="0.25">
      <c r="A17664" s="3" t="s">
        <v>68</v>
      </c>
      <c r="B17664" s="3" t="s">
        <v>919</v>
      </c>
      <c r="C17664" s="3" t="s">
        <v>931</v>
      </c>
      <c r="D17664" s="3" t="s">
        <v>1030</v>
      </c>
      <c r="E17664" s="3" t="s">
        <v>1148</v>
      </c>
      <c r="F17664" s="3" t="s">
        <v>1514</v>
      </c>
      <c r="G17664">
        <v>700</v>
      </c>
    </row>
    <row r="17665" spans="1:7" x14ac:dyDescent="0.25">
      <c r="A17665" s="3" t="s">
        <v>8</v>
      </c>
      <c r="B17665" s="3" t="s">
        <v>919</v>
      </c>
      <c r="C17665" s="3" t="s">
        <v>931</v>
      </c>
      <c r="D17665" s="3" t="s">
        <v>1030</v>
      </c>
      <c r="E17665" s="3" t="s">
        <v>1148</v>
      </c>
      <c r="F17665" s="3" t="s">
        <v>1514</v>
      </c>
      <c r="G17665">
        <v>-7000</v>
      </c>
    </row>
    <row r="17666" spans="1:7" x14ac:dyDescent="0.25">
      <c r="A17666" s="3" t="s">
        <v>69</v>
      </c>
      <c r="B17666" s="3" t="s">
        <v>919</v>
      </c>
      <c r="C17666" s="3" t="s">
        <v>931</v>
      </c>
      <c r="D17666" s="3" t="s">
        <v>1030</v>
      </c>
      <c r="E17666" s="3" t="s">
        <v>1148</v>
      </c>
      <c r="F17666" s="3" t="s">
        <v>1514</v>
      </c>
      <c r="G17666">
        <v>-23493.5</v>
      </c>
    </row>
    <row r="17667" spans="1:7" x14ac:dyDescent="0.25">
      <c r="A17667" s="3" t="s">
        <v>46</v>
      </c>
      <c r="B17667" s="3" t="s">
        <v>919</v>
      </c>
      <c r="C17667" s="3" t="s">
        <v>932</v>
      </c>
      <c r="D17667" s="3" t="s">
        <v>1030</v>
      </c>
      <c r="E17667" s="3" t="s">
        <v>1148</v>
      </c>
      <c r="F17667" s="3" t="s">
        <v>1109</v>
      </c>
      <c r="G17667">
        <v>66000</v>
      </c>
    </row>
    <row r="17668" spans="1:7" x14ac:dyDescent="0.25">
      <c r="A17668" s="3" t="s">
        <v>46</v>
      </c>
      <c r="B17668" s="3" t="s">
        <v>919</v>
      </c>
      <c r="C17668" s="3" t="s">
        <v>931</v>
      </c>
      <c r="D17668" s="3" t="s">
        <v>1030</v>
      </c>
      <c r="E17668" s="3" t="s">
        <v>1148</v>
      </c>
      <c r="F17668" s="3" t="s">
        <v>1109</v>
      </c>
      <c r="G17668">
        <v>0</v>
      </c>
    </row>
    <row r="17669" spans="1:7" x14ac:dyDescent="0.25">
      <c r="A17669" s="3" t="s">
        <v>68</v>
      </c>
      <c r="B17669" s="3" t="s">
        <v>919</v>
      </c>
      <c r="C17669" s="3" t="s">
        <v>931</v>
      </c>
      <c r="D17669" s="3" t="s">
        <v>1030</v>
      </c>
      <c r="E17669" s="3" t="s">
        <v>1148</v>
      </c>
      <c r="F17669" s="3" t="s">
        <v>1109</v>
      </c>
      <c r="G17669">
        <v>249641.429999999</v>
      </c>
    </row>
    <row r="17670" spans="1:7" x14ac:dyDescent="0.25">
      <c r="A17670" s="3" t="s">
        <v>8</v>
      </c>
      <c r="B17670" s="3" t="s">
        <v>919</v>
      </c>
      <c r="C17670" s="3" t="s">
        <v>931</v>
      </c>
      <c r="D17670" s="3" t="s">
        <v>1030</v>
      </c>
      <c r="E17670" s="3" t="s">
        <v>1148</v>
      </c>
      <c r="F17670" s="3" t="s">
        <v>1109</v>
      </c>
      <c r="G17670">
        <v>-62273224.590000004</v>
      </c>
    </row>
    <row r="17671" spans="1:7" x14ac:dyDescent="0.25">
      <c r="A17671" s="3" t="s">
        <v>67</v>
      </c>
      <c r="B17671" s="3" t="s">
        <v>919</v>
      </c>
      <c r="C17671" s="3" t="s">
        <v>931</v>
      </c>
      <c r="D17671" s="3" t="s">
        <v>1030</v>
      </c>
      <c r="E17671" s="3" t="s">
        <v>1148</v>
      </c>
      <c r="F17671" s="3" t="s">
        <v>1109</v>
      </c>
      <c r="G17671">
        <v>0</v>
      </c>
    </row>
    <row r="17672" spans="1:7" x14ac:dyDescent="0.25">
      <c r="A17672" s="3" t="s">
        <v>69</v>
      </c>
      <c r="B17672" s="3" t="s">
        <v>919</v>
      </c>
      <c r="C17672" s="3" t="s">
        <v>931</v>
      </c>
      <c r="D17672" s="3" t="s">
        <v>1030</v>
      </c>
      <c r="E17672" s="3" t="s">
        <v>1148</v>
      </c>
      <c r="F17672" s="3" t="s">
        <v>1109</v>
      </c>
      <c r="G17672">
        <v>-12514831.220000001</v>
      </c>
    </row>
    <row r="17673" spans="1:7" x14ac:dyDescent="0.25">
      <c r="A17673" s="3" t="s">
        <v>117</v>
      </c>
      <c r="B17673" s="3" t="s">
        <v>919</v>
      </c>
      <c r="C17673" s="3" t="s">
        <v>931</v>
      </c>
      <c r="D17673" s="3" t="s">
        <v>1030</v>
      </c>
      <c r="E17673" s="3" t="s">
        <v>1148</v>
      </c>
      <c r="F17673" s="3" t="s">
        <v>1109</v>
      </c>
      <c r="G17673">
        <v>112.68</v>
      </c>
    </row>
    <row r="17674" spans="1:7" x14ac:dyDescent="0.25">
      <c r="A17674" s="3" t="s">
        <v>46</v>
      </c>
      <c r="B17674" s="3" t="s">
        <v>919</v>
      </c>
      <c r="C17674" s="3" t="s">
        <v>1001</v>
      </c>
      <c r="D17674" s="3" t="s">
        <v>1030</v>
      </c>
      <c r="E17674" s="3" t="s">
        <v>1148</v>
      </c>
      <c r="F17674" s="3" t="s">
        <v>1109</v>
      </c>
      <c r="G17674">
        <v>-170797.75</v>
      </c>
    </row>
    <row r="17675" spans="1:7" x14ac:dyDescent="0.25">
      <c r="A17675" s="3" t="s">
        <v>46</v>
      </c>
      <c r="B17675" s="3" t="s">
        <v>919</v>
      </c>
      <c r="C17675" s="3" t="s">
        <v>935</v>
      </c>
      <c r="D17675" s="3" t="s">
        <v>1030</v>
      </c>
      <c r="E17675" s="3" t="s">
        <v>1148</v>
      </c>
      <c r="F17675" s="3" t="s">
        <v>1109</v>
      </c>
      <c r="G17675">
        <v>0</v>
      </c>
    </row>
    <row r="17676" spans="1:7" x14ac:dyDescent="0.25">
      <c r="A17676" s="3" t="s">
        <v>202</v>
      </c>
      <c r="B17676" s="3" t="s">
        <v>919</v>
      </c>
      <c r="C17676" s="3" t="s">
        <v>935</v>
      </c>
      <c r="D17676" s="3" t="s">
        <v>1030</v>
      </c>
      <c r="E17676" s="3" t="s">
        <v>1148</v>
      </c>
      <c r="F17676" s="3" t="s">
        <v>1109</v>
      </c>
      <c r="G17676">
        <v>-678797.4</v>
      </c>
    </row>
    <row r="17677" spans="1:7" x14ac:dyDescent="0.25">
      <c r="A17677" s="3" t="s">
        <v>67</v>
      </c>
      <c r="B17677" s="3" t="s">
        <v>919</v>
      </c>
      <c r="C17677" s="3" t="s">
        <v>935</v>
      </c>
      <c r="D17677" s="3" t="s">
        <v>1030</v>
      </c>
      <c r="E17677" s="3" t="s">
        <v>1148</v>
      </c>
      <c r="F17677" s="3" t="s">
        <v>1109</v>
      </c>
      <c r="G17677">
        <v>0</v>
      </c>
    </row>
    <row r="17678" spans="1:7" x14ac:dyDescent="0.25">
      <c r="A17678" s="3" t="s">
        <v>69</v>
      </c>
      <c r="B17678" s="3" t="s">
        <v>919</v>
      </c>
      <c r="C17678" s="3" t="s">
        <v>935</v>
      </c>
      <c r="D17678" s="3" t="s">
        <v>1030</v>
      </c>
      <c r="E17678" s="3" t="s">
        <v>1148</v>
      </c>
      <c r="F17678" s="3" t="s">
        <v>1109</v>
      </c>
      <c r="G17678">
        <v>-299702.90000000002</v>
      </c>
    </row>
    <row r="17679" spans="1:7" x14ac:dyDescent="0.25">
      <c r="A17679" s="3" t="s">
        <v>202</v>
      </c>
      <c r="B17679" s="3" t="s">
        <v>919</v>
      </c>
      <c r="C17679" s="3" t="s">
        <v>935</v>
      </c>
      <c r="D17679" s="3" t="s">
        <v>1030</v>
      </c>
      <c r="E17679" s="3" t="s">
        <v>1148</v>
      </c>
      <c r="F17679" s="3" t="s">
        <v>1515</v>
      </c>
      <c r="G17679">
        <v>-1253</v>
      </c>
    </row>
    <row r="17680" spans="1:7" x14ac:dyDescent="0.25">
      <c r="A17680" s="3" t="s">
        <v>67</v>
      </c>
      <c r="B17680" s="3" t="s">
        <v>919</v>
      </c>
      <c r="C17680" s="3" t="s">
        <v>935</v>
      </c>
      <c r="D17680" s="3" t="s">
        <v>1030</v>
      </c>
      <c r="E17680" s="3" t="s">
        <v>1148</v>
      </c>
      <c r="F17680" s="3" t="s">
        <v>1515</v>
      </c>
      <c r="G17680">
        <v>0</v>
      </c>
    </row>
    <row r="17681" spans="1:7" x14ac:dyDescent="0.25">
      <c r="A17681" s="3" t="s">
        <v>117</v>
      </c>
      <c r="B17681" s="3" t="s">
        <v>919</v>
      </c>
      <c r="C17681" s="3" t="s">
        <v>931</v>
      </c>
      <c r="D17681" s="3" t="s">
        <v>1030</v>
      </c>
      <c r="E17681" s="3" t="s">
        <v>1148</v>
      </c>
      <c r="F17681" s="3" t="s">
        <v>1121</v>
      </c>
      <c r="G17681">
        <v>338.69999999999902</v>
      </c>
    </row>
    <row r="17682" spans="1:7" x14ac:dyDescent="0.25">
      <c r="A17682" s="3" t="s">
        <v>197</v>
      </c>
      <c r="B17682" s="3" t="s">
        <v>919</v>
      </c>
      <c r="C17682" s="3" t="s">
        <v>931</v>
      </c>
      <c r="D17682" s="3" t="s">
        <v>1030</v>
      </c>
      <c r="E17682" s="3" t="s">
        <v>1148</v>
      </c>
      <c r="F17682" s="3" t="s">
        <v>1121</v>
      </c>
      <c r="G17682">
        <v>-9216547.9399999902</v>
      </c>
    </row>
    <row r="17683" spans="1:7" x14ac:dyDescent="0.25">
      <c r="A17683" s="3" t="s">
        <v>199</v>
      </c>
      <c r="B17683" s="3" t="s">
        <v>919</v>
      </c>
      <c r="C17683" s="3" t="s">
        <v>931</v>
      </c>
      <c r="D17683" s="3" t="s">
        <v>1030</v>
      </c>
      <c r="E17683" s="3" t="s">
        <v>1148</v>
      </c>
      <c r="F17683" s="3" t="s">
        <v>1121</v>
      </c>
      <c r="G17683">
        <v>6674201.0899999896</v>
      </c>
    </row>
    <row r="17684" spans="1:7" x14ac:dyDescent="0.25">
      <c r="A17684" s="3" t="s">
        <v>199</v>
      </c>
      <c r="B17684" s="3" t="s">
        <v>919</v>
      </c>
      <c r="C17684" s="3" t="s">
        <v>996</v>
      </c>
      <c r="D17684" s="3" t="s">
        <v>1030</v>
      </c>
      <c r="E17684" s="3" t="s">
        <v>1148</v>
      </c>
      <c r="F17684" s="3" t="s">
        <v>1121</v>
      </c>
      <c r="G17684">
        <v>20989.7</v>
      </c>
    </row>
    <row r="17685" spans="1:7" x14ac:dyDescent="0.25">
      <c r="A17685" s="3" t="s">
        <v>46</v>
      </c>
      <c r="B17685" s="3" t="s">
        <v>919</v>
      </c>
      <c r="C17685" s="3" t="s">
        <v>931</v>
      </c>
      <c r="D17685" s="3" t="s">
        <v>1030</v>
      </c>
      <c r="E17685" s="3" t="s">
        <v>1148</v>
      </c>
      <c r="F17685" s="3" t="s">
        <v>1137</v>
      </c>
      <c r="G17685">
        <v>0</v>
      </c>
    </row>
    <row r="17686" spans="1:7" x14ac:dyDescent="0.25">
      <c r="A17686" s="3" t="s">
        <v>68</v>
      </c>
      <c r="B17686" s="3" t="s">
        <v>919</v>
      </c>
      <c r="C17686" s="3" t="s">
        <v>931</v>
      </c>
      <c r="D17686" s="3" t="s">
        <v>1030</v>
      </c>
      <c r="E17686" s="3" t="s">
        <v>1148</v>
      </c>
      <c r="F17686" s="3" t="s">
        <v>1137</v>
      </c>
      <c r="G17686">
        <v>181465</v>
      </c>
    </row>
    <row r="17687" spans="1:7" x14ac:dyDescent="0.25">
      <c r="A17687" s="3" t="s">
        <v>8</v>
      </c>
      <c r="B17687" s="3" t="s">
        <v>919</v>
      </c>
      <c r="C17687" s="3" t="s">
        <v>931</v>
      </c>
      <c r="D17687" s="3" t="s">
        <v>1030</v>
      </c>
      <c r="E17687" s="3" t="s">
        <v>1148</v>
      </c>
      <c r="F17687" s="3" t="s">
        <v>1137</v>
      </c>
      <c r="G17687">
        <v>1572343</v>
      </c>
    </row>
    <row r="17688" spans="1:7" x14ac:dyDescent="0.25">
      <c r="A17688" s="3" t="s">
        <v>67</v>
      </c>
      <c r="B17688" s="3" t="s">
        <v>919</v>
      </c>
      <c r="C17688" s="3" t="s">
        <v>931</v>
      </c>
      <c r="D17688" s="3" t="s">
        <v>1030</v>
      </c>
      <c r="E17688" s="3" t="s">
        <v>1148</v>
      </c>
      <c r="F17688" s="3" t="s">
        <v>1137</v>
      </c>
      <c r="G17688">
        <v>0</v>
      </c>
    </row>
    <row r="17689" spans="1:7" x14ac:dyDescent="0.25">
      <c r="A17689" s="3" t="s">
        <v>8</v>
      </c>
      <c r="B17689" s="3" t="s">
        <v>919</v>
      </c>
      <c r="C17689" s="3" t="s">
        <v>931</v>
      </c>
      <c r="D17689" s="3" t="s">
        <v>1030</v>
      </c>
      <c r="E17689" s="3" t="s">
        <v>1148</v>
      </c>
      <c r="F17689" s="3" t="s">
        <v>1510</v>
      </c>
      <c r="G17689">
        <v>-21537.57</v>
      </c>
    </row>
    <row r="17690" spans="1:7" x14ac:dyDescent="0.25">
      <c r="A17690" s="3" t="s">
        <v>46</v>
      </c>
      <c r="B17690" s="3" t="s">
        <v>919</v>
      </c>
      <c r="C17690" s="3" t="s">
        <v>935</v>
      </c>
      <c r="D17690" s="3" t="s">
        <v>1030</v>
      </c>
      <c r="E17690" s="3" t="s">
        <v>1148</v>
      </c>
      <c r="F17690" s="3" t="s">
        <v>1510</v>
      </c>
      <c r="G17690">
        <v>0</v>
      </c>
    </row>
    <row r="17691" spans="1:7" x14ac:dyDescent="0.25">
      <c r="A17691" s="3" t="s">
        <v>202</v>
      </c>
      <c r="B17691" s="3" t="s">
        <v>919</v>
      </c>
      <c r="C17691" s="3" t="s">
        <v>935</v>
      </c>
      <c r="D17691" s="3" t="s">
        <v>1030</v>
      </c>
      <c r="E17691" s="3" t="s">
        <v>1148</v>
      </c>
      <c r="F17691" s="3" t="s">
        <v>1510</v>
      </c>
      <c r="G17691">
        <v>-557719.53</v>
      </c>
    </row>
    <row r="17692" spans="1:7" x14ac:dyDescent="0.25">
      <c r="A17692" s="3" t="s">
        <v>67</v>
      </c>
      <c r="B17692" s="3" t="s">
        <v>919</v>
      </c>
      <c r="C17692" s="3" t="s">
        <v>935</v>
      </c>
      <c r="D17692" s="3" t="s">
        <v>1030</v>
      </c>
      <c r="E17692" s="3" t="s">
        <v>1148</v>
      </c>
      <c r="F17692" s="3" t="s">
        <v>1510</v>
      </c>
      <c r="G17692">
        <v>0</v>
      </c>
    </row>
    <row r="17693" spans="1:7" x14ac:dyDescent="0.25">
      <c r="A17693" s="3" t="s">
        <v>69</v>
      </c>
      <c r="B17693" s="3" t="s">
        <v>919</v>
      </c>
      <c r="C17693" s="3" t="s">
        <v>935</v>
      </c>
      <c r="D17693" s="3" t="s">
        <v>1030</v>
      </c>
      <c r="E17693" s="3" t="s">
        <v>1148</v>
      </c>
      <c r="F17693" s="3" t="s">
        <v>1510</v>
      </c>
      <c r="G17693">
        <v>-76803.41</v>
      </c>
    </row>
    <row r="17694" spans="1:7" x14ac:dyDescent="0.25">
      <c r="A17694" s="3" t="s">
        <v>202</v>
      </c>
      <c r="B17694" s="3" t="s">
        <v>919</v>
      </c>
      <c r="C17694" s="3" t="s">
        <v>935</v>
      </c>
      <c r="D17694" s="3" t="s">
        <v>1030</v>
      </c>
      <c r="E17694" s="3" t="s">
        <v>1148</v>
      </c>
      <c r="F17694" s="3" t="s">
        <v>1511</v>
      </c>
      <c r="G17694">
        <v>-15907.7</v>
      </c>
    </row>
    <row r="17695" spans="1:7" x14ac:dyDescent="0.25">
      <c r="A17695" s="3" t="s">
        <v>46</v>
      </c>
      <c r="B17695" s="3" t="s">
        <v>919</v>
      </c>
      <c r="C17695" s="3" t="s">
        <v>932</v>
      </c>
      <c r="D17695" s="3" t="s">
        <v>1030</v>
      </c>
      <c r="E17695" s="3" t="s">
        <v>1148</v>
      </c>
      <c r="F17695" s="3" t="s">
        <v>1110</v>
      </c>
      <c r="G17695">
        <v>26000</v>
      </c>
    </row>
    <row r="17696" spans="1:7" x14ac:dyDescent="0.25">
      <c r="A17696" s="3" t="s">
        <v>46</v>
      </c>
      <c r="B17696" s="3" t="s">
        <v>919</v>
      </c>
      <c r="C17696" s="3" t="s">
        <v>931</v>
      </c>
      <c r="D17696" s="3" t="s">
        <v>1030</v>
      </c>
      <c r="E17696" s="3" t="s">
        <v>1148</v>
      </c>
      <c r="F17696" s="3" t="s">
        <v>1110</v>
      </c>
      <c r="G17696">
        <v>0</v>
      </c>
    </row>
    <row r="17697" spans="1:7" x14ac:dyDescent="0.25">
      <c r="A17697" s="3" t="s">
        <v>68</v>
      </c>
      <c r="B17697" s="3" t="s">
        <v>919</v>
      </c>
      <c r="C17697" s="3" t="s">
        <v>931</v>
      </c>
      <c r="D17697" s="3" t="s">
        <v>1030</v>
      </c>
      <c r="E17697" s="3" t="s">
        <v>1148</v>
      </c>
      <c r="F17697" s="3" t="s">
        <v>1110</v>
      </c>
      <c r="G17697">
        <v>79258.25</v>
      </c>
    </row>
    <row r="17698" spans="1:7" x14ac:dyDescent="0.25">
      <c r="A17698" s="3" t="s">
        <v>8</v>
      </c>
      <c r="B17698" s="3" t="s">
        <v>919</v>
      </c>
      <c r="C17698" s="3" t="s">
        <v>931</v>
      </c>
      <c r="D17698" s="3" t="s">
        <v>1030</v>
      </c>
      <c r="E17698" s="3" t="s">
        <v>1148</v>
      </c>
      <c r="F17698" s="3" t="s">
        <v>1110</v>
      </c>
      <c r="G17698">
        <v>-9663063.3300000001</v>
      </c>
    </row>
    <row r="17699" spans="1:7" x14ac:dyDescent="0.25">
      <c r="A17699" s="3" t="s">
        <v>67</v>
      </c>
      <c r="B17699" s="3" t="s">
        <v>919</v>
      </c>
      <c r="C17699" s="3" t="s">
        <v>931</v>
      </c>
      <c r="D17699" s="3" t="s">
        <v>1030</v>
      </c>
      <c r="E17699" s="3" t="s">
        <v>1148</v>
      </c>
      <c r="F17699" s="3" t="s">
        <v>1110</v>
      </c>
      <c r="G17699">
        <v>0</v>
      </c>
    </row>
    <row r="17700" spans="1:7" x14ac:dyDescent="0.25">
      <c r="A17700" s="3" t="s">
        <v>69</v>
      </c>
      <c r="B17700" s="3" t="s">
        <v>919</v>
      </c>
      <c r="C17700" s="3" t="s">
        <v>931</v>
      </c>
      <c r="D17700" s="3" t="s">
        <v>1030</v>
      </c>
      <c r="E17700" s="3" t="s">
        <v>1148</v>
      </c>
      <c r="F17700" s="3" t="s">
        <v>1110</v>
      </c>
      <c r="G17700">
        <v>-1795254.1899999899</v>
      </c>
    </row>
    <row r="17701" spans="1:7" x14ac:dyDescent="0.25">
      <c r="A17701" s="3" t="s">
        <v>46</v>
      </c>
      <c r="B17701" s="3" t="s">
        <v>919</v>
      </c>
      <c r="C17701" s="3" t="s">
        <v>1002</v>
      </c>
      <c r="D17701" s="3" t="s">
        <v>1030</v>
      </c>
      <c r="E17701" s="3" t="s">
        <v>1148</v>
      </c>
      <c r="F17701" s="3" t="s">
        <v>1110</v>
      </c>
      <c r="G17701">
        <v>10000</v>
      </c>
    </row>
    <row r="17702" spans="1:7" x14ac:dyDescent="0.25">
      <c r="A17702" s="3" t="s">
        <v>46</v>
      </c>
      <c r="B17702" s="3" t="s">
        <v>919</v>
      </c>
      <c r="C17702" s="3" t="s">
        <v>932</v>
      </c>
      <c r="D17702" s="3" t="s">
        <v>1030</v>
      </c>
      <c r="E17702" s="3" t="s">
        <v>1148</v>
      </c>
      <c r="F17702" s="3" t="s">
        <v>1111</v>
      </c>
      <c r="G17702">
        <v>8000</v>
      </c>
    </row>
    <row r="17703" spans="1:7" x14ac:dyDescent="0.25">
      <c r="A17703" s="3" t="s">
        <v>46</v>
      </c>
      <c r="B17703" s="3" t="s">
        <v>919</v>
      </c>
      <c r="C17703" s="3" t="s">
        <v>931</v>
      </c>
      <c r="D17703" s="3" t="s">
        <v>1030</v>
      </c>
      <c r="E17703" s="3" t="s">
        <v>1148</v>
      </c>
      <c r="F17703" s="3" t="s">
        <v>1111</v>
      </c>
      <c r="G17703">
        <v>0</v>
      </c>
    </row>
    <row r="17704" spans="1:7" x14ac:dyDescent="0.25">
      <c r="A17704" s="3" t="s">
        <v>68</v>
      </c>
      <c r="B17704" s="3" t="s">
        <v>919</v>
      </c>
      <c r="C17704" s="3" t="s">
        <v>931</v>
      </c>
      <c r="D17704" s="3" t="s">
        <v>1030</v>
      </c>
      <c r="E17704" s="3" t="s">
        <v>1148</v>
      </c>
      <c r="F17704" s="3" t="s">
        <v>1111</v>
      </c>
      <c r="G17704">
        <v>4345</v>
      </c>
    </row>
    <row r="17705" spans="1:7" x14ac:dyDescent="0.25">
      <c r="A17705" s="3" t="s">
        <v>8</v>
      </c>
      <c r="B17705" s="3" t="s">
        <v>919</v>
      </c>
      <c r="C17705" s="3" t="s">
        <v>931</v>
      </c>
      <c r="D17705" s="3" t="s">
        <v>1030</v>
      </c>
      <c r="E17705" s="3" t="s">
        <v>1148</v>
      </c>
      <c r="F17705" s="3" t="s">
        <v>1111</v>
      </c>
      <c r="G17705">
        <v>-2643639.21</v>
      </c>
    </row>
    <row r="17706" spans="1:7" x14ac:dyDescent="0.25">
      <c r="A17706" s="3" t="s">
        <v>67</v>
      </c>
      <c r="B17706" s="3" t="s">
        <v>919</v>
      </c>
      <c r="C17706" s="3" t="s">
        <v>931</v>
      </c>
      <c r="D17706" s="3" t="s">
        <v>1030</v>
      </c>
      <c r="E17706" s="3" t="s">
        <v>1148</v>
      </c>
      <c r="F17706" s="3" t="s">
        <v>1111</v>
      </c>
      <c r="G17706">
        <v>0</v>
      </c>
    </row>
    <row r="17707" spans="1:7" x14ac:dyDescent="0.25">
      <c r="A17707" s="3" t="s">
        <v>69</v>
      </c>
      <c r="B17707" s="3" t="s">
        <v>919</v>
      </c>
      <c r="C17707" s="3" t="s">
        <v>931</v>
      </c>
      <c r="D17707" s="3" t="s">
        <v>1030</v>
      </c>
      <c r="E17707" s="3" t="s">
        <v>1148</v>
      </c>
      <c r="F17707" s="3" t="s">
        <v>1111</v>
      </c>
      <c r="G17707">
        <v>-376836.06</v>
      </c>
    </row>
    <row r="17708" spans="1:7" x14ac:dyDescent="0.25">
      <c r="A17708" s="3" t="s">
        <v>46</v>
      </c>
      <c r="B17708" s="3" t="s">
        <v>920</v>
      </c>
      <c r="C17708" s="3" t="s">
        <v>932</v>
      </c>
      <c r="D17708" s="3" t="s">
        <v>1138</v>
      </c>
      <c r="E17708" s="3" t="s">
        <v>1148</v>
      </c>
      <c r="F17708" s="3" t="s">
        <v>1138</v>
      </c>
      <c r="G17708">
        <v>30</v>
      </c>
    </row>
    <row r="17709" spans="1:7" x14ac:dyDescent="0.25">
      <c r="A17709" s="3" t="s">
        <v>47</v>
      </c>
      <c r="B17709" s="3" t="s">
        <v>920</v>
      </c>
      <c r="C17709" s="3" t="s">
        <v>932</v>
      </c>
      <c r="D17709" s="3" t="s">
        <v>1138</v>
      </c>
      <c r="E17709" s="3" t="s">
        <v>1148</v>
      </c>
      <c r="F17709" s="3" t="s">
        <v>1138</v>
      </c>
      <c r="G17709">
        <v>-30</v>
      </c>
    </row>
    <row r="17710" spans="1:7" x14ac:dyDescent="0.25">
      <c r="A17710" s="3" t="s">
        <v>48</v>
      </c>
      <c r="B17710" s="3" t="s">
        <v>920</v>
      </c>
      <c r="C17710" s="3" t="s">
        <v>932</v>
      </c>
      <c r="D17710" s="3" t="s">
        <v>1138</v>
      </c>
      <c r="E17710" s="3" t="s">
        <v>1148</v>
      </c>
      <c r="F17710" s="3" t="s">
        <v>1138</v>
      </c>
      <c r="G17710">
        <v>30</v>
      </c>
    </row>
    <row r="17711" spans="1:7" x14ac:dyDescent="0.25">
      <c r="A17711" s="3" t="s">
        <v>47</v>
      </c>
      <c r="B17711" s="3" t="s">
        <v>920</v>
      </c>
      <c r="C17711" s="3" t="s">
        <v>931</v>
      </c>
      <c r="D17711" s="3" t="s">
        <v>1138</v>
      </c>
      <c r="E17711" s="3" t="s">
        <v>1148</v>
      </c>
      <c r="F17711" s="3" t="s">
        <v>1138</v>
      </c>
      <c r="G17711">
        <v>1000</v>
      </c>
    </row>
    <row r="17712" spans="1:7" x14ac:dyDescent="0.25">
      <c r="A17712" s="3" t="s">
        <v>61</v>
      </c>
      <c r="B17712" s="3" t="s">
        <v>920</v>
      </c>
      <c r="C17712" s="3" t="s">
        <v>931</v>
      </c>
      <c r="D17712" s="3" t="s">
        <v>1138</v>
      </c>
      <c r="E17712" s="3" t="s">
        <v>1148</v>
      </c>
      <c r="F17712" s="3" t="s">
        <v>1138</v>
      </c>
      <c r="G17712">
        <v>-1000</v>
      </c>
    </row>
    <row r="17713" spans="1:7" x14ac:dyDescent="0.25">
      <c r="A17713" s="3" t="s">
        <v>8</v>
      </c>
      <c r="B17713" s="3" t="s">
        <v>920</v>
      </c>
      <c r="C17713" s="3" t="s">
        <v>931</v>
      </c>
      <c r="D17713" s="3" t="s">
        <v>1138</v>
      </c>
      <c r="E17713" s="3" t="s">
        <v>1148</v>
      </c>
      <c r="F17713" s="3" t="s">
        <v>1138</v>
      </c>
      <c r="G17713">
        <v>-5450860.96</v>
      </c>
    </row>
    <row r="17714" spans="1:7" x14ac:dyDescent="0.25">
      <c r="A17714" s="3" t="s">
        <v>822</v>
      </c>
      <c r="B17714" s="3" t="s">
        <v>920</v>
      </c>
      <c r="C17714" s="3" t="s">
        <v>931</v>
      </c>
      <c r="D17714" s="3" t="s">
        <v>1138</v>
      </c>
      <c r="E17714" s="3" t="s">
        <v>1148</v>
      </c>
      <c r="F17714" s="3" t="s">
        <v>1138</v>
      </c>
      <c r="G17714">
        <v>-30</v>
      </c>
    </row>
    <row r="17715" spans="1:7" x14ac:dyDescent="0.25">
      <c r="A17715" s="3" t="s">
        <v>66</v>
      </c>
      <c r="B17715" s="3" t="s">
        <v>920</v>
      </c>
      <c r="C17715" s="3" t="s">
        <v>931</v>
      </c>
      <c r="D17715" s="3" t="s">
        <v>1138</v>
      </c>
      <c r="E17715" s="3" t="s">
        <v>1148</v>
      </c>
      <c r="F17715" s="3" t="s">
        <v>1138</v>
      </c>
      <c r="G17715">
        <v>6974090.8899999904</v>
      </c>
    </row>
    <row r="17716" spans="1:7" x14ac:dyDescent="0.25">
      <c r="A17716" s="3" t="s">
        <v>202</v>
      </c>
      <c r="B17716" s="3" t="s">
        <v>920</v>
      </c>
      <c r="C17716" s="3" t="s">
        <v>935</v>
      </c>
      <c r="D17716" s="3" t="s">
        <v>1138</v>
      </c>
      <c r="E17716" s="3" t="s">
        <v>1148</v>
      </c>
      <c r="F17716" s="3" t="s">
        <v>1138</v>
      </c>
      <c r="G17716">
        <v>-2034900</v>
      </c>
    </row>
    <row r="17717" spans="1:7" x14ac:dyDescent="0.25">
      <c r="A17717" s="3" t="s">
        <v>66</v>
      </c>
      <c r="B17717" s="3" t="s">
        <v>920</v>
      </c>
      <c r="C17717" s="3" t="s">
        <v>935</v>
      </c>
      <c r="D17717" s="3" t="s">
        <v>1138</v>
      </c>
      <c r="E17717" s="3" t="s">
        <v>1148</v>
      </c>
      <c r="F17717" s="3" t="s">
        <v>1138</v>
      </c>
      <c r="G17717">
        <v>2034900</v>
      </c>
    </row>
    <row r="17718" spans="1:7" x14ac:dyDescent="0.25">
      <c r="A17718" s="3" t="s">
        <v>46</v>
      </c>
      <c r="B17718" s="3" t="s">
        <v>920</v>
      </c>
      <c r="C17718" s="3" t="s">
        <v>932</v>
      </c>
      <c r="D17718" s="3" t="s">
        <v>1122</v>
      </c>
      <c r="E17718" s="3" t="s">
        <v>1148</v>
      </c>
      <c r="F17718" s="3" t="s">
        <v>1122</v>
      </c>
      <c r="G17718">
        <v>-54000</v>
      </c>
    </row>
    <row r="17719" spans="1:7" x14ac:dyDescent="0.25">
      <c r="A17719" s="3" t="s">
        <v>47</v>
      </c>
      <c r="B17719" s="3" t="s">
        <v>920</v>
      </c>
      <c r="C17719" s="3" t="s">
        <v>932</v>
      </c>
      <c r="D17719" s="3" t="s">
        <v>1122</v>
      </c>
      <c r="E17719" s="3" t="s">
        <v>1148</v>
      </c>
      <c r="F17719" s="3" t="s">
        <v>1122</v>
      </c>
      <c r="G17719">
        <v>54000</v>
      </c>
    </row>
    <row r="17720" spans="1:7" x14ac:dyDescent="0.25">
      <c r="A17720" s="3" t="s">
        <v>48</v>
      </c>
      <c r="B17720" s="3" t="s">
        <v>920</v>
      </c>
      <c r="C17720" s="3" t="s">
        <v>932</v>
      </c>
      <c r="D17720" s="3" t="s">
        <v>1122</v>
      </c>
      <c r="E17720" s="3" t="s">
        <v>1148</v>
      </c>
      <c r="F17720" s="3" t="s">
        <v>1122</v>
      </c>
      <c r="G17720">
        <v>-54000</v>
      </c>
    </row>
    <row r="17721" spans="1:7" x14ac:dyDescent="0.25">
      <c r="A17721" s="3" t="s">
        <v>8</v>
      </c>
      <c r="B17721" s="3" t="s">
        <v>920</v>
      </c>
      <c r="C17721" s="3" t="s">
        <v>931</v>
      </c>
      <c r="D17721" s="3" t="s">
        <v>1122</v>
      </c>
      <c r="E17721" s="3" t="s">
        <v>1148</v>
      </c>
      <c r="F17721" s="3" t="s">
        <v>1122</v>
      </c>
      <c r="G17721">
        <v>3080612.98</v>
      </c>
    </row>
    <row r="17722" spans="1:7" x14ac:dyDescent="0.25">
      <c r="A17722" s="3" t="s">
        <v>207</v>
      </c>
      <c r="B17722" s="3" t="s">
        <v>920</v>
      </c>
      <c r="C17722" s="3" t="s">
        <v>931</v>
      </c>
      <c r="D17722" s="3" t="s">
        <v>1044</v>
      </c>
      <c r="E17722" s="3" t="s">
        <v>1148</v>
      </c>
      <c r="F17722" s="3" t="s">
        <v>1517</v>
      </c>
      <c r="G17722">
        <v>1698.3</v>
      </c>
    </row>
    <row r="17723" spans="1:7" x14ac:dyDescent="0.25">
      <c r="A17723" s="3" t="s">
        <v>47</v>
      </c>
      <c r="B17723" s="3" t="s">
        <v>920</v>
      </c>
      <c r="C17723" s="3" t="s">
        <v>931</v>
      </c>
      <c r="D17723" s="3" t="s">
        <v>1044</v>
      </c>
      <c r="E17723" s="3" t="s">
        <v>1148</v>
      </c>
      <c r="F17723" s="3" t="s">
        <v>1517</v>
      </c>
      <c r="G17723">
        <v>-1698.3</v>
      </c>
    </row>
    <row r="17724" spans="1:7" x14ac:dyDescent="0.25">
      <c r="A17724" s="3" t="s">
        <v>8</v>
      </c>
      <c r="B17724" s="3" t="s">
        <v>920</v>
      </c>
      <c r="C17724" s="3" t="s">
        <v>931</v>
      </c>
      <c r="D17724" s="3" t="s">
        <v>1044</v>
      </c>
      <c r="E17724" s="3" t="s">
        <v>1148</v>
      </c>
      <c r="F17724" s="3" t="s">
        <v>1517</v>
      </c>
      <c r="G17724">
        <v>0</v>
      </c>
    </row>
    <row r="17725" spans="1:7" x14ac:dyDescent="0.25">
      <c r="A17725" s="3" t="s">
        <v>62</v>
      </c>
      <c r="B17725" s="3" t="s">
        <v>920</v>
      </c>
      <c r="C17725" s="3" t="s">
        <v>931</v>
      </c>
      <c r="D17725" s="3" t="s">
        <v>1044</v>
      </c>
      <c r="E17725" s="3" t="s">
        <v>1148</v>
      </c>
      <c r="F17725" s="3" t="s">
        <v>1517</v>
      </c>
      <c r="G17725">
        <v>0</v>
      </c>
    </row>
    <row r="17726" spans="1:7" x14ac:dyDescent="0.25">
      <c r="A17726" s="3" t="s">
        <v>162</v>
      </c>
      <c r="B17726" s="3" t="s">
        <v>920</v>
      </c>
      <c r="C17726" s="3" t="s">
        <v>931</v>
      </c>
      <c r="D17726" s="3" t="s">
        <v>1044</v>
      </c>
      <c r="E17726" s="3" t="s">
        <v>1148</v>
      </c>
      <c r="F17726" s="3" t="s">
        <v>1517</v>
      </c>
      <c r="G17726">
        <v>0</v>
      </c>
    </row>
    <row r="17727" spans="1:7" x14ac:dyDescent="0.25">
      <c r="A17727" s="3" t="s">
        <v>202</v>
      </c>
      <c r="B17727" s="3" t="s">
        <v>920</v>
      </c>
      <c r="C17727" s="3" t="s">
        <v>935</v>
      </c>
      <c r="D17727" s="3" t="s">
        <v>1044</v>
      </c>
      <c r="E17727" s="3" t="s">
        <v>1148</v>
      </c>
      <c r="F17727" s="3" t="s">
        <v>1517</v>
      </c>
      <c r="G17727">
        <v>299369</v>
      </c>
    </row>
    <row r="17728" spans="1:7" x14ac:dyDescent="0.25">
      <c r="A17728" s="3" t="s">
        <v>7</v>
      </c>
      <c r="B17728" s="3" t="s">
        <v>920</v>
      </c>
      <c r="C17728" s="3" t="s">
        <v>1003</v>
      </c>
      <c r="D17728" s="3" t="s">
        <v>1044</v>
      </c>
      <c r="E17728" s="3" t="s">
        <v>1148</v>
      </c>
      <c r="F17728" s="3" t="s">
        <v>1517</v>
      </c>
      <c r="G17728">
        <v>0</v>
      </c>
    </row>
    <row r="17729" spans="1:7" x14ac:dyDescent="0.25">
      <c r="A17729" s="3" t="s">
        <v>8</v>
      </c>
      <c r="B17729" s="3" t="s">
        <v>920</v>
      </c>
      <c r="C17729" s="3" t="s">
        <v>931</v>
      </c>
      <c r="D17729" s="3" t="s">
        <v>1044</v>
      </c>
      <c r="E17729" s="3" t="s">
        <v>1148</v>
      </c>
      <c r="F17729" s="3" t="s">
        <v>1518</v>
      </c>
      <c r="G17729">
        <v>28000</v>
      </c>
    </row>
    <row r="17730" spans="1:7" x14ac:dyDescent="0.25">
      <c r="A17730" s="3" t="s">
        <v>8</v>
      </c>
      <c r="B17730" s="3" t="s">
        <v>920</v>
      </c>
      <c r="C17730" s="3" t="s">
        <v>931</v>
      </c>
      <c r="D17730" s="3" t="s">
        <v>1044</v>
      </c>
      <c r="E17730" s="3" t="s">
        <v>1148</v>
      </c>
      <c r="F17730" s="3" t="s">
        <v>1519</v>
      </c>
      <c r="G17730">
        <v>-7359.1</v>
      </c>
    </row>
    <row r="17731" spans="1:7" x14ac:dyDescent="0.25">
      <c r="A17731" s="3" t="s">
        <v>162</v>
      </c>
      <c r="B17731" s="3" t="s">
        <v>920</v>
      </c>
      <c r="C17731" s="3" t="s">
        <v>931</v>
      </c>
      <c r="D17731" s="3" t="s">
        <v>1044</v>
      </c>
      <c r="E17731" s="3" t="s">
        <v>1148</v>
      </c>
      <c r="F17731" s="3" t="s">
        <v>1519</v>
      </c>
      <c r="G17731">
        <v>0</v>
      </c>
    </row>
    <row r="17732" spans="1:7" x14ac:dyDescent="0.25">
      <c r="A17732" s="3" t="s">
        <v>202</v>
      </c>
      <c r="B17732" s="3" t="s">
        <v>920</v>
      </c>
      <c r="C17732" s="3" t="s">
        <v>935</v>
      </c>
      <c r="D17732" s="3" t="s">
        <v>1044</v>
      </c>
      <c r="E17732" s="3" t="s">
        <v>1148</v>
      </c>
      <c r="F17732" s="3" t="s">
        <v>1519</v>
      </c>
      <c r="G17732">
        <v>789561.46999999904</v>
      </c>
    </row>
    <row r="17733" spans="1:7" x14ac:dyDescent="0.25">
      <c r="A17733" s="3" t="s">
        <v>66</v>
      </c>
      <c r="B17733" s="3" t="s">
        <v>920</v>
      </c>
      <c r="C17733" s="3" t="s">
        <v>1003</v>
      </c>
      <c r="D17733" s="3" t="s">
        <v>1044</v>
      </c>
      <c r="E17733" s="3" t="s">
        <v>1148</v>
      </c>
      <c r="F17733" s="3" t="s">
        <v>1519</v>
      </c>
      <c r="G17733">
        <v>87508.979999999894</v>
      </c>
    </row>
    <row r="17734" spans="1:7" x14ac:dyDescent="0.25">
      <c r="A17734" s="3" t="s">
        <v>413</v>
      </c>
      <c r="B17734" s="3" t="s">
        <v>920</v>
      </c>
      <c r="C17734" s="3" t="s">
        <v>931</v>
      </c>
      <c r="D17734" s="3" t="s">
        <v>1060</v>
      </c>
      <c r="E17734" s="3" t="s">
        <v>1148</v>
      </c>
      <c r="F17734" s="3" t="s">
        <v>1517</v>
      </c>
      <c r="G17734">
        <v>-204668.079999999</v>
      </c>
    </row>
    <row r="17735" spans="1:7" x14ac:dyDescent="0.25">
      <c r="A17735" s="3" t="s">
        <v>66</v>
      </c>
      <c r="B17735" s="3" t="s">
        <v>920</v>
      </c>
      <c r="C17735" s="3" t="s">
        <v>1003</v>
      </c>
      <c r="D17735" s="3" t="s">
        <v>1060</v>
      </c>
      <c r="E17735" s="3" t="s">
        <v>1148</v>
      </c>
      <c r="F17735" s="3" t="s">
        <v>1517</v>
      </c>
      <c r="G17735">
        <v>2592141.52</v>
      </c>
    </row>
    <row r="17736" spans="1:7" x14ac:dyDescent="0.25">
      <c r="A17736" s="3" t="s">
        <v>46</v>
      </c>
      <c r="B17736" s="3" t="s">
        <v>920</v>
      </c>
      <c r="C17736" s="3" t="s">
        <v>931</v>
      </c>
      <c r="D17736" s="3" t="s">
        <v>1030</v>
      </c>
      <c r="E17736" s="3" t="s">
        <v>1148</v>
      </c>
      <c r="F17736" s="3" t="s">
        <v>1517</v>
      </c>
      <c r="G17736">
        <v>0</v>
      </c>
    </row>
    <row r="17737" spans="1:7" x14ac:dyDescent="0.25">
      <c r="A17737" s="3" t="s">
        <v>8</v>
      </c>
      <c r="B17737" s="3" t="s">
        <v>920</v>
      </c>
      <c r="C17737" s="3" t="s">
        <v>931</v>
      </c>
      <c r="D17737" s="3" t="s">
        <v>1030</v>
      </c>
      <c r="E17737" s="3" t="s">
        <v>1148</v>
      </c>
      <c r="F17737" s="3" t="s">
        <v>1517</v>
      </c>
      <c r="G17737">
        <v>219636.53</v>
      </c>
    </row>
    <row r="17738" spans="1:7" x14ac:dyDescent="0.25">
      <c r="A17738" s="3" t="s">
        <v>67</v>
      </c>
      <c r="B17738" s="3" t="s">
        <v>920</v>
      </c>
      <c r="C17738" s="3" t="s">
        <v>931</v>
      </c>
      <c r="D17738" s="3" t="s">
        <v>1030</v>
      </c>
      <c r="E17738" s="3" t="s">
        <v>1148</v>
      </c>
      <c r="F17738" s="3" t="s">
        <v>1517</v>
      </c>
      <c r="G17738">
        <v>0</v>
      </c>
    </row>
    <row r="17739" spans="1:7" x14ac:dyDescent="0.25">
      <c r="A17739" s="3" t="s">
        <v>69</v>
      </c>
      <c r="B17739" s="3" t="s">
        <v>920</v>
      </c>
      <c r="C17739" s="3" t="s">
        <v>931</v>
      </c>
      <c r="D17739" s="3" t="s">
        <v>1030</v>
      </c>
      <c r="E17739" s="3" t="s">
        <v>1148</v>
      </c>
      <c r="F17739" s="3" t="s">
        <v>1517</v>
      </c>
      <c r="G17739">
        <v>-14968.45</v>
      </c>
    </row>
    <row r="17740" spans="1:7" x14ac:dyDescent="0.25">
      <c r="A17740" s="3" t="s">
        <v>202</v>
      </c>
      <c r="B17740" s="3" t="s">
        <v>920</v>
      </c>
      <c r="C17740" s="3" t="s">
        <v>935</v>
      </c>
      <c r="D17740" s="3" t="s">
        <v>1030</v>
      </c>
      <c r="E17740" s="3" t="s">
        <v>1148</v>
      </c>
      <c r="F17740" s="3" t="s">
        <v>1517</v>
      </c>
      <c r="G17740">
        <v>-2891510.52</v>
      </c>
    </row>
    <row r="17741" spans="1:7" x14ac:dyDescent="0.25">
      <c r="A17741" s="3" t="s">
        <v>67</v>
      </c>
      <c r="B17741" s="3" t="s">
        <v>920</v>
      </c>
      <c r="C17741" s="3" t="s">
        <v>935</v>
      </c>
      <c r="D17741" s="3" t="s">
        <v>1030</v>
      </c>
      <c r="E17741" s="3" t="s">
        <v>1148</v>
      </c>
      <c r="F17741" s="3" t="s">
        <v>1517</v>
      </c>
      <c r="G17741">
        <v>0</v>
      </c>
    </row>
    <row r="17742" spans="1:7" x14ac:dyDescent="0.25">
      <c r="A17742" s="3" t="s">
        <v>8</v>
      </c>
      <c r="B17742" s="3" t="s">
        <v>920</v>
      </c>
      <c r="C17742" s="3" t="s">
        <v>931</v>
      </c>
      <c r="D17742" s="3" t="s">
        <v>1030</v>
      </c>
      <c r="E17742" s="3" t="s">
        <v>1148</v>
      </c>
      <c r="F17742" s="3" t="s">
        <v>1518</v>
      </c>
      <c r="G17742">
        <v>-28000</v>
      </c>
    </row>
    <row r="17743" spans="1:7" x14ac:dyDescent="0.25">
      <c r="A17743" s="3" t="s">
        <v>46</v>
      </c>
      <c r="B17743" s="3" t="s">
        <v>920</v>
      </c>
      <c r="C17743" s="3" t="s">
        <v>932</v>
      </c>
      <c r="D17743" s="3" t="s">
        <v>1030</v>
      </c>
      <c r="E17743" s="3" t="s">
        <v>1148</v>
      </c>
      <c r="F17743" s="3" t="s">
        <v>1138</v>
      </c>
      <c r="G17743">
        <v>-30</v>
      </c>
    </row>
    <row r="17744" spans="1:7" x14ac:dyDescent="0.25">
      <c r="A17744" s="3" t="s">
        <v>8</v>
      </c>
      <c r="B17744" s="3" t="s">
        <v>920</v>
      </c>
      <c r="C17744" s="3" t="s">
        <v>931</v>
      </c>
      <c r="D17744" s="3" t="s">
        <v>1030</v>
      </c>
      <c r="E17744" s="3" t="s">
        <v>1148</v>
      </c>
      <c r="F17744" s="3" t="s">
        <v>1138</v>
      </c>
      <c r="G17744">
        <v>-1523199.9299999899</v>
      </c>
    </row>
    <row r="17745" spans="1:7" x14ac:dyDescent="0.25">
      <c r="A17745" s="3" t="s">
        <v>46</v>
      </c>
      <c r="B17745" s="3" t="s">
        <v>920</v>
      </c>
      <c r="C17745" s="3" t="s">
        <v>931</v>
      </c>
      <c r="D17745" s="3" t="s">
        <v>1030</v>
      </c>
      <c r="E17745" s="3" t="s">
        <v>1148</v>
      </c>
      <c r="F17745" s="3" t="s">
        <v>1519</v>
      </c>
      <c r="G17745">
        <v>0</v>
      </c>
    </row>
    <row r="17746" spans="1:7" x14ac:dyDescent="0.25">
      <c r="A17746" s="3" t="s">
        <v>8</v>
      </c>
      <c r="B17746" s="3" t="s">
        <v>920</v>
      </c>
      <c r="C17746" s="3" t="s">
        <v>931</v>
      </c>
      <c r="D17746" s="3" t="s">
        <v>1030</v>
      </c>
      <c r="E17746" s="3" t="s">
        <v>1148</v>
      </c>
      <c r="F17746" s="3" t="s">
        <v>1519</v>
      </c>
      <c r="G17746">
        <v>49809.959999999897</v>
      </c>
    </row>
    <row r="17747" spans="1:7" x14ac:dyDescent="0.25">
      <c r="A17747" s="3" t="s">
        <v>69</v>
      </c>
      <c r="B17747" s="3" t="s">
        <v>920</v>
      </c>
      <c r="C17747" s="3" t="s">
        <v>931</v>
      </c>
      <c r="D17747" s="3" t="s">
        <v>1030</v>
      </c>
      <c r="E17747" s="3" t="s">
        <v>1148</v>
      </c>
      <c r="F17747" s="3" t="s">
        <v>1519</v>
      </c>
      <c r="G17747">
        <v>-42450.86</v>
      </c>
    </row>
    <row r="17748" spans="1:7" x14ac:dyDescent="0.25">
      <c r="A17748" s="3" t="s">
        <v>202</v>
      </c>
      <c r="B17748" s="3" t="s">
        <v>920</v>
      </c>
      <c r="C17748" s="3" t="s">
        <v>935</v>
      </c>
      <c r="D17748" s="3" t="s">
        <v>1030</v>
      </c>
      <c r="E17748" s="3" t="s">
        <v>1148</v>
      </c>
      <c r="F17748" s="3" t="s">
        <v>1519</v>
      </c>
      <c r="G17748">
        <v>-877070.44999999902</v>
      </c>
    </row>
    <row r="17749" spans="1:7" x14ac:dyDescent="0.25">
      <c r="A17749" s="3" t="s">
        <v>46</v>
      </c>
      <c r="B17749" s="3" t="s">
        <v>920</v>
      </c>
      <c r="C17749" s="3" t="s">
        <v>932</v>
      </c>
      <c r="D17749" s="3" t="s">
        <v>1030</v>
      </c>
      <c r="E17749" s="3" t="s">
        <v>1148</v>
      </c>
      <c r="F17749" s="3" t="s">
        <v>1122</v>
      </c>
      <c r="G17749">
        <v>54000</v>
      </c>
    </row>
    <row r="17750" spans="1:7" x14ac:dyDescent="0.25">
      <c r="A17750" s="3" t="s">
        <v>8</v>
      </c>
      <c r="B17750" s="3" t="s">
        <v>920</v>
      </c>
      <c r="C17750" s="3" t="s">
        <v>931</v>
      </c>
      <c r="D17750" s="3" t="s">
        <v>1030</v>
      </c>
      <c r="E17750" s="3" t="s">
        <v>1148</v>
      </c>
      <c r="F17750" s="3" t="s">
        <v>1122</v>
      </c>
      <c r="G17750">
        <v>-3080612.98</v>
      </c>
    </row>
    <row r="17751" spans="1:7" x14ac:dyDescent="0.25">
      <c r="A17751" s="3" t="s">
        <v>258</v>
      </c>
      <c r="B17751" s="3" t="s">
        <v>921</v>
      </c>
      <c r="C17751" s="3" t="s">
        <v>1004</v>
      </c>
      <c r="D17751" s="3" t="s">
        <v>1057</v>
      </c>
      <c r="E17751" s="3" t="s">
        <v>1148</v>
      </c>
      <c r="F17751" s="3" t="s">
        <v>1520</v>
      </c>
      <c r="G17751">
        <v>15000</v>
      </c>
    </row>
    <row r="17752" spans="1:7" x14ac:dyDescent="0.25">
      <c r="A17752" s="3" t="s">
        <v>142</v>
      </c>
      <c r="B17752" s="3" t="s">
        <v>921</v>
      </c>
      <c r="C17752" s="3" t="s">
        <v>1004</v>
      </c>
      <c r="D17752" s="3" t="s">
        <v>1057</v>
      </c>
      <c r="E17752" s="3" t="s">
        <v>1148</v>
      </c>
      <c r="F17752" s="3" t="s">
        <v>1520</v>
      </c>
      <c r="G17752">
        <v>3000</v>
      </c>
    </row>
    <row r="17753" spans="1:7" x14ac:dyDescent="0.25">
      <c r="A17753" s="3" t="s">
        <v>54</v>
      </c>
      <c r="B17753" s="3" t="s">
        <v>921</v>
      </c>
      <c r="C17753" s="3" t="s">
        <v>1004</v>
      </c>
      <c r="D17753" s="3" t="s">
        <v>1057</v>
      </c>
      <c r="E17753" s="3" t="s">
        <v>1148</v>
      </c>
      <c r="F17753" s="3" t="s">
        <v>1520</v>
      </c>
      <c r="G17753">
        <v>-1850</v>
      </c>
    </row>
    <row r="17754" spans="1:7" x14ac:dyDescent="0.25">
      <c r="A17754" s="3" t="s">
        <v>265</v>
      </c>
      <c r="B17754" s="3" t="s">
        <v>921</v>
      </c>
      <c r="C17754" s="3" t="s">
        <v>1004</v>
      </c>
      <c r="D17754" s="3" t="s">
        <v>1057</v>
      </c>
      <c r="E17754" s="3" t="s">
        <v>1148</v>
      </c>
      <c r="F17754" s="3" t="s">
        <v>1520</v>
      </c>
      <c r="G17754">
        <v>-2000</v>
      </c>
    </row>
    <row r="17755" spans="1:7" x14ac:dyDescent="0.25">
      <c r="A17755" s="3" t="s">
        <v>148</v>
      </c>
      <c r="B17755" s="3" t="s">
        <v>921</v>
      </c>
      <c r="C17755" s="3" t="s">
        <v>1004</v>
      </c>
      <c r="D17755" s="3" t="s">
        <v>1057</v>
      </c>
      <c r="E17755" s="3" t="s">
        <v>1148</v>
      </c>
      <c r="F17755" s="3" t="s">
        <v>1520</v>
      </c>
      <c r="G17755">
        <v>-326.92</v>
      </c>
    </row>
    <row r="17756" spans="1:7" x14ac:dyDescent="0.25">
      <c r="A17756" s="3" t="s">
        <v>20</v>
      </c>
      <c r="B17756" s="3" t="s">
        <v>921</v>
      </c>
      <c r="C17756" s="3" t="s">
        <v>1004</v>
      </c>
      <c r="D17756" s="3" t="s">
        <v>1057</v>
      </c>
      <c r="E17756" s="3" t="s">
        <v>1148</v>
      </c>
      <c r="F17756" s="3" t="s">
        <v>1520</v>
      </c>
      <c r="G17756">
        <v>2629</v>
      </c>
    </row>
    <row r="17757" spans="1:7" x14ac:dyDescent="0.25">
      <c r="A17757" s="3" t="s">
        <v>21</v>
      </c>
      <c r="B17757" s="3" t="s">
        <v>921</v>
      </c>
      <c r="C17757" s="3" t="s">
        <v>1004</v>
      </c>
      <c r="D17757" s="3" t="s">
        <v>1057</v>
      </c>
      <c r="E17757" s="3" t="s">
        <v>1148</v>
      </c>
      <c r="F17757" s="3" t="s">
        <v>1520</v>
      </c>
      <c r="G17757">
        <v>3366.84</v>
      </c>
    </row>
    <row r="17758" spans="1:7" x14ac:dyDescent="0.25">
      <c r="A17758" s="3" t="s">
        <v>22</v>
      </c>
      <c r="B17758" s="3" t="s">
        <v>921</v>
      </c>
      <c r="C17758" s="3" t="s">
        <v>1004</v>
      </c>
      <c r="D17758" s="3" t="s">
        <v>1057</v>
      </c>
      <c r="E17758" s="3" t="s">
        <v>1148</v>
      </c>
      <c r="F17758" s="3" t="s">
        <v>1520</v>
      </c>
      <c r="G17758">
        <v>2071.15</v>
      </c>
    </row>
    <row r="17759" spans="1:7" x14ac:dyDescent="0.25">
      <c r="A17759" s="3" t="s">
        <v>23</v>
      </c>
      <c r="B17759" s="3" t="s">
        <v>921</v>
      </c>
      <c r="C17759" s="3" t="s">
        <v>1004</v>
      </c>
      <c r="D17759" s="3" t="s">
        <v>1057</v>
      </c>
      <c r="E17759" s="3" t="s">
        <v>1148</v>
      </c>
      <c r="F17759" s="3" t="s">
        <v>1520</v>
      </c>
      <c r="G17759">
        <v>10406.94</v>
      </c>
    </row>
    <row r="17760" spans="1:7" x14ac:dyDescent="0.25">
      <c r="A17760" s="3" t="s">
        <v>24</v>
      </c>
      <c r="B17760" s="3" t="s">
        <v>921</v>
      </c>
      <c r="C17760" s="3" t="s">
        <v>1004</v>
      </c>
      <c r="D17760" s="3" t="s">
        <v>1057</v>
      </c>
      <c r="E17760" s="3" t="s">
        <v>1148</v>
      </c>
      <c r="F17760" s="3" t="s">
        <v>1520</v>
      </c>
      <c r="G17760">
        <v>326</v>
      </c>
    </row>
    <row r="17761" spans="1:7" x14ac:dyDescent="0.25">
      <c r="A17761" s="3" t="s">
        <v>111</v>
      </c>
      <c r="B17761" s="3" t="s">
        <v>921</v>
      </c>
      <c r="C17761" s="3" t="s">
        <v>1004</v>
      </c>
      <c r="D17761" s="3" t="s">
        <v>1057</v>
      </c>
      <c r="E17761" s="3" t="s">
        <v>1148</v>
      </c>
      <c r="F17761" s="3" t="s">
        <v>1520</v>
      </c>
      <c r="G17761">
        <v>157021.97</v>
      </c>
    </row>
    <row r="17762" spans="1:7" x14ac:dyDescent="0.25">
      <c r="A17762" s="3" t="s">
        <v>137</v>
      </c>
      <c r="B17762" s="3" t="s">
        <v>921</v>
      </c>
      <c r="C17762" s="3" t="s">
        <v>1004</v>
      </c>
      <c r="D17762" s="3" t="s">
        <v>1057</v>
      </c>
      <c r="E17762" s="3" t="s">
        <v>1148</v>
      </c>
      <c r="F17762" s="3" t="s">
        <v>1520</v>
      </c>
      <c r="G17762">
        <v>67667.029999999897</v>
      </c>
    </row>
    <row r="17763" spans="1:7" x14ac:dyDescent="0.25">
      <c r="A17763" s="3" t="s">
        <v>112</v>
      </c>
      <c r="B17763" s="3" t="s">
        <v>921</v>
      </c>
      <c r="C17763" s="3" t="s">
        <v>1004</v>
      </c>
      <c r="D17763" s="3" t="s">
        <v>1057</v>
      </c>
      <c r="E17763" s="3" t="s">
        <v>1148</v>
      </c>
      <c r="F17763" s="3" t="s">
        <v>1520</v>
      </c>
      <c r="G17763">
        <v>29178.9</v>
      </c>
    </row>
    <row r="17764" spans="1:7" x14ac:dyDescent="0.25">
      <c r="A17764" s="3" t="s">
        <v>113</v>
      </c>
      <c r="B17764" s="3" t="s">
        <v>921</v>
      </c>
      <c r="C17764" s="3" t="s">
        <v>1004</v>
      </c>
      <c r="D17764" s="3" t="s">
        <v>1057</v>
      </c>
      <c r="E17764" s="3" t="s">
        <v>1148</v>
      </c>
      <c r="F17764" s="3" t="s">
        <v>1520</v>
      </c>
      <c r="G17764">
        <v>6000</v>
      </c>
    </row>
    <row r="17765" spans="1:7" x14ac:dyDescent="0.25">
      <c r="A17765" s="3" t="s">
        <v>170</v>
      </c>
      <c r="B17765" s="3" t="s">
        <v>921</v>
      </c>
      <c r="C17765" s="3" t="s">
        <v>1004</v>
      </c>
      <c r="D17765" s="3" t="s">
        <v>1057</v>
      </c>
      <c r="E17765" s="3" t="s">
        <v>1148</v>
      </c>
      <c r="F17765" s="3" t="s">
        <v>1520</v>
      </c>
      <c r="G17765">
        <v>1440</v>
      </c>
    </row>
    <row r="17766" spans="1:7" x14ac:dyDescent="0.25">
      <c r="A17766" s="3" t="s">
        <v>823</v>
      </c>
      <c r="B17766" s="3" t="s">
        <v>921</v>
      </c>
      <c r="C17766" s="3" t="s">
        <v>1004</v>
      </c>
      <c r="D17766" s="3" t="s">
        <v>1057</v>
      </c>
      <c r="E17766" s="3" t="s">
        <v>1148</v>
      </c>
      <c r="F17766" s="3" t="s">
        <v>1520</v>
      </c>
      <c r="G17766">
        <v>2319041.3999999901</v>
      </c>
    </row>
    <row r="17767" spans="1:7" x14ac:dyDescent="0.25">
      <c r="A17767" s="3" t="s">
        <v>824</v>
      </c>
      <c r="B17767" s="3" t="s">
        <v>921</v>
      </c>
      <c r="C17767" s="3" t="s">
        <v>1004</v>
      </c>
      <c r="D17767" s="3" t="s">
        <v>1057</v>
      </c>
      <c r="E17767" s="3" t="s">
        <v>1148</v>
      </c>
      <c r="F17767" s="3" t="s">
        <v>1520</v>
      </c>
      <c r="G17767">
        <v>1730250</v>
      </c>
    </row>
    <row r="17768" spans="1:7" x14ac:dyDescent="0.25">
      <c r="A17768" s="3" t="s">
        <v>825</v>
      </c>
      <c r="B17768" s="3" t="s">
        <v>921</v>
      </c>
      <c r="C17768" s="3" t="s">
        <v>1004</v>
      </c>
      <c r="D17768" s="3" t="s">
        <v>1057</v>
      </c>
      <c r="E17768" s="3" t="s">
        <v>1148</v>
      </c>
      <c r="F17768" s="3" t="s">
        <v>1520</v>
      </c>
      <c r="G17768">
        <v>3373750</v>
      </c>
    </row>
    <row r="17769" spans="1:7" x14ac:dyDescent="0.25">
      <c r="A17769" s="3" t="s">
        <v>826</v>
      </c>
      <c r="B17769" s="3" t="s">
        <v>921</v>
      </c>
      <c r="C17769" s="3" t="s">
        <v>1004</v>
      </c>
      <c r="D17769" s="3" t="s">
        <v>1057</v>
      </c>
      <c r="E17769" s="3" t="s">
        <v>1148</v>
      </c>
      <c r="F17769" s="3" t="s">
        <v>1520</v>
      </c>
      <c r="G17769">
        <v>13197880</v>
      </c>
    </row>
    <row r="17770" spans="1:7" x14ac:dyDescent="0.25">
      <c r="A17770" s="3" t="s">
        <v>827</v>
      </c>
      <c r="B17770" s="3" t="s">
        <v>921</v>
      </c>
      <c r="C17770" s="3" t="s">
        <v>1004</v>
      </c>
      <c r="D17770" s="3" t="s">
        <v>1057</v>
      </c>
      <c r="E17770" s="3" t="s">
        <v>1148</v>
      </c>
      <c r="F17770" s="3" t="s">
        <v>1520</v>
      </c>
      <c r="G17770">
        <v>4000</v>
      </c>
    </row>
    <row r="17771" spans="1:7" x14ac:dyDescent="0.25">
      <c r="A17771" s="3" t="s">
        <v>828</v>
      </c>
      <c r="B17771" s="3" t="s">
        <v>921</v>
      </c>
      <c r="C17771" s="3" t="s">
        <v>1004</v>
      </c>
      <c r="D17771" s="3" t="s">
        <v>1057</v>
      </c>
      <c r="E17771" s="3" t="s">
        <v>1148</v>
      </c>
      <c r="F17771" s="3" t="s">
        <v>1520</v>
      </c>
      <c r="G17771">
        <v>1506700</v>
      </c>
    </row>
    <row r="17772" spans="1:7" x14ac:dyDescent="0.25">
      <c r="A17772" s="3" t="s">
        <v>829</v>
      </c>
      <c r="B17772" s="3" t="s">
        <v>921</v>
      </c>
      <c r="C17772" s="3" t="s">
        <v>1004</v>
      </c>
      <c r="D17772" s="3" t="s">
        <v>1057</v>
      </c>
      <c r="E17772" s="3" t="s">
        <v>1148</v>
      </c>
      <c r="F17772" s="3" t="s">
        <v>1520</v>
      </c>
      <c r="G17772">
        <v>4144800</v>
      </c>
    </row>
    <row r="17773" spans="1:7" x14ac:dyDescent="0.25">
      <c r="A17773" s="3" t="s">
        <v>213</v>
      </c>
      <c r="B17773" s="3" t="s">
        <v>921</v>
      </c>
      <c r="C17773" s="3" t="s">
        <v>1004</v>
      </c>
      <c r="D17773" s="3" t="s">
        <v>1057</v>
      </c>
      <c r="E17773" s="3" t="s">
        <v>1148</v>
      </c>
      <c r="F17773" s="3" t="s">
        <v>1520</v>
      </c>
      <c r="G17773">
        <v>20991.5999999999</v>
      </c>
    </row>
    <row r="17774" spans="1:7" x14ac:dyDescent="0.25">
      <c r="A17774" s="3" t="s">
        <v>7</v>
      </c>
      <c r="B17774" s="3" t="s">
        <v>921</v>
      </c>
      <c r="C17774" s="3" t="s">
        <v>1004</v>
      </c>
      <c r="D17774" s="3" t="s">
        <v>1057</v>
      </c>
      <c r="E17774" s="3" t="s">
        <v>1148</v>
      </c>
      <c r="F17774" s="3" t="s">
        <v>1520</v>
      </c>
      <c r="G17774">
        <v>0</v>
      </c>
    </row>
    <row r="17775" spans="1:7" x14ac:dyDescent="0.25">
      <c r="A17775" s="3" t="s">
        <v>114</v>
      </c>
      <c r="B17775" s="3" t="s">
        <v>921</v>
      </c>
      <c r="C17775" s="3" t="s">
        <v>1004</v>
      </c>
      <c r="D17775" s="3" t="s">
        <v>1057</v>
      </c>
      <c r="E17775" s="3" t="s">
        <v>1148</v>
      </c>
      <c r="F17775" s="3" t="s">
        <v>1520</v>
      </c>
      <c r="G17775">
        <v>0</v>
      </c>
    </row>
    <row r="17776" spans="1:7" x14ac:dyDescent="0.25">
      <c r="A17776" s="3" t="s">
        <v>46</v>
      </c>
      <c r="B17776" s="3" t="s">
        <v>921</v>
      </c>
      <c r="C17776" s="3" t="s">
        <v>932</v>
      </c>
      <c r="D17776" s="3" t="s">
        <v>1057</v>
      </c>
      <c r="E17776" s="3" t="s">
        <v>1148</v>
      </c>
      <c r="F17776" s="3" t="s">
        <v>1520</v>
      </c>
      <c r="G17776">
        <v>-1120700</v>
      </c>
    </row>
    <row r="17777" spans="1:7" x14ac:dyDescent="0.25">
      <c r="A17777" s="3" t="s">
        <v>47</v>
      </c>
      <c r="B17777" s="3" t="s">
        <v>921</v>
      </c>
      <c r="C17777" s="3" t="s">
        <v>932</v>
      </c>
      <c r="D17777" s="3" t="s">
        <v>1057</v>
      </c>
      <c r="E17777" s="3" t="s">
        <v>1148</v>
      </c>
      <c r="F17777" s="3" t="s">
        <v>1520</v>
      </c>
      <c r="G17777">
        <v>1120700</v>
      </c>
    </row>
    <row r="17778" spans="1:7" x14ac:dyDescent="0.25">
      <c r="A17778" s="3" t="s">
        <v>48</v>
      </c>
      <c r="B17778" s="3" t="s">
        <v>921</v>
      </c>
      <c r="C17778" s="3" t="s">
        <v>932</v>
      </c>
      <c r="D17778" s="3" t="s">
        <v>1057</v>
      </c>
      <c r="E17778" s="3" t="s">
        <v>1148</v>
      </c>
      <c r="F17778" s="3" t="s">
        <v>1520</v>
      </c>
      <c r="G17778">
        <v>-1120700</v>
      </c>
    </row>
    <row r="17779" spans="1:7" x14ac:dyDescent="0.25">
      <c r="A17779" s="3" t="s">
        <v>98</v>
      </c>
      <c r="B17779" s="3" t="s">
        <v>921</v>
      </c>
      <c r="C17779" s="3" t="s">
        <v>931</v>
      </c>
      <c r="D17779" s="3" t="s">
        <v>1057</v>
      </c>
      <c r="E17779" s="3" t="s">
        <v>1148</v>
      </c>
      <c r="F17779" s="3" t="s">
        <v>1520</v>
      </c>
      <c r="G17779">
        <v>0</v>
      </c>
    </row>
    <row r="17780" spans="1:7" x14ac:dyDescent="0.25">
      <c r="A17780" s="3" t="s">
        <v>140</v>
      </c>
      <c r="B17780" s="3" t="s">
        <v>921</v>
      </c>
      <c r="C17780" s="3" t="s">
        <v>931</v>
      </c>
      <c r="D17780" s="3" t="s">
        <v>1057</v>
      </c>
      <c r="E17780" s="3" t="s">
        <v>1148</v>
      </c>
      <c r="F17780" s="3" t="s">
        <v>1520</v>
      </c>
      <c r="G17780">
        <v>0</v>
      </c>
    </row>
    <row r="17781" spans="1:7" x14ac:dyDescent="0.25">
      <c r="A17781" s="3" t="s">
        <v>258</v>
      </c>
      <c r="B17781" s="3" t="s">
        <v>921</v>
      </c>
      <c r="C17781" s="3" t="s">
        <v>931</v>
      </c>
      <c r="D17781" s="3" t="s">
        <v>1057</v>
      </c>
      <c r="E17781" s="3" t="s">
        <v>1148</v>
      </c>
      <c r="F17781" s="3" t="s">
        <v>1520</v>
      </c>
      <c r="G17781">
        <v>-15000</v>
      </c>
    </row>
    <row r="17782" spans="1:7" x14ac:dyDescent="0.25">
      <c r="A17782" s="3" t="s">
        <v>142</v>
      </c>
      <c r="B17782" s="3" t="s">
        <v>921</v>
      </c>
      <c r="C17782" s="3" t="s">
        <v>931</v>
      </c>
      <c r="D17782" s="3" t="s">
        <v>1057</v>
      </c>
      <c r="E17782" s="3" t="s">
        <v>1148</v>
      </c>
      <c r="F17782" s="3" t="s">
        <v>1520</v>
      </c>
      <c r="G17782">
        <v>-3000</v>
      </c>
    </row>
    <row r="17783" spans="1:7" x14ac:dyDescent="0.25">
      <c r="A17783" s="3" t="s">
        <v>54</v>
      </c>
      <c r="B17783" s="3" t="s">
        <v>921</v>
      </c>
      <c r="C17783" s="3" t="s">
        <v>931</v>
      </c>
      <c r="D17783" s="3" t="s">
        <v>1057</v>
      </c>
      <c r="E17783" s="3" t="s">
        <v>1148</v>
      </c>
      <c r="F17783" s="3" t="s">
        <v>1520</v>
      </c>
      <c r="G17783">
        <v>-56000</v>
      </c>
    </row>
    <row r="17784" spans="1:7" x14ac:dyDescent="0.25">
      <c r="A17784" s="3" t="s">
        <v>265</v>
      </c>
      <c r="B17784" s="3" t="s">
        <v>921</v>
      </c>
      <c r="C17784" s="3" t="s">
        <v>931</v>
      </c>
      <c r="D17784" s="3" t="s">
        <v>1057</v>
      </c>
      <c r="E17784" s="3" t="s">
        <v>1148</v>
      </c>
      <c r="F17784" s="3" t="s">
        <v>1520</v>
      </c>
      <c r="G17784">
        <v>2000</v>
      </c>
    </row>
    <row r="17785" spans="1:7" x14ac:dyDescent="0.25">
      <c r="A17785" s="3" t="s">
        <v>148</v>
      </c>
      <c r="B17785" s="3" t="s">
        <v>921</v>
      </c>
      <c r="C17785" s="3" t="s">
        <v>931</v>
      </c>
      <c r="D17785" s="3" t="s">
        <v>1057</v>
      </c>
      <c r="E17785" s="3" t="s">
        <v>1148</v>
      </c>
      <c r="F17785" s="3" t="s">
        <v>1520</v>
      </c>
      <c r="G17785">
        <v>326.92</v>
      </c>
    </row>
    <row r="17786" spans="1:7" x14ac:dyDescent="0.25">
      <c r="A17786" s="3" t="s">
        <v>423</v>
      </c>
      <c r="B17786" s="3" t="s">
        <v>921</v>
      </c>
      <c r="C17786" s="3" t="s">
        <v>931</v>
      </c>
      <c r="D17786" s="3" t="s">
        <v>1057</v>
      </c>
      <c r="E17786" s="3" t="s">
        <v>1148</v>
      </c>
      <c r="F17786" s="3" t="s">
        <v>1520</v>
      </c>
      <c r="G17786">
        <v>0</v>
      </c>
    </row>
    <row r="17787" spans="1:7" x14ac:dyDescent="0.25">
      <c r="A17787" s="3" t="s">
        <v>156</v>
      </c>
      <c r="B17787" s="3" t="s">
        <v>921</v>
      </c>
      <c r="C17787" s="3" t="s">
        <v>931</v>
      </c>
      <c r="D17787" s="3" t="s">
        <v>1057</v>
      </c>
      <c r="E17787" s="3" t="s">
        <v>1148</v>
      </c>
      <c r="F17787" s="3" t="s">
        <v>1520</v>
      </c>
      <c r="G17787">
        <v>0</v>
      </c>
    </row>
    <row r="17788" spans="1:7" x14ac:dyDescent="0.25">
      <c r="A17788" s="3" t="s">
        <v>8</v>
      </c>
      <c r="B17788" s="3" t="s">
        <v>921</v>
      </c>
      <c r="C17788" s="3" t="s">
        <v>931</v>
      </c>
      <c r="D17788" s="3" t="s">
        <v>1057</v>
      </c>
      <c r="E17788" s="3" t="s">
        <v>1148</v>
      </c>
      <c r="F17788" s="3" t="s">
        <v>1520</v>
      </c>
      <c r="G17788">
        <v>114268478.08</v>
      </c>
    </row>
    <row r="17789" spans="1:7" x14ac:dyDescent="0.25">
      <c r="A17789" s="3" t="s">
        <v>7</v>
      </c>
      <c r="B17789" s="3" t="s">
        <v>921</v>
      </c>
      <c r="C17789" s="3" t="s">
        <v>931</v>
      </c>
      <c r="D17789" s="3" t="s">
        <v>1057</v>
      </c>
      <c r="E17789" s="3" t="s">
        <v>1148</v>
      </c>
      <c r="F17789" s="3" t="s">
        <v>1520</v>
      </c>
      <c r="G17789">
        <v>0</v>
      </c>
    </row>
    <row r="17790" spans="1:7" x14ac:dyDescent="0.25">
      <c r="A17790" s="3" t="s">
        <v>64</v>
      </c>
      <c r="B17790" s="3" t="s">
        <v>921</v>
      </c>
      <c r="C17790" s="3" t="s">
        <v>931</v>
      </c>
      <c r="D17790" s="3" t="s">
        <v>1057</v>
      </c>
      <c r="E17790" s="3" t="s">
        <v>1148</v>
      </c>
      <c r="F17790" s="3" t="s">
        <v>1520</v>
      </c>
      <c r="G17790">
        <v>-2</v>
      </c>
    </row>
    <row r="17791" spans="1:7" x14ac:dyDescent="0.25">
      <c r="A17791" s="3" t="s">
        <v>177</v>
      </c>
      <c r="B17791" s="3" t="s">
        <v>921</v>
      </c>
      <c r="C17791" s="3" t="s">
        <v>931</v>
      </c>
      <c r="D17791" s="3" t="s">
        <v>1057</v>
      </c>
      <c r="E17791" s="3" t="s">
        <v>1148</v>
      </c>
      <c r="F17791" s="3" t="s">
        <v>1520</v>
      </c>
      <c r="G17791">
        <v>686.7</v>
      </c>
    </row>
    <row r="17792" spans="1:7" x14ac:dyDescent="0.25">
      <c r="A17792" s="3" t="s">
        <v>65</v>
      </c>
      <c r="B17792" s="3" t="s">
        <v>921</v>
      </c>
      <c r="C17792" s="3" t="s">
        <v>931</v>
      </c>
      <c r="D17792" s="3" t="s">
        <v>1057</v>
      </c>
      <c r="E17792" s="3" t="s">
        <v>1148</v>
      </c>
      <c r="F17792" s="3" t="s">
        <v>1520</v>
      </c>
      <c r="G17792">
        <v>0</v>
      </c>
    </row>
    <row r="17793" spans="1:7" x14ac:dyDescent="0.25">
      <c r="A17793" s="3" t="s">
        <v>202</v>
      </c>
      <c r="B17793" s="3" t="s">
        <v>921</v>
      </c>
      <c r="C17793" s="3" t="s">
        <v>935</v>
      </c>
      <c r="D17793" s="3" t="s">
        <v>1057</v>
      </c>
      <c r="E17793" s="3" t="s">
        <v>1148</v>
      </c>
      <c r="F17793" s="3" t="s">
        <v>1520</v>
      </c>
      <c r="G17793">
        <v>74560.27</v>
      </c>
    </row>
    <row r="17794" spans="1:7" x14ac:dyDescent="0.25">
      <c r="A17794" s="3" t="s">
        <v>65</v>
      </c>
      <c r="B17794" s="3" t="s">
        <v>921</v>
      </c>
      <c r="C17794" s="3" t="s">
        <v>935</v>
      </c>
      <c r="D17794" s="3" t="s">
        <v>1057</v>
      </c>
      <c r="E17794" s="3" t="s">
        <v>1148</v>
      </c>
      <c r="F17794" s="3" t="s">
        <v>1520</v>
      </c>
      <c r="G17794">
        <v>0</v>
      </c>
    </row>
    <row r="17795" spans="1:7" x14ac:dyDescent="0.25">
      <c r="A17795" s="3" t="s">
        <v>50</v>
      </c>
      <c r="B17795" s="3" t="s">
        <v>921</v>
      </c>
      <c r="C17795" s="3" t="s">
        <v>1005</v>
      </c>
      <c r="D17795" s="3" t="s">
        <v>1057</v>
      </c>
      <c r="E17795" s="3" t="s">
        <v>1148</v>
      </c>
      <c r="F17795" s="3" t="s">
        <v>1520</v>
      </c>
      <c r="G17795">
        <v>143300</v>
      </c>
    </row>
    <row r="17796" spans="1:7" x14ac:dyDescent="0.25">
      <c r="A17796" s="3" t="s">
        <v>51</v>
      </c>
      <c r="B17796" s="3" t="s">
        <v>921</v>
      </c>
      <c r="C17796" s="3" t="s">
        <v>1005</v>
      </c>
      <c r="D17796" s="3" t="s">
        <v>1057</v>
      </c>
      <c r="E17796" s="3" t="s">
        <v>1148</v>
      </c>
      <c r="F17796" s="3" t="s">
        <v>1520</v>
      </c>
      <c r="G17796">
        <v>0</v>
      </c>
    </row>
    <row r="17797" spans="1:7" x14ac:dyDescent="0.25">
      <c r="A17797" s="3" t="s">
        <v>52</v>
      </c>
      <c r="B17797" s="3" t="s">
        <v>921</v>
      </c>
      <c r="C17797" s="3" t="s">
        <v>1005</v>
      </c>
      <c r="D17797" s="3" t="s">
        <v>1057</v>
      </c>
      <c r="E17797" s="3" t="s">
        <v>1148</v>
      </c>
      <c r="F17797" s="3" t="s">
        <v>1520</v>
      </c>
      <c r="G17797">
        <v>0</v>
      </c>
    </row>
    <row r="17798" spans="1:7" x14ac:dyDescent="0.25">
      <c r="A17798" s="3" t="s">
        <v>142</v>
      </c>
      <c r="B17798" s="3" t="s">
        <v>921</v>
      </c>
      <c r="C17798" s="3" t="s">
        <v>1005</v>
      </c>
      <c r="D17798" s="3" t="s">
        <v>1057</v>
      </c>
      <c r="E17798" s="3" t="s">
        <v>1148</v>
      </c>
      <c r="F17798" s="3" t="s">
        <v>1520</v>
      </c>
      <c r="G17798">
        <v>2770</v>
      </c>
    </row>
    <row r="17799" spans="1:7" x14ac:dyDescent="0.25">
      <c r="A17799" s="3" t="s">
        <v>144</v>
      </c>
      <c r="B17799" s="3" t="s">
        <v>921</v>
      </c>
      <c r="C17799" s="3" t="s">
        <v>1005</v>
      </c>
      <c r="D17799" s="3" t="s">
        <v>1057</v>
      </c>
      <c r="E17799" s="3" t="s">
        <v>1148</v>
      </c>
      <c r="F17799" s="3" t="s">
        <v>1520</v>
      </c>
      <c r="G17799">
        <v>0</v>
      </c>
    </row>
    <row r="17800" spans="1:7" x14ac:dyDescent="0.25">
      <c r="A17800" s="3" t="s">
        <v>55</v>
      </c>
      <c r="B17800" s="3" t="s">
        <v>921</v>
      </c>
      <c r="C17800" s="3" t="s">
        <v>1005</v>
      </c>
      <c r="D17800" s="3" t="s">
        <v>1057</v>
      </c>
      <c r="E17800" s="3" t="s">
        <v>1148</v>
      </c>
      <c r="F17800" s="3" t="s">
        <v>1520</v>
      </c>
      <c r="G17800">
        <v>-1592.22</v>
      </c>
    </row>
    <row r="17801" spans="1:7" x14ac:dyDescent="0.25">
      <c r="A17801" s="3" t="s">
        <v>56</v>
      </c>
      <c r="B17801" s="3" t="s">
        <v>921</v>
      </c>
      <c r="C17801" s="3" t="s">
        <v>1005</v>
      </c>
      <c r="D17801" s="3" t="s">
        <v>1057</v>
      </c>
      <c r="E17801" s="3" t="s">
        <v>1148</v>
      </c>
      <c r="F17801" s="3" t="s">
        <v>1520</v>
      </c>
      <c r="G17801">
        <v>0</v>
      </c>
    </row>
    <row r="17802" spans="1:7" x14ac:dyDescent="0.25">
      <c r="A17802" s="3" t="s">
        <v>57</v>
      </c>
      <c r="B17802" s="3" t="s">
        <v>921</v>
      </c>
      <c r="C17802" s="3" t="s">
        <v>1005</v>
      </c>
      <c r="D17802" s="3" t="s">
        <v>1057</v>
      </c>
      <c r="E17802" s="3" t="s">
        <v>1148</v>
      </c>
      <c r="F17802" s="3" t="s">
        <v>1520</v>
      </c>
      <c r="G17802">
        <v>0</v>
      </c>
    </row>
    <row r="17803" spans="1:7" x14ac:dyDescent="0.25">
      <c r="A17803" s="3" t="s">
        <v>148</v>
      </c>
      <c r="B17803" s="3" t="s">
        <v>921</v>
      </c>
      <c r="C17803" s="3" t="s">
        <v>1005</v>
      </c>
      <c r="D17803" s="3" t="s">
        <v>1057</v>
      </c>
      <c r="E17803" s="3" t="s">
        <v>1148</v>
      </c>
      <c r="F17803" s="3" t="s">
        <v>1520</v>
      </c>
      <c r="G17803">
        <v>-248.59</v>
      </c>
    </row>
    <row r="17804" spans="1:7" x14ac:dyDescent="0.25">
      <c r="A17804" s="3" t="s">
        <v>150</v>
      </c>
      <c r="B17804" s="3" t="s">
        <v>921</v>
      </c>
      <c r="C17804" s="3" t="s">
        <v>1005</v>
      </c>
      <c r="D17804" s="3" t="s">
        <v>1057</v>
      </c>
      <c r="E17804" s="3" t="s">
        <v>1148</v>
      </c>
      <c r="F17804" s="3" t="s">
        <v>1520</v>
      </c>
      <c r="G17804">
        <v>0</v>
      </c>
    </row>
    <row r="17805" spans="1:7" x14ac:dyDescent="0.25">
      <c r="A17805" s="3" t="s">
        <v>59</v>
      </c>
      <c r="B17805" s="3" t="s">
        <v>921</v>
      </c>
      <c r="C17805" s="3" t="s">
        <v>1005</v>
      </c>
      <c r="D17805" s="3" t="s">
        <v>1057</v>
      </c>
      <c r="E17805" s="3" t="s">
        <v>1148</v>
      </c>
      <c r="F17805" s="3" t="s">
        <v>1520</v>
      </c>
      <c r="G17805">
        <v>1592.22</v>
      </c>
    </row>
    <row r="17806" spans="1:7" x14ac:dyDescent="0.25">
      <c r="A17806" s="3" t="s">
        <v>155</v>
      </c>
      <c r="B17806" s="3" t="s">
        <v>921</v>
      </c>
      <c r="C17806" s="3" t="s">
        <v>1005</v>
      </c>
      <c r="D17806" s="3" t="s">
        <v>1057</v>
      </c>
      <c r="E17806" s="3" t="s">
        <v>1148</v>
      </c>
      <c r="F17806" s="3" t="s">
        <v>1520</v>
      </c>
      <c r="G17806">
        <v>0</v>
      </c>
    </row>
    <row r="17807" spans="1:7" x14ac:dyDescent="0.25">
      <c r="A17807" s="3" t="s">
        <v>60</v>
      </c>
      <c r="B17807" s="3" t="s">
        <v>921</v>
      </c>
      <c r="C17807" s="3" t="s">
        <v>1005</v>
      </c>
      <c r="D17807" s="3" t="s">
        <v>1057</v>
      </c>
      <c r="E17807" s="3" t="s">
        <v>1148</v>
      </c>
      <c r="F17807" s="3" t="s">
        <v>1520</v>
      </c>
      <c r="G17807">
        <v>0</v>
      </c>
    </row>
    <row r="17808" spans="1:7" x14ac:dyDescent="0.25">
      <c r="A17808" s="3" t="s">
        <v>156</v>
      </c>
      <c r="B17808" s="3" t="s">
        <v>921</v>
      </c>
      <c r="C17808" s="3" t="s">
        <v>1005</v>
      </c>
      <c r="D17808" s="3" t="s">
        <v>1057</v>
      </c>
      <c r="E17808" s="3" t="s">
        <v>1148</v>
      </c>
      <c r="F17808" s="3" t="s">
        <v>1520</v>
      </c>
      <c r="G17808">
        <v>213.08</v>
      </c>
    </row>
    <row r="17809" spans="1:7" x14ac:dyDescent="0.25">
      <c r="A17809" s="3" t="s">
        <v>158</v>
      </c>
      <c r="B17809" s="3" t="s">
        <v>921</v>
      </c>
      <c r="C17809" s="3" t="s">
        <v>1005</v>
      </c>
      <c r="D17809" s="3" t="s">
        <v>1057</v>
      </c>
      <c r="E17809" s="3" t="s">
        <v>1148</v>
      </c>
      <c r="F17809" s="3" t="s">
        <v>1520</v>
      </c>
      <c r="G17809">
        <v>0</v>
      </c>
    </row>
    <row r="17810" spans="1:7" x14ac:dyDescent="0.25">
      <c r="A17810" s="3" t="s">
        <v>7</v>
      </c>
      <c r="B17810" s="3" t="s">
        <v>921</v>
      </c>
      <c r="C17810" s="3" t="s">
        <v>1005</v>
      </c>
      <c r="D17810" s="3" t="s">
        <v>1057</v>
      </c>
      <c r="E17810" s="3" t="s">
        <v>1148</v>
      </c>
      <c r="F17810" s="3" t="s">
        <v>1520</v>
      </c>
      <c r="G17810">
        <v>0</v>
      </c>
    </row>
    <row r="17811" spans="1:7" x14ac:dyDescent="0.25">
      <c r="A17811" s="3" t="s">
        <v>99</v>
      </c>
      <c r="B17811" s="3" t="s">
        <v>921</v>
      </c>
      <c r="C17811" s="3" t="s">
        <v>1004</v>
      </c>
      <c r="D17811" s="3" t="s">
        <v>1057</v>
      </c>
      <c r="E17811" s="3" t="s">
        <v>1148</v>
      </c>
      <c r="F17811" s="3" t="s">
        <v>1521</v>
      </c>
      <c r="G17811">
        <v>5000</v>
      </c>
    </row>
    <row r="17812" spans="1:7" x14ac:dyDescent="0.25">
      <c r="A17812" s="3" t="s">
        <v>102</v>
      </c>
      <c r="B17812" s="3" t="s">
        <v>921</v>
      </c>
      <c r="C17812" s="3" t="s">
        <v>1004</v>
      </c>
      <c r="D17812" s="3" t="s">
        <v>1057</v>
      </c>
      <c r="E17812" s="3" t="s">
        <v>1148</v>
      </c>
      <c r="F17812" s="3" t="s">
        <v>1521</v>
      </c>
      <c r="G17812">
        <v>-125</v>
      </c>
    </row>
    <row r="17813" spans="1:7" x14ac:dyDescent="0.25">
      <c r="A17813" s="3" t="s">
        <v>9</v>
      </c>
      <c r="B17813" s="3" t="s">
        <v>921</v>
      </c>
      <c r="C17813" s="3" t="s">
        <v>1004</v>
      </c>
      <c r="D17813" s="3" t="s">
        <v>1057</v>
      </c>
      <c r="E17813" s="3" t="s">
        <v>1148</v>
      </c>
      <c r="F17813" s="3" t="s">
        <v>1521</v>
      </c>
      <c r="G17813">
        <v>1026137.03</v>
      </c>
    </row>
    <row r="17814" spans="1:7" x14ac:dyDescent="0.25">
      <c r="A17814" s="3" t="s">
        <v>10</v>
      </c>
      <c r="B17814" s="3" t="s">
        <v>921</v>
      </c>
      <c r="C17814" s="3" t="s">
        <v>1004</v>
      </c>
      <c r="D17814" s="3" t="s">
        <v>1057</v>
      </c>
      <c r="E17814" s="3" t="s">
        <v>1148</v>
      </c>
      <c r="F17814" s="3" t="s">
        <v>1521</v>
      </c>
      <c r="G17814">
        <v>8800.5499999999902</v>
      </c>
    </row>
    <row r="17815" spans="1:7" x14ac:dyDescent="0.25">
      <c r="A17815" s="3" t="s">
        <v>11</v>
      </c>
      <c r="B17815" s="3" t="s">
        <v>921</v>
      </c>
      <c r="C17815" s="3" t="s">
        <v>1004</v>
      </c>
      <c r="D17815" s="3" t="s">
        <v>1057</v>
      </c>
      <c r="E17815" s="3" t="s">
        <v>1148</v>
      </c>
      <c r="F17815" s="3" t="s">
        <v>1521</v>
      </c>
      <c r="G17815">
        <v>40510</v>
      </c>
    </row>
    <row r="17816" spans="1:7" x14ac:dyDescent="0.25">
      <c r="A17816" s="3" t="s">
        <v>12</v>
      </c>
      <c r="B17816" s="3" t="s">
        <v>921</v>
      </c>
      <c r="C17816" s="3" t="s">
        <v>1004</v>
      </c>
      <c r="D17816" s="3" t="s">
        <v>1057</v>
      </c>
      <c r="E17816" s="3" t="s">
        <v>1148</v>
      </c>
      <c r="F17816" s="3" t="s">
        <v>1521</v>
      </c>
      <c r="G17816">
        <v>77895.97</v>
      </c>
    </row>
    <row r="17817" spans="1:7" x14ac:dyDescent="0.25">
      <c r="A17817" s="3" t="s">
        <v>83</v>
      </c>
      <c r="B17817" s="3" t="s">
        <v>921</v>
      </c>
      <c r="C17817" s="3" t="s">
        <v>1004</v>
      </c>
      <c r="D17817" s="3" t="s">
        <v>1057</v>
      </c>
      <c r="E17817" s="3" t="s">
        <v>1148</v>
      </c>
      <c r="F17817" s="3" t="s">
        <v>1521</v>
      </c>
      <c r="G17817">
        <v>1526.67</v>
      </c>
    </row>
    <row r="17818" spans="1:7" x14ac:dyDescent="0.25">
      <c r="A17818" s="3" t="s">
        <v>13</v>
      </c>
      <c r="B17818" s="3" t="s">
        <v>921</v>
      </c>
      <c r="C17818" s="3" t="s">
        <v>1004</v>
      </c>
      <c r="D17818" s="3" t="s">
        <v>1057</v>
      </c>
      <c r="E17818" s="3" t="s">
        <v>1148</v>
      </c>
      <c r="F17818" s="3" t="s">
        <v>1521</v>
      </c>
      <c r="G17818">
        <v>1440</v>
      </c>
    </row>
    <row r="17819" spans="1:7" x14ac:dyDescent="0.25">
      <c r="A17819" s="3" t="s">
        <v>14</v>
      </c>
      <c r="B17819" s="3" t="s">
        <v>921</v>
      </c>
      <c r="C17819" s="3" t="s">
        <v>1004</v>
      </c>
      <c r="D17819" s="3" t="s">
        <v>1057</v>
      </c>
      <c r="E17819" s="3" t="s">
        <v>1148</v>
      </c>
      <c r="F17819" s="3" t="s">
        <v>1521</v>
      </c>
      <c r="G17819">
        <v>168243.97</v>
      </c>
    </row>
    <row r="17820" spans="1:7" x14ac:dyDescent="0.25">
      <c r="A17820" s="3" t="s">
        <v>234</v>
      </c>
      <c r="B17820" s="3" t="s">
        <v>921</v>
      </c>
      <c r="C17820" s="3" t="s">
        <v>1004</v>
      </c>
      <c r="D17820" s="3" t="s">
        <v>1057</v>
      </c>
      <c r="E17820" s="3" t="s">
        <v>1148</v>
      </c>
      <c r="F17820" s="3" t="s">
        <v>1521</v>
      </c>
      <c r="G17820">
        <v>706.45</v>
      </c>
    </row>
    <row r="17821" spans="1:7" x14ac:dyDescent="0.25">
      <c r="A17821" s="3" t="s">
        <v>16</v>
      </c>
      <c r="B17821" s="3" t="s">
        <v>921</v>
      </c>
      <c r="C17821" s="3" t="s">
        <v>1004</v>
      </c>
      <c r="D17821" s="3" t="s">
        <v>1057</v>
      </c>
      <c r="E17821" s="3" t="s">
        <v>1148</v>
      </c>
      <c r="F17821" s="3" t="s">
        <v>1521</v>
      </c>
      <c r="G17821">
        <v>2931.75</v>
      </c>
    </row>
    <row r="17822" spans="1:7" x14ac:dyDescent="0.25">
      <c r="A17822" s="3" t="s">
        <v>17</v>
      </c>
      <c r="B17822" s="3" t="s">
        <v>921</v>
      </c>
      <c r="C17822" s="3" t="s">
        <v>1004</v>
      </c>
      <c r="D17822" s="3" t="s">
        <v>1057</v>
      </c>
      <c r="E17822" s="3" t="s">
        <v>1148</v>
      </c>
      <c r="F17822" s="3" t="s">
        <v>1521</v>
      </c>
      <c r="G17822">
        <v>3684</v>
      </c>
    </row>
    <row r="17823" spans="1:7" x14ac:dyDescent="0.25">
      <c r="A17823" s="3" t="s">
        <v>84</v>
      </c>
      <c r="B17823" s="3" t="s">
        <v>921</v>
      </c>
      <c r="C17823" s="3" t="s">
        <v>1004</v>
      </c>
      <c r="D17823" s="3" t="s">
        <v>1057</v>
      </c>
      <c r="E17823" s="3" t="s">
        <v>1148</v>
      </c>
      <c r="F17823" s="3" t="s">
        <v>1521</v>
      </c>
      <c r="G17823">
        <v>35643.760000000002</v>
      </c>
    </row>
    <row r="17824" spans="1:7" x14ac:dyDescent="0.25">
      <c r="A17824" s="3" t="s">
        <v>85</v>
      </c>
      <c r="B17824" s="3" t="s">
        <v>921</v>
      </c>
      <c r="C17824" s="3" t="s">
        <v>1004</v>
      </c>
      <c r="D17824" s="3" t="s">
        <v>1057</v>
      </c>
      <c r="E17824" s="3" t="s">
        <v>1148</v>
      </c>
      <c r="F17824" s="3" t="s">
        <v>1521</v>
      </c>
      <c r="G17824">
        <v>60</v>
      </c>
    </row>
    <row r="17825" spans="1:7" x14ac:dyDescent="0.25">
      <c r="A17825" s="3" t="s">
        <v>19</v>
      </c>
      <c r="B17825" s="3" t="s">
        <v>921</v>
      </c>
      <c r="C17825" s="3" t="s">
        <v>1004</v>
      </c>
      <c r="D17825" s="3" t="s">
        <v>1057</v>
      </c>
      <c r="E17825" s="3" t="s">
        <v>1148</v>
      </c>
      <c r="F17825" s="3" t="s">
        <v>1521</v>
      </c>
      <c r="G17825">
        <v>23500</v>
      </c>
    </row>
    <row r="17826" spans="1:7" x14ac:dyDescent="0.25">
      <c r="A17826" s="3" t="s">
        <v>20</v>
      </c>
      <c r="B17826" s="3" t="s">
        <v>921</v>
      </c>
      <c r="C17826" s="3" t="s">
        <v>1004</v>
      </c>
      <c r="D17826" s="3" t="s">
        <v>1057</v>
      </c>
      <c r="E17826" s="3" t="s">
        <v>1148</v>
      </c>
      <c r="F17826" s="3" t="s">
        <v>1521</v>
      </c>
      <c r="G17826">
        <v>19665.8499999999</v>
      </c>
    </row>
    <row r="17827" spans="1:7" x14ac:dyDescent="0.25">
      <c r="A17827" s="3" t="s">
        <v>21</v>
      </c>
      <c r="B17827" s="3" t="s">
        <v>921</v>
      </c>
      <c r="C17827" s="3" t="s">
        <v>1004</v>
      </c>
      <c r="D17827" s="3" t="s">
        <v>1057</v>
      </c>
      <c r="E17827" s="3" t="s">
        <v>1148</v>
      </c>
      <c r="F17827" s="3" t="s">
        <v>1521</v>
      </c>
      <c r="G17827">
        <v>20754.990000000002</v>
      </c>
    </row>
    <row r="17828" spans="1:7" x14ac:dyDescent="0.25">
      <c r="A17828" s="3" t="s">
        <v>22</v>
      </c>
      <c r="B17828" s="3" t="s">
        <v>921</v>
      </c>
      <c r="C17828" s="3" t="s">
        <v>1004</v>
      </c>
      <c r="D17828" s="3" t="s">
        <v>1057</v>
      </c>
      <c r="E17828" s="3" t="s">
        <v>1148</v>
      </c>
      <c r="F17828" s="3" t="s">
        <v>1521</v>
      </c>
      <c r="G17828">
        <v>12960.9</v>
      </c>
    </row>
    <row r="17829" spans="1:7" x14ac:dyDescent="0.25">
      <c r="A17829" s="3" t="s">
        <v>23</v>
      </c>
      <c r="B17829" s="3" t="s">
        <v>921</v>
      </c>
      <c r="C17829" s="3" t="s">
        <v>1004</v>
      </c>
      <c r="D17829" s="3" t="s">
        <v>1057</v>
      </c>
      <c r="E17829" s="3" t="s">
        <v>1148</v>
      </c>
      <c r="F17829" s="3" t="s">
        <v>1521</v>
      </c>
      <c r="G17829">
        <v>43817.440000000002</v>
      </c>
    </row>
    <row r="17830" spans="1:7" x14ac:dyDescent="0.25">
      <c r="A17830" s="3" t="s">
        <v>24</v>
      </c>
      <c r="B17830" s="3" t="s">
        <v>921</v>
      </c>
      <c r="C17830" s="3" t="s">
        <v>1004</v>
      </c>
      <c r="D17830" s="3" t="s">
        <v>1057</v>
      </c>
      <c r="E17830" s="3" t="s">
        <v>1148</v>
      </c>
      <c r="F17830" s="3" t="s">
        <v>1521</v>
      </c>
      <c r="G17830">
        <v>3211.48</v>
      </c>
    </row>
    <row r="17831" spans="1:7" x14ac:dyDescent="0.25">
      <c r="A17831" s="3" t="s">
        <v>72</v>
      </c>
      <c r="B17831" s="3" t="s">
        <v>921</v>
      </c>
      <c r="C17831" s="3" t="s">
        <v>1004</v>
      </c>
      <c r="D17831" s="3" t="s">
        <v>1057</v>
      </c>
      <c r="E17831" s="3" t="s">
        <v>1148</v>
      </c>
      <c r="F17831" s="3" t="s">
        <v>1521</v>
      </c>
      <c r="G17831">
        <v>4706.3</v>
      </c>
    </row>
    <row r="17832" spans="1:7" x14ac:dyDescent="0.25">
      <c r="A17832" s="3" t="s">
        <v>74</v>
      </c>
      <c r="B17832" s="3" t="s">
        <v>921</v>
      </c>
      <c r="C17832" s="3" t="s">
        <v>1004</v>
      </c>
      <c r="D17832" s="3" t="s">
        <v>1057</v>
      </c>
      <c r="E17832" s="3" t="s">
        <v>1148</v>
      </c>
      <c r="F17832" s="3" t="s">
        <v>1521</v>
      </c>
      <c r="G17832">
        <v>2750</v>
      </c>
    </row>
    <row r="17833" spans="1:7" x14ac:dyDescent="0.25">
      <c r="A17833" s="3" t="s">
        <v>75</v>
      </c>
      <c r="B17833" s="3" t="s">
        <v>921</v>
      </c>
      <c r="C17833" s="3" t="s">
        <v>1004</v>
      </c>
      <c r="D17833" s="3" t="s">
        <v>1057</v>
      </c>
      <c r="E17833" s="3" t="s">
        <v>1148</v>
      </c>
      <c r="F17833" s="3" t="s">
        <v>1521</v>
      </c>
      <c r="G17833">
        <v>257.17</v>
      </c>
    </row>
    <row r="17834" spans="1:7" x14ac:dyDescent="0.25">
      <c r="A17834" s="3" t="s">
        <v>25</v>
      </c>
      <c r="B17834" s="3" t="s">
        <v>921</v>
      </c>
      <c r="C17834" s="3" t="s">
        <v>1004</v>
      </c>
      <c r="D17834" s="3" t="s">
        <v>1057</v>
      </c>
      <c r="E17834" s="3" t="s">
        <v>1148</v>
      </c>
      <c r="F17834" s="3" t="s">
        <v>1521</v>
      </c>
      <c r="G17834">
        <v>665.2</v>
      </c>
    </row>
    <row r="17835" spans="1:7" x14ac:dyDescent="0.25">
      <c r="A17835" s="3" t="s">
        <v>91</v>
      </c>
      <c r="B17835" s="3" t="s">
        <v>921</v>
      </c>
      <c r="C17835" s="3" t="s">
        <v>1004</v>
      </c>
      <c r="D17835" s="3" t="s">
        <v>1057</v>
      </c>
      <c r="E17835" s="3" t="s">
        <v>1148</v>
      </c>
      <c r="F17835" s="3" t="s">
        <v>1521</v>
      </c>
      <c r="G17835">
        <v>56</v>
      </c>
    </row>
    <row r="17836" spans="1:7" x14ac:dyDescent="0.25">
      <c r="A17836" s="3" t="s">
        <v>92</v>
      </c>
      <c r="B17836" s="3" t="s">
        <v>921</v>
      </c>
      <c r="C17836" s="3" t="s">
        <v>1004</v>
      </c>
      <c r="D17836" s="3" t="s">
        <v>1057</v>
      </c>
      <c r="E17836" s="3" t="s">
        <v>1148</v>
      </c>
      <c r="F17836" s="3" t="s">
        <v>1521</v>
      </c>
      <c r="G17836">
        <v>519</v>
      </c>
    </row>
    <row r="17837" spans="1:7" x14ac:dyDescent="0.25">
      <c r="A17837" s="3" t="s">
        <v>93</v>
      </c>
      <c r="B17837" s="3" t="s">
        <v>921</v>
      </c>
      <c r="C17837" s="3" t="s">
        <v>1004</v>
      </c>
      <c r="D17837" s="3" t="s">
        <v>1057</v>
      </c>
      <c r="E17837" s="3" t="s">
        <v>1148</v>
      </c>
      <c r="F17837" s="3" t="s">
        <v>1521</v>
      </c>
      <c r="G17837">
        <v>260</v>
      </c>
    </row>
    <row r="17838" spans="1:7" x14ac:dyDescent="0.25">
      <c r="A17838" s="3" t="s">
        <v>127</v>
      </c>
      <c r="B17838" s="3" t="s">
        <v>921</v>
      </c>
      <c r="C17838" s="3" t="s">
        <v>1004</v>
      </c>
      <c r="D17838" s="3" t="s">
        <v>1057</v>
      </c>
      <c r="E17838" s="3" t="s">
        <v>1148</v>
      </c>
      <c r="F17838" s="3" t="s">
        <v>1521</v>
      </c>
      <c r="G17838">
        <v>262.8</v>
      </c>
    </row>
    <row r="17839" spans="1:7" x14ac:dyDescent="0.25">
      <c r="A17839" s="3" t="s">
        <v>30</v>
      </c>
      <c r="B17839" s="3" t="s">
        <v>921</v>
      </c>
      <c r="C17839" s="3" t="s">
        <v>1004</v>
      </c>
      <c r="D17839" s="3" t="s">
        <v>1057</v>
      </c>
      <c r="E17839" s="3" t="s">
        <v>1148</v>
      </c>
      <c r="F17839" s="3" t="s">
        <v>1521</v>
      </c>
      <c r="G17839">
        <v>465.69999999999902</v>
      </c>
    </row>
    <row r="17840" spans="1:7" x14ac:dyDescent="0.25">
      <c r="A17840" s="3" t="s">
        <v>32</v>
      </c>
      <c r="B17840" s="3" t="s">
        <v>921</v>
      </c>
      <c r="C17840" s="3" t="s">
        <v>1004</v>
      </c>
      <c r="D17840" s="3" t="s">
        <v>1057</v>
      </c>
      <c r="E17840" s="3" t="s">
        <v>1148</v>
      </c>
      <c r="F17840" s="3" t="s">
        <v>1521</v>
      </c>
      <c r="G17840">
        <v>1090</v>
      </c>
    </row>
    <row r="17841" spans="1:7" x14ac:dyDescent="0.25">
      <c r="A17841" s="3" t="s">
        <v>33</v>
      </c>
      <c r="B17841" s="3" t="s">
        <v>921</v>
      </c>
      <c r="C17841" s="3" t="s">
        <v>1004</v>
      </c>
      <c r="D17841" s="3" t="s">
        <v>1057</v>
      </c>
      <c r="E17841" s="3" t="s">
        <v>1148</v>
      </c>
      <c r="F17841" s="3" t="s">
        <v>1521</v>
      </c>
      <c r="G17841">
        <v>6766.8</v>
      </c>
    </row>
    <row r="17842" spans="1:7" x14ac:dyDescent="0.25">
      <c r="A17842" s="3" t="s">
        <v>34</v>
      </c>
      <c r="B17842" s="3" t="s">
        <v>921</v>
      </c>
      <c r="C17842" s="3" t="s">
        <v>1004</v>
      </c>
      <c r="D17842" s="3" t="s">
        <v>1057</v>
      </c>
      <c r="E17842" s="3" t="s">
        <v>1148</v>
      </c>
      <c r="F17842" s="3" t="s">
        <v>1521</v>
      </c>
      <c r="G17842">
        <v>46</v>
      </c>
    </row>
    <row r="17843" spans="1:7" x14ac:dyDescent="0.25">
      <c r="A17843" s="3" t="s">
        <v>35</v>
      </c>
      <c r="B17843" s="3" t="s">
        <v>921</v>
      </c>
      <c r="C17843" s="3" t="s">
        <v>1004</v>
      </c>
      <c r="D17843" s="3" t="s">
        <v>1057</v>
      </c>
      <c r="E17843" s="3" t="s">
        <v>1148</v>
      </c>
      <c r="F17843" s="3" t="s">
        <v>1521</v>
      </c>
      <c r="G17843">
        <v>465</v>
      </c>
    </row>
    <row r="17844" spans="1:7" x14ac:dyDescent="0.25">
      <c r="A17844" s="3" t="s">
        <v>36</v>
      </c>
      <c r="B17844" s="3" t="s">
        <v>921</v>
      </c>
      <c r="C17844" s="3" t="s">
        <v>1004</v>
      </c>
      <c r="D17844" s="3" t="s">
        <v>1057</v>
      </c>
      <c r="E17844" s="3" t="s">
        <v>1148</v>
      </c>
      <c r="F17844" s="3" t="s">
        <v>1521</v>
      </c>
      <c r="G17844">
        <v>428</v>
      </c>
    </row>
    <row r="17845" spans="1:7" x14ac:dyDescent="0.25">
      <c r="A17845" s="3" t="s">
        <v>37</v>
      </c>
      <c r="B17845" s="3" t="s">
        <v>921</v>
      </c>
      <c r="C17845" s="3" t="s">
        <v>1004</v>
      </c>
      <c r="D17845" s="3" t="s">
        <v>1057</v>
      </c>
      <c r="E17845" s="3" t="s">
        <v>1148</v>
      </c>
      <c r="F17845" s="3" t="s">
        <v>1521</v>
      </c>
      <c r="G17845">
        <v>213.5</v>
      </c>
    </row>
    <row r="17846" spans="1:7" x14ac:dyDescent="0.25">
      <c r="A17846" s="3" t="s">
        <v>38</v>
      </c>
      <c r="B17846" s="3" t="s">
        <v>921</v>
      </c>
      <c r="C17846" s="3" t="s">
        <v>1004</v>
      </c>
      <c r="D17846" s="3" t="s">
        <v>1057</v>
      </c>
      <c r="E17846" s="3" t="s">
        <v>1148</v>
      </c>
      <c r="F17846" s="3" t="s">
        <v>1521</v>
      </c>
      <c r="G17846">
        <v>690</v>
      </c>
    </row>
    <row r="17847" spans="1:7" x14ac:dyDescent="0.25">
      <c r="A17847" s="3" t="s">
        <v>39</v>
      </c>
      <c r="B17847" s="3" t="s">
        <v>921</v>
      </c>
      <c r="C17847" s="3" t="s">
        <v>1004</v>
      </c>
      <c r="D17847" s="3" t="s">
        <v>1057</v>
      </c>
      <c r="E17847" s="3" t="s">
        <v>1148</v>
      </c>
      <c r="F17847" s="3" t="s">
        <v>1521</v>
      </c>
      <c r="G17847">
        <v>300</v>
      </c>
    </row>
    <row r="17848" spans="1:7" x14ac:dyDescent="0.25">
      <c r="A17848" s="3" t="s">
        <v>40</v>
      </c>
      <c r="B17848" s="3" t="s">
        <v>921</v>
      </c>
      <c r="C17848" s="3" t="s">
        <v>1004</v>
      </c>
      <c r="D17848" s="3" t="s">
        <v>1057</v>
      </c>
      <c r="E17848" s="3" t="s">
        <v>1148</v>
      </c>
      <c r="F17848" s="3" t="s">
        <v>1521</v>
      </c>
      <c r="G17848">
        <v>17425</v>
      </c>
    </row>
    <row r="17849" spans="1:7" x14ac:dyDescent="0.25">
      <c r="A17849" s="3" t="s">
        <v>43</v>
      </c>
      <c r="B17849" s="3" t="s">
        <v>921</v>
      </c>
      <c r="C17849" s="3" t="s">
        <v>1004</v>
      </c>
      <c r="D17849" s="3" t="s">
        <v>1057</v>
      </c>
      <c r="E17849" s="3" t="s">
        <v>1148</v>
      </c>
      <c r="F17849" s="3" t="s">
        <v>1521</v>
      </c>
      <c r="G17849">
        <v>6985</v>
      </c>
    </row>
    <row r="17850" spans="1:7" x14ac:dyDescent="0.25">
      <c r="A17850" s="3" t="s">
        <v>502</v>
      </c>
      <c r="B17850" s="3" t="s">
        <v>921</v>
      </c>
      <c r="C17850" s="3" t="s">
        <v>1004</v>
      </c>
      <c r="D17850" s="3" t="s">
        <v>1057</v>
      </c>
      <c r="E17850" s="3" t="s">
        <v>1148</v>
      </c>
      <c r="F17850" s="3" t="s">
        <v>1521</v>
      </c>
      <c r="G17850">
        <v>1219</v>
      </c>
    </row>
    <row r="17851" spans="1:7" x14ac:dyDescent="0.25">
      <c r="A17851" s="3" t="s">
        <v>44</v>
      </c>
      <c r="B17851" s="3" t="s">
        <v>921</v>
      </c>
      <c r="C17851" s="3" t="s">
        <v>1004</v>
      </c>
      <c r="D17851" s="3" t="s">
        <v>1057</v>
      </c>
      <c r="E17851" s="3" t="s">
        <v>1148</v>
      </c>
      <c r="F17851" s="3" t="s">
        <v>1521</v>
      </c>
      <c r="G17851">
        <v>203</v>
      </c>
    </row>
    <row r="17852" spans="1:7" x14ac:dyDescent="0.25">
      <c r="A17852" s="3" t="s">
        <v>830</v>
      </c>
      <c r="B17852" s="3" t="s">
        <v>921</v>
      </c>
      <c r="C17852" s="3" t="s">
        <v>1004</v>
      </c>
      <c r="D17852" s="3" t="s">
        <v>1057</v>
      </c>
      <c r="E17852" s="3" t="s">
        <v>1148</v>
      </c>
      <c r="F17852" s="3" t="s">
        <v>1521</v>
      </c>
      <c r="G17852">
        <v>199.13999999999899</v>
      </c>
    </row>
    <row r="17853" spans="1:7" x14ac:dyDescent="0.25">
      <c r="A17853" s="3" t="s">
        <v>78</v>
      </c>
      <c r="B17853" s="3" t="s">
        <v>921</v>
      </c>
      <c r="C17853" s="3" t="s">
        <v>1004</v>
      </c>
      <c r="D17853" s="3" t="s">
        <v>1057</v>
      </c>
      <c r="E17853" s="3" t="s">
        <v>1148</v>
      </c>
      <c r="F17853" s="3" t="s">
        <v>1521</v>
      </c>
      <c r="G17853">
        <v>3014</v>
      </c>
    </row>
    <row r="17854" spans="1:7" x14ac:dyDescent="0.25">
      <c r="A17854" s="3" t="s">
        <v>201</v>
      </c>
      <c r="B17854" s="3" t="s">
        <v>921</v>
      </c>
      <c r="C17854" s="3" t="s">
        <v>1004</v>
      </c>
      <c r="D17854" s="3" t="s">
        <v>1057</v>
      </c>
      <c r="E17854" s="3" t="s">
        <v>1148</v>
      </c>
      <c r="F17854" s="3" t="s">
        <v>1521</v>
      </c>
      <c r="G17854">
        <v>1350</v>
      </c>
    </row>
    <row r="17855" spans="1:7" x14ac:dyDescent="0.25">
      <c r="A17855" s="3" t="s">
        <v>668</v>
      </c>
      <c r="B17855" s="3" t="s">
        <v>921</v>
      </c>
      <c r="C17855" s="3" t="s">
        <v>1004</v>
      </c>
      <c r="D17855" s="3" t="s">
        <v>1057</v>
      </c>
      <c r="E17855" s="3" t="s">
        <v>1148</v>
      </c>
      <c r="F17855" s="3" t="s">
        <v>1521</v>
      </c>
      <c r="G17855">
        <v>600</v>
      </c>
    </row>
    <row r="17856" spans="1:7" x14ac:dyDescent="0.25">
      <c r="A17856" s="3" t="s">
        <v>530</v>
      </c>
      <c r="B17856" s="3" t="s">
        <v>921</v>
      </c>
      <c r="C17856" s="3" t="s">
        <v>1004</v>
      </c>
      <c r="D17856" s="3" t="s">
        <v>1057</v>
      </c>
      <c r="E17856" s="3" t="s">
        <v>1148</v>
      </c>
      <c r="F17856" s="3" t="s">
        <v>1521</v>
      </c>
      <c r="G17856">
        <v>5928.75</v>
      </c>
    </row>
    <row r="17857" spans="1:7" x14ac:dyDescent="0.25">
      <c r="A17857" s="3" t="s">
        <v>441</v>
      </c>
      <c r="B17857" s="3" t="s">
        <v>921</v>
      </c>
      <c r="C17857" s="3" t="s">
        <v>1004</v>
      </c>
      <c r="D17857" s="3" t="s">
        <v>1057</v>
      </c>
      <c r="E17857" s="3" t="s">
        <v>1148</v>
      </c>
      <c r="F17857" s="3" t="s">
        <v>1521</v>
      </c>
      <c r="G17857">
        <v>1545.8599999999899</v>
      </c>
    </row>
    <row r="17858" spans="1:7" x14ac:dyDescent="0.25">
      <c r="A17858" s="3" t="s">
        <v>7</v>
      </c>
      <c r="B17858" s="3" t="s">
        <v>921</v>
      </c>
      <c r="C17858" s="3" t="s">
        <v>1004</v>
      </c>
      <c r="D17858" s="3" t="s">
        <v>1057</v>
      </c>
      <c r="E17858" s="3" t="s">
        <v>1148</v>
      </c>
      <c r="F17858" s="3" t="s">
        <v>1521</v>
      </c>
      <c r="G17858">
        <v>0</v>
      </c>
    </row>
    <row r="17859" spans="1:7" x14ac:dyDescent="0.25">
      <c r="A17859" s="3" t="s">
        <v>45</v>
      </c>
      <c r="B17859" s="3" t="s">
        <v>921</v>
      </c>
      <c r="C17859" s="3" t="s">
        <v>1004</v>
      </c>
      <c r="D17859" s="3" t="s">
        <v>1057</v>
      </c>
      <c r="E17859" s="3" t="s">
        <v>1148</v>
      </c>
      <c r="F17859" s="3" t="s">
        <v>1521</v>
      </c>
      <c r="G17859">
        <v>0</v>
      </c>
    </row>
    <row r="17860" spans="1:7" x14ac:dyDescent="0.25">
      <c r="A17860" s="3" t="s">
        <v>45</v>
      </c>
      <c r="B17860" s="3" t="s">
        <v>921</v>
      </c>
      <c r="C17860" s="3" t="s">
        <v>932</v>
      </c>
      <c r="D17860" s="3" t="s">
        <v>1057</v>
      </c>
      <c r="E17860" s="3" t="s">
        <v>1148</v>
      </c>
      <c r="F17860" s="3" t="s">
        <v>1521</v>
      </c>
      <c r="G17860">
        <v>-24000</v>
      </c>
    </row>
    <row r="17861" spans="1:7" x14ac:dyDescent="0.25">
      <c r="A17861" s="3" t="s">
        <v>98</v>
      </c>
      <c r="B17861" s="3" t="s">
        <v>921</v>
      </c>
      <c r="C17861" s="3" t="s">
        <v>931</v>
      </c>
      <c r="D17861" s="3" t="s">
        <v>1057</v>
      </c>
      <c r="E17861" s="3" t="s">
        <v>1148</v>
      </c>
      <c r="F17861" s="3" t="s">
        <v>1521</v>
      </c>
      <c r="G17861">
        <v>0</v>
      </c>
    </row>
    <row r="17862" spans="1:7" x14ac:dyDescent="0.25">
      <c r="A17862" s="3" t="s">
        <v>140</v>
      </c>
      <c r="B17862" s="3" t="s">
        <v>921</v>
      </c>
      <c r="C17862" s="3" t="s">
        <v>931</v>
      </c>
      <c r="D17862" s="3" t="s">
        <v>1057</v>
      </c>
      <c r="E17862" s="3" t="s">
        <v>1148</v>
      </c>
      <c r="F17862" s="3" t="s">
        <v>1521</v>
      </c>
      <c r="G17862">
        <v>0</v>
      </c>
    </row>
    <row r="17863" spans="1:7" x14ac:dyDescent="0.25">
      <c r="A17863" s="3" t="s">
        <v>102</v>
      </c>
      <c r="B17863" s="3" t="s">
        <v>921</v>
      </c>
      <c r="C17863" s="3" t="s">
        <v>931</v>
      </c>
      <c r="D17863" s="3" t="s">
        <v>1057</v>
      </c>
      <c r="E17863" s="3" t="s">
        <v>1148</v>
      </c>
      <c r="F17863" s="3" t="s">
        <v>1521</v>
      </c>
      <c r="G17863">
        <v>-2500</v>
      </c>
    </row>
    <row r="17864" spans="1:7" x14ac:dyDescent="0.25">
      <c r="A17864" s="3" t="s">
        <v>176</v>
      </c>
      <c r="B17864" s="3" t="s">
        <v>921</v>
      </c>
      <c r="C17864" s="3" t="s">
        <v>931</v>
      </c>
      <c r="D17864" s="3" t="s">
        <v>1057</v>
      </c>
      <c r="E17864" s="3" t="s">
        <v>1148</v>
      </c>
      <c r="F17864" s="3" t="s">
        <v>1521</v>
      </c>
      <c r="G17864">
        <v>500</v>
      </c>
    </row>
    <row r="17865" spans="1:7" x14ac:dyDescent="0.25">
      <c r="A17865" s="3" t="s">
        <v>8</v>
      </c>
      <c r="B17865" s="3" t="s">
        <v>921</v>
      </c>
      <c r="C17865" s="3" t="s">
        <v>931</v>
      </c>
      <c r="D17865" s="3" t="s">
        <v>1057</v>
      </c>
      <c r="E17865" s="3" t="s">
        <v>1148</v>
      </c>
      <c r="F17865" s="3" t="s">
        <v>1521</v>
      </c>
      <c r="G17865">
        <v>9842549.5</v>
      </c>
    </row>
    <row r="17866" spans="1:7" x14ac:dyDescent="0.25">
      <c r="A17866" s="3" t="s">
        <v>62</v>
      </c>
      <c r="B17866" s="3" t="s">
        <v>921</v>
      </c>
      <c r="C17866" s="3" t="s">
        <v>931</v>
      </c>
      <c r="D17866" s="3" t="s">
        <v>1057</v>
      </c>
      <c r="E17866" s="3" t="s">
        <v>1148</v>
      </c>
      <c r="F17866" s="3" t="s">
        <v>1521</v>
      </c>
      <c r="G17866">
        <v>0</v>
      </c>
    </row>
    <row r="17867" spans="1:7" x14ac:dyDescent="0.25">
      <c r="A17867" s="3" t="s">
        <v>7</v>
      </c>
      <c r="B17867" s="3" t="s">
        <v>921</v>
      </c>
      <c r="C17867" s="3" t="s">
        <v>931</v>
      </c>
      <c r="D17867" s="3" t="s">
        <v>1057</v>
      </c>
      <c r="E17867" s="3" t="s">
        <v>1148</v>
      </c>
      <c r="F17867" s="3" t="s">
        <v>1521</v>
      </c>
      <c r="G17867">
        <v>0</v>
      </c>
    </row>
    <row r="17868" spans="1:7" x14ac:dyDescent="0.25">
      <c r="A17868" s="3" t="s">
        <v>412</v>
      </c>
      <c r="B17868" s="3" t="s">
        <v>921</v>
      </c>
      <c r="C17868" s="3" t="s">
        <v>931</v>
      </c>
      <c r="D17868" s="3" t="s">
        <v>1057</v>
      </c>
      <c r="E17868" s="3" t="s">
        <v>1148</v>
      </c>
      <c r="F17868" s="3" t="s">
        <v>1521</v>
      </c>
      <c r="G17868">
        <v>-500</v>
      </c>
    </row>
    <row r="17869" spans="1:7" x14ac:dyDescent="0.25">
      <c r="A17869" s="3" t="s">
        <v>63</v>
      </c>
      <c r="B17869" s="3" t="s">
        <v>921</v>
      </c>
      <c r="C17869" s="3" t="s">
        <v>931</v>
      </c>
      <c r="D17869" s="3" t="s">
        <v>1057</v>
      </c>
      <c r="E17869" s="3" t="s">
        <v>1148</v>
      </c>
      <c r="F17869" s="3" t="s">
        <v>1521</v>
      </c>
      <c r="G17869">
        <v>-2646.4099999999899</v>
      </c>
    </row>
    <row r="17870" spans="1:7" x14ac:dyDescent="0.25">
      <c r="A17870" s="3" t="s">
        <v>109</v>
      </c>
      <c r="B17870" s="3" t="s">
        <v>921</v>
      </c>
      <c r="C17870" s="3" t="s">
        <v>931</v>
      </c>
      <c r="D17870" s="3" t="s">
        <v>1057</v>
      </c>
      <c r="E17870" s="3" t="s">
        <v>1148</v>
      </c>
      <c r="F17870" s="3" t="s">
        <v>1521</v>
      </c>
      <c r="G17870">
        <v>-2925</v>
      </c>
    </row>
    <row r="17871" spans="1:7" x14ac:dyDescent="0.25">
      <c r="A17871" s="3" t="s">
        <v>64</v>
      </c>
      <c r="B17871" s="3" t="s">
        <v>921</v>
      </c>
      <c r="C17871" s="3" t="s">
        <v>931</v>
      </c>
      <c r="D17871" s="3" t="s">
        <v>1057</v>
      </c>
      <c r="E17871" s="3" t="s">
        <v>1148</v>
      </c>
      <c r="F17871" s="3" t="s">
        <v>1521</v>
      </c>
      <c r="G17871">
        <v>-318</v>
      </c>
    </row>
    <row r="17872" spans="1:7" x14ac:dyDescent="0.25">
      <c r="A17872" s="3" t="s">
        <v>177</v>
      </c>
      <c r="B17872" s="3" t="s">
        <v>921</v>
      </c>
      <c r="C17872" s="3" t="s">
        <v>931</v>
      </c>
      <c r="D17872" s="3" t="s">
        <v>1057</v>
      </c>
      <c r="E17872" s="3" t="s">
        <v>1148</v>
      </c>
      <c r="F17872" s="3" t="s">
        <v>1521</v>
      </c>
      <c r="G17872">
        <v>-686.7</v>
      </c>
    </row>
    <row r="17873" spans="1:7" x14ac:dyDescent="0.25">
      <c r="A17873" s="3" t="s">
        <v>65</v>
      </c>
      <c r="B17873" s="3" t="s">
        <v>921</v>
      </c>
      <c r="C17873" s="3" t="s">
        <v>931</v>
      </c>
      <c r="D17873" s="3" t="s">
        <v>1057</v>
      </c>
      <c r="E17873" s="3" t="s">
        <v>1148</v>
      </c>
      <c r="F17873" s="3" t="s">
        <v>1521</v>
      </c>
      <c r="G17873">
        <v>0</v>
      </c>
    </row>
    <row r="17874" spans="1:7" x14ac:dyDescent="0.25">
      <c r="A17874" s="3" t="s">
        <v>46</v>
      </c>
      <c r="B17874" s="3" t="s">
        <v>921</v>
      </c>
      <c r="C17874" s="3" t="s">
        <v>932</v>
      </c>
      <c r="D17874" s="3" t="s">
        <v>1057</v>
      </c>
      <c r="E17874" s="3" t="s">
        <v>1148</v>
      </c>
      <c r="F17874" s="3" t="s">
        <v>1522</v>
      </c>
      <c r="G17874">
        <v>-24000</v>
      </c>
    </row>
    <row r="17875" spans="1:7" x14ac:dyDescent="0.25">
      <c r="A17875" s="3" t="s">
        <v>47</v>
      </c>
      <c r="B17875" s="3" t="s">
        <v>921</v>
      </c>
      <c r="C17875" s="3" t="s">
        <v>932</v>
      </c>
      <c r="D17875" s="3" t="s">
        <v>1057</v>
      </c>
      <c r="E17875" s="3" t="s">
        <v>1148</v>
      </c>
      <c r="F17875" s="3" t="s">
        <v>1522</v>
      </c>
      <c r="G17875">
        <v>24000</v>
      </c>
    </row>
    <row r="17876" spans="1:7" x14ac:dyDescent="0.25">
      <c r="A17876" s="3" t="s">
        <v>48</v>
      </c>
      <c r="B17876" s="3" t="s">
        <v>921</v>
      </c>
      <c r="C17876" s="3" t="s">
        <v>932</v>
      </c>
      <c r="D17876" s="3" t="s">
        <v>1057</v>
      </c>
      <c r="E17876" s="3" t="s">
        <v>1148</v>
      </c>
      <c r="F17876" s="3" t="s">
        <v>1522</v>
      </c>
      <c r="G17876">
        <v>-24000</v>
      </c>
    </row>
    <row r="17877" spans="1:7" x14ac:dyDescent="0.25">
      <c r="A17877" s="3" t="s">
        <v>45</v>
      </c>
      <c r="B17877" s="3" t="s">
        <v>921</v>
      </c>
      <c r="C17877" s="3" t="s">
        <v>932</v>
      </c>
      <c r="D17877" s="3" t="s">
        <v>1057</v>
      </c>
      <c r="E17877" s="3" t="s">
        <v>1148</v>
      </c>
      <c r="F17877" s="3" t="s">
        <v>1522</v>
      </c>
      <c r="G17877">
        <v>24000</v>
      </c>
    </row>
    <row r="17878" spans="1:7" x14ac:dyDescent="0.25">
      <c r="A17878" s="3" t="s">
        <v>8</v>
      </c>
      <c r="B17878" s="3" t="s">
        <v>921</v>
      </c>
      <c r="C17878" s="3" t="s">
        <v>931</v>
      </c>
      <c r="D17878" s="3" t="s">
        <v>1057</v>
      </c>
      <c r="E17878" s="3" t="s">
        <v>1148</v>
      </c>
      <c r="F17878" s="3" t="s">
        <v>1522</v>
      </c>
      <c r="G17878">
        <v>-7040</v>
      </c>
    </row>
    <row r="17879" spans="1:7" x14ac:dyDescent="0.25">
      <c r="A17879" s="3" t="s">
        <v>54</v>
      </c>
      <c r="B17879" s="3" t="s">
        <v>921</v>
      </c>
      <c r="C17879" s="3" t="s">
        <v>1004</v>
      </c>
      <c r="D17879" s="3" t="s">
        <v>1057</v>
      </c>
      <c r="E17879" s="3" t="s">
        <v>1148</v>
      </c>
      <c r="F17879" s="3" t="s">
        <v>1057</v>
      </c>
      <c r="G17879">
        <v>1850</v>
      </c>
    </row>
    <row r="17880" spans="1:7" x14ac:dyDescent="0.25">
      <c r="A17880" s="3" t="s">
        <v>831</v>
      </c>
      <c r="B17880" s="3" t="s">
        <v>921</v>
      </c>
      <c r="C17880" s="3" t="s">
        <v>931</v>
      </c>
      <c r="D17880" s="3" t="s">
        <v>1057</v>
      </c>
      <c r="E17880" s="3" t="s">
        <v>1148</v>
      </c>
      <c r="F17880" s="3" t="s">
        <v>1057</v>
      </c>
      <c r="G17880">
        <v>6000</v>
      </c>
    </row>
    <row r="17881" spans="1:7" x14ac:dyDescent="0.25">
      <c r="A17881" s="3" t="s">
        <v>258</v>
      </c>
      <c r="B17881" s="3" t="s">
        <v>921</v>
      </c>
      <c r="C17881" s="3" t="s">
        <v>931</v>
      </c>
      <c r="D17881" s="3" t="s">
        <v>1057</v>
      </c>
      <c r="E17881" s="3" t="s">
        <v>1148</v>
      </c>
      <c r="F17881" s="3" t="s">
        <v>1057</v>
      </c>
      <c r="G17881">
        <v>15000</v>
      </c>
    </row>
    <row r="17882" spans="1:7" x14ac:dyDescent="0.25">
      <c r="A17882" s="3" t="s">
        <v>142</v>
      </c>
      <c r="B17882" s="3" t="s">
        <v>921</v>
      </c>
      <c r="C17882" s="3" t="s">
        <v>931</v>
      </c>
      <c r="D17882" s="3" t="s">
        <v>1057</v>
      </c>
      <c r="E17882" s="3" t="s">
        <v>1148</v>
      </c>
      <c r="F17882" s="3" t="s">
        <v>1057</v>
      </c>
      <c r="G17882">
        <v>3000</v>
      </c>
    </row>
    <row r="17883" spans="1:7" x14ac:dyDescent="0.25">
      <c r="A17883" s="3" t="s">
        <v>54</v>
      </c>
      <c r="B17883" s="3" t="s">
        <v>921</v>
      </c>
      <c r="C17883" s="3" t="s">
        <v>931</v>
      </c>
      <c r="D17883" s="3" t="s">
        <v>1057</v>
      </c>
      <c r="E17883" s="3" t="s">
        <v>1148</v>
      </c>
      <c r="F17883" s="3" t="s">
        <v>1057</v>
      </c>
      <c r="G17883">
        <v>56000</v>
      </c>
    </row>
    <row r="17884" spans="1:7" x14ac:dyDescent="0.25">
      <c r="A17884" s="3" t="s">
        <v>265</v>
      </c>
      <c r="B17884" s="3" t="s">
        <v>921</v>
      </c>
      <c r="C17884" s="3" t="s">
        <v>931</v>
      </c>
      <c r="D17884" s="3" t="s">
        <v>1057</v>
      </c>
      <c r="E17884" s="3" t="s">
        <v>1148</v>
      </c>
      <c r="F17884" s="3" t="s">
        <v>1057</v>
      </c>
      <c r="G17884">
        <v>-6500</v>
      </c>
    </row>
    <row r="17885" spans="1:7" x14ac:dyDescent="0.25">
      <c r="A17885" s="3" t="s">
        <v>148</v>
      </c>
      <c r="B17885" s="3" t="s">
        <v>921</v>
      </c>
      <c r="C17885" s="3" t="s">
        <v>931</v>
      </c>
      <c r="D17885" s="3" t="s">
        <v>1057</v>
      </c>
      <c r="E17885" s="3" t="s">
        <v>1148</v>
      </c>
      <c r="F17885" s="3" t="s">
        <v>1057</v>
      </c>
      <c r="G17885">
        <v>-1019.23</v>
      </c>
    </row>
    <row r="17886" spans="1:7" x14ac:dyDescent="0.25">
      <c r="A17886" s="3" t="s">
        <v>423</v>
      </c>
      <c r="B17886" s="3" t="s">
        <v>921</v>
      </c>
      <c r="C17886" s="3" t="s">
        <v>931</v>
      </c>
      <c r="D17886" s="3" t="s">
        <v>1057</v>
      </c>
      <c r="E17886" s="3" t="s">
        <v>1148</v>
      </c>
      <c r="F17886" s="3" t="s">
        <v>1057</v>
      </c>
      <c r="G17886">
        <v>1500</v>
      </c>
    </row>
    <row r="17887" spans="1:7" x14ac:dyDescent="0.25">
      <c r="A17887" s="3" t="s">
        <v>156</v>
      </c>
      <c r="B17887" s="3" t="s">
        <v>921</v>
      </c>
      <c r="C17887" s="3" t="s">
        <v>931</v>
      </c>
      <c r="D17887" s="3" t="s">
        <v>1057</v>
      </c>
      <c r="E17887" s="3" t="s">
        <v>1148</v>
      </c>
      <c r="F17887" s="3" t="s">
        <v>1057</v>
      </c>
      <c r="G17887">
        <v>230.77</v>
      </c>
    </row>
    <row r="17888" spans="1:7" x14ac:dyDescent="0.25">
      <c r="A17888" s="3" t="s">
        <v>47</v>
      </c>
      <c r="B17888" s="3" t="s">
        <v>921</v>
      </c>
      <c r="C17888" s="3" t="s">
        <v>931</v>
      </c>
      <c r="D17888" s="3" t="s">
        <v>1057</v>
      </c>
      <c r="E17888" s="3" t="s">
        <v>1148</v>
      </c>
      <c r="F17888" s="3" t="s">
        <v>1057</v>
      </c>
      <c r="G17888">
        <v>6000</v>
      </c>
    </row>
    <row r="17889" spans="1:7" x14ac:dyDescent="0.25">
      <c r="A17889" s="3" t="s">
        <v>61</v>
      </c>
      <c r="B17889" s="3" t="s">
        <v>921</v>
      </c>
      <c r="C17889" s="3" t="s">
        <v>931</v>
      </c>
      <c r="D17889" s="3" t="s">
        <v>1057</v>
      </c>
      <c r="E17889" s="3" t="s">
        <v>1148</v>
      </c>
      <c r="F17889" s="3" t="s">
        <v>1057</v>
      </c>
      <c r="G17889">
        <v>-6000</v>
      </c>
    </row>
    <row r="17890" spans="1:7" x14ac:dyDescent="0.25">
      <c r="A17890" s="3" t="s">
        <v>8</v>
      </c>
      <c r="B17890" s="3" t="s">
        <v>921</v>
      </c>
      <c r="C17890" s="3" t="s">
        <v>931</v>
      </c>
      <c r="D17890" s="3" t="s">
        <v>1057</v>
      </c>
      <c r="E17890" s="3" t="s">
        <v>1148</v>
      </c>
      <c r="F17890" s="3" t="s">
        <v>1057</v>
      </c>
      <c r="G17890">
        <v>1913</v>
      </c>
    </row>
    <row r="17891" spans="1:7" x14ac:dyDescent="0.25">
      <c r="A17891" s="3" t="s">
        <v>164</v>
      </c>
      <c r="B17891" s="3" t="s">
        <v>921</v>
      </c>
      <c r="C17891" s="3" t="s">
        <v>931</v>
      </c>
      <c r="D17891" s="3" t="s">
        <v>1057</v>
      </c>
      <c r="E17891" s="3" t="s">
        <v>1148</v>
      </c>
      <c r="F17891" s="3" t="s">
        <v>1057</v>
      </c>
      <c r="G17891">
        <v>0</v>
      </c>
    </row>
    <row r="17892" spans="1:7" x14ac:dyDescent="0.25">
      <c r="A17892" s="3" t="s">
        <v>51</v>
      </c>
      <c r="B17892" s="3" t="s">
        <v>921</v>
      </c>
      <c r="C17892" s="3" t="s">
        <v>935</v>
      </c>
      <c r="D17892" s="3" t="s">
        <v>1057</v>
      </c>
      <c r="E17892" s="3" t="s">
        <v>1148</v>
      </c>
      <c r="F17892" s="3" t="s">
        <v>1057</v>
      </c>
      <c r="G17892">
        <v>6199</v>
      </c>
    </row>
    <row r="17893" spans="1:7" x14ac:dyDescent="0.25">
      <c r="A17893" s="3" t="s">
        <v>52</v>
      </c>
      <c r="B17893" s="3" t="s">
        <v>921</v>
      </c>
      <c r="C17893" s="3" t="s">
        <v>935</v>
      </c>
      <c r="D17893" s="3" t="s">
        <v>1057</v>
      </c>
      <c r="E17893" s="3" t="s">
        <v>1148</v>
      </c>
      <c r="F17893" s="3" t="s">
        <v>1057</v>
      </c>
      <c r="G17893">
        <v>9686</v>
      </c>
    </row>
    <row r="17894" spans="1:7" x14ac:dyDescent="0.25">
      <c r="A17894" s="3" t="s">
        <v>142</v>
      </c>
      <c r="B17894" s="3" t="s">
        <v>921</v>
      </c>
      <c r="C17894" s="3" t="s">
        <v>935</v>
      </c>
      <c r="D17894" s="3" t="s">
        <v>1057</v>
      </c>
      <c r="E17894" s="3" t="s">
        <v>1148</v>
      </c>
      <c r="F17894" s="3" t="s">
        <v>1057</v>
      </c>
      <c r="G17894">
        <v>4015</v>
      </c>
    </row>
    <row r="17895" spans="1:7" x14ac:dyDescent="0.25">
      <c r="A17895" s="3" t="s">
        <v>144</v>
      </c>
      <c r="B17895" s="3" t="s">
        <v>921</v>
      </c>
      <c r="C17895" s="3" t="s">
        <v>935</v>
      </c>
      <c r="D17895" s="3" t="s">
        <v>1057</v>
      </c>
      <c r="E17895" s="3" t="s">
        <v>1148</v>
      </c>
      <c r="F17895" s="3" t="s">
        <v>1057</v>
      </c>
      <c r="G17895">
        <v>3199</v>
      </c>
    </row>
    <row r="17896" spans="1:7" x14ac:dyDescent="0.25">
      <c r="A17896" s="3" t="s">
        <v>56</v>
      </c>
      <c r="B17896" s="3" t="s">
        <v>921</v>
      </c>
      <c r="C17896" s="3" t="s">
        <v>935</v>
      </c>
      <c r="D17896" s="3" t="s">
        <v>1057</v>
      </c>
      <c r="E17896" s="3" t="s">
        <v>1148</v>
      </c>
      <c r="F17896" s="3" t="s">
        <v>1057</v>
      </c>
      <c r="G17896">
        <v>-723.22</v>
      </c>
    </row>
    <row r="17897" spans="1:7" x14ac:dyDescent="0.25">
      <c r="A17897" s="3" t="s">
        <v>57</v>
      </c>
      <c r="B17897" s="3" t="s">
        <v>921</v>
      </c>
      <c r="C17897" s="3" t="s">
        <v>935</v>
      </c>
      <c r="D17897" s="3" t="s">
        <v>1057</v>
      </c>
      <c r="E17897" s="3" t="s">
        <v>1148</v>
      </c>
      <c r="F17897" s="3" t="s">
        <v>1057</v>
      </c>
      <c r="G17897">
        <v>-931.35</v>
      </c>
    </row>
    <row r="17898" spans="1:7" x14ac:dyDescent="0.25">
      <c r="A17898" s="3" t="s">
        <v>148</v>
      </c>
      <c r="B17898" s="3" t="s">
        <v>921</v>
      </c>
      <c r="C17898" s="3" t="s">
        <v>935</v>
      </c>
      <c r="D17898" s="3" t="s">
        <v>1057</v>
      </c>
      <c r="E17898" s="3" t="s">
        <v>1148</v>
      </c>
      <c r="F17898" s="3" t="s">
        <v>1057</v>
      </c>
      <c r="G17898">
        <v>-360.31999999999903</v>
      </c>
    </row>
    <row r="17899" spans="1:7" x14ac:dyDescent="0.25">
      <c r="A17899" s="3" t="s">
        <v>150</v>
      </c>
      <c r="B17899" s="3" t="s">
        <v>921</v>
      </c>
      <c r="C17899" s="3" t="s">
        <v>935</v>
      </c>
      <c r="D17899" s="3" t="s">
        <v>1057</v>
      </c>
      <c r="E17899" s="3" t="s">
        <v>1148</v>
      </c>
      <c r="F17899" s="3" t="s">
        <v>1057</v>
      </c>
      <c r="G17899">
        <v>-373.22</v>
      </c>
    </row>
    <row r="17900" spans="1:7" x14ac:dyDescent="0.25">
      <c r="A17900" s="3" t="s">
        <v>155</v>
      </c>
      <c r="B17900" s="3" t="s">
        <v>921</v>
      </c>
      <c r="C17900" s="3" t="s">
        <v>935</v>
      </c>
      <c r="D17900" s="3" t="s">
        <v>1057</v>
      </c>
      <c r="E17900" s="3" t="s">
        <v>1148</v>
      </c>
      <c r="F17900" s="3" t="s">
        <v>1057</v>
      </c>
      <c r="G17900">
        <v>619.89999999999895</v>
      </c>
    </row>
    <row r="17901" spans="1:7" x14ac:dyDescent="0.25">
      <c r="A17901" s="3" t="s">
        <v>60</v>
      </c>
      <c r="B17901" s="3" t="s">
        <v>921</v>
      </c>
      <c r="C17901" s="3" t="s">
        <v>935</v>
      </c>
      <c r="D17901" s="3" t="s">
        <v>1057</v>
      </c>
      <c r="E17901" s="3" t="s">
        <v>1148</v>
      </c>
      <c r="F17901" s="3" t="s">
        <v>1057</v>
      </c>
      <c r="G17901">
        <v>745.08</v>
      </c>
    </row>
    <row r="17902" spans="1:7" x14ac:dyDescent="0.25">
      <c r="A17902" s="3" t="s">
        <v>156</v>
      </c>
      <c r="B17902" s="3" t="s">
        <v>921</v>
      </c>
      <c r="C17902" s="3" t="s">
        <v>935</v>
      </c>
      <c r="D17902" s="3" t="s">
        <v>1057</v>
      </c>
      <c r="E17902" s="3" t="s">
        <v>1148</v>
      </c>
      <c r="F17902" s="3" t="s">
        <v>1057</v>
      </c>
      <c r="G17902">
        <v>308.85000000000002</v>
      </c>
    </row>
    <row r="17903" spans="1:7" x14ac:dyDescent="0.25">
      <c r="A17903" s="3" t="s">
        <v>158</v>
      </c>
      <c r="B17903" s="3" t="s">
        <v>921</v>
      </c>
      <c r="C17903" s="3" t="s">
        <v>935</v>
      </c>
      <c r="D17903" s="3" t="s">
        <v>1057</v>
      </c>
      <c r="E17903" s="3" t="s">
        <v>1148</v>
      </c>
      <c r="F17903" s="3" t="s">
        <v>1057</v>
      </c>
      <c r="G17903">
        <v>319.89999999999901</v>
      </c>
    </row>
    <row r="17904" spans="1:7" x14ac:dyDescent="0.25">
      <c r="A17904" s="3" t="s">
        <v>832</v>
      </c>
      <c r="B17904" s="3" t="s">
        <v>921</v>
      </c>
      <c r="C17904" s="3" t="s">
        <v>1004</v>
      </c>
      <c r="D17904" s="3" t="s">
        <v>1112</v>
      </c>
      <c r="E17904" s="3" t="s">
        <v>1148</v>
      </c>
      <c r="F17904" s="3" t="s">
        <v>1520</v>
      </c>
      <c r="G17904">
        <v>5076</v>
      </c>
    </row>
    <row r="17905" spans="1:7" x14ac:dyDescent="0.25">
      <c r="A17905" s="3" t="s">
        <v>7</v>
      </c>
      <c r="B17905" s="3" t="s">
        <v>921</v>
      </c>
      <c r="C17905" s="3" t="s">
        <v>1004</v>
      </c>
      <c r="D17905" s="3" t="s">
        <v>1112</v>
      </c>
      <c r="E17905" s="3" t="s">
        <v>1148</v>
      </c>
      <c r="F17905" s="3" t="s">
        <v>1520</v>
      </c>
      <c r="G17905">
        <v>0</v>
      </c>
    </row>
    <row r="17906" spans="1:7" x14ac:dyDescent="0.25">
      <c r="A17906" s="3" t="s">
        <v>177</v>
      </c>
      <c r="B17906" s="3" t="s">
        <v>921</v>
      </c>
      <c r="C17906" s="3" t="s">
        <v>1004</v>
      </c>
      <c r="D17906" s="3" t="s">
        <v>1112</v>
      </c>
      <c r="E17906" s="3" t="s">
        <v>1148</v>
      </c>
      <c r="F17906" s="3" t="s">
        <v>1520</v>
      </c>
      <c r="G17906">
        <v>255.599999999999</v>
      </c>
    </row>
    <row r="17907" spans="1:7" x14ac:dyDescent="0.25">
      <c r="A17907" s="3" t="s">
        <v>8</v>
      </c>
      <c r="B17907" s="3" t="s">
        <v>921</v>
      </c>
      <c r="C17907" s="3" t="s">
        <v>931</v>
      </c>
      <c r="D17907" s="3" t="s">
        <v>1112</v>
      </c>
      <c r="E17907" s="3" t="s">
        <v>1148</v>
      </c>
      <c r="F17907" s="3" t="s">
        <v>1520</v>
      </c>
      <c r="G17907">
        <v>171456.37</v>
      </c>
    </row>
    <row r="17908" spans="1:7" x14ac:dyDescent="0.25">
      <c r="A17908" s="3" t="s">
        <v>177</v>
      </c>
      <c r="B17908" s="3" t="s">
        <v>921</v>
      </c>
      <c r="C17908" s="3" t="s">
        <v>931</v>
      </c>
      <c r="D17908" s="3" t="s">
        <v>1112</v>
      </c>
      <c r="E17908" s="3" t="s">
        <v>1148</v>
      </c>
      <c r="F17908" s="3" t="s">
        <v>1520</v>
      </c>
      <c r="G17908">
        <v>-468.39999999999901</v>
      </c>
    </row>
    <row r="17909" spans="1:7" x14ac:dyDescent="0.25">
      <c r="A17909" s="3" t="s">
        <v>50</v>
      </c>
      <c r="B17909" s="3" t="s">
        <v>921</v>
      </c>
      <c r="C17909" s="3" t="s">
        <v>935</v>
      </c>
      <c r="D17909" s="3" t="s">
        <v>1112</v>
      </c>
      <c r="E17909" s="3" t="s">
        <v>1148</v>
      </c>
      <c r="F17909" s="3" t="s">
        <v>1520</v>
      </c>
      <c r="G17909">
        <v>-299999.049999999</v>
      </c>
    </row>
    <row r="17910" spans="1:7" x14ac:dyDescent="0.25">
      <c r="A17910" s="3" t="s">
        <v>258</v>
      </c>
      <c r="B17910" s="3" t="s">
        <v>921</v>
      </c>
      <c r="C17910" s="3" t="s">
        <v>935</v>
      </c>
      <c r="D17910" s="3" t="s">
        <v>1112</v>
      </c>
      <c r="E17910" s="3" t="s">
        <v>1148</v>
      </c>
      <c r="F17910" s="3" t="s">
        <v>1520</v>
      </c>
      <c r="G17910">
        <v>-18480</v>
      </c>
    </row>
    <row r="17911" spans="1:7" x14ac:dyDescent="0.25">
      <c r="A17911" s="3" t="s">
        <v>52</v>
      </c>
      <c r="B17911" s="3" t="s">
        <v>921</v>
      </c>
      <c r="C17911" s="3" t="s">
        <v>935</v>
      </c>
      <c r="D17911" s="3" t="s">
        <v>1112</v>
      </c>
      <c r="E17911" s="3" t="s">
        <v>1148</v>
      </c>
      <c r="F17911" s="3" t="s">
        <v>1520</v>
      </c>
      <c r="G17911">
        <v>-31487</v>
      </c>
    </row>
    <row r="17912" spans="1:7" x14ac:dyDescent="0.25">
      <c r="A17912" s="3" t="s">
        <v>118</v>
      </c>
      <c r="B17912" s="3" t="s">
        <v>921</v>
      </c>
      <c r="C17912" s="3" t="s">
        <v>935</v>
      </c>
      <c r="D17912" s="3" t="s">
        <v>1112</v>
      </c>
      <c r="E17912" s="3" t="s">
        <v>1148</v>
      </c>
      <c r="F17912" s="3" t="s">
        <v>1520</v>
      </c>
      <c r="G17912">
        <v>-11120</v>
      </c>
    </row>
    <row r="17913" spans="1:7" x14ac:dyDescent="0.25">
      <c r="A17913" s="3" t="s">
        <v>595</v>
      </c>
      <c r="B17913" s="3" t="s">
        <v>921</v>
      </c>
      <c r="C17913" s="3" t="s">
        <v>935</v>
      </c>
      <c r="D17913" s="3" t="s">
        <v>1112</v>
      </c>
      <c r="E17913" s="3" t="s">
        <v>1148</v>
      </c>
      <c r="F17913" s="3" t="s">
        <v>1520</v>
      </c>
      <c r="G17913">
        <v>-7800</v>
      </c>
    </row>
    <row r="17914" spans="1:7" x14ac:dyDescent="0.25">
      <c r="A17914" s="3" t="s">
        <v>55</v>
      </c>
      <c r="B17914" s="3" t="s">
        <v>921</v>
      </c>
      <c r="C17914" s="3" t="s">
        <v>935</v>
      </c>
      <c r="D17914" s="3" t="s">
        <v>1112</v>
      </c>
      <c r="E17914" s="3" t="s">
        <v>1148</v>
      </c>
      <c r="F17914" s="3" t="s">
        <v>1520</v>
      </c>
      <c r="G17914">
        <v>2835.6199999999899</v>
      </c>
    </row>
    <row r="17915" spans="1:7" x14ac:dyDescent="0.25">
      <c r="A17915" s="3" t="s">
        <v>265</v>
      </c>
      <c r="B17915" s="3" t="s">
        <v>921</v>
      </c>
      <c r="C17915" s="3" t="s">
        <v>935</v>
      </c>
      <c r="D17915" s="3" t="s">
        <v>1112</v>
      </c>
      <c r="E17915" s="3" t="s">
        <v>1148</v>
      </c>
      <c r="F17915" s="3" t="s">
        <v>1520</v>
      </c>
      <c r="G17915">
        <v>307.99</v>
      </c>
    </row>
    <row r="17916" spans="1:7" x14ac:dyDescent="0.25">
      <c r="A17916" s="3" t="s">
        <v>57</v>
      </c>
      <c r="B17916" s="3" t="s">
        <v>921</v>
      </c>
      <c r="C17916" s="3" t="s">
        <v>935</v>
      </c>
      <c r="D17916" s="3" t="s">
        <v>1112</v>
      </c>
      <c r="E17916" s="3" t="s">
        <v>1148</v>
      </c>
      <c r="F17916" s="3" t="s">
        <v>1520</v>
      </c>
      <c r="G17916">
        <v>201.849999999999</v>
      </c>
    </row>
    <row r="17917" spans="1:7" x14ac:dyDescent="0.25">
      <c r="A17917" s="3" t="s">
        <v>119</v>
      </c>
      <c r="B17917" s="3" t="s">
        <v>921</v>
      </c>
      <c r="C17917" s="3" t="s">
        <v>935</v>
      </c>
      <c r="D17917" s="3" t="s">
        <v>1112</v>
      </c>
      <c r="E17917" s="3" t="s">
        <v>1148</v>
      </c>
      <c r="F17917" s="3" t="s">
        <v>1520</v>
      </c>
      <c r="G17917">
        <v>278</v>
      </c>
    </row>
    <row r="17918" spans="1:7" x14ac:dyDescent="0.25">
      <c r="A17918" s="3" t="s">
        <v>596</v>
      </c>
      <c r="B17918" s="3" t="s">
        <v>921</v>
      </c>
      <c r="C17918" s="3" t="s">
        <v>935</v>
      </c>
      <c r="D17918" s="3" t="s">
        <v>1112</v>
      </c>
      <c r="E17918" s="3" t="s">
        <v>1148</v>
      </c>
      <c r="F17918" s="3" t="s">
        <v>1520</v>
      </c>
      <c r="G17918">
        <v>51.32</v>
      </c>
    </row>
    <row r="17919" spans="1:7" x14ac:dyDescent="0.25">
      <c r="A17919" s="3" t="s">
        <v>59</v>
      </c>
      <c r="B17919" s="3" t="s">
        <v>921</v>
      </c>
      <c r="C17919" s="3" t="s">
        <v>935</v>
      </c>
      <c r="D17919" s="3" t="s">
        <v>1112</v>
      </c>
      <c r="E17919" s="3" t="s">
        <v>1148</v>
      </c>
      <c r="F17919" s="3" t="s">
        <v>1520</v>
      </c>
      <c r="G17919">
        <v>0</v>
      </c>
    </row>
    <row r="17920" spans="1:7" x14ac:dyDescent="0.25">
      <c r="A17920" s="3" t="s">
        <v>202</v>
      </c>
      <c r="B17920" s="3" t="s">
        <v>921</v>
      </c>
      <c r="C17920" s="3" t="s">
        <v>935</v>
      </c>
      <c r="D17920" s="3" t="s">
        <v>1112</v>
      </c>
      <c r="E17920" s="3" t="s">
        <v>1148</v>
      </c>
      <c r="F17920" s="3" t="s">
        <v>1520</v>
      </c>
      <c r="G17920">
        <v>175282.76</v>
      </c>
    </row>
    <row r="17921" spans="1:7" x14ac:dyDescent="0.25">
      <c r="A17921" s="3" t="s">
        <v>7</v>
      </c>
      <c r="B17921" s="3" t="s">
        <v>921</v>
      </c>
      <c r="C17921" s="3" t="s">
        <v>935</v>
      </c>
      <c r="D17921" s="3" t="s">
        <v>1112</v>
      </c>
      <c r="E17921" s="3" t="s">
        <v>1148</v>
      </c>
      <c r="F17921" s="3" t="s">
        <v>1520</v>
      </c>
      <c r="G17921">
        <v>0</v>
      </c>
    </row>
    <row r="17922" spans="1:7" x14ac:dyDescent="0.25">
      <c r="A17922" s="3" t="s">
        <v>50</v>
      </c>
      <c r="B17922" s="3" t="s">
        <v>921</v>
      </c>
      <c r="C17922" s="3" t="s">
        <v>1005</v>
      </c>
      <c r="D17922" s="3" t="s">
        <v>1112</v>
      </c>
      <c r="E17922" s="3" t="s">
        <v>1148</v>
      </c>
      <c r="F17922" s="3" t="s">
        <v>1520</v>
      </c>
      <c r="G17922">
        <v>299999.049999999</v>
      </c>
    </row>
    <row r="17923" spans="1:7" x14ac:dyDescent="0.25">
      <c r="A17923" s="3" t="s">
        <v>258</v>
      </c>
      <c r="B17923" s="3" t="s">
        <v>921</v>
      </c>
      <c r="C17923" s="3" t="s">
        <v>1005</v>
      </c>
      <c r="D17923" s="3" t="s">
        <v>1112</v>
      </c>
      <c r="E17923" s="3" t="s">
        <v>1148</v>
      </c>
      <c r="F17923" s="3" t="s">
        <v>1520</v>
      </c>
      <c r="G17923">
        <v>18480</v>
      </c>
    </row>
    <row r="17924" spans="1:7" x14ac:dyDescent="0.25">
      <c r="A17924" s="3" t="s">
        <v>52</v>
      </c>
      <c r="B17924" s="3" t="s">
        <v>921</v>
      </c>
      <c r="C17924" s="3" t="s">
        <v>1005</v>
      </c>
      <c r="D17924" s="3" t="s">
        <v>1112</v>
      </c>
      <c r="E17924" s="3" t="s">
        <v>1148</v>
      </c>
      <c r="F17924" s="3" t="s">
        <v>1520</v>
      </c>
      <c r="G17924">
        <v>31487</v>
      </c>
    </row>
    <row r="17925" spans="1:7" x14ac:dyDescent="0.25">
      <c r="A17925" s="3" t="s">
        <v>118</v>
      </c>
      <c r="B17925" s="3" t="s">
        <v>921</v>
      </c>
      <c r="C17925" s="3" t="s">
        <v>1005</v>
      </c>
      <c r="D17925" s="3" t="s">
        <v>1112</v>
      </c>
      <c r="E17925" s="3" t="s">
        <v>1148</v>
      </c>
      <c r="F17925" s="3" t="s">
        <v>1520</v>
      </c>
      <c r="G17925">
        <v>11120</v>
      </c>
    </row>
    <row r="17926" spans="1:7" x14ac:dyDescent="0.25">
      <c r="A17926" s="3" t="s">
        <v>595</v>
      </c>
      <c r="B17926" s="3" t="s">
        <v>921</v>
      </c>
      <c r="C17926" s="3" t="s">
        <v>1005</v>
      </c>
      <c r="D17926" s="3" t="s">
        <v>1112</v>
      </c>
      <c r="E17926" s="3" t="s">
        <v>1148</v>
      </c>
      <c r="F17926" s="3" t="s">
        <v>1520</v>
      </c>
      <c r="G17926">
        <v>7800</v>
      </c>
    </row>
    <row r="17927" spans="1:7" x14ac:dyDescent="0.25">
      <c r="A17927" s="3" t="s">
        <v>55</v>
      </c>
      <c r="B17927" s="3" t="s">
        <v>921</v>
      </c>
      <c r="C17927" s="3" t="s">
        <v>1005</v>
      </c>
      <c r="D17927" s="3" t="s">
        <v>1112</v>
      </c>
      <c r="E17927" s="3" t="s">
        <v>1148</v>
      </c>
      <c r="F17927" s="3" t="s">
        <v>1520</v>
      </c>
      <c r="G17927">
        <v>-2835.6199999999899</v>
      </c>
    </row>
    <row r="17928" spans="1:7" x14ac:dyDescent="0.25">
      <c r="A17928" s="3" t="s">
        <v>265</v>
      </c>
      <c r="B17928" s="3" t="s">
        <v>921</v>
      </c>
      <c r="C17928" s="3" t="s">
        <v>1005</v>
      </c>
      <c r="D17928" s="3" t="s">
        <v>1112</v>
      </c>
      <c r="E17928" s="3" t="s">
        <v>1148</v>
      </c>
      <c r="F17928" s="3" t="s">
        <v>1520</v>
      </c>
      <c r="G17928">
        <v>-307.99</v>
      </c>
    </row>
    <row r="17929" spans="1:7" x14ac:dyDescent="0.25">
      <c r="A17929" s="3" t="s">
        <v>57</v>
      </c>
      <c r="B17929" s="3" t="s">
        <v>921</v>
      </c>
      <c r="C17929" s="3" t="s">
        <v>1005</v>
      </c>
      <c r="D17929" s="3" t="s">
        <v>1112</v>
      </c>
      <c r="E17929" s="3" t="s">
        <v>1148</v>
      </c>
      <c r="F17929" s="3" t="s">
        <v>1520</v>
      </c>
      <c r="G17929">
        <v>-201.849999999999</v>
      </c>
    </row>
    <row r="17930" spans="1:7" x14ac:dyDescent="0.25">
      <c r="A17930" s="3" t="s">
        <v>119</v>
      </c>
      <c r="B17930" s="3" t="s">
        <v>921</v>
      </c>
      <c r="C17930" s="3" t="s">
        <v>1005</v>
      </c>
      <c r="D17930" s="3" t="s">
        <v>1112</v>
      </c>
      <c r="E17930" s="3" t="s">
        <v>1148</v>
      </c>
      <c r="F17930" s="3" t="s">
        <v>1520</v>
      </c>
      <c r="G17930">
        <v>-278</v>
      </c>
    </row>
    <row r="17931" spans="1:7" x14ac:dyDescent="0.25">
      <c r="A17931" s="3" t="s">
        <v>596</v>
      </c>
      <c r="B17931" s="3" t="s">
        <v>921</v>
      </c>
      <c r="C17931" s="3" t="s">
        <v>1005</v>
      </c>
      <c r="D17931" s="3" t="s">
        <v>1112</v>
      </c>
      <c r="E17931" s="3" t="s">
        <v>1148</v>
      </c>
      <c r="F17931" s="3" t="s">
        <v>1520</v>
      </c>
      <c r="G17931">
        <v>-51.32</v>
      </c>
    </row>
    <row r="17932" spans="1:7" x14ac:dyDescent="0.25">
      <c r="A17932" s="3" t="s">
        <v>80</v>
      </c>
      <c r="B17932" s="3" t="s">
        <v>921</v>
      </c>
      <c r="C17932" s="3" t="s">
        <v>1004</v>
      </c>
      <c r="D17932" s="3" t="s">
        <v>1112</v>
      </c>
      <c r="E17932" s="3" t="s">
        <v>1148</v>
      </c>
      <c r="F17932" s="3" t="s">
        <v>1521</v>
      </c>
      <c r="G17932">
        <v>3600</v>
      </c>
    </row>
    <row r="17933" spans="1:7" x14ac:dyDescent="0.25">
      <c r="A17933" s="3" t="s">
        <v>101</v>
      </c>
      <c r="B17933" s="3" t="s">
        <v>921</v>
      </c>
      <c r="C17933" s="3" t="s">
        <v>1004</v>
      </c>
      <c r="D17933" s="3" t="s">
        <v>1112</v>
      </c>
      <c r="E17933" s="3" t="s">
        <v>1148</v>
      </c>
      <c r="F17933" s="3" t="s">
        <v>1521</v>
      </c>
      <c r="G17933">
        <v>4800</v>
      </c>
    </row>
    <row r="17934" spans="1:7" x14ac:dyDescent="0.25">
      <c r="A17934" s="3" t="s">
        <v>82</v>
      </c>
      <c r="B17934" s="3" t="s">
        <v>921</v>
      </c>
      <c r="C17934" s="3" t="s">
        <v>1004</v>
      </c>
      <c r="D17934" s="3" t="s">
        <v>1112</v>
      </c>
      <c r="E17934" s="3" t="s">
        <v>1148</v>
      </c>
      <c r="F17934" s="3" t="s">
        <v>1521</v>
      </c>
      <c r="G17934">
        <v>-150</v>
      </c>
    </row>
    <row r="17935" spans="1:7" x14ac:dyDescent="0.25">
      <c r="A17935" s="3" t="s">
        <v>104</v>
      </c>
      <c r="B17935" s="3" t="s">
        <v>921</v>
      </c>
      <c r="C17935" s="3" t="s">
        <v>1004</v>
      </c>
      <c r="D17935" s="3" t="s">
        <v>1112</v>
      </c>
      <c r="E17935" s="3" t="s">
        <v>1148</v>
      </c>
      <c r="F17935" s="3" t="s">
        <v>1521</v>
      </c>
      <c r="G17935">
        <v>-66.67</v>
      </c>
    </row>
    <row r="17936" spans="1:7" x14ac:dyDescent="0.25">
      <c r="A17936" s="3" t="s">
        <v>9</v>
      </c>
      <c r="B17936" s="3" t="s">
        <v>921</v>
      </c>
      <c r="C17936" s="3" t="s">
        <v>1004</v>
      </c>
      <c r="D17936" s="3" t="s">
        <v>1112</v>
      </c>
      <c r="E17936" s="3" t="s">
        <v>1148</v>
      </c>
      <c r="F17936" s="3" t="s">
        <v>1521</v>
      </c>
      <c r="G17936">
        <v>1073779.6399999899</v>
      </c>
    </row>
    <row r="17937" spans="1:7" x14ac:dyDescent="0.25">
      <c r="A17937" s="3" t="s">
        <v>10</v>
      </c>
      <c r="B17937" s="3" t="s">
        <v>921</v>
      </c>
      <c r="C17937" s="3" t="s">
        <v>1004</v>
      </c>
      <c r="D17937" s="3" t="s">
        <v>1112</v>
      </c>
      <c r="E17937" s="3" t="s">
        <v>1148</v>
      </c>
      <c r="F17937" s="3" t="s">
        <v>1521</v>
      </c>
      <c r="G17937">
        <v>16115.11</v>
      </c>
    </row>
    <row r="17938" spans="1:7" x14ac:dyDescent="0.25">
      <c r="A17938" s="3" t="s">
        <v>11</v>
      </c>
      <c r="B17938" s="3" t="s">
        <v>921</v>
      </c>
      <c r="C17938" s="3" t="s">
        <v>1004</v>
      </c>
      <c r="D17938" s="3" t="s">
        <v>1112</v>
      </c>
      <c r="E17938" s="3" t="s">
        <v>1148</v>
      </c>
      <c r="F17938" s="3" t="s">
        <v>1521</v>
      </c>
      <c r="G17938">
        <v>40665.08</v>
      </c>
    </row>
    <row r="17939" spans="1:7" x14ac:dyDescent="0.25">
      <c r="A17939" s="3" t="s">
        <v>12</v>
      </c>
      <c r="B17939" s="3" t="s">
        <v>921</v>
      </c>
      <c r="C17939" s="3" t="s">
        <v>1004</v>
      </c>
      <c r="D17939" s="3" t="s">
        <v>1112</v>
      </c>
      <c r="E17939" s="3" t="s">
        <v>1148</v>
      </c>
      <c r="F17939" s="3" t="s">
        <v>1521</v>
      </c>
      <c r="G17939">
        <v>85472.139999999898</v>
      </c>
    </row>
    <row r="17940" spans="1:7" x14ac:dyDescent="0.25">
      <c r="A17940" s="3" t="s">
        <v>83</v>
      </c>
      <c r="B17940" s="3" t="s">
        <v>921</v>
      </c>
      <c r="C17940" s="3" t="s">
        <v>1004</v>
      </c>
      <c r="D17940" s="3" t="s">
        <v>1112</v>
      </c>
      <c r="E17940" s="3" t="s">
        <v>1148</v>
      </c>
      <c r="F17940" s="3" t="s">
        <v>1521</v>
      </c>
      <c r="G17940">
        <v>4800</v>
      </c>
    </row>
    <row r="17941" spans="1:7" x14ac:dyDescent="0.25">
      <c r="A17941" s="3" t="s">
        <v>13</v>
      </c>
      <c r="B17941" s="3" t="s">
        <v>921</v>
      </c>
      <c r="C17941" s="3" t="s">
        <v>1004</v>
      </c>
      <c r="D17941" s="3" t="s">
        <v>1112</v>
      </c>
      <c r="E17941" s="3" t="s">
        <v>1148</v>
      </c>
      <c r="F17941" s="3" t="s">
        <v>1521</v>
      </c>
      <c r="G17941">
        <v>886.45</v>
      </c>
    </row>
    <row r="17942" spans="1:7" x14ac:dyDescent="0.25">
      <c r="A17942" s="3" t="s">
        <v>14</v>
      </c>
      <c r="B17942" s="3" t="s">
        <v>921</v>
      </c>
      <c r="C17942" s="3" t="s">
        <v>1004</v>
      </c>
      <c r="D17942" s="3" t="s">
        <v>1112</v>
      </c>
      <c r="E17942" s="3" t="s">
        <v>1148</v>
      </c>
      <c r="F17942" s="3" t="s">
        <v>1521</v>
      </c>
      <c r="G17942">
        <v>162437.35</v>
      </c>
    </row>
    <row r="17943" spans="1:7" x14ac:dyDescent="0.25">
      <c r="A17943" s="3" t="s">
        <v>15</v>
      </c>
      <c r="B17943" s="3" t="s">
        <v>921</v>
      </c>
      <c r="C17943" s="3" t="s">
        <v>1004</v>
      </c>
      <c r="D17943" s="3" t="s">
        <v>1112</v>
      </c>
      <c r="E17943" s="3" t="s">
        <v>1148</v>
      </c>
      <c r="F17943" s="3" t="s">
        <v>1521</v>
      </c>
      <c r="G17943">
        <v>400.48</v>
      </c>
    </row>
    <row r="17944" spans="1:7" x14ac:dyDescent="0.25">
      <c r="A17944" s="3" t="s">
        <v>233</v>
      </c>
      <c r="B17944" s="3" t="s">
        <v>921</v>
      </c>
      <c r="C17944" s="3" t="s">
        <v>1004</v>
      </c>
      <c r="D17944" s="3" t="s">
        <v>1112</v>
      </c>
      <c r="E17944" s="3" t="s">
        <v>1148</v>
      </c>
      <c r="F17944" s="3" t="s">
        <v>1521</v>
      </c>
      <c r="G17944">
        <v>822.58</v>
      </c>
    </row>
    <row r="17945" spans="1:7" x14ac:dyDescent="0.25">
      <c r="A17945" s="3" t="s">
        <v>16</v>
      </c>
      <c r="B17945" s="3" t="s">
        <v>921</v>
      </c>
      <c r="C17945" s="3" t="s">
        <v>1004</v>
      </c>
      <c r="D17945" s="3" t="s">
        <v>1112</v>
      </c>
      <c r="E17945" s="3" t="s">
        <v>1148</v>
      </c>
      <c r="F17945" s="3" t="s">
        <v>1521</v>
      </c>
      <c r="G17945">
        <v>2152.7800000000002</v>
      </c>
    </row>
    <row r="17946" spans="1:7" x14ac:dyDescent="0.25">
      <c r="A17946" s="3" t="s">
        <v>17</v>
      </c>
      <c r="B17946" s="3" t="s">
        <v>921</v>
      </c>
      <c r="C17946" s="3" t="s">
        <v>1004</v>
      </c>
      <c r="D17946" s="3" t="s">
        <v>1112</v>
      </c>
      <c r="E17946" s="3" t="s">
        <v>1148</v>
      </c>
      <c r="F17946" s="3" t="s">
        <v>1521</v>
      </c>
      <c r="G17946">
        <v>17724</v>
      </c>
    </row>
    <row r="17947" spans="1:7" x14ac:dyDescent="0.25">
      <c r="A17947" s="3" t="s">
        <v>18</v>
      </c>
      <c r="B17947" s="3" t="s">
        <v>921</v>
      </c>
      <c r="C17947" s="3" t="s">
        <v>1004</v>
      </c>
      <c r="D17947" s="3" t="s">
        <v>1112</v>
      </c>
      <c r="E17947" s="3" t="s">
        <v>1148</v>
      </c>
      <c r="F17947" s="3" t="s">
        <v>1521</v>
      </c>
      <c r="G17947">
        <v>639.39999999999895</v>
      </c>
    </row>
    <row r="17948" spans="1:7" x14ac:dyDescent="0.25">
      <c r="A17948" s="3" t="s">
        <v>84</v>
      </c>
      <c r="B17948" s="3" t="s">
        <v>921</v>
      </c>
      <c r="C17948" s="3" t="s">
        <v>1004</v>
      </c>
      <c r="D17948" s="3" t="s">
        <v>1112</v>
      </c>
      <c r="E17948" s="3" t="s">
        <v>1148</v>
      </c>
      <c r="F17948" s="3" t="s">
        <v>1521</v>
      </c>
      <c r="G17948">
        <v>41132.43</v>
      </c>
    </row>
    <row r="17949" spans="1:7" x14ac:dyDescent="0.25">
      <c r="A17949" s="3" t="s">
        <v>181</v>
      </c>
      <c r="B17949" s="3" t="s">
        <v>921</v>
      </c>
      <c r="C17949" s="3" t="s">
        <v>1004</v>
      </c>
      <c r="D17949" s="3" t="s">
        <v>1112</v>
      </c>
      <c r="E17949" s="3" t="s">
        <v>1148</v>
      </c>
      <c r="F17949" s="3" t="s">
        <v>1521</v>
      </c>
      <c r="G17949">
        <v>750</v>
      </c>
    </row>
    <row r="17950" spans="1:7" x14ac:dyDescent="0.25">
      <c r="A17950" s="3" t="s">
        <v>86</v>
      </c>
      <c r="B17950" s="3" t="s">
        <v>921</v>
      </c>
      <c r="C17950" s="3" t="s">
        <v>1004</v>
      </c>
      <c r="D17950" s="3" t="s">
        <v>1112</v>
      </c>
      <c r="E17950" s="3" t="s">
        <v>1148</v>
      </c>
      <c r="F17950" s="3" t="s">
        <v>1521</v>
      </c>
      <c r="G17950">
        <v>906</v>
      </c>
    </row>
    <row r="17951" spans="1:7" x14ac:dyDescent="0.25">
      <c r="A17951" s="3" t="s">
        <v>87</v>
      </c>
      <c r="B17951" s="3" t="s">
        <v>921</v>
      </c>
      <c r="C17951" s="3" t="s">
        <v>1004</v>
      </c>
      <c r="D17951" s="3" t="s">
        <v>1112</v>
      </c>
      <c r="E17951" s="3" t="s">
        <v>1148</v>
      </c>
      <c r="F17951" s="3" t="s">
        <v>1521</v>
      </c>
      <c r="G17951">
        <v>4794.72</v>
      </c>
    </row>
    <row r="17952" spans="1:7" x14ac:dyDescent="0.25">
      <c r="A17952" s="3" t="s">
        <v>19</v>
      </c>
      <c r="B17952" s="3" t="s">
        <v>921</v>
      </c>
      <c r="C17952" s="3" t="s">
        <v>1004</v>
      </c>
      <c r="D17952" s="3" t="s">
        <v>1112</v>
      </c>
      <c r="E17952" s="3" t="s">
        <v>1148</v>
      </c>
      <c r="F17952" s="3" t="s">
        <v>1521</v>
      </c>
      <c r="G17952">
        <v>32500</v>
      </c>
    </row>
    <row r="17953" spans="1:7" x14ac:dyDescent="0.25">
      <c r="A17953" s="3" t="s">
        <v>20</v>
      </c>
      <c r="B17953" s="3" t="s">
        <v>921</v>
      </c>
      <c r="C17953" s="3" t="s">
        <v>1004</v>
      </c>
      <c r="D17953" s="3" t="s">
        <v>1112</v>
      </c>
      <c r="E17953" s="3" t="s">
        <v>1148</v>
      </c>
      <c r="F17953" s="3" t="s">
        <v>1521</v>
      </c>
      <c r="G17953">
        <v>4328</v>
      </c>
    </row>
    <row r="17954" spans="1:7" x14ac:dyDescent="0.25">
      <c r="A17954" s="3" t="s">
        <v>21</v>
      </c>
      <c r="B17954" s="3" t="s">
        <v>921</v>
      </c>
      <c r="C17954" s="3" t="s">
        <v>1004</v>
      </c>
      <c r="D17954" s="3" t="s">
        <v>1112</v>
      </c>
      <c r="E17954" s="3" t="s">
        <v>1148</v>
      </c>
      <c r="F17954" s="3" t="s">
        <v>1521</v>
      </c>
      <c r="G17954">
        <v>5898.54</v>
      </c>
    </row>
    <row r="17955" spans="1:7" x14ac:dyDescent="0.25">
      <c r="A17955" s="3" t="s">
        <v>22</v>
      </c>
      <c r="B17955" s="3" t="s">
        <v>921</v>
      </c>
      <c r="C17955" s="3" t="s">
        <v>1004</v>
      </c>
      <c r="D17955" s="3" t="s">
        <v>1112</v>
      </c>
      <c r="E17955" s="3" t="s">
        <v>1148</v>
      </c>
      <c r="F17955" s="3" t="s">
        <v>1521</v>
      </c>
      <c r="G17955">
        <v>4486.71</v>
      </c>
    </row>
    <row r="17956" spans="1:7" x14ac:dyDescent="0.25">
      <c r="A17956" s="3" t="s">
        <v>23</v>
      </c>
      <c r="B17956" s="3" t="s">
        <v>921</v>
      </c>
      <c r="C17956" s="3" t="s">
        <v>1004</v>
      </c>
      <c r="D17956" s="3" t="s">
        <v>1112</v>
      </c>
      <c r="E17956" s="3" t="s">
        <v>1148</v>
      </c>
      <c r="F17956" s="3" t="s">
        <v>1521</v>
      </c>
      <c r="G17956">
        <v>18784.84</v>
      </c>
    </row>
    <row r="17957" spans="1:7" x14ac:dyDescent="0.25">
      <c r="A17957" s="3" t="s">
        <v>24</v>
      </c>
      <c r="B17957" s="3" t="s">
        <v>921</v>
      </c>
      <c r="C17957" s="3" t="s">
        <v>1004</v>
      </c>
      <c r="D17957" s="3" t="s">
        <v>1112</v>
      </c>
      <c r="E17957" s="3" t="s">
        <v>1148</v>
      </c>
      <c r="F17957" s="3" t="s">
        <v>1521</v>
      </c>
      <c r="G17957">
        <v>1840.48</v>
      </c>
    </row>
    <row r="17958" spans="1:7" x14ac:dyDescent="0.25">
      <c r="A17958" s="3" t="s">
        <v>72</v>
      </c>
      <c r="B17958" s="3" t="s">
        <v>921</v>
      </c>
      <c r="C17958" s="3" t="s">
        <v>1004</v>
      </c>
      <c r="D17958" s="3" t="s">
        <v>1112</v>
      </c>
      <c r="E17958" s="3" t="s">
        <v>1148</v>
      </c>
      <c r="F17958" s="3" t="s">
        <v>1521</v>
      </c>
      <c r="G17958">
        <v>896.5</v>
      </c>
    </row>
    <row r="17959" spans="1:7" x14ac:dyDescent="0.25">
      <c r="A17959" s="3" t="s">
        <v>74</v>
      </c>
      <c r="B17959" s="3" t="s">
        <v>921</v>
      </c>
      <c r="C17959" s="3" t="s">
        <v>1004</v>
      </c>
      <c r="D17959" s="3" t="s">
        <v>1112</v>
      </c>
      <c r="E17959" s="3" t="s">
        <v>1148</v>
      </c>
      <c r="F17959" s="3" t="s">
        <v>1521</v>
      </c>
      <c r="G17959">
        <v>1200</v>
      </c>
    </row>
    <row r="17960" spans="1:7" x14ac:dyDescent="0.25">
      <c r="A17960" s="3" t="s">
        <v>75</v>
      </c>
      <c r="B17960" s="3" t="s">
        <v>921</v>
      </c>
      <c r="C17960" s="3" t="s">
        <v>1004</v>
      </c>
      <c r="D17960" s="3" t="s">
        <v>1112</v>
      </c>
      <c r="E17960" s="3" t="s">
        <v>1148</v>
      </c>
      <c r="F17960" s="3" t="s">
        <v>1521</v>
      </c>
      <c r="G17960">
        <v>82.459999999999894</v>
      </c>
    </row>
    <row r="17961" spans="1:7" x14ac:dyDescent="0.25">
      <c r="A17961" s="3" t="s">
        <v>25</v>
      </c>
      <c r="B17961" s="3" t="s">
        <v>921</v>
      </c>
      <c r="C17961" s="3" t="s">
        <v>1004</v>
      </c>
      <c r="D17961" s="3" t="s">
        <v>1112</v>
      </c>
      <c r="E17961" s="3" t="s">
        <v>1148</v>
      </c>
      <c r="F17961" s="3" t="s">
        <v>1521</v>
      </c>
      <c r="G17961">
        <v>318.14999999999901</v>
      </c>
    </row>
    <row r="17962" spans="1:7" x14ac:dyDescent="0.25">
      <c r="A17962" s="3" t="s">
        <v>26</v>
      </c>
      <c r="B17962" s="3" t="s">
        <v>921</v>
      </c>
      <c r="C17962" s="3" t="s">
        <v>1004</v>
      </c>
      <c r="D17962" s="3" t="s">
        <v>1112</v>
      </c>
      <c r="E17962" s="3" t="s">
        <v>1148</v>
      </c>
      <c r="F17962" s="3" t="s">
        <v>1521</v>
      </c>
      <c r="G17962">
        <v>2622.8499999999899</v>
      </c>
    </row>
    <row r="17963" spans="1:7" x14ac:dyDescent="0.25">
      <c r="A17963" s="3" t="s">
        <v>124</v>
      </c>
      <c r="B17963" s="3" t="s">
        <v>921</v>
      </c>
      <c r="C17963" s="3" t="s">
        <v>1004</v>
      </c>
      <c r="D17963" s="3" t="s">
        <v>1112</v>
      </c>
      <c r="E17963" s="3" t="s">
        <v>1148</v>
      </c>
      <c r="F17963" s="3" t="s">
        <v>1521</v>
      </c>
      <c r="G17963">
        <v>12122.69</v>
      </c>
    </row>
    <row r="17964" spans="1:7" x14ac:dyDescent="0.25">
      <c r="A17964" s="3" t="s">
        <v>125</v>
      </c>
      <c r="B17964" s="3" t="s">
        <v>921</v>
      </c>
      <c r="C17964" s="3" t="s">
        <v>1004</v>
      </c>
      <c r="D17964" s="3" t="s">
        <v>1112</v>
      </c>
      <c r="E17964" s="3" t="s">
        <v>1148</v>
      </c>
      <c r="F17964" s="3" t="s">
        <v>1521</v>
      </c>
      <c r="G17964">
        <v>1902.0999999999899</v>
      </c>
    </row>
    <row r="17965" spans="1:7" x14ac:dyDescent="0.25">
      <c r="A17965" s="3" t="s">
        <v>672</v>
      </c>
      <c r="B17965" s="3" t="s">
        <v>921</v>
      </c>
      <c r="C17965" s="3" t="s">
        <v>1004</v>
      </c>
      <c r="D17965" s="3" t="s">
        <v>1112</v>
      </c>
      <c r="E17965" s="3" t="s">
        <v>1148</v>
      </c>
      <c r="F17965" s="3" t="s">
        <v>1521</v>
      </c>
      <c r="G17965">
        <v>556.98</v>
      </c>
    </row>
    <row r="17966" spans="1:7" x14ac:dyDescent="0.25">
      <c r="A17966" s="3" t="s">
        <v>28</v>
      </c>
      <c r="B17966" s="3" t="s">
        <v>921</v>
      </c>
      <c r="C17966" s="3" t="s">
        <v>1004</v>
      </c>
      <c r="D17966" s="3" t="s">
        <v>1112</v>
      </c>
      <c r="E17966" s="3" t="s">
        <v>1148</v>
      </c>
      <c r="F17966" s="3" t="s">
        <v>1521</v>
      </c>
      <c r="G17966">
        <v>2520</v>
      </c>
    </row>
    <row r="17967" spans="1:7" x14ac:dyDescent="0.25">
      <c r="A17967" s="3" t="s">
        <v>528</v>
      </c>
      <c r="B17967" s="3" t="s">
        <v>921</v>
      </c>
      <c r="C17967" s="3" t="s">
        <v>1004</v>
      </c>
      <c r="D17967" s="3" t="s">
        <v>1112</v>
      </c>
      <c r="E17967" s="3" t="s">
        <v>1148</v>
      </c>
      <c r="F17967" s="3" t="s">
        <v>1521</v>
      </c>
      <c r="G17967">
        <v>1816</v>
      </c>
    </row>
    <row r="17968" spans="1:7" x14ac:dyDescent="0.25">
      <c r="A17968" s="3" t="s">
        <v>182</v>
      </c>
      <c r="B17968" s="3" t="s">
        <v>921</v>
      </c>
      <c r="C17968" s="3" t="s">
        <v>1004</v>
      </c>
      <c r="D17968" s="3" t="s">
        <v>1112</v>
      </c>
      <c r="E17968" s="3" t="s">
        <v>1148</v>
      </c>
      <c r="F17968" s="3" t="s">
        <v>1521</v>
      </c>
      <c r="G17968">
        <v>54.899999999999899</v>
      </c>
    </row>
    <row r="17969" spans="1:7" x14ac:dyDescent="0.25">
      <c r="A17969" s="3" t="s">
        <v>529</v>
      </c>
      <c r="B17969" s="3" t="s">
        <v>921</v>
      </c>
      <c r="C17969" s="3" t="s">
        <v>1004</v>
      </c>
      <c r="D17969" s="3" t="s">
        <v>1112</v>
      </c>
      <c r="E17969" s="3" t="s">
        <v>1148</v>
      </c>
      <c r="F17969" s="3" t="s">
        <v>1521</v>
      </c>
      <c r="G17969">
        <v>5214</v>
      </c>
    </row>
    <row r="17970" spans="1:7" x14ac:dyDescent="0.25">
      <c r="A17970" s="3" t="s">
        <v>495</v>
      </c>
      <c r="B17970" s="3" t="s">
        <v>921</v>
      </c>
      <c r="C17970" s="3" t="s">
        <v>1004</v>
      </c>
      <c r="D17970" s="3" t="s">
        <v>1112</v>
      </c>
      <c r="E17970" s="3" t="s">
        <v>1148</v>
      </c>
      <c r="F17970" s="3" t="s">
        <v>1521</v>
      </c>
      <c r="G17970">
        <v>2574</v>
      </c>
    </row>
    <row r="17971" spans="1:7" x14ac:dyDescent="0.25">
      <c r="A17971" s="3" t="s">
        <v>520</v>
      </c>
      <c r="B17971" s="3" t="s">
        <v>921</v>
      </c>
      <c r="C17971" s="3" t="s">
        <v>1004</v>
      </c>
      <c r="D17971" s="3" t="s">
        <v>1112</v>
      </c>
      <c r="E17971" s="3" t="s">
        <v>1148</v>
      </c>
      <c r="F17971" s="3" t="s">
        <v>1521</v>
      </c>
      <c r="G17971">
        <v>4092.1999999999898</v>
      </c>
    </row>
    <row r="17972" spans="1:7" x14ac:dyDescent="0.25">
      <c r="A17972" s="3" t="s">
        <v>208</v>
      </c>
      <c r="B17972" s="3" t="s">
        <v>921</v>
      </c>
      <c r="C17972" s="3" t="s">
        <v>1004</v>
      </c>
      <c r="D17972" s="3" t="s">
        <v>1112</v>
      </c>
      <c r="E17972" s="3" t="s">
        <v>1148</v>
      </c>
      <c r="F17972" s="3" t="s">
        <v>1521</v>
      </c>
      <c r="G17972">
        <v>8495.5</v>
      </c>
    </row>
    <row r="17973" spans="1:7" x14ac:dyDescent="0.25">
      <c r="A17973" s="3" t="s">
        <v>496</v>
      </c>
      <c r="B17973" s="3" t="s">
        <v>921</v>
      </c>
      <c r="C17973" s="3" t="s">
        <v>1004</v>
      </c>
      <c r="D17973" s="3" t="s">
        <v>1112</v>
      </c>
      <c r="E17973" s="3" t="s">
        <v>1148</v>
      </c>
      <c r="F17973" s="3" t="s">
        <v>1521</v>
      </c>
      <c r="G17973">
        <v>1416</v>
      </c>
    </row>
    <row r="17974" spans="1:7" x14ac:dyDescent="0.25">
      <c r="A17974" s="3" t="s">
        <v>91</v>
      </c>
      <c r="B17974" s="3" t="s">
        <v>921</v>
      </c>
      <c r="C17974" s="3" t="s">
        <v>1004</v>
      </c>
      <c r="D17974" s="3" t="s">
        <v>1112</v>
      </c>
      <c r="E17974" s="3" t="s">
        <v>1148</v>
      </c>
      <c r="F17974" s="3" t="s">
        <v>1521</v>
      </c>
      <c r="G17974">
        <v>2020.9</v>
      </c>
    </row>
    <row r="17975" spans="1:7" x14ac:dyDescent="0.25">
      <c r="A17975" s="3" t="s">
        <v>701</v>
      </c>
      <c r="B17975" s="3" t="s">
        <v>921</v>
      </c>
      <c r="C17975" s="3" t="s">
        <v>1004</v>
      </c>
      <c r="D17975" s="3" t="s">
        <v>1112</v>
      </c>
      <c r="E17975" s="3" t="s">
        <v>1148</v>
      </c>
      <c r="F17975" s="3" t="s">
        <v>1521</v>
      </c>
      <c r="G17975">
        <v>1290.8</v>
      </c>
    </row>
    <row r="17976" spans="1:7" x14ac:dyDescent="0.25">
      <c r="A17976" s="3" t="s">
        <v>92</v>
      </c>
      <c r="B17976" s="3" t="s">
        <v>921</v>
      </c>
      <c r="C17976" s="3" t="s">
        <v>1004</v>
      </c>
      <c r="D17976" s="3" t="s">
        <v>1112</v>
      </c>
      <c r="E17976" s="3" t="s">
        <v>1148</v>
      </c>
      <c r="F17976" s="3" t="s">
        <v>1521</v>
      </c>
      <c r="G17976">
        <v>6412.6999999999898</v>
      </c>
    </row>
    <row r="17977" spans="1:7" x14ac:dyDescent="0.25">
      <c r="A17977" s="3" t="s">
        <v>173</v>
      </c>
      <c r="B17977" s="3" t="s">
        <v>921</v>
      </c>
      <c r="C17977" s="3" t="s">
        <v>1004</v>
      </c>
      <c r="D17977" s="3" t="s">
        <v>1112</v>
      </c>
      <c r="E17977" s="3" t="s">
        <v>1148</v>
      </c>
      <c r="F17977" s="3" t="s">
        <v>1521</v>
      </c>
      <c r="G17977">
        <v>2051.4</v>
      </c>
    </row>
    <row r="17978" spans="1:7" x14ac:dyDescent="0.25">
      <c r="A17978" s="3" t="s">
        <v>402</v>
      </c>
      <c r="B17978" s="3" t="s">
        <v>921</v>
      </c>
      <c r="C17978" s="3" t="s">
        <v>1004</v>
      </c>
      <c r="D17978" s="3" t="s">
        <v>1112</v>
      </c>
      <c r="E17978" s="3" t="s">
        <v>1148</v>
      </c>
      <c r="F17978" s="3" t="s">
        <v>1521</v>
      </c>
      <c r="G17978">
        <v>300</v>
      </c>
    </row>
    <row r="17979" spans="1:7" x14ac:dyDescent="0.25">
      <c r="A17979" s="3" t="s">
        <v>93</v>
      </c>
      <c r="B17979" s="3" t="s">
        <v>921</v>
      </c>
      <c r="C17979" s="3" t="s">
        <v>1004</v>
      </c>
      <c r="D17979" s="3" t="s">
        <v>1112</v>
      </c>
      <c r="E17979" s="3" t="s">
        <v>1148</v>
      </c>
      <c r="F17979" s="3" t="s">
        <v>1521</v>
      </c>
      <c r="G17979">
        <v>1194</v>
      </c>
    </row>
    <row r="17980" spans="1:7" x14ac:dyDescent="0.25">
      <c r="A17980" s="3" t="s">
        <v>127</v>
      </c>
      <c r="B17980" s="3" t="s">
        <v>921</v>
      </c>
      <c r="C17980" s="3" t="s">
        <v>1004</v>
      </c>
      <c r="D17980" s="3" t="s">
        <v>1112</v>
      </c>
      <c r="E17980" s="3" t="s">
        <v>1148</v>
      </c>
      <c r="F17980" s="3" t="s">
        <v>1521</v>
      </c>
      <c r="G17980">
        <v>267</v>
      </c>
    </row>
    <row r="17981" spans="1:7" x14ac:dyDescent="0.25">
      <c r="A17981" s="3" t="s">
        <v>416</v>
      </c>
      <c r="B17981" s="3" t="s">
        <v>921</v>
      </c>
      <c r="C17981" s="3" t="s">
        <v>1004</v>
      </c>
      <c r="D17981" s="3" t="s">
        <v>1112</v>
      </c>
      <c r="E17981" s="3" t="s">
        <v>1148</v>
      </c>
      <c r="F17981" s="3" t="s">
        <v>1521</v>
      </c>
      <c r="G17981">
        <v>176.4</v>
      </c>
    </row>
    <row r="17982" spans="1:7" x14ac:dyDescent="0.25">
      <c r="A17982" s="3" t="s">
        <v>586</v>
      </c>
      <c r="B17982" s="3" t="s">
        <v>921</v>
      </c>
      <c r="C17982" s="3" t="s">
        <v>1004</v>
      </c>
      <c r="D17982" s="3" t="s">
        <v>1112</v>
      </c>
      <c r="E17982" s="3" t="s">
        <v>1148</v>
      </c>
      <c r="F17982" s="3" t="s">
        <v>1521</v>
      </c>
      <c r="G17982">
        <v>100.599999999999</v>
      </c>
    </row>
    <row r="17983" spans="1:7" x14ac:dyDescent="0.25">
      <c r="A17983" s="3" t="s">
        <v>497</v>
      </c>
      <c r="B17983" s="3" t="s">
        <v>921</v>
      </c>
      <c r="C17983" s="3" t="s">
        <v>1004</v>
      </c>
      <c r="D17983" s="3" t="s">
        <v>1112</v>
      </c>
      <c r="E17983" s="3" t="s">
        <v>1148</v>
      </c>
      <c r="F17983" s="3" t="s">
        <v>1521</v>
      </c>
      <c r="G17983">
        <v>2168</v>
      </c>
    </row>
    <row r="17984" spans="1:7" x14ac:dyDescent="0.25">
      <c r="A17984" s="3" t="s">
        <v>94</v>
      </c>
      <c r="B17984" s="3" t="s">
        <v>921</v>
      </c>
      <c r="C17984" s="3" t="s">
        <v>1004</v>
      </c>
      <c r="D17984" s="3" t="s">
        <v>1112</v>
      </c>
      <c r="E17984" s="3" t="s">
        <v>1148</v>
      </c>
      <c r="F17984" s="3" t="s">
        <v>1521</v>
      </c>
      <c r="G17984">
        <v>3189.3099999999899</v>
      </c>
    </row>
    <row r="17985" spans="1:7" x14ac:dyDescent="0.25">
      <c r="A17985" s="3" t="s">
        <v>602</v>
      </c>
      <c r="B17985" s="3" t="s">
        <v>921</v>
      </c>
      <c r="C17985" s="3" t="s">
        <v>1004</v>
      </c>
      <c r="D17985" s="3" t="s">
        <v>1112</v>
      </c>
      <c r="E17985" s="3" t="s">
        <v>1148</v>
      </c>
      <c r="F17985" s="3" t="s">
        <v>1521</v>
      </c>
      <c r="G17985">
        <v>780</v>
      </c>
    </row>
    <row r="17986" spans="1:7" x14ac:dyDescent="0.25">
      <c r="A17986" s="3" t="s">
        <v>833</v>
      </c>
      <c r="B17986" s="3" t="s">
        <v>921</v>
      </c>
      <c r="C17986" s="3" t="s">
        <v>1004</v>
      </c>
      <c r="D17986" s="3" t="s">
        <v>1112</v>
      </c>
      <c r="E17986" s="3" t="s">
        <v>1148</v>
      </c>
      <c r="F17986" s="3" t="s">
        <v>1521</v>
      </c>
      <c r="G17986">
        <v>17.399999999999899</v>
      </c>
    </row>
    <row r="17987" spans="1:7" x14ac:dyDescent="0.25">
      <c r="A17987" s="3" t="s">
        <v>30</v>
      </c>
      <c r="B17987" s="3" t="s">
        <v>921</v>
      </c>
      <c r="C17987" s="3" t="s">
        <v>1004</v>
      </c>
      <c r="D17987" s="3" t="s">
        <v>1112</v>
      </c>
      <c r="E17987" s="3" t="s">
        <v>1148</v>
      </c>
      <c r="F17987" s="3" t="s">
        <v>1521</v>
      </c>
      <c r="G17987">
        <v>3289.75</v>
      </c>
    </row>
    <row r="17988" spans="1:7" x14ac:dyDescent="0.25">
      <c r="A17988" s="3" t="s">
        <v>31</v>
      </c>
      <c r="B17988" s="3" t="s">
        <v>921</v>
      </c>
      <c r="C17988" s="3" t="s">
        <v>1004</v>
      </c>
      <c r="D17988" s="3" t="s">
        <v>1112</v>
      </c>
      <c r="E17988" s="3" t="s">
        <v>1148</v>
      </c>
      <c r="F17988" s="3" t="s">
        <v>1521</v>
      </c>
      <c r="G17988">
        <v>155.80000000000001</v>
      </c>
    </row>
    <row r="17989" spans="1:7" x14ac:dyDescent="0.25">
      <c r="A17989" s="3" t="s">
        <v>32</v>
      </c>
      <c r="B17989" s="3" t="s">
        <v>921</v>
      </c>
      <c r="C17989" s="3" t="s">
        <v>1004</v>
      </c>
      <c r="D17989" s="3" t="s">
        <v>1112</v>
      </c>
      <c r="E17989" s="3" t="s">
        <v>1148</v>
      </c>
      <c r="F17989" s="3" t="s">
        <v>1521</v>
      </c>
      <c r="G17989">
        <v>597</v>
      </c>
    </row>
    <row r="17990" spans="1:7" x14ac:dyDescent="0.25">
      <c r="A17990" s="3" t="s">
        <v>33</v>
      </c>
      <c r="B17990" s="3" t="s">
        <v>921</v>
      </c>
      <c r="C17990" s="3" t="s">
        <v>1004</v>
      </c>
      <c r="D17990" s="3" t="s">
        <v>1112</v>
      </c>
      <c r="E17990" s="3" t="s">
        <v>1148</v>
      </c>
      <c r="F17990" s="3" t="s">
        <v>1521</v>
      </c>
      <c r="G17990">
        <v>3605.3499999999899</v>
      </c>
    </row>
    <row r="17991" spans="1:7" x14ac:dyDescent="0.25">
      <c r="A17991" s="3" t="s">
        <v>34</v>
      </c>
      <c r="B17991" s="3" t="s">
        <v>921</v>
      </c>
      <c r="C17991" s="3" t="s">
        <v>1004</v>
      </c>
      <c r="D17991" s="3" t="s">
        <v>1112</v>
      </c>
      <c r="E17991" s="3" t="s">
        <v>1148</v>
      </c>
      <c r="F17991" s="3" t="s">
        <v>1521</v>
      </c>
      <c r="G17991">
        <v>1821</v>
      </c>
    </row>
    <row r="17992" spans="1:7" x14ac:dyDescent="0.25">
      <c r="A17992" s="3" t="s">
        <v>35</v>
      </c>
      <c r="B17992" s="3" t="s">
        <v>921</v>
      </c>
      <c r="C17992" s="3" t="s">
        <v>1004</v>
      </c>
      <c r="D17992" s="3" t="s">
        <v>1112</v>
      </c>
      <c r="E17992" s="3" t="s">
        <v>1148</v>
      </c>
      <c r="F17992" s="3" t="s">
        <v>1521</v>
      </c>
      <c r="G17992">
        <v>253.099999999999</v>
      </c>
    </row>
    <row r="17993" spans="1:7" x14ac:dyDescent="0.25">
      <c r="A17993" s="3" t="s">
        <v>36</v>
      </c>
      <c r="B17993" s="3" t="s">
        <v>921</v>
      </c>
      <c r="C17993" s="3" t="s">
        <v>1004</v>
      </c>
      <c r="D17993" s="3" t="s">
        <v>1112</v>
      </c>
      <c r="E17993" s="3" t="s">
        <v>1148</v>
      </c>
      <c r="F17993" s="3" t="s">
        <v>1521</v>
      </c>
      <c r="G17993">
        <v>2998.3</v>
      </c>
    </row>
    <row r="17994" spans="1:7" x14ac:dyDescent="0.25">
      <c r="A17994" s="3" t="s">
        <v>37</v>
      </c>
      <c r="B17994" s="3" t="s">
        <v>921</v>
      </c>
      <c r="C17994" s="3" t="s">
        <v>1004</v>
      </c>
      <c r="D17994" s="3" t="s">
        <v>1112</v>
      </c>
      <c r="E17994" s="3" t="s">
        <v>1148</v>
      </c>
      <c r="F17994" s="3" t="s">
        <v>1521</v>
      </c>
      <c r="G17994">
        <v>3035.3099999999899</v>
      </c>
    </row>
    <row r="17995" spans="1:7" x14ac:dyDescent="0.25">
      <c r="A17995" s="3" t="s">
        <v>129</v>
      </c>
      <c r="B17995" s="3" t="s">
        <v>921</v>
      </c>
      <c r="C17995" s="3" t="s">
        <v>1004</v>
      </c>
      <c r="D17995" s="3" t="s">
        <v>1112</v>
      </c>
      <c r="E17995" s="3" t="s">
        <v>1148</v>
      </c>
      <c r="F17995" s="3" t="s">
        <v>1521</v>
      </c>
      <c r="G17995">
        <v>610.85</v>
      </c>
    </row>
    <row r="17996" spans="1:7" x14ac:dyDescent="0.25">
      <c r="A17996" s="3" t="s">
        <v>38</v>
      </c>
      <c r="B17996" s="3" t="s">
        <v>921</v>
      </c>
      <c r="C17996" s="3" t="s">
        <v>1004</v>
      </c>
      <c r="D17996" s="3" t="s">
        <v>1112</v>
      </c>
      <c r="E17996" s="3" t="s">
        <v>1148</v>
      </c>
      <c r="F17996" s="3" t="s">
        <v>1521</v>
      </c>
      <c r="G17996">
        <v>14715</v>
      </c>
    </row>
    <row r="17997" spans="1:7" x14ac:dyDescent="0.25">
      <c r="A17997" s="3" t="s">
        <v>39</v>
      </c>
      <c r="B17997" s="3" t="s">
        <v>921</v>
      </c>
      <c r="C17997" s="3" t="s">
        <v>1004</v>
      </c>
      <c r="D17997" s="3" t="s">
        <v>1112</v>
      </c>
      <c r="E17997" s="3" t="s">
        <v>1148</v>
      </c>
      <c r="F17997" s="3" t="s">
        <v>1521</v>
      </c>
      <c r="G17997">
        <v>4364.04</v>
      </c>
    </row>
    <row r="17998" spans="1:7" x14ac:dyDescent="0.25">
      <c r="A17998" s="3" t="s">
        <v>221</v>
      </c>
      <c r="B17998" s="3" t="s">
        <v>921</v>
      </c>
      <c r="C17998" s="3" t="s">
        <v>1004</v>
      </c>
      <c r="D17998" s="3" t="s">
        <v>1112</v>
      </c>
      <c r="E17998" s="3" t="s">
        <v>1148</v>
      </c>
      <c r="F17998" s="3" t="s">
        <v>1521</v>
      </c>
      <c r="G17998">
        <v>32594</v>
      </c>
    </row>
    <row r="17999" spans="1:7" x14ac:dyDescent="0.25">
      <c r="A17999" s="3" t="s">
        <v>131</v>
      </c>
      <c r="B17999" s="3" t="s">
        <v>921</v>
      </c>
      <c r="C17999" s="3" t="s">
        <v>1004</v>
      </c>
      <c r="D17999" s="3" t="s">
        <v>1112</v>
      </c>
      <c r="E17999" s="3" t="s">
        <v>1148</v>
      </c>
      <c r="F17999" s="3" t="s">
        <v>1521</v>
      </c>
      <c r="G17999">
        <v>347653</v>
      </c>
    </row>
    <row r="18000" spans="1:7" x14ac:dyDescent="0.25">
      <c r="A18000" s="3" t="s">
        <v>435</v>
      </c>
      <c r="B18000" s="3" t="s">
        <v>921</v>
      </c>
      <c r="C18000" s="3" t="s">
        <v>1004</v>
      </c>
      <c r="D18000" s="3" t="s">
        <v>1112</v>
      </c>
      <c r="E18000" s="3" t="s">
        <v>1148</v>
      </c>
      <c r="F18000" s="3" t="s">
        <v>1521</v>
      </c>
      <c r="G18000">
        <v>15200</v>
      </c>
    </row>
    <row r="18001" spans="1:7" x14ac:dyDescent="0.25">
      <c r="A18001" s="3" t="s">
        <v>40</v>
      </c>
      <c r="B18001" s="3" t="s">
        <v>921</v>
      </c>
      <c r="C18001" s="3" t="s">
        <v>1004</v>
      </c>
      <c r="D18001" s="3" t="s">
        <v>1112</v>
      </c>
      <c r="E18001" s="3" t="s">
        <v>1148</v>
      </c>
      <c r="F18001" s="3" t="s">
        <v>1521</v>
      </c>
      <c r="G18001">
        <v>3542.8</v>
      </c>
    </row>
    <row r="18002" spans="1:7" x14ac:dyDescent="0.25">
      <c r="A18002" s="3" t="s">
        <v>247</v>
      </c>
      <c r="B18002" s="3" t="s">
        <v>921</v>
      </c>
      <c r="C18002" s="3" t="s">
        <v>1004</v>
      </c>
      <c r="D18002" s="3" t="s">
        <v>1112</v>
      </c>
      <c r="E18002" s="3" t="s">
        <v>1148</v>
      </c>
      <c r="F18002" s="3" t="s">
        <v>1521</v>
      </c>
      <c r="G18002">
        <v>4313</v>
      </c>
    </row>
    <row r="18003" spans="1:7" x14ac:dyDescent="0.25">
      <c r="A18003" s="3" t="s">
        <v>96</v>
      </c>
      <c r="B18003" s="3" t="s">
        <v>921</v>
      </c>
      <c r="C18003" s="3" t="s">
        <v>1004</v>
      </c>
      <c r="D18003" s="3" t="s">
        <v>1112</v>
      </c>
      <c r="E18003" s="3" t="s">
        <v>1148</v>
      </c>
      <c r="F18003" s="3" t="s">
        <v>1521</v>
      </c>
      <c r="G18003">
        <v>2250</v>
      </c>
    </row>
    <row r="18004" spans="1:7" x14ac:dyDescent="0.25">
      <c r="A18004" s="3" t="s">
        <v>132</v>
      </c>
      <c r="B18004" s="3" t="s">
        <v>921</v>
      </c>
      <c r="C18004" s="3" t="s">
        <v>1004</v>
      </c>
      <c r="D18004" s="3" t="s">
        <v>1112</v>
      </c>
      <c r="E18004" s="3" t="s">
        <v>1148</v>
      </c>
      <c r="F18004" s="3" t="s">
        <v>1521</v>
      </c>
      <c r="G18004">
        <v>2660</v>
      </c>
    </row>
    <row r="18005" spans="1:7" x14ac:dyDescent="0.25">
      <c r="A18005" s="3" t="s">
        <v>97</v>
      </c>
      <c r="B18005" s="3" t="s">
        <v>921</v>
      </c>
      <c r="C18005" s="3" t="s">
        <v>1004</v>
      </c>
      <c r="D18005" s="3" t="s">
        <v>1112</v>
      </c>
      <c r="E18005" s="3" t="s">
        <v>1148</v>
      </c>
      <c r="F18005" s="3" t="s">
        <v>1521</v>
      </c>
      <c r="G18005">
        <v>1752</v>
      </c>
    </row>
    <row r="18006" spans="1:7" x14ac:dyDescent="0.25">
      <c r="A18006" s="3" t="s">
        <v>42</v>
      </c>
      <c r="B18006" s="3" t="s">
        <v>921</v>
      </c>
      <c r="C18006" s="3" t="s">
        <v>1004</v>
      </c>
      <c r="D18006" s="3" t="s">
        <v>1112</v>
      </c>
      <c r="E18006" s="3" t="s">
        <v>1148</v>
      </c>
      <c r="F18006" s="3" t="s">
        <v>1521</v>
      </c>
      <c r="G18006">
        <v>680</v>
      </c>
    </row>
    <row r="18007" spans="1:7" x14ac:dyDescent="0.25">
      <c r="A18007" s="3" t="s">
        <v>134</v>
      </c>
      <c r="B18007" s="3" t="s">
        <v>921</v>
      </c>
      <c r="C18007" s="3" t="s">
        <v>1004</v>
      </c>
      <c r="D18007" s="3" t="s">
        <v>1112</v>
      </c>
      <c r="E18007" s="3" t="s">
        <v>1148</v>
      </c>
      <c r="F18007" s="3" t="s">
        <v>1521</v>
      </c>
      <c r="G18007">
        <v>183477.959999999</v>
      </c>
    </row>
    <row r="18008" spans="1:7" x14ac:dyDescent="0.25">
      <c r="A18008" s="3" t="s">
        <v>174</v>
      </c>
      <c r="B18008" s="3" t="s">
        <v>921</v>
      </c>
      <c r="C18008" s="3" t="s">
        <v>1004</v>
      </c>
      <c r="D18008" s="3" t="s">
        <v>1112</v>
      </c>
      <c r="E18008" s="3" t="s">
        <v>1148</v>
      </c>
      <c r="F18008" s="3" t="s">
        <v>1521</v>
      </c>
      <c r="G18008">
        <v>1918</v>
      </c>
    </row>
    <row r="18009" spans="1:7" x14ac:dyDescent="0.25">
      <c r="A18009" s="3" t="s">
        <v>135</v>
      </c>
      <c r="B18009" s="3" t="s">
        <v>921</v>
      </c>
      <c r="C18009" s="3" t="s">
        <v>1004</v>
      </c>
      <c r="D18009" s="3" t="s">
        <v>1112</v>
      </c>
      <c r="E18009" s="3" t="s">
        <v>1148</v>
      </c>
      <c r="F18009" s="3" t="s">
        <v>1521</v>
      </c>
      <c r="G18009">
        <v>241.68</v>
      </c>
    </row>
    <row r="18010" spans="1:7" x14ac:dyDescent="0.25">
      <c r="A18010" s="3" t="s">
        <v>184</v>
      </c>
      <c r="B18010" s="3" t="s">
        <v>921</v>
      </c>
      <c r="C18010" s="3" t="s">
        <v>1004</v>
      </c>
      <c r="D18010" s="3" t="s">
        <v>1112</v>
      </c>
      <c r="E18010" s="3" t="s">
        <v>1148</v>
      </c>
      <c r="F18010" s="3" t="s">
        <v>1521</v>
      </c>
      <c r="G18010">
        <v>5940</v>
      </c>
    </row>
    <row r="18011" spans="1:7" x14ac:dyDescent="0.25">
      <c r="A18011" s="3" t="s">
        <v>43</v>
      </c>
      <c r="B18011" s="3" t="s">
        <v>921</v>
      </c>
      <c r="C18011" s="3" t="s">
        <v>1004</v>
      </c>
      <c r="D18011" s="3" t="s">
        <v>1112</v>
      </c>
      <c r="E18011" s="3" t="s">
        <v>1148</v>
      </c>
      <c r="F18011" s="3" t="s">
        <v>1521</v>
      </c>
      <c r="G18011">
        <v>1526</v>
      </c>
    </row>
    <row r="18012" spans="1:7" x14ac:dyDescent="0.25">
      <c r="A18012" s="3" t="s">
        <v>44</v>
      </c>
      <c r="B18012" s="3" t="s">
        <v>921</v>
      </c>
      <c r="C18012" s="3" t="s">
        <v>1004</v>
      </c>
      <c r="D18012" s="3" t="s">
        <v>1112</v>
      </c>
      <c r="E18012" s="3" t="s">
        <v>1148</v>
      </c>
      <c r="F18012" s="3" t="s">
        <v>1521</v>
      </c>
      <c r="G18012">
        <v>2101</v>
      </c>
    </row>
    <row r="18013" spans="1:7" x14ac:dyDescent="0.25">
      <c r="A18013" s="3" t="s">
        <v>213</v>
      </c>
      <c r="B18013" s="3" t="s">
        <v>921</v>
      </c>
      <c r="C18013" s="3" t="s">
        <v>1004</v>
      </c>
      <c r="D18013" s="3" t="s">
        <v>1112</v>
      </c>
      <c r="E18013" s="3" t="s">
        <v>1148</v>
      </c>
      <c r="F18013" s="3" t="s">
        <v>1521</v>
      </c>
      <c r="G18013">
        <v>9995.8999999999905</v>
      </c>
    </row>
    <row r="18014" spans="1:7" x14ac:dyDescent="0.25">
      <c r="A18014" s="3" t="s">
        <v>7</v>
      </c>
      <c r="B18014" s="3" t="s">
        <v>921</v>
      </c>
      <c r="C18014" s="3" t="s">
        <v>1004</v>
      </c>
      <c r="D18014" s="3" t="s">
        <v>1112</v>
      </c>
      <c r="E18014" s="3" t="s">
        <v>1148</v>
      </c>
      <c r="F18014" s="3" t="s">
        <v>1521</v>
      </c>
      <c r="G18014">
        <v>0</v>
      </c>
    </row>
    <row r="18015" spans="1:7" x14ac:dyDescent="0.25">
      <c r="A18015" s="3" t="s">
        <v>177</v>
      </c>
      <c r="B18015" s="3" t="s">
        <v>921</v>
      </c>
      <c r="C18015" s="3" t="s">
        <v>1004</v>
      </c>
      <c r="D18015" s="3" t="s">
        <v>1112</v>
      </c>
      <c r="E18015" s="3" t="s">
        <v>1148</v>
      </c>
      <c r="F18015" s="3" t="s">
        <v>1521</v>
      </c>
      <c r="G18015">
        <v>-255.599999999999</v>
      </c>
    </row>
    <row r="18016" spans="1:7" x14ac:dyDescent="0.25">
      <c r="A18016" s="3" t="s">
        <v>45</v>
      </c>
      <c r="B18016" s="3" t="s">
        <v>921</v>
      </c>
      <c r="C18016" s="3" t="s">
        <v>1004</v>
      </c>
      <c r="D18016" s="3" t="s">
        <v>1112</v>
      </c>
      <c r="E18016" s="3" t="s">
        <v>1148</v>
      </c>
      <c r="F18016" s="3" t="s">
        <v>1521</v>
      </c>
      <c r="G18016">
        <v>0</v>
      </c>
    </row>
    <row r="18017" spans="1:7" x14ac:dyDescent="0.25">
      <c r="A18017" s="3" t="s">
        <v>45</v>
      </c>
      <c r="B18017" s="3" t="s">
        <v>921</v>
      </c>
      <c r="C18017" s="3" t="s">
        <v>932</v>
      </c>
      <c r="D18017" s="3" t="s">
        <v>1112</v>
      </c>
      <c r="E18017" s="3" t="s">
        <v>1148</v>
      </c>
      <c r="F18017" s="3" t="s">
        <v>1521</v>
      </c>
      <c r="G18017">
        <v>-30000</v>
      </c>
    </row>
    <row r="18018" spans="1:7" x14ac:dyDescent="0.25">
      <c r="A18018" s="3" t="s">
        <v>98</v>
      </c>
      <c r="B18018" s="3" t="s">
        <v>921</v>
      </c>
      <c r="C18018" s="3" t="s">
        <v>931</v>
      </c>
      <c r="D18018" s="3" t="s">
        <v>1112</v>
      </c>
      <c r="E18018" s="3" t="s">
        <v>1148</v>
      </c>
      <c r="F18018" s="3" t="s">
        <v>1521</v>
      </c>
      <c r="G18018">
        <v>0</v>
      </c>
    </row>
    <row r="18019" spans="1:7" x14ac:dyDescent="0.25">
      <c r="A18019" s="3" t="s">
        <v>140</v>
      </c>
      <c r="B18019" s="3" t="s">
        <v>921</v>
      </c>
      <c r="C18019" s="3" t="s">
        <v>931</v>
      </c>
      <c r="D18019" s="3" t="s">
        <v>1112</v>
      </c>
      <c r="E18019" s="3" t="s">
        <v>1148</v>
      </c>
      <c r="F18019" s="3" t="s">
        <v>1521</v>
      </c>
      <c r="G18019">
        <v>0</v>
      </c>
    </row>
    <row r="18020" spans="1:7" x14ac:dyDescent="0.25">
      <c r="A18020" s="3" t="s">
        <v>80</v>
      </c>
      <c r="B18020" s="3" t="s">
        <v>921</v>
      </c>
      <c r="C18020" s="3" t="s">
        <v>931</v>
      </c>
      <c r="D18020" s="3" t="s">
        <v>1112</v>
      </c>
      <c r="E18020" s="3" t="s">
        <v>1148</v>
      </c>
      <c r="F18020" s="3" t="s">
        <v>1521</v>
      </c>
      <c r="G18020">
        <v>-3600</v>
      </c>
    </row>
    <row r="18021" spans="1:7" x14ac:dyDescent="0.25">
      <c r="A18021" s="3" t="s">
        <v>101</v>
      </c>
      <c r="B18021" s="3" t="s">
        <v>921</v>
      </c>
      <c r="C18021" s="3" t="s">
        <v>931</v>
      </c>
      <c r="D18021" s="3" t="s">
        <v>1112</v>
      </c>
      <c r="E18021" s="3" t="s">
        <v>1148</v>
      </c>
      <c r="F18021" s="3" t="s">
        <v>1521</v>
      </c>
      <c r="G18021">
        <v>-4800</v>
      </c>
    </row>
    <row r="18022" spans="1:7" x14ac:dyDescent="0.25">
      <c r="A18022" s="3" t="s">
        <v>82</v>
      </c>
      <c r="B18022" s="3" t="s">
        <v>921</v>
      </c>
      <c r="C18022" s="3" t="s">
        <v>931</v>
      </c>
      <c r="D18022" s="3" t="s">
        <v>1112</v>
      </c>
      <c r="E18022" s="3" t="s">
        <v>1148</v>
      </c>
      <c r="F18022" s="3" t="s">
        <v>1521</v>
      </c>
      <c r="G18022">
        <v>150</v>
      </c>
    </row>
    <row r="18023" spans="1:7" x14ac:dyDescent="0.25">
      <c r="A18023" s="3" t="s">
        <v>104</v>
      </c>
      <c r="B18023" s="3" t="s">
        <v>921</v>
      </c>
      <c r="C18023" s="3" t="s">
        <v>931</v>
      </c>
      <c r="D18023" s="3" t="s">
        <v>1112</v>
      </c>
      <c r="E18023" s="3" t="s">
        <v>1148</v>
      </c>
      <c r="F18023" s="3" t="s">
        <v>1521</v>
      </c>
      <c r="G18023">
        <v>66.67</v>
      </c>
    </row>
    <row r="18024" spans="1:7" x14ac:dyDescent="0.25">
      <c r="A18024" s="3" t="s">
        <v>8</v>
      </c>
      <c r="B18024" s="3" t="s">
        <v>921</v>
      </c>
      <c r="C18024" s="3" t="s">
        <v>931</v>
      </c>
      <c r="D18024" s="3" t="s">
        <v>1112</v>
      </c>
      <c r="E18024" s="3" t="s">
        <v>1148</v>
      </c>
      <c r="F18024" s="3" t="s">
        <v>1521</v>
      </c>
      <c r="G18024">
        <v>12392787.33</v>
      </c>
    </row>
    <row r="18025" spans="1:7" x14ac:dyDescent="0.25">
      <c r="A18025" s="3" t="s">
        <v>62</v>
      </c>
      <c r="B18025" s="3" t="s">
        <v>921</v>
      </c>
      <c r="C18025" s="3" t="s">
        <v>931</v>
      </c>
      <c r="D18025" s="3" t="s">
        <v>1112</v>
      </c>
      <c r="E18025" s="3" t="s">
        <v>1148</v>
      </c>
      <c r="F18025" s="3" t="s">
        <v>1521</v>
      </c>
      <c r="G18025">
        <v>0</v>
      </c>
    </row>
    <row r="18026" spans="1:7" x14ac:dyDescent="0.25">
      <c r="A18026" s="3" t="s">
        <v>63</v>
      </c>
      <c r="B18026" s="3" t="s">
        <v>921</v>
      </c>
      <c r="C18026" s="3" t="s">
        <v>931</v>
      </c>
      <c r="D18026" s="3" t="s">
        <v>1112</v>
      </c>
      <c r="E18026" s="3" t="s">
        <v>1148</v>
      </c>
      <c r="F18026" s="3" t="s">
        <v>1521</v>
      </c>
      <c r="G18026">
        <v>-5730</v>
      </c>
    </row>
    <row r="18027" spans="1:7" x14ac:dyDescent="0.25">
      <c r="A18027" s="3" t="s">
        <v>64</v>
      </c>
      <c r="B18027" s="3" t="s">
        <v>921</v>
      </c>
      <c r="C18027" s="3" t="s">
        <v>931</v>
      </c>
      <c r="D18027" s="3" t="s">
        <v>1112</v>
      </c>
      <c r="E18027" s="3" t="s">
        <v>1148</v>
      </c>
      <c r="F18027" s="3" t="s">
        <v>1521</v>
      </c>
      <c r="G18027">
        <v>-294</v>
      </c>
    </row>
    <row r="18028" spans="1:7" x14ac:dyDescent="0.25">
      <c r="A18028" s="3" t="s">
        <v>177</v>
      </c>
      <c r="B18028" s="3" t="s">
        <v>921</v>
      </c>
      <c r="C18028" s="3" t="s">
        <v>931</v>
      </c>
      <c r="D18028" s="3" t="s">
        <v>1112</v>
      </c>
      <c r="E18028" s="3" t="s">
        <v>1148</v>
      </c>
      <c r="F18028" s="3" t="s">
        <v>1521</v>
      </c>
      <c r="G18028">
        <v>468.39999999999901</v>
      </c>
    </row>
    <row r="18029" spans="1:7" x14ac:dyDescent="0.25">
      <c r="A18029" s="3" t="s">
        <v>65</v>
      </c>
      <c r="B18029" s="3" t="s">
        <v>921</v>
      </c>
      <c r="C18029" s="3" t="s">
        <v>931</v>
      </c>
      <c r="D18029" s="3" t="s">
        <v>1112</v>
      </c>
      <c r="E18029" s="3" t="s">
        <v>1148</v>
      </c>
      <c r="F18029" s="3" t="s">
        <v>1521</v>
      </c>
      <c r="G18029">
        <v>0</v>
      </c>
    </row>
    <row r="18030" spans="1:7" x14ac:dyDescent="0.25">
      <c r="A18030" s="3" t="s">
        <v>80</v>
      </c>
      <c r="B18030" s="3" t="s">
        <v>921</v>
      </c>
      <c r="C18030" s="3" t="s">
        <v>1004</v>
      </c>
      <c r="D18030" s="3" t="s">
        <v>1112</v>
      </c>
      <c r="E18030" s="3" t="s">
        <v>1148</v>
      </c>
      <c r="F18030" s="3" t="s">
        <v>1112</v>
      </c>
      <c r="G18030">
        <v>34800</v>
      </c>
    </row>
    <row r="18031" spans="1:7" x14ac:dyDescent="0.25">
      <c r="A18031" s="3" t="s">
        <v>82</v>
      </c>
      <c r="B18031" s="3" t="s">
        <v>921</v>
      </c>
      <c r="C18031" s="3" t="s">
        <v>1004</v>
      </c>
      <c r="D18031" s="3" t="s">
        <v>1112</v>
      </c>
      <c r="E18031" s="3" t="s">
        <v>1148</v>
      </c>
      <c r="F18031" s="3" t="s">
        <v>1112</v>
      </c>
      <c r="G18031">
        <v>-4060.02</v>
      </c>
    </row>
    <row r="18032" spans="1:7" x14ac:dyDescent="0.25">
      <c r="A18032" s="3" t="s">
        <v>7</v>
      </c>
      <c r="B18032" s="3" t="s">
        <v>921</v>
      </c>
      <c r="C18032" s="3" t="s">
        <v>1004</v>
      </c>
      <c r="D18032" s="3" t="s">
        <v>1112</v>
      </c>
      <c r="E18032" s="3" t="s">
        <v>1148</v>
      </c>
      <c r="F18032" s="3" t="s">
        <v>1112</v>
      </c>
      <c r="G18032">
        <v>0</v>
      </c>
    </row>
    <row r="18033" spans="1:7" x14ac:dyDescent="0.25">
      <c r="A18033" s="3" t="s">
        <v>46</v>
      </c>
      <c r="B18033" s="3" t="s">
        <v>921</v>
      </c>
      <c r="C18033" s="3" t="s">
        <v>932</v>
      </c>
      <c r="D18033" s="3" t="s">
        <v>1112</v>
      </c>
      <c r="E18033" s="3" t="s">
        <v>1148</v>
      </c>
      <c r="F18033" s="3" t="s">
        <v>1112</v>
      </c>
      <c r="G18033">
        <v>-30000</v>
      </c>
    </row>
    <row r="18034" spans="1:7" x14ac:dyDescent="0.25">
      <c r="A18034" s="3" t="s">
        <v>47</v>
      </c>
      <c r="B18034" s="3" t="s">
        <v>921</v>
      </c>
      <c r="C18034" s="3" t="s">
        <v>932</v>
      </c>
      <c r="D18034" s="3" t="s">
        <v>1112</v>
      </c>
      <c r="E18034" s="3" t="s">
        <v>1148</v>
      </c>
      <c r="F18034" s="3" t="s">
        <v>1112</v>
      </c>
      <c r="G18034">
        <v>30000</v>
      </c>
    </row>
    <row r="18035" spans="1:7" x14ac:dyDescent="0.25">
      <c r="A18035" s="3" t="s">
        <v>48</v>
      </c>
      <c r="B18035" s="3" t="s">
        <v>921</v>
      </c>
      <c r="C18035" s="3" t="s">
        <v>932</v>
      </c>
      <c r="D18035" s="3" t="s">
        <v>1112</v>
      </c>
      <c r="E18035" s="3" t="s">
        <v>1148</v>
      </c>
      <c r="F18035" s="3" t="s">
        <v>1112</v>
      </c>
      <c r="G18035">
        <v>-30000</v>
      </c>
    </row>
    <row r="18036" spans="1:7" x14ac:dyDescent="0.25">
      <c r="A18036" s="3" t="s">
        <v>45</v>
      </c>
      <c r="B18036" s="3" t="s">
        <v>921</v>
      </c>
      <c r="C18036" s="3" t="s">
        <v>932</v>
      </c>
      <c r="D18036" s="3" t="s">
        <v>1112</v>
      </c>
      <c r="E18036" s="3" t="s">
        <v>1148</v>
      </c>
      <c r="F18036" s="3" t="s">
        <v>1112</v>
      </c>
      <c r="G18036">
        <v>30000</v>
      </c>
    </row>
    <row r="18037" spans="1:7" x14ac:dyDescent="0.25">
      <c r="A18037" s="3" t="s">
        <v>98</v>
      </c>
      <c r="B18037" s="3" t="s">
        <v>921</v>
      </c>
      <c r="C18037" s="3" t="s">
        <v>931</v>
      </c>
      <c r="D18037" s="3" t="s">
        <v>1112</v>
      </c>
      <c r="E18037" s="3" t="s">
        <v>1148</v>
      </c>
      <c r="F18037" s="3" t="s">
        <v>1112</v>
      </c>
      <c r="G18037">
        <v>0</v>
      </c>
    </row>
    <row r="18038" spans="1:7" x14ac:dyDescent="0.25">
      <c r="A18038" s="3" t="s">
        <v>140</v>
      </c>
      <c r="B18038" s="3" t="s">
        <v>921</v>
      </c>
      <c r="C18038" s="3" t="s">
        <v>931</v>
      </c>
      <c r="D18038" s="3" t="s">
        <v>1112</v>
      </c>
      <c r="E18038" s="3" t="s">
        <v>1148</v>
      </c>
      <c r="F18038" s="3" t="s">
        <v>1112</v>
      </c>
      <c r="G18038">
        <v>0</v>
      </c>
    </row>
    <row r="18039" spans="1:7" x14ac:dyDescent="0.25">
      <c r="A18039" s="3" t="s">
        <v>52</v>
      </c>
      <c r="B18039" s="3" t="s">
        <v>921</v>
      </c>
      <c r="C18039" s="3" t="s">
        <v>931</v>
      </c>
      <c r="D18039" s="3" t="s">
        <v>1112</v>
      </c>
      <c r="E18039" s="3" t="s">
        <v>1148</v>
      </c>
      <c r="F18039" s="3" t="s">
        <v>1112</v>
      </c>
      <c r="G18039">
        <v>9588</v>
      </c>
    </row>
    <row r="18040" spans="1:7" x14ac:dyDescent="0.25">
      <c r="A18040" s="3" t="s">
        <v>80</v>
      </c>
      <c r="B18040" s="3" t="s">
        <v>921</v>
      </c>
      <c r="C18040" s="3" t="s">
        <v>931</v>
      </c>
      <c r="D18040" s="3" t="s">
        <v>1112</v>
      </c>
      <c r="E18040" s="3" t="s">
        <v>1148</v>
      </c>
      <c r="F18040" s="3" t="s">
        <v>1112</v>
      </c>
      <c r="G18040">
        <v>3600</v>
      </c>
    </row>
    <row r="18041" spans="1:7" x14ac:dyDescent="0.25">
      <c r="A18041" s="3" t="s">
        <v>259</v>
      </c>
      <c r="B18041" s="3" t="s">
        <v>921</v>
      </c>
      <c r="C18041" s="3" t="s">
        <v>931</v>
      </c>
      <c r="D18041" s="3" t="s">
        <v>1112</v>
      </c>
      <c r="E18041" s="3" t="s">
        <v>1148</v>
      </c>
      <c r="F18041" s="3" t="s">
        <v>1112</v>
      </c>
      <c r="G18041">
        <v>3800</v>
      </c>
    </row>
    <row r="18042" spans="1:7" x14ac:dyDescent="0.25">
      <c r="A18042" s="3" t="s">
        <v>143</v>
      </c>
      <c r="B18042" s="3" t="s">
        <v>921</v>
      </c>
      <c r="C18042" s="3" t="s">
        <v>931</v>
      </c>
      <c r="D18042" s="3" t="s">
        <v>1112</v>
      </c>
      <c r="E18042" s="3" t="s">
        <v>1148</v>
      </c>
      <c r="F18042" s="3" t="s">
        <v>1112</v>
      </c>
      <c r="G18042">
        <v>2200</v>
      </c>
    </row>
    <row r="18043" spans="1:7" x14ac:dyDescent="0.25">
      <c r="A18043" s="3" t="s">
        <v>101</v>
      </c>
      <c r="B18043" s="3" t="s">
        <v>921</v>
      </c>
      <c r="C18043" s="3" t="s">
        <v>931</v>
      </c>
      <c r="D18043" s="3" t="s">
        <v>1112</v>
      </c>
      <c r="E18043" s="3" t="s">
        <v>1148</v>
      </c>
      <c r="F18043" s="3" t="s">
        <v>1112</v>
      </c>
      <c r="G18043">
        <v>4800</v>
      </c>
    </row>
    <row r="18044" spans="1:7" x14ac:dyDescent="0.25">
      <c r="A18044" s="3" t="s">
        <v>57</v>
      </c>
      <c r="B18044" s="3" t="s">
        <v>921</v>
      </c>
      <c r="C18044" s="3" t="s">
        <v>931</v>
      </c>
      <c r="D18044" s="3" t="s">
        <v>1112</v>
      </c>
      <c r="E18044" s="3" t="s">
        <v>1148</v>
      </c>
      <c r="F18044" s="3" t="s">
        <v>1112</v>
      </c>
      <c r="G18044">
        <v>-8880.6200000000008</v>
      </c>
    </row>
    <row r="18045" spans="1:7" x14ac:dyDescent="0.25">
      <c r="A18045" s="3" t="s">
        <v>82</v>
      </c>
      <c r="B18045" s="3" t="s">
        <v>921</v>
      </c>
      <c r="C18045" s="3" t="s">
        <v>931</v>
      </c>
      <c r="D18045" s="3" t="s">
        <v>1112</v>
      </c>
      <c r="E18045" s="3" t="s">
        <v>1148</v>
      </c>
      <c r="F18045" s="3" t="s">
        <v>1112</v>
      </c>
      <c r="G18045">
        <v>-5440.4899999999898</v>
      </c>
    </row>
    <row r="18046" spans="1:7" x14ac:dyDescent="0.25">
      <c r="A18046" s="3" t="s">
        <v>266</v>
      </c>
      <c r="B18046" s="3" t="s">
        <v>921</v>
      </c>
      <c r="C18046" s="3" t="s">
        <v>931</v>
      </c>
      <c r="D18046" s="3" t="s">
        <v>1112</v>
      </c>
      <c r="E18046" s="3" t="s">
        <v>1148</v>
      </c>
      <c r="F18046" s="3" t="s">
        <v>1112</v>
      </c>
      <c r="G18046">
        <v>-2327.5</v>
      </c>
    </row>
    <row r="18047" spans="1:7" x14ac:dyDescent="0.25">
      <c r="A18047" s="3" t="s">
        <v>149</v>
      </c>
      <c r="B18047" s="3" t="s">
        <v>921</v>
      </c>
      <c r="C18047" s="3" t="s">
        <v>931</v>
      </c>
      <c r="D18047" s="3" t="s">
        <v>1112</v>
      </c>
      <c r="E18047" s="3" t="s">
        <v>1148</v>
      </c>
      <c r="F18047" s="3" t="s">
        <v>1112</v>
      </c>
      <c r="G18047">
        <v>-950.42999999999904</v>
      </c>
    </row>
    <row r="18048" spans="1:7" x14ac:dyDescent="0.25">
      <c r="A18048" s="3" t="s">
        <v>104</v>
      </c>
      <c r="B18048" s="3" t="s">
        <v>921</v>
      </c>
      <c r="C18048" s="3" t="s">
        <v>931</v>
      </c>
      <c r="D18048" s="3" t="s">
        <v>1112</v>
      </c>
      <c r="E18048" s="3" t="s">
        <v>1148</v>
      </c>
      <c r="F18048" s="3" t="s">
        <v>1112</v>
      </c>
      <c r="G18048">
        <v>-867.89999999999895</v>
      </c>
    </row>
    <row r="18049" spans="1:7" x14ac:dyDescent="0.25">
      <c r="A18049" s="3" t="s">
        <v>60</v>
      </c>
      <c r="B18049" s="3" t="s">
        <v>921</v>
      </c>
      <c r="C18049" s="3" t="s">
        <v>931</v>
      </c>
      <c r="D18049" s="3" t="s">
        <v>1112</v>
      </c>
      <c r="E18049" s="3" t="s">
        <v>1148</v>
      </c>
      <c r="F18049" s="3" t="s">
        <v>1112</v>
      </c>
      <c r="G18049">
        <v>353.68</v>
      </c>
    </row>
    <row r="18050" spans="1:7" x14ac:dyDescent="0.25">
      <c r="A18050" s="3" t="s">
        <v>105</v>
      </c>
      <c r="B18050" s="3" t="s">
        <v>921</v>
      </c>
      <c r="C18050" s="3" t="s">
        <v>931</v>
      </c>
      <c r="D18050" s="3" t="s">
        <v>1112</v>
      </c>
      <c r="E18050" s="3" t="s">
        <v>1148</v>
      </c>
      <c r="F18050" s="3" t="s">
        <v>1112</v>
      </c>
      <c r="G18050">
        <v>3844.34</v>
      </c>
    </row>
    <row r="18051" spans="1:7" x14ac:dyDescent="0.25">
      <c r="A18051" s="3" t="s">
        <v>531</v>
      </c>
      <c r="B18051" s="3" t="s">
        <v>921</v>
      </c>
      <c r="C18051" s="3" t="s">
        <v>931</v>
      </c>
      <c r="D18051" s="3" t="s">
        <v>1112</v>
      </c>
      <c r="E18051" s="3" t="s">
        <v>1148</v>
      </c>
      <c r="F18051" s="3" t="s">
        <v>1112</v>
      </c>
      <c r="G18051">
        <v>190</v>
      </c>
    </row>
    <row r="18052" spans="1:7" x14ac:dyDescent="0.25">
      <c r="A18052" s="3" t="s">
        <v>157</v>
      </c>
      <c r="B18052" s="3" t="s">
        <v>921</v>
      </c>
      <c r="C18052" s="3" t="s">
        <v>931</v>
      </c>
      <c r="D18052" s="3" t="s">
        <v>1112</v>
      </c>
      <c r="E18052" s="3" t="s">
        <v>1148</v>
      </c>
      <c r="F18052" s="3" t="s">
        <v>1112</v>
      </c>
      <c r="G18052">
        <v>57.89</v>
      </c>
    </row>
    <row r="18053" spans="1:7" x14ac:dyDescent="0.25">
      <c r="A18053" s="3" t="s">
        <v>107</v>
      </c>
      <c r="B18053" s="3" t="s">
        <v>921</v>
      </c>
      <c r="C18053" s="3" t="s">
        <v>931</v>
      </c>
      <c r="D18053" s="3" t="s">
        <v>1112</v>
      </c>
      <c r="E18053" s="3" t="s">
        <v>1148</v>
      </c>
      <c r="F18053" s="3" t="s">
        <v>1112</v>
      </c>
      <c r="G18053">
        <v>160.49</v>
      </c>
    </row>
    <row r="18054" spans="1:7" x14ac:dyDescent="0.25">
      <c r="A18054" s="3" t="s">
        <v>8</v>
      </c>
      <c r="B18054" s="3" t="s">
        <v>921</v>
      </c>
      <c r="C18054" s="3" t="s">
        <v>931</v>
      </c>
      <c r="D18054" s="3" t="s">
        <v>1112</v>
      </c>
      <c r="E18054" s="3" t="s">
        <v>1148</v>
      </c>
      <c r="F18054" s="3" t="s">
        <v>1112</v>
      </c>
      <c r="G18054">
        <v>-44755.9</v>
      </c>
    </row>
    <row r="18055" spans="1:7" x14ac:dyDescent="0.25">
      <c r="A18055" s="3" t="s">
        <v>62</v>
      </c>
      <c r="B18055" s="3" t="s">
        <v>921</v>
      </c>
      <c r="C18055" s="3" t="s">
        <v>931</v>
      </c>
      <c r="D18055" s="3" t="s">
        <v>1112</v>
      </c>
      <c r="E18055" s="3" t="s">
        <v>1148</v>
      </c>
      <c r="F18055" s="3" t="s">
        <v>1112</v>
      </c>
      <c r="G18055">
        <v>0</v>
      </c>
    </row>
    <row r="18056" spans="1:7" x14ac:dyDescent="0.25">
      <c r="A18056" s="3" t="s">
        <v>7</v>
      </c>
      <c r="B18056" s="3" t="s">
        <v>921</v>
      </c>
      <c r="C18056" s="3" t="s">
        <v>931</v>
      </c>
      <c r="D18056" s="3" t="s">
        <v>1112</v>
      </c>
      <c r="E18056" s="3" t="s">
        <v>1148</v>
      </c>
      <c r="F18056" s="3" t="s">
        <v>1112</v>
      </c>
      <c r="G18056">
        <v>0</v>
      </c>
    </row>
    <row r="18057" spans="1:7" x14ac:dyDescent="0.25">
      <c r="A18057" s="3" t="s">
        <v>591</v>
      </c>
      <c r="B18057" s="3" t="s">
        <v>921</v>
      </c>
      <c r="C18057" s="3" t="s">
        <v>931</v>
      </c>
      <c r="D18057" s="3" t="s">
        <v>1112</v>
      </c>
      <c r="E18057" s="3" t="s">
        <v>1148</v>
      </c>
      <c r="F18057" s="3" t="s">
        <v>1112</v>
      </c>
      <c r="G18057">
        <v>-1333.8</v>
      </c>
    </row>
    <row r="18058" spans="1:7" x14ac:dyDescent="0.25">
      <c r="A18058" s="3" t="s">
        <v>63</v>
      </c>
      <c r="B18058" s="3" t="s">
        <v>921</v>
      </c>
      <c r="C18058" s="3" t="s">
        <v>931</v>
      </c>
      <c r="D18058" s="3" t="s">
        <v>1112</v>
      </c>
      <c r="E18058" s="3" t="s">
        <v>1148</v>
      </c>
      <c r="F18058" s="3" t="s">
        <v>1112</v>
      </c>
      <c r="G18058">
        <v>0</v>
      </c>
    </row>
    <row r="18059" spans="1:7" x14ac:dyDescent="0.25">
      <c r="A18059" s="3" t="s">
        <v>405</v>
      </c>
      <c r="B18059" s="3" t="s">
        <v>921</v>
      </c>
      <c r="C18059" s="3" t="s">
        <v>931</v>
      </c>
      <c r="D18059" s="3" t="s">
        <v>1112</v>
      </c>
      <c r="E18059" s="3" t="s">
        <v>1148</v>
      </c>
      <c r="F18059" s="3" t="s">
        <v>1112</v>
      </c>
      <c r="G18059">
        <v>-0.01</v>
      </c>
    </row>
    <row r="18060" spans="1:7" x14ac:dyDescent="0.25">
      <c r="A18060" s="3" t="s">
        <v>834</v>
      </c>
      <c r="B18060" s="3" t="s">
        <v>921</v>
      </c>
      <c r="C18060" s="3" t="s">
        <v>931</v>
      </c>
      <c r="D18060" s="3" t="s">
        <v>1112</v>
      </c>
      <c r="E18060" s="3" t="s">
        <v>1148</v>
      </c>
      <c r="F18060" s="3" t="s">
        <v>1112</v>
      </c>
      <c r="G18060">
        <v>0</v>
      </c>
    </row>
    <row r="18061" spans="1:7" x14ac:dyDescent="0.25">
      <c r="A18061" s="3" t="s">
        <v>327</v>
      </c>
      <c r="B18061" s="3" t="s">
        <v>921</v>
      </c>
      <c r="C18061" s="3" t="s">
        <v>935</v>
      </c>
      <c r="D18061" s="3" t="s">
        <v>1112</v>
      </c>
      <c r="E18061" s="3" t="s">
        <v>1148</v>
      </c>
      <c r="F18061" s="3" t="s">
        <v>1112</v>
      </c>
      <c r="G18061">
        <v>1347000</v>
      </c>
    </row>
    <row r="18062" spans="1:7" x14ac:dyDescent="0.25">
      <c r="A18062" s="3" t="s">
        <v>214</v>
      </c>
      <c r="B18062" s="3" t="s">
        <v>921</v>
      </c>
      <c r="C18062" s="3" t="s">
        <v>935</v>
      </c>
      <c r="D18062" s="3" t="s">
        <v>1112</v>
      </c>
      <c r="E18062" s="3" t="s">
        <v>1148</v>
      </c>
      <c r="F18062" s="3" t="s">
        <v>1112</v>
      </c>
      <c r="G18062">
        <v>5946137</v>
      </c>
    </row>
    <row r="18063" spans="1:7" x14ac:dyDescent="0.25">
      <c r="A18063" s="3" t="s">
        <v>50</v>
      </c>
      <c r="B18063" s="3" t="s">
        <v>921</v>
      </c>
      <c r="C18063" s="3" t="s">
        <v>935</v>
      </c>
      <c r="D18063" s="3" t="s">
        <v>1112</v>
      </c>
      <c r="E18063" s="3" t="s">
        <v>1148</v>
      </c>
      <c r="F18063" s="3" t="s">
        <v>1112</v>
      </c>
      <c r="G18063">
        <v>299999.049999999</v>
      </c>
    </row>
    <row r="18064" spans="1:7" x14ac:dyDescent="0.25">
      <c r="A18064" s="3" t="s">
        <v>79</v>
      </c>
      <c r="B18064" s="3" t="s">
        <v>921</v>
      </c>
      <c r="C18064" s="3" t="s">
        <v>935</v>
      </c>
      <c r="D18064" s="3" t="s">
        <v>1112</v>
      </c>
      <c r="E18064" s="3" t="s">
        <v>1148</v>
      </c>
      <c r="F18064" s="3" t="s">
        <v>1112</v>
      </c>
      <c r="G18064">
        <v>5584</v>
      </c>
    </row>
    <row r="18065" spans="1:7" x14ac:dyDescent="0.25">
      <c r="A18065" s="3" t="s">
        <v>258</v>
      </c>
      <c r="B18065" s="3" t="s">
        <v>921</v>
      </c>
      <c r="C18065" s="3" t="s">
        <v>935</v>
      </c>
      <c r="D18065" s="3" t="s">
        <v>1112</v>
      </c>
      <c r="E18065" s="3" t="s">
        <v>1148</v>
      </c>
      <c r="F18065" s="3" t="s">
        <v>1112</v>
      </c>
      <c r="G18065">
        <v>28480</v>
      </c>
    </row>
    <row r="18066" spans="1:7" x14ac:dyDescent="0.25">
      <c r="A18066" s="3" t="s">
        <v>52</v>
      </c>
      <c r="B18066" s="3" t="s">
        <v>921</v>
      </c>
      <c r="C18066" s="3" t="s">
        <v>935</v>
      </c>
      <c r="D18066" s="3" t="s">
        <v>1112</v>
      </c>
      <c r="E18066" s="3" t="s">
        <v>1148</v>
      </c>
      <c r="F18066" s="3" t="s">
        <v>1112</v>
      </c>
      <c r="G18066">
        <v>59568.800000000003</v>
      </c>
    </row>
    <row r="18067" spans="1:7" x14ac:dyDescent="0.25">
      <c r="A18067" s="3" t="s">
        <v>142</v>
      </c>
      <c r="B18067" s="3" t="s">
        <v>921</v>
      </c>
      <c r="C18067" s="3" t="s">
        <v>935</v>
      </c>
      <c r="D18067" s="3" t="s">
        <v>1112</v>
      </c>
      <c r="E18067" s="3" t="s">
        <v>1148</v>
      </c>
      <c r="F18067" s="3" t="s">
        <v>1112</v>
      </c>
      <c r="G18067">
        <v>2400</v>
      </c>
    </row>
    <row r="18068" spans="1:7" x14ac:dyDescent="0.25">
      <c r="A18068" s="3" t="s">
        <v>259</v>
      </c>
      <c r="B18068" s="3" t="s">
        <v>921</v>
      </c>
      <c r="C18068" s="3" t="s">
        <v>935</v>
      </c>
      <c r="D18068" s="3" t="s">
        <v>1112</v>
      </c>
      <c r="E18068" s="3" t="s">
        <v>1148</v>
      </c>
      <c r="F18068" s="3" t="s">
        <v>1112</v>
      </c>
      <c r="G18068">
        <v>14748</v>
      </c>
    </row>
    <row r="18069" spans="1:7" x14ac:dyDescent="0.25">
      <c r="A18069" s="3" t="s">
        <v>118</v>
      </c>
      <c r="B18069" s="3" t="s">
        <v>921</v>
      </c>
      <c r="C18069" s="3" t="s">
        <v>935</v>
      </c>
      <c r="D18069" s="3" t="s">
        <v>1112</v>
      </c>
      <c r="E18069" s="3" t="s">
        <v>1148</v>
      </c>
      <c r="F18069" s="3" t="s">
        <v>1112</v>
      </c>
      <c r="G18069">
        <v>11120</v>
      </c>
    </row>
    <row r="18070" spans="1:7" x14ac:dyDescent="0.25">
      <c r="A18070" s="3" t="s">
        <v>143</v>
      </c>
      <c r="B18070" s="3" t="s">
        <v>921</v>
      </c>
      <c r="C18070" s="3" t="s">
        <v>935</v>
      </c>
      <c r="D18070" s="3" t="s">
        <v>1112</v>
      </c>
      <c r="E18070" s="3" t="s">
        <v>1148</v>
      </c>
      <c r="F18070" s="3" t="s">
        <v>1112</v>
      </c>
      <c r="G18070">
        <v>2000</v>
      </c>
    </row>
    <row r="18071" spans="1:7" x14ac:dyDescent="0.25">
      <c r="A18071" s="3" t="s">
        <v>595</v>
      </c>
      <c r="B18071" s="3" t="s">
        <v>921</v>
      </c>
      <c r="C18071" s="3" t="s">
        <v>935</v>
      </c>
      <c r="D18071" s="3" t="s">
        <v>1112</v>
      </c>
      <c r="E18071" s="3" t="s">
        <v>1148</v>
      </c>
      <c r="F18071" s="3" t="s">
        <v>1112</v>
      </c>
      <c r="G18071">
        <v>7800</v>
      </c>
    </row>
    <row r="18072" spans="1:7" x14ac:dyDescent="0.25">
      <c r="A18072" s="3" t="s">
        <v>144</v>
      </c>
      <c r="B18072" s="3" t="s">
        <v>921</v>
      </c>
      <c r="C18072" s="3" t="s">
        <v>935</v>
      </c>
      <c r="D18072" s="3" t="s">
        <v>1112</v>
      </c>
      <c r="E18072" s="3" t="s">
        <v>1148</v>
      </c>
      <c r="F18072" s="3" t="s">
        <v>1112</v>
      </c>
      <c r="G18072">
        <v>2900</v>
      </c>
    </row>
    <row r="18073" spans="1:7" x14ac:dyDescent="0.25">
      <c r="A18073" s="3" t="s">
        <v>330</v>
      </c>
      <c r="B18073" s="3" t="s">
        <v>921</v>
      </c>
      <c r="C18073" s="3" t="s">
        <v>935</v>
      </c>
      <c r="D18073" s="3" t="s">
        <v>1112</v>
      </c>
      <c r="E18073" s="3" t="s">
        <v>1148</v>
      </c>
      <c r="F18073" s="3" t="s">
        <v>1112</v>
      </c>
      <c r="G18073">
        <v>-174929.23</v>
      </c>
    </row>
    <row r="18074" spans="1:7" x14ac:dyDescent="0.25">
      <c r="A18074" s="3" t="s">
        <v>216</v>
      </c>
      <c r="B18074" s="3" t="s">
        <v>921</v>
      </c>
      <c r="C18074" s="3" t="s">
        <v>935</v>
      </c>
      <c r="D18074" s="3" t="s">
        <v>1112</v>
      </c>
      <c r="E18074" s="3" t="s">
        <v>1148</v>
      </c>
      <c r="F18074" s="3" t="s">
        <v>1112</v>
      </c>
      <c r="G18074">
        <v>-941363.02</v>
      </c>
    </row>
    <row r="18075" spans="1:7" x14ac:dyDescent="0.25">
      <c r="A18075" s="3" t="s">
        <v>55</v>
      </c>
      <c r="B18075" s="3" t="s">
        <v>921</v>
      </c>
      <c r="C18075" s="3" t="s">
        <v>935</v>
      </c>
      <c r="D18075" s="3" t="s">
        <v>1112</v>
      </c>
      <c r="E18075" s="3" t="s">
        <v>1148</v>
      </c>
      <c r="F18075" s="3" t="s">
        <v>1112</v>
      </c>
      <c r="G18075">
        <v>-102835.32</v>
      </c>
    </row>
    <row r="18076" spans="1:7" x14ac:dyDescent="0.25">
      <c r="A18076" s="3" t="s">
        <v>81</v>
      </c>
      <c r="B18076" s="3" t="s">
        <v>921</v>
      </c>
      <c r="C18076" s="3" t="s">
        <v>935</v>
      </c>
      <c r="D18076" s="3" t="s">
        <v>1112</v>
      </c>
      <c r="E18076" s="3" t="s">
        <v>1148</v>
      </c>
      <c r="F18076" s="3" t="s">
        <v>1112</v>
      </c>
      <c r="G18076">
        <v>-5584</v>
      </c>
    </row>
    <row r="18077" spans="1:7" x14ac:dyDescent="0.25">
      <c r="A18077" s="3" t="s">
        <v>265</v>
      </c>
      <c r="B18077" s="3" t="s">
        <v>921</v>
      </c>
      <c r="C18077" s="3" t="s">
        <v>935</v>
      </c>
      <c r="D18077" s="3" t="s">
        <v>1112</v>
      </c>
      <c r="E18077" s="3" t="s">
        <v>1148</v>
      </c>
      <c r="F18077" s="3" t="s">
        <v>1112</v>
      </c>
      <c r="G18077">
        <v>-19547.990000000002</v>
      </c>
    </row>
    <row r="18078" spans="1:7" x14ac:dyDescent="0.25">
      <c r="A18078" s="3" t="s">
        <v>57</v>
      </c>
      <c r="B18078" s="3" t="s">
        <v>921</v>
      </c>
      <c r="C18078" s="3" t="s">
        <v>935</v>
      </c>
      <c r="D18078" s="3" t="s">
        <v>1112</v>
      </c>
      <c r="E18078" s="3" t="s">
        <v>1148</v>
      </c>
      <c r="F18078" s="3" t="s">
        <v>1112</v>
      </c>
      <c r="G18078">
        <v>-40441.660000000003</v>
      </c>
    </row>
    <row r="18079" spans="1:7" x14ac:dyDescent="0.25">
      <c r="A18079" s="3" t="s">
        <v>148</v>
      </c>
      <c r="B18079" s="3" t="s">
        <v>921</v>
      </c>
      <c r="C18079" s="3" t="s">
        <v>935</v>
      </c>
      <c r="D18079" s="3" t="s">
        <v>1112</v>
      </c>
      <c r="E18079" s="3" t="s">
        <v>1148</v>
      </c>
      <c r="F18079" s="3" t="s">
        <v>1112</v>
      </c>
      <c r="G18079">
        <v>-2400</v>
      </c>
    </row>
    <row r="18080" spans="1:7" x14ac:dyDescent="0.25">
      <c r="A18080" s="3" t="s">
        <v>82</v>
      </c>
      <c r="B18080" s="3" t="s">
        <v>921</v>
      </c>
      <c r="C18080" s="3" t="s">
        <v>935</v>
      </c>
      <c r="D18080" s="3" t="s">
        <v>1112</v>
      </c>
      <c r="E18080" s="3" t="s">
        <v>1148</v>
      </c>
      <c r="F18080" s="3" t="s">
        <v>1112</v>
      </c>
      <c r="G18080">
        <v>-4016</v>
      </c>
    </row>
    <row r="18081" spans="1:7" x14ac:dyDescent="0.25">
      <c r="A18081" s="3" t="s">
        <v>266</v>
      </c>
      <c r="B18081" s="3" t="s">
        <v>921</v>
      </c>
      <c r="C18081" s="3" t="s">
        <v>935</v>
      </c>
      <c r="D18081" s="3" t="s">
        <v>1112</v>
      </c>
      <c r="E18081" s="3" t="s">
        <v>1148</v>
      </c>
      <c r="F18081" s="3" t="s">
        <v>1112</v>
      </c>
      <c r="G18081">
        <v>-12020.87</v>
      </c>
    </row>
    <row r="18082" spans="1:7" x14ac:dyDescent="0.25">
      <c r="A18082" s="3" t="s">
        <v>119</v>
      </c>
      <c r="B18082" s="3" t="s">
        <v>921</v>
      </c>
      <c r="C18082" s="3" t="s">
        <v>935</v>
      </c>
      <c r="D18082" s="3" t="s">
        <v>1112</v>
      </c>
      <c r="E18082" s="3" t="s">
        <v>1148</v>
      </c>
      <c r="F18082" s="3" t="s">
        <v>1112</v>
      </c>
      <c r="G18082">
        <v>-5838</v>
      </c>
    </row>
    <row r="18083" spans="1:7" x14ac:dyDescent="0.25">
      <c r="A18083" s="3" t="s">
        <v>149</v>
      </c>
      <c r="B18083" s="3" t="s">
        <v>921</v>
      </c>
      <c r="C18083" s="3" t="s">
        <v>935</v>
      </c>
      <c r="D18083" s="3" t="s">
        <v>1112</v>
      </c>
      <c r="E18083" s="3" t="s">
        <v>1148</v>
      </c>
      <c r="F18083" s="3" t="s">
        <v>1112</v>
      </c>
      <c r="G18083">
        <v>-864.02999999999895</v>
      </c>
    </row>
    <row r="18084" spans="1:7" x14ac:dyDescent="0.25">
      <c r="A18084" s="3" t="s">
        <v>596</v>
      </c>
      <c r="B18084" s="3" t="s">
        <v>921</v>
      </c>
      <c r="C18084" s="3" t="s">
        <v>935</v>
      </c>
      <c r="D18084" s="3" t="s">
        <v>1112</v>
      </c>
      <c r="E18084" s="3" t="s">
        <v>1148</v>
      </c>
      <c r="F18084" s="3" t="s">
        <v>1112</v>
      </c>
      <c r="G18084">
        <v>-1078.8399999999899</v>
      </c>
    </row>
    <row r="18085" spans="1:7" x14ac:dyDescent="0.25">
      <c r="A18085" s="3" t="s">
        <v>150</v>
      </c>
      <c r="B18085" s="3" t="s">
        <v>921</v>
      </c>
      <c r="C18085" s="3" t="s">
        <v>935</v>
      </c>
      <c r="D18085" s="3" t="s">
        <v>1112</v>
      </c>
      <c r="E18085" s="3" t="s">
        <v>1148</v>
      </c>
      <c r="F18085" s="3" t="s">
        <v>1112</v>
      </c>
      <c r="G18085">
        <v>-2900</v>
      </c>
    </row>
    <row r="18086" spans="1:7" x14ac:dyDescent="0.25">
      <c r="A18086" s="3" t="s">
        <v>333</v>
      </c>
      <c r="B18086" s="3" t="s">
        <v>921</v>
      </c>
      <c r="C18086" s="3" t="s">
        <v>935</v>
      </c>
      <c r="D18086" s="3" t="s">
        <v>1112</v>
      </c>
      <c r="E18086" s="3" t="s">
        <v>1148</v>
      </c>
      <c r="F18086" s="3" t="s">
        <v>1112</v>
      </c>
      <c r="G18086">
        <v>21873.79</v>
      </c>
    </row>
    <row r="18087" spans="1:7" x14ac:dyDescent="0.25">
      <c r="A18087" s="3" t="s">
        <v>219</v>
      </c>
      <c r="B18087" s="3" t="s">
        <v>921</v>
      </c>
      <c r="C18087" s="3" t="s">
        <v>935</v>
      </c>
      <c r="D18087" s="3" t="s">
        <v>1112</v>
      </c>
      <c r="E18087" s="3" t="s">
        <v>1148</v>
      </c>
      <c r="F18087" s="3" t="s">
        <v>1112</v>
      </c>
      <c r="G18087">
        <v>118922.74</v>
      </c>
    </row>
    <row r="18088" spans="1:7" x14ac:dyDescent="0.25">
      <c r="A18088" s="3" t="s">
        <v>59</v>
      </c>
      <c r="B18088" s="3" t="s">
        <v>921</v>
      </c>
      <c r="C18088" s="3" t="s">
        <v>935</v>
      </c>
      <c r="D18088" s="3" t="s">
        <v>1112</v>
      </c>
      <c r="E18088" s="3" t="s">
        <v>1148</v>
      </c>
      <c r="F18088" s="3" t="s">
        <v>1112</v>
      </c>
      <c r="G18088">
        <v>19999.9399999999</v>
      </c>
    </row>
    <row r="18089" spans="1:7" x14ac:dyDescent="0.25">
      <c r="A18089" s="3" t="s">
        <v>423</v>
      </c>
      <c r="B18089" s="3" t="s">
        <v>921</v>
      </c>
      <c r="C18089" s="3" t="s">
        <v>935</v>
      </c>
      <c r="D18089" s="3" t="s">
        <v>1112</v>
      </c>
      <c r="E18089" s="3" t="s">
        <v>1148</v>
      </c>
      <c r="F18089" s="3" t="s">
        <v>1112</v>
      </c>
      <c r="G18089">
        <v>1848</v>
      </c>
    </row>
    <row r="18090" spans="1:7" x14ac:dyDescent="0.25">
      <c r="A18090" s="3" t="s">
        <v>60</v>
      </c>
      <c r="B18090" s="3" t="s">
        <v>921</v>
      </c>
      <c r="C18090" s="3" t="s">
        <v>935</v>
      </c>
      <c r="D18090" s="3" t="s">
        <v>1112</v>
      </c>
      <c r="E18090" s="3" t="s">
        <v>1148</v>
      </c>
      <c r="F18090" s="3" t="s">
        <v>1112</v>
      </c>
      <c r="G18090">
        <v>2441.77</v>
      </c>
    </row>
    <row r="18091" spans="1:7" x14ac:dyDescent="0.25">
      <c r="A18091" s="3" t="s">
        <v>105</v>
      </c>
      <c r="B18091" s="3" t="s">
        <v>921</v>
      </c>
      <c r="C18091" s="3" t="s">
        <v>935</v>
      </c>
      <c r="D18091" s="3" t="s">
        <v>1112</v>
      </c>
      <c r="E18091" s="3" t="s">
        <v>1148</v>
      </c>
      <c r="F18091" s="3" t="s">
        <v>1112</v>
      </c>
      <c r="G18091">
        <v>4016</v>
      </c>
    </row>
    <row r="18092" spans="1:7" x14ac:dyDescent="0.25">
      <c r="A18092" s="3" t="s">
        <v>531</v>
      </c>
      <c r="B18092" s="3" t="s">
        <v>921</v>
      </c>
      <c r="C18092" s="3" t="s">
        <v>935</v>
      </c>
      <c r="D18092" s="3" t="s">
        <v>1112</v>
      </c>
      <c r="E18092" s="3" t="s">
        <v>1148</v>
      </c>
      <c r="F18092" s="3" t="s">
        <v>1112</v>
      </c>
      <c r="G18092">
        <v>737.39999999999895</v>
      </c>
    </row>
    <row r="18093" spans="1:7" x14ac:dyDescent="0.25">
      <c r="A18093" s="3" t="s">
        <v>138</v>
      </c>
      <c r="B18093" s="3" t="s">
        <v>921</v>
      </c>
      <c r="C18093" s="3" t="s">
        <v>935</v>
      </c>
      <c r="D18093" s="3" t="s">
        <v>1112</v>
      </c>
      <c r="E18093" s="3" t="s">
        <v>1148</v>
      </c>
      <c r="F18093" s="3" t="s">
        <v>1112</v>
      </c>
      <c r="G18093">
        <v>1112</v>
      </c>
    </row>
    <row r="18094" spans="1:7" x14ac:dyDescent="0.25">
      <c r="A18094" s="3" t="s">
        <v>157</v>
      </c>
      <c r="B18094" s="3" t="s">
        <v>921</v>
      </c>
      <c r="C18094" s="3" t="s">
        <v>935</v>
      </c>
      <c r="D18094" s="3" t="s">
        <v>1112</v>
      </c>
      <c r="E18094" s="3" t="s">
        <v>1148</v>
      </c>
      <c r="F18094" s="3" t="s">
        <v>1112</v>
      </c>
      <c r="G18094">
        <v>52.63</v>
      </c>
    </row>
    <row r="18095" spans="1:7" x14ac:dyDescent="0.25">
      <c r="A18095" s="3" t="s">
        <v>598</v>
      </c>
      <c r="B18095" s="3" t="s">
        <v>921</v>
      </c>
      <c r="C18095" s="3" t="s">
        <v>935</v>
      </c>
      <c r="D18095" s="3" t="s">
        <v>1112</v>
      </c>
      <c r="E18095" s="3" t="s">
        <v>1148</v>
      </c>
      <c r="F18095" s="3" t="s">
        <v>1112</v>
      </c>
      <c r="G18095">
        <v>205.75</v>
      </c>
    </row>
    <row r="18096" spans="1:7" x14ac:dyDescent="0.25">
      <c r="A18096" s="3" t="s">
        <v>202</v>
      </c>
      <c r="B18096" s="3" t="s">
        <v>921</v>
      </c>
      <c r="C18096" s="3" t="s">
        <v>935</v>
      </c>
      <c r="D18096" s="3" t="s">
        <v>1112</v>
      </c>
      <c r="E18096" s="3" t="s">
        <v>1148</v>
      </c>
      <c r="F18096" s="3" t="s">
        <v>1112</v>
      </c>
      <c r="G18096">
        <v>-6162436.2400000002</v>
      </c>
    </row>
    <row r="18097" spans="1:7" x14ac:dyDescent="0.25">
      <c r="A18097" s="3" t="s">
        <v>7</v>
      </c>
      <c r="B18097" s="3" t="s">
        <v>921</v>
      </c>
      <c r="C18097" s="3" t="s">
        <v>935</v>
      </c>
      <c r="D18097" s="3" t="s">
        <v>1112</v>
      </c>
      <c r="E18097" s="3" t="s">
        <v>1148</v>
      </c>
      <c r="F18097" s="3" t="s">
        <v>1112</v>
      </c>
      <c r="G18097">
        <v>0</v>
      </c>
    </row>
    <row r="18098" spans="1:7" x14ac:dyDescent="0.25">
      <c r="A18098" s="3" t="s">
        <v>80</v>
      </c>
      <c r="B18098" s="3" t="s">
        <v>921</v>
      </c>
      <c r="C18098" s="3" t="s">
        <v>1005</v>
      </c>
      <c r="D18098" s="3" t="s">
        <v>1112</v>
      </c>
      <c r="E18098" s="3" t="s">
        <v>1148</v>
      </c>
      <c r="F18098" s="3" t="s">
        <v>1112</v>
      </c>
      <c r="G18098">
        <v>40160</v>
      </c>
    </row>
    <row r="18099" spans="1:7" x14ac:dyDescent="0.25">
      <c r="A18099" s="3" t="s">
        <v>82</v>
      </c>
      <c r="B18099" s="3" t="s">
        <v>921</v>
      </c>
      <c r="C18099" s="3" t="s">
        <v>1005</v>
      </c>
      <c r="D18099" s="3" t="s">
        <v>1112</v>
      </c>
      <c r="E18099" s="3" t="s">
        <v>1148</v>
      </c>
      <c r="F18099" s="3" t="s">
        <v>1112</v>
      </c>
      <c r="G18099">
        <v>-5503.35</v>
      </c>
    </row>
    <row r="18100" spans="1:7" x14ac:dyDescent="0.25">
      <c r="A18100" s="3" t="s">
        <v>7</v>
      </c>
      <c r="B18100" s="3" t="s">
        <v>921</v>
      </c>
      <c r="C18100" s="3" t="s">
        <v>1005</v>
      </c>
      <c r="D18100" s="3" t="s">
        <v>1112</v>
      </c>
      <c r="E18100" s="3" t="s">
        <v>1148</v>
      </c>
      <c r="F18100" s="3" t="s">
        <v>1112</v>
      </c>
      <c r="G18100">
        <v>0</v>
      </c>
    </row>
    <row r="18101" spans="1:7" x14ac:dyDescent="0.25">
      <c r="A18101" s="3" t="s">
        <v>8</v>
      </c>
      <c r="B18101" s="3" t="s">
        <v>921</v>
      </c>
      <c r="C18101" s="3" t="s">
        <v>931</v>
      </c>
      <c r="D18101" s="3" t="s">
        <v>1044</v>
      </c>
      <c r="E18101" s="3" t="s">
        <v>1148</v>
      </c>
      <c r="F18101" s="3" t="s">
        <v>1520</v>
      </c>
      <c r="G18101">
        <v>-2362.42</v>
      </c>
    </row>
    <row r="18102" spans="1:7" x14ac:dyDescent="0.25">
      <c r="A18102" s="3" t="s">
        <v>214</v>
      </c>
      <c r="B18102" s="3" t="s">
        <v>921</v>
      </c>
      <c r="C18102" s="3" t="s">
        <v>935</v>
      </c>
      <c r="D18102" s="3" t="s">
        <v>1044</v>
      </c>
      <c r="E18102" s="3" t="s">
        <v>1148</v>
      </c>
      <c r="F18102" s="3" t="s">
        <v>1520</v>
      </c>
      <c r="G18102">
        <v>-154137</v>
      </c>
    </row>
    <row r="18103" spans="1:7" x14ac:dyDescent="0.25">
      <c r="A18103" s="3" t="s">
        <v>835</v>
      </c>
      <c r="B18103" s="3" t="s">
        <v>921</v>
      </c>
      <c r="C18103" s="3" t="s">
        <v>935</v>
      </c>
      <c r="D18103" s="3" t="s">
        <v>1044</v>
      </c>
      <c r="E18103" s="3" t="s">
        <v>1148</v>
      </c>
      <c r="F18103" s="3" t="s">
        <v>1520</v>
      </c>
      <c r="G18103">
        <v>238360.399999999</v>
      </c>
    </row>
    <row r="18104" spans="1:7" x14ac:dyDescent="0.25">
      <c r="A18104" s="3" t="s">
        <v>836</v>
      </c>
      <c r="B18104" s="3" t="s">
        <v>921</v>
      </c>
      <c r="C18104" s="3" t="s">
        <v>935</v>
      </c>
      <c r="D18104" s="3" t="s">
        <v>1044</v>
      </c>
      <c r="E18104" s="3" t="s">
        <v>1148</v>
      </c>
      <c r="F18104" s="3" t="s">
        <v>1520</v>
      </c>
      <c r="G18104">
        <v>-238360.399999999</v>
      </c>
    </row>
    <row r="18105" spans="1:7" x14ac:dyDescent="0.25">
      <c r="A18105" s="3" t="s">
        <v>216</v>
      </c>
      <c r="B18105" s="3" t="s">
        <v>921</v>
      </c>
      <c r="C18105" s="3" t="s">
        <v>935</v>
      </c>
      <c r="D18105" s="3" t="s">
        <v>1044</v>
      </c>
      <c r="E18105" s="3" t="s">
        <v>1148</v>
      </c>
      <c r="F18105" s="3" t="s">
        <v>1520</v>
      </c>
      <c r="G18105">
        <v>11560.28</v>
      </c>
    </row>
    <row r="18106" spans="1:7" x14ac:dyDescent="0.25">
      <c r="A18106" s="3" t="s">
        <v>219</v>
      </c>
      <c r="B18106" s="3" t="s">
        <v>921</v>
      </c>
      <c r="C18106" s="3" t="s">
        <v>935</v>
      </c>
      <c r="D18106" s="3" t="s">
        <v>1044</v>
      </c>
      <c r="E18106" s="3" t="s">
        <v>1148</v>
      </c>
      <c r="F18106" s="3" t="s">
        <v>1520</v>
      </c>
      <c r="G18106">
        <v>0</v>
      </c>
    </row>
    <row r="18107" spans="1:7" x14ac:dyDescent="0.25">
      <c r="A18107" s="3" t="s">
        <v>202</v>
      </c>
      <c r="B18107" s="3" t="s">
        <v>921</v>
      </c>
      <c r="C18107" s="3" t="s">
        <v>935</v>
      </c>
      <c r="D18107" s="3" t="s">
        <v>1044</v>
      </c>
      <c r="E18107" s="3" t="s">
        <v>1148</v>
      </c>
      <c r="F18107" s="3" t="s">
        <v>1520</v>
      </c>
      <c r="G18107">
        <v>511692.7</v>
      </c>
    </row>
    <row r="18108" spans="1:7" x14ac:dyDescent="0.25">
      <c r="A18108" s="3" t="s">
        <v>214</v>
      </c>
      <c r="B18108" s="3" t="s">
        <v>921</v>
      </c>
      <c r="C18108" s="3" t="s">
        <v>1005</v>
      </c>
      <c r="D18108" s="3" t="s">
        <v>1044</v>
      </c>
      <c r="E18108" s="3" t="s">
        <v>1148</v>
      </c>
      <c r="F18108" s="3" t="s">
        <v>1520</v>
      </c>
      <c r="G18108">
        <v>154137</v>
      </c>
    </row>
    <row r="18109" spans="1:7" x14ac:dyDescent="0.25">
      <c r="A18109" s="3" t="s">
        <v>836</v>
      </c>
      <c r="B18109" s="3" t="s">
        <v>921</v>
      </c>
      <c r="C18109" s="3" t="s">
        <v>1005</v>
      </c>
      <c r="D18109" s="3" t="s">
        <v>1044</v>
      </c>
      <c r="E18109" s="3" t="s">
        <v>1148</v>
      </c>
      <c r="F18109" s="3" t="s">
        <v>1520</v>
      </c>
      <c r="G18109">
        <v>238360.399999999</v>
      </c>
    </row>
    <row r="18110" spans="1:7" x14ac:dyDescent="0.25">
      <c r="A18110" s="3" t="s">
        <v>216</v>
      </c>
      <c r="B18110" s="3" t="s">
        <v>921</v>
      </c>
      <c r="C18110" s="3" t="s">
        <v>1005</v>
      </c>
      <c r="D18110" s="3" t="s">
        <v>1044</v>
      </c>
      <c r="E18110" s="3" t="s">
        <v>1148</v>
      </c>
      <c r="F18110" s="3" t="s">
        <v>1520</v>
      </c>
      <c r="G18110">
        <v>-11560.28</v>
      </c>
    </row>
    <row r="18111" spans="1:7" x14ac:dyDescent="0.25">
      <c r="A18111" s="3" t="s">
        <v>7</v>
      </c>
      <c r="B18111" s="3" t="s">
        <v>921</v>
      </c>
      <c r="C18111" s="3" t="s">
        <v>1005</v>
      </c>
      <c r="D18111" s="3" t="s">
        <v>1044</v>
      </c>
      <c r="E18111" s="3" t="s">
        <v>1148</v>
      </c>
      <c r="F18111" s="3" t="s">
        <v>1520</v>
      </c>
      <c r="G18111">
        <v>0</v>
      </c>
    </row>
    <row r="18112" spans="1:7" x14ac:dyDescent="0.25">
      <c r="A18112" s="3" t="s">
        <v>46</v>
      </c>
      <c r="B18112" s="3" t="s">
        <v>921</v>
      </c>
      <c r="C18112" s="3" t="s">
        <v>1006</v>
      </c>
      <c r="D18112" s="3" t="s">
        <v>1139</v>
      </c>
      <c r="E18112" s="3" t="s">
        <v>1148</v>
      </c>
      <c r="F18112" s="3" t="s">
        <v>1522</v>
      </c>
      <c r="G18112">
        <v>6022.8699999999899</v>
      </c>
    </row>
    <row r="18113" spans="1:7" x14ac:dyDescent="0.25">
      <c r="A18113" s="3" t="s">
        <v>171</v>
      </c>
      <c r="B18113" s="3" t="s">
        <v>921</v>
      </c>
      <c r="C18113" s="3" t="s">
        <v>1006</v>
      </c>
      <c r="D18113" s="3" t="s">
        <v>1139</v>
      </c>
      <c r="E18113" s="3" t="s">
        <v>1148</v>
      </c>
      <c r="F18113" s="3" t="s">
        <v>1522</v>
      </c>
      <c r="G18113">
        <v>6022.8699999999899</v>
      </c>
    </row>
    <row r="18114" spans="1:7" x14ac:dyDescent="0.25">
      <c r="A18114" s="3" t="s">
        <v>47</v>
      </c>
      <c r="B18114" s="3" t="s">
        <v>921</v>
      </c>
      <c r="C18114" s="3" t="s">
        <v>1006</v>
      </c>
      <c r="D18114" s="3" t="s">
        <v>1139</v>
      </c>
      <c r="E18114" s="3" t="s">
        <v>1148</v>
      </c>
      <c r="F18114" s="3" t="s">
        <v>1522</v>
      </c>
      <c r="G18114">
        <v>-6022.8699999999899</v>
      </c>
    </row>
    <row r="18115" spans="1:7" x14ac:dyDescent="0.25">
      <c r="A18115" s="3" t="s">
        <v>837</v>
      </c>
      <c r="B18115" s="3" t="s">
        <v>921</v>
      </c>
      <c r="C18115" s="3" t="s">
        <v>1006</v>
      </c>
      <c r="D18115" s="3" t="s">
        <v>1139</v>
      </c>
      <c r="E18115" s="3" t="s">
        <v>1148</v>
      </c>
      <c r="F18115" s="3" t="s">
        <v>1522</v>
      </c>
      <c r="G18115">
        <v>-6022.8699999999899</v>
      </c>
    </row>
    <row r="18116" spans="1:7" x14ac:dyDescent="0.25">
      <c r="A18116" s="3" t="s">
        <v>46</v>
      </c>
      <c r="B18116" s="3" t="s">
        <v>921</v>
      </c>
      <c r="C18116" s="3" t="s">
        <v>1006</v>
      </c>
      <c r="D18116" s="3" t="s">
        <v>1139</v>
      </c>
      <c r="E18116" s="3" t="s">
        <v>1148</v>
      </c>
      <c r="F18116" s="3" t="s">
        <v>1523</v>
      </c>
      <c r="G18116">
        <v>116.5</v>
      </c>
    </row>
    <row r="18117" spans="1:7" x14ac:dyDescent="0.25">
      <c r="A18117" s="3" t="s">
        <v>171</v>
      </c>
      <c r="B18117" s="3" t="s">
        <v>921</v>
      </c>
      <c r="C18117" s="3" t="s">
        <v>1006</v>
      </c>
      <c r="D18117" s="3" t="s">
        <v>1139</v>
      </c>
      <c r="E18117" s="3" t="s">
        <v>1148</v>
      </c>
      <c r="F18117" s="3" t="s">
        <v>1523</v>
      </c>
      <c r="G18117">
        <v>116.5</v>
      </c>
    </row>
    <row r="18118" spans="1:7" x14ac:dyDescent="0.25">
      <c r="A18118" s="3" t="s">
        <v>47</v>
      </c>
      <c r="B18118" s="3" t="s">
        <v>921</v>
      </c>
      <c r="C18118" s="3" t="s">
        <v>1006</v>
      </c>
      <c r="D18118" s="3" t="s">
        <v>1139</v>
      </c>
      <c r="E18118" s="3" t="s">
        <v>1148</v>
      </c>
      <c r="F18118" s="3" t="s">
        <v>1523</v>
      </c>
      <c r="G18118">
        <v>-116.5</v>
      </c>
    </row>
    <row r="18119" spans="1:7" x14ac:dyDescent="0.25">
      <c r="A18119" s="3" t="s">
        <v>837</v>
      </c>
      <c r="B18119" s="3" t="s">
        <v>921</v>
      </c>
      <c r="C18119" s="3" t="s">
        <v>1006</v>
      </c>
      <c r="D18119" s="3" t="s">
        <v>1139</v>
      </c>
      <c r="E18119" s="3" t="s">
        <v>1148</v>
      </c>
      <c r="F18119" s="3" t="s">
        <v>1523</v>
      </c>
      <c r="G18119">
        <v>-116.5</v>
      </c>
    </row>
    <row r="18120" spans="1:7" x14ac:dyDescent="0.25">
      <c r="A18120" s="3" t="s">
        <v>46</v>
      </c>
      <c r="B18120" s="3" t="s">
        <v>921</v>
      </c>
      <c r="C18120" s="3" t="s">
        <v>932</v>
      </c>
      <c r="D18120" s="3" t="s">
        <v>1030</v>
      </c>
      <c r="E18120" s="3" t="s">
        <v>1148</v>
      </c>
      <c r="F18120" s="3" t="s">
        <v>1520</v>
      </c>
      <c r="G18120">
        <v>1120700</v>
      </c>
    </row>
    <row r="18121" spans="1:7" x14ac:dyDescent="0.25">
      <c r="A18121" s="3" t="s">
        <v>46</v>
      </c>
      <c r="B18121" s="3" t="s">
        <v>921</v>
      </c>
      <c r="C18121" s="3" t="s">
        <v>931</v>
      </c>
      <c r="D18121" s="3" t="s">
        <v>1030</v>
      </c>
      <c r="E18121" s="3" t="s">
        <v>1148</v>
      </c>
      <c r="F18121" s="3" t="s">
        <v>1520</v>
      </c>
      <c r="G18121">
        <v>0</v>
      </c>
    </row>
    <row r="18122" spans="1:7" x14ac:dyDescent="0.25">
      <c r="A18122" s="3" t="s">
        <v>68</v>
      </c>
      <c r="B18122" s="3" t="s">
        <v>921</v>
      </c>
      <c r="C18122" s="3" t="s">
        <v>931</v>
      </c>
      <c r="D18122" s="3" t="s">
        <v>1030</v>
      </c>
      <c r="E18122" s="3" t="s">
        <v>1148</v>
      </c>
      <c r="F18122" s="3" t="s">
        <v>1520</v>
      </c>
      <c r="G18122">
        <v>22320</v>
      </c>
    </row>
    <row r="18123" spans="1:7" x14ac:dyDescent="0.25">
      <c r="A18123" s="3" t="s">
        <v>8</v>
      </c>
      <c r="B18123" s="3" t="s">
        <v>921</v>
      </c>
      <c r="C18123" s="3" t="s">
        <v>931</v>
      </c>
      <c r="D18123" s="3" t="s">
        <v>1030</v>
      </c>
      <c r="E18123" s="3" t="s">
        <v>1148</v>
      </c>
      <c r="F18123" s="3" t="s">
        <v>1520</v>
      </c>
      <c r="G18123">
        <v>-114438234.09</v>
      </c>
    </row>
    <row r="18124" spans="1:7" x14ac:dyDescent="0.25">
      <c r="A18124" s="3" t="s">
        <v>67</v>
      </c>
      <c r="B18124" s="3" t="s">
        <v>921</v>
      </c>
      <c r="C18124" s="3" t="s">
        <v>931</v>
      </c>
      <c r="D18124" s="3" t="s">
        <v>1030</v>
      </c>
      <c r="E18124" s="3" t="s">
        <v>1148</v>
      </c>
      <c r="F18124" s="3" t="s">
        <v>1520</v>
      </c>
      <c r="G18124">
        <v>0</v>
      </c>
    </row>
    <row r="18125" spans="1:7" x14ac:dyDescent="0.25">
      <c r="A18125" s="3" t="s">
        <v>69</v>
      </c>
      <c r="B18125" s="3" t="s">
        <v>921</v>
      </c>
      <c r="C18125" s="3" t="s">
        <v>931</v>
      </c>
      <c r="D18125" s="3" t="s">
        <v>1030</v>
      </c>
      <c r="E18125" s="3" t="s">
        <v>1148</v>
      </c>
      <c r="F18125" s="3" t="s">
        <v>1520</v>
      </c>
      <c r="G18125">
        <v>-26596814.829999901</v>
      </c>
    </row>
    <row r="18126" spans="1:7" x14ac:dyDescent="0.25">
      <c r="A18126" s="3" t="s">
        <v>46</v>
      </c>
      <c r="B18126" s="3" t="s">
        <v>921</v>
      </c>
      <c r="C18126" s="3" t="s">
        <v>935</v>
      </c>
      <c r="D18126" s="3" t="s">
        <v>1030</v>
      </c>
      <c r="E18126" s="3" t="s">
        <v>1148</v>
      </c>
      <c r="F18126" s="3" t="s">
        <v>1520</v>
      </c>
      <c r="G18126">
        <v>0</v>
      </c>
    </row>
    <row r="18127" spans="1:7" x14ac:dyDescent="0.25">
      <c r="A18127" s="3" t="s">
        <v>202</v>
      </c>
      <c r="B18127" s="3" t="s">
        <v>921</v>
      </c>
      <c r="C18127" s="3" t="s">
        <v>935</v>
      </c>
      <c r="D18127" s="3" t="s">
        <v>1030</v>
      </c>
      <c r="E18127" s="3" t="s">
        <v>1148</v>
      </c>
      <c r="F18127" s="3" t="s">
        <v>1520</v>
      </c>
      <c r="G18127">
        <v>-1482683.56</v>
      </c>
    </row>
    <row r="18128" spans="1:7" x14ac:dyDescent="0.25">
      <c r="A18128" s="3" t="s">
        <v>67</v>
      </c>
      <c r="B18128" s="3" t="s">
        <v>921</v>
      </c>
      <c r="C18128" s="3" t="s">
        <v>935</v>
      </c>
      <c r="D18128" s="3" t="s">
        <v>1030</v>
      </c>
      <c r="E18128" s="3" t="s">
        <v>1148</v>
      </c>
      <c r="F18128" s="3" t="s">
        <v>1520</v>
      </c>
      <c r="G18128">
        <v>0</v>
      </c>
    </row>
    <row r="18129" spans="1:7" x14ac:dyDescent="0.25">
      <c r="A18129" s="3" t="s">
        <v>69</v>
      </c>
      <c r="B18129" s="3" t="s">
        <v>921</v>
      </c>
      <c r="C18129" s="3" t="s">
        <v>935</v>
      </c>
      <c r="D18129" s="3" t="s">
        <v>1030</v>
      </c>
      <c r="E18129" s="3" t="s">
        <v>1148</v>
      </c>
      <c r="F18129" s="3" t="s">
        <v>1520</v>
      </c>
      <c r="G18129">
        <v>-143300</v>
      </c>
    </row>
    <row r="18130" spans="1:7" x14ac:dyDescent="0.25">
      <c r="A18130" s="3" t="s">
        <v>46</v>
      </c>
      <c r="B18130" s="3" t="s">
        <v>921</v>
      </c>
      <c r="C18130" s="3" t="s">
        <v>932</v>
      </c>
      <c r="D18130" s="3" t="s">
        <v>1030</v>
      </c>
      <c r="E18130" s="3" t="s">
        <v>1148</v>
      </c>
      <c r="F18130" s="3" t="s">
        <v>1521</v>
      </c>
      <c r="G18130">
        <v>54000</v>
      </c>
    </row>
    <row r="18131" spans="1:7" x14ac:dyDescent="0.25">
      <c r="A18131" s="3" t="s">
        <v>46</v>
      </c>
      <c r="B18131" s="3" t="s">
        <v>921</v>
      </c>
      <c r="C18131" s="3" t="s">
        <v>931</v>
      </c>
      <c r="D18131" s="3" t="s">
        <v>1030</v>
      </c>
      <c r="E18131" s="3" t="s">
        <v>1148</v>
      </c>
      <c r="F18131" s="3" t="s">
        <v>1521</v>
      </c>
      <c r="G18131">
        <v>0</v>
      </c>
    </row>
    <row r="18132" spans="1:7" x14ac:dyDescent="0.25">
      <c r="A18132" s="3" t="s">
        <v>68</v>
      </c>
      <c r="B18132" s="3" t="s">
        <v>921</v>
      </c>
      <c r="C18132" s="3" t="s">
        <v>931</v>
      </c>
      <c r="D18132" s="3" t="s">
        <v>1030</v>
      </c>
      <c r="E18132" s="3" t="s">
        <v>1148</v>
      </c>
      <c r="F18132" s="3" t="s">
        <v>1521</v>
      </c>
      <c r="G18132">
        <v>45938.389999999898</v>
      </c>
    </row>
    <row r="18133" spans="1:7" x14ac:dyDescent="0.25">
      <c r="A18133" s="3" t="s">
        <v>8</v>
      </c>
      <c r="B18133" s="3" t="s">
        <v>921</v>
      </c>
      <c r="C18133" s="3" t="s">
        <v>931</v>
      </c>
      <c r="D18133" s="3" t="s">
        <v>1030</v>
      </c>
      <c r="E18133" s="3" t="s">
        <v>1148</v>
      </c>
      <c r="F18133" s="3" t="s">
        <v>1521</v>
      </c>
      <c r="G18133">
        <v>-21695667.75</v>
      </c>
    </row>
    <row r="18134" spans="1:7" x14ac:dyDescent="0.25">
      <c r="A18134" s="3" t="s">
        <v>67</v>
      </c>
      <c r="B18134" s="3" t="s">
        <v>921</v>
      </c>
      <c r="C18134" s="3" t="s">
        <v>931</v>
      </c>
      <c r="D18134" s="3" t="s">
        <v>1030</v>
      </c>
      <c r="E18134" s="3" t="s">
        <v>1148</v>
      </c>
      <c r="F18134" s="3" t="s">
        <v>1521</v>
      </c>
      <c r="G18134">
        <v>0</v>
      </c>
    </row>
    <row r="18135" spans="1:7" x14ac:dyDescent="0.25">
      <c r="A18135" s="3" t="s">
        <v>69</v>
      </c>
      <c r="B18135" s="3" t="s">
        <v>921</v>
      </c>
      <c r="C18135" s="3" t="s">
        <v>931</v>
      </c>
      <c r="D18135" s="3" t="s">
        <v>1030</v>
      </c>
      <c r="E18135" s="3" t="s">
        <v>1148</v>
      </c>
      <c r="F18135" s="3" t="s">
        <v>1521</v>
      </c>
      <c r="G18135">
        <v>-3829987.4199999901</v>
      </c>
    </row>
    <row r="18136" spans="1:7" x14ac:dyDescent="0.25">
      <c r="A18136" s="3" t="s">
        <v>8</v>
      </c>
      <c r="B18136" s="3" t="s">
        <v>921</v>
      </c>
      <c r="C18136" s="3" t="s">
        <v>931</v>
      </c>
      <c r="D18136" s="3" t="s">
        <v>1030</v>
      </c>
      <c r="E18136" s="3" t="s">
        <v>1148</v>
      </c>
      <c r="F18136" s="3" t="s">
        <v>1522</v>
      </c>
      <c r="G18136">
        <v>7040</v>
      </c>
    </row>
    <row r="18137" spans="1:7" x14ac:dyDescent="0.25">
      <c r="A18137" s="3" t="s">
        <v>46</v>
      </c>
      <c r="B18137" s="3" t="s">
        <v>921</v>
      </c>
      <c r="C18137" s="3" t="s">
        <v>931</v>
      </c>
      <c r="D18137" s="3" t="s">
        <v>1030</v>
      </c>
      <c r="E18137" s="3" t="s">
        <v>1148</v>
      </c>
      <c r="F18137" s="3" t="s">
        <v>1057</v>
      </c>
      <c r="G18137">
        <v>0</v>
      </c>
    </row>
    <row r="18138" spans="1:7" x14ac:dyDescent="0.25">
      <c r="A18138" s="3" t="s">
        <v>68</v>
      </c>
      <c r="B18138" s="3" t="s">
        <v>921</v>
      </c>
      <c r="C18138" s="3" t="s">
        <v>931</v>
      </c>
      <c r="D18138" s="3" t="s">
        <v>1030</v>
      </c>
      <c r="E18138" s="3" t="s">
        <v>1148</v>
      </c>
      <c r="F18138" s="3" t="s">
        <v>1057</v>
      </c>
      <c r="G18138">
        <v>12450</v>
      </c>
    </row>
    <row r="18139" spans="1:7" x14ac:dyDescent="0.25">
      <c r="A18139" s="3" t="s">
        <v>8</v>
      </c>
      <c r="B18139" s="3" t="s">
        <v>921</v>
      </c>
      <c r="C18139" s="3" t="s">
        <v>931</v>
      </c>
      <c r="D18139" s="3" t="s">
        <v>1030</v>
      </c>
      <c r="E18139" s="3" t="s">
        <v>1148</v>
      </c>
      <c r="F18139" s="3" t="s">
        <v>1057</v>
      </c>
      <c r="G18139">
        <v>-253676.04</v>
      </c>
    </row>
    <row r="18140" spans="1:7" x14ac:dyDescent="0.25">
      <c r="A18140" s="3" t="s">
        <v>67</v>
      </c>
      <c r="B18140" s="3" t="s">
        <v>921</v>
      </c>
      <c r="C18140" s="3" t="s">
        <v>931</v>
      </c>
      <c r="D18140" s="3" t="s">
        <v>1030</v>
      </c>
      <c r="E18140" s="3" t="s">
        <v>1148</v>
      </c>
      <c r="F18140" s="3" t="s">
        <v>1057</v>
      </c>
      <c r="G18140">
        <v>0</v>
      </c>
    </row>
    <row r="18141" spans="1:7" x14ac:dyDescent="0.25">
      <c r="A18141" s="3" t="s">
        <v>69</v>
      </c>
      <c r="B18141" s="3" t="s">
        <v>921</v>
      </c>
      <c r="C18141" s="3" t="s">
        <v>931</v>
      </c>
      <c r="D18141" s="3" t="s">
        <v>1030</v>
      </c>
      <c r="E18141" s="3" t="s">
        <v>1148</v>
      </c>
      <c r="F18141" s="3" t="s">
        <v>1057</v>
      </c>
      <c r="G18141">
        <v>-12750</v>
      </c>
    </row>
    <row r="18142" spans="1:7" x14ac:dyDescent="0.25">
      <c r="A18142" s="3" t="s">
        <v>46</v>
      </c>
      <c r="B18142" s="3" t="s">
        <v>921</v>
      </c>
      <c r="C18142" s="3" t="s">
        <v>931</v>
      </c>
      <c r="D18142" s="3" t="s">
        <v>1030</v>
      </c>
      <c r="E18142" s="3" t="s">
        <v>1148</v>
      </c>
      <c r="F18142" s="3" t="s">
        <v>1112</v>
      </c>
      <c r="G18142">
        <v>0</v>
      </c>
    </row>
    <row r="18143" spans="1:7" x14ac:dyDescent="0.25">
      <c r="A18143" s="3" t="s">
        <v>68</v>
      </c>
      <c r="B18143" s="3" t="s">
        <v>921</v>
      </c>
      <c r="C18143" s="3" t="s">
        <v>931</v>
      </c>
      <c r="D18143" s="3" t="s">
        <v>1030</v>
      </c>
      <c r="E18143" s="3" t="s">
        <v>1148</v>
      </c>
      <c r="F18143" s="3" t="s">
        <v>1112</v>
      </c>
      <c r="G18143">
        <v>8655.7999999999902</v>
      </c>
    </row>
    <row r="18144" spans="1:7" x14ac:dyDescent="0.25">
      <c r="A18144" s="3" t="s">
        <v>8</v>
      </c>
      <c r="B18144" s="3" t="s">
        <v>921</v>
      </c>
      <c r="C18144" s="3" t="s">
        <v>931</v>
      </c>
      <c r="D18144" s="3" t="s">
        <v>1030</v>
      </c>
      <c r="E18144" s="3" t="s">
        <v>1148</v>
      </c>
      <c r="F18144" s="3" t="s">
        <v>1112</v>
      </c>
      <c r="G18144">
        <v>-311464.049999999</v>
      </c>
    </row>
    <row r="18145" spans="1:7" x14ac:dyDescent="0.25">
      <c r="A18145" s="3" t="s">
        <v>67</v>
      </c>
      <c r="B18145" s="3" t="s">
        <v>921</v>
      </c>
      <c r="C18145" s="3" t="s">
        <v>931</v>
      </c>
      <c r="D18145" s="3" t="s">
        <v>1030</v>
      </c>
      <c r="E18145" s="3" t="s">
        <v>1148</v>
      </c>
      <c r="F18145" s="3" t="s">
        <v>1112</v>
      </c>
      <c r="G18145">
        <v>0</v>
      </c>
    </row>
    <row r="18146" spans="1:7" x14ac:dyDescent="0.25">
      <c r="A18146" s="3" t="s">
        <v>207</v>
      </c>
      <c r="B18146" s="3" t="s">
        <v>922</v>
      </c>
      <c r="C18146" s="3" t="s">
        <v>931</v>
      </c>
      <c r="D18146" s="3" t="s">
        <v>1044</v>
      </c>
      <c r="E18146" s="3" t="s">
        <v>1148</v>
      </c>
      <c r="F18146" s="3" t="s">
        <v>1524</v>
      </c>
      <c r="G18146">
        <v>4550</v>
      </c>
    </row>
    <row r="18147" spans="1:7" x14ac:dyDescent="0.25">
      <c r="A18147" s="3" t="s">
        <v>47</v>
      </c>
      <c r="B18147" s="3" t="s">
        <v>922</v>
      </c>
      <c r="C18147" s="3" t="s">
        <v>931</v>
      </c>
      <c r="D18147" s="3" t="s">
        <v>1044</v>
      </c>
      <c r="E18147" s="3" t="s">
        <v>1148</v>
      </c>
      <c r="F18147" s="3" t="s">
        <v>1524</v>
      </c>
      <c r="G18147">
        <v>-4550</v>
      </c>
    </row>
    <row r="18148" spans="1:7" x14ac:dyDescent="0.25">
      <c r="A18148" s="3" t="s">
        <v>8</v>
      </c>
      <c r="B18148" s="3" t="s">
        <v>922</v>
      </c>
      <c r="C18148" s="3" t="s">
        <v>931</v>
      </c>
      <c r="D18148" s="3" t="s">
        <v>1044</v>
      </c>
      <c r="E18148" s="3" t="s">
        <v>1148</v>
      </c>
      <c r="F18148" s="3" t="s">
        <v>1524</v>
      </c>
      <c r="G18148">
        <v>4550</v>
      </c>
    </row>
    <row r="18149" spans="1:7" x14ac:dyDescent="0.25">
      <c r="A18149" s="3" t="s">
        <v>162</v>
      </c>
      <c r="B18149" s="3" t="s">
        <v>922</v>
      </c>
      <c r="C18149" s="3" t="s">
        <v>931</v>
      </c>
      <c r="D18149" s="3" t="s">
        <v>1044</v>
      </c>
      <c r="E18149" s="3" t="s">
        <v>1148</v>
      </c>
      <c r="F18149" s="3" t="s">
        <v>1524</v>
      </c>
      <c r="G18149">
        <v>-4550</v>
      </c>
    </row>
    <row r="18150" spans="1:7" x14ac:dyDescent="0.25">
      <c r="A18150" s="3" t="s">
        <v>8</v>
      </c>
      <c r="B18150" s="3" t="s">
        <v>922</v>
      </c>
      <c r="C18150" s="3" t="s">
        <v>931</v>
      </c>
      <c r="D18150" s="3" t="s">
        <v>1044</v>
      </c>
      <c r="E18150" s="3" t="s">
        <v>1148</v>
      </c>
      <c r="F18150" s="3" t="s">
        <v>1525</v>
      </c>
      <c r="G18150">
        <v>171613</v>
      </c>
    </row>
    <row r="18151" spans="1:7" x14ac:dyDescent="0.25">
      <c r="A18151" s="3" t="s">
        <v>8</v>
      </c>
      <c r="B18151" s="3" t="s">
        <v>922</v>
      </c>
      <c r="C18151" s="3" t="s">
        <v>931</v>
      </c>
      <c r="D18151" s="3" t="s">
        <v>1030</v>
      </c>
      <c r="E18151" s="3" t="s">
        <v>1148</v>
      </c>
      <c r="F18151" s="3" t="s">
        <v>1525</v>
      </c>
      <c r="G18151">
        <v>-171613</v>
      </c>
    </row>
    <row r="18152" spans="1:7" x14ac:dyDescent="0.25">
      <c r="A18152" s="3" t="s">
        <v>8</v>
      </c>
      <c r="B18152" s="3" t="s">
        <v>923</v>
      </c>
      <c r="C18152" s="3" t="s">
        <v>931</v>
      </c>
      <c r="D18152" s="3" t="s">
        <v>1105</v>
      </c>
      <c r="E18152" s="3" t="s">
        <v>1148</v>
      </c>
      <c r="F18152" s="3" t="s">
        <v>1526</v>
      </c>
      <c r="G18152">
        <v>3001.78</v>
      </c>
    </row>
    <row r="18153" spans="1:7" x14ac:dyDescent="0.25">
      <c r="A18153" s="3" t="s">
        <v>174</v>
      </c>
      <c r="B18153" s="3" t="s">
        <v>923</v>
      </c>
      <c r="C18153" s="3" t="s">
        <v>1007</v>
      </c>
      <c r="D18153" s="3" t="s">
        <v>1110</v>
      </c>
      <c r="E18153" s="3" t="s">
        <v>1148</v>
      </c>
      <c r="F18153" s="3" t="s">
        <v>1526</v>
      </c>
      <c r="G18153">
        <v>3545</v>
      </c>
    </row>
    <row r="18154" spans="1:7" x14ac:dyDescent="0.25">
      <c r="A18154" s="3" t="s">
        <v>7</v>
      </c>
      <c r="B18154" s="3" t="s">
        <v>923</v>
      </c>
      <c r="C18154" s="3" t="s">
        <v>1007</v>
      </c>
      <c r="D18154" s="3" t="s">
        <v>1110</v>
      </c>
      <c r="E18154" s="3" t="s">
        <v>1148</v>
      </c>
      <c r="F18154" s="3" t="s">
        <v>1526</v>
      </c>
      <c r="G18154">
        <v>0</v>
      </c>
    </row>
    <row r="18155" spans="1:7" x14ac:dyDescent="0.25">
      <c r="A18155" s="3" t="s">
        <v>8</v>
      </c>
      <c r="B18155" s="3" t="s">
        <v>923</v>
      </c>
      <c r="C18155" s="3" t="s">
        <v>931</v>
      </c>
      <c r="D18155" s="3" t="s">
        <v>1110</v>
      </c>
      <c r="E18155" s="3" t="s">
        <v>1148</v>
      </c>
      <c r="F18155" s="3" t="s">
        <v>1526</v>
      </c>
      <c r="G18155">
        <v>24332.799999999901</v>
      </c>
    </row>
    <row r="18156" spans="1:7" x14ac:dyDescent="0.25">
      <c r="A18156" s="3" t="s">
        <v>65</v>
      </c>
      <c r="B18156" s="3" t="s">
        <v>923</v>
      </c>
      <c r="C18156" s="3" t="s">
        <v>931</v>
      </c>
      <c r="D18156" s="3" t="s">
        <v>1110</v>
      </c>
      <c r="E18156" s="3" t="s">
        <v>1148</v>
      </c>
      <c r="F18156" s="3" t="s">
        <v>1526</v>
      </c>
      <c r="G18156">
        <v>0</v>
      </c>
    </row>
    <row r="18157" spans="1:7" x14ac:dyDescent="0.25">
      <c r="A18157" s="3" t="s">
        <v>838</v>
      </c>
      <c r="B18157" s="3" t="s">
        <v>923</v>
      </c>
      <c r="C18157" s="3" t="s">
        <v>1007</v>
      </c>
      <c r="D18157" s="3" t="s">
        <v>1033</v>
      </c>
      <c r="E18157" s="3" t="s">
        <v>1148</v>
      </c>
      <c r="F18157" s="3" t="s">
        <v>1526</v>
      </c>
      <c r="G18157">
        <v>981</v>
      </c>
    </row>
    <row r="18158" spans="1:7" x14ac:dyDescent="0.25">
      <c r="A18158" s="3" t="s">
        <v>7</v>
      </c>
      <c r="B18158" s="3" t="s">
        <v>923</v>
      </c>
      <c r="C18158" s="3" t="s">
        <v>1007</v>
      </c>
      <c r="D18158" s="3" t="s">
        <v>1033</v>
      </c>
      <c r="E18158" s="3" t="s">
        <v>1148</v>
      </c>
      <c r="F18158" s="3" t="s">
        <v>1526</v>
      </c>
      <c r="G18158">
        <v>0</v>
      </c>
    </row>
    <row r="18159" spans="1:7" x14ac:dyDescent="0.25">
      <c r="A18159" s="3" t="s">
        <v>8</v>
      </c>
      <c r="B18159" s="3" t="s">
        <v>923</v>
      </c>
      <c r="C18159" s="3" t="s">
        <v>931</v>
      </c>
      <c r="D18159" s="3" t="s">
        <v>1033</v>
      </c>
      <c r="E18159" s="3" t="s">
        <v>1148</v>
      </c>
      <c r="F18159" s="3" t="s">
        <v>1526</v>
      </c>
      <c r="G18159">
        <v>469135.299999999</v>
      </c>
    </row>
    <row r="18160" spans="1:7" x14ac:dyDescent="0.25">
      <c r="A18160" s="3" t="s">
        <v>455</v>
      </c>
      <c r="B18160" s="3" t="s">
        <v>923</v>
      </c>
      <c r="C18160" s="3" t="s">
        <v>931</v>
      </c>
      <c r="D18160" s="3" t="s">
        <v>1033</v>
      </c>
      <c r="E18160" s="3" t="s">
        <v>1148</v>
      </c>
      <c r="F18160" s="3" t="s">
        <v>1527</v>
      </c>
      <c r="G18160">
        <v>750</v>
      </c>
    </row>
    <row r="18161" spans="1:7" x14ac:dyDescent="0.25">
      <c r="A18161" s="3" t="s">
        <v>319</v>
      </c>
      <c r="B18161" s="3" t="s">
        <v>923</v>
      </c>
      <c r="C18161" s="3" t="s">
        <v>931</v>
      </c>
      <c r="D18161" s="3" t="s">
        <v>1033</v>
      </c>
      <c r="E18161" s="3" t="s">
        <v>1148</v>
      </c>
      <c r="F18161" s="3" t="s">
        <v>1527</v>
      </c>
      <c r="G18161">
        <v>690</v>
      </c>
    </row>
    <row r="18162" spans="1:7" x14ac:dyDescent="0.25">
      <c r="A18162" s="3" t="s">
        <v>320</v>
      </c>
      <c r="B18162" s="3" t="s">
        <v>923</v>
      </c>
      <c r="C18162" s="3" t="s">
        <v>931</v>
      </c>
      <c r="D18162" s="3" t="s">
        <v>1033</v>
      </c>
      <c r="E18162" s="3" t="s">
        <v>1148</v>
      </c>
      <c r="F18162" s="3" t="s">
        <v>1527</v>
      </c>
      <c r="G18162">
        <v>0</v>
      </c>
    </row>
    <row r="18163" spans="1:7" x14ac:dyDescent="0.25">
      <c r="A18163" s="3" t="s">
        <v>98</v>
      </c>
      <c r="B18163" s="3" t="s">
        <v>923</v>
      </c>
      <c r="C18163" s="3" t="s">
        <v>1008</v>
      </c>
      <c r="D18163" s="3" t="s">
        <v>1033</v>
      </c>
      <c r="E18163" s="3" t="s">
        <v>1148</v>
      </c>
      <c r="F18163" s="3" t="s">
        <v>1527</v>
      </c>
      <c r="G18163">
        <v>0</v>
      </c>
    </row>
    <row r="18164" spans="1:7" x14ac:dyDescent="0.25">
      <c r="A18164" s="3" t="s">
        <v>140</v>
      </c>
      <c r="B18164" s="3" t="s">
        <v>923</v>
      </c>
      <c r="C18164" s="3" t="s">
        <v>1008</v>
      </c>
      <c r="D18164" s="3" t="s">
        <v>1033</v>
      </c>
      <c r="E18164" s="3" t="s">
        <v>1148</v>
      </c>
      <c r="F18164" s="3" t="s">
        <v>1527</v>
      </c>
      <c r="G18164">
        <v>0</v>
      </c>
    </row>
    <row r="18165" spans="1:7" x14ac:dyDescent="0.25">
      <c r="A18165" s="3" t="s">
        <v>46</v>
      </c>
      <c r="B18165" s="3" t="s">
        <v>923</v>
      </c>
      <c r="C18165" s="3" t="s">
        <v>1008</v>
      </c>
      <c r="D18165" s="3" t="s">
        <v>1033</v>
      </c>
      <c r="E18165" s="3" t="s">
        <v>1148</v>
      </c>
      <c r="F18165" s="3" t="s">
        <v>1527</v>
      </c>
      <c r="G18165">
        <v>9048</v>
      </c>
    </row>
    <row r="18166" spans="1:7" x14ac:dyDescent="0.25">
      <c r="A18166" s="3" t="s">
        <v>171</v>
      </c>
      <c r="B18166" s="3" t="s">
        <v>923</v>
      </c>
      <c r="C18166" s="3" t="s">
        <v>1008</v>
      </c>
      <c r="D18166" s="3" t="s">
        <v>1033</v>
      </c>
      <c r="E18166" s="3" t="s">
        <v>1148</v>
      </c>
      <c r="F18166" s="3" t="s">
        <v>1527</v>
      </c>
      <c r="G18166">
        <v>9048</v>
      </c>
    </row>
    <row r="18167" spans="1:7" x14ac:dyDescent="0.25">
      <c r="A18167" s="3" t="s">
        <v>47</v>
      </c>
      <c r="B18167" s="3" t="s">
        <v>923</v>
      </c>
      <c r="C18167" s="3" t="s">
        <v>1008</v>
      </c>
      <c r="D18167" s="3" t="s">
        <v>1033</v>
      </c>
      <c r="E18167" s="3" t="s">
        <v>1148</v>
      </c>
      <c r="F18167" s="3" t="s">
        <v>1527</v>
      </c>
      <c r="G18167">
        <v>-9048</v>
      </c>
    </row>
    <row r="18168" spans="1:7" x14ac:dyDescent="0.25">
      <c r="A18168" s="3" t="s">
        <v>62</v>
      </c>
      <c r="B18168" s="3" t="s">
        <v>923</v>
      </c>
      <c r="C18168" s="3" t="s">
        <v>1008</v>
      </c>
      <c r="D18168" s="3" t="s">
        <v>1033</v>
      </c>
      <c r="E18168" s="3" t="s">
        <v>1148</v>
      </c>
      <c r="F18168" s="3" t="s">
        <v>1527</v>
      </c>
      <c r="G18168">
        <v>0</v>
      </c>
    </row>
    <row r="18169" spans="1:7" x14ac:dyDescent="0.25">
      <c r="A18169" s="3" t="s">
        <v>839</v>
      </c>
      <c r="B18169" s="3" t="s">
        <v>923</v>
      </c>
      <c r="C18169" s="3" t="s">
        <v>1008</v>
      </c>
      <c r="D18169" s="3" t="s">
        <v>1033</v>
      </c>
      <c r="E18169" s="3" t="s">
        <v>1148</v>
      </c>
      <c r="F18169" s="3" t="s">
        <v>1527</v>
      </c>
      <c r="G18169">
        <v>-8788</v>
      </c>
    </row>
    <row r="18170" spans="1:7" x14ac:dyDescent="0.25">
      <c r="A18170" s="3" t="s">
        <v>584</v>
      </c>
      <c r="B18170" s="3" t="s">
        <v>923</v>
      </c>
      <c r="C18170" s="3" t="s">
        <v>1008</v>
      </c>
      <c r="D18170" s="3" t="s">
        <v>1033</v>
      </c>
      <c r="E18170" s="3" t="s">
        <v>1148</v>
      </c>
      <c r="F18170" s="3" t="s">
        <v>1527</v>
      </c>
      <c r="G18170">
        <v>-200</v>
      </c>
    </row>
    <row r="18171" spans="1:7" x14ac:dyDescent="0.25">
      <c r="A18171" s="3" t="s">
        <v>840</v>
      </c>
      <c r="B18171" s="3" t="s">
        <v>923</v>
      </c>
      <c r="C18171" s="3" t="s">
        <v>1008</v>
      </c>
      <c r="D18171" s="3" t="s">
        <v>1033</v>
      </c>
      <c r="E18171" s="3" t="s">
        <v>1148</v>
      </c>
      <c r="F18171" s="3" t="s">
        <v>1527</v>
      </c>
      <c r="G18171">
        <v>-26787.5</v>
      </c>
    </row>
    <row r="18172" spans="1:7" x14ac:dyDescent="0.25">
      <c r="A18172" s="3" t="s">
        <v>214</v>
      </c>
      <c r="B18172" s="3" t="s">
        <v>923</v>
      </c>
      <c r="C18172" s="3" t="s">
        <v>1009</v>
      </c>
      <c r="D18172" s="3" t="s">
        <v>1033</v>
      </c>
      <c r="E18172" s="3" t="s">
        <v>1148</v>
      </c>
      <c r="F18172" s="3" t="s">
        <v>1033</v>
      </c>
      <c r="G18172">
        <v>199997</v>
      </c>
    </row>
    <row r="18173" spans="1:7" x14ac:dyDescent="0.25">
      <c r="A18173" s="3" t="s">
        <v>216</v>
      </c>
      <c r="B18173" s="3" t="s">
        <v>923</v>
      </c>
      <c r="C18173" s="3" t="s">
        <v>1009</v>
      </c>
      <c r="D18173" s="3" t="s">
        <v>1033</v>
      </c>
      <c r="E18173" s="3" t="s">
        <v>1148</v>
      </c>
      <c r="F18173" s="3" t="s">
        <v>1033</v>
      </c>
      <c r="G18173">
        <v>-8999.8700000000008</v>
      </c>
    </row>
    <row r="18174" spans="1:7" x14ac:dyDescent="0.25">
      <c r="A18174" s="3" t="s">
        <v>84</v>
      </c>
      <c r="B18174" s="3" t="s">
        <v>923</v>
      </c>
      <c r="C18174" s="3" t="s">
        <v>1009</v>
      </c>
      <c r="D18174" s="3" t="s">
        <v>1033</v>
      </c>
      <c r="E18174" s="3" t="s">
        <v>1148</v>
      </c>
      <c r="F18174" s="3" t="s">
        <v>1033</v>
      </c>
      <c r="G18174">
        <v>2044.68</v>
      </c>
    </row>
    <row r="18175" spans="1:7" x14ac:dyDescent="0.25">
      <c r="A18175" s="3" t="s">
        <v>86</v>
      </c>
      <c r="B18175" s="3" t="s">
        <v>923</v>
      </c>
      <c r="C18175" s="3" t="s">
        <v>1009</v>
      </c>
      <c r="D18175" s="3" t="s">
        <v>1033</v>
      </c>
      <c r="E18175" s="3" t="s">
        <v>1148</v>
      </c>
      <c r="F18175" s="3" t="s">
        <v>1033</v>
      </c>
      <c r="G18175">
        <v>78196</v>
      </c>
    </row>
    <row r="18176" spans="1:7" x14ac:dyDescent="0.25">
      <c r="A18176" s="3" t="s">
        <v>87</v>
      </c>
      <c r="B18176" s="3" t="s">
        <v>923</v>
      </c>
      <c r="C18176" s="3" t="s">
        <v>1009</v>
      </c>
      <c r="D18176" s="3" t="s">
        <v>1033</v>
      </c>
      <c r="E18176" s="3" t="s">
        <v>1148</v>
      </c>
      <c r="F18176" s="3" t="s">
        <v>1033</v>
      </c>
      <c r="G18176">
        <v>27675.7599999999</v>
      </c>
    </row>
    <row r="18177" spans="1:7" x14ac:dyDescent="0.25">
      <c r="A18177" s="3" t="s">
        <v>71</v>
      </c>
      <c r="B18177" s="3" t="s">
        <v>923</v>
      </c>
      <c r="C18177" s="3" t="s">
        <v>1009</v>
      </c>
      <c r="D18177" s="3" t="s">
        <v>1033</v>
      </c>
      <c r="E18177" s="3" t="s">
        <v>1148</v>
      </c>
      <c r="F18177" s="3" t="s">
        <v>1033</v>
      </c>
      <c r="G18177">
        <v>6900</v>
      </c>
    </row>
    <row r="18178" spans="1:7" x14ac:dyDescent="0.25">
      <c r="A18178" s="3" t="s">
        <v>841</v>
      </c>
      <c r="B18178" s="3" t="s">
        <v>923</v>
      </c>
      <c r="C18178" s="3" t="s">
        <v>1009</v>
      </c>
      <c r="D18178" s="3" t="s">
        <v>1033</v>
      </c>
      <c r="E18178" s="3" t="s">
        <v>1148</v>
      </c>
      <c r="F18178" s="3" t="s">
        <v>1033</v>
      </c>
      <c r="G18178">
        <v>130803.85</v>
      </c>
    </row>
    <row r="18179" spans="1:7" x14ac:dyDescent="0.25">
      <c r="A18179" s="3" t="s">
        <v>842</v>
      </c>
      <c r="B18179" s="3" t="s">
        <v>923</v>
      </c>
      <c r="C18179" s="3" t="s">
        <v>1009</v>
      </c>
      <c r="D18179" s="3" t="s">
        <v>1033</v>
      </c>
      <c r="E18179" s="3" t="s">
        <v>1148</v>
      </c>
      <c r="F18179" s="3" t="s">
        <v>1033</v>
      </c>
      <c r="G18179">
        <v>485564.03999999899</v>
      </c>
    </row>
    <row r="18180" spans="1:7" x14ac:dyDescent="0.25">
      <c r="A18180" s="3" t="s">
        <v>20</v>
      </c>
      <c r="B18180" s="3" t="s">
        <v>923</v>
      </c>
      <c r="C18180" s="3" t="s">
        <v>1009</v>
      </c>
      <c r="D18180" s="3" t="s">
        <v>1033</v>
      </c>
      <c r="E18180" s="3" t="s">
        <v>1148</v>
      </c>
      <c r="F18180" s="3" t="s">
        <v>1033</v>
      </c>
      <c r="G18180">
        <v>3688</v>
      </c>
    </row>
    <row r="18181" spans="1:7" x14ac:dyDescent="0.25">
      <c r="A18181" s="3" t="s">
        <v>21</v>
      </c>
      <c r="B18181" s="3" t="s">
        <v>923</v>
      </c>
      <c r="C18181" s="3" t="s">
        <v>1009</v>
      </c>
      <c r="D18181" s="3" t="s">
        <v>1033</v>
      </c>
      <c r="E18181" s="3" t="s">
        <v>1148</v>
      </c>
      <c r="F18181" s="3" t="s">
        <v>1033</v>
      </c>
      <c r="G18181">
        <v>6213.3299999999899</v>
      </c>
    </row>
    <row r="18182" spans="1:7" x14ac:dyDescent="0.25">
      <c r="A18182" s="3" t="s">
        <v>22</v>
      </c>
      <c r="B18182" s="3" t="s">
        <v>923</v>
      </c>
      <c r="C18182" s="3" t="s">
        <v>1009</v>
      </c>
      <c r="D18182" s="3" t="s">
        <v>1033</v>
      </c>
      <c r="E18182" s="3" t="s">
        <v>1148</v>
      </c>
      <c r="F18182" s="3" t="s">
        <v>1033</v>
      </c>
      <c r="G18182">
        <v>5657.22</v>
      </c>
    </row>
    <row r="18183" spans="1:7" x14ac:dyDescent="0.25">
      <c r="A18183" s="3" t="s">
        <v>23</v>
      </c>
      <c r="B18183" s="3" t="s">
        <v>923</v>
      </c>
      <c r="C18183" s="3" t="s">
        <v>1009</v>
      </c>
      <c r="D18183" s="3" t="s">
        <v>1033</v>
      </c>
      <c r="E18183" s="3" t="s">
        <v>1148</v>
      </c>
      <c r="F18183" s="3" t="s">
        <v>1033</v>
      </c>
      <c r="G18183">
        <v>7645.76</v>
      </c>
    </row>
    <row r="18184" spans="1:7" x14ac:dyDescent="0.25">
      <c r="A18184" s="3" t="s">
        <v>24</v>
      </c>
      <c r="B18184" s="3" t="s">
        <v>923</v>
      </c>
      <c r="C18184" s="3" t="s">
        <v>1009</v>
      </c>
      <c r="D18184" s="3" t="s">
        <v>1033</v>
      </c>
      <c r="E18184" s="3" t="s">
        <v>1148</v>
      </c>
      <c r="F18184" s="3" t="s">
        <v>1033</v>
      </c>
      <c r="G18184">
        <v>24</v>
      </c>
    </row>
    <row r="18185" spans="1:7" x14ac:dyDescent="0.25">
      <c r="A18185" s="3" t="s">
        <v>843</v>
      </c>
      <c r="B18185" s="3" t="s">
        <v>923</v>
      </c>
      <c r="C18185" s="3" t="s">
        <v>1009</v>
      </c>
      <c r="D18185" s="3" t="s">
        <v>1033</v>
      </c>
      <c r="E18185" s="3" t="s">
        <v>1148</v>
      </c>
      <c r="F18185" s="3" t="s">
        <v>1033</v>
      </c>
      <c r="G18185">
        <v>210356</v>
      </c>
    </row>
    <row r="18186" spans="1:7" x14ac:dyDescent="0.25">
      <c r="A18186" s="3" t="s">
        <v>844</v>
      </c>
      <c r="B18186" s="3" t="s">
        <v>923</v>
      </c>
      <c r="C18186" s="3" t="s">
        <v>1009</v>
      </c>
      <c r="D18186" s="3" t="s">
        <v>1033</v>
      </c>
      <c r="E18186" s="3" t="s">
        <v>1148</v>
      </c>
      <c r="F18186" s="3" t="s">
        <v>1033</v>
      </c>
      <c r="G18186">
        <v>307640.90000000002</v>
      </c>
    </row>
    <row r="18187" spans="1:7" x14ac:dyDescent="0.25">
      <c r="A18187" s="3" t="s">
        <v>845</v>
      </c>
      <c r="B18187" s="3" t="s">
        <v>923</v>
      </c>
      <c r="C18187" s="3" t="s">
        <v>1009</v>
      </c>
      <c r="D18187" s="3" t="s">
        <v>1033</v>
      </c>
      <c r="E18187" s="3" t="s">
        <v>1148</v>
      </c>
      <c r="F18187" s="3" t="s">
        <v>1033</v>
      </c>
      <c r="G18187">
        <v>355.3</v>
      </c>
    </row>
    <row r="18188" spans="1:7" x14ac:dyDescent="0.25">
      <c r="A18188" s="3" t="s">
        <v>846</v>
      </c>
      <c r="B18188" s="3" t="s">
        <v>923</v>
      </c>
      <c r="C18188" s="3" t="s">
        <v>1009</v>
      </c>
      <c r="D18188" s="3" t="s">
        <v>1033</v>
      </c>
      <c r="E18188" s="3" t="s">
        <v>1148</v>
      </c>
      <c r="F18188" s="3" t="s">
        <v>1033</v>
      </c>
      <c r="G18188">
        <v>23978.07</v>
      </c>
    </row>
    <row r="18189" spans="1:7" x14ac:dyDescent="0.25">
      <c r="A18189" s="3" t="s">
        <v>847</v>
      </c>
      <c r="B18189" s="3" t="s">
        <v>923</v>
      </c>
      <c r="C18189" s="3" t="s">
        <v>1009</v>
      </c>
      <c r="D18189" s="3" t="s">
        <v>1033</v>
      </c>
      <c r="E18189" s="3" t="s">
        <v>1148</v>
      </c>
      <c r="F18189" s="3" t="s">
        <v>1033</v>
      </c>
      <c r="G18189">
        <v>153652.13</v>
      </c>
    </row>
    <row r="18190" spans="1:7" x14ac:dyDescent="0.25">
      <c r="A18190" s="3" t="s">
        <v>848</v>
      </c>
      <c r="B18190" s="3" t="s">
        <v>923</v>
      </c>
      <c r="C18190" s="3" t="s">
        <v>1009</v>
      </c>
      <c r="D18190" s="3" t="s">
        <v>1033</v>
      </c>
      <c r="E18190" s="3" t="s">
        <v>1148</v>
      </c>
      <c r="F18190" s="3" t="s">
        <v>1033</v>
      </c>
      <c r="G18190">
        <v>4244.9799999999896</v>
      </c>
    </row>
    <row r="18191" spans="1:7" x14ac:dyDescent="0.25">
      <c r="A18191" s="3" t="s">
        <v>849</v>
      </c>
      <c r="B18191" s="3" t="s">
        <v>923</v>
      </c>
      <c r="C18191" s="3" t="s">
        <v>1009</v>
      </c>
      <c r="D18191" s="3" t="s">
        <v>1033</v>
      </c>
      <c r="E18191" s="3" t="s">
        <v>1148</v>
      </c>
      <c r="F18191" s="3" t="s">
        <v>1033</v>
      </c>
      <c r="G18191">
        <v>1998</v>
      </c>
    </row>
    <row r="18192" spans="1:7" x14ac:dyDescent="0.25">
      <c r="A18192" s="3" t="s">
        <v>850</v>
      </c>
      <c r="B18192" s="3" t="s">
        <v>923</v>
      </c>
      <c r="C18192" s="3" t="s">
        <v>1009</v>
      </c>
      <c r="D18192" s="3" t="s">
        <v>1033</v>
      </c>
      <c r="E18192" s="3" t="s">
        <v>1148</v>
      </c>
      <c r="F18192" s="3" t="s">
        <v>1033</v>
      </c>
      <c r="G18192">
        <v>52.649999999999899</v>
      </c>
    </row>
    <row r="18193" spans="1:7" x14ac:dyDescent="0.25">
      <c r="A18193" s="3" t="s">
        <v>851</v>
      </c>
      <c r="B18193" s="3" t="s">
        <v>923</v>
      </c>
      <c r="C18193" s="3" t="s">
        <v>1009</v>
      </c>
      <c r="D18193" s="3" t="s">
        <v>1033</v>
      </c>
      <c r="E18193" s="3" t="s">
        <v>1148</v>
      </c>
      <c r="F18193" s="3" t="s">
        <v>1033</v>
      </c>
      <c r="G18193">
        <v>18539</v>
      </c>
    </row>
    <row r="18194" spans="1:7" x14ac:dyDescent="0.25">
      <c r="A18194" s="3" t="s">
        <v>852</v>
      </c>
      <c r="B18194" s="3" t="s">
        <v>923</v>
      </c>
      <c r="C18194" s="3" t="s">
        <v>1009</v>
      </c>
      <c r="D18194" s="3" t="s">
        <v>1033</v>
      </c>
      <c r="E18194" s="3" t="s">
        <v>1148</v>
      </c>
      <c r="F18194" s="3" t="s">
        <v>1033</v>
      </c>
      <c r="G18194">
        <v>1040.75</v>
      </c>
    </row>
    <row r="18195" spans="1:7" x14ac:dyDescent="0.25">
      <c r="A18195" s="3" t="s">
        <v>25</v>
      </c>
      <c r="B18195" s="3" t="s">
        <v>923</v>
      </c>
      <c r="C18195" s="3" t="s">
        <v>1009</v>
      </c>
      <c r="D18195" s="3" t="s">
        <v>1033</v>
      </c>
      <c r="E18195" s="3" t="s">
        <v>1148</v>
      </c>
      <c r="F18195" s="3" t="s">
        <v>1033</v>
      </c>
      <c r="G18195">
        <v>4614.6499999999896</v>
      </c>
    </row>
    <row r="18196" spans="1:7" x14ac:dyDescent="0.25">
      <c r="A18196" s="3" t="s">
        <v>26</v>
      </c>
      <c r="B18196" s="3" t="s">
        <v>923</v>
      </c>
      <c r="C18196" s="3" t="s">
        <v>1009</v>
      </c>
      <c r="D18196" s="3" t="s">
        <v>1033</v>
      </c>
      <c r="E18196" s="3" t="s">
        <v>1148</v>
      </c>
      <c r="F18196" s="3" t="s">
        <v>1033</v>
      </c>
      <c r="G18196">
        <v>53014.76</v>
      </c>
    </row>
    <row r="18197" spans="1:7" x14ac:dyDescent="0.25">
      <c r="A18197" s="3" t="s">
        <v>124</v>
      </c>
      <c r="B18197" s="3" t="s">
        <v>923</v>
      </c>
      <c r="C18197" s="3" t="s">
        <v>1009</v>
      </c>
      <c r="D18197" s="3" t="s">
        <v>1033</v>
      </c>
      <c r="E18197" s="3" t="s">
        <v>1148</v>
      </c>
      <c r="F18197" s="3" t="s">
        <v>1033</v>
      </c>
      <c r="G18197">
        <v>407958.77</v>
      </c>
    </row>
    <row r="18198" spans="1:7" x14ac:dyDescent="0.25">
      <c r="A18198" s="3" t="s">
        <v>125</v>
      </c>
      <c r="B18198" s="3" t="s">
        <v>923</v>
      </c>
      <c r="C18198" s="3" t="s">
        <v>1009</v>
      </c>
      <c r="D18198" s="3" t="s">
        <v>1033</v>
      </c>
      <c r="E18198" s="3" t="s">
        <v>1148</v>
      </c>
      <c r="F18198" s="3" t="s">
        <v>1033</v>
      </c>
      <c r="G18198">
        <v>178400.85</v>
      </c>
    </row>
    <row r="18199" spans="1:7" x14ac:dyDescent="0.25">
      <c r="A18199" s="3" t="s">
        <v>28</v>
      </c>
      <c r="B18199" s="3" t="s">
        <v>923</v>
      </c>
      <c r="C18199" s="3" t="s">
        <v>1009</v>
      </c>
      <c r="D18199" s="3" t="s">
        <v>1033</v>
      </c>
      <c r="E18199" s="3" t="s">
        <v>1148</v>
      </c>
      <c r="F18199" s="3" t="s">
        <v>1033</v>
      </c>
      <c r="G18199">
        <v>155394</v>
      </c>
    </row>
    <row r="18200" spans="1:7" x14ac:dyDescent="0.25">
      <c r="A18200" s="3" t="s">
        <v>127</v>
      </c>
      <c r="B18200" s="3" t="s">
        <v>923</v>
      </c>
      <c r="C18200" s="3" t="s">
        <v>1009</v>
      </c>
      <c r="D18200" s="3" t="s">
        <v>1033</v>
      </c>
      <c r="E18200" s="3" t="s">
        <v>1148</v>
      </c>
      <c r="F18200" s="3" t="s">
        <v>1033</v>
      </c>
      <c r="G18200">
        <v>494</v>
      </c>
    </row>
    <row r="18201" spans="1:7" x14ac:dyDescent="0.25">
      <c r="A18201" s="3" t="s">
        <v>94</v>
      </c>
      <c r="B18201" s="3" t="s">
        <v>923</v>
      </c>
      <c r="C18201" s="3" t="s">
        <v>1009</v>
      </c>
      <c r="D18201" s="3" t="s">
        <v>1033</v>
      </c>
      <c r="E18201" s="3" t="s">
        <v>1148</v>
      </c>
      <c r="F18201" s="3" t="s">
        <v>1033</v>
      </c>
      <c r="G18201">
        <v>340958.64</v>
      </c>
    </row>
    <row r="18202" spans="1:7" x14ac:dyDescent="0.25">
      <c r="A18202" s="3" t="s">
        <v>95</v>
      </c>
      <c r="B18202" s="3" t="s">
        <v>923</v>
      </c>
      <c r="C18202" s="3" t="s">
        <v>1009</v>
      </c>
      <c r="D18202" s="3" t="s">
        <v>1033</v>
      </c>
      <c r="E18202" s="3" t="s">
        <v>1148</v>
      </c>
      <c r="F18202" s="3" t="s">
        <v>1033</v>
      </c>
      <c r="G18202">
        <v>103827.84</v>
      </c>
    </row>
    <row r="18203" spans="1:7" x14ac:dyDescent="0.25">
      <c r="A18203" s="3" t="s">
        <v>534</v>
      </c>
      <c r="B18203" s="3" t="s">
        <v>923</v>
      </c>
      <c r="C18203" s="3" t="s">
        <v>1009</v>
      </c>
      <c r="D18203" s="3" t="s">
        <v>1033</v>
      </c>
      <c r="E18203" s="3" t="s">
        <v>1148</v>
      </c>
      <c r="F18203" s="3" t="s">
        <v>1033</v>
      </c>
      <c r="G18203">
        <v>1335</v>
      </c>
    </row>
    <row r="18204" spans="1:7" x14ac:dyDescent="0.25">
      <c r="A18204" s="3" t="s">
        <v>39</v>
      </c>
      <c r="B18204" s="3" t="s">
        <v>923</v>
      </c>
      <c r="C18204" s="3" t="s">
        <v>1009</v>
      </c>
      <c r="D18204" s="3" t="s">
        <v>1033</v>
      </c>
      <c r="E18204" s="3" t="s">
        <v>1148</v>
      </c>
      <c r="F18204" s="3" t="s">
        <v>1033</v>
      </c>
      <c r="G18204">
        <v>2400</v>
      </c>
    </row>
    <row r="18205" spans="1:7" x14ac:dyDescent="0.25">
      <c r="A18205" s="3" t="s">
        <v>131</v>
      </c>
      <c r="B18205" s="3" t="s">
        <v>923</v>
      </c>
      <c r="C18205" s="3" t="s">
        <v>1009</v>
      </c>
      <c r="D18205" s="3" t="s">
        <v>1033</v>
      </c>
      <c r="E18205" s="3" t="s">
        <v>1148</v>
      </c>
      <c r="F18205" s="3" t="s">
        <v>1033</v>
      </c>
      <c r="G18205">
        <v>486348</v>
      </c>
    </row>
    <row r="18206" spans="1:7" x14ac:dyDescent="0.25">
      <c r="A18206" s="3" t="s">
        <v>248</v>
      </c>
      <c r="B18206" s="3" t="s">
        <v>923</v>
      </c>
      <c r="C18206" s="3" t="s">
        <v>1009</v>
      </c>
      <c r="D18206" s="3" t="s">
        <v>1033</v>
      </c>
      <c r="E18206" s="3" t="s">
        <v>1148</v>
      </c>
      <c r="F18206" s="3" t="s">
        <v>1033</v>
      </c>
      <c r="G18206">
        <v>889</v>
      </c>
    </row>
    <row r="18207" spans="1:7" x14ac:dyDescent="0.25">
      <c r="A18207" s="3" t="s">
        <v>174</v>
      </c>
      <c r="B18207" s="3" t="s">
        <v>923</v>
      </c>
      <c r="C18207" s="3" t="s">
        <v>1009</v>
      </c>
      <c r="D18207" s="3" t="s">
        <v>1033</v>
      </c>
      <c r="E18207" s="3" t="s">
        <v>1148</v>
      </c>
      <c r="F18207" s="3" t="s">
        <v>1033</v>
      </c>
      <c r="G18207">
        <v>132144.45000000001</v>
      </c>
    </row>
    <row r="18208" spans="1:7" x14ac:dyDescent="0.25">
      <c r="A18208" s="3" t="s">
        <v>169</v>
      </c>
      <c r="B18208" s="3" t="s">
        <v>923</v>
      </c>
      <c r="C18208" s="3" t="s">
        <v>1009</v>
      </c>
      <c r="D18208" s="3" t="s">
        <v>1033</v>
      </c>
      <c r="E18208" s="3" t="s">
        <v>1148</v>
      </c>
      <c r="F18208" s="3" t="s">
        <v>1033</v>
      </c>
      <c r="G18208">
        <v>113874.89</v>
      </c>
    </row>
    <row r="18209" spans="1:7" x14ac:dyDescent="0.25">
      <c r="A18209" s="3" t="s">
        <v>853</v>
      </c>
      <c r="B18209" s="3" t="s">
        <v>923</v>
      </c>
      <c r="C18209" s="3" t="s">
        <v>1009</v>
      </c>
      <c r="D18209" s="3" t="s">
        <v>1033</v>
      </c>
      <c r="E18209" s="3" t="s">
        <v>1148</v>
      </c>
      <c r="F18209" s="3" t="s">
        <v>1033</v>
      </c>
      <c r="G18209">
        <v>1613.46</v>
      </c>
    </row>
    <row r="18210" spans="1:7" x14ac:dyDescent="0.25">
      <c r="A18210" s="3" t="s">
        <v>135</v>
      </c>
      <c r="B18210" s="3" t="s">
        <v>923</v>
      </c>
      <c r="C18210" s="3" t="s">
        <v>1009</v>
      </c>
      <c r="D18210" s="3" t="s">
        <v>1033</v>
      </c>
      <c r="E18210" s="3" t="s">
        <v>1148</v>
      </c>
      <c r="F18210" s="3" t="s">
        <v>1033</v>
      </c>
      <c r="G18210">
        <v>69278.979999999894</v>
      </c>
    </row>
    <row r="18211" spans="1:7" x14ac:dyDescent="0.25">
      <c r="A18211" s="3" t="s">
        <v>43</v>
      </c>
      <c r="B18211" s="3" t="s">
        <v>923</v>
      </c>
      <c r="C18211" s="3" t="s">
        <v>1009</v>
      </c>
      <c r="D18211" s="3" t="s">
        <v>1033</v>
      </c>
      <c r="E18211" s="3" t="s">
        <v>1148</v>
      </c>
      <c r="F18211" s="3" t="s">
        <v>1033</v>
      </c>
      <c r="G18211">
        <v>636</v>
      </c>
    </row>
    <row r="18212" spans="1:7" x14ac:dyDescent="0.25">
      <c r="A18212" s="3" t="s">
        <v>219</v>
      </c>
      <c r="B18212" s="3" t="s">
        <v>923</v>
      </c>
      <c r="C18212" s="3" t="s">
        <v>1009</v>
      </c>
      <c r="D18212" s="3" t="s">
        <v>1033</v>
      </c>
      <c r="E18212" s="3" t="s">
        <v>1148</v>
      </c>
      <c r="F18212" s="3" t="s">
        <v>1033</v>
      </c>
      <c r="G18212">
        <v>3999.94</v>
      </c>
    </row>
    <row r="18213" spans="1:7" x14ac:dyDescent="0.25">
      <c r="A18213" s="3" t="s">
        <v>7</v>
      </c>
      <c r="B18213" s="3" t="s">
        <v>923</v>
      </c>
      <c r="C18213" s="3" t="s">
        <v>1009</v>
      </c>
      <c r="D18213" s="3" t="s">
        <v>1033</v>
      </c>
      <c r="E18213" s="3" t="s">
        <v>1148</v>
      </c>
      <c r="F18213" s="3" t="s">
        <v>1033</v>
      </c>
      <c r="G18213">
        <v>0</v>
      </c>
    </row>
    <row r="18214" spans="1:7" x14ac:dyDescent="0.25">
      <c r="A18214" s="3" t="s">
        <v>66</v>
      </c>
      <c r="B18214" s="3" t="s">
        <v>923</v>
      </c>
      <c r="C18214" s="3" t="s">
        <v>1009</v>
      </c>
      <c r="D18214" s="3" t="s">
        <v>1033</v>
      </c>
      <c r="E18214" s="3" t="s">
        <v>1148</v>
      </c>
      <c r="F18214" s="3" t="s">
        <v>1033</v>
      </c>
      <c r="G18214">
        <v>-199997</v>
      </c>
    </row>
    <row r="18215" spans="1:7" x14ac:dyDescent="0.25">
      <c r="A18215" s="3" t="s">
        <v>49</v>
      </c>
      <c r="B18215" s="3" t="s">
        <v>923</v>
      </c>
      <c r="C18215" s="3" t="s">
        <v>931</v>
      </c>
      <c r="D18215" s="3" t="s">
        <v>1033</v>
      </c>
      <c r="E18215" s="3" t="s">
        <v>1148</v>
      </c>
      <c r="F18215" s="3" t="s">
        <v>1033</v>
      </c>
      <c r="G18215">
        <v>800</v>
      </c>
    </row>
    <row r="18216" spans="1:7" x14ac:dyDescent="0.25">
      <c r="A18216" s="3" t="s">
        <v>98</v>
      </c>
      <c r="B18216" s="3" t="s">
        <v>923</v>
      </c>
      <c r="C18216" s="3" t="s">
        <v>931</v>
      </c>
      <c r="D18216" s="3" t="s">
        <v>1033</v>
      </c>
      <c r="E18216" s="3" t="s">
        <v>1148</v>
      </c>
      <c r="F18216" s="3" t="s">
        <v>1033</v>
      </c>
      <c r="G18216">
        <v>0</v>
      </c>
    </row>
    <row r="18217" spans="1:7" x14ac:dyDescent="0.25">
      <c r="A18217" s="3" t="s">
        <v>140</v>
      </c>
      <c r="B18217" s="3" t="s">
        <v>923</v>
      </c>
      <c r="C18217" s="3" t="s">
        <v>931</v>
      </c>
      <c r="D18217" s="3" t="s">
        <v>1033</v>
      </c>
      <c r="E18217" s="3" t="s">
        <v>1148</v>
      </c>
      <c r="F18217" s="3" t="s">
        <v>1033</v>
      </c>
      <c r="G18217">
        <v>0</v>
      </c>
    </row>
    <row r="18218" spans="1:7" x14ac:dyDescent="0.25">
      <c r="A18218" s="3" t="s">
        <v>50</v>
      </c>
      <c r="B18218" s="3" t="s">
        <v>923</v>
      </c>
      <c r="C18218" s="3" t="s">
        <v>931</v>
      </c>
      <c r="D18218" s="3" t="s">
        <v>1033</v>
      </c>
      <c r="E18218" s="3" t="s">
        <v>1148</v>
      </c>
      <c r="F18218" s="3" t="s">
        <v>1033</v>
      </c>
      <c r="G18218">
        <v>3132499.6299999901</v>
      </c>
    </row>
    <row r="18219" spans="1:7" x14ac:dyDescent="0.25">
      <c r="A18219" s="3" t="s">
        <v>256</v>
      </c>
      <c r="B18219" s="3" t="s">
        <v>923</v>
      </c>
      <c r="C18219" s="3" t="s">
        <v>931</v>
      </c>
      <c r="D18219" s="3" t="s">
        <v>1033</v>
      </c>
      <c r="E18219" s="3" t="s">
        <v>1148</v>
      </c>
      <c r="F18219" s="3" t="s">
        <v>1033</v>
      </c>
      <c r="G18219">
        <v>191267.6</v>
      </c>
    </row>
    <row r="18220" spans="1:7" x14ac:dyDescent="0.25">
      <c r="A18220" s="3" t="s">
        <v>79</v>
      </c>
      <c r="B18220" s="3" t="s">
        <v>923</v>
      </c>
      <c r="C18220" s="3" t="s">
        <v>931</v>
      </c>
      <c r="D18220" s="3" t="s">
        <v>1033</v>
      </c>
      <c r="E18220" s="3" t="s">
        <v>1148</v>
      </c>
      <c r="F18220" s="3" t="s">
        <v>1033</v>
      </c>
      <c r="G18220">
        <v>138796.34</v>
      </c>
    </row>
    <row r="18221" spans="1:7" x14ac:dyDescent="0.25">
      <c r="A18221" s="3" t="s">
        <v>51</v>
      </c>
      <c r="B18221" s="3" t="s">
        <v>923</v>
      </c>
      <c r="C18221" s="3" t="s">
        <v>931</v>
      </c>
      <c r="D18221" s="3" t="s">
        <v>1033</v>
      </c>
      <c r="E18221" s="3" t="s">
        <v>1148</v>
      </c>
      <c r="F18221" s="3" t="s">
        <v>1033</v>
      </c>
      <c r="G18221">
        <v>8678</v>
      </c>
    </row>
    <row r="18222" spans="1:7" x14ac:dyDescent="0.25">
      <c r="A18222" s="3" t="s">
        <v>52</v>
      </c>
      <c r="B18222" s="3" t="s">
        <v>923</v>
      </c>
      <c r="C18222" s="3" t="s">
        <v>931</v>
      </c>
      <c r="D18222" s="3" t="s">
        <v>1033</v>
      </c>
      <c r="E18222" s="3" t="s">
        <v>1148</v>
      </c>
      <c r="F18222" s="3" t="s">
        <v>1033</v>
      </c>
      <c r="G18222">
        <v>618880.77</v>
      </c>
    </row>
    <row r="18223" spans="1:7" x14ac:dyDescent="0.25">
      <c r="A18223" s="3" t="s">
        <v>142</v>
      </c>
      <c r="B18223" s="3" t="s">
        <v>923</v>
      </c>
      <c r="C18223" s="3" t="s">
        <v>931</v>
      </c>
      <c r="D18223" s="3" t="s">
        <v>1033</v>
      </c>
      <c r="E18223" s="3" t="s">
        <v>1148</v>
      </c>
      <c r="F18223" s="3" t="s">
        <v>1033</v>
      </c>
      <c r="G18223">
        <v>40758</v>
      </c>
    </row>
    <row r="18224" spans="1:7" x14ac:dyDescent="0.25">
      <c r="A18224" s="3" t="s">
        <v>417</v>
      </c>
      <c r="B18224" s="3" t="s">
        <v>923</v>
      </c>
      <c r="C18224" s="3" t="s">
        <v>931</v>
      </c>
      <c r="D18224" s="3" t="s">
        <v>1033</v>
      </c>
      <c r="E18224" s="3" t="s">
        <v>1148</v>
      </c>
      <c r="F18224" s="3" t="s">
        <v>1033</v>
      </c>
      <c r="G18224">
        <v>23360</v>
      </c>
    </row>
    <row r="18225" spans="1:7" x14ac:dyDescent="0.25">
      <c r="A18225" s="3" t="s">
        <v>229</v>
      </c>
      <c r="B18225" s="3" t="s">
        <v>923</v>
      </c>
      <c r="C18225" s="3" t="s">
        <v>931</v>
      </c>
      <c r="D18225" s="3" t="s">
        <v>1033</v>
      </c>
      <c r="E18225" s="3" t="s">
        <v>1148</v>
      </c>
      <c r="F18225" s="3" t="s">
        <v>1033</v>
      </c>
      <c r="G18225">
        <v>1770707.1499999899</v>
      </c>
    </row>
    <row r="18226" spans="1:7" x14ac:dyDescent="0.25">
      <c r="A18226" s="3" t="s">
        <v>101</v>
      </c>
      <c r="B18226" s="3" t="s">
        <v>923</v>
      </c>
      <c r="C18226" s="3" t="s">
        <v>931</v>
      </c>
      <c r="D18226" s="3" t="s">
        <v>1033</v>
      </c>
      <c r="E18226" s="3" t="s">
        <v>1148</v>
      </c>
      <c r="F18226" s="3" t="s">
        <v>1033</v>
      </c>
      <c r="G18226">
        <v>444709.5</v>
      </c>
    </row>
    <row r="18227" spans="1:7" x14ac:dyDescent="0.25">
      <c r="A18227" s="3" t="s">
        <v>144</v>
      </c>
      <c r="B18227" s="3" t="s">
        <v>923</v>
      </c>
      <c r="C18227" s="3" t="s">
        <v>931</v>
      </c>
      <c r="D18227" s="3" t="s">
        <v>1033</v>
      </c>
      <c r="E18227" s="3" t="s">
        <v>1148</v>
      </c>
      <c r="F18227" s="3" t="s">
        <v>1033</v>
      </c>
      <c r="G18227">
        <v>7600</v>
      </c>
    </row>
    <row r="18228" spans="1:7" x14ac:dyDescent="0.25">
      <c r="A18228" s="3" t="s">
        <v>145</v>
      </c>
      <c r="B18228" s="3" t="s">
        <v>923</v>
      </c>
      <c r="C18228" s="3" t="s">
        <v>931</v>
      </c>
      <c r="D18228" s="3" t="s">
        <v>1033</v>
      </c>
      <c r="E18228" s="3" t="s">
        <v>1148</v>
      </c>
      <c r="F18228" s="3" t="s">
        <v>1033</v>
      </c>
      <c r="G18228">
        <v>57200</v>
      </c>
    </row>
    <row r="18229" spans="1:7" x14ac:dyDescent="0.25">
      <c r="A18229" s="3" t="s">
        <v>55</v>
      </c>
      <c r="B18229" s="3" t="s">
        <v>923</v>
      </c>
      <c r="C18229" s="3" t="s">
        <v>931</v>
      </c>
      <c r="D18229" s="3" t="s">
        <v>1033</v>
      </c>
      <c r="E18229" s="3" t="s">
        <v>1148</v>
      </c>
      <c r="F18229" s="3" t="s">
        <v>1033</v>
      </c>
      <c r="G18229">
        <v>-2771522.77999999</v>
      </c>
    </row>
    <row r="18230" spans="1:7" x14ac:dyDescent="0.25">
      <c r="A18230" s="3" t="s">
        <v>263</v>
      </c>
      <c r="B18230" s="3" t="s">
        <v>923</v>
      </c>
      <c r="C18230" s="3" t="s">
        <v>931</v>
      </c>
      <c r="D18230" s="3" t="s">
        <v>1033</v>
      </c>
      <c r="E18230" s="3" t="s">
        <v>1148</v>
      </c>
      <c r="F18230" s="3" t="s">
        <v>1033</v>
      </c>
      <c r="G18230">
        <v>-191267.6</v>
      </c>
    </row>
    <row r="18231" spans="1:7" x14ac:dyDescent="0.25">
      <c r="A18231" s="3" t="s">
        <v>81</v>
      </c>
      <c r="B18231" s="3" t="s">
        <v>923</v>
      </c>
      <c r="C18231" s="3" t="s">
        <v>931</v>
      </c>
      <c r="D18231" s="3" t="s">
        <v>1033</v>
      </c>
      <c r="E18231" s="3" t="s">
        <v>1148</v>
      </c>
      <c r="F18231" s="3" t="s">
        <v>1033</v>
      </c>
      <c r="G18231">
        <v>-138796.34</v>
      </c>
    </row>
    <row r="18232" spans="1:7" x14ac:dyDescent="0.25">
      <c r="A18232" s="3" t="s">
        <v>56</v>
      </c>
      <c r="B18232" s="3" t="s">
        <v>923</v>
      </c>
      <c r="C18232" s="3" t="s">
        <v>931</v>
      </c>
      <c r="D18232" s="3" t="s">
        <v>1033</v>
      </c>
      <c r="E18232" s="3" t="s">
        <v>1148</v>
      </c>
      <c r="F18232" s="3" t="s">
        <v>1033</v>
      </c>
      <c r="G18232">
        <v>-8678</v>
      </c>
    </row>
    <row r="18233" spans="1:7" x14ac:dyDescent="0.25">
      <c r="A18233" s="3" t="s">
        <v>57</v>
      </c>
      <c r="B18233" s="3" t="s">
        <v>923</v>
      </c>
      <c r="C18233" s="3" t="s">
        <v>931</v>
      </c>
      <c r="D18233" s="3" t="s">
        <v>1033</v>
      </c>
      <c r="E18233" s="3" t="s">
        <v>1148</v>
      </c>
      <c r="F18233" s="3" t="s">
        <v>1033</v>
      </c>
      <c r="G18233">
        <v>-529653.07999999903</v>
      </c>
    </row>
    <row r="18234" spans="1:7" x14ac:dyDescent="0.25">
      <c r="A18234" s="3" t="s">
        <v>148</v>
      </c>
      <c r="B18234" s="3" t="s">
        <v>923</v>
      </c>
      <c r="C18234" s="3" t="s">
        <v>931</v>
      </c>
      <c r="D18234" s="3" t="s">
        <v>1033</v>
      </c>
      <c r="E18234" s="3" t="s">
        <v>1148</v>
      </c>
      <c r="F18234" s="3" t="s">
        <v>1033</v>
      </c>
      <c r="G18234">
        <v>-40548.769999999902</v>
      </c>
    </row>
    <row r="18235" spans="1:7" x14ac:dyDescent="0.25">
      <c r="A18235" s="3" t="s">
        <v>420</v>
      </c>
      <c r="B18235" s="3" t="s">
        <v>923</v>
      </c>
      <c r="C18235" s="3" t="s">
        <v>931</v>
      </c>
      <c r="D18235" s="3" t="s">
        <v>1033</v>
      </c>
      <c r="E18235" s="3" t="s">
        <v>1148</v>
      </c>
      <c r="F18235" s="3" t="s">
        <v>1033</v>
      </c>
      <c r="G18235">
        <v>-19736.34</v>
      </c>
    </row>
    <row r="18236" spans="1:7" x14ac:dyDescent="0.25">
      <c r="A18236" s="3" t="s">
        <v>231</v>
      </c>
      <c r="B18236" s="3" t="s">
        <v>923</v>
      </c>
      <c r="C18236" s="3" t="s">
        <v>931</v>
      </c>
      <c r="D18236" s="3" t="s">
        <v>1033</v>
      </c>
      <c r="E18236" s="3" t="s">
        <v>1148</v>
      </c>
      <c r="F18236" s="3" t="s">
        <v>1033</v>
      </c>
      <c r="G18236">
        <v>-1380708.46</v>
      </c>
    </row>
    <row r="18237" spans="1:7" x14ac:dyDescent="0.25">
      <c r="A18237" s="3" t="s">
        <v>104</v>
      </c>
      <c r="B18237" s="3" t="s">
        <v>923</v>
      </c>
      <c r="C18237" s="3" t="s">
        <v>931</v>
      </c>
      <c r="D18237" s="3" t="s">
        <v>1033</v>
      </c>
      <c r="E18237" s="3" t="s">
        <v>1148</v>
      </c>
      <c r="F18237" s="3" t="s">
        <v>1033</v>
      </c>
      <c r="G18237">
        <v>-148507.26</v>
      </c>
    </row>
    <row r="18238" spans="1:7" x14ac:dyDescent="0.25">
      <c r="A18238" s="3" t="s">
        <v>150</v>
      </c>
      <c r="B18238" s="3" t="s">
        <v>923</v>
      </c>
      <c r="C18238" s="3" t="s">
        <v>931</v>
      </c>
      <c r="D18238" s="3" t="s">
        <v>1033</v>
      </c>
      <c r="E18238" s="3" t="s">
        <v>1148</v>
      </c>
      <c r="F18238" s="3" t="s">
        <v>1033</v>
      </c>
      <c r="G18238">
        <v>-7600</v>
      </c>
    </row>
    <row r="18239" spans="1:7" x14ac:dyDescent="0.25">
      <c r="A18239" s="3" t="s">
        <v>151</v>
      </c>
      <c r="B18239" s="3" t="s">
        <v>923</v>
      </c>
      <c r="C18239" s="3" t="s">
        <v>931</v>
      </c>
      <c r="D18239" s="3" t="s">
        <v>1033</v>
      </c>
      <c r="E18239" s="3" t="s">
        <v>1148</v>
      </c>
      <c r="F18239" s="3" t="s">
        <v>1033</v>
      </c>
      <c r="G18239">
        <v>-34558.339999999902</v>
      </c>
    </row>
    <row r="18240" spans="1:7" x14ac:dyDescent="0.25">
      <c r="A18240" s="3" t="s">
        <v>270</v>
      </c>
      <c r="B18240" s="3" t="s">
        <v>923</v>
      </c>
      <c r="C18240" s="3" t="s">
        <v>931</v>
      </c>
      <c r="D18240" s="3" t="s">
        <v>1033</v>
      </c>
      <c r="E18240" s="3" t="s">
        <v>1148</v>
      </c>
      <c r="F18240" s="3" t="s">
        <v>1033</v>
      </c>
      <c r="G18240">
        <v>8008.47</v>
      </c>
    </row>
    <row r="18241" spans="1:7" x14ac:dyDescent="0.25">
      <c r="A18241" s="3" t="s">
        <v>59</v>
      </c>
      <c r="B18241" s="3" t="s">
        <v>923</v>
      </c>
      <c r="C18241" s="3" t="s">
        <v>931</v>
      </c>
      <c r="D18241" s="3" t="s">
        <v>1033</v>
      </c>
      <c r="E18241" s="3" t="s">
        <v>1148</v>
      </c>
      <c r="F18241" s="3" t="s">
        <v>1033</v>
      </c>
      <c r="G18241">
        <v>123491.899999999</v>
      </c>
    </row>
    <row r="18242" spans="1:7" x14ac:dyDescent="0.25">
      <c r="A18242" s="3" t="s">
        <v>60</v>
      </c>
      <c r="B18242" s="3" t="s">
        <v>923</v>
      </c>
      <c r="C18242" s="3" t="s">
        <v>931</v>
      </c>
      <c r="D18242" s="3" t="s">
        <v>1033</v>
      </c>
      <c r="E18242" s="3" t="s">
        <v>1148</v>
      </c>
      <c r="F18242" s="3" t="s">
        <v>1033</v>
      </c>
      <c r="G18242">
        <v>34197.61</v>
      </c>
    </row>
    <row r="18243" spans="1:7" x14ac:dyDescent="0.25">
      <c r="A18243" s="3" t="s">
        <v>156</v>
      </c>
      <c r="B18243" s="3" t="s">
        <v>923</v>
      </c>
      <c r="C18243" s="3" t="s">
        <v>931</v>
      </c>
      <c r="D18243" s="3" t="s">
        <v>1033</v>
      </c>
      <c r="E18243" s="3" t="s">
        <v>1148</v>
      </c>
      <c r="F18243" s="3" t="s">
        <v>1033</v>
      </c>
      <c r="G18243">
        <v>209.229999999999</v>
      </c>
    </row>
    <row r="18244" spans="1:7" x14ac:dyDescent="0.25">
      <c r="A18244" s="3" t="s">
        <v>424</v>
      </c>
      <c r="B18244" s="3" t="s">
        <v>923</v>
      </c>
      <c r="C18244" s="3" t="s">
        <v>931</v>
      </c>
      <c r="D18244" s="3" t="s">
        <v>1033</v>
      </c>
      <c r="E18244" s="3" t="s">
        <v>1148</v>
      </c>
      <c r="F18244" s="3" t="s">
        <v>1033</v>
      </c>
      <c r="G18244">
        <v>816.33</v>
      </c>
    </row>
    <row r="18245" spans="1:7" x14ac:dyDescent="0.25">
      <c r="A18245" s="3" t="s">
        <v>255</v>
      </c>
      <c r="B18245" s="3" t="s">
        <v>923</v>
      </c>
      <c r="C18245" s="3" t="s">
        <v>931</v>
      </c>
      <c r="D18245" s="3" t="s">
        <v>1033</v>
      </c>
      <c r="E18245" s="3" t="s">
        <v>1148</v>
      </c>
      <c r="F18245" s="3" t="s">
        <v>1033</v>
      </c>
      <c r="G18245">
        <v>88535.41</v>
      </c>
    </row>
    <row r="18246" spans="1:7" x14ac:dyDescent="0.25">
      <c r="A18246" s="3" t="s">
        <v>107</v>
      </c>
      <c r="B18246" s="3" t="s">
        <v>923</v>
      </c>
      <c r="C18246" s="3" t="s">
        <v>931</v>
      </c>
      <c r="D18246" s="3" t="s">
        <v>1033</v>
      </c>
      <c r="E18246" s="3" t="s">
        <v>1148</v>
      </c>
      <c r="F18246" s="3" t="s">
        <v>1033</v>
      </c>
      <c r="G18246">
        <v>14823.57</v>
      </c>
    </row>
    <row r="18247" spans="1:7" x14ac:dyDescent="0.25">
      <c r="A18247" s="3" t="s">
        <v>159</v>
      </c>
      <c r="B18247" s="3" t="s">
        <v>923</v>
      </c>
      <c r="C18247" s="3" t="s">
        <v>931</v>
      </c>
      <c r="D18247" s="3" t="s">
        <v>1033</v>
      </c>
      <c r="E18247" s="3" t="s">
        <v>1148</v>
      </c>
      <c r="F18247" s="3" t="s">
        <v>1033</v>
      </c>
      <c r="G18247">
        <v>1430</v>
      </c>
    </row>
    <row r="18248" spans="1:7" x14ac:dyDescent="0.25">
      <c r="A18248" s="3" t="s">
        <v>47</v>
      </c>
      <c r="B18248" s="3" t="s">
        <v>923</v>
      </c>
      <c r="C18248" s="3" t="s">
        <v>931</v>
      </c>
      <c r="D18248" s="3" t="s">
        <v>1033</v>
      </c>
      <c r="E18248" s="3" t="s">
        <v>1148</v>
      </c>
      <c r="F18248" s="3" t="s">
        <v>1033</v>
      </c>
      <c r="G18248">
        <v>800</v>
      </c>
    </row>
    <row r="18249" spans="1:7" x14ac:dyDescent="0.25">
      <c r="A18249" s="3" t="s">
        <v>61</v>
      </c>
      <c r="B18249" s="3" t="s">
        <v>923</v>
      </c>
      <c r="C18249" s="3" t="s">
        <v>931</v>
      </c>
      <c r="D18249" s="3" t="s">
        <v>1033</v>
      </c>
      <c r="E18249" s="3" t="s">
        <v>1148</v>
      </c>
      <c r="F18249" s="3" t="s">
        <v>1033</v>
      </c>
      <c r="G18249">
        <v>-800</v>
      </c>
    </row>
    <row r="18250" spans="1:7" x14ac:dyDescent="0.25">
      <c r="A18250" s="3" t="s">
        <v>8</v>
      </c>
      <c r="B18250" s="3" t="s">
        <v>923</v>
      </c>
      <c r="C18250" s="3" t="s">
        <v>931</v>
      </c>
      <c r="D18250" s="3" t="s">
        <v>1033</v>
      </c>
      <c r="E18250" s="3" t="s">
        <v>1148</v>
      </c>
      <c r="F18250" s="3" t="s">
        <v>1033</v>
      </c>
      <c r="G18250">
        <v>9594815.9600000009</v>
      </c>
    </row>
    <row r="18251" spans="1:7" x14ac:dyDescent="0.25">
      <c r="A18251" s="3" t="s">
        <v>62</v>
      </c>
      <c r="B18251" s="3" t="s">
        <v>923</v>
      </c>
      <c r="C18251" s="3" t="s">
        <v>931</v>
      </c>
      <c r="D18251" s="3" t="s">
        <v>1033</v>
      </c>
      <c r="E18251" s="3" t="s">
        <v>1148</v>
      </c>
      <c r="F18251" s="3" t="s">
        <v>1033</v>
      </c>
      <c r="G18251">
        <v>0</v>
      </c>
    </row>
    <row r="18252" spans="1:7" x14ac:dyDescent="0.25">
      <c r="A18252" s="3" t="s">
        <v>7</v>
      </c>
      <c r="B18252" s="3" t="s">
        <v>923</v>
      </c>
      <c r="C18252" s="3" t="s">
        <v>931</v>
      </c>
      <c r="D18252" s="3" t="s">
        <v>1033</v>
      </c>
      <c r="E18252" s="3" t="s">
        <v>1148</v>
      </c>
      <c r="F18252" s="3" t="s">
        <v>1033</v>
      </c>
      <c r="G18252">
        <v>0</v>
      </c>
    </row>
    <row r="18253" spans="1:7" x14ac:dyDescent="0.25">
      <c r="A18253" s="3" t="s">
        <v>315</v>
      </c>
      <c r="B18253" s="3" t="s">
        <v>923</v>
      </c>
      <c r="C18253" s="3" t="s">
        <v>931</v>
      </c>
      <c r="D18253" s="3" t="s">
        <v>1033</v>
      </c>
      <c r="E18253" s="3" t="s">
        <v>1148</v>
      </c>
      <c r="F18253" s="3" t="s">
        <v>1033</v>
      </c>
      <c r="G18253">
        <v>-1194720</v>
      </c>
    </row>
    <row r="18254" spans="1:7" x14ac:dyDescent="0.25">
      <c r="A18254" s="3" t="s">
        <v>455</v>
      </c>
      <c r="B18254" s="3" t="s">
        <v>923</v>
      </c>
      <c r="C18254" s="3" t="s">
        <v>931</v>
      </c>
      <c r="D18254" s="3" t="s">
        <v>1033</v>
      </c>
      <c r="E18254" s="3" t="s">
        <v>1148</v>
      </c>
      <c r="F18254" s="3" t="s">
        <v>1033</v>
      </c>
      <c r="G18254">
        <v>-49683.47</v>
      </c>
    </row>
    <row r="18255" spans="1:7" x14ac:dyDescent="0.25">
      <c r="A18255" s="3" t="s">
        <v>591</v>
      </c>
      <c r="B18255" s="3" t="s">
        <v>923</v>
      </c>
      <c r="C18255" s="3" t="s">
        <v>931</v>
      </c>
      <c r="D18255" s="3" t="s">
        <v>1033</v>
      </c>
      <c r="E18255" s="3" t="s">
        <v>1148</v>
      </c>
      <c r="F18255" s="3" t="s">
        <v>1033</v>
      </c>
      <c r="G18255">
        <v>-1408.23</v>
      </c>
    </row>
    <row r="18256" spans="1:7" x14ac:dyDescent="0.25">
      <c r="A18256" s="3" t="s">
        <v>63</v>
      </c>
      <c r="B18256" s="3" t="s">
        <v>923</v>
      </c>
      <c r="C18256" s="3" t="s">
        <v>931</v>
      </c>
      <c r="D18256" s="3" t="s">
        <v>1033</v>
      </c>
      <c r="E18256" s="3" t="s">
        <v>1148</v>
      </c>
      <c r="F18256" s="3" t="s">
        <v>1033</v>
      </c>
      <c r="G18256">
        <v>-3490</v>
      </c>
    </row>
    <row r="18257" spans="1:7" x14ac:dyDescent="0.25">
      <c r="A18257" s="3" t="s">
        <v>839</v>
      </c>
      <c r="B18257" s="3" t="s">
        <v>923</v>
      </c>
      <c r="C18257" s="3" t="s">
        <v>931</v>
      </c>
      <c r="D18257" s="3" t="s">
        <v>1033</v>
      </c>
      <c r="E18257" s="3" t="s">
        <v>1148</v>
      </c>
      <c r="F18257" s="3" t="s">
        <v>1033</v>
      </c>
      <c r="G18257">
        <v>-10218</v>
      </c>
    </row>
    <row r="18258" spans="1:7" x14ac:dyDescent="0.25">
      <c r="A18258" s="3" t="s">
        <v>854</v>
      </c>
      <c r="B18258" s="3" t="s">
        <v>923</v>
      </c>
      <c r="C18258" s="3" t="s">
        <v>931</v>
      </c>
      <c r="D18258" s="3" t="s">
        <v>1033</v>
      </c>
      <c r="E18258" s="3" t="s">
        <v>1148</v>
      </c>
      <c r="F18258" s="3" t="s">
        <v>1033</v>
      </c>
      <c r="G18258">
        <v>-360</v>
      </c>
    </row>
    <row r="18259" spans="1:7" x14ac:dyDescent="0.25">
      <c r="A18259" s="3" t="s">
        <v>180</v>
      </c>
      <c r="B18259" s="3" t="s">
        <v>923</v>
      </c>
      <c r="C18259" s="3" t="s">
        <v>931</v>
      </c>
      <c r="D18259" s="3" t="s">
        <v>1033</v>
      </c>
      <c r="E18259" s="3" t="s">
        <v>1148</v>
      </c>
      <c r="F18259" s="3" t="s">
        <v>1033</v>
      </c>
      <c r="G18259">
        <v>-22728.2</v>
      </c>
    </row>
    <row r="18260" spans="1:7" x14ac:dyDescent="0.25">
      <c r="A18260" s="3" t="s">
        <v>319</v>
      </c>
      <c r="B18260" s="3" t="s">
        <v>923</v>
      </c>
      <c r="C18260" s="3" t="s">
        <v>931</v>
      </c>
      <c r="D18260" s="3" t="s">
        <v>1033</v>
      </c>
      <c r="E18260" s="3" t="s">
        <v>1148</v>
      </c>
      <c r="F18260" s="3" t="s">
        <v>1033</v>
      </c>
      <c r="G18260">
        <v>-2329</v>
      </c>
    </row>
    <row r="18261" spans="1:7" x14ac:dyDescent="0.25">
      <c r="A18261" s="3" t="s">
        <v>584</v>
      </c>
      <c r="B18261" s="3" t="s">
        <v>923</v>
      </c>
      <c r="C18261" s="3" t="s">
        <v>931</v>
      </c>
      <c r="D18261" s="3" t="s">
        <v>1033</v>
      </c>
      <c r="E18261" s="3" t="s">
        <v>1148</v>
      </c>
      <c r="F18261" s="3" t="s">
        <v>1033</v>
      </c>
      <c r="G18261">
        <v>-112</v>
      </c>
    </row>
    <row r="18262" spans="1:7" x14ac:dyDescent="0.25">
      <c r="A18262" s="3" t="s">
        <v>323</v>
      </c>
      <c r="B18262" s="3" t="s">
        <v>923</v>
      </c>
      <c r="C18262" s="3" t="s">
        <v>931</v>
      </c>
      <c r="D18262" s="3" t="s">
        <v>1033</v>
      </c>
      <c r="E18262" s="3" t="s">
        <v>1148</v>
      </c>
      <c r="F18262" s="3" t="s">
        <v>1033</v>
      </c>
      <c r="G18262">
        <v>-900</v>
      </c>
    </row>
    <row r="18263" spans="1:7" x14ac:dyDescent="0.25">
      <c r="A18263" s="3" t="s">
        <v>610</v>
      </c>
      <c r="B18263" s="3" t="s">
        <v>923</v>
      </c>
      <c r="C18263" s="3" t="s">
        <v>931</v>
      </c>
      <c r="D18263" s="3" t="s">
        <v>1033</v>
      </c>
      <c r="E18263" s="3" t="s">
        <v>1148</v>
      </c>
      <c r="F18263" s="3" t="s">
        <v>1033</v>
      </c>
      <c r="G18263">
        <v>-450</v>
      </c>
    </row>
    <row r="18264" spans="1:7" x14ac:dyDescent="0.25">
      <c r="A18264" s="3" t="s">
        <v>65</v>
      </c>
      <c r="B18264" s="3" t="s">
        <v>923</v>
      </c>
      <c r="C18264" s="3" t="s">
        <v>931</v>
      </c>
      <c r="D18264" s="3" t="s">
        <v>1033</v>
      </c>
      <c r="E18264" s="3" t="s">
        <v>1148</v>
      </c>
      <c r="F18264" s="3" t="s">
        <v>1033</v>
      </c>
      <c r="G18264">
        <v>0</v>
      </c>
    </row>
    <row r="18265" spans="1:7" x14ac:dyDescent="0.25">
      <c r="A18265" s="3" t="s">
        <v>66</v>
      </c>
      <c r="B18265" s="3" t="s">
        <v>923</v>
      </c>
      <c r="C18265" s="3" t="s">
        <v>931</v>
      </c>
      <c r="D18265" s="3" t="s">
        <v>1033</v>
      </c>
      <c r="E18265" s="3" t="s">
        <v>1148</v>
      </c>
      <c r="F18265" s="3" t="s">
        <v>1033</v>
      </c>
      <c r="G18265">
        <v>12190.26</v>
      </c>
    </row>
    <row r="18266" spans="1:7" x14ac:dyDescent="0.25">
      <c r="A18266" s="3" t="s">
        <v>46</v>
      </c>
      <c r="B18266" s="3" t="s">
        <v>923</v>
      </c>
      <c r="C18266" s="3" t="s">
        <v>1008</v>
      </c>
      <c r="D18266" s="3" t="s">
        <v>1033</v>
      </c>
      <c r="E18266" s="3" t="s">
        <v>1148</v>
      </c>
      <c r="F18266" s="3" t="s">
        <v>1033</v>
      </c>
      <c r="G18266">
        <v>34080.739999999903</v>
      </c>
    </row>
    <row r="18267" spans="1:7" x14ac:dyDescent="0.25">
      <c r="A18267" s="3" t="s">
        <v>171</v>
      </c>
      <c r="B18267" s="3" t="s">
        <v>923</v>
      </c>
      <c r="C18267" s="3" t="s">
        <v>1008</v>
      </c>
      <c r="D18267" s="3" t="s">
        <v>1033</v>
      </c>
      <c r="E18267" s="3" t="s">
        <v>1148</v>
      </c>
      <c r="F18267" s="3" t="s">
        <v>1033</v>
      </c>
      <c r="G18267">
        <v>34080.739999999903</v>
      </c>
    </row>
    <row r="18268" spans="1:7" x14ac:dyDescent="0.25">
      <c r="A18268" s="3" t="s">
        <v>47</v>
      </c>
      <c r="B18268" s="3" t="s">
        <v>923</v>
      </c>
      <c r="C18268" s="3" t="s">
        <v>1008</v>
      </c>
      <c r="D18268" s="3" t="s">
        <v>1033</v>
      </c>
      <c r="E18268" s="3" t="s">
        <v>1148</v>
      </c>
      <c r="F18268" s="3" t="s">
        <v>1033</v>
      </c>
      <c r="G18268">
        <v>-34080.739999999903</v>
      </c>
    </row>
    <row r="18269" spans="1:7" x14ac:dyDescent="0.25">
      <c r="A18269" s="3" t="s">
        <v>840</v>
      </c>
      <c r="B18269" s="3" t="s">
        <v>923</v>
      </c>
      <c r="C18269" s="3" t="s">
        <v>1008</v>
      </c>
      <c r="D18269" s="3" t="s">
        <v>1033</v>
      </c>
      <c r="E18269" s="3" t="s">
        <v>1148</v>
      </c>
      <c r="F18269" s="3" t="s">
        <v>1033</v>
      </c>
      <c r="G18269">
        <v>-37019.739999999903</v>
      </c>
    </row>
    <row r="18270" spans="1:7" x14ac:dyDescent="0.25">
      <c r="A18270" s="3" t="s">
        <v>638</v>
      </c>
      <c r="B18270" s="3" t="s">
        <v>923</v>
      </c>
      <c r="C18270" s="3" t="s">
        <v>935</v>
      </c>
      <c r="D18270" s="3" t="s">
        <v>1033</v>
      </c>
      <c r="E18270" s="3" t="s">
        <v>1148</v>
      </c>
      <c r="F18270" s="3" t="s">
        <v>1033</v>
      </c>
      <c r="G18270">
        <v>16720000</v>
      </c>
    </row>
    <row r="18271" spans="1:7" x14ac:dyDescent="0.25">
      <c r="A18271" s="3" t="s">
        <v>327</v>
      </c>
      <c r="B18271" s="3" t="s">
        <v>923</v>
      </c>
      <c r="C18271" s="3" t="s">
        <v>935</v>
      </c>
      <c r="D18271" s="3" t="s">
        <v>1033</v>
      </c>
      <c r="E18271" s="3" t="s">
        <v>1148</v>
      </c>
      <c r="F18271" s="3" t="s">
        <v>1033</v>
      </c>
      <c r="G18271">
        <v>28323000</v>
      </c>
    </row>
    <row r="18272" spans="1:7" x14ac:dyDescent="0.25">
      <c r="A18272" s="3" t="s">
        <v>328</v>
      </c>
      <c r="B18272" s="3" t="s">
        <v>923</v>
      </c>
      <c r="C18272" s="3" t="s">
        <v>935</v>
      </c>
      <c r="D18272" s="3" t="s">
        <v>1033</v>
      </c>
      <c r="E18272" s="3" t="s">
        <v>1148</v>
      </c>
      <c r="F18272" s="3" t="s">
        <v>1033</v>
      </c>
      <c r="G18272">
        <v>3800000</v>
      </c>
    </row>
    <row r="18273" spans="1:7" x14ac:dyDescent="0.25">
      <c r="A18273" s="3" t="s">
        <v>329</v>
      </c>
      <c r="B18273" s="3" t="s">
        <v>923</v>
      </c>
      <c r="C18273" s="3" t="s">
        <v>935</v>
      </c>
      <c r="D18273" s="3" t="s">
        <v>1033</v>
      </c>
      <c r="E18273" s="3" t="s">
        <v>1148</v>
      </c>
      <c r="F18273" s="3" t="s">
        <v>1033</v>
      </c>
      <c r="G18273">
        <v>112166000</v>
      </c>
    </row>
    <row r="18274" spans="1:7" x14ac:dyDescent="0.25">
      <c r="A18274" s="3" t="s">
        <v>214</v>
      </c>
      <c r="B18274" s="3" t="s">
        <v>923</v>
      </c>
      <c r="C18274" s="3" t="s">
        <v>935</v>
      </c>
      <c r="D18274" s="3" t="s">
        <v>1033</v>
      </c>
      <c r="E18274" s="3" t="s">
        <v>1148</v>
      </c>
      <c r="F18274" s="3" t="s">
        <v>1033</v>
      </c>
      <c r="G18274">
        <v>56691000</v>
      </c>
    </row>
    <row r="18275" spans="1:7" x14ac:dyDescent="0.25">
      <c r="A18275" s="3" t="s">
        <v>141</v>
      </c>
      <c r="B18275" s="3" t="s">
        <v>923</v>
      </c>
      <c r="C18275" s="3" t="s">
        <v>935</v>
      </c>
      <c r="D18275" s="3" t="s">
        <v>1033</v>
      </c>
      <c r="E18275" s="3" t="s">
        <v>1148</v>
      </c>
      <c r="F18275" s="3" t="s">
        <v>1033</v>
      </c>
      <c r="G18275">
        <v>35000</v>
      </c>
    </row>
    <row r="18276" spans="1:7" x14ac:dyDescent="0.25">
      <c r="A18276" s="3" t="s">
        <v>52</v>
      </c>
      <c r="B18276" s="3" t="s">
        <v>923</v>
      </c>
      <c r="C18276" s="3" t="s">
        <v>935</v>
      </c>
      <c r="D18276" s="3" t="s">
        <v>1033</v>
      </c>
      <c r="E18276" s="3" t="s">
        <v>1148</v>
      </c>
      <c r="F18276" s="3" t="s">
        <v>1033</v>
      </c>
      <c r="G18276">
        <v>169940</v>
      </c>
    </row>
    <row r="18277" spans="1:7" x14ac:dyDescent="0.25">
      <c r="A18277" s="3" t="s">
        <v>330</v>
      </c>
      <c r="B18277" s="3" t="s">
        <v>923</v>
      </c>
      <c r="C18277" s="3" t="s">
        <v>935</v>
      </c>
      <c r="D18277" s="3" t="s">
        <v>1033</v>
      </c>
      <c r="E18277" s="3" t="s">
        <v>1148</v>
      </c>
      <c r="F18277" s="3" t="s">
        <v>1033</v>
      </c>
      <c r="G18277">
        <v>-3563162.72</v>
      </c>
    </row>
    <row r="18278" spans="1:7" x14ac:dyDescent="0.25">
      <c r="A18278" s="3" t="s">
        <v>331</v>
      </c>
      <c r="B18278" s="3" t="s">
        <v>923</v>
      </c>
      <c r="C18278" s="3" t="s">
        <v>935</v>
      </c>
      <c r="D18278" s="3" t="s">
        <v>1033</v>
      </c>
      <c r="E18278" s="3" t="s">
        <v>1148</v>
      </c>
      <c r="F18278" s="3" t="s">
        <v>1033</v>
      </c>
      <c r="G18278">
        <v>-158375.37</v>
      </c>
    </row>
    <row r="18279" spans="1:7" x14ac:dyDescent="0.25">
      <c r="A18279" s="3" t="s">
        <v>332</v>
      </c>
      <c r="B18279" s="3" t="s">
        <v>923</v>
      </c>
      <c r="C18279" s="3" t="s">
        <v>935</v>
      </c>
      <c r="D18279" s="3" t="s">
        <v>1033</v>
      </c>
      <c r="E18279" s="3" t="s">
        <v>1148</v>
      </c>
      <c r="F18279" s="3" t="s">
        <v>1033</v>
      </c>
      <c r="G18279">
        <v>-17946560</v>
      </c>
    </row>
    <row r="18280" spans="1:7" x14ac:dyDescent="0.25">
      <c r="A18280" s="3" t="s">
        <v>216</v>
      </c>
      <c r="B18280" s="3" t="s">
        <v>923</v>
      </c>
      <c r="C18280" s="3" t="s">
        <v>935</v>
      </c>
      <c r="D18280" s="3" t="s">
        <v>1033</v>
      </c>
      <c r="E18280" s="3" t="s">
        <v>1148</v>
      </c>
      <c r="F18280" s="3" t="s">
        <v>1033</v>
      </c>
      <c r="G18280">
        <v>-8316203.3300000001</v>
      </c>
    </row>
    <row r="18281" spans="1:7" x14ac:dyDescent="0.25">
      <c r="A18281" s="3" t="s">
        <v>147</v>
      </c>
      <c r="B18281" s="3" t="s">
        <v>923</v>
      </c>
      <c r="C18281" s="3" t="s">
        <v>935</v>
      </c>
      <c r="D18281" s="3" t="s">
        <v>1033</v>
      </c>
      <c r="E18281" s="3" t="s">
        <v>1148</v>
      </c>
      <c r="F18281" s="3" t="s">
        <v>1033</v>
      </c>
      <c r="G18281">
        <v>-2158.3299999999899</v>
      </c>
    </row>
    <row r="18282" spans="1:7" x14ac:dyDescent="0.25">
      <c r="A18282" s="3" t="s">
        <v>57</v>
      </c>
      <c r="B18282" s="3" t="s">
        <v>923</v>
      </c>
      <c r="C18282" s="3" t="s">
        <v>935</v>
      </c>
      <c r="D18282" s="3" t="s">
        <v>1033</v>
      </c>
      <c r="E18282" s="3" t="s">
        <v>1148</v>
      </c>
      <c r="F18282" s="3" t="s">
        <v>1033</v>
      </c>
      <c r="G18282">
        <v>-29412.38</v>
      </c>
    </row>
    <row r="18283" spans="1:7" x14ac:dyDescent="0.25">
      <c r="A18283" s="3" t="s">
        <v>270</v>
      </c>
      <c r="B18283" s="3" t="s">
        <v>923</v>
      </c>
      <c r="C18283" s="3" t="s">
        <v>935</v>
      </c>
      <c r="D18283" s="3" t="s">
        <v>1033</v>
      </c>
      <c r="E18283" s="3" t="s">
        <v>1148</v>
      </c>
      <c r="F18283" s="3" t="s">
        <v>1033</v>
      </c>
      <c r="G18283">
        <v>0</v>
      </c>
    </row>
    <row r="18284" spans="1:7" x14ac:dyDescent="0.25">
      <c r="A18284" s="3" t="s">
        <v>333</v>
      </c>
      <c r="B18284" s="3" t="s">
        <v>923</v>
      </c>
      <c r="C18284" s="3" t="s">
        <v>935</v>
      </c>
      <c r="D18284" s="3" t="s">
        <v>1033</v>
      </c>
      <c r="E18284" s="3" t="s">
        <v>1148</v>
      </c>
      <c r="F18284" s="3" t="s">
        <v>1033</v>
      </c>
      <c r="G18284">
        <v>453737.31</v>
      </c>
    </row>
    <row r="18285" spans="1:7" x14ac:dyDescent="0.25">
      <c r="A18285" s="3" t="s">
        <v>334</v>
      </c>
      <c r="B18285" s="3" t="s">
        <v>923</v>
      </c>
      <c r="C18285" s="3" t="s">
        <v>935</v>
      </c>
      <c r="D18285" s="3" t="s">
        <v>1033</v>
      </c>
      <c r="E18285" s="3" t="s">
        <v>1148</v>
      </c>
      <c r="F18285" s="3" t="s">
        <v>1033</v>
      </c>
      <c r="G18285">
        <v>51350.76</v>
      </c>
    </row>
    <row r="18286" spans="1:7" x14ac:dyDescent="0.25">
      <c r="A18286" s="3" t="s">
        <v>335</v>
      </c>
      <c r="B18286" s="3" t="s">
        <v>923</v>
      </c>
      <c r="C18286" s="3" t="s">
        <v>935</v>
      </c>
      <c r="D18286" s="3" t="s">
        <v>1033</v>
      </c>
      <c r="E18286" s="3" t="s">
        <v>1148</v>
      </c>
      <c r="F18286" s="3" t="s">
        <v>1033</v>
      </c>
      <c r="G18286">
        <v>2243320</v>
      </c>
    </row>
    <row r="18287" spans="1:7" x14ac:dyDescent="0.25">
      <c r="A18287" s="3" t="s">
        <v>219</v>
      </c>
      <c r="B18287" s="3" t="s">
        <v>923</v>
      </c>
      <c r="C18287" s="3" t="s">
        <v>935</v>
      </c>
      <c r="D18287" s="3" t="s">
        <v>1033</v>
      </c>
      <c r="E18287" s="3" t="s">
        <v>1148</v>
      </c>
      <c r="F18287" s="3" t="s">
        <v>1033</v>
      </c>
      <c r="G18287">
        <v>1133820</v>
      </c>
    </row>
    <row r="18288" spans="1:7" x14ac:dyDescent="0.25">
      <c r="A18288" s="3" t="s">
        <v>153</v>
      </c>
      <c r="B18288" s="3" t="s">
        <v>923</v>
      </c>
      <c r="C18288" s="3" t="s">
        <v>935</v>
      </c>
      <c r="D18288" s="3" t="s">
        <v>1033</v>
      </c>
      <c r="E18288" s="3" t="s">
        <v>1148</v>
      </c>
      <c r="F18288" s="3" t="s">
        <v>1033</v>
      </c>
      <c r="G18288">
        <v>700</v>
      </c>
    </row>
    <row r="18289" spans="1:7" x14ac:dyDescent="0.25">
      <c r="A18289" s="3" t="s">
        <v>60</v>
      </c>
      <c r="B18289" s="3" t="s">
        <v>923</v>
      </c>
      <c r="C18289" s="3" t="s">
        <v>935</v>
      </c>
      <c r="D18289" s="3" t="s">
        <v>1033</v>
      </c>
      <c r="E18289" s="3" t="s">
        <v>1148</v>
      </c>
      <c r="F18289" s="3" t="s">
        <v>1033</v>
      </c>
      <c r="G18289">
        <v>13072.04</v>
      </c>
    </row>
    <row r="18290" spans="1:7" x14ac:dyDescent="0.25">
      <c r="A18290" s="3" t="s">
        <v>202</v>
      </c>
      <c r="B18290" s="3" t="s">
        <v>923</v>
      </c>
      <c r="C18290" s="3" t="s">
        <v>935</v>
      </c>
      <c r="D18290" s="3" t="s">
        <v>1033</v>
      </c>
      <c r="E18290" s="3" t="s">
        <v>1148</v>
      </c>
      <c r="F18290" s="3" t="s">
        <v>1033</v>
      </c>
      <c r="G18290">
        <v>-191627851.58000001</v>
      </c>
    </row>
    <row r="18291" spans="1:7" x14ac:dyDescent="0.25">
      <c r="A18291" s="3" t="s">
        <v>7</v>
      </c>
      <c r="B18291" s="3" t="s">
        <v>923</v>
      </c>
      <c r="C18291" s="3" t="s">
        <v>935</v>
      </c>
      <c r="D18291" s="3" t="s">
        <v>1033</v>
      </c>
      <c r="E18291" s="3" t="s">
        <v>1148</v>
      </c>
      <c r="F18291" s="3" t="s">
        <v>1033</v>
      </c>
      <c r="G18291">
        <v>0</v>
      </c>
    </row>
    <row r="18292" spans="1:7" x14ac:dyDescent="0.25">
      <c r="A18292" s="3" t="s">
        <v>66</v>
      </c>
      <c r="B18292" s="3" t="s">
        <v>923</v>
      </c>
      <c r="C18292" s="3" t="s">
        <v>935</v>
      </c>
      <c r="D18292" s="3" t="s">
        <v>1033</v>
      </c>
      <c r="E18292" s="3" t="s">
        <v>1148</v>
      </c>
      <c r="F18292" s="3" t="s">
        <v>1033</v>
      </c>
      <c r="G18292">
        <v>-153599.66</v>
      </c>
    </row>
    <row r="18293" spans="1:7" x14ac:dyDescent="0.25">
      <c r="A18293" s="3" t="s">
        <v>99</v>
      </c>
      <c r="B18293" s="3" t="s">
        <v>923</v>
      </c>
      <c r="C18293" s="3" t="s">
        <v>1010</v>
      </c>
      <c r="D18293" s="3" t="s">
        <v>1033</v>
      </c>
      <c r="E18293" s="3" t="s">
        <v>1148</v>
      </c>
      <c r="F18293" s="3" t="s">
        <v>1033</v>
      </c>
      <c r="G18293">
        <v>23530</v>
      </c>
    </row>
    <row r="18294" spans="1:7" x14ac:dyDescent="0.25">
      <c r="A18294" s="3" t="s">
        <v>118</v>
      </c>
      <c r="B18294" s="3" t="s">
        <v>923</v>
      </c>
      <c r="C18294" s="3" t="s">
        <v>1010</v>
      </c>
      <c r="D18294" s="3" t="s">
        <v>1033</v>
      </c>
      <c r="E18294" s="3" t="s">
        <v>1148</v>
      </c>
      <c r="F18294" s="3" t="s">
        <v>1033</v>
      </c>
      <c r="G18294">
        <v>2000</v>
      </c>
    </row>
    <row r="18295" spans="1:7" x14ac:dyDescent="0.25">
      <c r="A18295" s="3" t="s">
        <v>102</v>
      </c>
      <c r="B18295" s="3" t="s">
        <v>923</v>
      </c>
      <c r="C18295" s="3" t="s">
        <v>1010</v>
      </c>
      <c r="D18295" s="3" t="s">
        <v>1033</v>
      </c>
      <c r="E18295" s="3" t="s">
        <v>1148</v>
      </c>
      <c r="F18295" s="3" t="s">
        <v>1033</v>
      </c>
      <c r="G18295">
        <v>-5686.4099999999899</v>
      </c>
    </row>
    <row r="18296" spans="1:7" x14ac:dyDescent="0.25">
      <c r="A18296" s="3" t="s">
        <v>119</v>
      </c>
      <c r="B18296" s="3" t="s">
        <v>923</v>
      </c>
      <c r="C18296" s="3" t="s">
        <v>1010</v>
      </c>
      <c r="D18296" s="3" t="s">
        <v>1033</v>
      </c>
      <c r="E18296" s="3" t="s">
        <v>1148</v>
      </c>
      <c r="F18296" s="3" t="s">
        <v>1033</v>
      </c>
      <c r="G18296">
        <v>-483.32999999999902</v>
      </c>
    </row>
    <row r="18297" spans="1:7" x14ac:dyDescent="0.25">
      <c r="A18297" s="3" t="s">
        <v>176</v>
      </c>
      <c r="B18297" s="3" t="s">
        <v>923</v>
      </c>
      <c r="C18297" s="3" t="s">
        <v>1010</v>
      </c>
      <c r="D18297" s="3" t="s">
        <v>1033</v>
      </c>
      <c r="E18297" s="3" t="s">
        <v>1148</v>
      </c>
      <c r="F18297" s="3" t="s">
        <v>1033</v>
      </c>
      <c r="G18297">
        <v>2353</v>
      </c>
    </row>
    <row r="18298" spans="1:7" x14ac:dyDescent="0.25">
      <c r="A18298" s="3" t="s">
        <v>138</v>
      </c>
      <c r="B18298" s="3" t="s">
        <v>923</v>
      </c>
      <c r="C18298" s="3" t="s">
        <v>1010</v>
      </c>
      <c r="D18298" s="3" t="s">
        <v>1033</v>
      </c>
      <c r="E18298" s="3" t="s">
        <v>1148</v>
      </c>
      <c r="F18298" s="3" t="s">
        <v>1033</v>
      </c>
      <c r="G18298">
        <v>200</v>
      </c>
    </row>
    <row r="18299" spans="1:7" x14ac:dyDescent="0.25">
      <c r="A18299" s="3" t="s">
        <v>7</v>
      </c>
      <c r="B18299" s="3" t="s">
        <v>923</v>
      </c>
      <c r="C18299" s="3" t="s">
        <v>1010</v>
      </c>
      <c r="D18299" s="3" t="s">
        <v>1033</v>
      </c>
      <c r="E18299" s="3" t="s">
        <v>1148</v>
      </c>
      <c r="F18299" s="3" t="s">
        <v>1033</v>
      </c>
      <c r="G18299">
        <v>0</v>
      </c>
    </row>
    <row r="18300" spans="1:7" x14ac:dyDescent="0.25">
      <c r="A18300" s="3" t="s">
        <v>131</v>
      </c>
      <c r="B18300" s="3" t="s">
        <v>923</v>
      </c>
      <c r="C18300" s="3" t="s">
        <v>1009</v>
      </c>
      <c r="D18300" s="3" t="s">
        <v>1033</v>
      </c>
      <c r="E18300" s="3" t="s">
        <v>1148</v>
      </c>
      <c r="F18300" s="3" t="s">
        <v>1528</v>
      </c>
      <c r="G18300">
        <v>47630</v>
      </c>
    </row>
    <row r="18301" spans="1:7" x14ac:dyDescent="0.25">
      <c r="A18301" s="3" t="s">
        <v>202</v>
      </c>
      <c r="B18301" s="3" t="s">
        <v>923</v>
      </c>
      <c r="C18301" s="3" t="s">
        <v>935</v>
      </c>
      <c r="D18301" s="3" t="s">
        <v>1033</v>
      </c>
      <c r="E18301" s="3" t="s">
        <v>1148</v>
      </c>
      <c r="F18301" s="3" t="s">
        <v>1528</v>
      </c>
      <c r="G18301">
        <v>259299.88</v>
      </c>
    </row>
    <row r="18302" spans="1:7" x14ac:dyDescent="0.25">
      <c r="A18302" s="3" t="s">
        <v>131</v>
      </c>
      <c r="B18302" s="3" t="s">
        <v>923</v>
      </c>
      <c r="C18302" s="3" t="s">
        <v>1010</v>
      </c>
      <c r="D18302" s="3" t="s">
        <v>1033</v>
      </c>
      <c r="E18302" s="3" t="s">
        <v>1148</v>
      </c>
      <c r="F18302" s="3" t="s">
        <v>1528</v>
      </c>
      <c r="G18302">
        <v>46093</v>
      </c>
    </row>
    <row r="18303" spans="1:7" x14ac:dyDescent="0.25">
      <c r="A18303" s="3" t="s">
        <v>7</v>
      </c>
      <c r="B18303" s="3" t="s">
        <v>923</v>
      </c>
      <c r="C18303" s="3" t="s">
        <v>1010</v>
      </c>
      <c r="D18303" s="3" t="s">
        <v>1033</v>
      </c>
      <c r="E18303" s="3" t="s">
        <v>1148</v>
      </c>
      <c r="F18303" s="3" t="s">
        <v>1528</v>
      </c>
      <c r="G18303">
        <v>0</v>
      </c>
    </row>
    <row r="18304" spans="1:7" x14ac:dyDescent="0.25">
      <c r="A18304" s="3" t="s">
        <v>137</v>
      </c>
      <c r="B18304" s="3" t="s">
        <v>923</v>
      </c>
      <c r="C18304" s="3" t="s">
        <v>1009</v>
      </c>
      <c r="D18304" s="3" t="s">
        <v>1033</v>
      </c>
      <c r="E18304" s="3" t="s">
        <v>1148</v>
      </c>
      <c r="F18304" s="3" t="s">
        <v>1529</v>
      </c>
      <c r="G18304">
        <v>77998.8</v>
      </c>
    </row>
    <row r="18305" spans="1:7" x14ac:dyDescent="0.25">
      <c r="A18305" s="3" t="s">
        <v>170</v>
      </c>
      <c r="B18305" s="3" t="s">
        <v>923</v>
      </c>
      <c r="C18305" s="3" t="s">
        <v>1009</v>
      </c>
      <c r="D18305" s="3" t="s">
        <v>1033</v>
      </c>
      <c r="E18305" s="3" t="s">
        <v>1148</v>
      </c>
      <c r="F18305" s="3" t="s">
        <v>1529</v>
      </c>
      <c r="G18305">
        <v>5100</v>
      </c>
    </row>
    <row r="18306" spans="1:7" x14ac:dyDescent="0.25">
      <c r="A18306" s="3" t="s">
        <v>7</v>
      </c>
      <c r="B18306" s="3" t="s">
        <v>923</v>
      </c>
      <c r="C18306" s="3" t="s">
        <v>1009</v>
      </c>
      <c r="D18306" s="3" t="s">
        <v>1033</v>
      </c>
      <c r="E18306" s="3" t="s">
        <v>1148</v>
      </c>
      <c r="F18306" s="3" t="s">
        <v>1529</v>
      </c>
      <c r="G18306">
        <v>0</v>
      </c>
    </row>
    <row r="18307" spans="1:7" x14ac:dyDescent="0.25">
      <c r="A18307" s="3" t="s">
        <v>8</v>
      </c>
      <c r="B18307" s="3" t="s">
        <v>923</v>
      </c>
      <c r="C18307" s="3" t="s">
        <v>931</v>
      </c>
      <c r="D18307" s="3" t="s">
        <v>1033</v>
      </c>
      <c r="E18307" s="3" t="s">
        <v>1148</v>
      </c>
      <c r="F18307" s="3" t="s">
        <v>1529</v>
      </c>
      <c r="G18307">
        <v>450865.2</v>
      </c>
    </row>
    <row r="18308" spans="1:7" x14ac:dyDescent="0.25">
      <c r="A18308" s="3" t="s">
        <v>7</v>
      </c>
      <c r="B18308" s="3" t="s">
        <v>923</v>
      </c>
      <c r="C18308" s="3" t="s">
        <v>1009</v>
      </c>
      <c r="D18308" s="3" t="s">
        <v>1033</v>
      </c>
      <c r="E18308" s="3" t="s">
        <v>1148</v>
      </c>
      <c r="F18308" s="3" t="s">
        <v>1530</v>
      </c>
      <c r="G18308">
        <v>0</v>
      </c>
    </row>
    <row r="18309" spans="1:7" x14ac:dyDescent="0.25">
      <c r="A18309" s="3" t="s">
        <v>8</v>
      </c>
      <c r="B18309" s="3" t="s">
        <v>923</v>
      </c>
      <c r="C18309" s="3" t="s">
        <v>931</v>
      </c>
      <c r="D18309" s="3" t="s">
        <v>1033</v>
      </c>
      <c r="E18309" s="3" t="s">
        <v>1148</v>
      </c>
      <c r="F18309" s="3" t="s">
        <v>1530</v>
      </c>
      <c r="G18309">
        <v>4440</v>
      </c>
    </row>
    <row r="18310" spans="1:7" x14ac:dyDescent="0.25">
      <c r="A18310" s="3" t="s">
        <v>32</v>
      </c>
      <c r="B18310" s="3" t="s">
        <v>923</v>
      </c>
      <c r="C18310" s="3" t="s">
        <v>1009</v>
      </c>
      <c r="D18310" s="3" t="s">
        <v>1033</v>
      </c>
      <c r="E18310" s="3" t="s">
        <v>1148</v>
      </c>
      <c r="F18310" s="3" t="s">
        <v>1531</v>
      </c>
      <c r="G18310">
        <v>326</v>
      </c>
    </row>
    <row r="18311" spans="1:7" x14ac:dyDescent="0.25">
      <c r="A18311" s="3" t="s">
        <v>174</v>
      </c>
      <c r="B18311" s="3" t="s">
        <v>923</v>
      </c>
      <c r="C18311" s="3" t="s">
        <v>1009</v>
      </c>
      <c r="D18311" s="3" t="s">
        <v>1033</v>
      </c>
      <c r="E18311" s="3" t="s">
        <v>1148</v>
      </c>
      <c r="F18311" s="3" t="s">
        <v>1531</v>
      </c>
      <c r="G18311">
        <v>4988</v>
      </c>
    </row>
    <row r="18312" spans="1:7" x14ac:dyDescent="0.25">
      <c r="A18312" s="3" t="s">
        <v>43</v>
      </c>
      <c r="B18312" s="3" t="s">
        <v>923</v>
      </c>
      <c r="C18312" s="3" t="s">
        <v>1009</v>
      </c>
      <c r="D18312" s="3" t="s">
        <v>1033</v>
      </c>
      <c r="E18312" s="3" t="s">
        <v>1148</v>
      </c>
      <c r="F18312" s="3" t="s">
        <v>1531</v>
      </c>
      <c r="G18312">
        <v>360</v>
      </c>
    </row>
    <row r="18313" spans="1:7" x14ac:dyDescent="0.25">
      <c r="A18313" s="3" t="s">
        <v>250</v>
      </c>
      <c r="B18313" s="3" t="s">
        <v>923</v>
      </c>
      <c r="C18313" s="3" t="s">
        <v>1009</v>
      </c>
      <c r="D18313" s="3" t="s">
        <v>1033</v>
      </c>
      <c r="E18313" s="3" t="s">
        <v>1148</v>
      </c>
      <c r="F18313" s="3" t="s">
        <v>1531</v>
      </c>
      <c r="G18313">
        <v>3600</v>
      </c>
    </row>
    <row r="18314" spans="1:7" x14ac:dyDescent="0.25">
      <c r="A18314" s="3" t="s">
        <v>7</v>
      </c>
      <c r="B18314" s="3" t="s">
        <v>923</v>
      </c>
      <c r="C18314" s="3" t="s">
        <v>1009</v>
      </c>
      <c r="D18314" s="3" t="s">
        <v>1033</v>
      </c>
      <c r="E18314" s="3" t="s">
        <v>1148</v>
      </c>
      <c r="F18314" s="3" t="s">
        <v>1531</v>
      </c>
      <c r="G18314">
        <v>0</v>
      </c>
    </row>
    <row r="18315" spans="1:7" x14ac:dyDescent="0.25">
      <c r="A18315" s="3" t="s">
        <v>8</v>
      </c>
      <c r="B18315" s="3" t="s">
        <v>923</v>
      </c>
      <c r="C18315" s="3" t="s">
        <v>931</v>
      </c>
      <c r="D18315" s="3" t="s">
        <v>1033</v>
      </c>
      <c r="E18315" s="3" t="s">
        <v>1148</v>
      </c>
      <c r="F18315" s="3" t="s">
        <v>1531</v>
      </c>
      <c r="G18315">
        <v>25549.959999999901</v>
      </c>
    </row>
    <row r="18316" spans="1:7" x14ac:dyDescent="0.25">
      <c r="A18316" s="3" t="s">
        <v>65</v>
      </c>
      <c r="B18316" s="3" t="s">
        <v>923</v>
      </c>
      <c r="C18316" s="3" t="s">
        <v>931</v>
      </c>
      <c r="D18316" s="3" t="s">
        <v>1033</v>
      </c>
      <c r="E18316" s="3" t="s">
        <v>1148</v>
      </c>
      <c r="F18316" s="3" t="s">
        <v>1531</v>
      </c>
      <c r="G18316">
        <v>0</v>
      </c>
    </row>
    <row r="18317" spans="1:7" x14ac:dyDescent="0.25">
      <c r="A18317" s="3" t="s">
        <v>42</v>
      </c>
      <c r="B18317" s="3" t="s">
        <v>923</v>
      </c>
      <c r="C18317" s="3" t="s">
        <v>1009</v>
      </c>
      <c r="D18317" s="3" t="s">
        <v>1033</v>
      </c>
      <c r="E18317" s="3" t="s">
        <v>1148</v>
      </c>
      <c r="F18317" s="3" t="s">
        <v>1532</v>
      </c>
      <c r="G18317">
        <v>1800</v>
      </c>
    </row>
    <row r="18318" spans="1:7" x14ac:dyDescent="0.25">
      <c r="A18318" s="3" t="s">
        <v>174</v>
      </c>
      <c r="B18318" s="3" t="s">
        <v>923</v>
      </c>
      <c r="C18318" s="3" t="s">
        <v>1009</v>
      </c>
      <c r="D18318" s="3" t="s">
        <v>1033</v>
      </c>
      <c r="E18318" s="3" t="s">
        <v>1148</v>
      </c>
      <c r="F18318" s="3" t="s">
        <v>1532</v>
      </c>
      <c r="G18318">
        <v>20626</v>
      </c>
    </row>
    <row r="18319" spans="1:7" x14ac:dyDescent="0.25">
      <c r="A18319" s="3" t="s">
        <v>43</v>
      </c>
      <c r="B18319" s="3" t="s">
        <v>923</v>
      </c>
      <c r="C18319" s="3" t="s">
        <v>1009</v>
      </c>
      <c r="D18319" s="3" t="s">
        <v>1033</v>
      </c>
      <c r="E18319" s="3" t="s">
        <v>1148</v>
      </c>
      <c r="F18319" s="3" t="s">
        <v>1532</v>
      </c>
      <c r="G18319">
        <v>1440</v>
      </c>
    </row>
    <row r="18320" spans="1:7" x14ac:dyDescent="0.25">
      <c r="A18320" s="3" t="s">
        <v>7</v>
      </c>
      <c r="B18320" s="3" t="s">
        <v>923</v>
      </c>
      <c r="C18320" s="3" t="s">
        <v>1009</v>
      </c>
      <c r="D18320" s="3" t="s">
        <v>1033</v>
      </c>
      <c r="E18320" s="3" t="s">
        <v>1148</v>
      </c>
      <c r="F18320" s="3" t="s">
        <v>1532</v>
      </c>
      <c r="G18320">
        <v>0</v>
      </c>
    </row>
    <row r="18321" spans="1:7" x14ac:dyDescent="0.25">
      <c r="A18321" s="3" t="s">
        <v>8</v>
      </c>
      <c r="B18321" s="3" t="s">
        <v>923</v>
      </c>
      <c r="C18321" s="3" t="s">
        <v>931</v>
      </c>
      <c r="D18321" s="3" t="s">
        <v>1033</v>
      </c>
      <c r="E18321" s="3" t="s">
        <v>1148</v>
      </c>
      <c r="F18321" s="3" t="s">
        <v>1532</v>
      </c>
      <c r="G18321">
        <v>95818.199999999895</v>
      </c>
    </row>
    <row r="18322" spans="1:7" x14ac:dyDescent="0.25">
      <c r="A18322" s="3" t="s">
        <v>65</v>
      </c>
      <c r="B18322" s="3" t="s">
        <v>923</v>
      </c>
      <c r="C18322" s="3" t="s">
        <v>931</v>
      </c>
      <c r="D18322" s="3" t="s">
        <v>1033</v>
      </c>
      <c r="E18322" s="3" t="s">
        <v>1148</v>
      </c>
      <c r="F18322" s="3" t="s">
        <v>1532</v>
      </c>
      <c r="G18322">
        <v>0</v>
      </c>
    </row>
    <row r="18323" spans="1:7" x14ac:dyDescent="0.25">
      <c r="A18323" s="3" t="s">
        <v>25</v>
      </c>
      <c r="B18323" s="3" t="s">
        <v>923</v>
      </c>
      <c r="C18323" s="3" t="s">
        <v>1009</v>
      </c>
      <c r="D18323" s="3" t="s">
        <v>1033</v>
      </c>
      <c r="E18323" s="3" t="s">
        <v>1148</v>
      </c>
      <c r="F18323" s="3" t="s">
        <v>1533</v>
      </c>
      <c r="G18323">
        <v>152.15</v>
      </c>
    </row>
    <row r="18324" spans="1:7" x14ac:dyDescent="0.25">
      <c r="A18324" s="3" t="s">
        <v>26</v>
      </c>
      <c r="B18324" s="3" t="s">
        <v>923</v>
      </c>
      <c r="C18324" s="3" t="s">
        <v>1009</v>
      </c>
      <c r="D18324" s="3" t="s">
        <v>1033</v>
      </c>
      <c r="E18324" s="3" t="s">
        <v>1148</v>
      </c>
      <c r="F18324" s="3" t="s">
        <v>1533</v>
      </c>
      <c r="G18324">
        <v>11279.799999999899</v>
      </c>
    </row>
    <row r="18325" spans="1:7" x14ac:dyDescent="0.25">
      <c r="A18325" s="3" t="s">
        <v>125</v>
      </c>
      <c r="B18325" s="3" t="s">
        <v>923</v>
      </c>
      <c r="C18325" s="3" t="s">
        <v>1009</v>
      </c>
      <c r="D18325" s="3" t="s">
        <v>1033</v>
      </c>
      <c r="E18325" s="3" t="s">
        <v>1148</v>
      </c>
      <c r="F18325" s="3" t="s">
        <v>1533</v>
      </c>
      <c r="G18325">
        <v>44</v>
      </c>
    </row>
    <row r="18326" spans="1:7" x14ac:dyDescent="0.25">
      <c r="A18326" s="3" t="s">
        <v>248</v>
      </c>
      <c r="B18326" s="3" t="s">
        <v>923</v>
      </c>
      <c r="C18326" s="3" t="s">
        <v>1009</v>
      </c>
      <c r="D18326" s="3" t="s">
        <v>1033</v>
      </c>
      <c r="E18326" s="3" t="s">
        <v>1148</v>
      </c>
      <c r="F18326" s="3" t="s">
        <v>1533</v>
      </c>
      <c r="G18326">
        <v>680</v>
      </c>
    </row>
    <row r="18327" spans="1:7" x14ac:dyDescent="0.25">
      <c r="A18327" s="3" t="s">
        <v>853</v>
      </c>
      <c r="B18327" s="3" t="s">
        <v>923</v>
      </c>
      <c r="C18327" s="3" t="s">
        <v>1009</v>
      </c>
      <c r="D18327" s="3" t="s">
        <v>1033</v>
      </c>
      <c r="E18327" s="3" t="s">
        <v>1148</v>
      </c>
      <c r="F18327" s="3" t="s">
        <v>1533</v>
      </c>
      <c r="G18327">
        <v>533.32000000000005</v>
      </c>
    </row>
    <row r="18328" spans="1:7" x14ac:dyDescent="0.25">
      <c r="A18328" s="3" t="s">
        <v>838</v>
      </c>
      <c r="B18328" s="3" t="s">
        <v>923</v>
      </c>
      <c r="C18328" s="3" t="s">
        <v>1009</v>
      </c>
      <c r="D18328" s="3" t="s">
        <v>1033</v>
      </c>
      <c r="E18328" s="3" t="s">
        <v>1148</v>
      </c>
      <c r="F18328" s="3" t="s">
        <v>1533</v>
      </c>
      <c r="G18328">
        <v>4320</v>
      </c>
    </row>
    <row r="18329" spans="1:7" x14ac:dyDescent="0.25">
      <c r="A18329" s="3" t="s">
        <v>7</v>
      </c>
      <c r="B18329" s="3" t="s">
        <v>923</v>
      </c>
      <c r="C18329" s="3" t="s">
        <v>1009</v>
      </c>
      <c r="D18329" s="3" t="s">
        <v>1033</v>
      </c>
      <c r="E18329" s="3" t="s">
        <v>1148</v>
      </c>
      <c r="F18329" s="3" t="s">
        <v>1533</v>
      </c>
      <c r="G18329">
        <v>0</v>
      </c>
    </row>
    <row r="18330" spans="1:7" x14ac:dyDescent="0.25">
      <c r="A18330" s="3" t="s">
        <v>8</v>
      </c>
      <c r="B18330" s="3" t="s">
        <v>923</v>
      </c>
      <c r="C18330" s="3" t="s">
        <v>931</v>
      </c>
      <c r="D18330" s="3" t="s">
        <v>1033</v>
      </c>
      <c r="E18330" s="3" t="s">
        <v>1148</v>
      </c>
      <c r="F18330" s="3" t="s">
        <v>1533</v>
      </c>
      <c r="G18330">
        <v>15864.25</v>
      </c>
    </row>
    <row r="18331" spans="1:7" x14ac:dyDescent="0.25">
      <c r="A18331" s="3" t="s">
        <v>65</v>
      </c>
      <c r="B18331" s="3" t="s">
        <v>923</v>
      </c>
      <c r="C18331" s="3" t="s">
        <v>931</v>
      </c>
      <c r="D18331" s="3" t="s">
        <v>1033</v>
      </c>
      <c r="E18331" s="3" t="s">
        <v>1148</v>
      </c>
      <c r="F18331" s="3" t="s">
        <v>1533</v>
      </c>
      <c r="G18331">
        <v>0</v>
      </c>
    </row>
    <row r="18332" spans="1:7" x14ac:dyDescent="0.25">
      <c r="A18332" s="3" t="s">
        <v>26</v>
      </c>
      <c r="B18332" s="3" t="s">
        <v>923</v>
      </c>
      <c r="C18332" s="3" t="s">
        <v>1009</v>
      </c>
      <c r="D18332" s="3" t="s">
        <v>1033</v>
      </c>
      <c r="E18332" s="3" t="s">
        <v>1148</v>
      </c>
      <c r="F18332" s="3" t="s">
        <v>1534</v>
      </c>
      <c r="G18332">
        <v>3500</v>
      </c>
    </row>
    <row r="18333" spans="1:7" x14ac:dyDescent="0.25">
      <c r="A18333" s="3" t="s">
        <v>7</v>
      </c>
      <c r="B18333" s="3" t="s">
        <v>923</v>
      </c>
      <c r="C18333" s="3" t="s">
        <v>1009</v>
      </c>
      <c r="D18333" s="3" t="s">
        <v>1033</v>
      </c>
      <c r="E18333" s="3" t="s">
        <v>1148</v>
      </c>
      <c r="F18333" s="3" t="s">
        <v>1534</v>
      </c>
      <c r="G18333">
        <v>0</v>
      </c>
    </row>
    <row r="18334" spans="1:7" x14ac:dyDescent="0.25">
      <c r="A18334" s="3" t="s">
        <v>8</v>
      </c>
      <c r="B18334" s="3" t="s">
        <v>923</v>
      </c>
      <c r="C18334" s="3" t="s">
        <v>931</v>
      </c>
      <c r="D18334" s="3" t="s">
        <v>1033</v>
      </c>
      <c r="E18334" s="3" t="s">
        <v>1148</v>
      </c>
      <c r="F18334" s="3" t="s">
        <v>1534</v>
      </c>
      <c r="G18334">
        <v>8500</v>
      </c>
    </row>
    <row r="18335" spans="1:7" x14ac:dyDescent="0.25">
      <c r="A18335" s="3" t="s">
        <v>26</v>
      </c>
      <c r="B18335" s="3" t="s">
        <v>923</v>
      </c>
      <c r="C18335" s="3" t="s">
        <v>1009</v>
      </c>
      <c r="D18335" s="3" t="s">
        <v>1033</v>
      </c>
      <c r="E18335" s="3" t="s">
        <v>1148</v>
      </c>
      <c r="F18335" s="3" t="s">
        <v>1535</v>
      </c>
      <c r="G18335">
        <v>5583.1999999999898</v>
      </c>
    </row>
    <row r="18336" spans="1:7" x14ac:dyDescent="0.25">
      <c r="A18336" s="3" t="s">
        <v>125</v>
      </c>
      <c r="B18336" s="3" t="s">
        <v>923</v>
      </c>
      <c r="C18336" s="3" t="s">
        <v>1009</v>
      </c>
      <c r="D18336" s="3" t="s">
        <v>1033</v>
      </c>
      <c r="E18336" s="3" t="s">
        <v>1148</v>
      </c>
      <c r="F18336" s="3" t="s">
        <v>1535</v>
      </c>
      <c r="G18336">
        <v>66</v>
      </c>
    </row>
    <row r="18337" spans="1:7" x14ac:dyDescent="0.25">
      <c r="A18337" s="3" t="s">
        <v>43</v>
      </c>
      <c r="B18337" s="3" t="s">
        <v>923</v>
      </c>
      <c r="C18337" s="3" t="s">
        <v>1009</v>
      </c>
      <c r="D18337" s="3" t="s">
        <v>1033</v>
      </c>
      <c r="E18337" s="3" t="s">
        <v>1148</v>
      </c>
      <c r="F18337" s="3" t="s">
        <v>1535</v>
      </c>
      <c r="G18337">
        <v>1000</v>
      </c>
    </row>
    <row r="18338" spans="1:7" x14ac:dyDescent="0.25">
      <c r="A18338" s="3" t="s">
        <v>7</v>
      </c>
      <c r="B18338" s="3" t="s">
        <v>923</v>
      </c>
      <c r="C18338" s="3" t="s">
        <v>1009</v>
      </c>
      <c r="D18338" s="3" t="s">
        <v>1033</v>
      </c>
      <c r="E18338" s="3" t="s">
        <v>1148</v>
      </c>
      <c r="F18338" s="3" t="s">
        <v>1535</v>
      </c>
      <c r="G18338">
        <v>0</v>
      </c>
    </row>
    <row r="18339" spans="1:7" x14ac:dyDescent="0.25">
      <c r="A18339" s="3" t="s">
        <v>8</v>
      </c>
      <c r="B18339" s="3" t="s">
        <v>923</v>
      </c>
      <c r="C18339" s="3" t="s">
        <v>931</v>
      </c>
      <c r="D18339" s="3" t="s">
        <v>1033</v>
      </c>
      <c r="E18339" s="3" t="s">
        <v>1148</v>
      </c>
      <c r="F18339" s="3" t="s">
        <v>1535</v>
      </c>
      <c r="G18339">
        <v>22098</v>
      </c>
    </row>
    <row r="18340" spans="1:7" x14ac:dyDescent="0.25">
      <c r="A18340" s="3" t="s">
        <v>65</v>
      </c>
      <c r="B18340" s="3" t="s">
        <v>923</v>
      </c>
      <c r="C18340" s="3" t="s">
        <v>931</v>
      </c>
      <c r="D18340" s="3" t="s">
        <v>1033</v>
      </c>
      <c r="E18340" s="3" t="s">
        <v>1148</v>
      </c>
      <c r="F18340" s="3" t="s">
        <v>1535</v>
      </c>
      <c r="G18340">
        <v>0</v>
      </c>
    </row>
    <row r="18341" spans="1:7" x14ac:dyDescent="0.25">
      <c r="A18341" s="3" t="s">
        <v>7</v>
      </c>
      <c r="B18341" s="3" t="s">
        <v>923</v>
      </c>
      <c r="C18341" s="3" t="s">
        <v>1009</v>
      </c>
      <c r="D18341" s="3" t="s">
        <v>1033</v>
      </c>
      <c r="E18341" s="3" t="s">
        <v>1148</v>
      </c>
      <c r="F18341" s="3" t="s">
        <v>1536</v>
      </c>
      <c r="G18341">
        <v>0</v>
      </c>
    </row>
    <row r="18342" spans="1:7" x14ac:dyDescent="0.25">
      <c r="A18342" s="3" t="s">
        <v>8</v>
      </c>
      <c r="B18342" s="3" t="s">
        <v>923</v>
      </c>
      <c r="C18342" s="3" t="s">
        <v>931</v>
      </c>
      <c r="D18342" s="3" t="s">
        <v>1033</v>
      </c>
      <c r="E18342" s="3" t="s">
        <v>1148</v>
      </c>
      <c r="F18342" s="3" t="s">
        <v>1536</v>
      </c>
      <c r="G18342">
        <v>40944.949999999903</v>
      </c>
    </row>
    <row r="18343" spans="1:7" x14ac:dyDescent="0.25">
      <c r="A18343" s="3" t="s">
        <v>202</v>
      </c>
      <c r="B18343" s="3" t="s">
        <v>923</v>
      </c>
      <c r="C18343" s="3" t="s">
        <v>935</v>
      </c>
      <c r="D18343" s="3" t="s">
        <v>1033</v>
      </c>
      <c r="E18343" s="3" t="s">
        <v>1148</v>
      </c>
      <c r="F18343" s="3" t="s">
        <v>1536</v>
      </c>
      <c r="G18343">
        <v>129200</v>
      </c>
    </row>
    <row r="18344" spans="1:7" x14ac:dyDescent="0.25">
      <c r="A18344" s="3" t="s">
        <v>197</v>
      </c>
      <c r="B18344" s="3" t="s">
        <v>923</v>
      </c>
      <c r="C18344" s="3" t="s">
        <v>935</v>
      </c>
      <c r="D18344" s="3" t="s">
        <v>1033</v>
      </c>
      <c r="E18344" s="3" t="s">
        <v>1148</v>
      </c>
      <c r="F18344" s="3" t="s">
        <v>1536</v>
      </c>
      <c r="G18344">
        <v>-129200</v>
      </c>
    </row>
    <row r="18345" spans="1:7" x14ac:dyDescent="0.25">
      <c r="A18345" s="3" t="s">
        <v>197</v>
      </c>
      <c r="B18345" s="3" t="s">
        <v>923</v>
      </c>
      <c r="C18345" s="3" t="s">
        <v>964</v>
      </c>
      <c r="D18345" s="3" t="s">
        <v>1033</v>
      </c>
      <c r="E18345" s="3" t="s">
        <v>1148</v>
      </c>
      <c r="F18345" s="3" t="s">
        <v>1536</v>
      </c>
      <c r="G18345">
        <v>129200</v>
      </c>
    </row>
    <row r="18346" spans="1:7" x14ac:dyDescent="0.25">
      <c r="A18346" s="3" t="s">
        <v>25</v>
      </c>
      <c r="B18346" s="3" t="s">
        <v>923</v>
      </c>
      <c r="C18346" s="3" t="s">
        <v>1009</v>
      </c>
      <c r="D18346" s="3" t="s">
        <v>1033</v>
      </c>
      <c r="E18346" s="3" t="s">
        <v>1148</v>
      </c>
      <c r="F18346" s="3" t="s">
        <v>1537</v>
      </c>
      <c r="G18346">
        <v>500</v>
      </c>
    </row>
    <row r="18347" spans="1:7" x14ac:dyDescent="0.25">
      <c r="A18347" s="3" t="s">
        <v>26</v>
      </c>
      <c r="B18347" s="3" t="s">
        <v>923</v>
      </c>
      <c r="C18347" s="3" t="s">
        <v>1009</v>
      </c>
      <c r="D18347" s="3" t="s">
        <v>1033</v>
      </c>
      <c r="E18347" s="3" t="s">
        <v>1148</v>
      </c>
      <c r="F18347" s="3" t="s">
        <v>1537</v>
      </c>
      <c r="G18347">
        <v>2500</v>
      </c>
    </row>
    <row r="18348" spans="1:7" x14ac:dyDescent="0.25">
      <c r="A18348" s="3" t="s">
        <v>7</v>
      </c>
      <c r="B18348" s="3" t="s">
        <v>923</v>
      </c>
      <c r="C18348" s="3" t="s">
        <v>1009</v>
      </c>
      <c r="D18348" s="3" t="s">
        <v>1033</v>
      </c>
      <c r="E18348" s="3" t="s">
        <v>1148</v>
      </c>
      <c r="F18348" s="3" t="s">
        <v>1537</v>
      </c>
      <c r="G18348">
        <v>0</v>
      </c>
    </row>
    <row r="18349" spans="1:7" x14ac:dyDescent="0.25">
      <c r="A18349" s="3" t="s">
        <v>8</v>
      </c>
      <c r="B18349" s="3" t="s">
        <v>923</v>
      </c>
      <c r="C18349" s="3" t="s">
        <v>931</v>
      </c>
      <c r="D18349" s="3" t="s">
        <v>1033</v>
      </c>
      <c r="E18349" s="3" t="s">
        <v>1148</v>
      </c>
      <c r="F18349" s="3" t="s">
        <v>1537</v>
      </c>
      <c r="G18349">
        <v>13870</v>
      </c>
    </row>
    <row r="18350" spans="1:7" x14ac:dyDescent="0.25">
      <c r="A18350" s="3" t="s">
        <v>40</v>
      </c>
      <c r="B18350" s="3" t="s">
        <v>923</v>
      </c>
      <c r="C18350" s="3" t="s">
        <v>1009</v>
      </c>
      <c r="D18350" s="3" t="s">
        <v>1033</v>
      </c>
      <c r="E18350" s="3" t="s">
        <v>1148</v>
      </c>
      <c r="F18350" s="3" t="s">
        <v>1538</v>
      </c>
      <c r="G18350">
        <v>238017.929999999</v>
      </c>
    </row>
    <row r="18351" spans="1:7" x14ac:dyDescent="0.25">
      <c r="A18351" s="3" t="s">
        <v>793</v>
      </c>
      <c r="B18351" s="3" t="s">
        <v>923</v>
      </c>
      <c r="C18351" s="3" t="s">
        <v>1009</v>
      </c>
      <c r="D18351" s="3" t="s">
        <v>1033</v>
      </c>
      <c r="E18351" s="3" t="s">
        <v>1148</v>
      </c>
      <c r="F18351" s="3" t="s">
        <v>1538</v>
      </c>
      <c r="G18351">
        <v>54940.199999999903</v>
      </c>
    </row>
    <row r="18352" spans="1:7" x14ac:dyDescent="0.25">
      <c r="A18352" s="3" t="s">
        <v>245</v>
      </c>
      <c r="B18352" s="3" t="s">
        <v>923</v>
      </c>
      <c r="C18352" s="3" t="s">
        <v>1009</v>
      </c>
      <c r="D18352" s="3" t="s">
        <v>1033</v>
      </c>
      <c r="E18352" s="3" t="s">
        <v>1148</v>
      </c>
      <c r="F18352" s="3" t="s">
        <v>1538</v>
      </c>
      <c r="G18352">
        <v>12783</v>
      </c>
    </row>
    <row r="18353" spans="1:7" x14ac:dyDescent="0.25">
      <c r="A18353" s="3" t="s">
        <v>7</v>
      </c>
      <c r="B18353" s="3" t="s">
        <v>923</v>
      </c>
      <c r="C18353" s="3" t="s">
        <v>1009</v>
      </c>
      <c r="D18353" s="3" t="s">
        <v>1033</v>
      </c>
      <c r="E18353" s="3" t="s">
        <v>1148</v>
      </c>
      <c r="F18353" s="3" t="s">
        <v>1538</v>
      </c>
      <c r="G18353">
        <v>0</v>
      </c>
    </row>
    <row r="18354" spans="1:7" x14ac:dyDescent="0.25">
      <c r="A18354" s="3" t="s">
        <v>8</v>
      </c>
      <c r="B18354" s="3" t="s">
        <v>923</v>
      </c>
      <c r="C18354" s="3" t="s">
        <v>931</v>
      </c>
      <c r="D18354" s="3" t="s">
        <v>1033</v>
      </c>
      <c r="E18354" s="3" t="s">
        <v>1148</v>
      </c>
      <c r="F18354" s="3" t="s">
        <v>1538</v>
      </c>
      <c r="G18354">
        <v>352673.59999999899</v>
      </c>
    </row>
    <row r="18355" spans="1:7" x14ac:dyDescent="0.25">
      <c r="A18355" s="3" t="s">
        <v>65</v>
      </c>
      <c r="B18355" s="3" t="s">
        <v>923</v>
      </c>
      <c r="C18355" s="3" t="s">
        <v>931</v>
      </c>
      <c r="D18355" s="3" t="s">
        <v>1033</v>
      </c>
      <c r="E18355" s="3" t="s">
        <v>1148</v>
      </c>
      <c r="F18355" s="3" t="s">
        <v>1538</v>
      </c>
      <c r="G18355">
        <v>0</v>
      </c>
    </row>
    <row r="18356" spans="1:7" x14ac:dyDescent="0.25">
      <c r="A18356" s="3" t="s">
        <v>26</v>
      </c>
      <c r="B18356" s="3" t="s">
        <v>923</v>
      </c>
      <c r="C18356" s="3" t="s">
        <v>1009</v>
      </c>
      <c r="D18356" s="3" t="s">
        <v>1033</v>
      </c>
      <c r="E18356" s="3" t="s">
        <v>1148</v>
      </c>
      <c r="F18356" s="3" t="s">
        <v>1539</v>
      </c>
      <c r="G18356">
        <v>2416.5999999999899</v>
      </c>
    </row>
    <row r="18357" spans="1:7" x14ac:dyDescent="0.25">
      <c r="A18357" s="3" t="s">
        <v>125</v>
      </c>
      <c r="B18357" s="3" t="s">
        <v>923</v>
      </c>
      <c r="C18357" s="3" t="s">
        <v>1009</v>
      </c>
      <c r="D18357" s="3" t="s">
        <v>1033</v>
      </c>
      <c r="E18357" s="3" t="s">
        <v>1148</v>
      </c>
      <c r="F18357" s="3" t="s">
        <v>1539</v>
      </c>
      <c r="G18357">
        <v>22</v>
      </c>
    </row>
    <row r="18358" spans="1:7" x14ac:dyDescent="0.25">
      <c r="A18358" s="3" t="s">
        <v>7</v>
      </c>
      <c r="B18358" s="3" t="s">
        <v>923</v>
      </c>
      <c r="C18358" s="3" t="s">
        <v>1009</v>
      </c>
      <c r="D18358" s="3" t="s">
        <v>1033</v>
      </c>
      <c r="E18358" s="3" t="s">
        <v>1148</v>
      </c>
      <c r="F18358" s="3" t="s">
        <v>1539</v>
      </c>
      <c r="G18358">
        <v>0</v>
      </c>
    </row>
    <row r="18359" spans="1:7" x14ac:dyDescent="0.25">
      <c r="A18359" s="3" t="s">
        <v>8</v>
      </c>
      <c r="B18359" s="3" t="s">
        <v>923</v>
      </c>
      <c r="C18359" s="3" t="s">
        <v>931</v>
      </c>
      <c r="D18359" s="3" t="s">
        <v>1033</v>
      </c>
      <c r="E18359" s="3" t="s">
        <v>1148</v>
      </c>
      <c r="F18359" s="3" t="s">
        <v>1539</v>
      </c>
      <c r="G18359">
        <v>8908.0699999999906</v>
      </c>
    </row>
    <row r="18360" spans="1:7" x14ac:dyDescent="0.25">
      <c r="A18360" s="3" t="s">
        <v>8</v>
      </c>
      <c r="B18360" s="3" t="s">
        <v>923</v>
      </c>
      <c r="C18360" s="3" t="s">
        <v>931</v>
      </c>
      <c r="D18360" s="3" t="s">
        <v>1034</v>
      </c>
      <c r="E18360" s="3" t="s">
        <v>1148</v>
      </c>
      <c r="F18360" s="3" t="s">
        <v>1526</v>
      </c>
      <c r="G18360">
        <v>162425.89000000001</v>
      </c>
    </row>
    <row r="18361" spans="1:7" x14ac:dyDescent="0.25">
      <c r="A18361" s="3" t="s">
        <v>98</v>
      </c>
      <c r="B18361" s="3" t="s">
        <v>923</v>
      </c>
      <c r="C18361" s="3" t="s">
        <v>1008</v>
      </c>
      <c r="D18361" s="3" t="s">
        <v>1034</v>
      </c>
      <c r="E18361" s="3" t="s">
        <v>1148</v>
      </c>
      <c r="F18361" s="3" t="s">
        <v>1527</v>
      </c>
      <c r="G18361">
        <v>0</v>
      </c>
    </row>
    <row r="18362" spans="1:7" x14ac:dyDescent="0.25">
      <c r="A18362" s="3" t="s">
        <v>140</v>
      </c>
      <c r="B18362" s="3" t="s">
        <v>923</v>
      </c>
      <c r="C18362" s="3" t="s">
        <v>1008</v>
      </c>
      <c r="D18362" s="3" t="s">
        <v>1034</v>
      </c>
      <c r="E18362" s="3" t="s">
        <v>1148</v>
      </c>
      <c r="F18362" s="3" t="s">
        <v>1527</v>
      </c>
      <c r="G18362">
        <v>0</v>
      </c>
    </row>
    <row r="18363" spans="1:7" x14ac:dyDescent="0.25">
      <c r="A18363" s="3" t="s">
        <v>62</v>
      </c>
      <c r="B18363" s="3" t="s">
        <v>923</v>
      </c>
      <c r="C18363" s="3" t="s">
        <v>1008</v>
      </c>
      <c r="D18363" s="3" t="s">
        <v>1034</v>
      </c>
      <c r="E18363" s="3" t="s">
        <v>1148</v>
      </c>
      <c r="F18363" s="3" t="s">
        <v>1527</v>
      </c>
      <c r="G18363">
        <v>0</v>
      </c>
    </row>
    <row r="18364" spans="1:7" x14ac:dyDescent="0.25">
      <c r="A18364" s="3" t="s">
        <v>839</v>
      </c>
      <c r="B18364" s="3" t="s">
        <v>923</v>
      </c>
      <c r="C18364" s="3" t="s">
        <v>1008</v>
      </c>
      <c r="D18364" s="3" t="s">
        <v>1034</v>
      </c>
      <c r="E18364" s="3" t="s">
        <v>1148</v>
      </c>
      <c r="F18364" s="3" t="s">
        <v>1527</v>
      </c>
      <c r="G18364">
        <v>-2676</v>
      </c>
    </row>
    <row r="18365" spans="1:7" x14ac:dyDescent="0.25">
      <c r="A18365" s="3" t="s">
        <v>840</v>
      </c>
      <c r="B18365" s="3" t="s">
        <v>923</v>
      </c>
      <c r="C18365" s="3" t="s">
        <v>1008</v>
      </c>
      <c r="D18365" s="3" t="s">
        <v>1034</v>
      </c>
      <c r="E18365" s="3" t="s">
        <v>1148</v>
      </c>
      <c r="F18365" s="3" t="s">
        <v>1527</v>
      </c>
      <c r="G18365">
        <v>-846</v>
      </c>
    </row>
    <row r="18366" spans="1:7" x14ac:dyDescent="0.25">
      <c r="A18366" s="3" t="s">
        <v>71</v>
      </c>
      <c r="B18366" s="3" t="s">
        <v>923</v>
      </c>
      <c r="C18366" s="3" t="s">
        <v>1009</v>
      </c>
      <c r="D18366" s="3" t="s">
        <v>1034</v>
      </c>
      <c r="E18366" s="3" t="s">
        <v>1148</v>
      </c>
      <c r="F18366" s="3" t="s">
        <v>1034</v>
      </c>
      <c r="G18366">
        <v>1380</v>
      </c>
    </row>
    <row r="18367" spans="1:7" x14ac:dyDescent="0.25">
      <c r="A18367" s="3" t="s">
        <v>842</v>
      </c>
      <c r="B18367" s="3" t="s">
        <v>923</v>
      </c>
      <c r="C18367" s="3" t="s">
        <v>1009</v>
      </c>
      <c r="D18367" s="3" t="s">
        <v>1034</v>
      </c>
      <c r="E18367" s="3" t="s">
        <v>1148</v>
      </c>
      <c r="F18367" s="3" t="s">
        <v>1034</v>
      </c>
      <c r="G18367">
        <v>63357.239999999903</v>
      </c>
    </row>
    <row r="18368" spans="1:7" x14ac:dyDescent="0.25">
      <c r="A18368" s="3" t="s">
        <v>20</v>
      </c>
      <c r="B18368" s="3" t="s">
        <v>923</v>
      </c>
      <c r="C18368" s="3" t="s">
        <v>1009</v>
      </c>
      <c r="D18368" s="3" t="s">
        <v>1034</v>
      </c>
      <c r="E18368" s="3" t="s">
        <v>1148</v>
      </c>
      <c r="F18368" s="3" t="s">
        <v>1034</v>
      </c>
      <c r="G18368">
        <v>6210.5</v>
      </c>
    </row>
    <row r="18369" spans="1:7" x14ac:dyDescent="0.25">
      <c r="A18369" s="3" t="s">
        <v>21</v>
      </c>
      <c r="B18369" s="3" t="s">
        <v>923</v>
      </c>
      <c r="C18369" s="3" t="s">
        <v>1009</v>
      </c>
      <c r="D18369" s="3" t="s">
        <v>1034</v>
      </c>
      <c r="E18369" s="3" t="s">
        <v>1148</v>
      </c>
      <c r="F18369" s="3" t="s">
        <v>1034</v>
      </c>
      <c r="G18369">
        <v>8476.8299999999908</v>
      </c>
    </row>
    <row r="18370" spans="1:7" x14ac:dyDescent="0.25">
      <c r="A18370" s="3" t="s">
        <v>22</v>
      </c>
      <c r="B18370" s="3" t="s">
        <v>923</v>
      </c>
      <c r="C18370" s="3" t="s">
        <v>1009</v>
      </c>
      <c r="D18370" s="3" t="s">
        <v>1034</v>
      </c>
      <c r="E18370" s="3" t="s">
        <v>1148</v>
      </c>
      <c r="F18370" s="3" t="s">
        <v>1034</v>
      </c>
      <c r="G18370">
        <v>5132.3</v>
      </c>
    </row>
    <row r="18371" spans="1:7" x14ac:dyDescent="0.25">
      <c r="A18371" s="3" t="s">
        <v>23</v>
      </c>
      <c r="B18371" s="3" t="s">
        <v>923</v>
      </c>
      <c r="C18371" s="3" t="s">
        <v>1009</v>
      </c>
      <c r="D18371" s="3" t="s">
        <v>1034</v>
      </c>
      <c r="E18371" s="3" t="s">
        <v>1148</v>
      </c>
      <c r="F18371" s="3" t="s">
        <v>1034</v>
      </c>
      <c r="G18371">
        <v>1943.23</v>
      </c>
    </row>
    <row r="18372" spans="1:7" x14ac:dyDescent="0.25">
      <c r="A18372" s="3" t="s">
        <v>24</v>
      </c>
      <c r="B18372" s="3" t="s">
        <v>923</v>
      </c>
      <c r="C18372" s="3" t="s">
        <v>1009</v>
      </c>
      <c r="D18372" s="3" t="s">
        <v>1034</v>
      </c>
      <c r="E18372" s="3" t="s">
        <v>1148</v>
      </c>
      <c r="F18372" s="3" t="s">
        <v>1034</v>
      </c>
      <c r="G18372">
        <v>373.27999999999901</v>
      </c>
    </row>
    <row r="18373" spans="1:7" x14ac:dyDescent="0.25">
      <c r="A18373" s="3" t="s">
        <v>843</v>
      </c>
      <c r="B18373" s="3" t="s">
        <v>923</v>
      </c>
      <c r="C18373" s="3" t="s">
        <v>1009</v>
      </c>
      <c r="D18373" s="3" t="s">
        <v>1034</v>
      </c>
      <c r="E18373" s="3" t="s">
        <v>1148</v>
      </c>
      <c r="F18373" s="3" t="s">
        <v>1034</v>
      </c>
      <c r="G18373">
        <v>91032</v>
      </c>
    </row>
    <row r="18374" spans="1:7" x14ac:dyDescent="0.25">
      <c r="A18374" s="3" t="s">
        <v>844</v>
      </c>
      <c r="B18374" s="3" t="s">
        <v>923</v>
      </c>
      <c r="C18374" s="3" t="s">
        <v>1009</v>
      </c>
      <c r="D18374" s="3" t="s">
        <v>1034</v>
      </c>
      <c r="E18374" s="3" t="s">
        <v>1148</v>
      </c>
      <c r="F18374" s="3" t="s">
        <v>1034</v>
      </c>
      <c r="G18374">
        <v>117182.37</v>
      </c>
    </row>
    <row r="18375" spans="1:7" x14ac:dyDescent="0.25">
      <c r="A18375" s="3" t="s">
        <v>846</v>
      </c>
      <c r="B18375" s="3" t="s">
        <v>923</v>
      </c>
      <c r="C18375" s="3" t="s">
        <v>1009</v>
      </c>
      <c r="D18375" s="3" t="s">
        <v>1034</v>
      </c>
      <c r="E18375" s="3" t="s">
        <v>1148</v>
      </c>
      <c r="F18375" s="3" t="s">
        <v>1034</v>
      </c>
      <c r="G18375">
        <v>23067.41</v>
      </c>
    </row>
    <row r="18376" spans="1:7" x14ac:dyDescent="0.25">
      <c r="A18376" s="3" t="s">
        <v>847</v>
      </c>
      <c r="B18376" s="3" t="s">
        <v>923</v>
      </c>
      <c r="C18376" s="3" t="s">
        <v>1009</v>
      </c>
      <c r="D18376" s="3" t="s">
        <v>1034</v>
      </c>
      <c r="E18376" s="3" t="s">
        <v>1148</v>
      </c>
      <c r="F18376" s="3" t="s">
        <v>1034</v>
      </c>
      <c r="G18376">
        <v>17511.389999999901</v>
      </c>
    </row>
    <row r="18377" spans="1:7" x14ac:dyDescent="0.25">
      <c r="A18377" s="3" t="s">
        <v>848</v>
      </c>
      <c r="B18377" s="3" t="s">
        <v>923</v>
      </c>
      <c r="C18377" s="3" t="s">
        <v>1009</v>
      </c>
      <c r="D18377" s="3" t="s">
        <v>1034</v>
      </c>
      <c r="E18377" s="3" t="s">
        <v>1148</v>
      </c>
      <c r="F18377" s="3" t="s">
        <v>1034</v>
      </c>
      <c r="G18377">
        <v>2138.6999999999898</v>
      </c>
    </row>
    <row r="18378" spans="1:7" x14ac:dyDescent="0.25">
      <c r="A18378" s="3" t="s">
        <v>855</v>
      </c>
      <c r="B18378" s="3" t="s">
        <v>923</v>
      </c>
      <c r="C18378" s="3" t="s">
        <v>1009</v>
      </c>
      <c r="D18378" s="3" t="s">
        <v>1034</v>
      </c>
      <c r="E18378" s="3" t="s">
        <v>1148</v>
      </c>
      <c r="F18378" s="3" t="s">
        <v>1034</v>
      </c>
      <c r="G18378">
        <v>1845</v>
      </c>
    </row>
    <row r="18379" spans="1:7" x14ac:dyDescent="0.25">
      <c r="A18379" s="3" t="s">
        <v>851</v>
      </c>
      <c r="B18379" s="3" t="s">
        <v>923</v>
      </c>
      <c r="C18379" s="3" t="s">
        <v>1009</v>
      </c>
      <c r="D18379" s="3" t="s">
        <v>1034</v>
      </c>
      <c r="E18379" s="3" t="s">
        <v>1148</v>
      </c>
      <c r="F18379" s="3" t="s">
        <v>1034</v>
      </c>
      <c r="G18379">
        <v>5200</v>
      </c>
    </row>
    <row r="18380" spans="1:7" x14ac:dyDescent="0.25">
      <c r="A18380" s="3" t="s">
        <v>852</v>
      </c>
      <c r="B18380" s="3" t="s">
        <v>923</v>
      </c>
      <c r="C18380" s="3" t="s">
        <v>1009</v>
      </c>
      <c r="D18380" s="3" t="s">
        <v>1034</v>
      </c>
      <c r="E18380" s="3" t="s">
        <v>1148</v>
      </c>
      <c r="F18380" s="3" t="s">
        <v>1034</v>
      </c>
      <c r="G18380">
        <v>307.66000000000003</v>
      </c>
    </row>
    <row r="18381" spans="1:7" x14ac:dyDescent="0.25">
      <c r="A18381" s="3" t="s">
        <v>25</v>
      </c>
      <c r="B18381" s="3" t="s">
        <v>923</v>
      </c>
      <c r="C18381" s="3" t="s">
        <v>1009</v>
      </c>
      <c r="D18381" s="3" t="s">
        <v>1034</v>
      </c>
      <c r="E18381" s="3" t="s">
        <v>1148</v>
      </c>
      <c r="F18381" s="3" t="s">
        <v>1034</v>
      </c>
      <c r="G18381">
        <v>1437.3499999999899</v>
      </c>
    </row>
    <row r="18382" spans="1:7" x14ac:dyDescent="0.25">
      <c r="A18382" s="3" t="s">
        <v>26</v>
      </c>
      <c r="B18382" s="3" t="s">
        <v>923</v>
      </c>
      <c r="C18382" s="3" t="s">
        <v>1009</v>
      </c>
      <c r="D18382" s="3" t="s">
        <v>1034</v>
      </c>
      <c r="E18382" s="3" t="s">
        <v>1148</v>
      </c>
      <c r="F18382" s="3" t="s">
        <v>1034</v>
      </c>
      <c r="G18382">
        <v>7292.8</v>
      </c>
    </row>
    <row r="18383" spans="1:7" x14ac:dyDescent="0.25">
      <c r="A18383" s="3" t="s">
        <v>124</v>
      </c>
      <c r="B18383" s="3" t="s">
        <v>923</v>
      </c>
      <c r="C18383" s="3" t="s">
        <v>1009</v>
      </c>
      <c r="D18383" s="3" t="s">
        <v>1034</v>
      </c>
      <c r="E18383" s="3" t="s">
        <v>1148</v>
      </c>
      <c r="F18383" s="3" t="s">
        <v>1034</v>
      </c>
      <c r="G18383">
        <v>74840.539999999906</v>
      </c>
    </row>
    <row r="18384" spans="1:7" x14ac:dyDescent="0.25">
      <c r="A18384" s="3" t="s">
        <v>125</v>
      </c>
      <c r="B18384" s="3" t="s">
        <v>923</v>
      </c>
      <c r="C18384" s="3" t="s">
        <v>1009</v>
      </c>
      <c r="D18384" s="3" t="s">
        <v>1034</v>
      </c>
      <c r="E18384" s="3" t="s">
        <v>1148</v>
      </c>
      <c r="F18384" s="3" t="s">
        <v>1034</v>
      </c>
      <c r="G18384">
        <v>11453.2</v>
      </c>
    </row>
    <row r="18385" spans="1:7" x14ac:dyDescent="0.25">
      <c r="A18385" s="3" t="s">
        <v>28</v>
      </c>
      <c r="B18385" s="3" t="s">
        <v>923</v>
      </c>
      <c r="C18385" s="3" t="s">
        <v>1009</v>
      </c>
      <c r="D18385" s="3" t="s">
        <v>1034</v>
      </c>
      <c r="E18385" s="3" t="s">
        <v>1148</v>
      </c>
      <c r="F18385" s="3" t="s">
        <v>1034</v>
      </c>
      <c r="G18385">
        <v>59400</v>
      </c>
    </row>
    <row r="18386" spans="1:7" x14ac:dyDescent="0.25">
      <c r="A18386" s="3" t="s">
        <v>127</v>
      </c>
      <c r="B18386" s="3" t="s">
        <v>923</v>
      </c>
      <c r="C18386" s="3" t="s">
        <v>1009</v>
      </c>
      <c r="D18386" s="3" t="s">
        <v>1034</v>
      </c>
      <c r="E18386" s="3" t="s">
        <v>1148</v>
      </c>
      <c r="F18386" s="3" t="s">
        <v>1034</v>
      </c>
      <c r="G18386">
        <v>300</v>
      </c>
    </row>
    <row r="18387" spans="1:7" x14ac:dyDescent="0.25">
      <c r="A18387" s="3" t="s">
        <v>94</v>
      </c>
      <c r="B18387" s="3" t="s">
        <v>923</v>
      </c>
      <c r="C18387" s="3" t="s">
        <v>1009</v>
      </c>
      <c r="D18387" s="3" t="s">
        <v>1034</v>
      </c>
      <c r="E18387" s="3" t="s">
        <v>1148</v>
      </c>
      <c r="F18387" s="3" t="s">
        <v>1034</v>
      </c>
      <c r="G18387">
        <v>36213.11</v>
      </c>
    </row>
    <row r="18388" spans="1:7" x14ac:dyDescent="0.25">
      <c r="A18388" s="3" t="s">
        <v>95</v>
      </c>
      <c r="B18388" s="3" t="s">
        <v>923</v>
      </c>
      <c r="C18388" s="3" t="s">
        <v>1009</v>
      </c>
      <c r="D18388" s="3" t="s">
        <v>1034</v>
      </c>
      <c r="E18388" s="3" t="s">
        <v>1148</v>
      </c>
      <c r="F18388" s="3" t="s">
        <v>1034</v>
      </c>
      <c r="G18388">
        <v>37923.120000000003</v>
      </c>
    </row>
    <row r="18389" spans="1:7" x14ac:dyDescent="0.25">
      <c r="A18389" s="3" t="s">
        <v>97</v>
      </c>
      <c r="B18389" s="3" t="s">
        <v>923</v>
      </c>
      <c r="C18389" s="3" t="s">
        <v>1009</v>
      </c>
      <c r="D18389" s="3" t="s">
        <v>1034</v>
      </c>
      <c r="E18389" s="3" t="s">
        <v>1148</v>
      </c>
      <c r="F18389" s="3" t="s">
        <v>1034</v>
      </c>
      <c r="G18389">
        <v>2300</v>
      </c>
    </row>
    <row r="18390" spans="1:7" x14ac:dyDescent="0.25">
      <c r="A18390" s="3" t="s">
        <v>174</v>
      </c>
      <c r="B18390" s="3" t="s">
        <v>923</v>
      </c>
      <c r="C18390" s="3" t="s">
        <v>1009</v>
      </c>
      <c r="D18390" s="3" t="s">
        <v>1034</v>
      </c>
      <c r="E18390" s="3" t="s">
        <v>1148</v>
      </c>
      <c r="F18390" s="3" t="s">
        <v>1034</v>
      </c>
      <c r="G18390">
        <v>6576</v>
      </c>
    </row>
    <row r="18391" spans="1:7" x14ac:dyDescent="0.25">
      <c r="A18391" s="3" t="s">
        <v>169</v>
      </c>
      <c r="B18391" s="3" t="s">
        <v>923</v>
      </c>
      <c r="C18391" s="3" t="s">
        <v>1009</v>
      </c>
      <c r="D18391" s="3" t="s">
        <v>1034</v>
      </c>
      <c r="E18391" s="3" t="s">
        <v>1148</v>
      </c>
      <c r="F18391" s="3" t="s">
        <v>1034</v>
      </c>
      <c r="G18391">
        <v>15942.82</v>
      </c>
    </row>
    <row r="18392" spans="1:7" x14ac:dyDescent="0.25">
      <c r="A18392" s="3" t="s">
        <v>43</v>
      </c>
      <c r="B18392" s="3" t="s">
        <v>923</v>
      </c>
      <c r="C18392" s="3" t="s">
        <v>1009</v>
      </c>
      <c r="D18392" s="3" t="s">
        <v>1034</v>
      </c>
      <c r="E18392" s="3" t="s">
        <v>1148</v>
      </c>
      <c r="F18392" s="3" t="s">
        <v>1034</v>
      </c>
      <c r="G18392">
        <v>1500</v>
      </c>
    </row>
    <row r="18393" spans="1:7" x14ac:dyDescent="0.25">
      <c r="A18393" s="3" t="s">
        <v>44</v>
      </c>
      <c r="B18393" s="3" t="s">
        <v>923</v>
      </c>
      <c r="C18393" s="3" t="s">
        <v>1009</v>
      </c>
      <c r="D18393" s="3" t="s">
        <v>1034</v>
      </c>
      <c r="E18393" s="3" t="s">
        <v>1148</v>
      </c>
      <c r="F18393" s="3" t="s">
        <v>1034</v>
      </c>
      <c r="G18393">
        <v>100</v>
      </c>
    </row>
    <row r="18394" spans="1:7" x14ac:dyDescent="0.25">
      <c r="A18394" s="3" t="s">
        <v>7</v>
      </c>
      <c r="B18394" s="3" t="s">
        <v>923</v>
      </c>
      <c r="C18394" s="3" t="s">
        <v>1009</v>
      </c>
      <c r="D18394" s="3" t="s">
        <v>1034</v>
      </c>
      <c r="E18394" s="3" t="s">
        <v>1148</v>
      </c>
      <c r="F18394" s="3" t="s">
        <v>1034</v>
      </c>
      <c r="G18394">
        <v>0</v>
      </c>
    </row>
    <row r="18395" spans="1:7" x14ac:dyDescent="0.25">
      <c r="A18395" s="3" t="s">
        <v>49</v>
      </c>
      <c r="B18395" s="3" t="s">
        <v>923</v>
      </c>
      <c r="C18395" s="3" t="s">
        <v>931</v>
      </c>
      <c r="D18395" s="3" t="s">
        <v>1034</v>
      </c>
      <c r="E18395" s="3" t="s">
        <v>1148</v>
      </c>
      <c r="F18395" s="3" t="s">
        <v>1034</v>
      </c>
      <c r="G18395">
        <v>500</v>
      </c>
    </row>
    <row r="18396" spans="1:7" x14ac:dyDescent="0.25">
      <c r="A18396" s="3" t="s">
        <v>98</v>
      </c>
      <c r="B18396" s="3" t="s">
        <v>923</v>
      </c>
      <c r="C18396" s="3" t="s">
        <v>931</v>
      </c>
      <c r="D18396" s="3" t="s">
        <v>1034</v>
      </c>
      <c r="E18396" s="3" t="s">
        <v>1148</v>
      </c>
      <c r="F18396" s="3" t="s">
        <v>1034</v>
      </c>
      <c r="G18396">
        <v>0</v>
      </c>
    </row>
    <row r="18397" spans="1:7" x14ac:dyDescent="0.25">
      <c r="A18397" s="3" t="s">
        <v>140</v>
      </c>
      <c r="B18397" s="3" t="s">
        <v>923</v>
      </c>
      <c r="C18397" s="3" t="s">
        <v>931</v>
      </c>
      <c r="D18397" s="3" t="s">
        <v>1034</v>
      </c>
      <c r="E18397" s="3" t="s">
        <v>1148</v>
      </c>
      <c r="F18397" s="3" t="s">
        <v>1034</v>
      </c>
      <c r="G18397">
        <v>0</v>
      </c>
    </row>
    <row r="18398" spans="1:7" x14ac:dyDescent="0.25">
      <c r="A18398" s="3" t="s">
        <v>50</v>
      </c>
      <c r="B18398" s="3" t="s">
        <v>923</v>
      </c>
      <c r="C18398" s="3" t="s">
        <v>931</v>
      </c>
      <c r="D18398" s="3" t="s">
        <v>1034</v>
      </c>
      <c r="E18398" s="3" t="s">
        <v>1148</v>
      </c>
      <c r="F18398" s="3" t="s">
        <v>1034</v>
      </c>
      <c r="G18398">
        <v>801691.29</v>
      </c>
    </row>
    <row r="18399" spans="1:7" x14ac:dyDescent="0.25">
      <c r="A18399" s="3" t="s">
        <v>79</v>
      </c>
      <c r="B18399" s="3" t="s">
        <v>923</v>
      </c>
      <c r="C18399" s="3" t="s">
        <v>931</v>
      </c>
      <c r="D18399" s="3" t="s">
        <v>1034</v>
      </c>
      <c r="E18399" s="3" t="s">
        <v>1148</v>
      </c>
      <c r="F18399" s="3" t="s">
        <v>1034</v>
      </c>
      <c r="G18399">
        <v>11649</v>
      </c>
    </row>
    <row r="18400" spans="1:7" x14ac:dyDescent="0.25">
      <c r="A18400" s="3" t="s">
        <v>52</v>
      </c>
      <c r="B18400" s="3" t="s">
        <v>923</v>
      </c>
      <c r="C18400" s="3" t="s">
        <v>931</v>
      </c>
      <c r="D18400" s="3" t="s">
        <v>1034</v>
      </c>
      <c r="E18400" s="3" t="s">
        <v>1148</v>
      </c>
      <c r="F18400" s="3" t="s">
        <v>1034</v>
      </c>
      <c r="G18400">
        <v>172564.12</v>
      </c>
    </row>
    <row r="18401" spans="1:7" x14ac:dyDescent="0.25">
      <c r="A18401" s="3" t="s">
        <v>142</v>
      </c>
      <c r="B18401" s="3" t="s">
        <v>923</v>
      </c>
      <c r="C18401" s="3" t="s">
        <v>931</v>
      </c>
      <c r="D18401" s="3" t="s">
        <v>1034</v>
      </c>
      <c r="E18401" s="3" t="s">
        <v>1148</v>
      </c>
      <c r="F18401" s="3" t="s">
        <v>1034</v>
      </c>
      <c r="G18401">
        <v>9700</v>
      </c>
    </row>
    <row r="18402" spans="1:7" x14ac:dyDescent="0.25">
      <c r="A18402" s="3" t="s">
        <v>417</v>
      </c>
      <c r="B18402" s="3" t="s">
        <v>923</v>
      </c>
      <c r="C18402" s="3" t="s">
        <v>931</v>
      </c>
      <c r="D18402" s="3" t="s">
        <v>1034</v>
      </c>
      <c r="E18402" s="3" t="s">
        <v>1148</v>
      </c>
      <c r="F18402" s="3" t="s">
        <v>1034</v>
      </c>
      <c r="G18402">
        <v>73270</v>
      </c>
    </row>
    <row r="18403" spans="1:7" x14ac:dyDescent="0.25">
      <c r="A18403" s="3" t="s">
        <v>229</v>
      </c>
      <c r="B18403" s="3" t="s">
        <v>923</v>
      </c>
      <c r="C18403" s="3" t="s">
        <v>931</v>
      </c>
      <c r="D18403" s="3" t="s">
        <v>1034</v>
      </c>
      <c r="E18403" s="3" t="s">
        <v>1148</v>
      </c>
      <c r="F18403" s="3" t="s">
        <v>1034</v>
      </c>
      <c r="G18403">
        <v>471919</v>
      </c>
    </row>
    <row r="18404" spans="1:7" x14ac:dyDescent="0.25">
      <c r="A18404" s="3" t="s">
        <v>101</v>
      </c>
      <c r="B18404" s="3" t="s">
        <v>923</v>
      </c>
      <c r="C18404" s="3" t="s">
        <v>931</v>
      </c>
      <c r="D18404" s="3" t="s">
        <v>1034</v>
      </c>
      <c r="E18404" s="3" t="s">
        <v>1148</v>
      </c>
      <c r="F18404" s="3" t="s">
        <v>1034</v>
      </c>
      <c r="G18404">
        <v>68850</v>
      </c>
    </row>
    <row r="18405" spans="1:7" x14ac:dyDescent="0.25">
      <c r="A18405" s="3" t="s">
        <v>261</v>
      </c>
      <c r="B18405" s="3" t="s">
        <v>923</v>
      </c>
      <c r="C18405" s="3" t="s">
        <v>931</v>
      </c>
      <c r="D18405" s="3" t="s">
        <v>1034</v>
      </c>
      <c r="E18405" s="3" t="s">
        <v>1148</v>
      </c>
      <c r="F18405" s="3" t="s">
        <v>1034</v>
      </c>
      <c r="G18405">
        <v>90739.389999999898</v>
      </c>
    </row>
    <row r="18406" spans="1:7" x14ac:dyDescent="0.25">
      <c r="A18406" s="3" t="s">
        <v>55</v>
      </c>
      <c r="B18406" s="3" t="s">
        <v>923</v>
      </c>
      <c r="C18406" s="3" t="s">
        <v>931</v>
      </c>
      <c r="D18406" s="3" t="s">
        <v>1034</v>
      </c>
      <c r="E18406" s="3" t="s">
        <v>1148</v>
      </c>
      <c r="F18406" s="3" t="s">
        <v>1034</v>
      </c>
      <c r="G18406">
        <v>-730276.59999999905</v>
      </c>
    </row>
    <row r="18407" spans="1:7" x14ac:dyDescent="0.25">
      <c r="A18407" s="3" t="s">
        <v>81</v>
      </c>
      <c r="B18407" s="3" t="s">
        <v>923</v>
      </c>
      <c r="C18407" s="3" t="s">
        <v>931</v>
      </c>
      <c r="D18407" s="3" t="s">
        <v>1034</v>
      </c>
      <c r="E18407" s="3" t="s">
        <v>1148</v>
      </c>
      <c r="F18407" s="3" t="s">
        <v>1034</v>
      </c>
      <c r="G18407">
        <v>-11649</v>
      </c>
    </row>
    <row r="18408" spans="1:7" x14ac:dyDescent="0.25">
      <c r="A18408" s="3" t="s">
        <v>57</v>
      </c>
      <c r="B18408" s="3" t="s">
        <v>923</v>
      </c>
      <c r="C18408" s="3" t="s">
        <v>931</v>
      </c>
      <c r="D18408" s="3" t="s">
        <v>1034</v>
      </c>
      <c r="E18408" s="3" t="s">
        <v>1148</v>
      </c>
      <c r="F18408" s="3" t="s">
        <v>1034</v>
      </c>
      <c r="G18408">
        <v>-159225.48000000001</v>
      </c>
    </row>
    <row r="18409" spans="1:7" x14ac:dyDescent="0.25">
      <c r="A18409" s="3" t="s">
        <v>148</v>
      </c>
      <c r="B18409" s="3" t="s">
        <v>923</v>
      </c>
      <c r="C18409" s="3" t="s">
        <v>931</v>
      </c>
      <c r="D18409" s="3" t="s">
        <v>1034</v>
      </c>
      <c r="E18409" s="3" t="s">
        <v>1148</v>
      </c>
      <c r="F18409" s="3" t="s">
        <v>1034</v>
      </c>
      <c r="G18409">
        <v>-8075</v>
      </c>
    </row>
    <row r="18410" spans="1:7" x14ac:dyDescent="0.25">
      <c r="A18410" s="3" t="s">
        <v>420</v>
      </c>
      <c r="B18410" s="3" t="s">
        <v>923</v>
      </c>
      <c r="C18410" s="3" t="s">
        <v>931</v>
      </c>
      <c r="D18410" s="3" t="s">
        <v>1034</v>
      </c>
      <c r="E18410" s="3" t="s">
        <v>1148</v>
      </c>
      <c r="F18410" s="3" t="s">
        <v>1034</v>
      </c>
      <c r="G18410">
        <v>-55696.199999999903</v>
      </c>
    </row>
    <row r="18411" spans="1:7" x14ac:dyDescent="0.25">
      <c r="A18411" s="3" t="s">
        <v>231</v>
      </c>
      <c r="B18411" s="3" t="s">
        <v>923</v>
      </c>
      <c r="C18411" s="3" t="s">
        <v>931</v>
      </c>
      <c r="D18411" s="3" t="s">
        <v>1034</v>
      </c>
      <c r="E18411" s="3" t="s">
        <v>1148</v>
      </c>
      <c r="F18411" s="3" t="s">
        <v>1034</v>
      </c>
      <c r="G18411">
        <v>-358003.5</v>
      </c>
    </row>
    <row r="18412" spans="1:7" x14ac:dyDescent="0.25">
      <c r="A18412" s="3" t="s">
        <v>104</v>
      </c>
      <c r="B18412" s="3" t="s">
        <v>923</v>
      </c>
      <c r="C18412" s="3" t="s">
        <v>931</v>
      </c>
      <c r="D18412" s="3" t="s">
        <v>1034</v>
      </c>
      <c r="E18412" s="3" t="s">
        <v>1148</v>
      </c>
      <c r="F18412" s="3" t="s">
        <v>1034</v>
      </c>
      <c r="G18412">
        <v>-39858.300000000003</v>
      </c>
    </row>
    <row r="18413" spans="1:7" x14ac:dyDescent="0.25">
      <c r="A18413" s="3" t="s">
        <v>268</v>
      </c>
      <c r="B18413" s="3" t="s">
        <v>923</v>
      </c>
      <c r="C18413" s="3" t="s">
        <v>931</v>
      </c>
      <c r="D18413" s="3" t="s">
        <v>1034</v>
      </c>
      <c r="E18413" s="3" t="s">
        <v>1148</v>
      </c>
      <c r="F18413" s="3" t="s">
        <v>1034</v>
      </c>
      <c r="G18413">
        <v>-43167.029999999897</v>
      </c>
    </row>
    <row r="18414" spans="1:7" x14ac:dyDescent="0.25">
      <c r="A18414" s="3" t="s">
        <v>59</v>
      </c>
      <c r="B18414" s="3" t="s">
        <v>923</v>
      </c>
      <c r="C18414" s="3" t="s">
        <v>931</v>
      </c>
      <c r="D18414" s="3" t="s">
        <v>1034</v>
      </c>
      <c r="E18414" s="3" t="s">
        <v>1148</v>
      </c>
      <c r="F18414" s="3" t="s">
        <v>1034</v>
      </c>
      <c r="G18414">
        <v>27781.31</v>
      </c>
    </row>
    <row r="18415" spans="1:7" x14ac:dyDescent="0.25">
      <c r="A18415" s="3" t="s">
        <v>60</v>
      </c>
      <c r="B18415" s="3" t="s">
        <v>923</v>
      </c>
      <c r="C18415" s="3" t="s">
        <v>931</v>
      </c>
      <c r="D18415" s="3" t="s">
        <v>1034</v>
      </c>
      <c r="E18415" s="3" t="s">
        <v>1148</v>
      </c>
      <c r="F18415" s="3" t="s">
        <v>1034</v>
      </c>
      <c r="G18415">
        <v>7291.8</v>
      </c>
    </row>
    <row r="18416" spans="1:7" x14ac:dyDescent="0.25">
      <c r="A18416" s="3" t="s">
        <v>156</v>
      </c>
      <c r="B18416" s="3" t="s">
        <v>923</v>
      </c>
      <c r="C18416" s="3" t="s">
        <v>931</v>
      </c>
      <c r="D18416" s="3" t="s">
        <v>1034</v>
      </c>
      <c r="E18416" s="3" t="s">
        <v>1148</v>
      </c>
      <c r="F18416" s="3" t="s">
        <v>1034</v>
      </c>
      <c r="G18416">
        <v>500</v>
      </c>
    </row>
    <row r="18417" spans="1:7" x14ac:dyDescent="0.25">
      <c r="A18417" s="3" t="s">
        <v>424</v>
      </c>
      <c r="B18417" s="3" t="s">
        <v>923</v>
      </c>
      <c r="C18417" s="3" t="s">
        <v>931</v>
      </c>
      <c r="D18417" s="3" t="s">
        <v>1034</v>
      </c>
      <c r="E18417" s="3" t="s">
        <v>1148</v>
      </c>
      <c r="F18417" s="3" t="s">
        <v>1034</v>
      </c>
      <c r="G18417">
        <v>3663.5</v>
      </c>
    </row>
    <row r="18418" spans="1:7" x14ac:dyDescent="0.25">
      <c r="A18418" s="3" t="s">
        <v>255</v>
      </c>
      <c r="B18418" s="3" t="s">
        <v>923</v>
      </c>
      <c r="C18418" s="3" t="s">
        <v>931</v>
      </c>
      <c r="D18418" s="3" t="s">
        <v>1034</v>
      </c>
      <c r="E18418" s="3" t="s">
        <v>1148</v>
      </c>
      <c r="F18418" s="3" t="s">
        <v>1034</v>
      </c>
      <c r="G18418">
        <v>23249.5</v>
      </c>
    </row>
    <row r="18419" spans="1:7" x14ac:dyDescent="0.25">
      <c r="A18419" s="3" t="s">
        <v>107</v>
      </c>
      <c r="B18419" s="3" t="s">
        <v>923</v>
      </c>
      <c r="C18419" s="3" t="s">
        <v>931</v>
      </c>
      <c r="D18419" s="3" t="s">
        <v>1034</v>
      </c>
      <c r="E18419" s="3" t="s">
        <v>1148</v>
      </c>
      <c r="F18419" s="3" t="s">
        <v>1034</v>
      </c>
      <c r="G18419">
        <v>2294.9899999999898</v>
      </c>
    </row>
    <row r="18420" spans="1:7" x14ac:dyDescent="0.25">
      <c r="A18420" s="3" t="s">
        <v>275</v>
      </c>
      <c r="B18420" s="3" t="s">
        <v>923</v>
      </c>
      <c r="C18420" s="3" t="s">
        <v>931</v>
      </c>
      <c r="D18420" s="3" t="s">
        <v>1034</v>
      </c>
      <c r="E18420" s="3" t="s">
        <v>1148</v>
      </c>
      <c r="F18420" s="3" t="s">
        <v>1034</v>
      </c>
      <c r="G18420">
        <v>2268.4899999999898</v>
      </c>
    </row>
    <row r="18421" spans="1:7" x14ac:dyDescent="0.25">
      <c r="A18421" s="3" t="s">
        <v>47</v>
      </c>
      <c r="B18421" s="3" t="s">
        <v>923</v>
      </c>
      <c r="C18421" s="3" t="s">
        <v>931</v>
      </c>
      <c r="D18421" s="3" t="s">
        <v>1034</v>
      </c>
      <c r="E18421" s="3" t="s">
        <v>1148</v>
      </c>
      <c r="F18421" s="3" t="s">
        <v>1034</v>
      </c>
      <c r="G18421">
        <v>500</v>
      </c>
    </row>
    <row r="18422" spans="1:7" x14ac:dyDescent="0.25">
      <c r="A18422" s="3" t="s">
        <v>61</v>
      </c>
      <c r="B18422" s="3" t="s">
        <v>923</v>
      </c>
      <c r="C18422" s="3" t="s">
        <v>931</v>
      </c>
      <c r="D18422" s="3" t="s">
        <v>1034</v>
      </c>
      <c r="E18422" s="3" t="s">
        <v>1148</v>
      </c>
      <c r="F18422" s="3" t="s">
        <v>1034</v>
      </c>
      <c r="G18422">
        <v>-500</v>
      </c>
    </row>
    <row r="18423" spans="1:7" x14ac:dyDescent="0.25">
      <c r="A18423" s="3" t="s">
        <v>8</v>
      </c>
      <c r="B18423" s="3" t="s">
        <v>923</v>
      </c>
      <c r="C18423" s="3" t="s">
        <v>931</v>
      </c>
      <c r="D18423" s="3" t="s">
        <v>1034</v>
      </c>
      <c r="E18423" s="3" t="s">
        <v>1148</v>
      </c>
      <c r="F18423" s="3" t="s">
        <v>1034</v>
      </c>
      <c r="G18423">
        <v>6222951</v>
      </c>
    </row>
    <row r="18424" spans="1:7" x14ac:dyDescent="0.25">
      <c r="A18424" s="3" t="s">
        <v>62</v>
      </c>
      <c r="B18424" s="3" t="s">
        <v>923</v>
      </c>
      <c r="C18424" s="3" t="s">
        <v>931</v>
      </c>
      <c r="D18424" s="3" t="s">
        <v>1034</v>
      </c>
      <c r="E18424" s="3" t="s">
        <v>1148</v>
      </c>
      <c r="F18424" s="3" t="s">
        <v>1034</v>
      </c>
      <c r="G18424">
        <v>0</v>
      </c>
    </row>
    <row r="18425" spans="1:7" x14ac:dyDescent="0.25">
      <c r="A18425" s="3" t="s">
        <v>7</v>
      </c>
      <c r="B18425" s="3" t="s">
        <v>923</v>
      </c>
      <c r="C18425" s="3" t="s">
        <v>931</v>
      </c>
      <c r="D18425" s="3" t="s">
        <v>1034</v>
      </c>
      <c r="E18425" s="3" t="s">
        <v>1148</v>
      </c>
      <c r="F18425" s="3" t="s">
        <v>1034</v>
      </c>
      <c r="G18425">
        <v>0</v>
      </c>
    </row>
    <row r="18426" spans="1:7" x14ac:dyDescent="0.25">
      <c r="A18426" s="3" t="s">
        <v>315</v>
      </c>
      <c r="B18426" s="3" t="s">
        <v>923</v>
      </c>
      <c r="C18426" s="3" t="s">
        <v>931</v>
      </c>
      <c r="D18426" s="3" t="s">
        <v>1034</v>
      </c>
      <c r="E18426" s="3" t="s">
        <v>1148</v>
      </c>
      <c r="F18426" s="3" t="s">
        <v>1034</v>
      </c>
      <c r="G18426">
        <v>-60710</v>
      </c>
    </row>
    <row r="18427" spans="1:7" x14ac:dyDescent="0.25">
      <c r="A18427" s="3" t="s">
        <v>455</v>
      </c>
      <c r="B18427" s="3" t="s">
        <v>923</v>
      </c>
      <c r="C18427" s="3" t="s">
        <v>931</v>
      </c>
      <c r="D18427" s="3" t="s">
        <v>1034</v>
      </c>
      <c r="E18427" s="3" t="s">
        <v>1148</v>
      </c>
      <c r="F18427" s="3" t="s">
        <v>1034</v>
      </c>
      <c r="G18427">
        <v>-12270.9</v>
      </c>
    </row>
    <row r="18428" spans="1:7" x14ac:dyDescent="0.25">
      <c r="A18428" s="3" t="s">
        <v>63</v>
      </c>
      <c r="B18428" s="3" t="s">
        <v>923</v>
      </c>
      <c r="C18428" s="3" t="s">
        <v>931</v>
      </c>
      <c r="D18428" s="3" t="s">
        <v>1034</v>
      </c>
      <c r="E18428" s="3" t="s">
        <v>1148</v>
      </c>
      <c r="F18428" s="3" t="s">
        <v>1034</v>
      </c>
      <c r="G18428">
        <v>-1370.25</v>
      </c>
    </row>
    <row r="18429" spans="1:7" x14ac:dyDescent="0.25">
      <c r="A18429" s="3" t="s">
        <v>109</v>
      </c>
      <c r="B18429" s="3" t="s">
        <v>923</v>
      </c>
      <c r="C18429" s="3" t="s">
        <v>931</v>
      </c>
      <c r="D18429" s="3" t="s">
        <v>1034</v>
      </c>
      <c r="E18429" s="3" t="s">
        <v>1148</v>
      </c>
      <c r="F18429" s="3" t="s">
        <v>1034</v>
      </c>
      <c r="G18429">
        <v>-2917.7399999999898</v>
      </c>
    </row>
    <row r="18430" spans="1:7" x14ac:dyDescent="0.25">
      <c r="A18430" s="3" t="s">
        <v>839</v>
      </c>
      <c r="B18430" s="3" t="s">
        <v>923</v>
      </c>
      <c r="C18430" s="3" t="s">
        <v>931</v>
      </c>
      <c r="D18430" s="3" t="s">
        <v>1034</v>
      </c>
      <c r="E18430" s="3" t="s">
        <v>1148</v>
      </c>
      <c r="F18430" s="3" t="s">
        <v>1034</v>
      </c>
      <c r="G18430">
        <v>-4538.3699999999899</v>
      </c>
    </row>
    <row r="18431" spans="1:7" x14ac:dyDescent="0.25">
      <c r="A18431" s="3" t="s">
        <v>180</v>
      </c>
      <c r="B18431" s="3" t="s">
        <v>923</v>
      </c>
      <c r="C18431" s="3" t="s">
        <v>931</v>
      </c>
      <c r="D18431" s="3" t="s">
        <v>1034</v>
      </c>
      <c r="E18431" s="3" t="s">
        <v>1148</v>
      </c>
      <c r="F18431" s="3" t="s">
        <v>1034</v>
      </c>
      <c r="G18431">
        <v>-1680</v>
      </c>
    </row>
    <row r="18432" spans="1:7" x14ac:dyDescent="0.25">
      <c r="A18432" s="3" t="s">
        <v>319</v>
      </c>
      <c r="B18432" s="3" t="s">
        <v>923</v>
      </c>
      <c r="C18432" s="3" t="s">
        <v>931</v>
      </c>
      <c r="D18432" s="3" t="s">
        <v>1034</v>
      </c>
      <c r="E18432" s="3" t="s">
        <v>1148</v>
      </c>
      <c r="F18432" s="3" t="s">
        <v>1034</v>
      </c>
      <c r="G18432">
        <v>-1100</v>
      </c>
    </row>
    <row r="18433" spans="1:7" x14ac:dyDescent="0.25">
      <c r="A18433" s="3" t="s">
        <v>532</v>
      </c>
      <c r="B18433" s="3" t="s">
        <v>923</v>
      </c>
      <c r="C18433" s="3" t="s">
        <v>931</v>
      </c>
      <c r="D18433" s="3" t="s">
        <v>1034</v>
      </c>
      <c r="E18433" s="3" t="s">
        <v>1148</v>
      </c>
      <c r="F18433" s="3" t="s">
        <v>1034</v>
      </c>
      <c r="G18433">
        <v>-128</v>
      </c>
    </row>
    <row r="18434" spans="1:7" x14ac:dyDescent="0.25">
      <c r="A18434" s="3" t="s">
        <v>65</v>
      </c>
      <c r="B18434" s="3" t="s">
        <v>923</v>
      </c>
      <c r="C18434" s="3" t="s">
        <v>931</v>
      </c>
      <c r="D18434" s="3" t="s">
        <v>1034</v>
      </c>
      <c r="E18434" s="3" t="s">
        <v>1148</v>
      </c>
      <c r="F18434" s="3" t="s">
        <v>1034</v>
      </c>
      <c r="G18434">
        <v>0</v>
      </c>
    </row>
    <row r="18435" spans="1:7" x14ac:dyDescent="0.25">
      <c r="A18435" s="3" t="s">
        <v>46</v>
      </c>
      <c r="B18435" s="3" t="s">
        <v>923</v>
      </c>
      <c r="C18435" s="3" t="s">
        <v>1008</v>
      </c>
      <c r="D18435" s="3" t="s">
        <v>1034</v>
      </c>
      <c r="E18435" s="3" t="s">
        <v>1148</v>
      </c>
      <c r="F18435" s="3" t="s">
        <v>1034</v>
      </c>
      <c r="G18435">
        <v>585</v>
      </c>
    </row>
    <row r="18436" spans="1:7" x14ac:dyDescent="0.25">
      <c r="A18436" s="3" t="s">
        <v>171</v>
      </c>
      <c r="B18436" s="3" t="s">
        <v>923</v>
      </c>
      <c r="C18436" s="3" t="s">
        <v>1008</v>
      </c>
      <c r="D18436" s="3" t="s">
        <v>1034</v>
      </c>
      <c r="E18436" s="3" t="s">
        <v>1148</v>
      </c>
      <c r="F18436" s="3" t="s">
        <v>1034</v>
      </c>
      <c r="G18436">
        <v>585</v>
      </c>
    </row>
    <row r="18437" spans="1:7" x14ac:dyDescent="0.25">
      <c r="A18437" s="3" t="s">
        <v>47</v>
      </c>
      <c r="B18437" s="3" t="s">
        <v>923</v>
      </c>
      <c r="C18437" s="3" t="s">
        <v>1008</v>
      </c>
      <c r="D18437" s="3" t="s">
        <v>1034</v>
      </c>
      <c r="E18437" s="3" t="s">
        <v>1148</v>
      </c>
      <c r="F18437" s="3" t="s">
        <v>1034</v>
      </c>
      <c r="G18437">
        <v>-585</v>
      </c>
    </row>
    <row r="18438" spans="1:7" x14ac:dyDescent="0.25">
      <c r="A18438" s="3" t="s">
        <v>840</v>
      </c>
      <c r="B18438" s="3" t="s">
        <v>923</v>
      </c>
      <c r="C18438" s="3" t="s">
        <v>1008</v>
      </c>
      <c r="D18438" s="3" t="s">
        <v>1034</v>
      </c>
      <c r="E18438" s="3" t="s">
        <v>1148</v>
      </c>
      <c r="F18438" s="3" t="s">
        <v>1034</v>
      </c>
      <c r="G18438">
        <v>-585</v>
      </c>
    </row>
    <row r="18439" spans="1:7" x14ac:dyDescent="0.25">
      <c r="A18439" s="3" t="s">
        <v>327</v>
      </c>
      <c r="B18439" s="3" t="s">
        <v>923</v>
      </c>
      <c r="C18439" s="3" t="s">
        <v>935</v>
      </c>
      <c r="D18439" s="3" t="s">
        <v>1034</v>
      </c>
      <c r="E18439" s="3" t="s">
        <v>1148</v>
      </c>
      <c r="F18439" s="3" t="s">
        <v>1034</v>
      </c>
      <c r="G18439">
        <v>2339000</v>
      </c>
    </row>
    <row r="18440" spans="1:7" x14ac:dyDescent="0.25">
      <c r="A18440" s="3" t="s">
        <v>329</v>
      </c>
      <c r="B18440" s="3" t="s">
        <v>923</v>
      </c>
      <c r="C18440" s="3" t="s">
        <v>935</v>
      </c>
      <c r="D18440" s="3" t="s">
        <v>1034</v>
      </c>
      <c r="E18440" s="3" t="s">
        <v>1148</v>
      </c>
      <c r="F18440" s="3" t="s">
        <v>1034</v>
      </c>
      <c r="G18440">
        <v>360000</v>
      </c>
    </row>
    <row r="18441" spans="1:7" x14ac:dyDescent="0.25">
      <c r="A18441" s="3" t="s">
        <v>214</v>
      </c>
      <c r="B18441" s="3" t="s">
        <v>923</v>
      </c>
      <c r="C18441" s="3" t="s">
        <v>935</v>
      </c>
      <c r="D18441" s="3" t="s">
        <v>1034</v>
      </c>
      <c r="E18441" s="3" t="s">
        <v>1148</v>
      </c>
      <c r="F18441" s="3" t="s">
        <v>1034</v>
      </c>
      <c r="G18441">
        <v>12052000</v>
      </c>
    </row>
    <row r="18442" spans="1:7" x14ac:dyDescent="0.25">
      <c r="A18442" s="3" t="s">
        <v>141</v>
      </c>
      <c r="B18442" s="3" t="s">
        <v>923</v>
      </c>
      <c r="C18442" s="3" t="s">
        <v>935</v>
      </c>
      <c r="D18442" s="3" t="s">
        <v>1034</v>
      </c>
      <c r="E18442" s="3" t="s">
        <v>1148</v>
      </c>
      <c r="F18442" s="3" t="s">
        <v>1034</v>
      </c>
      <c r="G18442">
        <v>45000</v>
      </c>
    </row>
    <row r="18443" spans="1:7" x14ac:dyDescent="0.25">
      <c r="A18443" s="3" t="s">
        <v>52</v>
      </c>
      <c r="B18443" s="3" t="s">
        <v>923</v>
      </c>
      <c r="C18443" s="3" t="s">
        <v>935</v>
      </c>
      <c r="D18443" s="3" t="s">
        <v>1034</v>
      </c>
      <c r="E18443" s="3" t="s">
        <v>1148</v>
      </c>
      <c r="F18443" s="3" t="s">
        <v>1034</v>
      </c>
      <c r="G18443">
        <v>84970</v>
      </c>
    </row>
    <row r="18444" spans="1:7" x14ac:dyDescent="0.25">
      <c r="A18444" s="3" t="s">
        <v>856</v>
      </c>
      <c r="B18444" s="3" t="s">
        <v>923</v>
      </c>
      <c r="C18444" s="3" t="s">
        <v>935</v>
      </c>
      <c r="D18444" s="3" t="s">
        <v>1034</v>
      </c>
      <c r="E18444" s="3" t="s">
        <v>1148</v>
      </c>
      <c r="F18444" s="3" t="s">
        <v>1034</v>
      </c>
      <c r="G18444">
        <v>743000</v>
      </c>
    </row>
    <row r="18445" spans="1:7" x14ac:dyDescent="0.25">
      <c r="A18445" s="3" t="s">
        <v>330</v>
      </c>
      <c r="B18445" s="3" t="s">
        <v>923</v>
      </c>
      <c r="C18445" s="3" t="s">
        <v>935</v>
      </c>
      <c r="D18445" s="3" t="s">
        <v>1034</v>
      </c>
      <c r="E18445" s="3" t="s">
        <v>1148</v>
      </c>
      <c r="F18445" s="3" t="s">
        <v>1034</v>
      </c>
      <c r="G18445">
        <v>-257686.929999999</v>
      </c>
    </row>
    <row r="18446" spans="1:7" x14ac:dyDescent="0.25">
      <c r="A18446" s="3" t="s">
        <v>332</v>
      </c>
      <c r="B18446" s="3" t="s">
        <v>923</v>
      </c>
      <c r="C18446" s="3" t="s">
        <v>935</v>
      </c>
      <c r="D18446" s="3" t="s">
        <v>1034</v>
      </c>
      <c r="E18446" s="3" t="s">
        <v>1148</v>
      </c>
      <c r="F18446" s="3" t="s">
        <v>1034</v>
      </c>
      <c r="G18446">
        <v>-22200</v>
      </c>
    </row>
    <row r="18447" spans="1:7" x14ac:dyDescent="0.25">
      <c r="A18447" s="3" t="s">
        <v>216</v>
      </c>
      <c r="B18447" s="3" t="s">
        <v>923</v>
      </c>
      <c r="C18447" s="3" t="s">
        <v>935</v>
      </c>
      <c r="D18447" s="3" t="s">
        <v>1034</v>
      </c>
      <c r="E18447" s="3" t="s">
        <v>1148</v>
      </c>
      <c r="F18447" s="3" t="s">
        <v>1034</v>
      </c>
      <c r="G18447">
        <v>-1893215</v>
      </c>
    </row>
    <row r="18448" spans="1:7" x14ac:dyDescent="0.25">
      <c r="A18448" s="3" t="s">
        <v>147</v>
      </c>
      <c r="B18448" s="3" t="s">
        <v>923</v>
      </c>
      <c r="C18448" s="3" t="s">
        <v>935</v>
      </c>
      <c r="D18448" s="3" t="s">
        <v>1034</v>
      </c>
      <c r="E18448" s="3" t="s">
        <v>1148</v>
      </c>
      <c r="F18448" s="3" t="s">
        <v>1034</v>
      </c>
      <c r="G18448">
        <v>-2775</v>
      </c>
    </row>
    <row r="18449" spans="1:7" x14ac:dyDescent="0.25">
      <c r="A18449" s="3" t="s">
        <v>57</v>
      </c>
      <c r="B18449" s="3" t="s">
        <v>923</v>
      </c>
      <c r="C18449" s="3" t="s">
        <v>935</v>
      </c>
      <c r="D18449" s="3" t="s">
        <v>1034</v>
      </c>
      <c r="E18449" s="3" t="s">
        <v>1148</v>
      </c>
      <c r="F18449" s="3" t="s">
        <v>1034</v>
      </c>
      <c r="G18449">
        <v>-14706.19</v>
      </c>
    </row>
    <row r="18450" spans="1:7" x14ac:dyDescent="0.25">
      <c r="A18450" s="3" t="s">
        <v>857</v>
      </c>
      <c r="B18450" s="3" t="s">
        <v>923</v>
      </c>
      <c r="C18450" s="3" t="s">
        <v>935</v>
      </c>
      <c r="D18450" s="3" t="s">
        <v>1034</v>
      </c>
      <c r="E18450" s="3" t="s">
        <v>1148</v>
      </c>
      <c r="F18450" s="3" t="s">
        <v>1034</v>
      </c>
      <c r="G18450">
        <v>-28642.720000000001</v>
      </c>
    </row>
    <row r="18451" spans="1:7" x14ac:dyDescent="0.25">
      <c r="A18451" s="3" t="s">
        <v>333</v>
      </c>
      <c r="B18451" s="3" t="s">
        <v>923</v>
      </c>
      <c r="C18451" s="3" t="s">
        <v>935</v>
      </c>
      <c r="D18451" s="3" t="s">
        <v>1034</v>
      </c>
      <c r="E18451" s="3" t="s">
        <v>1148</v>
      </c>
      <c r="F18451" s="3" t="s">
        <v>1034</v>
      </c>
      <c r="G18451">
        <v>38100</v>
      </c>
    </row>
    <row r="18452" spans="1:7" x14ac:dyDescent="0.25">
      <c r="A18452" s="3" t="s">
        <v>335</v>
      </c>
      <c r="B18452" s="3" t="s">
        <v>923</v>
      </c>
      <c r="C18452" s="3" t="s">
        <v>935</v>
      </c>
      <c r="D18452" s="3" t="s">
        <v>1034</v>
      </c>
      <c r="E18452" s="3" t="s">
        <v>1148</v>
      </c>
      <c r="F18452" s="3" t="s">
        <v>1034</v>
      </c>
      <c r="G18452">
        <v>7200</v>
      </c>
    </row>
    <row r="18453" spans="1:7" x14ac:dyDescent="0.25">
      <c r="A18453" s="3" t="s">
        <v>219</v>
      </c>
      <c r="B18453" s="3" t="s">
        <v>923</v>
      </c>
      <c r="C18453" s="3" t="s">
        <v>935</v>
      </c>
      <c r="D18453" s="3" t="s">
        <v>1034</v>
      </c>
      <c r="E18453" s="3" t="s">
        <v>1148</v>
      </c>
      <c r="F18453" s="3" t="s">
        <v>1034</v>
      </c>
      <c r="G18453">
        <v>241040</v>
      </c>
    </row>
    <row r="18454" spans="1:7" x14ac:dyDescent="0.25">
      <c r="A18454" s="3" t="s">
        <v>153</v>
      </c>
      <c r="B18454" s="3" t="s">
        <v>923</v>
      </c>
      <c r="C18454" s="3" t="s">
        <v>935</v>
      </c>
      <c r="D18454" s="3" t="s">
        <v>1034</v>
      </c>
      <c r="E18454" s="3" t="s">
        <v>1148</v>
      </c>
      <c r="F18454" s="3" t="s">
        <v>1034</v>
      </c>
      <c r="G18454">
        <v>900</v>
      </c>
    </row>
    <row r="18455" spans="1:7" x14ac:dyDescent="0.25">
      <c r="A18455" s="3" t="s">
        <v>60</v>
      </c>
      <c r="B18455" s="3" t="s">
        <v>923</v>
      </c>
      <c r="C18455" s="3" t="s">
        <v>935</v>
      </c>
      <c r="D18455" s="3" t="s">
        <v>1034</v>
      </c>
      <c r="E18455" s="3" t="s">
        <v>1148</v>
      </c>
      <c r="F18455" s="3" t="s">
        <v>1034</v>
      </c>
      <c r="G18455">
        <v>6536.02</v>
      </c>
    </row>
    <row r="18456" spans="1:7" x14ac:dyDescent="0.25">
      <c r="A18456" s="3" t="s">
        <v>858</v>
      </c>
      <c r="B18456" s="3" t="s">
        <v>923</v>
      </c>
      <c r="C18456" s="3" t="s">
        <v>935</v>
      </c>
      <c r="D18456" s="3" t="s">
        <v>1034</v>
      </c>
      <c r="E18456" s="3" t="s">
        <v>1148</v>
      </c>
      <c r="F18456" s="3" t="s">
        <v>1034</v>
      </c>
      <c r="G18456">
        <v>9287.42</v>
      </c>
    </row>
    <row r="18457" spans="1:7" x14ac:dyDescent="0.25">
      <c r="A18457" s="3" t="s">
        <v>202</v>
      </c>
      <c r="B18457" s="3" t="s">
        <v>923</v>
      </c>
      <c r="C18457" s="3" t="s">
        <v>935</v>
      </c>
      <c r="D18457" s="3" t="s">
        <v>1034</v>
      </c>
      <c r="E18457" s="3" t="s">
        <v>1148</v>
      </c>
      <c r="F18457" s="3" t="s">
        <v>1034</v>
      </c>
      <c r="G18457">
        <v>-13631007.77</v>
      </c>
    </row>
    <row r="18458" spans="1:7" x14ac:dyDescent="0.25">
      <c r="A18458" s="3" t="s">
        <v>7</v>
      </c>
      <c r="B18458" s="3" t="s">
        <v>923</v>
      </c>
      <c r="C18458" s="3" t="s">
        <v>935</v>
      </c>
      <c r="D18458" s="3" t="s">
        <v>1034</v>
      </c>
      <c r="E18458" s="3" t="s">
        <v>1148</v>
      </c>
      <c r="F18458" s="3" t="s">
        <v>1034</v>
      </c>
      <c r="G18458">
        <v>0</v>
      </c>
    </row>
    <row r="18459" spans="1:7" x14ac:dyDescent="0.25">
      <c r="A18459" s="3" t="s">
        <v>66</v>
      </c>
      <c r="B18459" s="3" t="s">
        <v>923</v>
      </c>
      <c r="C18459" s="3" t="s">
        <v>935</v>
      </c>
      <c r="D18459" s="3" t="s">
        <v>1034</v>
      </c>
      <c r="E18459" s="3" t="s">
        <v>1148</v>
      </c>
      <c r="F18459" s="3" t="s">
        <v>1034</v>
      </c>
      <c r="G18459">
        <v>-76799.83</v>
      </c>
    </row>
    <row r="18460" spans="1:7" x14ac:dyDescent="0.25">
      <c r="A18460" s="3" t="s">
        <v>202</v>
      </c>
      <c r="B18460" s="3" t="s">
        <v>923</v>
      </c>
      <c r="C18460" s="3" t="s">
        <v>935</v>
      </c>
      <c r="D18460" s="3" t="s">
        <v>1034</v>
      </c>
      <c r="E18460" s="3" t="s">
        <v>1148</v>
      </c>
      <c r="F18460" s="3" t="s">
        <v>1528</v>
      </c>
      <c r="G18460">
        <v>13840</v>
      </c>
    </row>
    <row r="18461" spans="1:7" x14ac:dyDescent="0.25">
      <c r="A18461" s="3" t="s">
        <v>65</v>
      </c>
      <c r="B18461" s="3" t="s">
        <v>923</v>
      </c>
      <c r="C18461" s="3" t="s">
        <v>935</v>
      </c>
      <c r="D18461" s="3" t="s">
        <v>1034</v>
      </c>
      <c r="E18461" s="3" t="s">
        <v>1148</v>
      </c>
      <c r="F18461" s="3" t="s">
        <v>1528</v>
      </c>
      <c r="G18461">
        <v>0</v>
      </c>
    </row>
    <row r="18462" spans="1:7" x14ac:dyDescent="0.25">
      <c r="A18462" s="3" t="s">
        <v>538</v>
      </c>
      <c r="B18462" s="3" t="s">
        <v>923</v>
      </c>
      <c r="C18462" s="3" t="s">
        <v>1010</v>
      </c>
      <c r="D18462" s="3" t="s">
        <v>1034</v>
      </c>
      <c r="E18462" s="3" t="s">
        <v>1148</v>
      </c>
      <c r="F18462" s="3" t="s">
        <v>1528</v>
      </c>
      <c r="G18462">
        <v>4800</v>
      </c>
    </row>
    <row r="18463" spans="1:7" x14ac:dyDescent="0.25">
      <c r="A18463" s="3" t="s">
        <v>7</v>
      </c>
      <c r="B18463" s="3" t="s">
        <v>923</v>
      </c>
      <c r="C18463" s="3" t="s">
        <v>1010</v>
      </c>
      <c r="D18463" s="3" t="s">
        <v>1034</v>
      </c>
      <c r="E18463" s="3" t="s">
        <v>1148</v>
      </c>
      <c r="F18463" s="3" t="s">
        <v>1528</v>
      </c>
      <c r="G18463">
        <v>0</v>
      </c>
    </row>
    <row r="18464" spans="1:7" x14ac:dyDescent="0.25">
      <c r="A18464" s="3" t="s">
        <v>174</v>
      </c>
      <c r="B18464" s="3" t="s">
        <v>923</v>
      </c>
      <c r="C18464" s="3" t="s">
        <v>1009</v>
      </c>
      <c r="D18464" s="3" t="s">
        <v>1034</v>
      </c>
      <c r="E18464" s="3" t="s">
        <v>1148</v>
      </c>
      <c r="F18464" s="3" t="s">
        <v>1531</v>
      </c>
      <c r="G18464">
        <v>1000</v>
      </c>
    </row>
    <row r="18465" spans="1:7" x14ac:dyDescent="0.25">
      <c r="A18465" s="3" t="s">
        <v>43</v>
      </c>
      <c r="B18465" s="3" t="s">
        <v>923</v>
      </c>
      <c r="C18465" s="3" t="s">
        <v>1009</v>
      </c>
      <c r="D18465" s="3" t="s">
        <v>1034</v>
      </c>
      <c r="E18465" s="3" t="s">
        <v>1148</v>
      </c>
      <c r="F18465" s="3" t="s">
        <v>1531</v>
      </c>
      <c r="G18465">
        <v>1000</v>
      </c>
    </row>
    <row r="18466" spans="1:7" x14ac:dyDescent="0.25">
      <c r="A18466" s="3" t="s">
        <v>44</v>
      </c>
      <c r="B18466" s="3" t="s">
        <v>923</v>
      </c>
      <c r="C18466" s="3" t="s">
        <v>1009</v>
      </c>
      <c r="D18466" s="3" t="s">
        <v>1034</v>
      </c>
      <c r="E18466" s="3" t="s">
        <v>1148</v>
      </c>
      <c r="F18466" s="3" t="s">
        <v>1531</v>
      </c>
      <c r="G18466">
        <v>2640</v>
      </c>
    </row>
    <row r="18467" spans="1:7" x14ac:dyDescent="0.25">
      <c r="A18467" s="3" t="s">
        <v>7</v>
      </c>
      <c r="B18467" s="3" t="s">
        <v>923</v>
      </c>
      <c r="C18467" s="3" t="s">
        <v>1009</v>
      </c>
      <c r="D18467" s="3" t="s">
        <v>1034</v>
      </c>
      <c r="E18467" s="3" t="s">
        <v>1148</v>
      </c>
      <c r="F18467" s="3" t="s">
        <v>1531</v>
      </c>
      <c r="G18467">
        <v>0</v>
      </c>
    </row>
    <row r="18468" spans="1:7" x14ac:dyDescent="0.25">
      <c r="A18468" s="3" t="s">
        <v>8</v>
      </c>
      <c r="B18468" s="3" t="s">
        <v>923</v>
      </c>
      <c r="C18468" s="3" t="s">
        <v>931</v>
      </c>
      <c r="D18468" s="3" t="s">
        <v>1034</v>
      </c>
      <c r="E18468" s="3" t="s">
        <v>1148</v>
      </c>
      <c r="F18468" s="3" t="s">
        <v>1531</v>
      </c>
      <c r="G18468">
        <v>14516.2</v>
      </c>
    </row>
    <row r="18469" spans="1:7" x14ac:dyDescent="0.25">
      <c r="A18469" s="3" t="s">
        <v>65</v>
      </c>
      <c r="B18469" s="3" t="s">
        <v>923</v>
      </c>
      <c r="C18469" s="3" t="s">
        <v>931</v>
      </c>
      <c r="D18469" s="3" t="s">
        <v>1034</v>
      </c>
      <c r="E18469" s="3" t="s">
        <v>1148</v>
      </c>
      <c r="F18469" s="3" t="s">
        <v>1531</v>
      </c>
      <c r="G18469">
        <v>0</v>
      </c>
    </row>
    <row r="18470" spans="1:7" x14ac:dyDescent="0.25">
      <c r="A18470" s="3" t="s">
        <v>174</v>
      </c>
      <c r="B18470" s="3" t="s">
        <v>923</v>
      </c>
      <c r="C18470" s="3" t="s">
        <v>1009</v>
      </c>
      <c r="D18470" s="3" t="s">
        <v>1034</v>
      </c>
      <c r="E18470" s="3" t="s">
        <v>1148</v>
      </c>
      <c r="F18470" s="3" t="s">
        <v>1532</v>
      </c>
      <c r="G18470">
        <v>3285</v>
      </c>
    </row>
    <row r="18471" spans="1:7" x14ac:dyDescent="0.25">
      <c r="A18471" s="3" t="s">
        <v>7</v>
      </c>
      <c r="B18471" s="3" t="s">
        <v>923</v>
      </c>
      <c r="C18471" s="3" t="s">
        <v>1009</v>
      </c>
      <c r="D18471" s="3" t="s">
        <v>1034</v>
      </c>
      <c r="E18471" s="3" t="s">
        <v>1148</v>
      </c>
      <c r="F18471" s="3" t="s">
        <v>1532</v>
      </c>
      <c r="G18471">
        <v>0</v>
      </c>
    </row>
    <row r="18472" spans="1:7" x14ac:dyDescent="0.25">
      <c r="A18472" s="3" t="s">
        <v>8</v>
      </c>
      <c r="B18472" s="3" t="s">
        <v>923</v>
      </c>
      <c r="C18472" s="3" t="s">
        <v>931</v>
      </c>
      <c r="D18472" s="3" t="s">
        <v>1034</v>
      </c>
      <c r="E18472" s="3" t="s">
        <v>1148</v>
      </c>
      <c r="F18472" s="3" t="s">
        <v>1532</v>
      </c>
      <c r="G18472">
        <v>15060</v>
      </c>
    </row>
    <row r="18473" spans="1:7" x14ac:dyDescent="0.25">
      <c r="A18473" s="3" t="s">
        <v>65</v>
      </c>
      <c r="B18473" s="3" t="s">
        <v>923</v>
      </c>
      <c r="C18473" s="3" t="s">
        <v>931</v>
      </c>
      <c r="D18473" s="3" t="s">
        <v>1034</v>
      </c>
      <c r="E18473" s="3" t="s">
        <v>1148</v>
      </c>
      <c r="F18473" s="3" t="s">
        <v>1532</v>
      </c>
      <c r="G18473">
        <v>0</v>
      </c>
    </row>
    <row r="18474" spans="1:7" x14ac:dyDescent="0.25">
      <c r="A18474" s="3" t="s">
        <v>26</v>
      </c>
      <c r="B18474" s="3" t="s">
        <v>923</v>
      </c>
      <c r="C18474" s="3" t="s">
        <v>1009</v>
      </c>
      <c r="D18474" s="3" t="s">
        <v>1034</v>
      </c>
      <c r="E18474" s="3" t="s">
        <v>1148</v>
      </c>
      <c r="F18474" s="3" t="s">
        <v>1533</v>
      </c>
      <c r="G18474">
        <v>350</v>
      </c>
    </row>
    <row r="18475" spans="1:7" x14ac:dyDescent="0.25">
      <c r="A18475" s="3" t="s">
        <v>7</v>
      </c>
      <c r="B18475" s="3" t="s">
        <v>923</v>
      </c>
      <c r="C18475" s="3" t="s">
        <v>1009</v>
      </c>
      <c r="D18475" s="3" t="s">
        <v>1034</v>
      </c>
      <c r="E18475" s="3" t="s">
        <v>1148</v>
      </c>
      <c r="F18475" s="3" t="s">
        <v>1533</v>
      </c>
      <c r="G18475">
        <v>0</v>
      </c>
    </row>
    <row r="18476" spans="1:7" x14ac:dyDescent="0.25">
      <c r="A18476" s="3" t="s">
        <v>8</v>
      </c>
      <c r="B18476" s="3" t="s">
        <v>923</v>
      </c>
      <c r="C18476" s="3" t="s">
        <v>931</v>
      </c>
      <c r="D18476" s="3" t="s">
        <v>1034</v>
      </c>
      <c r="E18476" s="3" t="s">
        <v>1148</v>
      </c>
      <c r="F18476" s="3" t="s">
        <v>1533</v>
      </c>
      <c r="G18476">
        <v>8113</v>
      </c>
    </row>
    <row r="18477" spans="1:7" x14ac:dyDescent="0.25">
      <c r="A18477" s="3" t="s">
        <v>26</v>
      </c>
      <c r="B18477" s="3" t="s">
        <v>923</v>
      </c>
      <c r="C18477" s="3" t="s">
        <v>1009</v>
      </c>
      <c r="D18477" s="3" t="s">
        <v>1034</v>
      </c>
      <c r="E18477" s="3" t="s">
        <v>1148</v>
      </c>
      <c r="F18477" s="3" t="s">
        <v>1534</v>
      </c>
      <c r="G18477">
        <v>1350</v>
      </c>
    </row>
    <row r="18478" spans="1:7" x14ac:dyDescent="0.25">
      <c r="A18478" s="3" t="s">
        <v>26</v>
      </c>
      <c r="B18478" s="3" t="s">
        <v>923</v>
      </c>
      <c r="C18478" s="3" t="s">
        <v>1009</v>
      </c>
      <c r="D18478" s="3" t="s">
        <v>1034</v>
      </c>
      <c r="E18478" s="3" t="s">
        <v>1148</v>
      </c>
      <c r="F18478" s="3" t="s">
        <v>1535</v>
      </c>
      <c r="G18478">
        <v>4100</v>
      </c>
    </row>
    <row r="18479" spans="1:7" x14ac:dyDescent="0.25">
      <c r="A18479" s="3" t="s">
        <v>8</v>
      </c>
      <c r="B18479" s="3" t="s">
        <v>923</v>
      </c>
      <c r="C18479" s="3" t="s">
        <v>931</v>
      </c>
      <c r="D18479" s="3" t="s">
        <v>1034</v>
      </c>
      <c r="E18479" s="3" t="s">
        <v>1148</v>
      </c>
      <c r="F18479" s="3" t="s">
        <v>1535</v>
      </c>
      <c r="G18479">
        <v>11975</v>
      </c>
    </row>
    <row r="18480" spans="1:7" x14ac:dyDescent="0.25">
      <c r="A18480" s="3" t="s">
        <v>26</v>
      </c>
      <c r="B18480" s="3" t="s">
        <v>923</v>
      </c>
      <c r="C18480" s="3" t="s">
        <v>1009</v>
      </c>
      <c r="D18480" s="3" t="s">
        <v>1034</v>
      </c>
      <c r="E18480" s="3" t="s">
        <v>1148</v>
      </c>
      <c r="F18480" s="3" t="s">
        <v>1536</v>
      </c>
      <c r="G18480">
        <v>1150</v>
      </c>
    </row>
    <row r="18481" spans="1:7" x14ac:dyDescent="0.25">
      <c r="A18481" s="3" t="s">
        <v>7</v>
      </c>
      <c r="B18481" s="3" t="s">
        <v>923</v>
      </c>
      <c r="C18481" s="3" t="s">
        <v>1009</v>
      </c>
      <c r="D18481" s="3" t="s">
        <v>1034</v>
      </c>
      <c r="E18481" s="3" t="s">
        <v>1148</v>
      </c>
      <c r="F18481" s="3" t="s">
        <v>1536</v>
      </c>
      <c r="G18481">
        <v>0</v>
      </c>
    </row>
    <row r="18482" spans="1:7" x14ac:dyDescent="0.25">
      <c r="A18482" s="3" t="s">
        <v>8</v>
      </c>
      <c r="B18482" s="3" t="s">
        <v>923</v>
      </c>
      <c r="C18482" s="3" t="s">
        <v>931</v>
      </c>
      <c r="D18482" s="3" t="s">
        <v>1034</v>
      </c>
      <c r="E18482" s="3" t="s">
        <v>1148</v>
      </c>
      <c r="F18482" s="3" t="s">
        <v>1536</v>
      </c>
      <c r="G18482">
        <v>34800.65</v>
      </c>
    </row>
    <row r="18483" spans="1:7" x14ac:dyDescent="0.25">
      <c r="A18483" s="3" t="s">
        <v>202</v>
      </c>
      <c r="B18483" s="3" t="s">
        <v>923</v>
      </c>
      <c r="C18483" s="3" t="s">
        <v>935</v>
      </c>
      <c r="D18483" s="3" t="s">
        <v>1034</v>
      </c>
      <c r="E18483" s="3" t="s">
        <v>1148</v>
      </c>
      <c r="F18483" s="3" t="s">
        <v>1536</v>
      </c>
      <c r="G18483">
        <v>19800</v>
      </c>
    </row>
    <row r="18484" spans="1:7" x14ac:dyDescent="0.25">
      <c r="A18484" s="3" t="s">
        <v>197</v>
      </c>
      <c r="B18484" s="3" t="s">
        <v>923</v>
      </c>
      <c r="C18484" s="3" t="s">
        <v>935</v>
      </c>
      <c r="D18484" s="3" t="s">
        <v>1034</v>
      </c>
      <c r="E18484" s="3" t="s">
        <v>1148</v>
      </c>
      <c r="F18484" s="3" t="s">
        <v>1536</v>
      </c>
      <c r="G18484">
        <v>-19800</v>
      </c>
    </row>
    <row r="18485" spans="1:7" x14ac:dyDescent="0.25">
      <c r="A18485" s="3" t="s">
        <v>197</v>
      </c>
      <c r="B18485" s="3" t="s">
        <v>923</v>
      </c>
      <c r="C18485" s="3" t="s">
        <v>964</v>
      </c>
      <c r="D18485" s="3" t="s">
        <v>1034</v>
      </c>
      <c r="E18485" s="3" t="s">
        <v>1148</v>
      </c>
      <c r="F18485" s="3" t="s">
        <v>1536</v>
      </c>
      <c r="G18485">
        <v>19800</v>
      </c>
    </row>
    <row r="18486" spans="1:7" x14ac:dyDescent="0.25">
      <c r="A18486" s="3" t="s">
        <v>853</v>
      </c>
      <c r="B18486" s="3" t="s">
        <v>923</v>
      </c>
      <c r="C18486" s="3" t="s">
        <v>1009</v>
      </c>
      <c r="D18486" s="3" t="s">
        <v>1034</v>
      </c>
      <c r="E18486" s="3" t="s">
        <v>1148</v>
      </c>
      <c r="F18486" s="3" t="s">
        <v>1537</v>
      </c>
      <c r="G18486">
        <v>1153.53</v>
      </c>
    </row>
    <row r="18487" spans="1:7" x14ac:dyDescent="0.25">
      <c r="A18487" s="3" t="s">
        <v>8</v>
      </c>
      <c r="B18487" s="3" t="s">
        <v>923</v>
      </c>
      <c r="C18487" s="3" t="s">
        <v>931</v>
      </c>
      <c r="D18487" s="3" t="s">
        <v>1034</v>
      </c>
      <c r="E18487" s="3" t="s">
        <v>1148</v>
      </c>
      <c r="F18487" s="3" t="s">
        <v>1537</v>
      </c>
      <c r="G18487">
        <v>2296.7199999999898</v>
      </c>
    </row>
    <row r="18488" spans="1:7" x14ac:dyDescent="0.25">
      <c r="A18488" s="3" t="s">
        <v>40</v>
      </c>
      <c r="B18488" s="3" t="s">
        <v>923</v>
      </c>
      <c r="C18488" s="3" t="s">
        <v>1009</v>
      </c>
      <c r="D18488" s="3" t="s">
        <v>1034</v>
      </c>
      <c r="E18488" s="3" t="s">
        <v>1148</v>
      </c>
      <c r="F18488" s="3" t="s">
        <v>1538</v>
      </c>
      <c r="G18488">
        <v>82844</v>
      </c>
    </row>
    <row r="18489" spans="1:7" x14ac:dyDescent="0.25">
      <c r="A18489" s="3" t="s">
        <v>7</v>
      </c>
      <c r="B18489" s="3" t="s">
        <v>923</v>
      </c>
      <c r="C18489" s="3" t="s">
        <v>1009</v>
      </c>
      <c r="D18489" s="3" t="s">
        <v>1034</v>
      </c>
      <c r="E18489" s="3" t="s">
        <v>1148</v>
      </c>
      <c r="F18489" s="3" t="s">
        <v>1538</v>
      </c>
      <c r="G18489">
        <v>0</v>
      </c>
    </row>
    <row r="18490" spans="1:7" x14ac:dyDescent="0.25">
      <c r="A18490" s="3" t="s">
        <v>8</v>
      </c>
      <c r="B18490" s="3" t="s">
        <v>923</v>
      </c>
      <c r="C18490" s="3" t="s">
        <v>931</v>
      </c>
      <c r="D18490" s="3" t="s">
        <v>1034</v>
      </c>
      <c r="E18490" s="3" t="s">
        <v>1148</v>
      </c>
      <c r="F18490" s="3" t="s">
        <v>1538</v>
      </c>
      <c r="G18490">
        <v>117995.8</v>
      </c>
    </row>
    <row r="18491" spans="1:7" x14ac:dyDescent="0.25">
      <c r="A18491" s="3" t="s">
        <v>65</v>
      </c>
      <c r="B18491" s="3" t="s">
        <v>923</v>
      </c>
      <c r="C18491" s="3" t="s">
        <v>931</v>
      </c>
      <c r="D18491" s="3" t="s">
        <v>1034</v>
      </c>
      <c r="E18491" s="3" t="s">
        <v>1148</v>
      </c>
      <c r="F18491" s="3" t="s">
        <v>1538</v>
      </c>
      <c r="G18491">
        <v>0</v>
      </c>
    </row>
    <row r="18492" spans="1:7" x14ac:dyDescent="0.25">
      <c r="A18492" s="3" t="s">
        <v>8</v>
      </c>
      <c r="B18492" s="3" t="s">
        <v>923</v>
      </c>
      <c r="C18492" s="3" t="s">
        <v>931</v>
      </c>
      <c r="D18492" s="3" t="s">
        <v>1035</v>
      </c>
      <c r="E18492" s="3" t="s">
        <v>1148</v>
      </c>
      <c r="F18492" s="3" t="s">
        <v>1526</v>
      </c>
      <c r="G18492">
        <v>85197.5</v>
      </c>
    </row>
    <row r="18493" spans="1:7" x14ac:dyDescent="0.25">
      <c r="A18493" s="3" t="s">
        <v>37</v>
      </c>
      <c r="B18493" s="3" t="s">
        <v>923</v>
      </c>
      <c r="C18493" s="3" t="s">
        <v>1009</v>
      </c>
      <c r="D18493" s="3" t="s">
        <v>1035</v>
      </c>
      <c r="E18493" s="3" t="s">
        <v>1148</v>
      </c>
      <c r="F18493" s="3" t="s">
        <v>1540</v>
      </c>
      <c r="G18493">
        <v>2970</v>
      </c>
    </row>
    <row r="18494" spans="1:7" x14ac:dyDescent="0.25">
      <c r="A18494" s="3" t="s">
        <v>65</v>
      </c>
      <c r="B18494" s="3" t="s">
        <v>923</v>
      </c>
      <c r="C18494" s="3" t="s">
        <v>931</v>
      </c>
      <c r="D18494" s="3" t="s">
        <v>1035</v>
      </c>
      <c r="E18494" s="3" t="s">
        <v>1148</v>
      </c>
      <c r="F18494" s="3" t="s">
        <v>1540</v>
      </c>
      <c r="G18494">
        <v>0</v>
      </c>
    </row>
    <row r="18495" spans="1:7" x14ac:dyDescent="0.25">
      <c r="A18495" s="3" t="s">
        <v>71</v>
      </c>
      <c r="B18495" s="3" t="s">
        <v>923</v>
      </c>
      <c r="C18495" s="3" t="s">
        <v>1009</v>
      </c>
      <c r="D18495" s="3" t="s">
        <v>1035</v>
      </c>
      <c r="E18495" s="3" t="s">
        <v>1148</v>
      </c>
      <c r="F18495" s="3" t="s">
        <v>1035</v>
      </c>
      <c r="G18495">
        <v>2760</v>
      </c>
    </row>
    <row r="18496" spans="1:7" x14ac:dyDescent="0.25">
      <c r="A18496" s="3" t="s">
        <v>841</v>
      </c>
      <c r="B18496" s="3" t="s">
        <v>923</v>
      </c>
      <c r="C18496" s="3" t="s">
        <v>1009</v>
      </c>
      <c r="D18496" s="3" t="s">
        <v>1035</v>
      </c>
      <c r="E18496" s="3" t="s">
        <v>1148</v>
      </c>
      <c r="F18496" s="3" t="s">
        <v>1035</v>
      </c>
      <c r="G18496">
        <v>30214.5</v>
      </c>
    </row>
    <row r="18497" spans="1:7" x14ac:dyDescent="0.25">
      <c r="A18497" s="3" t="s">
        <v>842</v>
      </c>
      <c r="B18497" s="3" t="s">
        <v>923</v>
      </c>
      <c r="C18497" s="3" t="s">
        <v>1009</v>
      </c>
      <c r="D18497" s="3" t="s">
        <v>1035</v>
      </c>
      <c r="E18497" s="3" t="s">
        <v>1148</v>
      </c>
      <c r="F18497" s="3" t="s">
        <v>1035</v>
      </c>
      <c r="G18497">
        <v>408778.179999999</v>
      </c>
    </row>
    <row r="18498" spans="1:7" x14ac:dyDescent="0.25">
      <c r="A18498" s="3" t="s">
        <v>20</v>
      </c>
      <c r="B18498" s="3" t="s">
        <v>923</v>
      </c>
      <c r="C18498" s="3" t="s">
        <v>1009</v>
      </c>
      <c r="D18498" s="3" t="s">
        <v>1035</v>
      </c>
      <c r="E18498" s="3" t="s">
        <v>1148</v>
      </c>
      <c r="F18498" s="3" t="s">
        <v>1035</v>
      </c>
      <c r="G18498">
        <v>4317.5</v>
      </c>
    </row>
    <row r="18499" spans="1:7" x14ac:dyDescent="0.25">
      <c r="A18499" s="3" t="s">
        <v>21</v>
      </c>
      <c r="B18499" s="3" t="s">
        <v>923</v>
      </c>
      <c r="C18499" s="3" t="s">
        <v>1009</v>
      </c>
      <c r="D18499" s="3" t="s">
        <v>1035</v>
      </c>
      <c r="E18499" s="3" t="s">
        <v>1148</v>
      </c>
      <c r="F18499" s="3" t="s">
        <v>1035</v>
      </c>
      <c r="G18499">
        <v>10796.79</v>
      </c>
    </row>
    <row r="18500" spans="1:7" x14ac:dyDescent="0.25">
      <c r="A18500" s="3" t="s">
        <v>88</v>
      </c>
      <c r="B18500" s="3" t="s">
        <v>923</v>
      </c>
      <c r="C18500" s="3" t="s">
        <v>1009</v>
      </c>
      <c r="D18500" s="3" t="s">
        <v>1035</v>
      </c>
      <c r="E18500" s="3" t="s">
        <v>1148</v>
      </c>
      <c r="F18500" s="3" t="s">
        <v>1035</v>
      </c>
      <c r="G18500">
        <v>55</v>
      </c>
    </row>
    <row r="18501" spans="1:7" x14ac:dyDescent="0.25">
      <c r="A18501" s="3" t="s">
        <v>22</v>
      </c>
      <c r="B18501" s="3" t="s">
        <v>923</v>
      </c>
      <c r="C18501" s="3" t="s">
        <v>1009</v>
      </c>
      <c r="D18501" s="3" t="s">
        <v>1035</v>
      </c>
      <c r="E18501" s="3" t="s">
        <v>1148</v>
      </c>
      <c r="F18501" s="3" t="s">
        <v>1035</v>
      </c>
      <c r="G18501">
        <v>1523.5</v>
      </c>
    </row>
    <row r="18502" spans="1:7" x14ac:dyDescent="0.25">
      <c r="A18502" s="3" t="s">
        <v>23</v>
      </c>
      <c r="B18502" s="3" t="s">
        <v>923</v>
      </c>
      <c r="C18502" s="3" t="s">
        <v>1009</v>
      </c>
      <c r="D18502" s="3" t="s">
        <v>1035</v>
      </c>
      <c r="E18502" s="3" t="s">
        <v>1148</v>
      </c>
      <c r="F18502" s="3" t="s">
        <v>1035</v>
      </c>
      <c r="G18502">
        <v>15011.86</v>
      </c>
    </row>
    <row r="18503" spans="1:7" x14ac:dyDescent="0.25">
      <c r="A18503" s="3" t="s">
        <v>24</v>
      </c>
      <c r="B18503" s="3" t="s">
        <v>923</v>
      </c>
      <c r="C18503" s="3" t="s">
        <v>1009</v>
      </c>
      <c r="D18503" s="3" t="s">
        <v>1035</v>
      </c>
      <c r="E18503" s="3" t="s">
        <v>1148</v>
      </c>
      <c r="F18503" s="3" t="s">
        <v>1035</v>
      </c>
      <c r="G18503">
        <v>1167.8199999999899</v>
      </c>
    </row>
    <row r="18504" spans="1:7" x14ac:dyDescent="0.25">
      <c r="A18504" s="3" t="s">
        <v>843</v>
      </c>
      <c r="B18504" s="3" t="s">
        <v>923</v>
      </c>
      <c r="C18504" s="3" t="s">
        <v>1009</v>
      </c>
      <c r="D18504" s="3" t="s">
        <v>1035</v>
      </c>
      <c r="E18504" s="3" t="s">
        <v>1148</v>
      </c>
      <c r="F18504" s="3" t="s">
        <v>1035</v>
      </c>
      <c r="G18504">
        <v>291549</v>
      </c>
    </row>
    <row r="18505" spans="1:7" x14ac:dyDescent="0.25">
      <c r="A18505" s="3" t="s">
        <v>844</v>
      </c>
      <c r="B18505" s="3" t="s">
        <v>923</v>
      </c>
      <c r="C18505" s="3" t="s">
        <v>1009</v>
      </c>
      <c r="D18505" s="3" t="s">
        <v>1035</v>
      </c>
      <c r="E18505" s="3" t="s">
        <v>1148</v>
      </c>
      <c r="F18505" s="3" t="s">
        <v>1035</v>
      </c>
      <c r="G18505">
        <v>521917.9</v>
      </c>
    </row>
    <row r="18506" spans="1:7" x14ac:dyDescent="0.25">
      <c r="A18506" s="3" t="s">
        <v>846</v>
      </c>
      <c r="B18506" s="3" t="s">
        <v>923</v>
      </c>
      <c r="C18506" s="3" t="s">
        <v>1009</v>
      </c>
      <c r="D18506" s="3" t="s">
        <v>1035</v>
      </c>
      <c r="E18506" s="3" t="s">
        <v>1148</v>
      </c>
      <c r="F18506" s="3" t="s">
        <v>1035</v>
      </c>
      <c r="G18506">
        <v>56055.089999999902</v>
      </c>
    </row>
    <row r="18507" spans="1:7" x14ac:dyDescent="0.25">
      <c r="A18507" s="3" t="s">
        <v>847</v>
      </c>
      <c r="B18507" s="3" t="s">
        <v>923</v>
      </c>
      <c r="C18507" s="3" t="s">
        <v>1009</v>
      </c>
      <c r="D18507" s="3" t="s">
        <v>1035</v>
      </c>
      <c r="E18507" s="3" t="s">
        <v>1148</v>
      </c>
      <c r="F18507" s="3" t="s">
        <v>1035</v>
      </c>
      <c r="G18507">
        <v>139072</v>
      </c>
    </row>
    <row r="18508" spans="1:7" x14ac:dyDescent="0.25">
      <c r="A18508" s="3" t="s">
        <v>848</v>
      </c>
      <c r="B18508" s="3" t="s">
        <v>923</v>
      </c>
      <c r="C18508" s="3" t="s">
        <v>1009</v>
      </c>
      <c r="D18508" s="3" t="s">
        <v>1035</v>
      </c>
      <c r="E18508" s="3" t="s">
        <v>1148</v>
      </c>
      <c r="F18508" s="3" t="s">
        <v>1035</v>
      </c>
      <c r="G18508">
        <v>9367.93</v>
      </c>
    </row>
    <row r="18509" spans="1:7" x14ac:dyDescent="0.25">
      <c r="A18509" s="3" t="s">
        <v>73</v>
      </c>
      <c r="B18509" s="3" t="s">
        <v>923</v>
      </c>
      <c r="C18509" s="3" t="s">
        <v>1009</v>
      </c>
      <c r="D18509" s="3" t="s">
        <v>1035</v>
      </c>
      <c r="E18509" s="3" t="s">
        <v>1148</v>
      </c>
      <c r="F18509" s="3" t="s">
        <v>1035</v>
      </c>
      <c r="G18509">
        <v>42379.849999999897</v>
      </c>
    </row>
    <row r="18510" spans="1:7" x14ac:dyDescent="0.25">
      <c r="A18510" s="3" t="s">
        <v>74</v>
      </c>
      <c r="B18510" s="3" t="s">
        <v>923</v>
      </c>
      <c r="C18510" s="3" t="s">
        <v>1009</v>
      </c>
      <c r="D18510" s="3" t="s">
        <v>1035</v>
      </c>
      <c r="E18510" s="3" t="s">
        <v>1148</v>
      </c>
      <c r="F18510" s="3" t="s">
        <v>1035</v>
      </c>
      <c r="G18510">
        <v>300</v>
      </c>
    </row>
    <row r="18511" spans="1:7" x14ac:dyDescent="0.25">
      <c r="A18511" s="3" t="s">
        <v>75</v>
      </c>
      <c r="B18511" s="3" t="s">
        <v>923</v>
      </c>
      <c r="C18511" s="3" t="s">
        <v>1009</v>
      </c>
      <c r="D18511" s="3" t="s">
        <v>1035</v>
      </c>
      <c r="E18511" s="3" t="s">
        <v>1148</v>
      </c>
      <c r="F18511" s="3" t="s">
        <v>1035</v>
      </c>
      <c r="G18511">
        <v>36.71</v>
      </c>
    </row>
    <row r="18512" spans="1:7" x14ac:dyDescent="0.25">
      <c r="A18512" s="3" t="s">
        <v>855</v>
      </c>
      <c r="B18512" s="3" t="s">
        <v>923</v>
      </c>
      <c r="C18512" s="3" t="s">
        <v>1009</v>
      </c>
      <c r="D18512" s="3" t="s">
        <v>1035</v>
      </c>
      <c r="E18512" s="3" t="s">
        <v>1148</v>
      </c>
      <c r="F18512" s="3" t="s">
        <v>1035</v>
      </c>
      <c r="G18512">
        <v>14324</v>
      </c>
    </row>
    <row r="18513" spans="1:7" x14ac:dyDescent="0.25">
      <c r="A18513" s="3" t="s">
        <v>859</v>
      </c>
      <c r="B18513" s="3" t="s">
        <v>923</v>
      </c>
      <c r="C18513" s="3" t="s">
        <v>1009</v>
      </c>
      <c r="D18513" s="3" t="s">
        <v>1035</v>
      </c>
      <c r="E18513" s="3" t="s">
        <v>1148</v>
      </c>
      <c r="F18513" s="3" t="s">
        <v>1035</v>
      </c>
      <c r="G18513">
        <v>34799.959999999897</v>
      </c>
    </row>
    <row r="18514" spans="1:7" x14ac:dyDescent="0.25">
      <c r="A18514" s="3" t="s">
        <v>851</v>
      </c>
      <c r="B18514" s="3" t="s">
        <v>923</v>
      </c>
      <c r="C18514" s="3" t="s">
        <v>1009</v>
      </c>
      <c r="D18514" s="3" t="s">
        <v>1035</v>
      </c>
      <c r="E18514" s="3" t="s">
        <v>1148</v>
      </c>
      <c r="F18514" s="3" t="s">
        <v>1035</v>
      </c>
      <c r="G18514">
        <v>26197.5</v>
      </c>
    </row>
    <row r="18515" spans="1:7" x14ac:dyDescent="0.25">
      <c r="A18515" s="3" t="s">
        <v>852</v>
      </c>
      <c r="B18515" s="3" t="s">
        <v>923</v>
      </c>
      <c r="C18515" s="3" t="s">
        <v>1009</v>
      </c>
      <c r="D18515" s="3" t="s">
        <v>1035</v>
      </c>
      <c r="E18515" s="3" t="s">
        <v>1148</v>
      </c>
      <c r="F18515" s="3" t="s">
        <v>1035</v>
      </c>
      <c r="G18515">
        <v>2908.8299999999899</v>
      </c>
    </row>
    <row r="18516" spans="1:7" x14ac:dyDescent="0.25">
      <c r="A18516" s="3" t="s">
        <v>25</v>
      </c>
      <c r="B18516" s="3" t="s">
        <v>923</v>
      </c>
      <c r="C18516" s="3" t="s">
        <v>1009</v>
      </c>
      <c r="D18516" s="3" t="s">
        <v>1035</v>
      </c>
      <c r="E18516" s="3" t="s">
        <v>1148</v>
      </c>
      <c r="F18516" s="3" t="s">
        <v>1035</v>
      </c>
      <c r="G18516">
        <v>2091.65</v>
      </c>
    </row>
    <row r="18517" spans="1:7" x14ac:dyDescent="0.25">
      <c r="A18517" s="3" t="s">
        <v>124</v>
      </c>
      <c r="B18517" s="3" t="s">
        <v>923</v>
      </c>
      <c r="C18517" s="3" t="s">
        <v>1009</v>
      </c>
      <c r="D18517" s="3" t="s">
        <v>1035</v>
      </c>
      <c r="E18517" s="3" t="s">
        <v>1148</v>
      </c>
      <c r="F18517" s="3" t="s">
        <v>1035</v>
      </c>
      <c r="G18517">
        <v>410235.83</v>
      </c>
    </row>
    <row r="18518" spans="1:7" x14ac:dyDescent="0.25">
      <c r="A18518" s="3" t="s">
        <v>125</v>
      </c>
      <c r="B18518" s="3" t="s">
        <v>923</v>
      </c>
      <c r="C18518" s="3" t="s">
        <v>1009</v>
      </c>
      <c r="D18518" s="3" t="s">
        <v>1035</v>
      </c>
      <c r="E18518" s="3" t="s">
        <v>1148</v>
      </c>
      <c r="F18518" s="3" t="s">
        <v>1035</v>
      </c>
      <c r="G18518">
        <v>44039.9</v>
      </c>
    </row>
    <row r="18519" spans="1:7" x14ac:dyDescent="0.25">
      <c r="A18519" s="3" t="s">
        <v>203</v>
      </c>
      <c r="B18519" s="3" t="s">
        <v>923</v>
      </c>
      <c r="C18519" s="3" t="s">
        <v>1009</v>
      </c>
      <c r="D18519" s="3" t="s">
        <v>1035</v>
      </c>
      <c r="E18519" s="3" t="s">
        <v>1148</v>
      </c>
      <c r="F18519" s="3" t="s">
        <v>1035</v>
      </c>
      <c r="G18519">
        <v>6000</v>
      </c>
    </row>
    <row r="18520" spans="1:7" x14ac:dyDescent="0.25">
      <c r="A18520" s="3" t="s">
        <v>92</v>
      </c>
      <c r="B18520" s="3" t="s">
        <v>923</v>
      </c>
      <c r="C18520" s="3" t="s">
        <v>1009</v>
      </c>
      <c r="D18520" s="3" t="s">
        <v>1035</v>
      </c>
      <c r="E18520" s="3" t="s">
        <v>1148</v>
      </c>
      <c r="F18520" s="3" t="s">
        <v>1035</v>
      </c>
      <c r="G18520">
        <v>97.5</v>
      </c>
    </row>
    <row r="18521" spans="1:7" x14ac:dyDescent="0.25">
      <c r="A18521" s="3" t="s">
        <v>93</v>
      </c>
      <c r="B18521" s="3" t="s">
        <v>923</v>
      </c>
      <c r="C18521" s="3" t="s">
        <v>1009</v>
      </c>
      <c r="D18521" s="3" t="s">
        <v>1035</v>
      </c>
      <c r="E18521" s="3" t="s">
        <v>1148</v>
      </c>
      <c r="F18521" s="3" t="s">
        <v>1035</v>
      </c>
      <c r="G18521">
        <v>399.5</v>
      </c>
    </row>
    <row r="18522" spans="1:7" x14ac:dyDescent="0.25">
      <c r="A18522" s="3" t="s">
        <v>127</v>
      </c>
      <c r="B18522" s="3" t="s">
        <v>923</v>
      </c>
      <c r="C18522" s="3" t="s">
        <v>1009</v>
      </c>
      <c r="D18522" s="3" t="s">
        <v>1035</v>
      </c>
      <c r="E18522" s="3" t="s">
        <v>1148</v>
      </c>
      <c r="F18522" s="3" t="s">
        <v>1035</v>
      </c>
      <c r="G18522">
        <v>203</v>
      </c>
    </row>
    <row r="18523" spans="1:7" x14ac:dyDescent="0.25">
      <c r="A18523" s="3" t="s">
        <v>94</v>
      </c>
      <c r="B18523" s="3" t="s">
        <v>923</v>
      </c>
      <c r="C18523" s="3" t="s">
        <v>1009</v>
      </c>
      <c r="D18523" s="3" t="s">
        <v>1035</v>
      </c>
      <c r="E18523" s="3" t="s">
        <v>1148</v>
      </c>
      <c r="F18523" s="3" t="s">
        <v>1035</v>
      </c>
      <c r="G18523">
        <v>26246.049999999901</v>
      </c>
    </row>
    <row r="18524" spans="1:7" x14ac:dyDescent="0.25">
      <c r="A18524" s="3" t="s">
        <v>95</v>
      </c>
      <c r="B18524" s="3" t="s">
        <v>923</v>
      </c>
      <c r="C18524" s="3" t="s">
        <v>1009</v>
      </c>
      <c r="D18524" s="3" t="s">
        <v>1035</v>
      </c>
      <c r="E18524" s="3" t="s">
        <v>1148</v>
      </c>
      <c r="F18524" s="3" t="s">
        <v>1035</v>
      </c>
      <c r="G18524">
        <v>72940.949999999895</v>
      </c>
    </row>
    <row r="18525" spans="1:7" x14ac:dyDescent="0.25">
      <c r="A18525" s="3" t="s">
        <v>39</v>
      </c>
      <c r="B18525" s="3" t="s">
        <v>923</v>
      </c>
      <c r="C18525" s="3" t="s">
        <v>1009</v>
      </c>
      <c r="D18525" s="3" t="s">
        <v>1035</v>
      </c>
      <c r="E18525" s="3" t="s">
        <v>1148</v>
      </c>
      <c r="F18525" s="3" t="s">
        <v>1035</v>
      </c>
      <c r="G18525">
        <v>3150</v>
      </c>
    </row>
    <row r="18526" spans="1:7" x14ac:dyDescent="0.25">
      <c r="A18526" s="3" t="s">
        <v>174</v>
      </c>
      <c r="B18526" s="3" t="s">
        <v>923</v>
      </c>
      <c r="C18526" s="3" t="s">
        <v>1009</v>
      </c>
      <c r="D18526" s="3" t="s">
        <v>1035</v>
      </c>
      <c r="E18526" s="3" t="s">
        <v>1148</v>
      </c>
      <c r="F18526" s="3" t="s">
        <v>1035</v>
      </c>
      <c r="G18526">
        <v>27350</v>
      </c>
    </row>
    <row r="18527" spans="1:7" x14ac:dyDescent="0.25">
      <c r="A18527" s="3" t="s">
        <v>251</v>
      </c>
      <c r="B18527" s="3" t="s">
        <v>923</v>
      </c>
      <c r="C18527" s="3" t="s">
        <v>1009</v>
      </c>
      <c r="D18527" s="3" t="s">
        <v>1035</v>
      </c>
      <c r="E18527" s="3" t="s">
        <v>1148</v>
      </c>
      <c r="F18527" s="3" t="s">
        <v>1035</v>
      </c>
      <c r="G18527">
        <v>2900</v>
      </c>
    </row>
    <row r="18528" spans="1:7" x14ac:dyDescent="0.25">
      <c r="A18528" s="3" t="s">
        <v>7</v>
      </c>
      <c r="B18528" s="3" t="s">
        <v>923</v>
      </c>
      <c r="C18528" s="3" t="s">
        <v>1009</v>
      </c>
      <c r="D18528" s="3" t="s">
        <v>1035</v>
      </c>
      <c r="E18528" s="3" t="s">
        <v>1148</v>
      </c>
      <c r="F18528" s="3" t="s">
        <v>1035</v>
      </c>
      <c r="G18528">
        <v>0</v>
      </c>
    </row>
    <row r="18529" spans="1:7" x14ac:dyDescent="0.25">
      <c r="A18529" s="3" t="s">
        <v>98</v>
      </c>
      <c r="B18529" s="3" t="s">
        <v>923</v>
      </c>
      <c r="C18529" s="3" t="s">
        <v>931</v>
      </c>
      <c r="D18529" s="3" t="s">
        <v>1035</v>
      </c>
      <c r="E18529" s="3" t="s">
        <v>1148</v>
      </c>
      <c r="F18529" s="3" t="s">
        <v>1035</v>
      </c>
      <c r="G18529">
        <v>0</v>
      </c>
    </row>
    <row r="18530" spans="1:7" x14ac:dyDescent="0.25">
      <c r="A18530" s="3" t="s">
        <v>140</v>
      </c>
      <c r="B18530" s="3" t="s">
        <v>923</v>
      </c>
      <c r="C18530" s="3" t="s">
        <v>931</v>
      </c>
      <c r="D18530" s="3" t="s">
        <v>1035</v>
      </c>
      <c r="E18530" s="3" t="s">
        <v>1148</v>
      </c>
      <c r="F18530" s="3" t="s">
        <v>1035</v>
      </c>
      <c r="G18530">
        <v>0</v>
      </c>
    </row>
    <row r="18531" spans="1:7" x14ac:dyDescent="0.25">
      <c r="A18531" s="3" t="s">
        <v>50</v>
      </c>
      <c r="B18531" s="3" t="s">
        <v>923</v>
      </c>
      <c r="C18531" s="3" t="s">
        <v>931</v>
      </c>
      <c r="D18531" s="3" t="s">
        <v>1035</v>
      </c>
      <c r="E18531" s="3" t="s">
        <v>1148</v>
      </c>
      <c r="F18531" s="3" t="s">
        <v>1035</v>
      </c>
      <c r="G18531">
        <v>637455.92000000004</v>
      </c>
    </row>
    <row r="18532" spans="1:7" x14ac:dyDescent="0.25">
      <c r="A18532" s="3" t="s">
        <v>256</v>
      </c>
      <c r="B18532" s="3" t="s">
        <v>923</v>
      </c>
      <c r="C18532" s="3" t="s">
        <v>931</v>
      </c>
      <c r="D18532" s="3" t="s">
        <v>1035</v>
      </c>
      <c r="E18532" s="3" t="s">
        <v>1148</v>
      </c>
      <c r="F18532" s="3" t="s">
        <v>1035</v>
      </c>
      <c r="G18532">
        <v>448288</v>
      </c>
    </row>
    <row r="18533" spans="1:7" x14ac:dyDescent="0.25">
      <c r="A18533" s="3" t="s">
        <v>223</v>
      </c>
      <c r="B18533" s="3" t="s">
        <v>923</v>
      </c>
      <c r="C18533" s="3" t="s">
        <v>931</v>
      </c>
      <c r="D18533" s="3" t="s">
        <v>1035</v>
      </c>
      <c r="E18533" s="3" t="s">
        <v>1148</v>
      </c>
      <c r="F18533" s="3" t="s">
        <v>1035</v>
      </c>
      <c r="G18533">
        <v>6905900</v>
      </c>
    </row>
    <row r="18534" spans="1:7" x14ac:dyDescent="0.25">
      <c r="A18534" s="3" t="s">
        <v>79</v>
      </c>
      <c r="B18534" s="3" t="s">
        <v>923</v>
      </c>
      <c r="C18534" s="3" t="s">
        <v>931</v>
      </c>
      <c r="D18534" s="3" t="s">
        <v>1035</v>
      </c>
      <c r="E18534" s="3" t="s">
        <v>1148</v>
      </c>
      <c r="F18534" s="3" t="s">
        <v>1035</v>
      </c>
      <c r="G18534">
        <v>137448</v>
      </c>
    </row>
    <row r="18535" spans="1:7" x14ac:dyDescent="0.25">
      <c r="A18535" s="3" t="s">
        <v>258</v>
      </c>
      <c r="B18535" s="3" t="s">
        <v>923</v>
      </c>
      <c r="C18535" s="3" t="s">
        <v>931</v>
      </c>
      <c r="D18535" s="3" t="s">
        <v>1035</v>
      </c>
      <c r="E18535" s="3" t="s">
        <v>1148</v>
      </c>
      <c r="F18535" s="3" t="s">
        <v>1035</v>
      </c>
      <c r="G18535">
        <v>38880.059999999903</v>
      </c>
    </row>
    <row r="18536" spans="1:7" x14ac:dyDescent="0.25">
      <c r="A18536" s="3" t="s">
        <v>52</v>
      </c>
      <c r="B18536" s="3" t="s">
        <v>923</v>
      </c>
      <c r="C18536" s="3" t="s">
        <v>931</v>
      </c>
      <c r="D18536" s="3" t="s">
        <v>1035</v>
      </c>
      <c r="E18536" s="3" t="s">
        <v>1148</v>
      </c>
      <c r="F18536" s="3" t="s">
        <v>1035</v>
      </c>
      <c r="G18536">
        <v>171294</v>
      </c>
    </row>
    <row r="18537" spans="1:7" x14ac:dyDescent="0.25">
      <c r="A18537" s="3" t="s">
        <v>142</v>
      </c>
      <c r="B18537" s="3" t="s">
        <v>923</v>
      </c>
      <c r="C18537" s="3" t="s">
        <v>931</v>
      </c>
      <c r="D18537" s="3" t="s">
        <v>1035</v>
      </c>
      <c r="E18537" s="3" t="s">
        <v>1148</v>
      </c>
      <c r="F18537" s="3" t="s">
        <v>1035</v>
      </c>
      <c r="G18537">
        <v>21899</v>
      </c>
    </row>
    <row r="18538" spans="1:7" x14ac:dyDescent="0.25">
      <c r="A18538" s="3" t="s">
        <v>417</v>
      </c>
      <c r="B18538" s="3" t="s">
        <v>923</v>
      </c>
      <c r="C18538" s="3" t="s">
        <v>931</v>
      </c>
      <c r="D18538" s="3" t="s">
        <v>1035</v>
      </c>
      <c r="E18538" s="3" t="s">
        <v>1148</v>
      </c>
      <c r="F18538" s="3" t="s">
        <v>1035</v>
      </c>
      <c r="G18538">
        <v>60680</v>
      </c>
    </row>
    <row r="18539" spans="1:7" x14ac:dyDescent="0.25">
      <c r="A18539" s="3" t="s">
        <v>259</v>
      </c>
      <c r="B18539" s="3" t="s">
        <v>923</v>
      </c>
      <c r="C18539" s="3" t="s">
        <v>931</v>
      </c>
      <c r="D18539" s="3" t="s">
        <v>1035</v>
      </c>
      <c r="E18539" s="3" t="s">
        <v>1148</v>
      </c>
      <c r="F18539" s="3" t="s">
        <v>1035</v>
      </c>
      <c r="G18539">
        <v>7650</v>
      </c>
    </row>
    <row r="18540" spans="1:7" x14ac:dyDescent="0.25">
      <c r="A18540" s="3" t="s">
        <v>229</v>
      </c>
      <c r="B18540" s="3" t="s">
        <v>923</v>
      </c>
      <c r="C18540" s="3" t="s">
        <v>931</v>
      </c>
      <c r="D18540" s="3" t="s">
        <v>1035</v>
      </c>
      <c r="E18540" s="3" t="s">
        <v>1148</v>
      </c>
      <c r="F18540" s="3" t="s">
        <v>1035</v>
      </c>
      <c r="G18540">
        <v>2721709.6</v>
      </c>
    </row>
    <row r="18541" spans="1:7" x14ac:dyDescent="0.25">
      <c r="A18541" s="3" t="s">
        <v>53</v>
      </c>
      <c r="B18541" s="3" t="s">
        <v>923</v>
      </c>
      <c r="C18541" s="3" t="s">
        <v>931</v>
      </c>
      <c r="D18541" s="3" t="s">
        <v>1035</v>
      </c>
      <c r="E18541" s="3" t="s">
        <v>1148</v>
      </c>
      <c r="F18541" s="3" t="s">
        <v>1035</v>
      </c>
      <c r="G18541">
        <v>18370</v>
      </c>
    </row>
    <row r="18542" spans="1:7" x14ac:dyDescent="0.25">
      <c r="A18542" s="3" t="s">
        <v>101</v>
      </c>
      <c r="B18542" s="3" t="s">
        <v>923</v>
      </c>
      <c r="C18542" s="3" t="s">
        <v>931</v>
      </c>
      <c r="D18542" s="3" t="s">
        <v>1035</v>
      </c>
      <c r="E18542" s="3" t="s">
        <v>1148</v>
      </c>
      <c r="F18542" s="3" t="s">
        <v>1035</v>
      </c>
      <c r="G18542">
        <v>597619.97999999905</v>
      </c>
    </row>
    <row r="18543" spans="1:7" x14ac:dyDescent="0.25">
      <c r="A18543" s="3" t="s">
        <v>261</v>
      </c>
      <c r="B18543" s="3" t="s">
        <v>923</v>
      </c>
      <c r="C18543" s="3" t="s">
        <v>931</v>
      </c>
      <c r="D18543" s="3" t="s">
        <v>1035</v>
      </c>
      <c r="E18543" s="3" t="s">
        <v>1148</v>
      </c>
      <c r="F18543" s="3" t="s">
        <v>1035</v>
      </c>
      <c r="G18543">
        <v>145300</v>
      </c>
    </row>
    <row r="18544" spans="1:7" x14ac:dyDescent="0.25">
      <c r="A18544" s="3" t="s">
        <v>144</v>
      </c>
      <c r="B18544" s="3" t="s">
        <v>923</v>
      </c>
      <c r="C18544" s="3" t="s">
        <v>931</v>
      </c>
      <c r="D18544" s="3" t="s">
        <v>1035</v>
      </c>
      <c r="E18544" s="3" t="s">
        <v>1148</v>
      </c>
      <c r="F18544" s="3" t="s">
        <v>1035</v>
      </c>
      <c r="G18544">
        <v>27390</v>
      </c>
    </row>
    <row r="18545" spans="1:7" x14ac:dyDescent="0.25">
      <c r="A18545" s="3" t="s">
        <v>145</v>
      </c>
      <c r="B18545" s="3" t="s">
        <v>923</v>
      </c>
      <c r="C18545" s="3" t="s">
        <v>931</v>
      </c>
      <c r="D18545" s="3" t="s">
        <v>1035</v>
      </c>
      <c r="E18545" s="3" t="s">
        <v>1148</v>
      </c>
      <c r="F18545" s="3" t="s">
        <v>1035</v>
      </c>
      <c r="G18545">
        <v>172428.5</v>
      </c>
    </row>
    <row r="18546" spans="1:7" x14ac:dyDescent="0.25">
      <c r="A18546" s="3" t="s">
        <v>55</v>
      </c>
      <c r="B18546" s="3" t="s">
        <v>923</v>
      </c>
      <c r="C18546" s="3" t="s">
        <v>931</v>
      </c>
      <c r="D18546" s="3" t="s">
        <v>1035</v>
      </c>
      <c r="E18546" s="3" t="s">
        <v>1148</v>
      </c>
      <c r="F18546" s="3" t="s">
        <v>1035</v>
      </c>
      <c r="G18546">
        <v>-637455.92000000004</v>
      </c>
    </row>
    <row r="18547" spans="1:7" x14ac:dyDescent="0.25">
      <c r="A18547" s="3" t="s">
        <v>263</v>
      </c>
      <c r="B18547" s="3" t="s">
        <v>923</v>
      </c>
      <c r="C18547" s="3" t="s">
        <v>931</v>
      </c>
      <c r="D18547" s="3" t="s">
        <v>1035</v>
      </c>
      <c r="E18547" s="3" t="s">
        <v>1148</v>
      </c>
      <c r="F18547" s="3" t="s">
        <v>1035</v>
      </c>
      <c r="G18547">
        <v>-326177.2</v>
      </c>
    </row>
    <row r="18548" spans="1:7" x14ac:dyDescent="0.25">
      <c r="A18548" s="3" t="s">
        <v>224</v>
      </c>
      <c r="B18548" s="3" t="s">
        <v>923</v>
      </c>
      <c r="C18548" s="3" t="s">
        <v>931</v>
      </c>
      <c r="D18548" s="3" t="s">
        <v>1035</v>
      </c>
      <c r="E18548" s="3" t="s">
        <v>1148</v>
      </c>
      <c r="F18548" s="3" t="s">
        <v>1035</v>
      </c>
      <c r="G18548">
        <v>-5456591.6799999904</v>
      </c>
    </row>
    <row r="18549" spans="1:7" x14ac:dyDescent="0.25">
      <c r="A18549" s="3" t="s">
        <v>81</v>
      </c>
      <c r="B18549" s="3" t="s">
        <v>923</v>
      </c>
      <c r="C18549" s="3" t="s">
        <v>931</v>
      </c>
      <c r="D18549" s="3" t="s">
        <v>1035</v>
      </c>
      <c r="E18549" s="3" t="s">
        <v>1148</v>
      </c>
      <c r="F18549" s="3" t="s">
        <v>1035</v>
      </c>
      <c r="G18549">
        <v>-137448</v>
      </c>
    </row>
    <row r="18550" spans="1:7" x14ac:dyDescent="0.25">
      <c r="A18550" s="3" t="s">
        <v>265</v>
      </c>
      <c r="B18550" s="3" t="s">
        <v>923</v>
      </c>
      <c r="C18550" s="3" t="s">
        <v>931</v>
      </c>
      <c r="D18550" s="3" t="s">
        <v>1035</v>
      </c>
      <c r="E18550" s="3" t="s">
        <v>1148</v>
      </c>
      <c r="F18550" s="3" t="s">
        <v>1035</v>
      </c>
      <c r="G18550">
        <v>-38880.059999999903</v>
      </c>
    </row>
    <row r="18551" spans="1:7" x14ac:dyDescent="0.25">
      <c r="A18551" s="3" t="s">
        <v>57</v>
      </c>
      <c r="B18551" s="3" t="s">
        <v>923</v>
      </c>
      <c r="C18551" s="3" t="s">
        <v>931</v>
      </c>
      <c r="D18551" s="3" t="s">
        <v>1035</v>
      </c>
      <c r="E18551" s="3" t="s">
        <v>1148</v>
      </c>
      <c r="F18551" s="3" t="s">
        <v>1035</v>
      </c>
      <c r="G18551">
        <v>-159055.579999999</v>
      </c>
    </row>
    <row r="18552" spans="1:7" x14ac:dyDescent="0.25">
      <c r="A18552" s="3" t="s">
        <v>148</v>
      </c>
      <c r="B18552" s="3" t="s">
        <v>923</v>
      </c>
      <c r="C18552" s="3" t="s">
        <v>931</v>
      </c>
      <c r="D18552" s="3" t="s">
        <v>1035</v>
      </c>
      <c r="E18552" s="3" t="s">
        <v>1148</v>
      </c>
      <c r="F18552" s="3" t="s">
        <v>1035</v>
      </c>
      <c r="G18552">
        <v>-17434.47</v>
      </c>
    </row>
    <row r="18553" spans="1:7" x14ac:dyDescent="0.25">
      <c r="A18553" s="3" t="s">
        <v>420</v>
      </c>
      <c r="B18553" s="3" t="s">
        <v>923</v>
      </c>
      <c r="C18553" s="3" t="s">
        <v>931</v>
      </c>
      <c r="D18553" s="3" t="s">
        <v>1035</v>
      </c>
      <c r="E18553" s="3" t="s">
        <v>1148</v>
      </c>
      <c r="F18553" s="3" t="s">
        <v>1035</v>
      </c>
      <c r="G18553">
        <v>-51479.739999999903</v>
      </c>
    </row>
    <row r="18554" spans="1:7" x14ac:dyDescent="0.25">
      <c r="A18554" s="3" t="s">
        <v>266</v>
      </c>
      <c r="B18554" s="3" t="s">
        <v>923</v>
      </c>
      <c r="C18554" s="3" t="s">
        <v>931</v>
      </c>
      <c r="D18554" s="3" t="s">
        <v>1035</v>
      </c>
      <c r="E18554" s="3" t="s">
        <v>1148</v>
      </c>
      <c r="F18554" s="3" t="s">
        <v>1035</v>
      </c>
      <c r="G18554">
        <v>-5801.25</v>
      </c>
    </row>
    <row r="18555" spans="1:7" x14ac:dyDescent="0.25">
      <c r="A18555" s="3" t="s">
        <v>231</v>
      </c>
      <c r="B18555" s="3" t="s">
        <v>923</v>
      </c>
      <c r="C18555" s="3" t="s">
        <v>931</v>
      </c>
      <c r="D18555" s="3" t="s">
        <v>1035</v>
      </c>
      <c r="E18555" s="3" t="s">
        <v>1148</v>
      </c>
      <c r="F18555" s="3" t="s">
        <v>1035</v>
      </c>
      <c r="G18555">
        <v>-2056345.24</v>
      </c>
    </row>
    <row r="18556" spans="1:7" x14ac:dyDescent="0.25">
      <c r="A18556" s="3" t="s">
        <v>58</v>
      </c>
      <c r="B18556" s="3" t="s">
        <v>923</v>
      </c>
      <c r="C18556" s="3" t="s">
        <v>931</v>
      </c>
      <c r="D18556" s="3" t="s">
        <v>1035</v>
      </c>
      <c r="E18556" s="3" t="s">
        <v>1148</v>
      </c>
      <c r="F18556" s="3" t="s">
        <v>1035</v>
      </c>
      <c r="G18556">
        <v>-18370</v>
      </c>
    </row>
    <row r="18557" spans="1:7" x14ac:dyDescent="0.25">
      <c r="A18557" s="3" t="s">
        <v>104</v>
      </c>
      <c r="B18557" s="3" t="s">
        <v>923</v>
      </c>
      <c r="C18557" s="3" t="s">
        <v>931</v>
      </c>
      <c r="D18557" s="3" t="s">
        <v>1035</v>
      </c>
      <c r="E18557" s="3" t="s">
        <v>1148</v>
      </c>
      <c r="F18557" s="3" t="s">
        <v>1035</v>
      </c>
      <c r="G18557">
        <v>-273431.109999999</v>
      </c>
    </row>
    <row r="18558" spans="1:7" x14ac:dyDescent="0.25">
      <c r="A18558" s="3" t="s">
        <v>268</v>
      </c>
      <c r="B18558" s="3" t="s">
        <v>923</v>
      </c>
      <c r="C18558" s="3" t="s">
        <v>931</v>
      </c>
      <c r="D18558" s="3" t="s">
        <v>1035</v>
      </c>
      <c r="E18558" s="3" t="s">
        <v>1148</v>
      </c>
      <c r="F18558" s="3" t="s">
        <v>1035</v>
      </c>
      <c r="G18558">
        <v>-58021.26</v>
      </c>
    </row>
    <row r="18559" spans="1:7" x14ac:dyDescent="0.25">
      <c r="A18559" s="3" t="s">
        <v>150</v>
      </c>
      <c r="B18559" s="3" t="s">
        <v>923</v>
      </c>
      <c r="C18559" s="3" t="s">
        <v>931</v>
      </c>
      <c r="D18559" s="3" t="s">
        <v>1035</v>
      </c>
      <c r="E18559" s="3" t="s">
        <v>1148</v>
      </c>
      <c r="F18559" s="3" t="s">
        <v>1035</v>
      </c>
      <c r="G18559">
        <v>-27390</v>
      </c>
    </row>
    <row r="18560" spans="1:7" x14ac:dyDescent="0.25">
      <c r="A18560" s="3" t="s">
        <v>151</v>
      </c>
      <c r="B18560" s="3" t="s">
        <v>923</v>
      </c>
      <c r="C18560" s="3" t="s">
        <v>931</v>
      </c>
      <c r="D18560" s="3" t="s">
        <v>1035</v>
      </c>
      <c r="E18560" s="3" t="s">
        <v>1148</v>
      </c>
      <c r="F18560" s="3" t="s">
        <v>1035</v>
      </c>
      <c r="G18560">
        <v>-67261.94</v>
      </c>
    </row>
    <row r="18561" spans="1:7" x14ac:dyDescent="0.25">
      <c r="A18561" s="3" t="s">
        <v>59</v>
      </c>
      <c r="B18561" s="3" t="s">
        <v>923</v>
      </c>
      <c r="C18561" s="3" t="s">
        <v>931</v>
      </c>
      <c r="D18561" s="3" t="s">
        <v>1035</v>
      </c>
      <c r="E18561" s="3" t="s">
        <v>1148</v>
      </c>
      <c r="F18561" s="3" t="s">
        <v>1035</v>
      </c>
      <c r="G18561">
        <v>5016.6599999999899</v>
      </c>
    </row>
    <row r="18562" spans="1:7" x14ac:dyDescent="0.25">
      <c r="A18562" s="3" t="s">
        <v>271</v>
      </c>
      <c r="B18562" s="3" t="s">
        <v>923</v>
      </c>
      <c r="C18562" s="3" t="s">
        <v>931</v>
      </c>
      <c r="D18562" s="3" t="s">
        <v>1035</v>
      </c>
      <c r="E18562" s="3" t="s">
        <v>1148</v>
      </c>
      <c r="F18562" s="3" t="s">
        <v>1035</v>
      </c>
      <c r="G18562">
        <v>23259.200000000001</v>
      </c>
    </row>
    <row r="18563" spans="1:7" x14ac:dyDescent="0.25">
      <c r="A18563" s="3" t="s">
        <v>225</v>
      </c>
      <c r="B18563" s="3" t="s">
        <v>923</v>
      </c>
      <c r="C18563" s="3" t="s">
        <v>931</v>
      </c>
      <c r="D18563" s="3" t="s">
        <v>1035</v>
      </c>
      <c r="E18563" s="3" t="s">
        <v>1148</v>
      </c>
      <c r="F18563" s="3" t="s">
        <v>1035</v>
      </c>
      <c r="G18563">
        <v>345150</v>
      </c>
    </row>
    <row r="18564" spans="1:7" x14ac:dyDescent="0.25">
      <c r="A18564" s="3" t="s">
        <v>60</v>
      </c>
      <c r="B18564" s="3" t="s">
        <v>923</v>
      </c>
      <c r="C18564" s="3" t="s">
        <v>931</v>
      </c>
      <c r="D18564" s="3" t="s">
        <v>1035</v>
      </c>
      <c r="E18564" s="3" t="s">
        <v>1148</v>
      </c>
      <c r="F18564" s="3" t="s">
        <v>1035</v>
      </c>
      <c r="G18564">
        <v>4209.29</v>
      </c>
    </row>
    <row r="18565" spans="1:7" x14ac:dyDescent="0.25">
      <c r="A18565" s="3" t="s">
        <v>156</v>
      </c>
      <c r="B18565" s="3" t="s">
        <v>923</v>
      </c>
      <c r="C18565" s="3" t="s">
        <v>931</v>
      </c>
      <c r="D18565" s="3" t="s">
        <v>1035</v>
      </c>
      <c r="E18565" s="3" t="s">
        <v>1148</v>
      </c>
      <c r="F18565" s="3" t="s">
        <v>1035</v>
      </c>
      <c r="G18565">
        <v>1530.69</v>
      </c>
    </row>
    <row r="18566" spans="1:7" x14ac:dyDescent="0.25">
      <c r="A18566" s="3" t="s">
        <v>424</v>
      </c>
      <c r="B18566" s="3" t="s">
        <v>923</v>
      </c>
      <c r="C18566" s="3" t="s">
        <v>931</v>
      </c>
      <c r="D18566" s="3" t="s">
        <v>1035</v>
      </c>
      <c r="E18566" s="3" t="s">
        <v>1148</v>
      </c>
      <c r="F18566" s="3" t="s">
        <v>1035</v>
      </c>
      <c r="G18566">
        <v>3034</v>
      </c>
    </row>
    <row r="18567" spans="1:7" x14ac:dyDescent="0.25">
      <c r="A18567" s="3" t="s">
        <v>531</v>
      </c>
      <c r="B18567" s="3" t="s">
        <v>923</v>
      </c>
      <c r="C18567" s="3" t="s">
        <v>931</v>
      </c>
      <c r="D18567" s="3" t="s">
        <v>1035</v>
      </c>
      <c r="E18567" s="3" t="s">
        <v>1148</v>
      </c>
      <c r="F18567" s="3" t="s">
        <v>1035</v>
      </c>
      <c r="G18567">
        <v>382.5</v>
      </c>
    </row>
    <row r="18568" spans="1:7" x14ac:dyDescent="0.25">
      <c r="A18568" s="3" t="s">
        <v>255</v>
      </c>
      <c r="B18568" s="3" t="s">
        <v>923</v>
      </c>
      <c r="C18568" s="3" t="s">
        <v>931</v>
      </c>
      <c r="D18568" s="3" t="s">
        <v>1035</v>
      </c>
      <c r="E18568" s="3" t="s">
        <v>1148</v>
      </c>
      <c r="F18568" s="3" t="s">
        <v>1035</v>
      </c>
      <c r="G18568">
        <v>129434.38</v>
      </c>
    </row>
    <row r="18569" spans="1:7" x14ac:dyDescent="0.25">
      <c r="A18569" s="3" t="s">
        <v>107</v>
      </c>
      <c r="B18569" s="3" t="s">
        <v>923</v>
      </c>
      <c r="C18569" s="3" t="s">
        <v>931</v>
      </c>
      <c r="D18569" s="3" t="s">
        <v>1035</v>
      </c>
      <c r="E18569" s="3" t="s">
        <v>1148</v>
      </c>
      <c r="F18569" s="3" t="s">
        <v>1035</v>
      </c>
      <c r="G18569">
        <v>19920.73</v>
      </c>
    </row>
    <row r="18570" spans="1:7" x14ac:dyDescent="0.25">
      <c r="A18570" s="3" t="s">
        <v>275</v>
      </c>
      <c r="B18570" s="3" t="s">
        <v>923</v>
      </c>
      <c r="C18570" s="3" t="s">
        <v>931</v>
      </c>
      <c r="D18570" s="3" t="s">
        <v>1035</v>
      </c>
      <c r="E18570" s="3" t="s">
        <v>1148</v>
      </c>
      <c r="F18570" s="3" t="s">
        <v>1035</v>
      </c>
      <c r="G18570">
        <v>3632.5</v>
      </c>
    </row>
    <row r="18571" spans="1:7" x14ac:dyDescent="0.25">
      <c r="A18571" s="3" t="s">
        <v>159</v>
      </c>
      <c r="B18571" s="3" t="s">
        <v>923</v>
      </c>
      <c r="C18571" s="3" t="s">
        <v>931</v>
      </c>
      <c r="D18571" s="3" t="s">
        <v>1035</v>
      </c>
      <c r="E18571" s="3" t="s">
        <v>1148</v>
      </c>
      <c r="F18571" s="3" t="s">
        <v>1035</v>
      </c>
      <c r="G18571">
        <v>4310.72</v>
      </c>
    </row>
    <row r="18572" spans="1:7" x14ac:dyDescent="0.25">
      <c r="A18572" s="3" t="s">
        <v>8</v>
      </c>
      <c r="B18572" s="3" t="s">
        <v>923</v>
      </c>
      <c r="C18572" s="3" t="s">
        <v>931</v>
      </c>
      <c r="D18572" s="3" t="s">
        <v>1035</v>
      </c>
      <c r="E18572" s="3" t="s">
        <v>1148</v>
      </c>
      <c r="F18572" s="3" t="s">
        <v>1035</v>
      </c>
      <c r="G18572">
        <v>10824987.34</v>
      </c>
    </row>
    <row r="18573" spans="1:7" x14ac:dyDescent="0.25">
      <c r="A18573" s="3" t="s">
        <v>62</v>
      </c>
      <c r="B18573" s="3" t="s">
        <v>923</v>
      </c>
      <c r="C18573" s="3" t="s">
        <v>931</v>
      </c>
      <c r="D18573" s="3" t="s">
        <v>1035</v>
      </c>
      <c r="E18573" s="3" t="s">
        <v>1148</v>
      </c>
      <c r="F18573" s="3" t="s">
        <v>1035</v>
      </c>
      <c r="G18573">
        <v>0</v>
      </c>
    </row>
    <row r="18574" spans="1:7" x14ac:dyDescent="0.25">
      <c r="A18574" s="3" t="s">
        <v>7</v>
      </c>
      <c r="B18574" s="3" t="s">
        <v>923</v>
      </c>
      <c r="C18574" s="3" t="s">
        <v>931</v>
      </c>
      <c r="D18574" s="3" t="s">
        <v>1035</v>
      </c>
      <c r="E18574" s="3" t="s">
        <v>1148</v>
      </c>
      <c r="F18574" s="3" t="s">
        <v>1035</v>
      </c>
      <c r="G18574">
        <v>0</v>
      </c>
    </row>
    <row r="18575" spans="1:7" x14ac:dyDescent="0.25">
      <c r="A18575" s="3" t="s">
        <v>63</v>
      </c>
      <c r="B18575" s="3" t="s">
        <v>923</v>
      </c>
      <c r="C18575" s="3" t="s">
        <v>931</v>
      </c>
      <c r="D18575" s="3" t="s">
        <v>1035</v>
      </c>
      <c r="E18575" s="3" t="s">
        <v>1148</v>
      </c>
      <c r="F18575" s="3" t="s">
        <v>1035</v>
      </c>
      <c r="G18575">
        <v>-6561.8599999999897</v>
      </c>
    </row>
    <row r="18576" spans="1:7" x14ac:dyDescent="0.25">
      <c r="A18576" s="3" t="s">
        <v>164</v>
      </c>
      <c r="B18576" s="3" t="s">
        <v>923</v>
      </c>
      <c r="C18576" s="3" t="s">
        <v>931</v>
      </c>
      <c r="D18576" s="3" t="s">
        <v>1035</v>
      </c>
      <c r="E18576" s="3" t="s">
        <v>1148</v>
      </c>
      <c r="F18576" s="3" t="s">
        <v>1035</v>
      </c>
      <c r="G18576">
        <v>0</v>
      </c>
    </row>
    <row r="18577" spans="1:7" x14ac:dyDescent="0.25">
      <c r="A18577" s="3" t="s">
        <v>65</v>
      </c>
      <c r="B18577" s="3" t="s">
        <v>923</v>
      </c>
      <c r="C18577" s="3" t="s">
        <v>931</v>
      </c>
      <c r="D18577" s="3" t="s">
        <v>1035</v>
      </c>
      <c r="E18577" s="3" t="s">
        <v>1148</v>
      </c>
      <c r="F18577" s="3" t="s">
        <v>1035</v>
      </c>
      <c r="G18577">
        <v>0</v>
      </c>
    </row>
    <row r="18578" spans="1:7" x14ac:dyDescent="0.25">
      <c r="A18578" s="3" t="s">
        <v>46</v>
      </c>
      <c r="B18578" s="3" t="s">
        <v>923</v>
      </c>
      <c r="C18578" s="3" t="s">
        <v>1008</v>
      </c>
      <c r="D18578" s="3" t="s">
        <v>1035</v>
      </c>
      <c r="E18578" s="3" t="s">
        <v>1148</v>
      </c>
      <c r="F18578" s="3" t="s">
        <v>1035</v>
      </c>
      <c r="G18578">
        <v>65682.25</v>
      </c>
    </row>
    <row r="18579" spans="1:7" x14ac:dyDescent="0.25">
      <c r="A18579" s="3" t="s">
        <v>171</v>
      </c>
      <c r="B18579" s="3" t="s">
        <v>923</v>
      </c>
      <c r="C18579" s="3" t="s">
        <v>1008</v>
      </c>
      <c r="D18579" s="3" t="s">
        <v>1035</v>
      </c>
      <c r="E18579" s="3" t="s">
        <v>1148</v>
      </c>
      <c r="F18579" s="3" t="s">
        <v>1035</v>
      </c>
      <c r="G18579">
        <v>65682.25</v>
      </c>
    </row>
    <row r="18580" spans="1:7" x14ac:dyDescent="0.25">
      <c r="A18580" s="3" t="s">
        <v>47</v>
      </c>
      <c r="B18580" s="3" t="s">
        <v>923</v>
      </c>
      <c r="C18580" s="3" t="s">
        <v>1008</v>
      </c>
      <c r="D18580" s="3" t="s">
        <v>1035</v>
      </c>
      <c r="E18580" s="3" t="s">
        <v>1148</v>
      </c>
      <c r="F18580" s="3" t="s">
        <v>1035</v>
      </c>
      <c r="G18580">
        <v>-65682.25</v>
      </c>
    </row>
    <row r="18581" spans="1:7" x14ac:dyDescent="0.25">
      <c r="A18581" s="3" t="s">
        <v>840</v>
      </c>
      <c r="B18581" s="3" t="s">
        <v>923</v>
      </c>
      <c r="C18581" s="3" t="s">
        <v>1008</v>
      </c>
      <c r="D18581" s="3" t="s">
        <v>1035</v>
      </c>
      <c r="E18581" s="3" t="s">
        <v>1148</v>
      </c>
      <c r="F18581" s="3" t="s">
        <v>1035</v>
      </c>
      <c r="G18581">
        <v>-65682.25</v>
      </c>
    </row>
    <row r="18582" spans="1:7" x14ac:dyDescent="0.25">
      <c r="A18582" s="3" t="s">
        <v>327</v>
      </c>
      <c r="B18582" s="3" t="s">
        <v>923</v>
      </c>
      <c r="C18582" s="3" t="s">
        <v>935</v>
      </c>
      <c r="D18582" s="3" t="s">
        <v>1035</v>
      </c>
      <c r="E18582" s="3" t="s">
        <v>1148</v>
      </c>
      <c r="F18582" s="3" t="s">
        <v>1035</v>
      </c>
      <c r="G18582">
        <v>197971000</v>
      </c>
    </row>
    <row r="18583" spans="1:7" x14ac:dyDescent="0.25">
      <c r="A18583" s="3" t="s">
        <v>328</v>
      </c>
      <c r="B18583" s="3" t="s">
        <v>923</v>
      </c>
      <c r="C18583" s="3" t="s">
        <v>935</v>
      </c>
      <c r="D18583" s="3" t="s">
        <v>1035</v>
      </c>
      <c r="E18583" s="3" t="s">
        <v>1148</v>
      </c>
      <c r="F18583" s="3" t="s">
        <v>1035</v>
      </c>
      <c r="G18583">
        <v>6136000</v>
      </c>
    </row>
    <row r="18584" spans="1:7" x14ac:dyDescent="0.25">
      <c r="A18584" s="3" t="s">
        <v>860</v>
      </c>
      <c r="B18584" s="3" t="s">
        <v>923</v>
      </c>
      <c r="C18584" s="3" t="s">
        <v>935</v>
      </c>
      <c r="D18584" s="3" t="s">
        <v>1035</v>
      </c>
      <c r="E18584" s="3" t="s">
        <v>1148</v>
      </c>
      <c r="F18584" s="3" t="s">
        <v>1035</v>
      </c>
      <c r="G18584">
        <v>2</v>
      </c>
    </row>
    <row r="18585" spans="1:7" x14ac:dyDescent="0.25">
      <c r="A18585" s="3" t="s">
        <v>329</v>
      </c>
      <c r="B18585" s="3" t="s">
        <v>923</v>
      </c>
      <c r="C18585" s="3" t="s">
        <v>935</v>
      </c>
      <c r="D18585" s="3" t="s">
        <v>1035</v>
      </c>
      <c r="E18585" s="3" t="s">
        <v>1148</v>
      </c>
      <c r="F18585" s="3" t="s">
        <v>1035</v>
      </c>
      <c r="G18585">
        <v>159981000</v>
      </c>
    </row>
    <row r="18586" spans="1:7" x14ac:dyDescent="0.25">
      <c r="A18586" s="3" t="s">
        <v>214</v>
      </c>
      <c r="B18586" s="3" t="s">
        <v>923</v>
      </c>
      <c r="C18586" s="3" t="s">
        <v>935</v>
      </c>
      <c r="D18586" s="3" t="s">
        <v>1035</v>
      </c>
      <c r="E18586" s="3" t="s">
        <v>1148</v>
      </c>
      <c r="F18586" s="3" t="s">
        <v>1035</v>
      </c>
      <c r="G18586">
        <v>11316000</v>
      </c>
    </row>
    <row r="18587" spans="1:7" x14ac:dyDescent="0.25">
      <c r="A18587" s="3" t="s">
        <v>141</v>
      </c>
      <c r="B18587" s="3" t="s">
        <v>923</v>
      </c>
      <c r="C18587" s="3" t="s">
        <v>935</v>
      </c>
      <c r="D18587" s="3" t="s">
        <v>1035</v>
      </c>
      <c r="E18587" s="3" t="s">
        <v>1148</v>
      </c>
      <c r="F18587" s="3" t="s">
        <v>1035</v>
      </c>
      <c r="G18587">
        <v>1278000</v>
      </c>
    </row>
    <row r="18588" spans="1:7" x14ac:dyDescent="0.25">
      <c r="A18588" s="3" t="s">
        <v>52</v>
      </c>
      <c r="B18588" s="3" t="s">
        <v>923</v>
      </c>
      <c r="C18588" s="3" t="s">
        <v>935</v>
      </c>
      <c r="D18588" s="3" t="s">
        <v>1035</v>
      </c>
      <c r="E18588" s="3" t="s">
        <v>1148</v>
      </c>
      <c r="F18588" s="3" t="s">
        <v>1035</v>
      </c>
      <c r="G18588">
        <v>8790</v>
      </c>
    </row>
    <row r="18589" spans="1:7" x14ac:dyDescent="0.25">
      <c r="A18589" s="3" t="s">
        <v>330</v>
      </c>
      <c r="B18589" s="3" t="s">
        <v>923</v>
      </c>
      <c r="C18589" s="3" t="s">
        <v>935</v>
      </c>
      <c r="D18589" s="3" t="s">
        <v>1035</v>
      </c>
      <c r="E18589" s="3" t="s">
        <v>1148</v>
      </c>
      <c r="F18589" s="3" t="s">
        <v>1035</v>
      </c>
      <c r="G18589">
        <v>-32504940.030000001</v>
      </c>
    </row>
    <row r="18590" spans="1:7" x14ac:dyDescent="0.25">
      <c r="A18590" s="3" t="s">
        <v>331</v>
      </c>
      <c r="B18590" s="3" t="s">
        <v>923</v>
      </c>
      <c r="C18590" s="3" t="s">
        <v>935</v>
      </c>
      <c r="D18590" s="3" t="s">
        <v>1035</v>
      </c>
      <c r="E18590" s="3" t="s">
        <v>1148</v>
      </c>
      <c r="F18590" s="3" t="s">
        <v>1035</v>
      </c>
      <c r="G18590">
        <v>-783490.45999999903</v>
      </c>
    </row>
    <row r="18591" spans="1:7" x14ac:dyDescent="0.25">
      <c r="A18591" s="3" t="s">
        <v>332</v>
      </c>
      <c r="B18591" s="3" t="s">
        <v>923</v>
      </c>
      <c r="C18591" s="3" t="s">
        <v>935</v>
      </c>
      <c r="D18591" s="3" t="s">
        <v>1035</v>
      </c>
      <c r="E18591" s="3" t="s">
        <v>1148</v>
      </c>
      <c r="F18591" s="3" t="s">
        <v>1035</v>
      </c>
      <c r="G18591">
        <v>-25369711.670000002</v>
      </c>
    </row>
    <row r="18592" spans="1:7" x14ac:dyDescent="0.25">
      <c r="A18592" s="3" t="s">
        <v>216</v>
      </c>
      <c r="B18592" s="3" t="s">
        <v>923</v>
      </c>
      <c r="C18592" s="3" t="s">
        <v>935</v>
      </c>
      <c r="D18592" s="3" t="s">
        <v>1035</v>
      </c>
      <c r="E18592" s="3" t="s">
        <v>1148</v>
      </c>
      <c r="F18592" s="3" t="s">
        <v>1035</v>
      </c>
      <c r="G18592">
        <v>-697820</v>
      </c>
    </row>
    <row r="18593" spans="1:7" x14ac:dyDescent="0.25">
      <c r="A18593" s="3" t="s">
        <v>147</v>
      </c>
      <c r="B18593" s="3" t="s">
        <v>923</v>
      </c>
      <c r="C18593" s="3" t="s">
        <v>935</v>
      </c>
      <c r="D18593" s="3" t="s">
        <v>1035</v>
      </c>
      <c r="E18593" s="3" t="s">
        <v>1148</v>
      </c>
      <c r="F18593" s="3" t="s">
        <v>1035</v>
      </c>
      <c r="G18593">
        <v>-81760</v>
      </c>
    </row>
    <row r="18594" spans="1:7" x14ac:dyDescent="0.25">
      <c r="A18594" s="3" t="s">
        <v>57</v>
      </c>
      <c r="B18594" s="3" t="s">
        <v>923</v>
      </c>
      <c r="C18594" s="3" t="s">
        <v>935</v>
      </c>
      <c r="D18594" s="3" t="s">
        <v>1035</v>
      </c>
      <c r="E18594" s="3" t="s">
        <v>1148</v>
      </c>
      <c r="F18594" s="3" t="s">
        <v>1035</v>
      </c>
      <c r="G18594">
        <v>-1521.3299999999899</v>
      </c>
    </row>
    <row r="18595" spans="1:7" x14ac:dyDescent="0.25">
      <c r="A18595" s="3" t="s">
        <v>333</v>
      </c>
      <c r="B18595" s="3" t="s">
        <v>923</v>
      </c>
      <c r="C18595" s="3" t="s">
        <v>935</v>
      </c>
      <c r="D18595" s="3" t="s">
        <v>1035</v>
      </c>
      <c r="E18595" s="3" t="s">
        <v>1148</v>
      </c>
      <c r="F18595" s="3" t="s">
        <v>1035</v>
      </c>
      <c r="G18595">
        <v>4343365.8899999904</v>
      </c>
    </row>
    <row r="18596" spans="1:7" x14ac:dyDescent="0.25">
      <c r="A18596" s="3" t="s">
        <v>334</v>
      </c>
      <c r="B18596" s="3" t="s">
        <v>923</v>
      </c>
      <c r="C18596" s="3" t="s">
        <v>935</v>
      </c>
      <c r="D18596" s="3" t="s">
        <v>1035</v>
      </c>
      <c r="E18596" s="3" t="s">
        <v>1148</v>
      </c>
      <c r="F18596" s="3" t="s">
        <v>1035</v>
      </c>
      <c r="G18596">
        <v>97318.36</v>
      </c>
    </row>
    <row r="18597" spans="1:7" x14ac:dyDescent="0.25">
      <c r="A18597" s="3" t="s">
        <v>335</v>
      </c>
      <c r="B18597" s="3" t="s">
        <v>923</v>
      </c>
      <c r="C18597" s="3" t="s">
        <v>935</v>
      </c>
      <c r="D18597" s="3" t="s">
        <v>1035</v>
      </c>
      <c r="E18597" s="3" t="s">
        <v>1148</v>
      </c>
      <c r="F18597" s="3" t="s">
        <v>1035</v>
      </c>
      <c r="G18597">
        <v>3199620</v>
      </c>
    </row>
    <row r="18598" spans="1:7" x14ac:dyDescent="0.25">
      <c r="A18598" s="3" t="s">
        <v>219</v>
      </c>
      <c r="B18598" s="3" t="s">
        <v>923</v>
      </c>
      <c r="C18598" s="3" t="s">
        <v>935</v>
      </c>
      <c r="D18598" s="3" t="s">
        <v>1035</v>
      </c>
      <c r="E18598" s="3" t="s">
        <v>1148</v>
      </c>
      <c r="F18598" s="3" t="s">
        <v>1035</v>
      </c>
      <c r="G18598">
        <v>226320</v>
      </c>
    </row>
    <row r="18599" spans="1:7" x14ac:dyDescent="0.25">
      <c r="A18599" s="3" t="s">
        <v>153</v>
      </c>
      <c r="B18599" s="3" t="s">
        <v>923</v>
      </c>
      <c r="C18599" s="3" t="s">
        <v>935</v>
      </c>
      <c r="D18599" s="3" t="s">
        <v>1035</v>
      </c>
      <c r="E18599" s="3" t="s">
        <v>1148</v>
      </c>
      <c r="F18599" s="3" t="s">
        <v>1035</v>
      </c>
      <c r="G18599">
        <v>25560</v>
      </c>
    </row>
    <row r="18600" spans="1:7" x14ac:dyDescent="0.25">
      <c r="A18600" s="3" t="s">
        <v>60</v>
      </c>
      <c r="B18600" s="3" t="s">
        <v>923</v>
      </c>
      <c r="C18600" s="3" t="s">
        <v>935</v>
      </c>
      <c r="D18600" s="3" t="s">
        <v>1035</v>
      </c>
      <c r="E18600" s="3" t="s">
        <v>1148</v>
      </c>
      <c r="F18600" s="3" t="s">
        <v>1035</v>
      </c>
      <c r="G18600">
        <v>676.13999999999896</v>
      </c>
    </row>
    <row r="18601" spans="1:7" x14ac:dyDescent="0.25">
      <c r="A18601" s="3" t="s">
        <v>202</v>
      </c>
      <c r="B18601" s="3" t="s">
        <v>923</v>
      </c>
      <c r="C18601" s="3" t="s">
        <v>935</v>
      </c>
      <c r="D18601" s="3" t="s">
        <v>1035</v>
      </c>
      <c r="E18601" s="3" t="s">
        <v>1148</v>
      </c>
      <c r="F18601" s="3" t="s">
        <v>1035</v>
      </c>
      <c r="G18601">
        <v>-325136464.08999902</v>
      </c>
    </row>
    <row r="18602" spans="1:7" x14ac:dyDescent="0.25">
      <c r="A18602" s="3" t="s">
        <v>7</v>
      </c>
      <c r="B18602" s="3" t="s">
        <v>923</v>
      </c>
      <c r="C18602" s="3" t="s">
        <v>935</v>
      </c>
      <c r="D18602" s="3" t="s">
        <v>1035</v>
      </c>
      <c r="E18602" s="3" t="s">
        <v>1148</v>
      </c>
      <c r="F18602" s="3" t="s">
        <v>1035</v>
      </c>
      <c r="G18602">
        <v>0</v>
      </c>
    </row>
    <row r="18603" spans="1:7" x14ac:dyDescent="0.25">
      <c r="A18603" s="3" t="s">
        <v>66</v>
      </c>
      <c r="B18603" s="3" t="s">
        <v>923</v>
      </c>
      <c r="C18603" s="3" t="s">
        <v>935</v>
      </c>
      <c r="D18603" s="3" t="s">
        <v>1035</v>
      </c>
      <c r="E18603" s="3" t="s">
        <v>1148</v>
      </c>
      <c r="F18603" s="3" t="s">
        <v>1035</v>
      </c>
      <c r="G18603">
        <v>-7944.81</v>
      </c>
    </row>
    <row r="18604" spans="1:7" x14ac:dyDescent="0.25">
      <c r="A18604" s="3" t="s">
        <v>7</v>
      </c>
      <c r="B18604" s="3" t="s">
        <v>923</v>
      </c>
      <c r="C18604" s="3" t="s">
        <v>1009</v>
      </c>
      <c r="D18604" s="3" t="s">
        <v>1035</v>
      </c>
      <c r="E18604" s="3" t="s">
        <v>1148</v>
      </c>
      <c r="F18604" s="3" t="s">
        <v>1531</v>
      </c>
      <c r="G18604">
        <v>0</v>
      </c>
    </row>
    <row r="18605" spans="1:7" x14ac:dyDescent="0.25">
      <c r="A18605" s="3" t="s">
        <v>8</v>
      </c>
      <c r="B18605" s="3" t="s">
        <v>923</v>
      </c>
      <c r="C18605" s="3" t="s">
        <v>931</v>
      </c>
      <c r="D18605" s="3" t="s">
        <v>1035</v>
      </c>
      <c r="E18605" s="3" t="s">
        <v>1148</v>
      </c>
      <c r="F18605" s="3" t="s">
        <v>1531</v>
      </c>
      <c r="G18605">
        <v>1980</v>
      </c>
    </row>
    <row r="18606" spans="1:7" x14ac:dyDescent="0.25">
      <c r="A18606" s="3" t="s">
        <v>174</v>
      </c>
      <c r="B18606" s="3" t="s">
        <v>923</v>
      </c>
      <c r="C18606" s="3" t="s">
        <v>1009</v>
      </c>
      <c r="D18606" s="3" t="s">
        <v>1035</v>
      </c>
      <c r="E18606" s="3" t="s">
        <v>1148</v>
      </c>
      <c r="F18606" s="3" t="s">
        <v>1532</v>
      </c>
      <c r="G18606">
        <v>31375</v>
      </c>
    </row>
    <row r="18607" spans="1:7" x14ac:dyDescent="0.25">
      <c r="A18607" s="3" t="s">
        <v>7</v>
      </c>
      <c r="B18607" s="3" t="s">
        <v>923</v>
      </c>
      <c r="C18607" s="3" t="s">
        <v>1009</v>
      </c>
      <c r="D18607" s="3" t="s">
        <v>1035</v>
      </c>
      <c r="E18607" s="3" t="s">
        <v>1148</v>
      </c>
      <c r="F18607" s="3" t="s">
        <v>1532</v>
      </c>
      <c r="G18607">
        <v>0</v>
      </c>
    </row>
    <row r="18608" spans="1:7" x14ac:dyDescent="0.25">
      <c r="A18608" s="3" t="s">
        <v>8</v>
      </c>
      <c r="B18608" s="3" t="s">
        <v>923</v>
      </c>
      <c r="C18608" s="3" t="s">
        <v>931</v>
      </c>
      <c r="D18608" s="3" t="s">
        <v>1035</v>
      </c>
      <c r="E18608" s="3" t="s">
        <v>1148</v>
      </c>
      <c r="F18608" s="3" t="s">
        <v>1532</v>
      </c>
      <c r="G18608">
        <v>117654</v>
      </c>
    </row>
    <row r="18609" spans="1:7" x14ac:dyDescent="0.25">
      <c r="A18609" s="3" t="s">
        <v>65</v>
      </c>
      <c r="B18609" s="3" t="s">
        <v>923</v>
      </c>
      <c r="C18609" s="3" t="s">
        <v>931</v>
      </c>
      <c r="D18609" s="3" t="s">
        <v>1035</v>
      </c>
      <c r="E18609" s="3" t="s">
        <v>1148</v>
      </c>
      <c r="F18609" s="3" t="s">
        <v>1532</v>
      </c>
      <c r="G18609">
        <v>0</v>
      </c>
    </row>
    <row r="18610" spans="1:7" x14ac:dyDescent="0.25">
      <c r="A18610" s="3" t="s">
        <v>7</v>
      </c>
      <c r="B18610" s="3" t="s">
        <v>923</v>
      </c>
      <c r="C18610" s="3" t="s">
        <v>1009</v>
      </c>
      <c r="D18610" s="3" t="s">
        <v>1035</v>
      </c>
      <c r="E18610" s="3" t="s">
        <v>1148</v>
      </c>
      <c r="F18610" s="3" t="s">
        <v>1536</v>
      </c>
      <c r="G18610">
        <v>0</v>
      </c>
    </row>
    <row r="18611" spans="1:7" x14ac:dyDescent="0.25">
      <c r="A18611" s="3" t="s">
        <v>8</v>
      </c>
      <c r="B18611" s="3" t="s">
        <v>923</v>
      </c>
      <c r="C18611" s="3" t="s">
        <v>931</v>
      </c>
      <c r="D18611" s="3" t="s">
        <v>1035</v>
      </c>
      <c r="E18611" s="3" t="s">
        <v>1148</v>
      </c>
      <c r="F18611" s="3" t="s">
        <v>1536</v>
      </c>
      <c r="G18611">
        <v>42365</v>
      </c>
    </row>
    <row r="18612" spans="1:7" x14ac:dyDescent="0.25">
      <c r="A18612" s="3" t="s">
        <v>174</v>
      </c>
      <c r="B18612" s="3" t="s">
        <v>923</v>
      </c>
      <c r="C18612" s="3" t="s">
        <v>1009</v>
      </c>
      <c r="D18612" s="3" t="s">
        <v>1035</v>
      </c>
      <c r="E18612" s="3" t="s">
        <v>1148</v>
      </c>
      <c r="F18612" s="3" t="s">
        <v>1538</v>
      </c>
      <c r="G18612">
        <v>10918.5</v>
      </c>
    </row>
    <row r="18613" spans="1:7" x14ac:dyDescent="0.25">
      <c r="A18613" s="3" t="s">
        <v>65</v>
      </c>
      <c r="B18613" s="3" t="s">
        <v>923</v>
      </c>
      <c r="C18613" s="3" t="s">
        <v>931</v>
      </c>
      <c r="D18613" s="3" t="s">
        <v>1035</v>
      </c>
      <c r="E18613" s="3" t="s">
        <v>1148</v>
      </c>
      <c r="F18613" s="3" t="s">
        <v>1538</v>
      </c>
      <c r="G18613">
        <v>0</v>
      </c>
    </row>
    <row r="18614" spans="1:7" x14ac:dyDescent="0.25">
      <c r="A18614" s="3" t="s">
        <v>123</v>
      </c>
      <c r="B18614" s="3" t="s">
        <v>923</v>
      </c>
      <c r="C18614" s="3" t="s">
        <v>1007</v>
      </c>
      <c r="D18614" s="3" t="s">
        <v>1113</v>
      </c>
      <c r="E18614" s="3" t="s">
        <v>1148</v>
      </c>
      <c r="F18614" s="3" t="s">
        <v>1526</v>
      </c>
      <c r="G18614">
        <v>44322.599999999897</v>
      </c>
    </row>
    <row r="18615" spans="1:7" x14ac:dyDescent="0.25">
      <c r="A18615" s="3" t="s">
        <v>124</v>
      </c>
      <c r="B18615" s="3" t="s">
        <v>923</v>
      </c>
      <c r="C18615" s="3" t="s">
        <v>1007</v>
      </c>
      <c r="D18615" s="3" t="s">
        <v>1113</v>
      </c>
      <c r="E18615" s="3" t="s">
        <v>1148</v>
      </c>
      <c r="F18615" s="3" t="s">
        <v>1526</v>
      </c>
      <c r="G18615">
        <v>221580.66</v>
      </c>
    </row>
    <row r="18616" spans="1:7" x14ac:dyDescent="0.25">
      <c r="A18616" s="3" t="s">
        <v>125</v>
      </c>
      <c r="B18616" s="3" t="s">
        <v>923</v>
      </c>
      <c r="C18616" s="3" t="s">
        <v>1007</v>
      </c>
      <c r="D18616" s="3" t="s">
        <v>1113</v>
      </c>
      <c r="E18616" s="3" t="s">
        <v>1148</v>
      </c>
      <c r="F18616" s="3" t="s">
        <v>1526</v>
      </c>
      <c r="G18616">
        <v>26553.15</v>
      </c>
    </row>
    <row r="18617" spans="1:7" x14ac:dyDescent="0.25">
      <c r="A18617" s="3" t="s">
        <v>221</v>
      </c>
      <c r="B18617" s="3" t="s">
        <v>923</v>
      </c>
      <c r="C18617" s="3" t="s">
        <v>1007</v>
      </c>
      <c r="D18617" s="3" t="s">
        <v>1113</v>
      </c>
      <c r="E18617" s="3" t="s">
        <v>1148</v>
      </c>
      <c r="F18617" s="3" t="s">
        <v>1526</v>
      </c>
      <c r="G18617">
        <v>66500</v>
      </c>
    </row>
    <row r="18618" spans="1:7" x14ac:dyDescent="0.25">
      <c r="A18618" s="3" t="s">
        <v>131</v>
      </c>
      <c r="B18618" s="3" t="s">
        <v>923</v>
      </c>
      <c r="C18618" s="3" t="s">
        <v>1007</v>
      </c>
      <c r="D18618" s="3" t="s">
        <v>1113</v>
      </c>
      <c r="E18618" s="3" t="s">
        <v>1148</v>
      </c>
      <c r="F18618" s="3" t="s">
        <v>1526</v>
      </c>
      <c r="G18618">
        <v>307858.549999999</v>
      </c>
    </row>
    <row r="18619" spans="1:7" x14ac:dyDescent="0.25">
      <c r="A18619" s="3" t="s">
        <v>7</v>
      </c>
      <c r="B18619" s="3" t="s">
        <v>923</v>
      </c>
      <c r="C18619" s="3" t="s">
        <v>1007</v>
      </c>
      <c r="D18619" s="3" t="s">
        <v>1113</v>
      </c>
      <c r="E18619" s="3" t="s">
        <v>1148</v>
      </c>
      <c r="F18619" s="3" t="s">
        <v>1526</v>
      </c>
      <c r="G18619">
        <v>0</v>
      </c>
    </row>
    <row r="18620" spans="1:7" x14ac:dyDescent="0.25">
      <c r="A18620" s="3" t="s">
        <v>8</v>
      </c>
      <c r="B18620" s="3" t="s">
        <v>923</v>
      </c>
      <c r="C18620" s="3" t="s">
        <v>931</v>
      </c>
      <c r="D18620" s="3" t="s">
        <v>1113</v>
      </c>
      <c r="E18620" s="3" t="s">
        <v>1148</v>
      </c>
      <c r="F18620" s="3" t="s">
        <v>1526</v>
      </c>
      <c r="G18620">
        <v>4541475.03</v>
      </c>
    </row>
    <row r="18621" spans="1:7" x14ac:dyDescent="0.25">
      <c r="A18621" s="3" t="s">
        <v>65</v>
      </c>
      <c r="B18621" s="3" t="s">
        <v>923</v>
      </c>
      <c r="C18621" s="3" t="s">
        <v>931</v>
      </c>
      <c r="D18621" s="3" t="s">
        <v>1113</v>
      </c>
      <c r="E18621" s="3" t="s">
        <v>1148</v>
      </c>
      <c r="F18621" s="3" t="s">
        <v>1526</v>
      </c>
      <c r="G18621">
        <v>0</v>
      </c>
    </row>
    <row r="18622" spans="1:7" x14ac:dyDescent="0.25">
      <c r="A18622" s="3" t="s">
        <v>202</v>
      </c>
      <c r="B18622" s="3" t="s">
        <v>923</v>
      </c>
      <c r="C18622" s="3" t="s">
        <v>935</v>
      </c>
      <c r="D18622" s="3" t="s">
        <v>1113</v>
      </c>
      <c r="E18622" s="3" t="s">
        <v>1148</v>
      </c>
      <c r="F18622" s="3" t="s">
        <v>1541</v>
      </c>
      <c r="G18622">
        <v>61200</v>
      </c>
    </row>
    <row r="18623" spans="1:7" x14ac:dyDescent="0.25">
      <c r="A18623" s="3" t="s">
        <v>197</v>
      </c>
      <c r="B18623" s="3" t="s">
        <v>923</v>
      </c>
      <c r="C18623" s="3" t="s">
        <v>935</v>
      </c>
      <c r="D18623" s="3" t="s">
        <v>1113</v>
      </c>
      <c r="E18623" s="3" t="s">
        <v>1148</v>
      </c>
      <c r="F18623" s="3" t="s">
        <v>1541</v>
      </c>
      <c r="G18623">
        <v>-61200</v>
      </c>
    </row>
    <row r="18624" spans="1:7" x14ac:dyDescent="0.25">
      <c r="A18624" s="3" t="s">
        <v>197</v>
      </c>
      <c r="B18624" s="3" t="s">
        <v>923</v>
      </c>
      <c r="C18624" s="3" t="s">
        <v>964</v>
      </c>
      <c r="D18624" s="3" t="s">
        <v>1113</v>
      </c>
      <c r="E18624" s="3" t="s">
        <v>1148</v>
      </c>
      <c r="F18624" s="3" t="s">
        <v>1541</v>
      </c>
      <c r="G18624">
        <v>61200</v>
      </c>
    </row>
    <row r="18625" spans="1:7" x14ac:dyDescent="0.25">
      <c r="A18625" s="3" t="s">
        <v>8</v>
      </c>
      <c r="B18625" s="3" t="s">
        <v>923</v>
      </c>
      <c r="C18625" s="3" t="s">
        <v>931</v>
      </c>
      <c r="D18625" s="3" t="s">
        <v>1113</v>
      </c>
      <c r="E18625" s="3" t="s">
        <v>1148</v>
      </c>
      <c r="F18625" s="3" t="s">
        <v>1542</v>
      </c>
      <c r="G18625">
        <v>38000</v>
      </c>
    </row>
    <row r="18626" spans="1:7" x14ac:dyDescent="0.25">
      <c r="A18626" s="3" t="s">
        <v>142</v>
      </c>
      <c r="B18626" s="3" t="s">
        <v>923</v>
      </c>
      <c r="C18626" s="3" t="s">
        <v>1011</v>
      </c>
      <c r="D18626" s="3" t="s">
        <v>1113</v>
      </c>
      <c r="E18626" s="3" t="s">
        <v>1148</v>
      </c>
      <c r="F18626" s="3" t="s">
        <v>1113</v>
      </c>
      <c r="G18626">
        <v>7850</v>
      </c>
    </row>
    <row r="18627" spans="1:7" x14ac:dyDescent="0.25">
      <c r="A18627" s="3" t="s">
        <v>80</v>
      </c>
      <c r="B18627" s="3" t="s">
        <v>923</v>
      </c>
      <c r="C18627" s="3" t="s">
        <v>1011</v>
      </c>
      <c r="D18627" s="3" t="s">
        <v>1113</v>
      </c>
      <c r="E18627" s="3" t="s">
        <v>1148</v>
      </c>
      <c r="F18627" s="3" t="s">
        <v>1113</v>
      </c>
      <c r="G18627">
        <v>49680</v>
      </c>
    </row>
    <row r="18628" spans="1:7" x14ac:dyDescent="0.25">
      <c r="A18628" s="3" t="s">
        <v>118</v>
      </c>
      <c r="B18628" s="3" t="s">
        <v>923</v>
      </c>
      <c r="C18628" s="3" t="s">
        <v>1011</v>
      </c>
      <c r="D18628" s="3" t="s">
        <v>1113</v>
      </c>
      <c r="E18628" s="3" t="s">
        <v>1148</v>
      </c>
      <c r="F18628" s="3" t="s">
        <v>1113</v>
      </c>
      <c r="G18628">
        <v>2950</v>
      </c>
    </row>
    <row r="18629" spans="1:7" x14ac:dyDescent="0.25">
      <c r="A18629" s="3" t="s">
        <v>53</v>
      </c>
      <c r="B18629" s="3" t="s">
        <v>923</v>
      </c>
      <c r="C18629" s="3" t="s">
        <v>1011</v>
      </c>
      <c r="D18629" s="3" t="s">
        <v>1113</v>
      </c>
      <c r="E18629" s="3" t="s">
        <v>1148</v>
      </c>
      <c r="F18629" s="3" t="s">
        <v>1113</v>
      </c>
      <c r="G18629">
        <v>2860</v>
      </c>
    </row>
    <row r="18630" spans="1:7" x14ac:dyDescent="0.25">
      <c r="A18630" s="3" t="s">
        <v>148</v>
      </c>
      <c r="B18630" s="3" t="s">
        <v>923</v>
      </c>
      <c r="C18630" s="3" t="s">
        <v>1011</v>
      </c>
      <c r="D18630" s="3" t="s">
        <v>1113</v>
      </c>
      <c r="E18630" s="3" t="s">
        <v>1148</v>
      </c>
      <c r="F18630" s="3" t="s">
        <v>1113</v>
      </c>
      <c r="G18630">
        <v>-1258.02</v>
      </c>
    </row>
    <row r="18631" spans="1:7" x14ac:dyDescent="0.25">
      <c r="A18631" s="3" t="s">
        <v>82</v>
      </c>
      <c r="B18631" s="3" t="s">
        <v>923</v>
      </c>
      <c r="C18631" s="3" t="s">
        <v>1011</v>
      </c>
      <c r="D18631" s="3" t="s">
        <v>1113</v>
      </c>
      <c r="E18631" s="3" t="s">
        <v>1148</v>
      </c>
      <c r="F18631" s="3" t="s">
        <v>1113</v>
      </c>
      <c r="G18631">
        <v>-11592</v>
      </c>
    </row>
    <row r="18632" spans="1:7" x14ac:dyDescent="0.25">
      <c r="A18632" s="3" t="s">
        <v>119</v>
      </c>
      <c r="B18632" s="3" t="s">
        <v>923</v>
      </c>
      <c r="C18632" s="3" t="s">
        <v>1011</v>
      </c>
      <c r="D18632" s="3" t="s">
        <v>1113</v>
      </c>
      <c r="E18632" s="3" t="s">
        <v>1148</v>
      </c>
      <c r="F18632" s="3" t="s">
        <v>1113</v>
      </c>
      <c r="G18632">
        <v>-663.75</v>
      </c>
    </row>
    <row r="18633" spans="1:7" x14ac:dyDescent="0.25">
      <c r="A18633" s="3" t="s">
        <v>58</v>
      </c>
      <c r="B18633" s="3" t="s">
        <v>923</v>
      </c>
      <c r="C18633" s="3" t="s">
        <v>1011</v>
      </c>
      <c r="D18633" s="3" t="s">
        <v>1113</v>
      </c>
      <c r="E18633" s="3" t="s">
        <v>1148</v>
      </c>
      <c r="F18633" s="3" t="s">
        <v>1113</v>
      </c>
      <c r="G18633">
        <v>-643.5</v>
      </c>
    </row>
    <row r="18634" spans="1:7" x14ac:dyDescent="0.25">
      <c r="A18634" s="3" t="s">
        <v>9</v>
      </c>
      <c r="B18634" s="3" t="s">
        <v>923</v>
      </c>
      <c r="C18634" s="3" t="s">
        <v>1011</v>
      </c>
      <c r="D18634" s="3" t="s">
        <v>1113</v>
      </c>
      <c r="E18634" s="3" t="s">
        <v>1148</v>
      </c>
      <c r="F18634" s="3" t="s">
        <v>1113</v>
      </c>
      <c r="G18634">
        <v>9771740.5399999898</v>
      </c>
    </row>
    <row r="18635" spans="1:7" x14ac:dyDescent="0.25">
      <c r="A18635" s="3" t="s">
        <v>10</v>
      </c>
      <c r="B18635" s="3" t="s">
        <v>923</v>
      </c>
      <c r="C18635" s="3" t="s">
        <v>1011</v>
      </c>
      <c r="D18635" s="3" t="s">
        <v>1113</v>
      </c>
      <c r="E18635" s="3" t="s">
        <v>1148</v>
      </c>
      <c r="F18635" s="3" t="s">
        <v>1113</v>
      </c>
      <c r="G18635">
        <v>12499.82</v>
      </c>
    </row>
    <row r="18636" spans="1:7" x14ac:dyDescent="0.25">
      <c r="A18636" s="3" t="s">
        <v>11</v>
      </c>
      <c r="B18636" s="3" t="s">
        <v>923</v>
      </c>
      <c r="C18636" s="3" t="s">
        <v>1011</v>
      </c>
      <c r="D18636" s="3" t="s">
        <v>1113</v>
      </c>
      <c r="E18636" s="3" t="s">
        <v>1148</v>
      </c>
      <c r="F18636" s="3" t="s">
        <v>1113</v>
      </c>
      <c r="G18636">
        <v>365373.87</v>
      </c>
    </row>
    <row r="18637" spans="1:7" x14ac:dyDescent="0.25">
      <c r="A18637" s="3" t="s">
        <v>12</v>
      </c>
      <c r="B18637" s="3" t="s">
        <v>923</v>
      </c>
      <c r="C18637" s="3" t="s">
        <v>1011</v>
      </c>
      <c r="D18637" s="3" t="s">
        <v>1113</v>
      </c>
      <c r="E18637" s="3" t="s">
        <v>1148</v>
      </c>
      <c r="F18637" s="3" t="s">
        <v>1113</v>
      </c>
      <c r="G18637">
        <v>855662.9</v>
      </c>
    </row>
    <row r="18638" spans="1:7" x14ac:dyDescent="0.25">
      <c r="A18638" s="3" t="s">
        <v>121</v>
      </c>
      <c r="B18638" s="3" t="s">
        <v>923</v>
      </c>
      <c r="C18638" s="3" t="s">
        <v>1011</v>
      </c>
      <c r="D18638" s="3" t="s">
        <v>1113</v>
      </c>
      <c r="E18638" s="3" t="s">
        <v>1148</v>
      </c>
      <c r="F18638" s="3" t="s">
        <v>1113</v>
      </c>
      <c r="G18638">
        <v>2972.4</v>
      </c>
    </row>
    <row r="18639" spans="1:7" x14ac:dyDescent="0.25">
      <c r="A18639" s="3" t="s">
        <v>13</v>
      </c>
      <c r="B18639" s="3" t="s">
        <v>923</v>
      </c>
      <c r="C18639" s="3" t="s">
        <v>1011</v>
      </c>
      <c r="D18639" s="3" t="s">
        <v>1113</v>
      </c>
      <c r="E18639" s="3" t="s">
        <v>1148</v>
      </c>
      <c r="F18639" s="3" t="s">
        <v>1113</v>
      </c>
      <c r="G18639">
        <v>789.66999999999905</v>
      </c>
    </row>
    <row r="18640" spans="1:7" x14ac:dyDescent="0.25">
      <c r="A18640" s="3" t="s">
        <v>861</v>
      </c>
      <c r="B18640" s="3" t="s">
        <v>923</v>
      </c>
      <c r="C18640" s="3" t="s">
        <v>1011</v>
      </c>
      <c r="D18640" s="3" t="s">
        <v>1113</v>
      </c>
      <c r="E18640" s="3" t="s">
        <v>1148</v>
      </c>
      <c r="F18640" s="3" t="s">
        <v>1113</v>
      </c>
      <c r="G18640">
        <v>174759.429999999</v>
      </c>
    </row>
    <row r="18641" spans="1:7" x14ac:dyDescent="0.25">
      <c r="A18641" s="3" t="s">
        <v>14</v>
      </c>
      <c r="B18641" s="3" t="s">
        <v>923</v>
      </c>
      <c r="C18641" s="3" t="s">
        <v>1011</v>
      </c>
      <c r="D18641" s="3" t="s">
        <v>1113</v>
      </c>
      <c r="E18641" s="3" t="s">
        <v>1148</v>
      </c>
      <c r="F18641" s="3" t="s">
        <v>1113</v>
      </c>
      <c r="G18641">
        <v>1681036.25</v>
      </c>
    </row>
    <row r="18642" spans="1:7" x14ac:dyDescent="0.25">
      <c r="A18642" s="3" t="s">
        <v>15</v>
      </c>
      <c r="B18642" s="3" t="s">
        <v>923</v>
      </c>
      <c r="C18642" s="3" t="s">
        <v>1011</v>
      </c>
      <c r="D18642" s="3" t="s">
        <v>1113</v>
      </c>
      <c r="E18642" s="3" t="s">
        <v>1148</v>
      </c>
      <c r="F18642" s="3" t="s">
        <v>1113</v>
      </c>
      <c r="G18642">
        <v>1.61</v>
      </c>
    </row>
    <row r="18643" spans="1:7" x14ac:dyDescent="0.25">
      <c r="A18643" s="3" t="s">
        <v>233</v>
      </c>
      <c r="B18643" s="3" t="s">
        <v>923</v>
      </c>
      <c r="C18643" s="3" t="s">
        <v>1011</v>
      </c>
      <c r="D18643" s="3" t="s">
        <v>1113</v>
      </c>
      <c r="E18643" s="3" t="s">
        <v>1148</v>
      </c>
      <c r="F18643" s="3" t="s">
        <v>1113</v>
      </c>
      <c r="G18643">
        <v>7542</v>
      </c>
    </row>
    <row r="18644" spans="1:7" x14ac:dyDescent="0.25">
      <c r="A18644" s="3" t="s">
        <v>16</v>
      </c>
      <c r="B18644" s="3" t="s">
        <v>923</v>
      </c>
      <c r="C18644" s="3" t="s">
        <v>1011</v>
      </c>
      <c r="D18644" s="3" t="s">
        <v>1113</v>
      </c>
      <c r="E18644" s="3" t="s">
        <v>1148</v>
      </c>
      <c r="F18644" s="3" t="s">
        <v>1113</v>
      </c>
      <c r="G18644">
        <v>3027.36</v>
      </c>
    </row>
    <row r="18645" spans="1:7" x14ac:dyDescent="0.25">
      <c r="A18645" s="3" t="s">
        <v>17</v>
      </c>
      <c r="B18645" s="3" t="s">
        <v>923</v>
      </c>
      <c r="C18645" s="3" t="s">
        <v>1011</v>
      </c>
      <c r="D18645" s="3" t="s">
        <v>1113</v>
      </c>
      <c r="E18645" s="3" t="s">
        <v>1148</v>
      </c>
      <c r="F18645" s="3" t="s">
        <v>1113</v>
      </c>
      <c r="G18645">
        <v>25785</v>
      </c>
    </row>
    <row r="18646" spans="1:7" x14ac:dyDescent="0.25">
      <c r="A18646" s="3" t="s">
        <v>84</v>
      </c>
      <c r="B18646" s="3" t="s">
        <v>923</v>
      </c>
      <c r="C18646" s="3" t="s">
        <v>1011</v>
      </c>
      <c r="D18646" s="3" t="s">
        <v>1113</v>
      </c>
      <c r="E18646" s="3" t="s">
        <v>1148</v>
      </c>
      <c r="F18646" s="3" t="s">
        <v>1113</v>
      </c>
      <c r="G18646">
        <v>2323732.27</v>
      </c>
    </row>
    <row r="18647" spans="1:7" x14ac:dyDescent="0.25">
      <c r="A18647" s="3" t="s">
        <v>85</v>
      </c>
      <c r="B18647" s="3" t="s">
        <v>923</v>
      </c>
      <c r="C18647" s="3" t="s">
        <v>1011</v>
      </c>
      <c r="D18647" s="3" t="s">
        <v>1113</v>
      </c>
      <c r="E18647" s="3" t="s">
        <v>1148</v>
      </c>
      <c r="F18647" s="3" t="s">
        <v>1113</v>
      </c>
      <c r="G18647">
        <v>611.42999999999904</v>
      </c>
    </row>
    <row r="18648" spans="1:7" x14ac:dyDescent="0.25">
      <c r="A18648" s="3" t="s">
        <v>86</v>
      </c>
      <c r="B18648" s="3" t="s">
        <v>923</v>
      </c>
      <c r="C18648" s="3" t="s">
        <v>1011</v>
      </c>
      <c r="D18648" s="3" t="s">
        <v>1113</v>
      </c>
      <c r="E18648" s="3" t="s">
        <v>1148</v>
      </c>
      <c r="F18648" s="3" t="s">
        <v>1113</v>
      </c>
      <c r="G18648">
        <v>86875</v>
      </c>
    </row>
    <row r="18649" spans="1:7" x14ac:dyDescent="0.25">
      <c r="A18649" s="3" t="s">
        <v>70</v>
      </c>
      <c r="B18649" s="3" t="s">
        <v>923</v>
      </c>
      <c r="C18649" s="3" t="s">
        <v>1011</v>
      </c>
      <c r="D18649" s="3" t="s">
        <v>1113</v>
      </c>
      <c r="E18649" s="3" t="s">
        <v>1148</v>
      </c>
      <c r="F18649" s="3" t="s">
        <v>1113</v>
      </c>
      <c r="G18649">
        <v>3462</v>
      </c>
    </row>
    <row r="18650" spans="1:7" x14ac:dyDescent="0.25">
      <c r="A18650" s="3" t="s">
        <v>601</v>
      </c>
      <c r="B18650" s="3" t="s">
        <v>923</v>
      </c>
      <c r="C18650" s="3" t="s">
        <v>1011</v>
      </c>
      <c r="D18650" s="3" t="s">
        <v>1113</v>
      </c>
      <c r="E18650" s="3" t="s">
        <v>1148</v>
      </c>
      <c r="F18650" s="3" t="s">
        <v>1113</v>
      </c>
      <c r="G18650">
        <v>15000</v>
      </c>
    </row>
    <row r="18651" spans="1:7" x14ac:dyDescent="0.25">
      <c r="A18651" s="3" t="s">
        <v>87</v>
      </c>
      <c r="B18651" s="3" t="s">
        <v>923</v>
      </c>
      <c r="C18651" s="3" t="s">
        <v>1011</v>
      </c>
      <c r="D18651" s="3" t="s">
        <v>1113</v>
      </c>
      <c r="E18651" s="3" t="s">
        <v>1148</v>
      </c>
      <c r="F18651" s="3" t="s">
        <v>1113</v>
      </c>
      <c r="G18651">
        <v>64527.279999999897</v>
      </c>
    </row>
    <row r="18652" spans="1:7" x14ac:dyDescent="0.25">
      <c r="A18652" s="3" t="s">
        <v>414</v>
      </c>
      <c r="B18652" s="3" t="s">
        <v>923</v>
      </c>
      <c r="C18652" s="3" t="s">
        <v>1011</v>
      </c>
      <c r="D18652" s="3" t="s">
        <v>1113</v>
      </c>
      <c r="E18652" s="3" t="s">
        <v>1148</v>
      </c>
      <c r="F18652" s="3" t="s">
        <v>1113</v>
      </c>
      <c r="G18652">
        <v>1125</v>
      </c>
    </row>
    <row r="18653" spans="1:7" x14ac:dyDescent="0.25">
      <c r="A18653" s="3" t="s">
        <v>71</v>
      </c>
      <c r="B18653" s="3" t="s">
        <v>923</v>
      </c>
      <c r="C18653" s="3" t="s">
        <v>1011</v>
      </c>
      <c r="D18653" s="3" t="s">
        <v>1113</v>
      </c>
      <c r="E18653" s="3" t="s">
        <v>1148</v>
      </c>
      <c r="F18653" s="3" t="s">
        <v>1113</v>
      </c>
      <c r="G18653">
        <v>129810</v>
      </c>
    </row>
    <row r="18654" spans="1:7" x14ac:dyDescent="0.25">
      <c r="A18654" s="3" t="s">
        <v>19</v>
      </c>
      <c r="B18654" s="3" t="s">
        <v>923</v>
      </c>
      <c r="C18654" s="3" t="s">
        <v>1011</v>
      </c>
      <c r="D18654" s="3" t="s">
        <v>1113</v>
      </c>
      <c r="E18654" s="3" t="s">
        <v>1148</v>
      </c>
      <c r="F18654" s="3" t="s">
        <v>1113</v>
      </c>
      <c r="G18654">
        <v>249000</v>
      </c>
    </row>
    <row r="18655" spans="1:7" x14ac:dyDescent="0.25">
      <c r="A18655" s="3" t="s">
        <v>235</v>
      </c>
      <c r="B18655" s="3" t="s">
        <v>923</v>
      </c>
      <c r="C18655" s="3" t="s">
        <v>1011</v>
      </c>
      <c r="D18655" s="3" t="s">
        <v>1113</v>
      </c>
      <c r="E18655" s="3" t="s">
        <v>1148</v>
      </c>
      <c r="F18655" s="3" t="s">
        <v>1113</v>
      </c>
      <c r="G18655">
        <v>5022.54</v>
      </c>
    </row>
    <row r="18656" spans="1:7" x14ac:dyDescent="0.25">
      <c r="A18656" s="3" t="s">
        <v>654</v>
      </c>
      <c r="B18656" s="3" t="s">
        <v>923</v>
      </c>
      <c r="C18656" s="3" t="s">
        <v>1011</v>
      </c>
      <c r="D18656" s="3" t="s">
        <v>1113</v>
      </c>
      <c r="E18656" s="3" t="s">
        <v>1148</v>
      </c>
      <c r="F18656" s="3" t="s">
        <v>1113</v>
      </c>
      <c r="G18656">
        <v>500</v>
      </c>
    </row>
    <row r="18657" spans="1:7" x14ac:dyDescent="0.25">
      <c r="A18657" s="3" t="s">
        <v>20</v>
      </c>
      <c r="B18657" s="3" t="s">
        <v>923</v>
      </c>
      <c r="C18657" s="3" t="s">
        <v>1011</v>
      </c>
      <c r="D18657" s="3" t="s">
        <v>1113</v>
      </c>
      <c r="E18657" s="3" t="s">
        <v>1148</v>
      </c>
      <c r="F18657" s="3" t="s">
        <v>1113</v>
      </c>
      <c r="G18657">
        <v>59965.79</v>
      </c>
    </row>
    <row r="18658" spans="1:7" x14ac:dyDescent="0.25">
      <c r="A18658" s="3" t="s">
        <v>21</v>
      </c>
      <c r="B18658" s="3" t="s">
        <v>923</v>
      </c>
      <c r="C18658" s="3" t="s">
        <v>1011</v>
      </c>
      <c r="D18658" s="3" t="s">
        <v>1113</v>
      </c>
      <c r="E18658" s="3" t="s">
        <v>1148</v>
      </c>
      <c r="F18658" s="3" t="s">
        <v>1113</v>
      </c>
      <c r="G18658">
        <v>93477.94</v>
      </c>
    </row>
    <row r="18659" spans="1:7" x14ac:dyDescent="0.25">
      <c r="A18659" s="3" t="s">
        <v>88</v>
      </c>
      <c r="B18659" s="3" t="s">
        <v>923</v>
      </c>
      <c r="C18659" s="3" t="s">
        <v>1011</v>
      </c>
      <c r="D18659" s="3" t="s">
        <v>1113</v>
      </c>
      <c r="E18659" s="3" t="s">
        <v>1148</v>
      </c>
      <c r="F18659" s="3" t="s">
        <v>1113</v>
      </c>
      <c r="G18659">
        <v>596.5</v>
      </c>
    </row>
    <row r="18660" spans="1:7" x14ac:dyDescent="0.25">
      <c r="A18660" s="3" t="s">
        <v>22</v>
      </c>
      <c r="B18660" s="3" t="s">
        <v>923</v>
      </c>
      <c r="C18660" s="3" t="s">
        <v>1011</v>
      </c>
      <c r="D18660" s="3" t="s">
        <v>1113</v>
      </c>
      <c r="E18660" s="3" t="s">
        <v>1148</v>
      </c>
      <c r="F18660" s="3" t="s">
        <v>1113</v>
      </c>
      <c r="G18660">
        <v>103845.24</v>
      </c>
    </row>
    <row r="18661" spans="1:7" x14ac:dyDescent="0.25">
      <c r="A18661" s="3" t="s">
        <v>506</v>
      </c>
      <c r="B18661" s="3" t="s">
        <v>923</v>
      </c>
      <c r="C18661" s="3" t="s">
        <v>1011</v>
      </c>
      <c r="D18661" s="3" t="s">
        <v>1113</v>
      </c>
      <c r="E18661" s="3" t="s">
        <v>1148</v>
      </c>
      <c r="F18661" s="3" t="s">
        <v>1113</v>
      </c>
      <c r="G18661">
        <v>2454.6799999999898</v>
      </c>
    </row>
    <row r="18662" spans="1:7" x14ac:dyDescent="0.25">
      <c r="A18662" s="3" t="s">
        <v>23</v>
      </c>
      <c r="B18662" s="3" t="s">
        <v>923</v>
      </c>
      <c r="C18662" s="3" t="s">
        <v>1011</v>
      </c>
      <c r="D18662" s="3" t="s">
        <v>1113</v>
      </c>
      <c r="E18662" s="3" t="s">
        <v>1148</v>
      </c>
      <c r="F18662" s="3" t="s">
        <v>1113</v>
      </c>
      <c r="G18662">
        <v>380247.03999999899</v>
      </c>
    </row>
    <row r="18663" spans="1:7" x14ac:dyDescent="0.25">
      <c r="A18663" s="3" t="s">
        <v>24</v>
      </c>
      <c r="B18663" s="3" t="s">
        <v>923</v>
      </c>
      <c r="C18663" s="3" t="s">
        <v>1011</v>
      </c>
      <c r="D18663" s="3" t="s">
        <v>1113</v>
      </c>
      <c r="E18663" s="3" t="s">
        <v>1148</v>
      </c>
      <c r="F18663" s="3" t="s">
        <v>1113</v>
      </c>
      <c r="G18663">
        <v>70930.210000000006</v>
      </c>
    </row>
    <row r="18664" spans="1:7" x14ac:dyDescent="0.25">
      <c r="A18664" s="3" t="s">
        <v>72</v>
      </c>
      <c r="B18664" s="3" t="s">
        <v>923</v>
      </c>
      <c r="C18664" s="3" t="s">
        <v>1011</v>
      </c>
      <c r="D18664" s="3" t="s">
        <v>1113</v>
      </c>
      <c r="E18664" s="3" t="s">
        <v>1148</v>
      </c>
      <c r="F18664" s="3" t="s">
        <v>1113</v>
      </c>
      <c r="G18664">
        <v>10047.75</v>
      </c>
    </row>
    <row r="18665" spans="1:7" x14ac:dyDescent="0.25">
      <c r="A18665" s="3" t="s">
        <v>73</v>
      </c>
      <c r="B18665" s="3" t="s">
        <v>923</v>
      </c>
      <c r="C18665" s="3" t="s">
        <v>1011</v>
      </c>
      <c r="D18665" s="3" t="s">
        <v>1113</v>
      </c>
      <c r="E18665" s="3" t="s">
        <v>1148</v>
      </c>
      <c r="F18665" s="3" t="s">
        <v>1113</v>
      </c>
      <c r="G18665">
        <v>15350</v>
      </c>
    </row>
    <row r="18666" spans="1:7" x14ac:dyDescent="0.25">
      <c r="A18666" s="3" t="s">
        <v>74</v>
      </c>
      <c r="B18666" s="3" t="s">
        <v>923</v>
      </c>
      <c r="C18666" s="3" t="s">
        <v>1011</v>
      </c>
      <c r="D18666" s="3" t="s">
        <v>1113</v>
      </c>
      <c r="E18666" s="3" t="s">
        <v>1148</v>
      </c>
      <c r="F18666" s="3" t="s">
        <v>1113</v>
      </c>
      <c r="G18666">
        <v>7514</v>
      </c>
    </row>
    <row r="18667" spans="1:7" x14ac:dyDescent="0.25">
      <c r="A18667" s="3" t="s">
        <v>75</v>
      </c>
      <c r="B18667" s="3" t="s">
        <v>923</v>
      </c>
      <c r="C18667" s="3" t="s">
        <v>1011</v>
      </c>
      <c r="D18667" s="3" t="s">
        <v>1113</v>
      </c>
      <c r="E18667" s="3" t="s">
        <v>1148</v>
      </c>
      <c r="F18667" s="3" t="s">
        <v>1113</v>
      </c>
      <c r="G18667">
        <v>703.47</v>
      </c>
    </row>
    <row r="18668" spans="1:7" x14ac:dyDescent="0.25">
      <c r="A18668" s="3" t="s">
        <v>25</v>
      </c>
      <c r="B18668" s="3" t="s">
        <v>923</v>
      </c>
      <c r="C18668" s="3" t="s">
        <v>1011</v>
      </c>
      <c r="D18668" s="3" t="s">
        <v>1113</v>
      </c>
      <c r="E18668" s="3" t="s">
        <v>1148</v>
      </c>
      <c r="F18668" s="3" t="s">
        <v>1113</v>
      </c>
      <c r="G18668">
        <v>3161.8499999999899</v>
      </c>
    </row>
    <row r="18669" spans="1:7" x14ac:dyDescent="0.25">
      <c r="A18669" s="3" t="s">
        <v>26</v>
      </c>
      <c r="B18669" s="3" t="s">
        <v>923</v>
      </c>
      <c r="C18669" s="3" t="s">
        <v>1011</v>
      </c>
      <c r="D18669" s="3" t="s">
        <v>1113</v>
      </c>
      <c r="E18669" s="3" t="s">
        <v>1148</v>
      </c>
      <c r="F18669" s="3" t="s">
        <v>1113</v>
      </c>
      <c r="G18669">
        <v>48903.449999999903</v>
      </c>
    </row>
    <row r="18670" spans="1:7" x14ac:dyDescent="0.25">
      <c r="A18670" s="3" t="s">
        <v>124</v>
      </c>
      <c r="B18670" s="3" t="s">
        <v>923</v>
      </c>
      <c r="C18670" s="3" t="s">
        <v>1011</v>
      </c>
      <c r="D18670" s="3" t="s">
        <v>1113</v>
      </c>
      <c r="E18670" s="3" t="s">
        <v>1148</v>
      </c>
      <c r="F18670" s="3" t="s">
        <v>1113</v>
      </c>
      <c r="G18670">
        <v>58668.08</v>
      </c>
    </row>
    <row r="18671" spans="1:7" x14ac:dyDescent="0.25">
      <c r="A18671" s="3" t="s">
        <v>125</v>
      </c>
      <c r="B18671" s="3" t="s">
        <v>923</v>
      </c>
      <c r="C18671" s="3" t="s">
        <v>1011</v>
      </c>
      <c r="D18671" s="3" t="s">
        <v>1113</v>
      </c>
      <c r="E18671" s="3" t="s">
        <v>1148</v>
      </c>
      <c r="F18671" s="3" t="s">
        <v>1113</v>
      </c>
      <c r="G18671">
        <v>523.32000000000005</v>
      </c>
    </row>
    <row r="18672" spans="1:7" x14ac:dyDescent="0.25">
      <c r="A18672" s="3" t="s">
        <v>27</v>
      </c>
      <c r="B18672" s="3" t="s">
        <v>923</v>
      </c>
      <c r="C18672" s="3" t="s">
        <v>1011</v>
      </c>
      <c r="D18672" s="3" t="s">
        <v>1113</v>
      </c>
      <c r="E18672" s="3" t="s">
        <v>1148</v>
      </c>
      <c r="F18672" s="3" t="s">
        <v>1113</v>
      </c>
      <c r="G18672">
        <v>114028.14</v>
      </c>
    </row>
    <row r="18673" spans="1:7" x14ac:dyDescent="0.25">
      <c r="A18673" s="3" t="s">
        <v>203</v>
      </c>
      <c r="B18673" s="3" t="s">
        <v>923</v>
      </c>
      <c r="C18673" s="3" t="s">
        <v>1011</v>
      </c>
      <c r="D18673" s="3" t="s">
        <v>1113</v>
      </c>
      <c r="E18673" s="3" t="s">
        <v>1148</v>
      </c>
      <c r="F18673" s="3" t="s">
        <v>1113</v>
      </c>
      <c r="G18673">
        <v>5300</v>
      </c>
    </row>
    <row r="18674" spans="1:7" x14ac:dyDescent="0.25">
      <c r="A18674" s="3" t="s">
        <v>632</v>
      </c>
      <c r="B18674" s="3" t="s">
        <v>923</v>
      </c>
      <c r="C18674" s="3" t="s">
        <v>1011</v>
      </c>
      <c r="D18674" s="3" t="s">
        <v>1113</v>
      </c>
      <c r="E18674" s="3" t="s">
        <v>1148</v>
      </c>
      <c r="F18674" s="3" t="s">
        <v>1113</v>
      </c>
      <c r="G18674">
        <v>221678.45</v>
      </c>
    </row>
    <row r="18675" spans="1:7" x14ac:dyDescent="0.25">
      <c r="A18675" s="3" t="s">
        <v>547</v>
      </c>
      <c r="B18675" s="3" t="s">
        <v>923</v>
      </c>
      <c r="C18675" s="3" t="s">
        <v>1011</v>
      </c>
      <c r="D18675" s="3" t="s">
        <v>1113</v>
      </c>
      <c r="E18675" s="3" t="s">
        <v>1148</v>
      </c>
      <c r="F18675" s="3" t="s">
        <v>1113</v>
      </c>
      <c r="G18675">
        <v>485</v>
      </c>
    </row>
    <row r="18676" spans="1:7" x14ac:dyDescent="0.25">
      <c r="A18676" s="3" t="s">
        <v>94</v>
      </c>
      <c r="B18676" s="3" t="s">
        <v>923</v>
      </c>
      <c r="C18676" s="3" t="s">
        <v>1011</v>
      </c>
      <c r="D18676" s="3" t="s">
        <v>1113</v>
      </c>
      <c r="E18676" s="3" t="s">
        <v>1148</v>
      </c>
      <c r="F18676" s="3" t="s">
        <v>1113</v>
      </c>
      <c r="G18676">
        <v>33031.379999999903</v>
      </c>
    </row>
    <row r="18677" spans="1:7" x14ac:dyDescent="0.25">
      <c r="A18677" s="3" t="s">
        <v>95</v>
      </c>
      <c r="B18677" s="3" t="s">
        <v>923</v>
      </c>
      <c r="C18677" s="3" t="s">
        <v>1011</v>
      </c>
      <c r="D18677" s="3" t="s">
        <v>1113</v>
      </c>
      <c r="E18677" s="3" t="s">
        <v>1148</v>
      </c>
      <c r="F18677" s="3" t="s">
        <v>1113</v>
      </c>
      <c r="G18677">
        <v>20086.22</v>
      </c>
    </row>
    <row r="18678" spans="1:7" x14ac:dyDescent="0.25">
      <c r="A18678" s="3" t="s">
        <v>30</v>
      </c>
      <c r="B18678" s="3" t="s">
        <v>923</v>
      </c>
      <c r="C18678" s="3" t="s">
        <v>1011</v>
      </c>
      <c r="D18678" s="3" t="s">
        <v>1113</v>
      </c>
      <c r="E18678" s="3" t="s">
        <v>1148</v>
      </c>
      <c r="F18678" s="3" t="s">
        <v>1113</v>
      </c>
      <c r="G18678">
        <v>7000</v>
      </c>
    </row>
    <row r="18679" spans="1:7" x14ac:dyDescent="0.25">
      <c r="A18679" s="3" t="s">
        <v>32</v>
      </c>
      <c r="B18679" s="3" t="s">
        <v>923</v>
      </c>
      <c r="C18679" s="3" t="s">
        <v>1011</v>
      </c>
      <c r="D18679" s="3" t="s">
        <v>1113</v>
      </c>
      <c r="E18679" s="3" t="s">
        <v>1148</v>
      </c>
      <c r="F18679" s="3" t="s">
        <v>1113</v>
      </c>
      <c r="G18679">
        <v>14098.6</v>
      </c>
    </row>
    <row r="18680" spans="1:7" x14ac:dyDescent="0.25">
      <c r="A18680" s="3" t="s">
        <v>33</v>
      </c>
      <c r="B18680" s="3" t="s">
        <v>923</v>
      </c>
      <c r="C18680" s="3" t="s">
        <v>1011</v>
      </c>
      <c r="D18680" s="3" t="s">
        <v>1113</v>
      </c>
      <c r="E18680" s="3" t="s">
        <v>1148</v>
      </c>
      <c r="F18680" s="3" t="s">
        <v>1113</v>
      </c>
      <c r="G18680">
        <v>29238.2</v>
      </c>
    </row>
    <row r="18681" spans="1:7" x14ac:dyDescent="0.25">
      <c r="A18681" s="3" t="s">
        <v>34</v>
      </c>
      <c r="B18681" s="3" t="s">
        <v>923</v>
      </c>
      <c r="C18681" s="3" t="s">
        <v>1011</v>
      </c>
      <c r="D18681" s="3" t="s">
        <v>1113</v>
      </c>
      <c r="E18681" s="3" t="s">
        <v>1148</v>
      </c>
      <c r="F18681" s="3" t="s">
        <v>1113</v>
      </c>
      <c r="G18681">
        <v>2780</v>
      </c>
    </row>
    <row r="18682" spans="1:7" x14ac:dyDescent="0.25">
      <c r="A18682" s="3" t="s">
        <v>35</v>
      </c>
      <c r="B18682" s="3" t="s">
        <v>923</v>
      </c>
      <c r="C18682" s="3" t="s">
        <v>1011</v>
      </c>
      <c r="D18682" s="3" t="s">
        <v>1113</v>
      </c>
      <c r="E18682" s="3" t="s">
        <v>1148</v>
      </c>
      <c r="F18682" s="3" t="s">
        <v>1113</v>
      </c>
      <c r="G18682">
        <v>2774.5</v>
      </c>
    </row>
    <row r="18683" spans="1:7" x14ac:dyDescent="0.25">
      <c r="A18683" s="3" t="s">
        <v>36</v>
      </c>
      <c r="B18683" s="3" t="s">
        <v>923</v>
      </c>
      <c r="C18683" s="3" t="s">
        <v>1011</v>
      </c>
      <c r="D18683" s="3" t="s">
        <v>1113</v>
      </c>
      <c r="E18683" s="3" t="s">
        <v>1148</v>
      </c>
      <c r="F18683" s="3" t="s">
        <v>1113</v>
      </c>
      <c r="G18683">
        <v>3036</v>
      </c>
    </row>
    <row r="18684" spans="1:7" x14ac:dyDescent="0.25">
      <c r="A18684" s="3" t="s">
        <v>37</v>
      </c>
      <c r="B18684" s="3" t="s">
        <v>923</v>
      </c>
      <c r="C18684" s="3" t="s">
        <v>1011</v>
      </c>
      <c r="D18684" s="3" t="s">
        <v>1113</v>
      </c>
      <c r="E18684" s="3" t="s">
        <v>1148</v>
      </c>
      <c r="F18684" s="3" t="s">
        <v>1113</v>
      </c>
      <c r="G18684">
        <v>6359.6999999999898</v>
      </c>
    </row>
    <row r="18685" spans="1:7" x14ac:dyDescent="0.25">
      <c r="A18685" s="3" t="s">
        <v>241</v>
      </c>
      <c r="B18685" s="3" t="s">
        <v>923</v>
      </c>
      <c r="C18685" s="3" t="s">
        <v>1011</v>
      </c>
      <c r="D18685" s="3" t="s">
        <v>1113</v>
      </c>
      <c r="E18685" s="3" t="s">
        <v>1148</v>
      </c>
      <c r="F18685" s="3" t="s">
        <v>1113</v>
      </c>
      <c r="G18685">
        <v>4713</v>
      </c>
    </row>
    <row r="18686" spans="1:7" x14ac:dyDescent="0.25">
      <c r="A18686" s="3" t="s">
        <v>221</v>
      </c>
      <c r="B18686" s="3" t="s">
        <v>923</v>
      </c>
      <c r="C18686" s="3" t="s">
        <v>1011</v>
      </c>
      <c r="D18686" s="3" t="s">
        <v>1113</v>
      </c>
      <c r="E18686" s="3" t="s">
        <v>1148</v>
      </c>
      <c r="F18686" s="3" t="s">
        <v>1113</v>
      </c>
      <c r="G18686">
        <v>30605.57</v>
      </c>
    </row>
    <row r="18687" spans="1:7" x14ac:dyDescent="0.25">
      <c r="A18687" s="3" t="s">
        <v>131</v>
      </c>
      <c r="B18687" s="3" t="s">
        <v>923</v>
      </c>
      <c r="C18687" s="3" t="s">
        <v>1011</v>
      </c>
      <c r="D18687" s="3" t="s">
        <v>1113</v>
      </c>
      <c r="E18687" s="3" t="s">
        <v>1148</v>
      </c>
      <c r="F18687" s="3" t="s">
        <v>1113</v>
      </c>
      <c r="G18687">
        <v>380063.12</v>
      </c>
    </row>
    <row r="18688" spans="1:7" x14ac:dyDescent="0.25">
      <c r="A18688" s="3" t="s">
        <v>222</v>
      </c>
      <c r="B18688" s="3" t="s">
        <v>923</v>
      </c>
      <c r="C18688" s="3" t="s">
        <v>1011</v>
      </c>
      <c r="D18688" s="3" t="s">
        <v>1113</v>
      </c>
      <c r="E18688" s="3" t="s">
        <v>1148</v>
      </c>
      <c r="F18688" s="3" t="s">
        <v>1113</v>
      </c>
      <c r="G18688">
        <v>19890</v>
      </c>
    </row>
    <row r="18689" spans="1:7" x14ac:dyDescent="0.25">
      <c r="A18689" s="3" t="s">
        <v>40</v>
      </c>
      <c r="B18689" s="3" t="s">
        <v>923</v>
      </c>
      <c r="C18689" s="3" t="s">
        <v>1011</v>
      </c>
      <c r="D18689" s="3" t="s">
        <v>1113</v>
      </c>
      <c r="E18689" s="3" t="s">
        <v>1148</v>
      </c>
      <c r="F18689" s="3" t="s">
        <v>1113</v>
      </c>
      <c r="G18689">
        <v>106935.5</v>
      </c>
    </row>
    <row r="18690" spans="1:7" x14ac:dyDescent="0.25">
      <c r="A18690" s="3" t="s">
        <v>793</v>
      </c>
      <c r="B18690" s="3" t="s">
        <v>923</v>
      </c>
      <c r="C18690" s="3" t="s">
        <v>1011</v>
      </c>
      <c r="D18690" s="3" t="s">
        <v>1113</v>
      </c>
      <c r="E18690" s="3" t="s">
        <v>1148</v>
      </c>
      <c r="F18690" s="3" t="s">
        <v>1113</v>
      </c>
      <c r="G18690">
        <v>9952.5</v>
      </c>
    </row>
    <row r="18691" spans="1:7" x14ac:dyDescent="0.25">
      <c r="A18691" s="3" t="s">
        <v>76</v>
      </c>
      <c r="B18691" s="3" t="s">
        <v>923</v>
      </c>
      <c r="C18691" s="3" t="s">
        <v>1011</v>
      </c>
      <c r="D18691" s="3" t="s">
        <v>1113</v>
      </c>
      <c r="E18691" s="3" t="s">
        <v>1148</v>
      </c>
      <c r="F18691" s="3" t="s">
        <v>1113</v>
      </c>
      <c r="G18691">
        <v>3480</v>
      </c>
    </row>
    <row r="18692" spans="1:7" x14ac:dyDescent="0.25">
      <c r="A18692" s="3" t="s">
        <v>96</v>
      </c>
      <c r="B18692" s="3" t="s">
        <v>923</v>
      </c>
      <c r="C18692" s="3" t="s">
        <v>1011</v>
      </c>
      <c r="D18692" s="3" t="s">
        <v>1113</v>
      </c>
      <c r="E18692" s="3" t="s">
        <v>1148</v>
      </c>
      <c r="F18692" s="3" t="s">
        <v>1113</v>
      </c>
      <c r="G18692">
        <v>3425</v>
      </c>
    </row>
    <row r="18693" spans="1:7" x14ac:dyDescent="0.25">
      <c r="A18693" s="3" t="s">
        <v>132</v>
      </c>
      <c r="B18693" s="3" t="s">
        <v>923</v>
      </c>
      <c r="C18693" s="3" t="s">
        <v>1011</v>
      </c>
      <c r="D18693" s="3" t="s">
        <v>1113</v>
      </c>
      <c r="E18693" s="3" t="s">
        <v>1148</v>
      </c>
      <c r="F18693" s="3" t="s">
        <v>1113</v>
      </c>
      <c r="G18693">
        <v>880</v>
      </c>
    </row>
    <row r="18694" spans="1:7" x14ac:dyDescent="0.25">
      <c r="A18694" s="3" t="s">
        <v>97</v>
      </c>
      <c r="B18694" s="3" t="s">
        <v>923</v>
      </c>
      <c r="C18694" s="3" t="s">
        <v>1011</v>
      </c>
      <c r="D18694" s="3" t="s">
        <v>1113</v>
      </c>
      <c r="E18694" s="3" t="s">
        <v>1148</v>
      </c>
      <c r="F18694" s="3" t="s">
        <v>1113</v>
      </c>
      <c r="G18694">
        <v>19680</v>
      </c>
    </row>
    <row r="18695" spans="1:7" x14ac:dyDescent="0.25">
      <c r="A18695" s="3" t="s">
        <v>42</v>
      </c>
      <c r="B18695" s="3" t="s">
        <v>923</v>
      </c>
      <c r="C18695" s="3" t="s">
        <v>1011</v>
      </c>
      <c r="D18695" s="3" t="s">
        <v>1113</v>
      </c>
      <c r="E18695" s="3" t="s">
        <v>1148</v>
      </c>
      <c r="F18695" s="3" t="s">
        <v>1113</v>
      </c>
      <c r="G18695">
        <v>5273</v>
      </c>
    </row>
    <row r="18696" spans="1:7" x14ac:dyDescent="0.25">
      <c r="A18696" s="3" t="s">
        <v>174</v>
      </c>
      <c r="B18696" s="3" t="s">
        <v>923</v>
      </c>
      <c r="C18696" s="3" t="s">
        <v>1011</v>
      </c>
      <c r="D18696" s="3" t="s">
        <v>1113</v>
      </c>
      <c r="E18696" s="3" t="s">
        <v>1148</v>
      </c>
      <c r="F18696" s="3" t="s">
        <v>1113</v>
      </c>
      <c r="G18696">
        <v>22233</v>
      </c>
    </row>
    <row r="18697" spans="1:7" x14ac:dyDescent="0.25">
      <c r="A18697" s="3" t="s">
        <v>862</v>
      </c>
      <c r="B18697" s="3" t="s">
        <v>923</v>
      </c>
      <c r="C18697" s="3" t="s">
        <v>1011</v>
      </c>
      <c r="D18697" s="3" t="s">
        <v>1113</v>
      </c>
      <c r="E18697" s="3" t="s">
        <v>1148</v>
      </c>
      <c r="F18697" s="3" t="s">
        <v>1113</v>
      </c>
      <c r="G18697">
        <v>24880</v>
      </c>
    </row>
    <row r="18698" spans="1:7" x14ac:dyDescent="0.25">
      <c r="A18698" s="3" t="s">
        <v>554</v>
      </c>
      <c r="B18698" s="3" t="s">
        <v>923</v>
      </c>
      <c r="C18698" s="3" t="s">
        <v>1011</v>
      </c>
      <c r="D18698" s="3" t="s">
        <v>1113</v>
      </c>
      <c r="E18698" s="3" t="s">
        <v>1148</v>
      </c>
      <c r="F18698" s="3" t="s">
        <v>1113</v>
      </c>
      <c r="G18698">
        <v>81680.11</v>
      </c>
    </row>
    <row r="18699" spans="1:7" x14ac:dyDescent="0.25">
      <c r="A18699" s="3" t="s">
        <v>135</v>
      </c>
      <c r="B18699" s="3" t="s">
        <v>923</v>
      </c>
      <c r="C18699" s="3" t="s">
        <v>1011</v>
      </c>
      <c r="D18699" s="3" t="s">
        <v>1113</v>
      </c>
      <c r="E18699" s="3" t="s">
        <v>1148</v>
      </c>
      <c r="F18699" s="3" t="s">
        <v>1113</v>
      </c>
      <c r="G18699">
        <v>30</v>
      </c>
    </row>
    <row r="18700" spans="1:7" x14ac:dyDescent="0.25">
      <c r="A18700" s="3" t="s">
        <v>137</v>
      </c>
      <c r="B18700" s="3" t="s">
        <v>923</v>
      </c>
      <c r="C18700" s="3" t="s">
        <v>1011</v>
      </c>
      <c r="D18700" s="3" t="s">
        <v>1113</v>
      </c>
      <c r="E18700" s="3" t="s">
        <v>1148</v>
      </c>
      <c r="F18700" s="3" t="s">
        <v>1113</v>
      </c>
      <c r="G18700">
        <v>2506.5</v>
      </c>
    </row>
    <row r="18701" spans="1:7" x14ac:dyDescent="0.25">
      <c r="A18701" s="3" t="s">
        <v>43</v>
      </c>
      <c r="B18701" s="3" t="s">
        <v>923</v>
      </c>
      <c r="C18701" s="3" t="s">
        <v>1011</v>
      </c>
      <c r="D18701" s="3" t="s">
        <v>1113</v>
      </c>
      <c r="E18701" s="3" t="s">
        <v>1148</v>
      </c>
      <c r="F18701" s="3" t="s">
        <v>1113</v>
      </c>
      <c r="G18701">
        <v>22501</v>
      </c>
    </row>
    <row r="18702" spans="1:7" x14ac:dyDescent="0.25">
      <c r="A18702" s="3" t="s">
        <v>250</v>
      </c>
      <c r="B18702" s="3" t="s">
        <v>923</v>
      </c>
      <c r="C18702" s="3" t="s">
        <v>1011</v>
      </c>
      <c r="D18702" s="3" t="s">
        <v>1113</v>
      </c>
      <c r="E18702" s="3" t="s">
        <v>1148</v>
      </c>
      <c r="F18702" s="3" t="s">
        <v>1113</v>
      </c>
      <c r="G18702">
        <v>480</v>
      </c>
    </row>
    <row r="18703" spans="1:7" x14ac:dyDescent="0.25">
      <c r="A18703" s="3" t="s">
        <v>44</v>
      </c>
      <c r="B18703" s="3" t="s">
        <v>923</v>
      </c>
      <c r="C18703" s="3" t="s">
        <v>1011</v>
      </c>
      <c r="D18703" s="3" t="s">
        <v>1113</v>
      </c>
      <c r="E18703" s="3" t="s">
        <v>1148</v>
      </c>
      <c r="F18703" s="3" t="s">
        <v>1113</v>
      </c>
      <c r="G18703">
        <v>800</v>
      </c>
    </row>
    <row r="18704" spans="1:7" x14ac:dyDescent="0.25">
      <c r="A18704" s="3" t="s">
        <v>251</v>
      </c>
      <c r="B18704" s="3" t="s">
        <v>923</v>
      </c>
      <c r="C18704" s="3" t="s">
        <v>1011</v>
      </c>
      <c r="D18704" s="3" t="s">
        <v>1113</v>
      </c>
      <c r="E18704" s="3" t="s">
        <v>1148</v>
      </c>
      <c r="F18704" s="3" t="s">
        <v>1113</v>
      </c>
      <c r="G18704">
        <v>360</v>
      </c>
    </row>
    <row r="18705" spans="1:7" x14ac:dyDescent="0.25">
      <c r="A18705" s="3" t="s">
        <v>156</v>
      </c>
      <c r="B18705" s="3" t="s">
        <v>923</v>
      </c>
      <c r="C18705" s="3" t="s">
        <v>1011</v>
      </c>
      <c r="D18705" s="3" t="s">
        <v>1113</v>
      </c>
      <c r="E18705" s="3" t="s">
        <v>1148</v>
      </c>
      <c r="F18705" s="3" t="s">
        <v>1113</v>
      </c>
      <c r="G18705">
        <v>603.85</v>
      </c>
    </row>
    <row r="18706" spans="1:7" x14ac:dyDescent="0.25">
      <c r="A18706" s="3" t="s">
        <v>105</v>
      </c>
      <c r="B18706" s="3" t="s">
        <v>923</v>
      </c>
      <c r="C18706" s="3" t="s">
        <v>1011</v>
      </c>
      <c r="D18706" s="3" t="s">
        <v>1113</v>
      </c>
      <c r="E18706" s="3" t="s">
        <v>1148</v>
      </c>
      <c r="F18706" s="3" t="s">
        <v>1113</v>
      </c>
      <c r="G18706">
        <v>4968</v>
      </c>
    </row>
    <row r="18707" spans="1:7" x14ac:dyDescent="0.25">
      <c r="A18707" s="3" t="s">
        <v>138</v>
      </c>
      <c r="B18707" s="3" t="s">
        <v>923</v>
      </c>
      <c r="C18707" s="3" t="s">
        <v>1011</v>
      </c>
      <c r="D18707" s="3" t="s">
        <v>1113</v>
      </c>
      <c r="E18707" s="3" t="s">
        <v>1148</v>
      </c>
      <c r="F18707" s="3" t="s">
        <v>1113</v>
      </c>
      <c r="G18707">
        <v>295</v>
      </c>
    </row>
    <row r="18708" spans="1:7" x14ac:dyDescent="0.25">
      <c r="A18708" s="3" t="s">
        <v>433</v>
      </c>
      <c r="B18708" s="3" t="s">
        <v>923</v>
      </c>
      <c r="C18708" s="3" t="s">
        <v>1011</v>
      </c>
      <c r="D18708" s="3" t="s">
        <v>1113</v>
      </c>
      <c r="E18708" s="3" t="s">
        <v>1148</v>
      </c>
      <c r="F18708" s="3" t="s">
        <v>1113</v>
      </c>
      <c r="G18708">
        <v>286</v>
      </c>
    </row>
    <row r="18709" spans="1:7" x14ac:dyDescent="0.25">
      <c r="A18709" s="3" t="s">
        <v>7</v>
      </c>
      <c r="B18709" s="3" t="s">
        <v>923</v>
      </c>
      <c r="C18709" s="3" t="s">
        <v>1011</v>
      </c>
      <c r="D18709" s="3" t="s">
        <v>1113</v>
      </c>
      <c r="E18709" s="3" t="s">
        <v>1148</v>
      </c>
      <c r="F18709" s="3" t="s">
        <v>1113</v>
      </c>
      <c r="G18709">
        <v>0</v>
      </c>
    </row>
    <row r="18710" spans="1:7" x14ac:dyDescent="0.25">
      <c r="A18710" s="3" t="s">
        <v>45</v>
      </c>
      <c r="B18710" s="3" t="s">
        <v>923</v>
      </c>
      <c r="C18710" s="3" t="s">
        <v>1011</v>
      </c>
      <c r="D18710" s="3" t="s">
        <v>1113</v>
      </c>
      <c r="E18710" s="3" t="s">
        <v>1148</v>
      </c>
      <c r="F18710" s="3" t="s">
        <v>1113</v>
      </c>
      <c r="G18710">
        <v>0</v>
      </c>
    </row>
    <row r="18711" spans="1:7" x14ac:dyDescent="0.25">
      <c r="A18711" s="3" t="s">
        <v>46</v>
      </c>
      <c r="B18711" s="3" t="s">
        <v>923</v>
      </c>
      <c r="C18711" s="3" t="s">
        <v>932</v>
      </c>
      <c r="D18711" s="3" t="s">
        <v>1113</v>
      </c>
      <c r="E18711" s="3" t="s">
        <v>1148</v>
      </c>
      <c r="F18711" s="3" t="s">
        <v>1113</v>
      </c>
      <c r="G18711">
        <v>-236000</v>
      </c>
    </row>
    <row r="18712" spans="1:7" x14ac:dyDescent="0.25">
      <c r="A18712" s="3" t="s">
        <v>47</v>
      </c>
      <c r="B18712" s="3" t="s">
        <v>923</v>
      </c>
      <c r="C18712" s="3" t="s">
        <v>932</v>
      </c>
      <c r="D18712" s="3" t="s">
        <v>1113</v>
      </c>
      <c r="E18712" s="3" t="s">
        <v>1148</v>
      </c>
      <c r="F18712" s="3" t="s">
        <v>1113</v>
      </c>
      <c r="G18712">
        <v>236000</v>
      </c>
    </row>
    <row r="18713" spans="1:7" x14ac:dyDescent="0.25">
      <c r="A18713" s="3" t="s">
        <v>48</v>
      </c>
      <c r="B18713" s="3" t="s">
        <v>923</v>
      </c>
      <c r="C18713" s="3" t="s">
        <v>932</v>
      </c>
      <c r="D18713" s="3" t="s">
        <v>1113</v>
      </c>
      <c r="E18713" s="3" t="s">
        <v>1148</v>
      </c>
      <c r="F18713" s="3" t="s">
        <v>1113</v>
      </c>
      <c r="G18713">
        <v>-236000</v>
      </c>
    </row>
    <row r="18714" spans="1:7" x14ac:dyDescent="0.25">
      <c r="A18714" s="3" t="s">
        <v>49</v>
      </c>
      <c r="B18714" s="3" t="s">
        <v>923</v>
      </c>
      <c r="C18714" s="3" t="s">
        <v>931</v>
      </c>
      <c r="D18714" s="3" t="s">
        <v>1113</v>
      </c>
      <c r="E18714" s="3" t="s">
        <v>1148</v>
      </c>
      <c r="F18714" s="3" t="s">
        <v>1113</v>
      </c>
      <c r="G18714">
        <v>1000</v>
      </c>
    </row>
    <row r="18715" spans="1:7" x14ac:dyDescent="0.25">
      <c r="A18715" s="3" t="s">
        <v>98</v>
      </c>
      <c r="B18715" s="3" t="s">
        <v>923</v>
      </c>
      <c r="C18715" s="3" t="s">
        <v>931</v>
      </c>
      <c r="D18715" s="3" t="s">
        <v>1113</v>
      </c>
      <c r="E18715" s="3" t="s">
        <v>1148</v>
      </c>
      <c r="F18715" s="3" t="s">
        <v>1113</v>
      </c>
      <c r="G18715">
        <v>0</v>
      </c>
    </row>
    <row r="18716" spans="1:7" x14ac:dyDescent="0.25">
      <c r="A18716" s="3" t="s">
        <v>140</v>
      </c>
      <c r="B18716" s="3" t="s">
        <v>923</v>
      </c>
      <c r="C18716" s="3" t="s">
        <v>931</v>
      </c>
      <c r="D18716" s="3" t="s">
        <v>1113</v>
      </c>
      <c r="E18716" s="3" t="s">
        <v>1148</v>
      </c>
      <c r="F18716" s="3" t="s">
        <v>1113</v>
      </c>
      <c r="G18716">
        <v>0</v>
      </c>
    </row>
    <row r="18717" spans="1:7" x14ac:dyDescent="0.25">
      <c r="A18717" s="3" t="s">
        <v>50</v>
      </c>
      <c r="B18717" s="3" t="s">
        <v>923</v>
      </c>
      <c r="C18717" s="3" t="s">
        <v>931</v>
      </c>
      <c r="D18717" s="3" t="s">
        <v>1113</v>
      </c>
      <c r="E18717" s="3" t="s">
        <v>1148</v>
      </c>
      <c r="F18717" s="3" t="s">
        <v>1113</v>
      </c>
      <c r="G18717">
        <v>263308.71999999898</v>
      </c>
    </row>
    <row r="18718" spans="1:7" x14ac:dyDescent="0.25">
      <c r="A18718" s="3" t="s">
        <v>258</v>
      </c>
      <c r="B18718" s="3" t="s">
        <v>923</v>
      </c>
      <c r="C18718" s="3" t="s">
        <v>931</v>
      </c>
      <c r="D18718" s="3" t="s">
        <v>1113</v>
      </c>
      <c r="E18718" s="3" t="s">
        <v>1148</v>
      </c>
      <c r="F18718" s="3" t="s">
        <v>1113</v>
      </c>
      <c r="G18718">
        <v>14030</v>
      </c>
    </row>
    <row r="18719" spans="1:7" x14ac:dyDescent="0.25">
      <c r="A18719" s="3" t="s">
        <v>99</v>
      </c>
      <c r="B18719" s="3" t="s">
        <v>923</v>
      </c>
      <c r="C18719" s="3" t="s">
        <v>931</v>
      </c>
      <c r="D18719" s="3" t="s">
        <v>1113</v>
      </c>
      <c r="E18719" s="3" t="s">
        <v>1148</v>
      </c>
      <c r="F18719" s="3" t="s">
        <v>1113</v>
      </c>
      <c r="G18719">
        <v>4500</v>
      </c>
    </row>
    <row r="18720" spans="1:7" x14ac:dyDescent="0.25">
      <c r="A18720" s="3" t="s">
        <v>52</v>
      </c>
      <c r="B18720" s="3" t="s">
        <v>923</v>
      </c>
      <c r="C18720" s="3" t="s">
        <v>931</v>
      </c>
      <c r="D18720" s="3" t="s">
        <v>1113</v>
      </c>
      <c r="E18720" s="3" t="s">
        <v>1148</v>
      </c>
      <c r="F18720" s="3" t="s">
        <v>1113</v>
      </c>
      <c r="G18720">
        <v>7644</v>
      </c>
    </row>
    <row r="18721" spans="1:7" x14ac:dyDescent="0.25">
      <c r="A18721" s="3" t="s">
        <v>142</v>
      </c>
      <c r="B18721" s="3" t="s">
        <v>923</v>
      </c>
      <c r="C18721" s="3" t="s">
        <v>931</v>
      </c>
      <c r="D18721" s="3" t="s">
        <v>1113</v>
      </c>
      <c r="E18721" s="3" t="s">
        <v>1148</v>
      </c>
      <c r="F18721" s="3" t="s">
        <v>1113</v>
      </c>
      <c r="G18721">
        <v>35230</v>
      </c>
    </row>
    <row r="18722" spans="1:7" x14ac:dyDescent="0.25">
      <c r="A18722" s="3" t="s">
        <v>80</v>
      </c>
      <c r="B18722" s="3" t="s">
        <v>923</v>
      </c>
      <c r="C18722" s="3" t="s">
        <v>931</v>
      </c>
      <c r="D18722" s="3" t="s">
        <v>1113</v>
      </c>
      <c r="E18722" s="3" t="s">
        <v>1148</v>
      </c>
      <c r="F18722" s="3" t="s">
        <v>1113</v>
      </c>
      <c r="G18722">
        <v>41195</v>
      </c>
    </row>
    <row r="18723" spans="1:7" x14ac:dyDescent="0.25">
      <c r="A18723" s="3" t="s">
        <v>509</v>
      </c>
      <c r="B18723" s="3" t="s">
        <v>923</v>
      </c>
      <c r="C18723" s="3" t="s">
        <v>931</v>
      </c>
      <c r="D18723" s="3" t="s">
        <v>1113</v>
      </c>
      <c r="E18723" s="3" t="s">
        <v>1148</v>
      </c>
      <c r="F18723" s="3" t="s">
        <v>1113</v>
      </c>
      <c r="G18723">
        <v>1040700</v>
      </c>
    </row>
    <row r="18724" spans="1:7" x14ac:dyDescent="0.25">
      <c r="A18724" s="3" t="s">
        <v>417</v>
      </c>
      <c r="B18724" s="3" t="s">
        <v>923</v>
      </c>
      <c r="C18724" s="3" t="s">
        <v>931</v>
      </c>
      <c r="D18724" s="3" t="s">
        <v>1113</v>
      </c>
      <c r="E18724" s="3" t="s">
        <v>1148</v>
      </c>
      <c r="F18724" s="3" t="s">
        <v>1113</v>
      </c>
      <c r="G18724">
        <v>96900</v>
      </c>
    </row>
    <row r="18725" spans="1:7" x14ac:dyDescent="0.25">
      <c r="A18725" s="3" t="s">
        <v>118</v>
      </c>
      <c r="B18725" s="3" t="s">
        <v>923</v>
      </c>
      <c r="C18725" s="3" t="s">
        <v>931</v>
      </c>
      <c r="D18725" s="3" t="s">
        <v>1113</v>
      </c>
      <c r="E18725" s="3" t="s">
        <v>1148</v>
      </c>
      <c r="F18725" s="3" t="s">
        <v>1113</v>
      </c>
      <c r="G18725">
        <v>18159</v>
      </c>
    </row>
    <row r="18726" spans="1:7" x14ac:dyDescent="0.25">
      <c r="A18726" s="3" t="s">
        <v>229</v>
      </c>
      <c r="B18726" s="3" t="s">
        <v>923</v>
      </c>
      <c r="C18726" s="3" t="s">
        <v>931</v>
      </c>
      <c r="D18726" s="3" t="s">
        <v>1113</v>
      </c>
      <c r="E18726" s="3" t="s">
        <v>1148</v>
      </c>
      <c r="F18726" s="3" t="s">
        <v>1113</v>
      </c>
      <c r="G18726">
        <v>82971</v>
      </c>
    </row>
    <row r="18727" spans="1:7" x14ac:dyDescent="0.25">
      <c r="A18727" s="3" t="s">
        <v>215</v>
      </c>
      <c r="B18727" s="3" t="s">
        <v>923</v>
      </c>
      <c r="C18727" s="3" t="s">
        <v>931</v>
      </c>
      <c r="D18727" s="3" t="s">
        <v>1113</v>
      </c>
      <c r="E18727" s="3" t="s">
        <v>1148</v>
      </c>
      <c r="F18727" s="3" t="s">
        <v>1113</v>
      </c>
      <c r="G18727">
        <v>2398</v>
      </c>
    </row>
    <row r="18728" spans="1:7" x14ac:dyDescent="0.25">
      <c r="A18728" s="3" t="s">
        <v>595</v>
      </c>
      <c r="B18728" s="3" t="s">
        <v>923</v>
      </c>
      <c r="C18728" s="3" t="s">
        <v>931</v>
      </c>
      <c r="D18728" s="3" t="s">
        <v>1113</v>
      </c>
      <c r="E18728" s="3" t="s">
        <v>1148</v>
      </c>
      <c r="F18728" s="3" t="s">
        <v>1113</v>
      </c>
      <c r="G18728">
        <v>10960</v>
      </c>
    </row>
    <row r="18729" spans="1:7" x14ac:dyDescent="0.25">
      <c r="A18729" s="3" t="s">
        <v>100</v>
      </c>
      <c r="B18729" s="3" t="s">
        <v>923</v>
      </c>
      <c r="C18729" s="3" t="s">
        <v>931</v>
      </c>
      <c r="D18729" s="3" t="s">
        <v>1113</v>
      </c>
      <c r="E18729" s="3" t="s">
        <v>1148</v>
      </c>
      <c r="F18729" s="3" t="s">
        <v>1113</v>
      </c>
      <c r="G18729">
        <v>10500</v>
      </c>
    </row>
    <row r="18730" spans="1:7" x14ac:dyDescent="0.25">
      <c r="A18730" s="3" t="s">
        <v>260</v>
      </c>
      <c r="B18730" s="3" t="s">
        <v>923</v>
      </c>
      <c r="C18730" s="3" t="s">
        <v>931</v>
      </c>
      <c r="D18730" s="3" t="s">
        <v>1113</v>
      </c>
      <c r="E18730" s="3" t="s">
        <v>1148</v>
      </c>
      <c r="F18730" s="3" t="s">
        <v>1113</v>
      </c>
      <c r="G18730">
        <v>7060</v>
      </c>
    </row>
    <row r="18731" spans="1:7" x14ac:dyDescent="0.25">
      <c r="A18731" s="3" t="s">
        <v>53</v>
      </c>
      <c r="B18731" s="3" t="s">
        <v>923</v>
      </c>
      <c r="C18731" s="3" t="s">
        <v>931</v>
      </c>
      <c r="D18731" s="3" t="s">
        <v>1113</v>
      </c>
      <c r="E18731" s="3" t="s">
        <v>1148</v>
      </c>
      <c r="F18731" s="3" t="s">
        <v>1113</v>
      </c>
      <c r="G18731">
        <v>2500</v>
      </c>
    </row>
    <row r="18732" spans="1:7" x14ac:dyDescent="0.25">
      <c r="A18732" s="3" t="s">
        <v>418</v>
      </c>
      <c r="B18732" s="3" t="s">
        <v>923</v>
      </c>
      <c r="C18732" s="3" t="s">
        <v>931</v>
      </c>
      <c r="D18732" s="3" t="s">
        <v>1113</v>
      </c>
      <c r="E18732" s="3" t="s">
        <v>1148</v>
      </c>
      <c r="F18732" s="3" t="s">
        <v>1113</v>
      </c>
      <c r="G18732">
        <v>7624.8</v>
      </c>
    </row>
    <row r="18733" spans="1:7" x14ac:dyDescent="0.25">
      <c r="A18733" s="3" t="s">
        <v>145</v>
      </c>
      <c r="B18733" s="3" t="s">
        <v>923</v>
      </c>
      <c r="C18733" s="3" t="s">
        <v>931</v>
      </c>
      <c r="D18733" s="3" t="s">
        <v>1113</v>
      </c>
      <c r="E18733" s="3" t="s">
        <v>1148</v>
      </c>
      <c r="F18733" s="3" t="s">
        <v>1113</v>
      </c>
      <c r="G18733">
        <v>16000</v>
      </c>
    </row>
    <row r="18734" spans="1:7" x14ac:dyDescent="0.25">
      <c r="A18734" s="3" t="s">
        <v>54</v>
      </c>
      <c r="B18734" s="3" t="s">
        <v>923</v>
      </c>
      <c r="C18734" s="3" t="s">
        <v>931</v>
      </c>
      <c r="D18734" s="3" t="s">
        <v>1113</v>
      </c>
      <c r="E18734" s="3" t="s">
        <v>1148</v>
      </c>
      <c r="F18734" s="3" t="s">
        <v>1113</v>
      </c>
      <c r="G18734">
        <v>0</v>
      </c>
    </row>
    <row r="18735" spans="1:7" x14ac:dyDescent="0.25">
      <c r="A18735" s="3" t="s">
        <v>55</v>
      </c>
      <c r="B18735" s="3" t="s">
        <v>923</v>
      </c>
      <c r="C18735" s="3" t="s">
        <v>931</v>
      </c>
      <c r="D18735" s="3" t="s">
        <v>1113</v>
      </c>
      <c r="E18735" s="3" t="s">
        <v>1148</v>
      </c>
      <c r="F18735" s="3" t="s">
        <v>1113</v>
      </c>
      <c r="G18735">
        <v>-262698.40000000002</v>
      </c>
    </row>
    <row r="18736" spans="1:7" x14ac:dyDescent="0.25">
      <c r="A18736" s="3" t="s">
        <v>265</v>
      </c>
      <c r="B18736" s="3" t="s">
        <v>923</v>
      </c>
      <c r="C18736" s="3" t="s">
        <v>931</v>
      </c>
      <c r="D18736" s="3" t="s">
        <v>1113</v>
      </c>
      <c r="E18736" s="3" t="s">
        <v>1148</v>
      </c>
      <c r="F18736" s="3" t="s">
        <v>1113</v>
      </c>
      <c r="G18736">
        <v>-2375.3299999999899</v>
      </c>
    </row>
    <row r="18737" spans="1:7" x14ac:dyDescent="0.25">
      <c r="A18737" s="3" t="s">
        <v>102</v>
      </c>
      <c r="B18737" s="3" t="s">
        <v>923</v>
      </c>
      <c r="C18737" s="3" t="s">
        <v>931</v>
      </c>
      <c r="D18737" s="3" t="s">
        <v>1113</v>
      </c>
      <c r="E18737" s="3" t="s">
        <v>1148</v>
      </c>
      <c r="F18737" s="3" t="s">
        <v>1113</v>
      </c>
      <c r="G18737">
        <v>-4425</v>
      </c>
    </row>
    <row r="18738" spans="1:7" x14ac:dyDescent="0.25">
      <c r="A18738" s="3" t="s">
        <v>57</v>
      </c>
      <c r="B18738" s="3" t="s">
        <v>923</v>
      </c>
      <c r="C18738" s="3" t="s">
        <v>931</v>
      </c>
      <c r="D18738" s="3" t="s">
        <v>1113</v>
      </c>
      <c r="E18738" s="3" t="s">
        <v>1148</v>
      </c>
      <c r="F18738" s="3" t="s">
        <v>1113</v>
      </c>
      <c r="G18738">
        <v>-3061.1599999999899</v>
      </c>
    </row>
    <row r="18739" spans="1:7" x14ac:dyDescent="0.25">
      <c r="A18739" s="3" t="s">
        <v>148</v>
      </c>
      <c r="B18739" s="3" t="s">
        <v>923</v>
      </c>
      <c r="C18739" s="3" t="s">
        <v>931</v>
      </c>
      <c r="D18739" s="3" t="s">
        <v>1113</v>
      </c>
      <c r="E18739" s="3" t="s">
        <v>1148</v>
      </c>
      <c r="F18739" s="3" t="s">
        <v>1113</v>
      </c>
      <c r="G18739">
        <v>-15122.629999999899</v>
      </c>
    </row>
    <row r="18740" spans="1:7" x14ac:dyDescent="0.25">
      <c r="A18740" s="3" t="s">
        <v>82</v>
      </c>
      <c r="B18740" s="3" t="s">
        <v>923</v>
      </c>
      <c r="C18740" s="3" t="s">
        <v>931</v>
      </c>
      <c r="D18740" s="3" t="s">
        <v>1113</v>
      </c>
      <c r="E18740" s="3" t="s">
        <v>1148</v>
      </c>
      <c r="F18740" s="3" t="s">
        <v>1113</v>
      </c>
      <c r="G18740">
        <v>-40508.410000000003</v>
      </c>
    </row>
    <row r="18741" spans="1:7" x14ac:dyDescent="0.25">
      <c r="A18741" s="3" t="s">
        <v>511</v>
      </c>
      <c r="B18741" s="3" t="s">
        <v>923</v>
      </c>
      <c r="C18741" s="3" t="s">
        <v>931</v>
      </c>
      <c r="D18741" s="3" t="s">
        <v>1113</v>
      </c>
      <c r="E18741" s="3" t="s">
        <v>1148</v>
      </c>
      <c r="F18741" s="3" t="s">
        <v>1113</v>
      </c>
      <c r="G18741">
        <v>-572385</v>
      </c>
    </row>
    <row r="18742" spans="1:7" x14ac:dyDescent="0.25">
      <c r="A18742" s="3" t="s">
        <v>420</v>
      </c>
      <c r="B18742" s="3" t="s">
        <v>923</v>
      </c>
      <c r="C18742" s="3" t="s">
        <v>931</v>
      </c>
      <c r="D18742" s="3" t="s">
        <v>1113</v>
      </c>
      <c r="E18742" s="3" t="s">
        <v>1148</v>
      </c>
      <c r="F18742" s="3" t="s">
        <v>1113</v>
      </c>
      <c r="G18742">
        <v>-53295</v>
      </c>
    </row>
    <row r="18743" spans="1:7" x14ac:dyDescent="0.25">
      <c r="A18743" s="3" t="s">
        <v>119</v>
      </c>
      <c r="B18743" s="3" t="s">
        <v>923</v>
      </c>
      <c r="C18743" s="3" t="s">
        <v>931</v>
      </c>
      <c r="D18743" s="3" t="s">
        <v>1113</v>
      </c>
      <c r="E18743" s="3" t="s">
        <v>1148</v>
      </c>
      <c r="F18743" s="3" t="s">
        <v>1113</v>
      </c>
      <c r="G18743">
        <v>-3177.8299999999899</v>
      </c>
    </row>
    <row r="18744" spans="1:7" x14ac:dyDescent="0.25">
      <c r="A18744" s="3" t="s">
        <v>231</v>
      </c>
      <c r="B18744" s="3" t="s">
        <v>923</v>
      </c>
      <c r="C18744" s="3" t="s">
        <v>931</v>
      </c>
      <c r="D18744" s="3" t="s">
        <v>1113</v>
      </c>
      <c r="E18744" s="3" t="s">
        <v>1148</v>
      </c>
      <c r="F18744" s="3" t="s">
        <v>1113</v>
      </c>
      <c r="G18744">
        <v>-69834.029999999897</v>
      </c>
    </row>
    <row r="18745" spans="1:7" x14ac:dyDescent="0.25">
      <c r="A18745" s="3" t="s">
        <v>217</v>
      </c>
      <c r="B18745" s="3" t="s">
        <v>923</v>
      </c>
      <c r="C18745" s="3" t="s">
        <v>931</v>
      </c>
      <c r="D18745" s="3" t="s">
        <v>1113</v>
      </c>
      <c r="E18745" s="3" t="s">
        <v>1148</v>
      </c>
      <c r="F18745" s="3" t="s">
        <v>1113</v>
      </c>
      <c r="G18745">
        <v>-1958.3699999999899</v>
      </c>
    </row>
    <row r="18746" spans="1:7" x14ac:dyDescent="0.25">
      <c r="A18746" s="3" t="s">
        <v>596</v>
      </c>
      <c r="B18746" s="3" t="s">
        <v>923</v>
      </c>
      <c r="C18746" s="3" t="s">
        <v>931</v>
      </c>
      <c r="D18746" s="3" t="s">
        <v>1113</v>
      </c>
      <c r="E18746" s="3" t="s">
        <v>1148</v>
      </c>
      <c r="F18746" s="3" t="s">
        <v>1113</v>
      </c>
      <c r="G18746">
        <v>-4163.55</v>
      </c>
    </row>
    <row r="18747" spans="1:7" x14ac:dyDescent="0.25">
      <c r="A18747" s="3" t="s">
        <v>103</v>
      </c>
      <c r="B18747" s="3" t="s">
        <v>923</v>
      </c>
      <c r="C18747" s="3" t="s">
        <v>931</v>
      </c>
      <c r="D18747" s="3" t="s">
        <v>1113</v>
      </c>
      <c r="E18747" s="3" t="s">
        <v>1148</v>
      </c>
      <c r="F18747" s="3" t="s">
        <v>1113</v>
      </c>
      <c r="G18747">
        <v>-8254.17</v>
      </c>
    </row>
    <row r="18748" spans="1:7" x14ac:dyDescent="0.25">
      <c r="A18748" s="3" t="s">
        <v>267</v>
      </c>
      <c r="B18748" s="3" t="s">
        <v>923</v>
      </c>
      <c r="C18748" s="3" t="s">
        <v>931</v>
      </c>
      <c r="D18748" s="3" t="s">
        <v>1113</v>
      </c>
      <c r="E18748" s="3" t="s">
        <v>1148</v>
      </c>
      <c r="F18748" s="3" t="s">
        <v>1113</v>
      </c>
      <c r="G18748">
        <v>-2588.6599999999899</v>
      </c>
    </row>
    <row r="18749" spans="1:7" x14ac:dyDescent="0.25">
      <c r="A18749" s="3" t="s">
        <v>58</v>
      </c>
      <c r="B18749" s="3" t="s">
        <v>923</v>
      </c>
      <c r="C18749" s="3" t="s">
        <v>931</v>
      </c>
      <c r="D18749" s="3" t="s">
        <v>1113</v>
      </c>
      <c r="E18749" s="3" t="s">
        <v>1148</v>
      </c>
      <c r="F18749" s="3" t="s">
        <v>1113</v>
      </c>
      <c r="G18749">
        <v>-437.5</v>
      </c>
    </row>
    <row r="18750" spans="1:7" x14ac:dyDescent="0.25">
      <c r="A18750" s="3" t="s">
        <v>421</v>
      </c>
      <c r="B18750" s="3" t="s">
        <v>923</v>
      </c>
      <c r="C18750" s="3" t="s">
        <v>931</v>
      </c>
      <c r="D18750" s="3" t="s">
        <v>1113</v>
      </c>
      <c r="E18750" s="3" t="s">
        <v>1148</v>
      </c>
      <c r="F18750" s="3" t="s">
        <v>1113</v>
      </c>
      <c r="G18750">
        <v>-2795.76</v>
      </c>
    </row>
    <row r="18751" spans="1:7" x14ac:dyDescent="0.25">
      <c r="A18751" s="3" t="s">
        <v>151</v>
      </c>
      <c r="B18751" s="3" t="s">
        <v>923</v>
      </c>
      <c r="C18751" s="3" t="s">
        <v>931</v>
      </c>
      <c r="D18751" s="3" t="s">
        <v>1113</v>
      </c>
      <c r="E18751" s="3" t="s">
        <v>1148</v>
      </c>
      <c r="F18751" s="3" t="s">
        <v>1113</v>
      </c>
      <c r="G18751">
        <v>-666.67999999999904</v>
      </c>
    </row>
    <row r="18752" spans="1:7" x14ac:dyDescent="0.25">
      <c r="A18752" s="3" t="s">
        <v>59</v>
      </c>
      <c r="B18752" s="3" t="s">
        <v>923</v>
      </c>
      <c r="C18752" s="3" t="s">
        <v>931</v>
      </c>
      <c r="D18752" s="3" t="s">
        <v>1113</v>
      </c>
      <c r="E18752" s="3" t="s">
        <v>1148</v>
      </c>
      <c r="F18752" s="3" t="s">
        <v>1113</v>
      </c>
      <c r="G18752">
        <v>1830.96</v>
      </c>
    </row>
    <row r="18753" spans="1:7" x14ac:dyDescent="0.25">
      <c r="A18753" s="3" t="s">
        <v>423</v>
      </c>
      <c r="B18753" s="3" t="s">
        <v>923</v>
      </c>
      <c r="C18753" s="3" t="s">
        <v>931</v>
      </c>
      <c r="D18753" s="3" t="s">
        <v>1113</v>
      </c>
      <c r="E18753" s="3" t="s">
        <v>1148</v>
      </c>
      <c r="F18753" s="3" t="s">
        <v>1113</v>
      </c>
      <c r="G18753">
        <v>1403</v>
      </c>
    </row>
    <row r="18754" spans="1:7" x14ac:dyDescent="0.25">
      <c r="A18754" s="3" t="s">
        <v>176</v>
      </c>
      <c r="B18754" s="3" t="s">
        <v>923</v>
      </c>
      <c r="C18754" s="3" t="s">
        <v>931</v>
      </c>
      <c r="D18754" s="3" t="s">
        <v>1113</v>
      </c>
      <c r="E18754" s="3" t="s">
        <v>1148</v>
      </c>
      <c r="F18754" s="3" t="s">
        <v>1113</v>
      </c>
      <c r="G18754">
        <v>450</v>
      </c>
    </row>
    <row r="18755" spans="1:7" x14ac:dyDescent="0.25">
      <c r="A18755" s="3" t="s">
        <v>60</v>
      </c>
      <c r="B18755" s="3" t="s">
        <v>923</v>
      </c>
      <c r="C18755" s="3" t="s">
        <v>931</v>
      </c>
      <c r="D18755" s="3" t="s">
        <v>1113</v>
      </c>
      <c r="E18755" s="3" t="s">
        <v>1148</v>
      </c>
      <c r="F18755" s="3" t="s">
        <v>1113</v>
      </c>
      <c r="G18755">
        <v>427.50999999999902</v>
      </c>
    </row>
    <row r="18756" spans="1:7" x14ac:dyDescent="0.25">
      <c r="A18756" s="3" t="s">
        <v>156</v>
      </c>
      <c r="B18756" s="3" t="s">
        <v>923</v>
      </c>
      <c r="C18756" s="3" t="s">
        <v>931</v>
      </c>
      <c r="D18756" s="3" t="s">
        <v>1113</v>
      </c>
      <c r="E18756" s="3" t="s">
        <v>1148</v>
      </c>
      <c r="F18756" s="3" t="s">
        <v>1113</v>
      </c>
      <c r="G18756">
        <v>2710</v>
      </c>
    </row>
    <row r="18757" spans="1:7" x14ac:dyDescent="0.25">
      <c r="A18757" s="3" t="s">
        <v>105</v>
      </c>
      <c r="B18757" s="3" t="s">
        <v>923</v>
      </c>
      <c r="C18757" s="3" t="s">
        <v>931</v>
      </c>
      <c r="D18757" s="3" t="s">
        <v>1113</v>
      </c>
      <c r="E18757" s="3" t="s">
        <v>1148</v>
      </c>
      <c r="F18757" s="3" t="s">
        <v>1113</v>
      </c>
      <c r="G18757">
        <v>4119.5</v>
      </c>
    </row>
    <row r="18758" spans="1:7" x14ac:dyDescent="0.25">
      <c r="A18758" s="3" t="s">
        <v>513</v>
      </c>
      <c r="B18758" s="3" t="s">
        <v>923</v>
      </c>
      <c r="C18758" s="3" t="s">
        <v>931</v>
      </c>
      <c r="D18758" s="3" t="s">
        <v>1113</v>
      </c>
      <c r="E18758" s="3" t="s">
        <v>1148</v>
      </c>
      <c r="F18758" s="3" t="s">
        <v>1113</v>
      </c>
      <c r="G18758">
        <v>52035</v>
      </c>
    </row>
    <row r="18759" spans="1:7" x14ac:dyDescent="0.25">
      <c r="A18759" s="3" t="s">
        <v>424</v>
      </c>
      <c r="B18759" s="3" t="s">
        <v>923</v>
      </c>
      <c r="C18759" s="3" t="s">
        <v>931</v>
      </c>
      <c r="D18759" s="3" t="s">
        <v>1113</v>
      </c>
      <c r="E18759" s="3" t="s">
        <v>1148</v>
      </c>
      <c r="F18759" s="3" t="s">
        <v>1113</v>
      </c>
      <c r="G18759">
        <v>4845</v>
      </c>
    </row>
    <row r="18760" spans="1:7" x14ac:dyDescent="0.25">
      <c r="A18760" s="3" t="s">
        <v>138</v>
      </c>
      <c r="B18760" s="3" t="s">
        <v>923</v>
      </c>
      <c r="C18760" s="3" t="s">
        <v>931</v>
      </c>
      <c r="D18760" s="3" t="s">
        <v>1113</v>
      </c>
      <c r="E18760" s="3" t="s">
        <v>1148</v>
      </c>
      <c r="F18760" s="3" t="s">
        <v>1113</v>
      </c>
      <c r="G18760">
        <v>1815.9</v>
      </c>
    </row>
    <row r="18761" spans="1:7" x14ac:dyDescent="0.25">
      <c r="A18761" s="3" t="s">
        <v>255</v>
      </c>
      <c r="B18761" s="3" t="s">
        <v>923</v>
      </c>
      <c r="C18761" s="3" t="s">
        <v>931</v>
      </c>
      <c r="D18761" s="3" t="s">
        <v>1113</v>
      </c>
      <c r="E18761" s="3" t="s">
        <v>1148</v>
      </c>
      <c r="F18761" s="3" t="s">
        <v>1113</v>
      </c>
      <c r="G18761">
        <v>2074.38</v>
      </c>
    </row>
    <row r="18762" spans="1:7" x14ac:dyDescent="0.25">
      <c r="A18762" s="3" t="s">
        <v>220</v>
      </c>
      <c r="B18762" s="3" t="s">
        <v>923</v>
      </c>
      <c r="C18762" s="3" t="s">
        <v>931</v>
      </c>
      <c r="D18762" s="3" t="s">
        <v>1113</v>
      </c>
      <c r="E18762" s="3" t="s">
        <v>1148</v>
      </c>
      <c r="F18762" s="3" t="s">
        <v>1113</v>
      </c>
      <c r="G18762">
        <v>239.8</v>
      </c>
    </row>
    <row r="18763" spans="1:7" x14ac:dyDescent="0.25">
      <c r="A18763" s="3" t="s">
        <v>598</v>
      </c>
      <c r="B18763" s="3" t="s">
        <v>923</v>
      </c>
      <c r="C18763" s="3" t="s">
        <v>931</v>
      </c>
      <c r="D18763" s="3" t="s">
        <v>1113</v>
      </c>
      <c r="E18763" s="3" t="s">
        <v>1148</v>
      </c>
      <c r="F18763" s="3" t="s">
        <v>1113</v>
      </c>
      <c r="G18763">
        <v>288.42</v>
      </c>
    </row>
    <row r="18764" spans="1:7" x14ac:dyDescent="0.25">
      <c r="A18764" s="3" t="s">
        <v>106</v>
      </c>
      <c r="B18764" s="3" t="s">
        <v>923</v>
      </c>
      <c r="C18764" s="3" t="s">
        <v>931</v>
      </c>
      <c r="D18764" s="3" t="s">
        <v>1113</v>
      </c>
      <c r="E18764" s="3" t="s">
        <v>1148</v>
      </c>
      <c r="F18764" s="3" t="s">
        <v>1113</v>
      </c>
      <c r="G18764">
        <v>174.99</v>
      </c>
    </row>
    <row r="18765" spans="1:7" x14ac:dyDescent="0.25">
      <c r="A18765" s="3" t="s">
        <v>273</v>
      </c>
      <c r="B18765" s="3" t="s">
        <v>923</v>
      </c>
      <c r="C18765" s="3" t="s">
        <v>931</v>
      </c>
      <c r="D18765" s="3" t="s">
        <v>1113</v>
      </c>
      <c r="E18765" s="3" t="s">
        <v>1148</v>
      </c>
      <c r="F18765" s="3" t="s">
        <v>1113</v>
      </c>
      <c r="G18765">
        <v>235.33</v>
      </c>
    </row>
    <row r="18766" spans="1:7" x14ac:dyDescent="0.25">
      <c r="A18766" s="3" t="s">
        <v>433</v>
      </c>
      <c r="B18766" s="3" t="s">
        <v>923</v>
      </c>
      <c r="C18766" s="3" t="s">
        <v>931</v>
      </c>
      <c r="D18766" s="3" t="s">
        <v>1113</v>
      </c>
      <c r="E18766" s="3" t="s">
        <v>1148</v>
      </c>
      <c r="F18766" s="3" t="s">
        <v>1113</v>
      </c>
      <c r="G18766">
        <v>250</v>
      </c>
    </row>
    <row r="18767" spans="1:7" x14ac:dyDescent="0.25">
      <c r="A18767" s="3" t="s">
        <v>425</v>
      </c>
      <c r="B18767" s="3" t="s">
        <v>923</v>
      </c>
      <c r="C18767" s="3" t="s">
        <v>931</v>
      </c>
      <c r="D18767" s="3" t="s">
        <v>1113</v>
      </c>
      <c r="E18767" s="3" t="s">
        <v>1148</v>
      </c>
      <c r="F18767" s="3" t="s">
        <v>1113</v>
      </c>
      <c r="G18767">
        <v>254.16</v>
      </c>
    </row>
    <row r="18768" spans="1:7" x14ac:dyDescent="0.25">
      <c r="A18768" s="3" t="s">
        <v>159</v>
      </c>
      <c r="B18768" s="3" t="s">
        <v>923</v>
      </c>
      <c r="C18768" s="3" t="s">
        <v>931</v>
      </c>
      <c r="D18768" s="3" t="s">
        <v>1113</v>
      </c>
      <c r="E18768" s="3" t="s">
        <v>1148</v>
      </c>
      <c r="F18768" s="3" t="s">
        <v>1113</v>
      </c>
      <c r="G18768">
        <v>400</v>
      </c>
    </row>
    <row r="18769" spans="1:7" x14ac:dyDescent="0.25">
      <c r="A18769" s="3" t="s">
        <v>108</v>
      </c>
      <c r="B18769" s="3" t="s">
        <v>923</v>
      </c>
      <c r="C18769" s="3" t="s">
        <v>931</v>
      </c>
      <c r="D18769" s="3" t="s">
        <v>1113</v>
      </c>
      <c r="E18769" s="3" t="s">
        <v>1148</v>
      </c>
      <c r="F18769" s="3" t="s">
        <v>1113</v>
      </c>
      <c r="G18769">
        <v>3342335</v>
      </c>
    </row>
    <row r="18770" spans="1:7" x14ac:dyDescent="0.25">
      <c r="A18770" s="3" t="s">
        <v>47</v>
      </c>
      <c r="B18770" s="3" t="s">
        <v>923</v>
      </c>
      <c r="C18770" s="3" t="s">
        <v>931</v>
      </c>
      <c r="D18770" s="3" t="s">
        <v>1113</v>
      </c>
      <c r="E18770" s="3" t="s">
        <v>1148</v>
      </c>
      <c r="F18770" s="3" t="s">
        <v>1113</v>
      </c>
      <c r="G18770">
        <v>-3341335</v>
      </c>
    </row>
    <row r="18771" spans="1:7" x14ac:dyDescent="0.25">
      <c r="A18771" s="3" t="s">
        <v>61</v>
      </c>
      <c r="B18771" s="3" t="s">
        <v>923</v>
      </c>
      <c r="C18771" s="3" t="s">
        <v>931</v>
      </c>
      <c r="D18771" s="3" t="s">
        <v>1113</v>
      </c>
      <c r="E18771" s="3" t="s">
        <v>1148</v>
      </c>
      <c r="F18771" s="3" t="s">
        <v>1113</v>
      </c>
      <c r="G18771">
        <v>-1000</v>
      </c>
    </row>
    <row r="18772" spans="1:7" x14ac:dyDescent="0.25">
      <c r="A18772" s="3" t="s">
        <v>8</v>
      </c>
      <c r="B18772" s="3" t="s">
        <v>923</v>
      </c>
      <c r="C18772" s="3" t="s">
        <v>931</v>
      </c>
      <c r="D18772" s="3" t="s">
        <v>1113</v>
      </c>
      <c r="E18772" s="3" t="s">
        <v>1148</v>
      </c>
      <c r="F18772" s="3" t="s">
        <v>1113</v>
      </c>
      <c r="G18772">
        <v>-69205367.079999894</v>
      </c>
    </row>
    <row r="18773" spans="1:7" x14ac:dyDescent="0.25">
      <c r="A18773" s="3" t="s">
        <v>62</v>
      </c>
      <c r="B18773" s="3" t="s">
        <v>923</v>
      </c>
      <c r="C18773" s="3" t="s">
        <v>931</v>
      </c>
      <c r="D18773" s="3" t="s">
        <v>1113</v>
      </c>
      <c r="E18773" s="3" t="s">
        <v>1148</v>
      </c>
      <c r="F18773" s="3" t="s">
        <v>1113</v>
      </c>
      <c r="G18773">
        <v>0</v>
      </c>
    </row>
    <row r="18774" spans="1:7" x14ac:dyDescent="0.25">
      <c r="A18774" s="3" t="s">
        <v>7</v>
      </c>
      <c r="B18774" s="3" t="s">
        <v>923</v>
      </c>
      <c r="C18774" s="3" t="s">
        <v>931</v>
      </c>
      <c r="D18774" s="3" t="s">
        <v>1113</v>
      </c>
      <c r="E18774" s="3" t="s">
        <v>1148</v>
      </c>
      <c r="F18774" s="3" t="s">
        <v>1113</v>
      </c>
      <c r="G18774">
        <v>0</v>
      </c>
    </row>
    <row r="18775" spans="1:7" x14ac:dyDescent="0.25">
      <c r="A18775" s="3" t="s">
        <v>863</v>
      </c>
      <c r="B18775" s="3" t="s">
        <v>923</v>
      </c>
      <c r="C18775" s="3" t="s">
        <v>931</v>
      </c>
      <c r="D18775" s="3" t="s">
        <v>1113</v>
      </c>
      <c r="E18775" s="3" t="s">
        <v>1148</v>
      </c>
      <c r="F18775" s="3" t="s">
        <v>1113</v>
      </c>
      <c r="G18775">
        <v>-1227010</v>
      </c>
    </row>
    <row r="18776" spans="1:7" x14ac:dyDescent="0.25">
      <c r="A18776" s="3" t="s">
        <v>864</v>
      </c>
      <c r="B18776" s="3" t="s">
        <v>923</v>
      </c>
      <c r="C18776" s="3" t="s">
        <v>931</v>
      </c>
      <c r="D18776" s="3" t="s">
        <v>1113</v>
      </c>
      <c r="E18776" s="3" t="s">
        <v>1148</v>
      </c>
      <c r="F18776" s="3" t="s">
        <v>1113</v>
      </c>
      <c r="G18776">
        <v>-5123250</v>
      </c>
    </row>
    <row r="18777" spans="1:7" x14ac:dyDescent="0.25">
      <c r="A18777" s="3" t="s">
        <v>865</v>
      </c>
      <c r="B18777" s="3" t="s">
        <v>923</v>
      </c>
      <c r="C18777" s="3" t="s">
        <v>931</v>
      </c>
      <c r="D18777" s="3" t="s">
        <v>1113</v>
      </c>
      <c r="E18777" s="3" t="s">
        <v>1148</v>
      </c>
      <c r="F18777" s="3" t="s">
        <v>1113</v>
      </c>
      <c r="G18777">
        <v>-543158.59999999905</v>
      </c>
    </row>
    <row r="18778" spans="1:7" x14ac:dyDescent="0.25">
      <c r="A18778" s="3" t="s">
        <v>866</v>
      </c>
      <c r="B18778" s="3" t="s">
        <v>923</v>
      </c>
      <c r="C18778" s="3" t="s">
        <v>931</v>
      </c>
      <c r="D18778" s="3" t="s">
        <v>1113</v>
      </c>
      <c r="E18778" s="3" t="s">
        <v>1148</v>
      </c>
      <c r="F18778" s="3" t="s">
        <v>1113</v>
      </c>
      <c r="G18778">
        <v>-14495</v>
      </c>
    </row>
    <row r="18779" spans="1:7" x14ac:dyDescent="0.25">
      <c r="A18779" s="3" t="s">
        <v>867</v>
      </c>
      <c r="B18779" s="3" t="s">
        <v>923</v>
      </c>
      <c r="C18779" s="3" t="s">
        <v>931</v>
      </c>
      <c r="D18779" s="3" t="s">
        <v>1113</v>
      </c>
      <c r="E18779" s="3" t="s">
        <v>1148</v>
      </c>
      <c r="F18779" s="3" t="s">
        <v>1113</v>
      </c>
      <c r="G18779">
        <v>-4148567.29999999</v>
      </c>
    </row>
    <row r="18780" spans="1:7" x14ac:dyDescent="0.25">
      <c r="A18780" s="3" t="s">
        <v>514</v>
      </c>
      <c r="B18780" s="3" t="s">
        <v>923</v>
      </c>
      <c r="C18780" s="3" t="s">
        <v>931</v>
      </c>
      <c r="D18780" s="3" t="s">
        <v>1113</v>
      </c>
      <c r="E18780" s="3" t="s">
        <v>1148</v>
      </c>
      <c r="F18780" s="3" t="s">
        <v>1113</v>
      </c>
      <c r="G18780">
        <v>-2320.1599999999899</v>
      </c>
    </row>
    <row r="18781" spans="1:7" x14ac:dyDescent="0.25">
      <c r="A18781" s="3" t="s">
        <v>315</v>
      </c>
      <c r="B18781" s="3" t="s">
        <v>923</v>
      </c>
      <c r="C18781" s="3" t="s">
        <v>931</v>
      </c>
      <c r="D18781" s="3" t="s">
        <v>1113</v>
      </c>
      <c r="E18781" s="3" t="s">
        <v>1148</v>
      </c>
      <c r="F18781" s="3" t="s">
        <v>1113</v>
      </c>
      <c r="G18781">
        <v>-1759180</v>
      </c>
    </row>
    <row r="18782" spans="1:7" x14ac:dyDescent="0.25">
      <c r="A18782" s="3" t="s">
        <v>600</v>
      </c>
      <c r="B18782" s="3" t="s">
        <v>923</v>
      </c>
      <c r="C18782" s="3" t="s">
        <v>931</v>
      </c>
      <c r="D18782" s="3" t="s">
        <v>1113</v>
      </c>
      <c r="E18782" s="3" t="s">
        <v>1148</v>
      </c>
      <c r="F18782" s="3" t="s">
        <v>1113</v>
      </c>
      <c r="G18782">
        <v>-60250</v>
      </c>
    </row>
    <row r="18783" spans="1:7" x14ac:dyDescent="0.25">
      <c r="A18783" s="3" t="s">
        <v>63</v>
      </c>
      <c r="B18783" s="3" t="s">
        <v>923</v>
      </c>
      <c r="C18783" s="3" t="s">
        <v>931</v>
      </c>
      <c r="D18783" s="3" t="s">
        <v>1113</v>
      </c>
      <c r="E18783" s="3" t="s">
        <v>1148</v>
      </c>
      <c r="F18783" s="3" t="s">
        <v>1113</v>
      </c>
      <c r="G18783">
        <v>-3006.52</v>
      </c>
    </row>
    <row r="18784" spans="1:7" x14ac:dyDescent="0.25">
      <c r="A18784" s="3" t="s">
        <v>868</v>
      </c>
      <c r="B18784" s="3" t="s">
        <v>923</v>
      </c>
      <c r="C18784" s="3" t="s">
        <v>931</v>
      </c>
      <c r="D18784" s="3" t="s">
        <v>1113</v>
      </c>
      <c r="E18784" s="3" t="s">
        <v>1148</v>
      </c>
      <c r="F18784" s="3" t="s">
        <v>1113</v>
      </c>
      <c r="G18784">
        <v>-256.63</v>
      </c>
    </row>
    <row r="18785" spans="1:7" x14ac:dyDescent="0.25">
      <c r="A18785" s="3" t="s">
        <v>109</v>
      </c>
      <c r="B18785" s="3" t="s">
        <v>923</v>
      </c>
      <c r="C18785" s="3" t="s">
        <v>931</v>
      </c>
      <c r="D18785" s="3" t="s">
        <v>1113</v>
      </c>
      <c r="E18785" s="3" t="s">
        <v>1148</v>
      </c>
      <c r="F18785" s="3" t="s">
        <v>1113</v>
      </c>
      <c r="G18785">
        <v>-150315</v>
      </c>
    </row>
    <row r="18786" spans="1:7" x14ac:dyDescent="0.25">
      <c r="A18786" s="3" t="s">
        <v>670</v>
      </c>
      <c r="B18786" s="3" t="s">
        <v>923</v>
      </c>
      <c r="C18786" s="3" t="s">
        <v>931</v>
      </c>
      <c r="D18786" s="3" t="s">
        <v>1113</v>
      </c>
      <c r="E18786" s="3" t="s">
        <v>1148</v>
      </c>
      <c r="F18786" s="3" t="s">
        <v>1113</v>
      </c>
      <c r="G18786">
        <v>-385.95999999999901</v>
      </c>
    </row>
    <row r="18787" spans="1:7" x14ac:dyDescent="0.25">
      <c r="A18787" s="3" t="s">
        <v>317</v>
      </c>
      <c r="B18787" s="3" t="s">
        <v>923</v>
      </c>
      <c r="C18787" s="3" t="s">
        <v>931</v>
      </c>
      <c r="D18787" s="3" t="s">
        <v>1113</v>
      </c>
      <c r="E18787" s="3" t="s">
        <v>1148</v>
      </c>
      <c r="F18787" s="3" t="s">
        <v>1113</v>
      </c>
      <c r="G18787">
        <v>-162</v>
      </c>
    </row>
    <row r="18788" spans="1:7" x14ac:dyDescent="0.25">
      <c r="A18788" s="3" t="s">
        <v>161</v>
      </c>
      <c r="B18788" s="3" t="s">
        <v>923</v>
      </c>
      <c r="C18788" s="3" t="s">
        <v>931</v>
      </c>
      <c r="D18788" s="3" t="s">
        <v>1113</v>
      </c>
      <c r="E18788" s="3" t="s">
        <v>1148</v>
      </c>
      <c r="F18788" s="3" t="s">
        <v>1113</v>
      </c>
      <c r="G18788">
        <v>-69685.77</v>
      </c>
    </row>
    <row r="18789" spans="1:7" x14ac:dyDescent="0.25">
      <c r="A18789" s="3" t="s">
        <v>869</v>
      </c>
      <c r="B18789" s="3" t="s">
        <v>923</v>
      </c>
      <c r="C18789" s="3" t="s">
        <v>931</v>
      </c>
      <c r="D18789" s="3" t="s">
        <v>1113</v>
      </c>
      <c r="E18789" s="3" t="s">
        <v>1148</v>
      </c>
      <c r="F18789" s="3" t="s">
        <v>1113</v>
      </c>
      <c r="G18789">
        <v>-755500</v>
      </c>
    </row>
    <row r="18790" spans="1:7" x14ac:dyDescent="0.25">
      <c r="A18790" s="3" t="s">
        <v>64</v>
      </c>
      <c r="B18790" s="3" t="s">
        <v>923</v>
      </c>
      <c r="C18790" s="3" t="s">
        <v>931</v>
      </c>
      <c r="D18790" s="3" t="s">
        <v>1113</v>
      </c>
      <c r="E18790" s="3" t="s">
        <v>1148</v>
      </c>
      <c r="F18790" s="3" t="s">
        <v>1113</v>
      </c>
      <c r="G18790">
        <v>-2963</v>
      </c>
    </row>
    <row r="18791" spans="1:7" x14ac:dyDescent="0.25">
      <c r="A18791" s="3" t="s">
        <v>584</v>
      </c>
      <c r="B18791" s="3" t="s">
        <v>923</v>
      </c>
      <c r="C18791" s="3" t="s">
        <v>931</v>
      </c>
      <c r="D18791" s="3" t="s">
        <v>1113</v>
      </c>
      <c r="E18791" s="3" t="s">
        <v>1148</v>
      </c>
      <c r="F18791" s="3" t="s">
        <v>1113</v>
      </c>
      <c r="G18791">
        <v>-1030</v>
      </c>
    </row>
    <row r="18792" spans="1:7" x14ac:dyDescent="0.25">
      <c r="A18792" s="3" t="s">
        <v>594</v>
      </c>
      <c r="B18792" s="3" t="s">
        <v>923</v>
      </c>
      <c r="C18792" s="3" t="s">
        <v>931</v>
      </c>
      <c r="D18792" s="3" t="s">
        <v>1113</v>
      </c>
      <c r="E18792" s="3" t="s">
        <v>1148</v>
      </c>
      <c r="F18792" s="3" t="s">
        <v>1113</v>
      </c>
      <c r="G18792">
        <v>-300</v>
      </c>
    </row>
    <row r="18793" spans="1:7" x14ac:dyDescent="0.25">
      <c r="A18793" s="3" t="s">
        <v>324</v>
      </c>
      <c r="B18793" s="3" t="s">
        <v>923</v>
      </c>
      <c r="C18793" s="3" t="s">
        <v>931</v>
      </c>
      <c r="D18793" s="3" t="s">
        <v>1113</v>
      </c>
      <c r="E18793" s="3" t="s">
        <v>1148</v>
      </c>
      <c r="F18793" s="3" t="s">
        <v>1113</v>
      </c>
      <c r="G18793">
        <v>-17700</v>
      </c>
    </row>
    <row r="18794" spans="1:7" x14ac:dyDescent="0.25">
      <c r="A18794" s="3" t="s">
        <v>870</v>
      </c>
      <c r="B18794" s="3" t="s">
        <v>923</v>
      </c>
      <c r="C18794" s="3" t="s">
        <v>931</v>
      </c>
      <c r="D18794" s="3" t="s">
        <v>1113</v>
      </c>
      <c r="E18794" s="3" t="s">
        <v>1148</v>
      </c>
      <c r="F18794" s="3" t="s">
        <v>1113</v>
      </c>
      <c r="G18794">
        <v>-3430485</v>
      </c>
    </row>
    <row r="18795" spans="1:7" x14ac:dyDescent="0.25">
      <c r="A18795" s="3" t="s">
        <v>164</v>
      </c>
      <c r="B18795" s="3" t="s">
        <v>923</v>
      </c>
      <c r="C18795" s="3" t="s">
        <v>931</v>
      </c>
      <c r="D18795" s="3" t="s">
        <v>1113</v>
      </c>
      <c r="E18795" s="3" t="s">
        <v>1148</v>
      </c>
      <c r="F18795" s="3" t="s">
        <v>1113</v>
      </c>
      <c r="G18795">
        <v>0</v>
      </c>
    </row>
    <row r="18796" spans="1:7" x14ac:dyDescent="0.25">
      <c r="A18796" s="3" t="s">
        <v>871</v>
      </c>
      <c r="B18796" s="3" t="s">
        <v>923</v>
      </c>
      <c r="C18796" s="3" t="s">
        <v>931</v>
      </c>
      <c r="D18796" s="3" t="s">
        <v>1113</v>
      </c>
      <c r="E18796" s="3" t="s">
        <v>1148</v>
      </c>
      <c r="F18796" s="3" t="s">
        <v>1113</v>
      </c>
      <c r="G18796">
        <v>0</v>
      </c>
    </row>
    <row r="18797" spans="1:7" x14ac:dyDescent="0.25">
      <c r="A18797" s="3" t="s">
        <v>872</v>
      </c>
      <c r="B18797" s="3" t="s">
        <v>923</v>
      </c>
      <c r="C18797" s="3" t="s">
        <v>931</v>
      </c>
      <c r="D18797" s="3" t="s">
        <v>1113</v>
      </c>
      <c r="E18797" s="3" t="s">
        <v>1148</v>
      </c>
      <c r="F18797" s="3" t="s">
        <v>1113</v>
      </c>
      <c r="G18797">
        <v>-18300</v>
      </c>
    </row>
    <row r="18798" spans="1:7" x14ac:dyDescent="0.25">
      <c r="A18798" s="3" t="s">
        <v>117</v>
      </c>
      <c r="B18798" s="3" t="s">
        <v>923</v>
      </c>
      <c r="C18798" s="3" t="s">
        <v>931</v>
      </c>
      <c r="D18798" s="3" t="s">
        <v>1113</v>
      </c>
      <c r="E18798" s="3" t="s">
        <v>1148</v>
      </c>
      <c r="F18798" s="3" t="s">
        <v>1113</v>
      </c>
      <c r="G18798">
        <v>-30690.1699999999</v>
      </c>
    </row>
    <row r="18799" spans="1:7" x14ac:dyDescent="0.25">
      <c r="A18799" s="3" t="s">
        <v>65</v>
      </c>
      <c r="B18799" s="3" t="s">
        <v>923</v>
      </c>
      <c r="C18799" s="3" t="s">
        <v>931</v>
      </c>
      <c r="D18799" s="3" t="s">
        <v>1113</v>
      </c>
      <c r="E18799" s="3" t="s">
        <v>1148</v>
      </c>
      <c r="F18799" s="3" t="s">
        <v>1113</v>
      </c>
      <c r="G18799">
        <v>0</v>
      </c>
    </row>
    <row r="18800" spans="1:7" x14ac:dyDescent="0.25">
      <c r="A18800" s="3" t="s">
        <v>66</v>
      </c>
      <c r="B18800" s="3" t="s">
        <v>923</v>
      </c>
      <c r="C18800" s="3" t="s">
        <v>931</v>
      </c>
      <c r="D18800" s="3" t="s">
        <v>1113</v>
      </c>
      <c r="E18800" s="3" t="s">
        <v>1148</v>
      </c>
      <c r="F18800" s="3" t="s">
        <v>1113</v>
      </c>
      <c r="G18800">
        <v>-17632.1699999999</v>
      </c>
    </row>
    <row r="18801" spans="1:7" x14ac:dyDescent="0.25">
      <c r="A18801" s="3" t="s">
        <v>639</v>
      </c>
      <c r="B18801" s="3" t="s">
        <v>923</v>
      </c>
      <c r="C18801" s="3" t="s">
        <v>935</v>
      </c>
      <c r="D18801" s="3" t="s">
        <v>1113</v>
      </c>
      <c r="E18801" s="3" t="s">
        <v>1148</v>
      </c>
      <c r="F18801" s="3" t="s">
        <v>1113</v>
      </c>
      <c r="G18801">
        <v>46400</v>
      </c>
    </row>
    <row r="18802" spans="1:7" x14ac:dyDescent="0.25">
      <c r="A18802" s="3" t="s">
        <v>327</v>
      </c>
      <c r="B18802" s="3" t="s">
        <v>923</v>
      </c>
      <c r="C18802" s="3" t="s">
        <v>935</v>
      </c>
      <c r="D18802" s="3" t="s">
        <v>1113</v>
      </c>
      <c r="E18802" s="3" t="s">
        <v>1148</v>
      </c>
      <c r="F18802" s="3" t="s">
        <v>1113</v>
      </c>
      <c r="G18802">
        <v>55249600</v>
      </c>
    </row>
    <row r="18803" spans="1:7" x14ac:dyDescent="0.25">
      <c r="A18803" s="3" t="s">
        <v>329</v>
      </c>
      <c r="B18803" s="3" t="s">
        <v>923</v>
      </c>
      <c r="C18803" s="3" t="s">
        <v>935</v>
      </c>
      <c r="D18803" s="3" t="s">
        <v>1113</v>
      </c>
      <c r="E18803" s="3" t="s">
        <v>1148</v>
      </c>
      <c r="F18803" s="3" t="s">
        <v>1113</v>
      </c>
      <c r="G18803">
        <v>45640800</v>
      </c>
    </row>
    <row r="18804" spans="1:7" x14ac:dyDescent="0.25">
      <c r="A18804" s="3" t="s">
        <v>214</v>
      </c>
      <c r="B18804" s="3" t="s">
        <v>923</v>
      </c>
      <c r="C18804" s="3" t="s">
        <v>935</v>
      </c>
      <c r="D18804" s="3" t="s">
        <v>1113</v>
      </c>
      <c r="E18804" s="3" t="s">
        <v>1148</v>
      </c>
      <c r="F18804" s="3" t="s">
        <v>1113</v>
      </c>
      <c r="G18804">
        <v>30767900</v>
      </c>
    </row>
    <row r="18805" spans="1:7" x14ac:dyDescent="0.25">
      <c r="A18805" s="3" t="s">
        <v>643</v>
      </c>
      <c r="B18805" s="3" t="s">
        <v>923</v>
      </c>
      <c r="C18805" s="3" t="s">
        <v>935</v>
      </c>
      <c r="D18805" s="3" t="s">
        <v>1113</v>
      </c>
      <c r="E18805" s="3" t="s">
        <v>1148</v>
      </c>
      <c r="F18805" s="3" t="s">
        <v>1113</v>
      </c>
      <c r="G18805">
        <v>-4414.6400000000003</v>
      </c>
    </row>
    <row r="18806" spans="1:7" x14ac:dyDescent="0.25">
      <c r="A18806" s="3" t="s">
        <v>330</v>
      </c>
      <c r="B18806" s="3" t="s">
        <v>923</v>
      </c>
      <c r="C18806" s="3" t="s">
        <v>935</v>
      </c>
      <c r="D18806" s="3" t="s">
        <v>1113</v>
      </c>
      <c r="E18806" s="3" t="s">
        <v>1148</v>
      </c>
      <c r="F18806" s="3" t="s">
        <v>1113</v>
      </c>
      <c r="G18806">
        <v>-5113405.49</v>
      </c>
    </row>
    <row r="18807" spans="1:7" x14ac:dyDescent="0.25">
      <c r="A18807" s="3" t="s">
        <v>332</v>
      </c>
      <c r="B18807" s="3" t="s">
        <v>923</v>
      </c>
      <c r="C18807" s="3" t="s">
        <v>935</v>
      </c>
      <c r="D18807" s="3" t="s">
        <v>1113</v>
      </c>
      <c r="E18807" s="3" t="s">
        <v>1148</v>
      </c>
      <c r="F18807" s="3" t="s">
        <v>1113</v>
      </c>
      <c r="G18807">
        <v>-7315477.8700000001</v>
      </c>
    </row>
    <row r="18808" spans="1:7" x14ac:dyDescent="0.25">
      <c r="A18808" s="3" t="s">
        <v>216</v>
      </c>
      <c r="B18808" s="3" t="s">
        <v>923</v>
      </c>
      <c r="C18808" s="3" t="s">
        <v>935</v>
      </c>
      <c r="D18808" s="3" t="s">
        <v>1113</v>
      </c>
      <c r="E18808" s="3" t="s">
        <v>1148</v>
      </c>
      <c r="F18808" s="3" t="s">
        <v>1113</v>
      </c>
      <c r="G18808">
        <v>-4922864</v>
      </c>
    </row>
    <row r="18809" spans="1:7" x14ac:dyDescent="0.25">
      <c r="A18809" s="3" t="s">
        <v>57</v>
      </c>
      <c r="B18809" s="3" t="s">
        <v>923</v>
      </c>
      <c r="C18809" s="3" t="s">
        <v>935</v>
      </c>
      <c r="D18809" s="3" t="s">
        <v>1113</v>
      </c>
      <c r="E18809" s="3" t="s">
        <v>1148</v>
      </c>
      <c r="F18809" s="3" t="s">
        <v>1113</v>
      </c>
      <c r="G18809">
        <v>-20579.36</v>
      </c>
    </row>
    <row r="18810" spans="1:7" x14ac:dyDescent="0.25">
      <c r="A18810" s="3" t="s">
        <v>647</v>
      </c>
      <c r="B18810" s="3" t="s">
        <v>923</v>
      </c>
      <c r="C18810" s="3" t="s">
        <v>935</v>
      </c>
      <c r="D18810" s="3" t="s">
        <v>1113</v>
      </c>
      <c r="E18810" s="3" t="s">
        <v>1148</v>
      </c>
      <c r="F18810" s="3" t="s">
        <v>1113</v>
      </c>
      <c r="G18810">
        <v>551.83000000000004</v>
      </c>
    </row>
    <row r="18811" spans="1:7" x14ac:dyDescent="0.25">
      <c r="A18811" s="3" t="s">
        <v>333</v>
      </c>
      <c r="B18811" s="3" t="s">
        <v>923</v>
      </c>
      <c r="C18811" s="3" t="s">
        <v>935</v>
      </c>
      <c r="D18811" s="3" t="s">
        <v>1113</v>
      </c>
      <c r="E18811" s="3" t="s">
        <v>1148</v>
      </c>
      <c r="F18811" s="3" t="s">
        <v>1113</v>
      </c>
      <c r="G18811">
        <v>638605.85999999905</v>
      </c>
    </row>
    <row r="18812" spans="1:7" x14ac:dyDescent="0.25">
      <c r="A18812" s="3" t="s">
        <v>335</v>
      </c>
      <c r="B18812" s="3" t="s">
        <v>923</v>
      </c>
      <c r="C18812" s="3" t="s">
        <v>935</v>
      </c>
      <c r="D18812" s="3" t="s">
        <v>1113</v>
      </c>
      <c r="E18812" s="3" t="s">
        <v>1148</v>
      </c>
      <c r="F18812" s="3" t="s">
        <v>1113</v>
      </c>
      <c r="G18812">
        <v>917044.92</v>
      </c>
    </row>
    <row r="18813" spans="1:7" x14ac:dyDescent="0.25">
      <c r="A18813" s="3" t="s">
        <v>219</v>
      </c>
      <c r="B18813" s="3" t="s">
        <v>923</v>
      </c>
      <c r="C18813" s="3" t="s">
        <v>935</v>
      </c>
      <c r="D18813" s="3" t="s">
        <v>1113</v>
      </c>
      <c r="E18813" s="3" t="s">
        <v>1148</v>
      </c>
      <c r="F18813" s="3" t="s">
        <v>1113</v>
      </c>
      <c r="G18813">
        <v>615358</v>
      </c>
    </row>
    <row r="18814" spans="1:7" x14ac:dyDescent="0.25">
      <c r="A18814" s="3" t="s">
        <v>60</v>
      </c>
      <c r="B18814" s="3" t="s">
        <v>923</v>
      </c>
      <c r="C18814" s="3" t="s">
        <v>935</v>
      </c>
      <c r="D18814" s="3" t="s">
        <v>1113</v>
      </c>
      <c r="E18814" s="3" t="s">
        <v>1148</v>
      </c>
      <c r="F18814" s="3" t="s">
        <v>1113</v>
      </c>
      <c r="G18814">
        <v>20579.36</v>
      </c>
    </row>
    <row r="18815" spans="1:7" x14ac:dyDescent="0.25">
      <c r="A18815" s="3" t="s">
        <v>202</v>
      </c>
      <c r="B18815" s="3" t="s">
        <v>923</v>
      </c>
      <c r="C18815" s="3" t="s">
        <v>935</v>
      </c>
      <c r="D18815" s="3" t="s">
        <v>1113</v>
      </c>
      <c r="E18815" s="3" t="s">
        <v>1148</v>
      </c>
      <c r="F18815" s="3" t="s">
        <v>1113</v>
      </c>
      <c r="G18815">
        <v>-116480529.709999</v>
      </c>
    </row>
    <row r="18816" spans="1:7" x14ac:dyDescent="0.25">
      <c r="A18816" s="3" t="s">
        <v>7</v>
      </c>
      <c r="B18816" s="3" t="s">
        <v>923</v>
      </c>
      <c r="C18816" s="3" t="s">
        <v>935</v>
      </c>
      <c r="D18816" s="3" t="s">
        <v>1113</v>
      </c>
      <c r="E18816" s="3" t="s">
        <v>1148</v>
      </c>
      <c r="F18816" s="3" t="s">
        <v>1113</v>
      </c>
      <c r="G18816">
        <v>0</v>
      </c>
    </row>
    <row r="18817" spans="1:7" x14ac:dyDescent="0.25">
      <c r="A18817" s="3" t="s">
        <v>52</v>
      </c>
      <c r="B18817" s="3" t="s">
        <v>923</v>
      </c>
      <c r="C18817" s="3" t="s">
        <v>1012</v>
      </c>
      <c r="D18817" s="3" t="s">
        <v>1113</v>
      </c>
      <c r="E18817" s="3" t="s">
        <v>1148</v>
      </c>
      <c r="F18817" s="3" t="s">
        <v>1113</v>
      </c>
      <c r="G18817">
        <v>266695</v>
      </c>
    </row>
    <row r="18818" spans="1:7" x14ac:dyDescent="0.25">
      <c r="A18818" s="3" t="s">
        <v>57</v>
      </c>
      <c r="B18818" s="3" t="s">
        <v>923</v>
      </c>
      <c r="C18818" s="3" t="s">
        <v>1012</v>
      </c>
      <c r="D18818" s="3" t="s">
        <v>1113</v>
      </c>
      <c r="E18818" s="3" t="s">
        <v>1148</v>
      </c>
      <c r="F18818" s="3" t="s">
        <v>1113</v>
      </c>
      <c r="G18818">
        <v>-64995.25</v>
      </c>
    </row>
    <row r="18819" spans="1:7" x14ac:dyDescent="0.25">
      <c r="A18819" s="3" t="s">
        <v>7</v>
      </c>
      <c r="B18819" s="3" t="s">
        <v>923</v>
      </c>
      <c r="C18819" s="3" t="s">
        <v>1012</v>
      </c>
      <c r="D18819" s="3" t="s">
        <v>1113</v>
      </c>
      <c r="E18819" s="3" t="s">
        <v>1148</v>
      </c>
      <c r="F18819" s="3" t="s">
        <v>1113</v>
      </c>
      <c r="G18819">
        <v>0</v>
      </c>
    </row>
    <row r="18820" spans="1:7" x14ac:dyDescent="0.25">
      <c r="A18820" s="3" t="s">
        <v>66</v>
      </c>
      <c r="B18820" s="3" t="s">
        <v>923</v>
      </c>
      <c r="C18820" s="3" t="s">
        <v>1012</v>
      </c>
      <c r="D18820" s="3" t="s">
        <v>1113</v>
      </c>
      <c r="E18820" s="3" t="s">
        <v>1148</v>
      </c>
      <c r="F18820" s="3" t="s">
        <v>1113</v>
      </c>
      <c r="G18820">
        <v>-241268.649999999</v>
      </c>
    </row>
    <row r="18821" spans="1:7" x14ac:dyDescent="0.25">
      <c r="A18821" s="3" t="s">
        <v>84</v>
      </c>
      <c r="B18821" s="3" t="s">
        <v>923</v>
      </c>
      <c r="C18821" s="3" t="s">
        <v>1011</v>
      </c>
      <c r="D18821" s="3" t="s">
        <v>1113</v>
      </c>
      <c r="E18821" s="3" t="s">
        <v>1148</v>
      </c>
      <c r="F18821" s="3" t="s">
        <v>1543</v>
      </c>
      <c r="G18821">
        <v>1486896.6499999899</v>
      </c>
    </row>
    <row r="18822" spans="1:7" x14ac:dyDescent="0.25">
      <c r="A18822" s="3" t="s">
        <v>85</v>
      </c>
      <c r="B18822" s="3" t="s">
        <v>923</v>
      </c>
      <c r="C18822" s="3" t="s">
        <v>1011</v>
      </c>
      <c r="D18822" s="3" t="s">
        <v>1113</v>
      </c>
      <c r="E18822" s="3" t="s">
        <v>1148</v>
      </c>
      <c r="F18822" s="3" t="s">
        <v>1543</v>
      </c>
      <c r="G18822">
        <v>4.3799999999999901</v>
      </c>
    </row>
    <row r="18823" spans="1:7" x14ac:dyDescent="0.25">
      <c r="A18823" s="3" t="s">
        <v>601</v>
      </c>
      <c r="B18823" s="3" t="s">
        <v>923</v>
      </c>
      <c r="C18823" s="3" t="s">
        <v>1011</v>
      </c>
      <c r="D18823" s="3" t="s">
        <v>1113</v>
      </c>
      <c r="E18823" s="3" t="s">
        <v>1148</v>
      </c>
      <c r="F18823" s="3" t="s">
        <v>1543</v>
      </c>
      <c r="G18823">
        <v>5000</v>
      </c>
    </row>
    <row r="18824" spans="1:7" x14ac:dyDescent="0.25">
      <c r="A18824" s="3" t="s">
        <v>20</v>
      </c>
      <c r="B18824" s="3" t="s">
        <v>923</v>
      </c>
      <c r="C18824" s="3" t="s">
        <v>1011</v>
      </c>
      <c r="D18824" s="3" t="s">
        <v>1113</v>
      </c>
      <c r="E18824" s="3" t="s">
        <v>1148</v>
      </c>
      <c r="F18824" s="3" t="s">
        <v>1543</v>
      </c>
      <c r="G18824">
        <v>42559.669999999896</v>
      </c>
    </row>
    <row r="18825" spans="1:7" x14ac:dyDescent="0.25">
      <c r="A18825" s="3" t="s">
        <v>21</v>
      </c>
      <c r="B18825" s="3" t="s">
        <v>923</v>
      </c>
      <c r="C18825" s="3" t="s">
        <v>1011</v>
      </c>
      <c r="D18825" s="3" t="s">
        <v>1113</v>
      </c>
      <c r="E18825" s="3" t="s">
        <v>1148</v>
      </c>
      <c r="F18825" s="3" t="s">
        <v>1543</v>
      </c>
      <c r="G18825">
        <v>54717.519999999902</v>
      </c>
    </row>
    <row r="18826" spans="1:7" x14ac:dyDescent="0.25">
      <c r="A18826" s="3" t="s">
        <v>88</v>
      </c>
      <c r="B18826" s="3" t="s">
        <v>923</v>
      </c>
      <c r="C18826" s="3" t="s">
        <v>1011</v>
      </c>
      <c r="D18826" s="3" t="s">
        <v>1113</v>
      </c>
      <c r="E18826" s="3" t="s">
        <v>1148</v>
      </c>
      <c r="F18826" s="3" t="s">
        <v>1543</v>
      </c>
      <c r="G18826">
        <v>829</v>
      </c>
    </row>
    <row r="18827" spans="1:7" x14ac:dyDescent="0.25">
      <c r="A18827" s="3" t="s">
        <v>22</v>
      </c>
      <c r="B18827" s="3" t="s">
        <v>923</v>
      </c>
      <c r="C18827" s="3" t="s">
        <v>1011</v>
      </c>
      <c r="D18827" s="3" t="s">
        <v>1113</v>
      </c>
      <c r="E18827" s="3" t="s">
        <v>1148</v>
      </c>
      <c r="F18827" s="3" t="s">
        <v>1543</v>
      </c>
      <c r="G18827">
        <v>65749.61</v>
      </c>
    </row>
    <row r="18828" spans="1:7" x14ac:dyDescent="0.25">
      <c r="A18828" s="3" t="s">
        <v>23</v>
      </c>
      <c r="B18828" s="3" t="s">
        <v>923</v>
      </c>
      <c r="C18828" s="3" t="s">
        <v>1011</v>
      </c>
      <c r="D18828" s="3" t="s">
        <v>1113</v>
      </c>
      <c r="E18828" s="3" t="s">
        <v>1148</v>
      </c>
      <c r="F18828" s="3" t="s">
        <v>1543</v>
      </c>
      <c r="G18828">
        <v>19755.900000000001</v>
      </c>
    </row>
    <row r="18829" spans="1:7" x14ac:dyDescent="0.25">
      <c r="A18829" s="3" t="s">
        <v>24</v>
      </c>
      <c r="B18829" s="3" t="s">
        <v>923</v>
      </c>
      <c r="C18829" s="3" t="s">
        <v>1011</v>
      </c>
      <c r="D18829" s="3" t="s">
        <v>1113</v>
      </c>
      <c r="E18829" s="3" t="s">
        <v>1148</v>
      </c>
      <c r="F18829" s="3" t="s">
        <v>1543</v>
      </c>
      <c r="G18829">
        <v>13774.74</v>
      </c>
    </row>
    <row r="18830" spans="1:7" x14ac:dyDescent="0.25">
      <c r="A18830" s="3" t="s">
        <v>26</v>
      </c>
      <c r="B18830" s="3" t="s">
        <v>923</v>
      </c>
      <c r="C18830" s="3" t="s">
        <v>1011</v>
      </c>
      <c r="D18830" s="3" t="s">
        <v>1113</v>
      </c>
      <c r="E18830" s="3" t="s">
        <v>1148</v>
      </c>
      <c r="F18830" s="3" t="s">
        <v>1543</v>
      </c>
      <c r="G18830">
        <v>1241.5999999999899</v>
      </c>
    </row>
    <row r="18831" spans="1:7" x14ac:dyDescent="0.25">
      <c r="A18831" s="3" t="s">
        <v>124</v>
      </c>
      <c r="B18831" s="3" t="s">
        <v>923</v>
      </c>
      <c r="C18831" s="3" t="s">
        <v>1011</v>
      </c>
      <c r="D18831" s="3" t="s">
        <v>1113</v>
      </c>
      <c r="E18831" s="3" t="s">
        <v>1148</v>
      </c>
      <c r="F18831" s="3" t="s">
        <v>1543</v>
      </c>
      <c r="G18831">
        <v>50924.9</v>
      </c>
    </row>
    <row r="18832" spans="1:7" x14ac:dyDescent="0.25">
      <c r="A18832" s="3" t="s">
        <v>125</v>
      </c>
      <c r="B18832" s="3" t="s">
        <v>923</v>
      </c>
      <c r="C18832" s="3" t="s">
        <v>1011</v>
      </c>
      <c r="D18832" s="3" t="s">
        <v>1113</v>
      </c>
      <c r="E18832" s="3" t="s">
        <v>1148</v>
      </c>
      <c r="F18832" s="3" t="s">
        <v>1543</v>
      </c>
      <c r="G18832">
        <v>123.45</v>
      </c>
    </row>
    <row r="18833" spans="1:7" x14ac:dyDescent="0.25">
      <c r="A18833" s="3" t="s">
        <v>174</v>
      </c>
      <c r="B18833" s="3" t="s">
        <v>923</v>
      </c>
      <c r="C18833" s="3" t="s">
        <v>1011</v>
      </c>
      <c r="D18833" s="3" t="s">
        <v>1113</v>
      </c>
      <c r="E18833" s="3" t="s">
        <v>1148</v>
      </c>
      <c r="F18833" s="3" t="s">
        <v>1543</v>
      </c>
      <c r="G18833">
        <v>1548126.24</v>
      </c>
    </row>
    <row r="18834" spans="1:7" x14ac:dyDescent="0.25">
      <c r="A18834" s="3" t="s">
        <v>862</v>
      </c>
      <c r="B18834" s="3" t="s">
        <v>923</v>
      </c>
      <c r="C18834" s="3" t="s">
        <v>1011</v>
      </c>
      <c r="D18834" s="3" t="s">
        <v>1113</v>
      </c>
      <c r="E18834" s="3" t="s">
        <v>1148</v>
      </c>
      <c r="F18834" s="3" t="s">
        <v>1543</v>
      </c>
      <c r="G18834">
        <v>91440</v>
      </c>
    </row>
    <row r="18835" spans="1:7" x14ac:dyDescent="0.25">
      <c r="A18835" s="3" t="s">
        <v>7</v>
      </c>
      <c r="B18835" s="3" t="s">
        <v>923</v>
      </c>
      <c r="C18835" s="3" t="s">
        <v>1011</v>
      </c>
      <c r="D18835" s="3" t="s">
        <v>1113</v>
      </c>
      <c r="E18835" s="3" t="s">
        <v>1148</v>
      </c>
      <c r="F18835" s="3" t="s">
        <v>1543</v>
      </c>
      <c r="G18835">
        <v>0</v>
      </c>
    </row>
    <row r="18836" spans="1:7" x14ac:dyDescent="0.25">
      <c r="A18836" s="3" t="s">
        <v>8</v>
      </c>
      <c r="B18836" s="3" t="s">
        <v>923</v>
      </c>
      <c r="C18836" s="3" t="s">
        <v>931</v>
      </c>
      <c r="D18836" s="3" t="s">
        <v>1113</v>
      </c>
      <c r="E18836" s="3" t="s">
        <v>1148</v>
      </c>
      <c r="F18836" s="3" t="s">
        <v>1543</v>
      </c>
      <c r="G18836">
        <v>20585388.27</v>
      </c>
    </row>
    <row r="18837" spans="1:7" x14ac:dyDescent="0.25">
      <c r="A18837" s="3" t="s">
        <v>65</v>
      </c>
      <c r="B18837" s="3" t="s">
        <v>923</v>
      </c>
      <c r="C18837" s="3" t="s">
        <v>931</v>
      </c>
      <c r="D18837" s="3" t="s">
        <v>1113</v>
      </c>
      <c r="E18837" s="3" t="s">
        <v>1148</v>
      </c>
      <c r="F18837" s="3" t="s">
        <v>1543</v>
      </c>
      <c r="G18837">
        <v>0</v>
      </c>
    </row>
    <row r="18838" spans="1:7" x14ac:dyDescent="0.25">
      <c r="A18838" s="3" t="s">
        <v>98</v>
      </c>
      <c r="B18838" s="3" t="s">
        <v>923</v>
      </c>
      <c r="C18838" s="3" t="s">
        <v>931</v>
      </c>
      <c r="D18838" s="3" t="s">
        <v>1140</v>
      </c>
      <c r="E18838" s="3" t="s">
        <v>1148</v>
      </c>
      <c r="F18838" s="3" t="s">
        <v>1140</v>
      </c>
      <c r="G18838">
        <v>0</v>
      </c>
    </row>
    <row r="18839" spans="1:7" x14ac:dyDescent="0.25">
      <c r="A18839" s="3" t="s">
        <v>140</v>
      </c>
      <c r="B18839" s="3" t="s">
        <v>923</v>
      </c>
      <c r="C18839" s="3" t="s">
        <v>931</v>
      </c>
      <c r="D18839" s="3" t="s">
        <v>1140</v>
      </c>
      <c r="E18839" s="3" t="s">
        <v>1148</v>
      </c>
      <c r="F18839" s="3" t="s">
        <v>1140</v>
      </c>
      <c r="G18839">
        <v>0</v>
      </c>
    </row>
    <row r="18840" spans="1:7" x14ac:dyDescent="0.25">
      <c r="A18840" s="3" t="s">
        <v>8</v>
      </c>
      <c r="B18840" s="3" t="s">
        <v>923</v>
      </c>
      <c r="C18840" s="3" t="s">
        <v>931</v>
      </c>
      <c r="D18840" s="3" t="s">
        <v>1140</v>
      </c>
      <c r="E18840" s="3" t="s">
        <v>1148</v>
      </c>
      <c r="F18840" s="3" t="s">
        <v>1140</v>
      </c>
      <c r="G18840">
        <v>-38940</v>
      </c>
    </row>
    <row r="18841" spans="1:7" x14ac:dyDescent="0.25">
      <c r="A18841" s="3" t="s">
        <v>62</v>
      </c>
      <c r="B18841" s="3" t="s">
        <v>923</v>
      </c>
      <c r="C18841" s="3" t="s">
        <v>931</v>
      </c>
      <c r="D18841" s="3" t="s">
        <v>1140</v>
      </c>
      <c r="E18841" s="3" t="s">
        <v>1148</v>
      </c>
      <c r="F18841" s="3" t="s">
        <v>1140</v>
      </c>
      <c r="G18841">
        <v>0</v>
      </c>
    </row>
    <row r="18842" spans="1:7" x14ac:dyDescent="0.25">
      <c r="A18842" s="3" t="s">
        <v>180</v>
      </c>
      <c r="B18842" s="3" t="s">
        <v>923</v>
      </c>
      <c r="C18842" s="3" t="s">
        <v>931</v>
      </c>
      <c r="D18842" s="3" t="s">
        <v>1140</v>
      </c>
      <c r="E18842" s="3" t="s">
        <v>1148</v>
      </c>
      <c r="F18842" s="3" t="s">
        <v>1140</v>
      </c>
      <c r="G18842">
        <v>-5560</v>
      </c>
    </row>
    <row r="18843" spans="1:7" x14ac:dyDescent="0.25">
      <c r="A18843" s="3" t="s">
        <v>98</v>
      </c>
      <c r="B18843" s="3" t="s">
        <v>923</v>
      </c>
      <c r="C18843" s="3" t="s">
        <v>931</v>
      </c>
      <c r="D18843" s="3" t="s">
        <v>1141</v>
      </c>
      <c r="E18843" s="3" t="s">
        <v>1148</v>
      </c>
      <c r="F18843" s="3" t="s">
        <v>1141</v>
      </c>
      <c r="G18843">
        <v>0</v>
      </c>
    </row>
    <row r="18844" spans="1:7" x14ac:dyDescent="0.25">
      <c r="A18844" s="3" t="s">
        <v>140</v>
      </c>
      <c r="B18844" s="3" t="s">
        <v>923</v>
      </c>
      <c r="C18844" s="3" t="s">
        <v>931</v>
      </c>
      <c r="D18844" s="3" t="s">
        <v>1141</v>
      </c>
      <c r="E18844" s="3" t="s">
        <v>1148</v>
      </c>
      <c r="F18844" s="3" t="s">
        <v>1141</v>
      </c>
      <c r="G18844">
        <v>0</v>
      </c>
    </row>
    <row r="18845" spans="1:7" x14ac:dyDescent="0.25">
      <c r="A18845" s="3" t="s">
        <v>8</v>
      </c>
      <c r="B18845" s="3" t="s">
        <v>923</v>
      </c>
      <c r="C18845" s="3" t="s">
        <v>931</v>
      </c>
      <c r="D18845" s="3" t="s">
        <v>1141</v>
      </c>
      <c r="E18845" s="3" t="s">
        <v>1148</v>
      </c>
      <c r="F18845" s="3" t="s">
        <v>1141</v>
      </c>
      <c r="G18845">
        <v>-4464920.0999999903</v>
      </c>
    </row>
    <row r="18846" spans="1:7" x14ac:dyDescent="0.25">
      <c r="A18846" s="3" t="s">
        <v>62</v>
      </c>
      <c r="B18846" s="3" t="s">
        <v>923</v>
      </c>
      <c r="C18846" s="3" t="s">
        <v>931</v>
      </c>
      <c r="D18846" s="3" t="s">
        <v>1141</v>
      </c>
      <c r="E18846" s="3" t="s">
        <v>1148</v>
      </c>
      <c r="F18846" s="3" t="s">
        <v>1141</v>
      </c>
      <c r="G18846">
        <v>0</v>
      </c>
    </row>
    <row r="18847" spans="1:7" x14ac:dyDescent="0.25">
      <c r="A18847" s="3" t="s">
        <v>873</v>
      </c>
      <c r="B18847" s="3" t="s">
        <v>923</v>
      </c>
      <c r="C18847" s="3" t="s">
        <v>931</v>
      </c>
      <c r="D18847" s="3" t="s">
        <v>1141</v>
      </c>
      <c r="E18847" s="3" t="s">
        <v>1148</v>
      </c>
      <c r="F18847" s="3" t="s">
        <v>1141</v>
      </c>
      <c r="G18847">
        <v>-34963</v>
      </c>
    </row>
    <row r="18848" spans="1:7" x14ac:dyDescent="0.25">
      <c r="A18848" s="3" t="s">
        <v>874</v>
      </c>
      <c r="B18848" s="3" t="s">
        <v>923</v>
      </c>
      <c r="C18848" s="3" t="s">
        <v>931</v>
      </c>
      <c r="D18848" s="3" t="s">
        <v>1141</v>
      </c>
      <c r="E18848" s="3" t="s">
        <v>1148</v>
      </c>
      <c r="F18848" s="3" t="s">
        <v>1141</v>
      </c>
      <c r="G18848">
        <v>-10182</v>
      </c>
    </row>
    <row r="18849" spans="1:7" x14ac:dyDescent="0.25">
      <c r="A18849" s="3" t="s">
        <v>875</v>
      </c>
      <c r="B18849" s="3" t="s">
        <v>923</v>
      </c>
      <c r="C18849" s="3" t="s">
        <v>931</v>
      </c>
      <c r="D18849" s="3" t="s">
        <v>1141</v>
      </c>
      <c r="E18849" s="3" t="s">
        <v>1148</v>
      </c>
      <c r="F18849" s="3" t="s">
        <v>1141</v>
      </c>
      <c r="G18849">
        <v>-46667</v>
      </c>
    </row>
    <row r="18850" spans="1:7" x14ac:dyDescent="0.25">
      <c r="A18850" s="3" t="s">
        <v>876</v>
      </c>
      <c r="B18850" s="3" t="s">
        <v>923</v>
      </c>
      <c r="C18850" s="3" t="s">
        <v>931</v>
      </c>
      <c r="D18850" s="3" t="s">
        <v>1141</v>
      </c>
      <c r="E18850" s="3" t="s">
        <v>1148</v>
      </c>
      <c r="F18850" s="3" t="s">
        <v>1141</v>
      </c>
      <c r="G18850">
        <v>-715540</v>
      </c>
    </row>
    <row r="18851" spans="1:7" x14ac:dyDescent="0.25">
      <c r="A18851" s="3" t="s">
        <v>562</v>
      </c>
      <c r="B18851" s="3" t="s">
        <v>923</v>
      </c>
      <c r="C18851" s="3" t="s">
        <v>931</v>
      </c>
      <c r="D18851" s="3" t="s">
        <v>1141</v>
      </c>
      <c r="E18851" s="3" t="s">
        <v>1148</v>
      </c>
      <c r="F18851" s="3" t="s">
        <v>1141</v>
      </c>
      <c r="G18851">
        <v>-60</v>
      </c>
    </row>
    <row r="18852" spans="1:7" x14ac:dyDescent="0.25">
      <c r="A18852" s="3" t="s">
        <v>98</v>
      </c>
      <c r="B18852" s="3" t="s">
        <v>923</v>
      </c>
      <c r="C18852" s="3" t="s">
        <v>931</v>
      </c>
      <c r="D18852" s="3" t="s">
        <v>1142</v>
      </c>
      <c r="E18852" s="3" t="s">
        <v>1148</v>
      </c>
      <c r="F18852" s="3" t="s">
        <v>1142</v>
      </c>
      <c r="G18852">
        <v>0</v>
      </c>
    </row>
    <row r="18853" spans="1:7" x14ac:dyDescent="0.25">
      <c r="A18853" s="3" t="s">
        <v>140</v>
      </c>
      <c r="B18853" s="3" t="s">
        <v>923</v>
      </c>
      <c r="C18853" s="3" t="s">
        <v>931</v>
      </c>
      <c r="D18853" s="3" t="s">
        <v>1142</v>
      </c>
      <c r="E18853" s="3" t="s">
        <v>1148</v>
      </c>
      <c r="F18853" s="3" t="s">
        <v>1142</v>
      </c>
      <c r="G18853">
        <v>0</v>
      </c>
    </row>
    <row r="18854" spans="1:7" x14ac:dyDescent="0.25">
      <c r="A18854" s="3" t="s">
        <v>8</v>
      </c>
      <c r="B18854" s="3" t="s">
        <v>923</v>
      </c>
      <c r="C18854" s="3" t="s">
        <v>931</v>
      </c>
      <c r="D18854" s="3" t="s">
        <v>1142</v>
      </c>
      <c r="E18854" s="3" t="s">
        <v>1148</v>
      </c>
      <c r="F18854" s="3" t="s">
        <v>1142</v>
      </c>
      <c r="G18854">
        <v>-137756</v>
      </c>
    </row>
    <row r="18855" spans="1:7" x14ac:dyDescent="0.25">
      <c r="A18855" s="3" t="s">
        <v>62</v>
      </c>
      <c r="B18855" s="3" t="s">
        <v>923</v>
      </c>
      <c r="C18855" s="3" t="s">
        <v>931</v>
      </c>
      <c r="D18855" s="3" t="s">
        <v>1142</v>
      </c>
      <c r="E18855" s="3" t="s">
        <v>1148</v>
      </c>
      <c r="F18855" s="3" t="s">
        <v>1142</v>
      </c>
      <c r="G18855">
        <v>0</v>
      </c>
    </row>
    <row r="18856" spans="1:7" x14ac:dyDescent="0.25">
      <c r="A18856" s="3" t="s">
        <v>873</v>
      </c>
      <c r="B18856" s="3" t="s">
        <v>923</v>
      </c>
      <c r="C18856" s="3" t="s">
        <v>931</v>
      </c>
      <c r="D18856" s="3" t="s">
        <v>1142</v>
      </c>
      <c r="E18856" s="3" t="s">
        <v>1148</v>
      </c>
      <c r="F18856" s="3" t="s">
        <v>1142</v>
      </c>
      <c r="G18856">
        <v>-2311</v>
      </c>
    </row>
    <row r="18857" spans="1:7" x14ac:dyDescent="0.25">
      <c r="A18857" s="3" t="s">
        <v>874</v>
      </c>
      <c r="B18857" s="3" t="s">
        <v>923</v>
      </c>
      <c r="C18857" s="3" t="s">
        <v>931</v>
      </c>
      <c r="D18857" s="3" t="s">
        <v>1142</v>
      </c>
      <c r="E18857" s="3" t="s">
        <v>1148</v>
      </c>
      <c r="F18857" s="3" t="s">
        <v>1142</v>
      </c>
      <c r="G18857">
        <v>-1040</v>
      </c>
    </row>
    <row r="18858" spans="1:7" x14ac:dyDescent="0.25">
      <c r="A18858" s="3" t="s">
        <v>875</v>
      </c>
      <c r="B18858" s="3" t="s">
        <v>923</v>
      </c>
      <c r="C18858" s="3" t="s">
        <v>931</v>
      </c>
      <c r="D18858" s="3" t="s">
        <v>1142</v>
      </c>
      <c r="E18858" s="3" t="s">
        <v>1148</v>
      </c>
      <c r="F18858" s="3" t="s">
        <v>1142</v>
      </c>
      <c r="G18858">
        <v>-2644</v>
      </c>
    </row>
    <row r="18859" spans="1:7" x14ac:dyDescent="0.25">
      <c r="A18859" s="3" t="s">
        <v>876</v>
      </c>
      <c r="B18859" s="3" t="s">
        <v>923</v>
      </c>
      <c r="C18859" s="3" t="s">
        <v>931</v>
      </c>
      <c r="D18859" s="3" t="s">
        <v>1142</v>
      </c>
      <c r="E18859" s="3" t="s">
        <v>1148</v>
      </c>
      <c r="F18859" s="3" t="s">
        <v>1142</v>
      </c>
      <c r="G18859">
        <v>-13250</v>
      </c>
    </row>
    <row r="18860" spans="1:7" x14ac:dyDescent="0.25">
      <c r="A18860" s="3" t="s">
        <v>98</v>
      </c>
      <c r="B18860" s="3" t="s">
        <v>923</v>
      </c>
      <c r="C18860" s="3" t="s">
        <v>931</v>
      </c>
      <c r="D18860" s="3" t="s">
        <v>1143</v>
      </c>
      <c r="E18860" s="3" t="s">
        <v>1148</v>
      </c>
      <c r="F18860" s="3" t="s">
        <v>1143</v>
      </c>
      <c r="G18860">
        <v>0</v>
      </c>
    </row>
    <row r="18861" spans="1:7" x14ac:dyDescent="0.25">
      <c r="A18861" s="3" t="s">
        <v>140</v>
      </c>
      <c r="B18861" s="3" t="s">
        <v>923</v>
      </c>
      <c r="C18861" s="3" t="s">
        <v>931</v>
      </c>
      <c r="D18861" s="3" t="s">
        <v>1143</v>
      </c>
      <c r="E18861" s="3" t="s">
        <v>1148</v>
      </c>
      <c r="F18861" s="3" t="s">
        <v>1143</v>
      </c>
      <c r="G18861">
        <v>0</v>
      </c>
    </row>
    <row r="18862" spans="1:7" x14ac:dyDescent="0.25">
      <c r="A18862" s="3" t="s">
        <v>8</v>
      </c>
      <c r="B18862" s="3" t="s">
        <v>923</v>
      </c>
      <c r="C18862" s="3" t="s">
        <v>931</v>
      </c>
      <c r="D18862" s="3" t="s">
        <v>1143</v>
      </c>
      <c r="E18862" s="3" t="s">
        <v>1148</v>
      </c>
      <c r="F18862" s="3" t="s">
        <v>1143</v>
      </c>
      <c r="G18862">
        <v>-72762</v>
      </c>
    </row>
    <row r="18863" spans="1:7" x14ac:dyDescent="0.25">
      <c r="A18863" s="3" t="s">
        <v>62</v>
      </c>
      <c r="B18863" s="3" t="s">
        <v>923</v>
      </c>
      <c r="C18863" s="3" t="s">
        <v>931</v>
      </c>
      <c r="D18863" s="3" t="s">
        <v>1143</v>
      </c>
      <c r="E18863" s="3" t="s">
        <v>1148</v>
      </c>
      <c r="F18863" s="3" t="s">
        <v>1143</v>
      </c>
      <c r="G18863">
        <v>0</v>
      </c>
    </row>
    <row r="18864" spans="1:7" x14ac:dyDescent="0.25">
      <c r="A18864" s="3" t="s">
        <v>873</v>
      </c>
      <c r="B18864" s="3" t="s">
        <v>923</v>
      </c>
      <c r="C18864" s="3" t="s">
        <v>931</v>
      </c>
      <c r="D18864" s="3" t="s">
        <v>1143</v>
      </c>
      <c r="E18864" s="3" t="s">
        <v>1148</v>
      </c>
      <c r="F18864" s="3" t="s">
        <v>1143</v>
      </c>
      <c r="G18864">
        <v>-105</v>
      </c>
    </row>
    <row r="18865" spans="1:7" x14ac:dyDescent="0.25">
      <c r="A18865" s="3" t="s">
        <v>875</v>
      </c>
      <c r="B18865" s="3" t="s">
        <v>923</v>
      </c>
      <c r="C18865" s="3" t="s">
        <v>931</v>
      </c>
      <c r="D18865" s="3" t="s">
        <v>1143</v>
      </c>
      <c r="E18865" s="3" t="s">
        <v>1148</v>
      </c>
      <c r="F18865" s="3" t="s">
        <v>1143</v>
      </c>
      <c r="G18865">
        <v>-32</v>
      </c>
    </row>
    <row r="18866" spans="1:7" x14ac:dyDescent="0.25">
      <c r="A18866" s="3" t="s">
        <v>876</v>
      </c>
      <c r="B18866" s="3" t="s">
        <v>923</v>
      </c>
      <c r="C18866" s="3" t="s">
        <v>931</v>
      </c>
      <c r="D18866" s="3" t="s">
        <v>1143</v>
      </c>
      <c r="E18866" s="3" t="s">
        <v>1148</v>
      </c>
      <c r="F18866" s="3" t="s">
        <v>1143</v>
      </c>
      <c r="G18866">
        <v>-1435</v>
      </c>
    </row>
    <row r="18867" spans="1:7" x14ac:dyDescent="0.25">
      <c r="A18867" s="3" t="s">
        <v>98</v>
      </c>
      <c r="B18867" s="3" t="s">
        <v>923</v>
      </c>
      <c r="C18867" s="3" t="s">
        <v>931</v>
      </c>
      <c r="D18867" s="3" t="s">
        <v>1144</v>
      </c>
      <c r="E18867" s="3" t="s">
        <v>1148</v>
      </c>
      <c r="F18867" s="3" t="s">
        <v>1144</v>
      </c>
      <c r="G18867">
        <v>0</v>
      </c>
    </row>
    <row r="18868" spans="1:7" x14ac:dyDescent="0.25">
      <c r="A18868" s="3" t="s">
        <v>140</v>
      </c>
      <c r="B18868" s="3" t="s">
        <v>923</v>
      </c>
      <c r="C18868" s="3" t="s">
        <v>931</v>
      </c>
      <c r="D18868" s="3" t="s">
        <v>1144</v>
      </c>
      <c r="E18868" s="3" t="s">
        <v>1148</v>
      </c>
      <c r="F18868" s="3" t="s">
        <v>1144</v>
      </c>
      <c r="G18868">
        <v>0</v>
      </c>
    </row>
    <row r="18869" spans="1:7" x14ac:dyDescent="0.25">
      <c r="A18869" s="3" t="s">
        <v>8</v>
      </c>
      <c r="B18869" s="3" t="s">
        <v>923</v>
      </c>
      <c r="C18869" s="3" t="s">
        <v>931</v>
      </c>
      <c r="D18869" s="3" t="s">
        <v>1144</v>
      </c>
      <c r="E18869" s="3" t="s">
        <v>1148</v>
      </c>
      <c r="F18869" s="3" t="s">
        <v>1144</v>
      </c>
      <c r="G18869">
        <v>-78376</v>
      </c>
    </row>
    <row r="18870" spans="1:7" x14ac:dyDescent="0.25">
      <c r="A18870" s="3" t="s">
        <v>62</v>
      </c>
      <c r="B18870" s="3" t="s">
        <v>923</v>
      </c>
      <c r="C18870" s="3" t="s">
        <v>931</v>
      </c>
      <c r="D18870" s="3" t="s">
        <v>1144</v>
      </c>
      <c r="E18870" s="3" t="s">
        <v>1148</v>
      </c>
      <c r="F18870" s="3" t="s">
        <v>1144</v>
      </c>
      <c r="G18870">
        <v>0</v>
      </c>
    </row>
    <row r="18871" spans="1:7" x14ac:dyDescent="0.25">
      <c r="A18871" s="3" t="s">
        <v>873</v>
      </c>
      <c r="B18871" s="3" t="s">
        <v>923</v>
      </c>
      <c r="C18871" s="3" t="s">
        <v>931</v>
      </c>
      <c r="D18871" s="3" t="s">
        <v>1144</v>
      </c>
      <c r="E18871" s="3" t="s">
        <v>1148</v>
      </c>
      <c r="F18871" s="3" t="s">
        <v>1144</v>
      </c>
      <c r="G18871">
        <v>-1629</v>
      </c>
    </row>
    <row r="18872" spans="1:7" x14ac:dyDescent="0.25">
      <c r="A18872" s="3" t="s">
        <v>874</v>
      </c>
      <c r="B18872" s="3" t="s">
        <v>923</v>
      </c>
      <c r="C18872" s="3" t="s">
        <v>931</v>
      </c>
      <c r="D18872" s="3" t="s">
        <v>1144</v>
      </c>
      <c r="E18872" s="3" t="s">
        <v>1148</v>
      </c>
      <c r="F18872" s="3" t="s">
        <v>1144</v>
      </c>
      <c r="G18872">
        <v>-320</v>
      </c>
    </row>
    <row r="18873" spans="1:7" x14ac:dyDescent="0.25">
      <c r="A18873" s="3" t="s">
        <v>875</v>
      </c>
      <c r="B18873" s="3" t="s">
        <v>923</v>
      </c>
      <c r="C18873" s="3" t="s">
        <v>931</v>
      </c>
      <c r="D18873" s="3" t="s">
        <v>1144</v>
      </c>
      <c r="E18873" s="3" t="s">
        <v>1148</v>
      </c>
      <c r="F18873" s="3" t="s">
        <v>1144</v>
      </c>
      <c r="G18873">
        <v>-1482</v>
      </c>
    </row>
    <row r="18874" spans="1:7" x14ac:dyDescent="0.25">
      <c r="A18874" s="3" t="s">
        <v>876</v>
      </c>
      <c r="B18874" s="3" t="s">
        <v>923</v>
      </c>
      <c r="C18874" s="3" t="s">
        <v>931</v>
      </c>
      <c r="D18874" s="3" t="s">
        <v>1144</v>
      </c>
      <c r="E18874" s="3" t="s">
        <v>1148</v>
      </c>
      <c r="F18874" s="3" t="s">
        <v>1144</v>
      </c>
      <c r="G18874">
        <v>-8400</v>
      </c>
    </row>
    <row r="18875" spans="1:7" x14ac:dyDescent="0.25">
      <c r="A18875" s="3" t="s">
        <v>98</v>
      </c>
      <c r="B18875" s="3" t="s">
        <v>923</v>
      </c>
      <c r="C18875" s="3" t="s">
        <v>931</v>
      </c>
      <c r="D18875" s="3" t="s">
        <v>1145</v>
      </c>
      <c r="E18875" s="3" t="s">
        <v>1148</v>
      </c>
      <c r="F18875" s="3" t="s">
        <v>1145</v>
      </c>
      <c r="G18875">
        <v>0</v>
      </c>
    </row>
    <row r="18876" spans="1:7" x14ac:dyDescent="0.25">
      <c r="A18876" s="3" t="s">
        <v>140</v>
      </c>
      <c r="B18876" s="3" t="s">
        <v>923</v>
      </c>
      <c r="C18876" s="3" t="s">
        <v>931</v>
      </c>
      <c r="D18876" s="3" t="s">
        <v>1145</v>
      </c>
      <c r="E18876" s="3" t="s">
        <v>1148</v>
      </c>
      <c r="F18876" s="3" t="s">
        <v>1145</v>
      </c>
      <c r="G18876">
        <v>0</v>
      </c>
    </row>
    <row r="18877" spans="1:7" x14ac:dyDescent="0.25">
      <c r="A18877" s="3" t="s">
        <v>8</v>
      </c>
      <c r="B18877" s="3" t="s">
        <v>923</v>
      </c>
      <c r="C18877" s="3" t="s">
        <v>931</v>
      </c>
      <c r="D18877" s="3" t="s">
        <v>1145</v>
      </c>
      <c r="E18877" s="3" t="s">
        <v>1148</v>
      </c>
      <c r="F18877" s="3" t="s">
        <v>1145</v>
      </c>
      <c r="G18877">
        <v>-40234</v>
      </c>
    </row>
    <row r="18878" spans="1:7" x14ac:dyDescent="0.25">
      <c r="A18878" s="3" t="s">
        <v>62</v>
      </c>
      <c r="B18878" s="3" t="s">
        <v>923</v>
      </c>
      <c r="C18878" s="3" t="s">
        <v>931</v>
      </c>
      <c r="D18878" s="3" t="s">
        <v>1145</v>
      </c>
      <c r="E18878" s="3" t="s">
        <v>1148</v>
      </c>
      <c r="F18878" s="3" t="s">
        <v>1145</v>
      </c>
      <c r="G18878">
        <v>0</v>
      </c>
    </row>
    <row r="18879" spans="1:7" x14ac:dyDescent="0.25">
      <c r="A18879" s="3" t="s">
        <v>873</v>
      </c>
      <c r="B18879" s="3" t="s">
        <v>923</v>
      </c>
      <c r="C18879" s="3" t="s">
        <v>931</v>
      </c>
      <c r="D18879" s="3" t="s">
        <v>1145</v>
      </c>
      <c r="E18879" s="3" t="s">
        <v>1148</v>
      </c>
      <c r="F18879" s="3" t="s">
        <v>1145</v>
      </c>
      <c r="G18879">
        <v>-605</v>
      </c>
    </row>
    <row r="18880" spans="1:7" x14ac:dyDescent="0.25">
      <c r="A18880" s="3" t="s">
        <v>874</v>
      </c>
      <c r="B18880" s="3" t="s">
        <v>923</v>
      </c>
      <c r="C18880" s="3" t="s">
        <v>931</v>
      </c>
      <c r="D18880" s="3" t="s">
        <v>1145</v>
      </c>
      <c r="E18880" s="3" t="s">
        <v>1148</v>
      </c>
      <c r="F18880" s="3" t="s">
        <v>1145</v>
      </c>
      <c r="G18880">
        <v>-300</v>
      </c>
    </row>
    <row r="18881" spans="1:7" x14ac:dyDescent="0.25">
      <c r="A18881" s="3" t="s">
        <v>875</v>
      </c>
      <c r="B18881" s="3" t="s">
        <v>923</v>
      </c>
      <c r="C18881" s="3" t="s">
        <v>931</v>
      </c>
      <c r="D18881" s="3" t="s">
        <v>1145</v>
      </c>
      <c r="E18881" s="3" t="s">
        <v>1148</v>
      </c>
      <c r="F18881" s="3" t="s">
        <v>1145</v>
      </c>
      <c r="G18881">
        <v>-670</v>
      </c>
    </row>
    <row r="18882" spans="1:7" x14ac:dyDescent="0.25">
      <c r="A18882" s="3" t="s">
        <v>876</v>
      </c>
      <c r="B18882" s="3" t="s">
        <v>923</v>
      </c>
      <c r="C18882" s="3" t="s">
        <v>931</v>
      </c>
      <c r="D18882" s="3" t="s">
        <v>1145</v>
      </c>
      <c r="E18882" s="3" t="s">
        <v>1148</v>
      </c>
      <c r="F18882" s="3" t="s">
        <v>1145</v>
      </c>
      <c r="G18882">
        <v>-4250</v>
      </c>
    </row>
    <row r="18883" spans="1:7" x14ac:dyDescent="0.25">
      <c r="A18883" s="3" t="s">
        <v>98</v>
      </c>
      <c r="B18883" s="3" t="s">
        <v>923</v>
      </c>
      <c r="C18883" s="3" t="s">
        <v>931</v>
      </c>
      <c r="D18883" s="3" t="s">
        <v>1146</v>
      </c>
      <c r="E18883" s="3" t="s">
        <v>1148</v>
      </c>
      <c r="F18883" s="3" t="s">
        <v>1146</v>
      </c>
      <c r="G18883">
        <v>0</v>
      </c>
    </row>
    <row r="18884" spans="1:7" x14ac:dyDescent="0.25">
      <c r="A18884" s="3" t="s">
        <v>140</v>
      </c>
      <c r="B18884" s="3" t="s">
        <v>923</v>
      </c>
      <c r="C18884" s="3" t="s">
        <v>931</v>
      </c>
      <c r="D18884" s="3" t="s">
        <v>1146</v>
      </c>
      <c r="E18884" s="3" t="s">
        <v>1148</v>
      </c>
      <c r="F18884" s="3" t="s">
        <v>1146</v>
      </c>
      <c r="G18884">
        <v>0</v>
      </c>
    </row>
    <row r="18885" spans="1:7" x14ac:dyDescent="0.25">
      <c r="A18885" s="3" t="s">
        <v>8</v>
      </c>
      <c r="B18885" s="3" t="s">
        <v>923</v>
      </c>
      <c r="C18885" s="3" t="s">
        <v>931</v>
      </c>
      <c r="D18885" s="3" t="s">
        <v>1146</v>
      </c>
      <c r="E18885" s="3" t="s">
        <v>1148</v>
      </c>
      <c r="F18885" s="3" t="s">
        <v>1146</v>
      </c>
      <c r="G18885">
        <v>-26354</v>
      </c>
    </row>
    <row r="18886" spans="1:7" x14ac:dyDescent="0.25">
      <c r="A18886" s="3" t="s">
        <v>62</v>
      </c>
      <c r="B18886" s="3" t="s">
        <v>923</v>
      </c>
      <c r="C18886" s="3" t="s">
        <v>931</v>
      </c>
      <c r="D18886" s="3" t="s">
        <v>1146</v>
      </c>
      <c r="E18886" s="3" t="s">
        <v>1148</v>
      </c>
      <c r="F18886" s="3" t="s">
        <v>1146</v>
      </c>
      <c r="G18886">
        <v>0</v>
      </c>
    </row>
    <row r="18887" spans="1:7" x14ac:dyDescent="0.25">
      <c r="A18887" s="3" t="s">
        <v>873</v>
      </c>
      <c r="B18887" s="3" t="s">
        <v>923</v>
      </c>
      <c r="C18887" s="3" t="s">
        <v>931</v>
      </c>
      <c r="D18887" s="3" t="s">
        <v>1146</v>
      </c>
      <c r="E18887" s="3" t="s">
        <v>1148</v>
      </c>
      <c r="F18887" s="3" t="s">
        <v>1146</v>
      </c>
      <c r="G18887">
        <v>-618</v>
      </c>
    </row>
    <row r="18888" spans="1:7" x14ac:dyDescent="0.25">
      <c r="A18888" s="3" t="s">
        <v>875</v>
      </c>
      <c r="B18888" s="3" t="s">
        <v>923</v>
      </c>
      <c r="C18888" s="3" t="s">
        <v>931</v>
      </c>
      <c r="D18888" s="3" t="s">
        <v>1146</v>
      </c>
      <c r="E18888" s="3" t="s">
        <v>1148</v>
      </c>
      <c r="F18888" s="3" t="s">
        <v>1146</v>
      </c>
      <c r="G18888">
        <v>-1032</v>
      </c>
    </row>
    <row r="18889" spans="1:7" x14ac:dyDescent="0.25">
      <c r="A18889" s="3" t="s">
        <v>876</v>
      </c>
      <c r="B18889" s="3" t="s">
        <v>923</v>
      </c>
      <c r="C18889" s="3" t="s">
        <v>931</v>
      </c>
      <c r="D18889" s="3" t="s">
        <v>1146</v>
      </c>
      <c r="E18889" s="3" t="s">
        <v>1148</v>
      </c>
      <c r="F18889" s="3" t="s">
        <v>1146</v>
      </c>
      <c r="G18889">
        <v>-1140</v>
      </c>
    </row>
    <row r="18890" spans="1:7" x14ac:dyDescent="0.25">
      <c r="A18890" s="3" t="s">
        <v>7</v>
      </c>
      <c r="B18890" s="3" t="s">
        <v>923</v>
      </c>
      <c r="C18890" s="3" t="s">
        <v>1007</v>
      </c>
      <c r="D18890" s="3" t="s">
        <v>1114</v>
      </c>
      <c r="E18890" s="3" t="s">
        <v>1148</v>
      </c>
      <c r="F18890" s="3" t="s">
        <v>1526</v>
      </c>
      <c r="G18890">
        <v>0</v>
      </c>
    </row>
    <row r="18891" spans="1:7" x14ac:dyDescent="0.25">
      <c r="A18891" s="3" t="s">
        <v>8</v>
      </c>
      <c r="B18891" s="3" t="s">
        <v>923</v>
      </c>
      <c r="C18891" s="3" t="s">
        <v>931</v>
      </c>
      <c r="D18891" s="3" t="s">
        <v>1114</v>
      </c>
      <c r="E18891" s="3" t="s">
        <v>1148</v>
      </c>
      <c r="F18891" s="3" t="s">
        <v>1526</v>
      </c>
      <c r="G18891">
        <v>3317590.31</v>
      </c>
    </row>
    <row r="18892" spans="1:7" x14ac:dyDescent="0.25">
      <c r="A18892" s="3" t="s">
        <v>202</v>
      </c>
      <c r="B18892" s="3" t="s">
        <v>923</v>
      </c>
      <c r="C18892" s="3" t="s">
        <v>935</v>
      </c>
      <c r="D18892" s="3" t="s">
        <v>1114</v>
      </c>
      <c r="E18892" s="3" t="s">
        <v>1148</v>
      </c>
      <c r="F18892" s="3" t="s">
        <v>1544</v>
      </c>
      <c r="G18892">
        <v>2599518.6</v>
      </c>
    </row>
    <row r="18893" spans="1:7" x14ac:dyDescent="0.25">
      <c r="A18893" s="3" t="s">
        <v>46</v>
      </c>
      <c r="B18893" s="3" t="s">
        <v>923</v>
      </c>
      <c r="C18893" s="3" t="s">
        <v>932</v>
      </c>
      <c r="D18893" s="3" t="s">
        <v>1114</v>
      </c>
      <c r="E18893" s="3" t="s">
        <v>1148</v>
      </c>
      <c r="F18893" s="3" t="s">
        <v>1545</v>
      </c>
      <c r="G18893">
        <v>14960.879999999899</v>
      </c>
    </row>
    <row r="18894" spans="1:7" x14ac:dyDescent="0.25">
      <c r="A18894" s="3" t="s">
        <v>47</v>
      </c>
      <c r="B18894" s="3" t="s">
        <v>923</v>
      </c>
      <c r="C18894" s="3" t="s">
        <v>932</v>
      </c>
      <c r="D18894" s="3" t="s">
        <v>1114</v>
      </c>
      <c r="E18894" s="3" t="s">
        <v>1148</v>
      </c>
      <c r="F18894" s="3" t="s">
        <v>1545</v>
      </c>
      <c r="G18894">
        <v>-14960.879999999899</v>
      </c>
    </row>
    <row r="18895" spans="1:7" x14ac:dyDescent="0.25">
      <c r="A18895" s="3" t="s">
        <v>48</v>
      </c>
      <c r="B18895" s="3" t="s">
        <v>923</v>
      </c>
      <c r="C18895" s="3" t="s">
        <v>932</v>
      </c>
      <c r="D18895" s="3" t="s">
        <v>1114</v>
      </c>
      <c r="E18895" s="3" t="s">
        <v>1148</v>
      </c>
      <c r="F18895" s="3" t="s">
        <v>1545</v>
      </c>
      <c r="G18895">
        <v>14960.879999999899</v>
      </c>
    </row>
    <row r="18896" spans="1:7" x14ac:dyDescent="0.25">
      <c r="A18896" s="3" t="s">
        <v>822</v>
      </c>
      <c r="B18896" s="3" t="s">
        <v>923</v>
      </c>
      <c r="C18896" s="3" t="s">
        <v>932</v>
      </c>
      <c r="D18896" s="3" t="s">
        <v>1114</v>
      </c>
      <c r="E18896" s="3" t="s">
        <v>1148</v>
      </c>
      <c r="F18896" s="3" t="s">
        <v>1545</v>
      </c>
      <c r="G18896">
        <v>-14960.879999999899</v>
      </c>
    </row>
    <row r="18897" spans="1:7" x14ac:dyDescent="0.25">
      <c r="A18897" s="3" t="s">
        <v>214</v>
      </c>
      <c r="B18897" s="3" t="s">
        <v>923</v>
      </c>
      <c r="C18897" s="3" t="s">
        <v>935</v>
      </c>
      <c r="D18897" s="3" t="s">
        <v>1114</v>
      </c>
      <c r="E18897" s="3" t="s">
        <v>1148</v>
      </c>
      <c r="F18897" s="3" t="s">
        <v>1545</v>
      </c>
      <c r="G18897">
        <v>104000</v>
      </c>
    </row>
    <row r="18898" spans="1:7" x14ac:dyDescent="0.25">
      <c r="A18898" s="3" t="s">
        <v>436</v>
      </c>
      <c r="B18898" s="3" t="s">
        <v>923</v>
      </c>
      <c r="C18898" s="3" t="s">
        <v>935</v>
      </c>
      <c r="D18898" s="3" t="s">
        <v>1114</v>
      </c>
      <c r="E18898" s="3" t="s">
        <v>1148</v>
      </c>
      <c r="F18898" s="3" t="s">
        <v>1545</v>
      </c>
      <c r="G18898">
        <v>-49700</v>
      </c>
    </row>
    <row r="18899" spans="1:7" x14ac:dyDescent="0.25">
      <c r="A18899" s="3" t="s">
        <v>216</v>
      </c>
      <c r="B18899" s="3" t="s">
        <v>923</v>
      </c>
      <c r="C18899" s="3" t="s">
        <v>935</v>
      </c>
      <c r="D18899" s="3" t="s">
        <v>1114</v>
      </c>
      <c r="E18899" s="3" t="s">
        <v>1148</v>
      </c>
      <c r="F18899" s="3" t="s">
        <v>1545</v>
      </c>
      <c r="G18899">
        <v>-8666.67</v>
      </c>
    </row>
    <row r="18900" spans="1:7" x14ac:dyDescent="0.25">
      <c r="A18900" s="3" t="s">
        <v>102</v>
      </c>
      <c r="B18900" s="3" t="s">
        <v>923</v>
      </c>
      <c r="C18900" s="3" t="s">
        <v>935</v>
      </c>
      <c r="D18900" s="3" t="s">
        <v>1114</v>
      </c>
      <c r="E18900" s="3" t="s">
        <v>1148</v>
      </c>
      <c r="F18900" s="3" t="s">
        <v>1545</v>
      </c>
      <c r="G18900">
        <v>-7053.88</v>
      </c>
    </row>
    <row r="18901" spans="1:7" x14ac:dyDescent="0.25">
      <c r="A18901" s="3" t="s">
        <v>57</v>
      </c>
      <c r="B18901" s="3" t="s">
        <v>923</v>
      </c>
      <c r="C18901" s="3" t="s">
        <v>935</v>
      </c>
      <c r="D18901" s="3" t="s">
        <v>1114</v>
      </c>
      <c r="E18901" s="3" t="s">
        <v>1148</v>
      </c>
      <c r="F18901" s="3" t="s">
        <v>1545</v>
      </c>
      <c r="G18901">
        <v>-8191.52</v>
      </c>
    </row>
    <row r="18902" spans="1:7" x14ac:dyDescent="0.25">
      <c r="A18902" s="3" t="s">
        <v>119</v>
      </c>
      <c r="B18902" s="3" t="s">
        <v>923</v>
      </c>
      <c r="C18902" s="3" t="s">
        <v>935</v>
      </c>
      <c r="D18902" s="3" t="s">
        <v>1114</v>
      </c>
      <c r="E18902" s="3" t="s">
        <v>1148</v>
      </c>
      <c r="F18902" s="3" t="s">
        <v>1545</v>
      </c>
      <c r="G18902">
        <v>-2000</v>
      </c>
    </row>
    <row r="18903" spans="1:7" x14ac:dyDescent="0.25">
      <c r="A18903" s="3" t="s">
        <v>217</v>
      </c>
      <c r="B18903" s="3" t="s">
        <v>923</v>
      </c>
      <c r="C18903" s="3" t="s">
        <v>935</v>
      </c>
      <c r="D18903" s="3" t="s">
        <v>1114</v>
      </c>
      <c r="E18903" s="3" t="s">
        <v>1148</v>
      </c>
      <c r="F18903" s="3" t="s">
        <v>1545</v>
      </c>
      <c r="G18903">
        <v>-248</v>
      </c>
    </row>
    <row r="18904" spans="1:7" x14ac:dyDescent="0.25">
      <c r="A18904" s="3" t="s">
        <v>437</v>
      </c>
      <c r="B18904" s="3" t="s">
        <v>923</v>
      </c>
      <c r="C18904" s="3" t="s">
        <v>935</v>
      </c>
      <c r="D18904" s="3" t="s">
        <v>1114</v>
      </c>
      <c r="E18904" s="3" t="s">
        <v>1148</v>
      </c>
      <c r="F18904" s="3" t="s">
        <v>1545</v>
      </c>
      <c r="G18904">
        <v>-8050.8299999999899</v>
      </c>
    </row>
    <row r="18905" spans="1:7" x14ac:dyDescent="0.25">
      <c r="A18905" s="3" t="s">
        <v>219</v>
      </c>
      <c r="B18905" s="3" t="s">
        <v>923</v>
      </c>
      <c r="C18905" s="3" t="s">
        <v>935</v>
      </c>
      <c r="D18905" s="3" t="s">
        <v>1114</v>
      </c>
      <c r="E18905" s="3" t="s">
        <v>1148</v>
      </c>
      <c r="F18905" s="3" t="s">
        <v>1545</v>
      </c>
      <c r="G18905">
        <v>2080</v>
      </c>
    </row>
    <row r="18906" spans="1:7" x14ac:dyDescent="0.25">
      <c r="A18906" s="3" t="s">
        <v>176</v>
      </c>
      <c r="B18906" s="3" t="s">
        <v>923</v>
      </c>
      <c r="C18906" s="3" t="s">
        <v>935</v>
      </c>
      <c r="D18906" s="3" t="s">
        <v>1114</v>
      </c>
      <c r="E18906" s="3" t="s">
        <v>1148</v>
      </c>
      <c r="F18906" s="3" t="s">
        <v>1545</v>
      </c>
      <c r="G18906">
        <v>1410.76</v>
      </c>
    </row>
    <row r="18907" spans="1:7" x14ac:dyDescent="0.25">
      <c r="A18907" s="3" t="s">
        <v>60</v>
      </c>
      <c r="B18907" s="3" t="s">
        <v>923</v>
      </c>
      <c r="C18907" s="3" t="s">
        <v>935</v>
      </c>
      <c r="D18907" s="3" t="s">
        <v>1114</v>
      </c>
      <c r="E18907" s="3" t="s">
        <v>1148</v>
      </c>
      <c r="F18907" s="3" t="s">
        <v>1545</v>
      </c>
      <c r="G18907">
        <v>4104.1599999999899</v>
      </c>
    </row>
    <row r="18908" spans="1:7" x14ac:dyDescent="0.25">
      <c r="A18908" s="3" t="s">
        <v>138</v>
      </c>
      <c r="B18908" s="3" t="s">
        <v>923</v>
      </c>
      <c r="C18908" s="3" t="s">
        <v>935</v>
      </c>
      <c r="D18908" s="3" t="s">
        <v>1114</v>
      </c>
      <c r="E18908" s="3" t="s">
        <v>1148</v>
      </c>
      <c r="F18908" s="3" t="s">
        <v>1545</v>
      </c>
      <c r="G18908">
        <v>400</v>
      </c>
    </row>
    <row r="18909" spans="1:7" x14ac:dyDescent="0.25">
      <c r="A18909" s="3" t="s">
        <v>220</v>
      </c>
      <c r="B18909" s="3" t="s">
        <v>923</v>
      </c>
      <c r="C18909" s="3" t="s">
        <v>935</v>
      </c>
      <c r="D18909" s="3" t="s">
        <v>1114</v>
      </c>
      <c r="E18909" s="3" t="s">
        <v>1148</v>
      </c>
      <c r="F18909" s="3" t="s">
        <v>1545</v>
      </c>
      <c r="G18909">
        <v>248</v>
      </c>
    </row>
    <row r="18910" spans="1:7" x14ac:dyDescent="0.25">
      <c r="A18910" s="3" t="s">
        <v>442</v>
      </c>
      <c r="B18910" s="3" t="s">
        <v>923</v>
      </c>
      <c r="C18910" s="3" t="s">
        <v>935</v>
      </c>
      <c r="D18910" s="3" t="s">
        <v>1114</v>
      </c>
      <c r="E18910" s="3" t="s">
        <v>1148</v>
      </c>
      <c r="F18910" s="3" t="s">
        <v>1545</v>
      </c>
      <c r="G18910">
        <v>2190</v>
      </c>
    </row>
    <row r="18911" spans="1:7" x14ac:dyDescent="0.25">
      <c r="A18911" s="3" t="s">
        <v>202</v>
      </c>
      <c r="B18911" s="3" t="s">
        <v>923</v>
      </c>
      <c r="C18911" s="3" t="s">
        <v>935</v>
      </c>
      <c r="D18911" s="3" t="s">
        <v>1114</v>
      </c>
      <c r="E18911" s="3" t="s">
        <v>1148</v>
      </c>
      <c r="F18911" s="3" t="s">
        <v>1545</v>
      </c>
      <c r="G18911">
        <v>985123.07999999903</v>
      </c>
    </row>
    <row r="18912" spans="1:7" x14ac:dyDescent="0.25">
      <c r="A18912" s="3" t="s">
        <v>7</v>
      </c>
      <c r="B18912" s="3" t="s">
        <v>923</v>
      </c>
      <c r="C18912" s="3" t="s">
        <v>935</v>
      </c>
      <c r="D18912" s="3" t="s">
        <v>1114</v>
      </c>
      <c r="E18912" s="3" t="s">
        <v>1148</v>
      </c>
      <c r="F18912" s="3" t="s">
        <v>1545</v>
      </c>
      <c r="G18912">
        <v>0</v>
      </c>
    </row>
    <row r="18913" spans="1:7" x14ac:dyDescent="0.25">
      <c r="A18913" s="3" t="s">
        <v>197</v>
      </c>
      <c r="B18913" s="3" t="s">
        <v>923</v>
      </c>
      <c r="C18913" s="3" t="s">
        <v>935</v>
      </c>
      <c r="D18913" s="3" t="s">
        <v>1114</v>
      </c>
      <c r="E18913" s="3" t="s">
        <v>1148</v>
      </c>
      <c r="F18913" s="3" t="s">
        <v>1545</v>
      </c>
      <c r="G18913">
        <v>-539931.59999999905</v>
      </c>
    </row>
    <row r="18914" spans="1:7" x14ac:dyDescent="0.25">
      <c r="A18914" s="3" t="s">
        <v>200</v>
      </c>
      <c r="B18914" s="3" t="s">
        <v>923</v>
      </c>
      <c r="C18914" s="3" t="s">
        <v>935</v>
      </c>
      <c r="D18914" s="3" t="s">
        <v>1114</v>
      </c>
      <c r="E18914" s="3" t="s">
        <v>1148</v>
      </c>
      <c r="F18914" s="3" t="s">
        <v>1545</v>
      </c>
      <c r="G18914">
        <v>-99666.66</v>
      </c>
    </row>
    <row r="18915" spans="1:7" x14ac:dyDescent="0.25">
      <c r="A18915" s="3" t="s">
        <v>99</v>
      </c>
      <c r="B18915" s="3" t="s">
        <v>923</v>
      </c>
      <c r="C18915" s="3" t="s">
        <v>1013</v>
      </c>
      <c r="D18915" s="3" t="s">
        <v>1114</v>
      </c>
      <c r="E18915" s="3" t="s">
        <v>1148</v>
      </c>
      <c r="F18915" s="3" t="s">
        <v>1545</v>
      </c>
      <c r="G18915">
        <v>14107.799999999899</v>
      </c>
    </row>
    <row r="18916" spans="1:7" x14ac:dyDescent="0.25">
      <c r="A18916" s="3" t="s">
        <v>52</v>
      </c>
      <c r="B18916" s="3" t="s">
        <v>923</v>
      </c>
      <c r="C18916" s="3" t="s">
        <v>1013</v>
      </c>
      <c r="D18916" s="3" t="s">
        <v>1114</v>
      </c>
      <c r="E18916" s="3" t="s">
        <v>1148</v>
      </c>
      <c r="F18916" s="3" t="s">
        <v>1545</v>
      </c>
      <c r="G18916">
        <v>53354</v>
      </c>
    </row>
    <row r="18917" spans="1:7" x14ac:dyDescent="0.25">
      <c r="A18917" s="3" t="s">
        <v>118</v>
      </c>
      <c r="B18917" s="3" t="s">
        <v>923</v>
      </c>
      <c r="C18917" s="3" t="s">
        <v>1013</v>
      </c>
      <c r="D18917" s="3" t="s">
        <v>1114</v>
      </c>
      <c r="E18917" s="3" t="s">
        <v>1148</v>
      </c>
      <c r="F18917" s="3" t="s">
        <v>1545</v>
      </c>
      <c r="G18917">
        <v>4000</v>
      </c>
    </row>
    <row r="18918" spans="1:7" x14ac:dyDescent="0.25">
      <c r="A18918" s="3" t="s">
        <v>215</v>
      </c>
      <c r="B18918" s="3" t="s">
        <v>923</v>
      </c>
      <c r="C18918" s="3" t="s">
        <v>1013</v>
      </c>
      <c r="D18918" s="3" t="s">
        <v>1114</v>
      </c>
      <c r="E18918" s="3" t="s">
        <v>1148</v>
      </c>
      <c r="F18918" s="3" t="s">
        <v>1545</v>
      </c>
      <c r="G18918">
        <v>2480</v>
      </c>
    </row>
    <row r="18919" spans="1:7" x14ac:dyDescent="0.25">
      <c r="A18919" s="3" t="s">
        <v>436</v>
      </c>
      <c r="B18919" s="3" t="s">
        <v>923</v>
      </c>
      <c r="C18919" s="3" t="s">
        <v>1013</v>
      </c>
      <c r="D18919" s="3" t="s">
        <v>1114</v>
      </c>
      <c r="E18919" s="3" t="s">
        <v>1148</v>
      </c>
      <c r="F18919" s="3" t="s">
        <v>1545</v>
      </c>
      <c r="G18919">
        <v>93500</v>
      </c>
    </row>
    <row r="18920" spans="1:7" x14ac:dyDescent="0.25">
      <c r="A18920" s="3" t="s">
        <v>102</v>
      </c>
      <c r="B18920" s="3" t="s">
        <v>923</v>
      </c>
      <c r="C18920" s="3" t="s">
        <v>1013</v>
      </c>
      <c r="D18920" s="3" t="s">
        <v>1114</v>
      </c>
      <c r="E18920" s="3" t="s">
        <v>1148</v>
      </c>
      <c r="F18920" s="3" t="s">
        <v>1545</v>
      </c>
      <c r="G18920">
        <v>-1645.92</v>
      </c>
    </row>
    <row r="18921" spans="1:7" x14ac:dyDescent="0.25">
      <c r="A18921" s="3" t="s">
        <v>57</v>
      </c>
      <c r="B18921" s="3" t="s">
        <v>923</v>
      </c>
      <c r="C18921" s="3" t="s">
        <v>1013</v>
      </c>
      <c r="D18921" s="3" t="s">
        <v>1114</v>
      </c>
      <c r="E18921" s="3" t="s">
        <v>1148</v>
      </c>
      <c r="F18921" s="3" t="s">
        <v>1545</v>
      </c>
      <c r="G18921">
        <v>-11380</v>
      </c>
    </row>
    <row r="18922" spans="1:7" x14ac:dyDescent="0.25">
      <c r="A18922" s="3" t="s">
        <v>119</v>
      </c>
      <c r="B18922" s="3" t="s">
        <v>923</v>
      </c>
      <c r="C18922" s="3" t="s">
        <v>1013</v>
      </c>
      <c r="D18922" s="3" t="s">
        <v>1114</v>
      </c>
      <c r="E18922" s="3" t="s">
        <v>1148</v>
      </c>
      <c r="F18922" s="3" t="s">
        <v>1545</v>
      </c>
      <c r="G18922">
        <v>-500</v>
      </c>
    </row>
    <row r="18923" spans="1:7" x14ac:dyDescent="0.25">
      <c r="A18923" s="3" t="s">
        <v>217</v>
      </c>
      <c r="B18923" s="3" t="s">
        <v>923</v>
      </c>
      <c r="C18923" s="3" t="s">
        <v>1013</v>
      </c>
      <c r="D18923" s="3" t="s">
        <v>1114</v>
      </c>
      <c r="E18923" s="3" t="s">
        <v>1148</v>
      </c>
      <c r="F18923" s="3" t="s">
        <v>1545</v>
      </c>
      <c r="G18923">
        <v>-847.33</v>
      </c>
    </row>
    <row r="18924" spans="1:7" x14ac:dyDescent="0.25">
      <c r="A18924" s="3" t="s">
        <v>437</v>
      </c>
      <c r="B18924" s="3" t="s">
        <v>923</v>
      </c>
      <c r="C18924" s="3" t="s">
        <v>1013</v>
      </c>
      <c r="D18924" s="3" t="s">
        <v>1114</v>
      </c>
      <c r="E18924" s="3" t="s">
        <v>1148</v>
      </c>
      <c r="F18924" s="3" t="s">
        <v>1545</v>
      </c>
      <c r="G18924">
        <v>-5454.17</v>
      </c>
    </row>
    <row r="18925" spans="1:7" x14ac:dyDescent="0.25">
      <c r="A18925" s="3" t="s">
        <v>7</v>
      </c>
      <c r="B18925" s="3" t="s">
        <v>923</v>
      </c>
      <c r="C18925" s="3" t="s">
        <v>1013</v>
      </c>
      <c r="D18925" s="3" t="s">
        <v>1114</v>
      </c>
      <c r="E18925" s="3" t="s">
        <v>1148</v>
      </c>
      <c r="F18925" s="3" t="s">
        <v>1545</v>
      </c>
      <c r="G18925">
        <v>0</v>
      </c>
    </row>
    <row r="18926" spans="1:7" x14ac:dyDescent="0.25">
      <c r="A18926" s="3" t="s">
        <v>197</v>
      </c>
      <c r="B18926" s="3" t="s">
        <v>923</v>
      </c>
      <c r="C18926" s="3" t="s">
        <v>958</v>
      </c>
      <c r="D18926" s="3" t="s">
        <v>1114</v>
      </c>
      <c r="E18926" s="3" t="s">
        <v>1148</v>
      </c>
      <c r="F18926" s="3" t="s">
        <v>1545</v>
      </c>
      <c r="G18926">
        <v>4333.34</v>
      </c>
    </row>
    <row r="18927" spans="1:7" x14ac:dyDescent="0.25">
      <c r="A18927" s="3" t="s">
        <v>200</v>
      </c>
      <c r="B18927" s="3" t="s">
        <v>923</v>
      </c>
      <c r="C18927" s="3" t="s">
        <v>958</v>
      </c>
      <c r="D18927" s="3" t="s">
        <v>1114</v>
      </c>
      <c r="E18927" s="3" t="s">
        <v>1148</v>
      </c>
      <c r="F18927" s="3" t="s">
        <v>1545</v>
      </c>
      <c r="G18927">
        <v>99666.66</v>
      </c>
    </row>
    <row r="18928" spans="1:7" x14ac:dyDescent="0.25">
      <c r="A18928" s="3" t="s">
        <v>197</v>
      </c>
      <c r="B18928" s="3" t="s">
        <v>923</v>
      </c>
      <c r="C18928" s="3" t="s">
        <v>964</v>
      </c>
      <c r="D18928" s="3" t="s">
        <v>1114</v>
      </c>
      <c r="E18928" s="3" t="s">
        <v>1148</v>
      </c>
      <c r="F18928" s="3" t="s">
        <v>1545</v>
      </c>
      <c r="G18928">
        <v>535598.26</v>
      </c>
    </row>
    <row r="18929" spans="1:7" x14ac:dyDescent="0.25">
      <c r="A18929" s="3" t="s">
        <v>132</v>
      </c>
      <c r="B18929" s="3" t="s">
        <v>923</v>
      </c>
      <c r="C18929" s="3" t="s">
        <v>1014</v>
      </c>
      <c r="D18929" s="3" t="s">
        <v>1114</v>
      </c>
      <c r="E18929" s="3" t="s">
        <v>1148</v>
      </c>
      <c r="F18929" s="3" t="s">
        <v>1546</v>
      </c>
      <c r="G18929">
        <v>111528</v>
      </c>
    </row>
    <row r="18930" spans="1:7" x14ac:dyDescent="0.25">
      <c r="A18930" s="3" t="s">
        <v>7</v>
      </c>
      <c r="B18930" s="3" t="s">
        <v>923</v>
      </c>
      <c r="C18930" s="3" t="s">
        <v>1014</v>
      </c>
      <c r="D18930" s="3" t="s">
        <v>1114</v>
      </c>
      <c r="E18930" s="3" t="s">
        <v>1148</v>
      </c>
      <c r="F18930" s="3" t="s">
        <v>1546</v>
      </c>
      <c r="G18930">
        <v>0</v>
      </c>
    </row>
    <row r="18931" spans="1:7" x14ac:dyDescent="0.25">
      <c r="A18931" s="3" t="s">
        <v>8</v>
      </c>
      <c r="B18931" s="3" t="s">
        <v>923</v>
      </c>
      <c r="C18931" s="3" t="s">
        <v>931</v>
      </c>
      <c r="D18931" s="3" t="s">
        <v>1114</v>
      </c>
      <c r="E18931" s="3" t="s">
        <v>1148</v>
      </c>
      <c r="F18931" s="3" t="s">
        <v>1546</v>
      </c>
      <c r="G18931">
        <v>721350</v>
      </c>
    </row>
    <row r="18932" spans="1:7" x14ac:dyDescent="0.25">
      <c r="A18932" s="3" t="s">
        <v>65</v>
      </c>
      <c r="B18932" s="3" t="s">
        <v>923</v>
      </c>
      <c r="C18932" s="3" t="s">
        <v>931</v>
      </c>
      <c r="D18932" s="3" t="s">
        <v>1114</v>
      </c>
      <c r="E18932" s="3" t="s">
        <v>1148</v>
      </c>
      <c r="F18932" s="3" t="s">
        <v>1546</v>
      </c>
      <c r="G18932">
        <v>0</v>
      </c>
    </row>
    <row r="18933" spans="1:7" x14ac:dyDescent="0.25">
      <c r="A18933" s="3" t="s">
        <v>40</v>
      </c>
      <c r="B18933" s="3" t="s">
        <v>923</v>
      </c>
      <c r="C18933" s="3" t="s">
        <v>1014</v>
      </c>
      <c r="D18933" s="3" t="s">
        <v>1114</v>
      </c>
      <c r="E18933" s="3" t="s">
        <v>1148</v>
      </c>
      <c r="F18933" s="3" t="s">
        <v>1547</v>
      </c>
      <c r="G18933">
        <v>53951.11</v>
      </c>
    </row>
    <row r="18934" spans="1:7" x14ac:dyDescent="0.25">
      <c r="A18934" s="3" t="s">
        <v>793</v>
      </c>
      <c r="B18934" s="3" t="s">
        <v>923</v>
      </c>
      <c r="C18934" s="3" t="s">
        <v>1014</v>
      </c>
      <c r="D18934" s="3" t="s">
        <v>1114</v>
      </c>
      <c r="E18934" s="3" t="s">
        <v>1148</v>
      </c>
      <c r="F18934" s="3" t="s">
        <v>1547</v>
      </c>
      <c r="G18934">
        <v>13462.4</v>
      </c>
    </row>
    <row r="18935" spans="1:7" x14ac:dyDescent="0.25">
      <c r="A18935" s="3" t="s">
        <v>7</v>
      </c>
      <c r="B18935" s="3" t="s">
        <v>923</v>
      </c>
      <c r="C18935" s="3" t="s">
        <v>1014</v>
      </c>
      <c r="D18935" s="3" t="s">
        <v>1114</v>
      </c>
      <c r="E18935" s="3" t="s">
        <v>1148</v>
      </c>
      <c r="F18935" s="3" t="s">
        <v>1547</v>
      </c>
      <c r="G18935">
        <v>0</v>
      </c>
    </row>
    <row r="18936" spans="1:7" x14ac:dyDescent="0.25">
      <c r="A18936" s="3" t="s">
        <v>8</v>
      </c>
      <c r="B18936" s="3" t="s">
        <v>923</v>
      </c>
      <c r="C18936" s="3" t="s">
        <v>931</v>
      </c>
      <c r="D18936" s="3" t="s">
        <v>1114</v>
      </c>
      <c r="E18936" s="3" t="s">
        <v>1148</v>
      </c>
      <c r="F18936" s="3" t="s">
        <v>1547</v>
      </c>
      <c r="G18936">
        <v>39543.79</v>
      </c>
    </row>
    <row r="18937" spans="1:7" x14ac:dyDescent="0.25">
      <c r="A18937" s="3" t="s">
        <v>65</v>
      </c>
      <c r="B18937" s="3" t="s">
        <v>923</v>
      </c>
      <c r="C18937" s="3" t="s">
        <v>931</v>
      </c>
      <c r="D18937" s="3" t="s">
        <v>1114</v>
      </c>
      <c r="E18937" s="3" t="s">
        <v>1148</v>
      </c>
      <c r="F18937" s="3" t="s">
        <v>1547</v>
      </c>
      <c r="G18937">
        <v>0</v>
      </c>
    </row>
    <row r="18938" spans="1:7" x14ac:dyDescent="0.25">
      <c r="A18938" s="3" t="s">
        <v>30</v>
      </c>
      <c r="B18938" s="3" t="s">
        <v>923</v>
      </c>
      <c r="C18938" s="3" t="s">
        <v>1014</v>
      </c>
      <c r="D18938" s="3" t="s">
        <v>1114</v>
      </c>
      <c r="E18938" s="3" t="s">
        <v>1148</v>
      </c>
      <c r="F18938" s="3" t="s">
        <v>1548</v>
      </c>
      <c r="G18938">
        <v>8880</v>
      </c>
    </row>
    <row r="18939" spans="1:7" x14ac:dyDescent="0.25">
      <c r="A18939" s="3" t="s">
        <v>37</v>
      </c>
      <c r="B18939" s="3" t="s">
        <v>923</v>
      </c>
      <c r="C18939" s="3" t="s">
        <v>1014</v>
      </c>
      <c r="D18939" s="3" t="s">
        <v>1114</v>
      </c>
      <c r="E18939" s="3" t="s">
        <v>1148</v>
      </c>
      <c r="F18939" s="3" t="s">
        <v>1548</v>
      </c>
      <c r="G18939">
        <v>1500</v>
      </c>
    </row>
    <row r="18940" spans="1:7" x14ac:dyDescent="0.25">
      <c r="A18940" s="3" t="s">
        <v>241</v>
      </c>
      <c r="B18940" s="3" t="s">
        <v>923</v>
      </c>
      <c r="C18940" s="3" t="s">
        <v>1014</v>
      </c>
      <c r="D18940" s="3" t="s">
        <v>1114</v>
      </c>
      <c r="E18940" s="3" t="s">
        <v>1148</v>
      </c>
      <c r="F18940" s="3" t="s">
        <v>1548</v>
      </c>
      <c r="G18940">
        <v>19167</v>
      </c>
    </row>
    <row r="18941" spans="1:7" x14ac:dyDescent="0.25">
      <c r="A18941" s="3" t="s">
        <v>129</v>
      </c>
      <c r="B18941" s="3" t="s">
        <v>923</v>
      </c>
      <c r="C18941" s="3" t="s">
        <v>1014</v>
      </c>
      <c r="D18941" s="3" t="s">
        <v>1114</v>
      </c>
      <c r="E18941" s="3" t="s">
        <v>1148</v>
      </c>
      <c r="F18941" s="3" t="s">
        <v>1548</v>
      </c>
      <c r="G18941">
        <v>30833.59</v>
      </c>
    </row>
    <row r="18942" spans="1:7" x14ac:dyDescent="0.25">
      <c r="A18942" s="3" t="s">
        <v>38</v>
      </c>
      <c r="B18942" s="3" t="s">
        <v>923</v>
      </c>
      <c r="C18942" s="3" t="s">
        <v>1014</v>
      </c>
      <c r="D18942" s="3" t="s">
        <v>1114</v>
      </c>
      <c r="E18942" s="3" t="s">
        <v>1148</v>
      </c>
      <c r="F18942" s="3" t="s">
        <v>1548</v>
      </c>
      <c r="G18942">
        <v>11467.799999999899</v>
      </c>
    </row>
    <row r="18943" spans="1:7" x14ac:dyDescent="0.25">
      <c r="A18943" s="3" t="s">
        <v>7</v>
      </c>
      <c r="B18943" s="3" t="s">
        <v>923</v>
      </c>
      <c r="C18943" s="3" t="s">
        <v>1014</v>
      </c>
      <c r="D18943" s="3" t="s">
        <v>1114</v>
      </c>
      <c r="E18943" s="3" t="s">
        <v>1148</v>
      </c>
      <c r="F18943" s="3" t="s">
        <v>1548</v>
      </c>
      <c r="G18943">
        <v>0</v>
      </c>
    </row>
    <row r="18944" spans="1:7" x14ac:dyDescent="0.25">
      <c r="A18944" s="3" t="s">
        <v>8</v>
      </c>
      <c r="B18944" s="3" t="s">
        <v>923</v>
      </c>
      <c r="C18944" s="3" t="s">
        <v>931</v>
      </c>
      <c r="D18944" s="3" t="s">
        <v>1114</v>
      </c>
      <c r="E18944" s="3" t="s">
        <v>1148</v>
      </c>
      <c r="F18944" s="3" t="s">
        <v>1548</v>
      </c>
      <c r="G18944">
        <v>199186.079999999</v>
      </c>
    </row>
    <row r="18945" spans="1:7" x14ac:dyDescent="0.25">
      <c r="A18945" s="3" t="s">
        <v>65</v>
      </c>
      <c r="B18945" s="3" t="s">
        <v>923</v>
      </c>
      <c r="C18945" s="3" t="s">
        <v>931</v>
      </c>
      <c r="D18945" s="3" t="s">
        <v>1114</v>
      </c>
      <c r="E18945" s="3" t="s">
        <v>1148</v>
      </c>
      <c r="F18945" s="3" t="s">
        <v>1548</v>
      </c>
      <c r="G18945">
        <v>0</v>
      </c>
    </row>
    <row r="18946" spans="1:7" x14ac:dyDescent="0.25">
      <c r="A18946" s="3" t="s">
        <v>214</v>
      </c>
      <c r="B18946" s="3" t="s">
        <v>923</v>
      </c>
      <c r="C18946" s="3" t="s">
        <v>1014</v>
      </c>
      <c r="D18946" s="3" t="s">
        <v>1114</v>
      </c>
      <c r="E18946" s="3" t="s">
        <v>1148</v>
      </c>
      <c r="F18946" s="3" t="s">
        <v>1549</v>
      </c>
      <c r="G18946">
        <v>16235</v>
      </c>
    </row>
    <row r="18947" spans="1:7" x14ac:dyDescent="0.25">
      <c r="A18947" s="3" t="s">
        <v>216</v>
      </c>
      <c r="B18947" s="3" t="s">
        <v>923</v>
      </c>
      <c r="C18947" s="3" t="s">
        <v>1014</v>
      </c>
      <c r="D18947" s="3" t="s">
        <v>1114</v>
      </c>
      <c r="E18947" s="3" t="s">
        <v>1148</v>
      </c>
      <c r="F18947" s="3" t="s">
        <v>1549</v>
      </c>
      <c r="G18947">
        <v>-54.119999999999898</v>
      </c>
    </row>
    <row r="18948" spans="1:7" x14ac:dyDescent="0.25">
      <c r="A18948" s="3" t="s">
        <v>221</v>
      </c>
      <c r="B18948" s="3" t="s">
        <v>923</v>
      </c>
      <c r="C18948" s="3" t="s">
        <v>1014</v>
      </c>
      <c r="D18948" s="3" t="s">
        <v>1114</v>
      </c>
      <c r="E18948" s="3" t="s">
        <v>1148</v>
      </c>
      <c r="F18948" s="3" t="s">
        <v>1549</v>
      </c>
      <c r="G18948">
        <v>5500</v>
      </c>
    </row>
    <row r="18949" spans="1:7" x14ac:dyDescent="0.25">
      <c r="A18949" s="3" t="s">
        <v>131</v>
      </c>
      <c r="B18949" s="3" t="s">
        <v>923</v>
      </c>
      <c r="C18949" s="3" t="s">
        <v>1014</v>
      </c>
      <c r="D18949" s="3" t="s">
        <v>1114</v>
      </c>
      <c r="E18949" s="3" t="s">
        <v>1148</v>
      </c>
      <c r="F18949" s="3" t="s">
        <v>1549</v>
      </c>
      <c r="G18949">
        <v>3812</v>
      </c>
    </row>
    <row r="18950" spans="1:7" x14ac:dyDescent="0.25">
      <c r="A18950" s="3" t="s">
        <v>222</v>
      </c>
      <c r="B18950" s="3" t="s">
        <v>923</v>
      </c>
      <c r="C18950" s="3" t="s">
        <v>1014</v>
      </c>
      <c r="D18950" s="3" t="s">
        <v>1114</v>
      </c>
      <c r="E18950" s="3" t="s">
        <v>1148</v>
      </c>
      <c r="F18950" s="3" t="s">
        <v>1549</v>
      </c>
      <c r="G18950">
        <v>90580</v>
      </c>
    </row>
    <row r="18951" spans="1:7" x14ac:dyDescent="0.25">
      <c r="A18951" s="3" t="s">
        <v>219</v>
      </c>
      <c r="B18951" s="3" t="s">
        <v>923</v>
      </c>
      <c r="C18951" s="3" t="s">
        <v>1014</v>
      </c>
      <c r="D18951" s="3" t="s">
        <v>1114</v>
      </c>
      <c r="E18951" s="3" t="s">
        <v>1148</v>
      </c>
      <c r="F18951" s="3" t="s">
        <v>1549</v>
      </c>
      <c r="G18951">
        <v>54.119999999999898</v>
      </c>
    </row>
    <row r="18952" spans="1:7" x14ac:dyDescent="0.25">
      <c r="A18952" s="3" t="s">
        <v>7</v>
      </c>
      <c r="B18952" s="3" t="s">
        <v>923</v>
      </c>
      <c r="C18952" s="3" t="s">
        <v>1014</v>
      </c>
      <c r="D18952" s="3" t="s">
        <v>1114</v>
      </c>
      <c r="E18952" s="3" t="s">
        <v>1148</v>
      </c>
      <c r="F18952" s="3" t="s">
        <v>1549</v>
      </c>
      <c r="G18952">
        <v>0</v>
      </c>
    </row>
    <row r="18953" spans="1:7" x14ac:dyDescent="0.25">
      <c r="A18953" s="3" t="s">
        <v>8</v>
      </c>
      <c r="B18953" s="3" t="s">
        <v>923</v>
      </c>
      <c r="C18953" s="3" t="s">
        <v>931</v>
      </c>
      <c r="D18953" s="3" t="s">
        <v>1114</v>
      </c>
      <c r="E18953" s="3" t="s">
        <v>1148</v>
      </c>
      <c r="F18953" s="3" t="s">
        <v>1549</v>
      </c>
      <c r="G18953">
        <v>740732.69999999902</v>
      </c>
    </row>
    <row r="18954" spans="1:7" x14ac:dyDescent="0.25">
      <c r="A18954" s="3" t="s">
        <v>70</v>
      </c>
      <c r="B18954" s="3" t="s">
        <v>923</v>
      </c>
      <c r="C18954" s="3" t="s">
        <v>1014</v>
      </c>
      <c r="D18954" s="3" t="s">
        <v>1114</v>
      </c>
      <c r="E18954" s="3" t="s">
        <v>1148</v>
      </c>
      <c r="F18954" s="3" t="s">
        <v>1550</v>
      </c>
      <c r="G18954">
        <v>3500</v>
      </c>
    </row>
    <row r="18955" spans="1:7" x14ac:dyDescent="0.25">
      <c r="A18955" s="3" t="s">
        <v>71</v>
      </c>
      <c r="B18955" s="3" t="s">
        <v>923</v>
      </c>
      <c r="C18955" s="3" t="s">
        <v>1014</v>
      </c>
      <c r="D18955" s="3" t="s">
        <v>1114</v>
      </c>
      <c r="E18955" s="3" t="s">
        <v>1148</v>
      </c>
      <c r="F18955" s="3" t="s">
        <v>1550</v>
      </c>
      <c r="G18955">
        <v>98670</v>
      </c>
    </row>
    <row r="18956" spans="1:7" x14ac:dyDescent="0.25">
      <c r="A18956" s="3" t="s">
        <v>25</v>
      </c>
      <c r="B18956" s="3" t="s">
        <v>923</v>
      </c>
      <c r="C18956" s="3" t="s">
        <v>1014</v>
      </c>
      <c r="D18956" s="3" t="s">
        <v>1114</v>
      </c>
      <c r="E18956" s="3" t="s">
        <v>1148</v>
      </c>
      <c r="F18956" s="3" t="s">
        <v>1550</v>
      </c>
      <c r="G18956">
        <v>311.10000000000002</v>
      </c>
    </row>
    <row r="18957" spans="1:7" x14ac:dyDescent="0.25">
      <c r="A18957" s="3" t="s">
        <v>26</v>
      </c>
      <c r="B18957" s="3" t="s">
        <v>923</v>
      </c>
      <c r="C18957" s="3" t="s">
        <v>1014</v>
      </c>
      <c r="D18957" s="3" t="s">
        <v>1114</v>
      </c>
      <c r="E18957" s="3" t="s">
        <v>1148</v>
      </c>
      <c r="F18957" s="3" t="s">
        <v>1550</v>
      </c>
      <c r="G18957">
        <v>350</v>
      </c>
    </row>
    <row r="18958" spans="1:7" x14ac:dyDescent="0.25">
      <c r="A18958" s="3" t="s">
        <v>174</v>
      </c>
      <c r="B18958" s="3" t="s">
        <v>923</v>
      </c>
      <c r="C18958" s="3" t="s">
        <v>1014</v>
      </c>
      <c r="D18958" s="3" t="s">
        <v>1114</v>
      </c>
      <c r="E18958" s="3" t="s">
        <v>1148</v>
      </c>
      <c r="F18958" s="3" t="s">
        <v>1550</v>
      </c>
      <c r="G18958">
        <v>4802.8599999999897</v>
      </c>
    </row>
    <row r="18959" spans="1:7" x14ac:dyDescent="0.25">
      <c r="A18959" s="3" t="s">
        <v>135</v>
      </c>
      <c r="B18959" s="3" t="s">
        <v>923</v>
      </c>
      <c r="C18959" s="3" t="s">
        <v>1014</v>
      </c>
      <c r="D18959" s="3" t="s">
        <v>1114</v>
      </c>
      <c r="E18959" s="3" t="s">
        <v>1148</v>
      </c>
      <c r="F18959" s="3" t="s">
        <v>1550</v>
      </c>
      <c r="G18959">
        <v>4800</v>
      </c>
    </row>
    <row r="18960" spans="1:7" x14ac:dyDescent="0.25">
      <c r="A18960" s="3" t="s">
        <v>184</v>
      </c>
      <c r="B18960" s="3" t="s">
        <v>923</v>
      </c>
      <c r="C18960" s="3" t="s">
        <v>1014</v>
      </c>
      <c r="D18960" s="3" t="s">
        <v>1114</v>
      </c>
      <c r="E18960" s="3" t="s">
        <v>1148</v>
      </c>
      <c r="F18960" s="3" t="s">
        <v>1550</v>
      </c>
      <c r="G18960">
        <v>2000</v>
      </c>
    </row>
    <row r="18961" spans="1:7" x14ac:dyDescent="0.25">
      <c r="A18961" s="3" t="s">
        <v>43</v>
      </c>
      <c r="B18961" s="3" t="s">
        <v>923</v>
      </c>
      <c r="C18961" s="3" t="s">
        <v>1014</v>
      </c>
      <c r="D18961" s="3" t="s">
        <v>1114</v>
      </c>
      <c r="E18961" s="3" t="s">
        <v>1148</v>
      </c>
      <c r="F18961" s="3" t="s">
        <v>1550</v>
      </c>
      <c r="G18961">
        <v>29666</v>
      </c>
    </row>
    <row r="18962" spans="1:7" x14ac:dyDescent="0.25">
      <c r="A18962" s="3" t="s">
        <v>250</v>
      </c>
      <c r="B18962" s="3" t="s">
        <v>923</v>
      </c>
      <c r="C18962" s="3" t="s">
        <v>1014</v>
      </c>
      <c r="D18962" s="3" t="s">
        <v>1114</v>
      </c>
      <c r="E18962" s="3" t="s">
        <v>1148</v>
      </c>
      <c r="F18962" s="3" t="s">
        <v>1550</v>
      </c>
      <c r="G18962">
        <v>5000</v>
      </c>
    </row>
    <row r="18963" spans="1:7" x14ac:dyDescent="0.25">
      <c r="A18963" s="3" t="s">
        <v>7</v>
      </c>
      <c r="B18963" s="3" t="s">
        <v>923</v>
      </c>
      <c r="C18963" s="3" t="s">
        <v>1014</v>
      </c>
      <c r="D18963" s="3" t="s">
        <v>1114</v>
      </c>
      <c r="E18963" s="3" t="s">
        <v>1148</v>
      </c>
      <c r="F18963" s="3" t="s">
        <v>1550</v>
      </c>
      <c r="G18963">
        <v>0</v>
      </c>
    </row>
    <row r="18964" spans="1:7" x14ac:dyDescent="0.25">
      <c r="A18964" s="3" t="s">
        <v>8</v>
      </c>
      <c r="B18964" s="3" t="s">
        <v>923</v>
      </c>
      <c r="C18964" s="3" t="s">
        <v>931</v>
      </c>
      <c r="D18964" s="3" t="s">
        <v>1114</v>
      </c>
      <c r="E18964" s="3" t="s">
        <v>1148</v>
      </c>
      <c r="F18964" s="3" t="s">
        <v>1550</v>
      </c>
      <c r="G18964">
        <v>208328.45</v>
      </c>
    </row>
    <row r="18965" spans="1:7" x14ac:dyDescent="0.25">
      <c r="A18965" s="3" t="s">
        <v>65</v>
      </c>
      <c r="B18965" s="3" t="s">
        <v>923</v>
      </c>
      <c r="C18965" s="3" t="s">
        <v>931</v>
      </c>
      <c r="D18965" s="3" t="s">
        <v>1114</v>
      </c>
      <c r="E18965" s="3" t="s">
        <v>1148</v>
      </c>
      <c r="F18965" s="3" t="s">
        <v>1550</v>
      </c>
      <c r="G18965">
        <v>0</v>
      </c>
    </row>
    <row r="18966" spans="1:7" x14ac:dyDescent="0.25">
      <c r="A18966" s="3" t="s">
        <v>174</v>
      </c>
      <c r="B18966" s="3" t="s">
        <v>923</v>
      </c>
      <c r="C18966" s="3" t="s">
        <v>1014</v>
      </c>
      <c r="D18966" s="3" t="s">
        <v>1114</v>
      </c>
      <c r="E18966" s="3" t="s">
        <v>1148</v>
      </c>
      <c r="F18966" s="3" t="s">
        <v>1551</v>
      </c>
      <c r="G18966">
        <v>3976.0599999999899</v>
      </c>
    </row>
    <row r="18967" spans="1:7" x14ac:dyDescent="0.25">
      <c r="A18967" s="3" t="s">
        <v>7</v>
      </c>
      <c r="B18967" s="3" t="s">
        <v>923</v>
      </c>
      <c r="C18967" s="3" t="s">
        <v>1014</v>
      </c>
      <c r="D18967" s="3" t="s">
        <v>1114</v>
      </c>
      <c r="E18967" s="3" t="s">
        <v>1148</v>
      </c>
      <c r="F18967" s="3" t="s">
        <v>1551</v>
      </c>
      <c r="G18967">
        <v>0</v>
      </c>
    </row>
    <row r="18968" spans="1:7" x14ac:dyDescent="0.25">
      <c r="A18968" s="3" t="s">
        <v>8</v>
      </c>
      <c r="B18968" s="3" t="s">
        <v>923</v>
      </c>
      <c r="C18968" s="3" t="s">
        <v>931</v>
      </c>
      <c r="D18968" s="3" t="s">
        <v>1114</v>
      </c>
      <c r="E18968" s="3" t="s">
        <v>1148</v>
      </c>
      <c r="F18968" s="3" t="s">
        <v>1551</v>
      </c>
      <c r="G18968">
        <v>17986.279999999901</v>
      </c>
    </row>
    <row r="18969" spans="1:7" x14ac:dyDescent="0.25">
      <c r="A18969" s="3" t="s">
        <v>65</v>
      </c>
      <c r="B18969" s="3" t="s">
        <v>923</v>
      </c>
      <c r="C18969" s="3" t="s">
        <v>931</v>
      </c>
      <c r="D18969" s="3" t="s">
        <v>1114</v>
      </c>
      <c r="E18969" s="3" t="s">
        <v>1148</v>
      </c>
      <c r="F18969" s="3" t="s">
        <v>1551</v>
      </c>
      <c r="G18969">
        <v>0</v>
      </c>
    </row>
    <row r="18970" spans="1:7" x14ac:dyDescent="0.25">
      <c r="A18970" s="3" t="s">
        <v>208</v>
      </c>
      <c r="B18970" s="3" t="s">
        <v>923</v>
      </c>
      <c r="C18970" s="3" t="s">
        <v>1014</v>
      </c>
      <c r="D18970" s="3" t="s">
        <v>1114</v>
      </c>
      <c r="E18970" s="3" t="s">
        <v>1148</v>
      </c>
      <c r="F18970" s="3" t="s">
        <v>1552</v>
      </c>
      <c r="G18970">
        <v>480</v>
      </c>
    </row>
    <row r="18971" spans="1:7" x14ac:dyDescent="0.25">
      <c r="A18971" s="3" t="s">
        <v>496</v>
      </c>
      <c r="B18971" s="3" t="s">
        <v>923</v>
      </c>
      <c r="C18971" s="3" t="s">
        <v>1014</v>
      </c>
      <c r="D18971" s="3" t="s">
        <v>1114</v>
      </c>
      <c r="E18971" s="3" t="s">
        <v>1148</v>
      </c>
      <c r="F18971" s="3" t="s">
        <v>1552</v>
      </c>
      <c r="G18971">
        <v>2400</v>
      </c>
    </row>
    <row r="18972" spans="1:7" x14ac:dyDescent="0.25">
      <c r="A18972" s="3" t="s">
        <v>92</v>
      </c>
      <c r="B18972" s="3" t="s">
        <v>923</v>
      </c>
      <c r="C18972" s="3" t="s">
        <v>1014</v>
      </c>
      <c r="D18972" s="3" t="s">
        <v>1114</v>
      </c>
      <c r="E18972" s="3" t="s">
        <v>1148</v>
      </c>
      <c r="F18972" s="3" t="s">
        <v>1552</v>
      </c>
      <c r="G18972">
        <v>120</v>
      </c>
    </row>
    <row r="18973" spans="1:7" x14ac:dyDescent="0.25">
      <c r="A18973" s="3" t="s">
        <v>497</v>
      </c>
      <c r="B18973" s="3" t="s">
        <v>923</v>
      </c>
      <c r="C18973" s="3" t="s">
        <v>1014</v>
      </c>
      <c r="D18973" s="3" t="s">
        <v>1114</v>
      </c>
      <c r="E18973" s="3" t="s">
        <v>1148</v>
      </c>
      <c r="F18973" s="3" t="s">
        <v>1552</v>
      </c>
      <c r="G18973">
        <v>3039.0999999999899</v>
      </c>
    </row>
    <row r="18974" spans="1:7" x14ac:dyDescent="0.25">
      <c r="A18974" s="3" t="s">
        <v>498</v>
      </c>
      <c r="B18974" s="3" t="s">
        <v>923</v>
      </c>
      <c r="C18974" s="3" t="s">
        <v>1014</v>
      </c>
      <c r="D18974" s="3" t="s">
        <v>1114</v>
      </c>
      <c r="E18974" s="3" t="s">
        <v>1148</v>
      </c>
      <c r="F18974" s="3" t="s">
        <v>1552</v>
      </c>
      <c r="G18974">
        <v>231</v>
      </c>
    </row>
    <row r="18975" spans="1:7" x14ac:dyDescent="0.25">
      <c r="A18975" s="3" t="s">
        <v>602</v>
      </c>
      <c r="B18975" s="3" t="s">
        <v>923</v>
      </c>
      <c r="C18975" s="3" t="s">
        <v>1014</v>
      </c>
      <c r="D18975" s="3" t="s">
        <v>1114</v>
      </c>
      <c r="E18975" s="3" t="s">
        <v>1148</v>
      </c>
      <c r="F18975" s="3" t="s">
        <v>1552</v>
      </c>
      <c r="G18975">
        <v>2000</v>
      </c>
    </row>
    <row r="18976" spans="1:7" x14ac:dyDescent="0.25">
      <c r="A18976" s="3" t="s">
        <v>655</v>
      </c>
      <c r="B18976" s="3" t="s">
        <v>923</v>
      </c>
      <c r="C18976" s="3" t="s">
        <v>1014</v>
      </c>
      <c r="D18976" s="3" t="s">
        <v>1114</v>
      </c>
      <c r="E18976" s="3" t="s">
        <v>1148</v>
      </c>
      <c r="F18976" s="3" t="s">
        <v>1552</v>
      </c>
      <c r="G18976">
        <v>1440</v>
      </c>
    </row>
    <row r="18977" spans="1:7" x14ac:dyDescent="0.25">
      <c r="A18977" s="3" t="s">
        <v>587</v>
      </c>
      <c r="B18977" s="3" t="s">
        <v>923</v>
      </c>
      <c r="C18977" s="3" t="s">
        <v>1014</v>
      </c>
      <c r="D18977" s="3" t="s">
        <v>1114</v>
      </c>
      <c r="E18977" s="3" t="s">
        <v>1148</v>
      </c>
      <c r="F18977" s="3" t="s">
        <v>1552</v>
      </c>
      <c r="G18977">
        <v>10079</v>
      </c>
    </row>
    <row r="18978" spans="1:7" x14ac:dyDescent="0.25">
      <c r="A18978" s="3" t="s">
        <v>588</v>
      </c>
      <c r="B18978" s="3" t="s">
        <v>923</v>
      </c>
      <c r="C18978" s="3" t="s">
        <v>1014</v>
      </c>
      <c r="D18978" s="3" t="s">
        <v>1114</v>
      </c>
      <c r="E18978" s="3" t="s">
        <v>1148</v>
      </c>
      <c r="F18978" s="3" t="s">
        <v>1552</v>
      </c>
      <c r="G18978">
        <v>8177.5</v>
      </c>
    </row>
    <row r="18979" spans="1:7" x14ac:dyDescent="0.25">
      <c r="A18979" s="3" t="s">
        <v>533</v>
      </c>
      <c r="B18979" s="3" t="s">
        <v>923</v>
      </c>
      <c r="C18979" s="3" t="s">
        <v>1014</v>
      </c>
      <c r="D18979" s="3" t="s">
        <v>1114</v>
      </c>
      <c r="E18979" s="3" t="s">
        <v>1148</v>
      </c>
      <c r="F18979" s="3" t="s">
        <v>1552</v>
      </c>
      <c r="G18979">
        <v>840</v>
      </c>
    </row>
    <row r="18980" spans="1:7" x14ac:dyDescent="0.25">
      <c r="A18980" s="3" t="s">
        <v>590</v>
      </c>
      <c r="B18980" s="3" t="s">
        <v>923</v>
      </c>
      <c r="C18980" s="3" t="s">
        <v>1014</v>
      </c>
      <c r="D18980" s="3" t="s">
        <v>1114</v>
      </c>
      <c r="E18980" s="3" t="s">
        <v>1148</v>
      </c>
      <c r="F18980" s="3" t="s">
        <v>1552</v>
      </c>
      <c r="G18980">
        <v>1560</v>
      </c>
    </row>
    <row r="18981" spans="1:7" x14ac:dyDescent="0.25">
      <c r="A18981" s="3" t="s">
        <v>604</v>
      </c>
      <c r="B18981" s="3" t="s">
        <v>923</v>
      </c>
      <c r="C18981" s="3" t="s">
        <v>1014</v>
      </c>
      <c r="D18981" s="3" t="s">
        <v>1114</v>
      </c>
      <c r="E18981" s="3" t="s">
        <v>1148</v>
      </c>
      <c r="F18981" s="3" t="s">
        <v>1552</v>
      </c>
      <c r="G18981">
        <v>1644</v>
      </c>
    </row>
    <row r="18982" spans="1:7" x14ac:dyDescent="0.25">
      <c r="A18982" s="3" t="s">
        <v>534</v>
      </c>
      <c r="B18982" s="3" t="s">
        <v>923</v>
      </c>
      <c r="C18982" s="3" t="s">
        <v>1014</v>
      </c>
      <c r="D18982" s="3" t="s">
        <v>1114</v>
      </c>
      <c r="E18982" s="3" t="s">
        <v>1148</v>
      </c>
      <c r="F18982" s="3" t="s">
        <v>1552</v>
      </c>
      <c r="G18982">
        <v>3969</v>
      </c>
    </row>
    <row r="18983" spans="1:7" x14ac:dyDescent="0.25">
      <c r="A18983" s="3" t="s">
        <v>30</v>
      </c>
      <c r="B18983" s="3" t="s">
        <v>923</v>
      </c>
      <c r="C18983" s="3" t="s">
        <v>1014</v>
      </c>
      <c r="D18983" s="3" t="s">
        <v>1114</v>
      </c>
      <c r="E18983" s="3" t="s">
        <v>1148</v>
      </c>
      <c r="F18983" s="3" t="s">
        <v>1552</v>
      </c>
      <c r="G18983">
        <v>3990</v>
      </c>
    </row>
    <row r="18984" spans="1:7" x14ac:dyDescent="0.25">
      <c r="A18984" s="3" t="s">
        <v>209</v>
      </c>
      <c r="B18984" s="3" t="s">
        <v>923</v>
      </c>
      <c r="C18984" s="3" t="s">
        <v>1014</v>
      </c>
      <c r="D18984" s="3" t="s">
        <v>1114</v>
      </c>
      <c r="E18984" s="3" t="s">
        <v>1148</v>
      </c>
      <c r="F18984" s="3" t="s">
        <v>1552</v>
      </c>
      <c r="G18984">
        <v>4992</v>
      </c>
    </row>
    <row r="18985" spans="1:7" x14ac:dyDescent="0.25">
      <c r="A18985" s="3" t="s">
        <v>36</v>
      </c>
      <c r="B18985" s="3" t="s">
        <v>923</v>
      </c>
      <c r="C18985" s="3" t="s">
        <v>1014</v>
      </c>
      <c r="D18985" s="3" t="s">
        <v>1114</v>
      </c>
      <c r="E18985" s="3" t="s">
        <v>1148</v>
      </c>
      <c r="F18985" s="3" t="s">
        <v>1552</v>
      </c>
      <c r="G18985">
        <v>556</v>
      </c>
    </row>
    <row r="18986" spans="1:7" x14ac:dyDescent="0.25">
      <c r="A18986" s="3" t="s">
        <v>37</v>
      </c>
      <c r="B18986" s="3" t="s">
        <v>923</v>
      </c>
      <c r="C18986" s="3" t="s">
        <v>1014</v>
      </c>
      <c r="D18986" s="3" t="s">
        <v>1114</v>
      </c>
      <c r="E18986" s="3" t="s">
        <v>1148</v>
      </c>
      <c r="F18986" s="3" t="s">
        <v>1552</v>
      </c>
      <c r="G18986">
        <v>4287</v>
      </c>
    </row>
    <row r="18987" spans="1:7" x14ac:dyDescent="0.25">
      <c r="A18987" s="3" t="s">
        <v>704</v>
      </c>
      <c r="B18987" s="3" t="s">
        <v>923</v>
      </c>
      <c r="C18987" s="3" t="s">
        <v>1014</v>
      </c>
      <c r="D18987" s="3" t="s">
        <v>1114</v>
      </c>
      <c r="E18987" s="3" t="s">
        <v>1148</v>
      </c>
      <c r="F18987" s="3" t="s">
        <v>1552</v>
      </c>
      <c r="G18987">
        <v>1316</v>
      </c>
    </row>
    <row r="18988" spans="1:7" x14ac:dyDescent="0.25">
      <c r="A18988" s="3" t="s">
        <v>130</v>
      </c>
      <c r="B18988" s="3" t="s">
        <v>923</v>
      </c>
      <c r="C18988" s="3" t="s">
        <v>1014</v>
      </c>
      <c r="D18988" s="3" t="s">
        <v>1114</v>
      </c>
      <c r="E18988" s="3" t="s">
        <v>1148</v>
      </c>
      <c r="F18988" s="3" t="s">
        <v>1552</v>
      </c>
      <c r="G18988">
        <v>1840</v>
      </c>
    </row>
    <row r="18989" spans="1:7" x14ac:dyDescent="0.25">
      <c r="A18989" s="3" t="s">
        <v>38</v>
      </c>
      <c r="B18989" s="3" t="s">
        <v>923</v>
      </c>
      <c r="C18989" s="3" t="s">
        <v>1014</v>
      </c>
      <c r="D18989" s="3" t="s">
        <v>1114</v>
      </c>
      <c r="E18989" s="3" t="s">
        <v>1148</v>
      </c>
      <c r="F18989" s="3" t="s">
        <v>1552</v>
      </c>
      <c r="G18989">
        <v>0</v>
      </c>
    </row>
    <row r="18990" spans="1:7" x14ac:dyDescent="0.25">
      <c r="A18990" s="3" t="s">
        <v>135</v>
      </c>
      <c r="B18990" s="3" t="s">
        <v>923</v>
      </c>
      <c r="C18990" s="3" t="s">
        <v>1014</v>
      </c>
      <c r="D18990" s="3" t="s">
        <v>1114</v>
      </c>
      <c r="E18990" s="3" t="s">
        <v>1148</v>
      </c>
      <c r="F18990" s="3" t="s">
        <v>1552</v>
      </c>
      <c r="G18990">
        <v>980</v>
      </c>
    </row>
    <row r="18991" spans="1:7" x14ac:dyDescent="0.25">
      <c r="A18991" s="3" t="s">
        <v>7</v>
      </c>
      <c r="B18991" s="3" t="s">
        <v>923</v>
      </c>
      <c r="C18991" s="3" t="s">
        <v>1014</v>
      </c>
      <c r="D18991" s="3" t="s">
        <v>1114</v>
      </c>
      <c r="E18991" s="3" t="s">
        <v>1148</v>
      </c>
      <c r="F18991" s="3" t="s">
        <v>1552</v>
      </c>
      <c r="G18991">
        <v>0</v>
      </c>
    </row>
    <row r="18992" spans="1:7" x14ac:dyDescent="0.25">
      <c r="A18992" s="3" t="s">
        <v>8</v>
      </c>
      <c r="B18992" s="3" t="s">
        <v>923</v>
      </c>
      <c r="C18992" s="3" t="s">
        <v>931</v>
      </c>
      <c r="D18992" s="3" t="s">
        <v>1114</v>
      </c>
      <c r="E18992" s="3" t="s">
        <v>1148</v>
      </c>
      <c r="F18992" s="3" t="s">
        <v>1552</v>
      </c>
      <c r="G18992">
        <v>159240.75</v>
      </c>
    </row>
    <row r="18993" spans="1:7" x14ac:dyDescent="0.25">
      <c r="A18993" s="3" t="s">
        <v>65</v>
      </c>
      <c r="B18993" s="3" t="s">
        <v>923</v>
      </c>
      <c r="C18993" s="3" t="s">
        <v>931</v>
      </c>
      <c r="D18993" s="3" t="s">
        <v>1114</v>
      </c>
      <c r="E18993" s="3" t="s">
        <v>1148</v>
      </c>
      <c r="F18993" s="3" t="s">
        <v>1552</v>
      </c>
      <c r="G18993">
        <v>0</v>
      </c>
    </row>
    <row r="18994" spans="1:7" x14ac:dyDescent="0.25">
      <c r="A18994" s="3" t="s">
        <v>214</v>
      </c>
      <c r="B18994" s="3" t="s">
        <v>923</v>
      </c>
      <c r="C18994" s="3" t="s">
        <v>1014</v>
      </c>
      <c r="D18994" s="3" t="s">
        <v>1114</v>
      </c>
      <c r="E18994" s="3" t="s">
        <v>1148</v>
      </c>
      <c r="F18994" s="3" t="s">
        <v>1114</v>
      </c>
      <c r="G18994">
        <v>98000</v>
      </c>
    </row>
    <row r="18995" spans="1:7" x14ac:dyDescent="0.25">
      <c r="A18995" s="3" t="s">
        <v>52</v>
      </c>
      <c r="B18995" s="3" t="s">
        <v>923</v>
      </c>
      <c r="C18995" s="3" t="s">
        <v>1014</v>
      </c>
      <c r="D18995" s="3" t="s">
        <v>1114</v>
      </c>
      <c r="E18995" s="3" t="s">
        <v>1148</v>
      </c>
      <c r="F18995" s="3" t="s">
        <v>1114</v>
      </c>
      <c r="G18995">
        <v>8985</v>
      </c>
    </row>
    <row r="18996" spans="1:7" x14ac:dyDescent="0.25">
      <c r="A18996" s="3" t="s">
        <v>80</v>
      </c>
      <c r="B18996" s="3" t="s">
        <v>923</v>
      </c>
      <c r="C18996" s="3" t="s">
        <v>1014</v>
      </c>
      <c r="D18996" s="3" t="s">
        <v>1114</v>
      </c>
      <c r="E18996" s="3" t="s">
        <v>1148</v>
      </c>
      <c r="F18996" s="3" t="s">
        <v>1114</v>
      </c>
      <c r="G18996">
        <v>18600</v>
      </c>
    </row>
    <row r="18997" spans="1:7" x14ac:dyDescent="0.25">
      <c r="A18997" s="3" t="s">
        <v>118</v>
      </c>
      <c r="B18997" s="3" t="s">
        <v>923</v>
      </c>
      <c r="C18997" s="3" t="s">
        <v>1014</v>
      </c>
      <c r="D18997" s="3" t="s">
        <v>1114</v>
      </c>
      <c r="E18997" s="3" t="s">
        <v>1148</v>
      </c>
      <c r="F18997" s="3" t="s">
        <v>1114</v>
      </c>
      <c r="G18997">
        <v>3000</v>
      </c>
    </row>
    <row r="18998" spans="1:7" x14ac:dyDescent="0.25">
      <c r="A18998" s="3" t="s">
        <v>215</v>
      </c>
      <c r="B18998" s="3" t="s">
        <v>923</v>
      </c>
      <c r="C18998" s="3" t="s">
        <v>1014</v>
      </c>
      <c r="D18998" s="3" t="s">
        <v>1114</v>
      </c>
      <c r="E18998" s="3" t="s">
        <v>1148</v>
      </c>
      <c r="F18998" s="3" t="s">
        <v>1114</v>
      </c>
      <c r="G18998">
        <v>3395</v>
      </c>
    </row>
    <row r="18999" spans="1:7" x14ac:dyDescent="0.25">
      <c r="A18999" s="3" t="s">
        <v>419</v>
      </c>
      <c r="B18999" s="3" t="s">
        <v>923</v>
      </c>
      <c r="C18999" s="3" t="s">
        <v>1014</v>
      </c>
      <c r="D18999" s="3" t="s">
        <v>1114</v>
      </c>
      <c r="E18999" s="3" t="s">
        <v>1148</v>
      </c>
      <c r="F18999" s="3" t="s">
        <v>1114</v>
      </c>
      <c r="G18999">
        <v>5000</v>
      </c>
    </row>
    <row r="19000" spans="1:7" x14ac:dyDescent="0.25">
      <c r="A19000" s="3" t="s">
        <v>145</v>
      </c>
      <c r="B19000" s="3" t="s">
        <v>923</v>
      </c>
      <c r="C19000" s="3" t="s">
        <v>1014</v>
      </c>
      <c r="D19000" s="3" t="s">
        <v>1114</v>
      </c>
      <c r="E19000" s="3" t="s">
        <v>1148</v>
      </c>
      <c r="F19000" s="3" t="s">
        <v>1114</v>
      </c>
      <c r="G19000">
        <v>150940</v>
      </c>
    </row>
    <row r="19001" spans="1:7" x14ac:dyDescent="0.25">
      <c r="A19001" s="3" t="s">
        <v>216</v>
      </c>
      <c r="B19001" s="3" t="s">
        <v>923</v>
      </c>
      <c r="C19001" s="3" t="s">
        <v>1014</v>
      </c>
      <c r="D19001" s="3" t="s">
        <v>1114</v>
      </c>
      <c r="E19001" s="3" t="s">
        <v>1148</v>
      </c>
      <c r="F19001" s="3" t="s">
        <v>1114</v>
      </c>
      <c r="G19001">
        <v>-8166.67</v>
      </c>
    </row>
    <row r="19002" spans="1:7" x14ac:dyDescent="0.25">
      <c r="A19002" s="3" t="s">
        <v>57</v>
      </c>
      <c r="B19002" s="3" t="s">
        <v>923</v>
      </c>
      <c r="C19002" s="3" t="s">
        <v>1014</v>
      </c>
      <c r="D19002" s="3" t="s">
        <v>1114</v>
      </c>
      <c r="E19002" s="3" t="s">
        <v>1148</v>
      </c>
      <c r="F19002" s="3" t="s">
        <v>1114</v>
      </c>
      <c r="G19002">
        <v>-2246.25</v>
      </c>
    </row>
    <row r="19003" spans="1:7" x14ac:dyDescent="0.25">
      <c r="A19003" s="3" t="s">
        <v>82</v>
      </c>
      <c r="B19003" s="3" t="s">
        <v>923</v>
      </c>
      <c r="C19003" s="3" t="s">
        <v>1014</v>
      </c>
      <c r="D19003" s="3" t="s">
        <v>1114</v>
      </c>
      <c r="E19003" s="3" t="s">
        <v>1148</v>
      </c>
      <c r="F19003" s="3" t="s">
        <v>1114</v>
      </c>
      <c r="G19003">
        <v>-4030.02</v>
      </c>
    </row>
    <row r="19004" spans="1:7" x14ac:dyDescent="0.25">
      <c r="A19004" s="3" t="s">
        <v>119</v>
      </c>
      <c r="B19004" s="3" t="s">
        <v>923</v>
      </c>
      <c r="C19004" s="3" t="s">
        <v>1014</v>
      </c>
      <c r="D19004" s="3" t="s">
        <v>1114</v>
      </c>
      <c r="E19004" s="3" t="s">
        <v>1148</v>
      </c>
      <c r="F19004" s="3" t="s">
        <v>1114</v>
      </c>
      <c r="G19004">
        <v>-975</v>
      </c>
    </row>
    <row r="19005" spans="1:7" x14ac:dyDescent="0.25">
      <c r="A19005" s="3" t="s">
        <v>217</v>
      </c>
      <c r="B19005" s="3" t="s">
        <v>923</v>
      </c>
      <c r="C19005" s="3" t="s">
        <v>1014</v>
      </c>
      <c r="D19005" s="3" t="s">
        <v>1114</v>
      </c>
      <c r="E19005" s="3" t="s">
        <v>1148</v>
      </c>
      <c r="F19005" s="3" t="s">
        <v>1114</v>
      </c>
      <c r="G19005">
        <v>-1075.0799999999899</v>
      </c>
    </row>
    <row r="19006" spans="1:7" x14ac:dyDescent="0.25">
      <c r="A19006" s="3" t="s">
        <v>422</v>
      </c>
      <c r="B19006" s="3" t="s">
        <v>923</v>
      </c>
      <c r="C19006" s="3" t="s">
        <v>1014</v>
      </c>
      <c r="D19006" s="3" t="s">
        <v>1114</v>
      </c>
      <c r="E19006" s="3" t="s">
        <v>1148</v>
      </c>
      <c r="F19006" s="3" t="s">
        <v>1114</v>
      </c>
      <c r="G19006">
        <v>-333.32999999999902</v>
      </c>
    </row>
    <row r="19007" spans="1:7" x14ac:dyDescent="0.25">
      <c r="A19007" s="3" t="s">
        <v>151</v>
      </c>
      <c r="B19007" s="3" t="s">
        <v>923</v>
      </c>
      <c r="C19007" s="3" t="s">
        <v>1014</v>
      </c>
      <c r="D19007" s="3" t="s">
        <v>1114</v>
      </c>
      <c r="E19007" s="3" t="s">
        <v>1148</v>
      </c>
      <c r="F19007" s="3" t="s">
        <v>1114</v>
      </c>
      <c r="G19007">
        <v>-4587.7399999999898</v>
      </c>
    </row>
    <row r="19008" spans="1:7" x14ac:dyDescent="0.25">
      <c r="A19008" s="3" t="s">
        <v>9</v>
      </c>
      <c r="B19008" s="3" t="s">
        <v>923</v>
      </c>
      <c r="C19008" s="3" t="s">
        <v>1014</v>
      </c>
      <c r="D19008" s="3" t="s">
        <v>1114</v>
      </c>
      <c r="E19008" s="3" t="s">
        <v>1148</v>
      </c>
      <c r="F19008" s="3" t="s">
        <v>1114</v>
      </c>
      <c r="G19008">
        <v>6702339.4400000004</v>
      </c>
    </row>
    <row r="19009" spans="1:7" x14ac:dyDescent="0.25">
      <c r="A19009" s="3" t="s">
        <v>10</v>
      </c>
      <c r="B19009" s="3" t="s">
        <v>923</v>
      </c>
      <c r="C19009" s="3" t="s">
        <v>1014</v>
      </c>
      <c r="D19009" s="3" t="s">
        <v>1114</v>
      </c>
      <c r="E19009" s="3" t="s">
        <v>1148</v>
      </c>
      <c r="F19009" s="3" t="s">
        <v>1114</v>
      </c>
      <c r="G19009">
        <v>36319.809999999903</v>
      </c>
    </row>
    <row r="19010" spans="1:7" x14ac:dyDescent="0.25">
      <c r="A19010" s="3" t="s">
        <v>11</v>
      </c>
      <c r="B19010" s="3" t="s">
        <v>923</v>
      </c>
      <c r="C19010" s="3" t="s">
        <v>1014</v>
      </c>
      <c r="D19010" s="3" t="s">
        <v>1114</v>
      </c>
      <c r="E19010" s="3" t="s">
        <v>1148</v>
      </c>
      <c r="F19010" s="3" t="s">
        <v>1114</v>
      </c>
      <c r="G19010">
        <v>235526.989999999</v>
      </c>
    </row>
    <row r="19011" spans="1:7" x14ac:dyDescent="0.25">
      <c r="A19011" s="3" t="s">
        <v>12</v>
      </c>
      <c r="B19011" s="3" t="s">
        <v>923</v>
      </c>
      <c r="C19011" s="3" t="s">
        <v>1014</v>
      </c>
      <c r="D19011" s="3" t="s">
        <v>1114</v>
      </c>
      <c r="E19011" s="3" t="s">
        <v>1148</v>
      </c>
      <c r="F19011" s="3" t="s">
        <v>1114</v>
      </c>
      <c r="G19011">
        <v>678456.69999999902</v>
      </c>
    </row>
    <row r="19012" spans="1:7" x14ac:dyDescent="0.25">
      <c r="A19012" s="3" t="s">
        <v>83</v>
      </c>
      <c r="B19012" s="3" t="s">
        <v>923</v>
      </c>
      <c r="C19012" s="3" t="s">
        <v>1014</v>
      </c>
      <c r="D19012" s="3" t="s">
        <v>1114</v>
      </c>
      <c r="E19012" s="3" t="s">
        <v>1148</v>
      </c>
      <c r="F19012" s="3" t="s">
        <v>1114</v>
      </c>
      <c r="G19012">
        <v>11400</v>
      </c>
    </row>
    <row r="19013" spans="1:7" x14ac:dyDescent="0.25">
      <c r="A19013" s="3" t="s">
        <v>121</v>
      </c>
      <c r="B19013" s="3" t="s">
        <v>923</v>
      </c>
      <c r="C19013" s="3" t="s">
        <v>1014</v>
      </c>
      <c r="D19013" s="3" t="s">
        <v>1114</v>
      </c>
      <c r="E19013" s="3" t="s">
        <v>1148</v>
      </c>
      <c r="F19013" s="3" t="s">
        <v>1114</v>
      </c>
      <c r="G19013">
        <v>13409.28</v>
      </c>
    </row>
    <row r="19014" spans="1:7" x14ac:dyDescent="0.25">
      <c r="A19014" s="3" t="s">
        <v>13</v>
      </c>
      <c r="B19014" s="3" t="s">
        <v>923</v>
      </c>
      <c r="C19014" s="3" t="s">
        <v>1014</v>
      </c>
      <c r="D19014" s="3" t="s">
        <v>1114</v>
      </c>
      <c r="E19014" s="3" t="s">
        <v>1148</v>
      </c>
      <c r="F19014" s="3" t="s">
        <v>1114</v>
      </c>
      <c r="G19014">
        <v>1000</v>
      </c>
    </row>
    <row r="19015" spans="1:7" x14ac:dyDescent="0.25">
      <c r="A19015" s="3" t="s">
        <v>14</v>
      </c>
      <c r="B19015" s="3" t="s">
        <v>923</v>
      </c>
      <c r="C19015" s="3" t="s">
        <v>1014</v>
      </c>
      <c r="D19015" s="3" t="s">
        <v>1114</v>
      </c>
      <c r="E19015" s="3" t="s">
        <v>1148</v>
      </c>
      <c r="F19015" s="3" t="s">
        <v>1114</v>
      </c>
      <c r="G19015">
        <v>1395914.25</v>
      </c>
    </row>
    <row r="19016" spans="1:7" x14ac:dyDescent="0.25">
      <c r="A19016" s="3" t="s">
        <v>15</v>
      </c>
      <c r="B19016" s="3" t="s">
        <v>923</v>
      </c>
      <c r="C19016" s="3" t="s">
        <v>1014</v>
      </c>
      <c r="D19016" s="3" t="s">
        <v>1114</v>
      </c>
      <c r="E19016" s="3" t="s">
        <v>1148</v>
      </c>
      <c r="F19016" s="3" t="s">
        <v>1114</v>
      </c>
      <c r="G19016">
        <v>20</v>
      </c>
    </row>
    <row r="19017" spans="1:7" x14ac:dyDescent="0.25">
      <c r="A19017" s="3" t="s">
        <v>233</v>
      </c>
      <c r="B19017" s="3" t="s">
        <v>923</v>
      </c>
      <c r="C19017" s="3" t="s">
        <v>1014</v>
      </c>
      <c r="D19017" s="3" t="s">
        <v>1114</v>
      </c>
      <c r="E19017" s="3" t="s">
        <v>1148</v>
      </c>
      <c r="F19017" s="3" t="s">
        <v>1114</v>
      </c>
      <c r="G19017">
        <v>1967.1099999999899</v>
      </c>
    </row>
    <row r="19018" spans="1:7" x14ac:dyDescent="0.25">
      <c r="A19018" s="3" t="s">
        <v>16</v>
      </c>
      <c r="B19018" s="3" t="s">
        <v>923</v>
      </c>
      <c r="C19018" s="3" t="s">
        <v>1014</v>
      </c>
      <c r="D19018" s="3" t="s">
        <v>1114</v>
      </c>
      <c r="E19018" s="3" t="s">
        <v>1148</v>
      </c>
      <c r="F19018" s="3" t="s">
        <v>1114</v>
      </c>
      <c r="G19018">
        <v>6321.76</v>
      </c>
    </row>
    <row r="19019" spans="1:7" x14ac:dyDescent="0.25">
      <c r="A19019" s="3" t="s">
        <v>17</v>
      </c>
      <c r="B19019" s="3" t="s">
        <v>923</v>
      </c>
      <c r="C19019" s="3" t="s">
        <v>1014</v>
      </c>
      <c r="D19019" s="3" t="s">
        <v>1114</v>
      </c>
      <c r="E19019" s="3" t="s">
        <v>1148</v>
      </c>
      <c r="F19019" s="3" t="s">
        <v>1114</v>
      </c>
      <c r="G19019">
        <v>44994</v>
      </c>
    </row>
    <row r="19020" spans="1:7" x14ac:dyDescent="0.25">
      <c r="A19020" s="3" t="s">
        <v>18</v>
      </c>
      <c r="B19020" s="3" t="s">
        <v>923</v>
      </c>
      <c r="C19020" s="3" t="s">
        <v>1014</v>
      </c>
      <c r="D19020" s="3" t="s">
        <v>1114</v>
      </c>
      <c r="E19020" s="3" t="s">
        <v>1148</v>
      </c>
      <c r="F19020" s="3" t="s">
        <v>1114</v>
      </c>
      <c r="G19020">
        <v>1535.8499999999899</v>
      </c>
    </row>
    <row r="19021" spans="1:7" x14ac:dyDescent="0.25">
      <c r="A19021" s="3" t="s">
        <v>84</v>
      </c>
      <c r="B19021" s="3" t="s">
        <v>923</v>
      </c>
      <c r="C19021" s="3" t="s">
        <v>1014</v>
      </c>
      <c r="D19021" s="3" t="s">
        <v>1114</v>
      </c>
      <c r="E19021" s="3" t="s">
        <v>1148</v>
      </c>
      <c r="F19021" s="3" t="s">
        <v>1114</v>
      </c>
      <c r="G19021">
        <v>502.43</v>
      </c>
    </row>
    <row r="19022" spans="1:7" x14ac:dyDescent="0.25">
      <c r="A19022" s="3" t="s">
        <v>86</v>
      </c>
      <c r="B19022" s="3" t="s">
        <v>923</v>
      </c>
      <c r="C19022" s="3" t="s">
        <v>1014</v>
      </c>
      <c r="D19022" s="3" t="s">
        <v>1114</v>
      </c>
      <c r="E19022" s="3" t="s">
        <v>1148</v>
      </c>
      <c r="F19022" s="3" t="s">
        <v>1114</v>
      </c>
      <c r="G19022">
        <v>95619.1</v>
      </c>
    </row>
    <row r="19023" spans="1:7" x14ac:dyDescent="0.25">
      <c r="A19023" s="3" t="s">
        <v>87</v>
      </c>
      <c r="B19023" s="3" t="s">
        <v>923</v>
      </c>
      <c r="C19023" s="3" t="s">
        <v>1014</v>
      </c>
      <c r="D19023" s="3" t="s">
        <v>1114</v>
      </c>
      <c r="E19023" s="3" t="s">
        <v>1148</v>
      </c>
      <c r="F19023" s="3" t="s">
        <v>1114</v>
      </c>
      <c r="G19023">
        <v>49551.72</v>
      </c>
    </row>
    <row r="19024" spans="1:7" x14ac:dyDescent="0.25">
      <c r="A19024" s="3" t="s">
        <v>19</v>
      </c>
      <c r="B19024" s="3" t="s">
        <v>923</v>
      </c>
      <c r="C19024" s="3" t="s">
        <v>1014</v>
      </c>
      <c r="D19024" s="3" t="s">
        <v>1114</v>
      </c>
      <c r="E19024" s="3" t="s">
        <v>1148</v>
      </c>
      <c r="F19024" s="3" t="s">
        <v>1114</v>
      </c>
      <c r="G19024">
        <v>159000</v>
      </c>
    </row>
    <row r="19025" spans="1:7" x14ac:dyDescent="0.25">
      <c r="A19025" s="3" t="s">
        <v>20</v>
      </c>
      <c r="B19025" s="3" t="s">
        <v>923</v>
      </c>
      <c r="C19025" s="3" t="s">
        <v>1014</v>
      </c>
      <c r="D19025" s="3" t="s">
        <v>1114</v>
      </c>
      <c r="E19025" s="3" t="s">
        <v>1148</v>
      </c>
      <c r="F19025" s="3" t="s">
        <v>1114</v>
      </c>
      <c r="G19025">
        <v>50749</v>
      </c>
    </row>
    <row r="19026" spans="1:7" x14ac:dyDescent="0.25">
      <c r="A19026" s="3" t="s">
        <v>21</v>
      </c>
      <c r="B19026" s="3" t="s">
        <v>923</v>
      </c>
      <c r="C19026" s="3" t="s">
        <v>1014</v>
      </c>
      <c r="D19026" s="3" t="s">
        <v>1114</v>
      </c>
      <c r="E19026" s="3" t="s">
        <v>1148</v>
      </c>
      <c r="F19026" s="3" t="s">
        <v>1114</v>
      </c>
      <c r="G19026">
        <v>73834.55</v>
      </c>
    </row>
    <row r="19027" spans="1:7" x14ac:dyDescent="0.25">
      <c r="A19027" s="3" t="s">
        <v>88</v>
      </c>
      <c r="B19027" s="3" t="s">
        <v>923</v>
      </c>
      <c r="C19027" s="3" t="s">
        <v>1014</v>
      </c>
      <c r="D19027" s="3" t="s">
        <v>1114</v>
      </c>
      <c r="E19027" s="3" t="s">
        <v>1148</v>
      </c>
      <c r="F19027" s="3" t="s">
        <v>1114</v>
      </c>
      <c r="G19027">
        <v>730.40999999999894</v>
      </c>
    </row>
    <row r="19028" spans="1:7" x14ac:dyDescent="0.25">
      <c r="A19028" s="3" t="s">
        <v>22</v>
      </c>
      <c r="B19028" s="3" t="s">
        <v>923</v>
      </c>
      <c r="C19028" s="3" t="s">
        <v>1014</v>
      </c>
      <c r="D19028" s="3" t="s">
        <v>1114</v>
      </c>
      <c r="E19028" s="3" t="s">
        <v>1148</v>
      </c>
      <c r="F19028" s="3" t="s">
        <v>1114</v>
      </c>
      <c r="G19028">
        <v>19256.66</v>
      </c>
    </row>
    <row r="19029" spans="1:7" x14ac:dyDescent="0.25">
      <c r="A19029" s="3" t="s">
        <v>23</v>
      </c>
      <c r="B19029" s="3" t="s">
        <v>923</v>
      </c>
      <c r="C19029" s="3" t="s">
        <v>1014</v>
      </c>
      <c r="D19029" s="3" t="s">
        <v>1114</v>
      </c>
      <c r="E19029" s="3" t="s">
        <v>1148</v>
      </c>
      <c r="F19029" s="3" t="s">
        <v>1114</v>
      </c>
      <c r="G19029">
        <v>168097.019999999</v>
      </c>
    </row>
    <row r="19030" spans="1:7" x14ac:dyDescent="0.25">
      <c r="A19030" s="3" t="s">
        <v>24</v>
      </c>
      <c r="B19030" s="3" t="s">
        <v>923</v>
      </c>
      <c r="C19030" s="3" t="s">
        <v>1014</v>
      </c>
      <c r="D19030" s="3" t="s">
        <v>1114</v>
      </c>
      <c r="E19030" s="3" t="s">
        <v>1148</v>
      </c>
      <c r="F19030" s="3" t="s">
        <v>1114</v>
      </c>
      <c r="G19030">
        <v>20143.43</v>
      </c>
    </row>
    <row r="19031" spans="1:7" x14ac:dyDescent="0.25">
      <c r="A19031" s="3" t="s">
        <v>72</v>
      </c>
      <c r="B19031" s="3" t="s">
        <v>923</v>
      </c>
      <c r="C19031" s="3" t="s">
        <v>1014</v>
      </c>
      <c r="D19031" s="3" t="s">
        <v>1114</v>
      </c>
      <c r="E19031" s="3" t="s">
        <v>1148</v>
      </c>
      <c r="F19031" s="3" t="s">
        <v>1114</v>
      </c>
      <c r="G19031">
        <v>2427.6999999999898</v>
      </c>
    </row>
    <row r="19032" spans="1:7" x14ac:dyDescent="0.25">
      <c r="A19032" s="3" t="s">
        <v>73</v>
      </c>
      <c r="B19032" s="3" t="s">
        <v>923</v>
      </c>
      <c r="C19032" s="3" t="s">
        <v>1014</v>
      </c>
      <c r="D19032" s="3" t="s">
        <v>1114</v>
      </c>
      <c r="E19032" s="3" t="s">
        <v>1148</v>
      </c>
      <c r="F19032" s="3" t="s">
        <v>1114</v>
      </c>
      <c r="G19032">
        <v>2924</v>
      </c>
    </row>
    <row r="19033" spans="1:7" x14ac:dyDescent="0.25">
      <c r="A19033" s="3" t="s">
        <v>74</v>
      </c>
      <c r="B19033" s="3" t="s">
        <v>923</v>
      </c>
      <c r="C19033" s="3" t="s">
        <v>1014</v>
      </c>
      <c r="D19033" s="3" t="s">
        <v>1114</v>
      </c>
      <c r="E19033" s="3" t="s">
        <v>1148</v>
      </c>
      <c r="F19033" s="3" t="s">
        <v>1114</v>
      </c>
      <c r="G19033">
        <v>1800</v>
      </c>
    </row>
    <row r="19034" spans="1:7" x14ac:dyDescent="0.25">
      <c r="A19034" s="3" t="s">
        <v>75</v>
      </c>
      <c r="B19034" s="3" t="s">
        <v>923</v>
      </c>
      <c r="C19034" s="3" t="s">
        <v>1014</v>
      </c>
      <c r="D19034" s="3" t="s">
        <v>1114</v>
      </c>
      <c r="E19034" s="3" t="s">
        <v>1148</v>
      </c>
      <c r="F19034" s="3" t="s">
        <v>1114</v>
      </c>
      <c r="G19034">
        <v>189.06</v>
      </c>
    </row>
    <row r="19035" spans="1:7" x14ac:dyDescent="0.25">
      <c r="A19035" s="3" t="s">
        <v>25</v>
      </c>
      <c r="B19035" s="3" t="s">
        <v>923</v>
      </c>
      <c r="C19035" s="3" t="s">
        <v>1014</v>
      </c>
      <c r="D19035" s="3" t="s">
        <v>1114</v>
      </c>
      <c r="E19035" s="3" t="s">
        <v>1148</v>
      </c>
      <c r="F19035" s="3" t="s">
        <v>1114</v>
      </c>
      <c r="G19035">
        <v>1727.65</v>
      </c>
    </row>
    <row r="19036" spans="1:7" x14ac:dyDescent="0.25">
      <c r="A19036" s="3" t="s">
        <v>26</v>
      </c>
      <c r="B19036" s="3" t="s">
        <v>923</v>
      </c>
      <c r="C19036" s="3" t="s">
        <v>1014</v>
      </c>
      <c r="D19036" s="3" t="s">
        <v>1114</v>
      </c>
      <c r="E19036" s="3" t="s">
        <v>1148</v>
      </c>
      <c r="F19036" s="3" t="s">
        <v>1114</v>
      </c>
      <c r="G19036">
        <v>11771.309999999899</v>
      </c>
    </row>
    <row r="19037" spans="1:7" x14ac:dyDescent="0.25">
      <c r="A19037" s="3" t="s">
        <v>124</v>
      </c>
      <c r="B19037" s="3" t="s">
        <v>923</v>
      </c>
      <c r="C19037" s="3" t="s">
        <v>1014</v>
      </c>
      <c r="D19037" s="3" t="s">
        <v>1114</v>
      </c>
      <c r="E19037" s="3" t="s">
        <v>1148</v>
      </c>
      <c r="F19037" s="3" t="s">
        <v>1114</v>
      </c>
      <c r="G19037">
        <v>113746</v>
      </c>
    </row>
    <row r="19038" spans="1:7" x14ac:dyDescent="0.25">
      <c r="A19038" s="3" t="s">
        <v>125</v>
      </c>
      <c r="B19038" s="3" t="s">
        <v>923</v>
      </c>
      <c r="C19038" s="3" t="s">
        <v>1014</v>
      </c>
      <c r="D19038" s="3" t="s">
        <v>1114</v>
      </c>
      <c r="E19038" s="3" t="s">
        <v>1148</v>
      </c>
      <c r="F19038" s="3" t="s">
        <v>1114</v>
      </c>
      <c r="G19038">
        <v>78756.149999999907</v>
      </c>
    </row>
    <row r="19039" spans="1:7" x14ac:dyDescent="0.25">
      <c r="A19039" s="3" t="s">
        <v>672</v>
      </c>
      <c r="B19039" s="3" t="s">
        <v>923</v>
      </c>
      <c r="C19039" s="3" t="s">
        <v>1014</v>
      </c>
      <c r="D19039" s="3" t="s">
        <v>1114</v>
      </c>
      <c r="E19039" s="3" t="s">
        <v>1148</v>
      </c>
      <c r="F19039" s="3" t="s">
        <v>1114</v>
      </c>
      <c r="G19039">
        <v>83032</v>
      </c>
    </row>
    <row r="19040" spans="1:7" x14ac:dyDescent="0.25">
      <c r="A19040" s="3" t="s">
        <v>485</v>
      </c>
      <c r="B19040" s="3" t="s">
        <v>923</v>
      </c>
      <c r="C19040" s="3" t="s">
        <v>1014</v>
      </c>
      <c r="D19040" s="3" t="s">
        <v>1114</v>
      </c>
      <c r="E19040" s="3" t="s">
        <v>1148</v>
      </c>
      <c r="F19040" s="3" t="s">
        <v>1114</v>
      </c>
      <c r="G19040">
        <v>7060</v>
      </c>
    </row>
    <row r="19041" spans="1:7" x14ac:dyDescent="0.25">
      <c r="A19041" s="3" t="s">
        <v>28</v>
      </c>
      <c r="B19041" s="3" t="s">
        <v>923</v>
      </c>
      <c r="C19041" s="3" t="s">
        <v>1014</v>
      </c>
      <c r="D19041" s="3" t="s">
        <v>1114</v>
      </c>
      <c r="E19041" s="3" t="s">
        <v>1148</v>
      </c>
      <c r="F19041" s="3" t="s">
        <v>1114</v>
      </c>
      <c r="G19041">
        <v>19128</v>
      </c>
    </row>
    <row r="19042" spans="1:7" x14ac:dyDescent="0.25">
      <c r="A19042" s="3" t="s">
        <v>632</v>
      </c>
      <c r="B19042" s="3" t="s">
        <v>923</v>
      </c>
      <c r="C19042" s="3" t="s">
        <v>1014</v>
      </c>
      <c r="D19042" s="3" t="s">
        <v>1114</v>
      </c>
      <c r="E19042" s="3" t="s">
        <v>1148</v>
      </c>
      <c r="F19042" s="3" t="s">
        <v>1114</v>
      </c>
      <c r="G19042">
        <v>3500</v>
      </c>
    </row>
    <row r="19043" spans="1:7" x14ac:dyDescent="0.25">
      <c r="A19043" s="3" t="s">
        <v>877</v>
      </c>
      <c r="B19043" s="3" t="s">
        <v>923</v>
      </c>
      <c r="C19043" s="3" t="s">
        <v>1014</v>
      </c>
      <c r="D19043" s="3" t="s">
        <v>1114</v>
      </c>
      <c r="E19043" s="3" t="s">
        <v>1148</v>
      </c>
      <c r="F19043" s="3" t="s">
        <v>1114</v>
      </c>
      <c r="G19043">
        <v>2550</v>
      </c>
    </row>
    <row r="19044" spans="1:7" x14ac:dyDescent="0.25">
      <c r="A19044" s="3" t="s">
        <v>126</v>
      </c>
      <c r="B19044" s="3" t="s">
        <v>923</v>
      </c>
      <c r="C19044" s="3" t="s">
        <v>1014</v>
      </c>
      <c r="D19044" s="3" t="s">
        <v>1114</v>
      </c>
      <c r="E19044" s="3" t="s">
        <v>1148</v>
      </c>
      <c r="F19044" s="3" t="s">
        <v>1114</v>
      </c>
      <c r="G19044">
        <v>600</v>
      </c>
    </row>
    <row r="19045" spans="1:7" x14ac:dyDescent="0.25">
      <c r="A19045" s="3" t="s">
        <v>29</v>
      </c>
      <c r="B19045" s="3" t="s">
        <v>923</v>
      </c>
      <c r="C19045" s="3" t="s">
        <v>1014</v>
      </c>
      <c r="D19045" s="3" t="s">
        <v>1114</v>
      </c>
      <c r="E19045" s="3" t="s">
        <v>1148</v>
      </c>
      <c r="F19045" s="3" t="s">
        <v>1114</v>
      </c>
      <c r="G19045">
        <v>1500</v>
      </c>
    </row>
    <row r="19046" spans="1:7" x14ac:dyDescent="0.25">
      <c r="A19046" s="3" t="s">
        <v>528</v>
      </c>
      <c r="B19046" s="3" t="s">
        <v>923</v>
      </c>
      <c r="C19046" s="3" t="s">
        <v>1014</v>
      </c>
      <c r="D19046" s="3" t="s">
        <v>1114</v>
      </c>
      <c r="E19046" s="3" t="s">
        <v>1148</v>
      </c>
      <c r="F19046" s="3" t="s">
        <v>1114</v>
      </c>
      <c r="G19046">
        <v>195500</v>
      </c>
    </row>
    <row r="19047" spans="1:7" x14ac:dyDescent="0.25">
      <c r="A19047" s="3" t="s">
        <v>182</v>
      </c>
      <c r="B19047" s="3" t="s">
        <v>923</v>
      </c>
      <c r="C19047" s="3" t="s">
        <v>1014</v>
      </c>
      <c r="D19047" s="3" t="s">
        <v>1114</v>
      </c>
      <c r="E19047" s="3" t="s">
        <v>1148</v>
      </c>
      <c r="F19047" s="3" t="s">
        <v>1114</v>
      </c>
      <c r="G19047">
        <v>11325.6</v>
      </c>
    </row>
    <row r="19048" spans="1:7" x14ac:dyDescent="0.25">
      <c r="A19048" s="3" t="s">
        <v>529</v>
      </c>
      <c r="B19048" s="3" t="s">
        <v>923</v>
      </c>
      <c r="C19048" s="3" t="s">
        <v>1014</v>
      </c>
      <c r="D19048" s="3" t="s">
        <v>1114</v>
      </c>
      <c r="E19048" s="3" t="s">
        <v>1148</v>
      </c>
      <c r="F19048" s="3" t="s">
        <v>1114</v>
      </c>
      <c r="G19048">
        <v>263784.799999999</v>
      </c>
    </row>
    <row r="19049" spans="1:7" x14ac:dyDescent="0.25">
      <c r="A19049" s="3" t="s">
        <v>495</v>
      </c>
      <c r="B19049" s="3" t="s">
        <v>923</v>
      </c>
      <c r="C19049" s="3" t="s">
        <v>1014</v>
      </c>
      <c r="D19049" s="3" t="s">
        <v>1114</v>
      </c>
      <c r="E19049" s="3" t="s">
        <v>1148</v>
      </c>
      <c r="F19049" s="3" t="s">
        <v>1114</v>
      </c>
      <c r="G19049">
        <v>311432</v>
      </c>
    </row>
    <row r="19050" spans="1:7" x14ac:dyDescent="0.25">
      <c r="A19050" s="3" t="s">
        <v>520</v>
      </c>
      <c r="B19050" s="3" t="s">
        <v>923</v>
      </c>
      <c r="C19050" s="3" t="s">
        <v>1014</v>
      </c>
      <c r="D19050" s="3" t="s">
        <v>1114</v>
      </c>
      <c r="E19050" s="3" t="s">
        <v>1148</v>
      </c>
      <c r="F19050" s="3" t="s">
        <v>1114</v>
      </c>
      <c r="G19050">
        <v>293695.799999999</v>
      </c>
    </row>
    <row r="19051" spans="1:7" x14ac:dyDescent="0.25">
      <c r="A19051" s="3" t="s">
        <v>208</v>
      </c>
      <c r="B19051" s="3" t="s">
        <v>923</v>
      </c>
      <c r="C19051" s="3" t="s">
        <v>1014</v>
      </c>
      <c r="D19051" s="3" t="s">
        <v>1114</v>
      </c>
      <c r="E19051" s="3" t="s">
        <v>1148</v>
      </c>
      <c r="F19051" s="3" t="s">
        <v>1114</v>
      </c>
      <c r="G19051">
        <v>518462.9</v>
      </c>
    </row>
    <row r="19052" spans="1:7" x14ac:dyDescent="0.25">
      <c r="A19052" s="3" t="s">
        <v>496</v>
      </c>
      <c r="B19052" s="3" t="s">
        <v>923</v>
      </c>
      <c r="C19052" s="3" t="s">
        <v>1014</v>
      </c>
      <c r="D19052" s="3" t="s">
        <v>1114</v>
      </c>
      <c r="E19052" s="3" t="s">
        <v>1148</v>
      </c>
      <c r="F19052" s="3" t="s">
        <v>1114</v>
      </c>
      <c r="G19052">
        <v>29455.5999999999</v>
      </c>
    </row>
    <row r="19053" spans="1:7" x14ac:dyDescent="0.25">
      <c r="A19053" s="3" t="s">
        <v>91</v>
      </c>
      <c r="B19053" s="3" t="s">
        <v>923</v>
      </c>
      <c r="C19053" s="3" t="s">
        <v>1014</v>
      </c>
      <c r="D19053" s="3" t="s">
        <v>1114</v>
      </c>
      <c r="E19053" s="3" t="s">
        <v>1148</v>
      </c>
      <c r="F19053" s="3" t="s">
        <v>1114</v>
      </c>
      <c r="G19053">
        <v>36453.5</v>
      </c>
    </row>
    <row r="19054" spans="1:7" x14ac:dyDescent="0.25">
      <c r="A19054" s="3" t="s">
        <v>701</v>
      </c>
      <c r="B19054" s="3" t="s">
        <v>923</v>
      </c>
      <c r="C19054" s="3" t="s">
        <v>1014</v>
      </c>
      <c r="D19054" s="3" t="s">
        <v>1114</v>
      </c>
      <c r="E19054" s="3" t="s">
        <v>1148</v>
      </c>
      <c r="F19054" s="3" t="s">
        <v>1114</v>
      </c>
      <c r="G19054">
        <v>261654.299999999</v>
      </c>
    </row>
    <row r="19055" spans="1:7" x14ac:dyDescent="0.25">
      <c r="A19055" s="3" t="s">
        <v>92</v>
      </c>
      <c r="B19055" s="3" t="s">
        <v>923</v>
      </c>
      <c r="C19055" s="3" t="s">
        <v>1014</v>
      </c>
      <c r="D19055" s="3" t="s">
        <v>1114</v>
      </c>
      <c r="E19055" s="3" t="s">
        <v>1148</v>
      </c>
      <c r="F19055" s="3" t="s">
        <v>1114</v>
      </c>
      <c r="G19055">
        <v>157219.5</v>
      </c>
    </row>
    <row r="19056" spans="1:7" x14ac:dyDescent="0.25">
      <c r="A19056" s="3" t="s">
        <v>173</v>
      </c>
      <c r="B19056" s="3" t="s">
        <v>923</v>
      </c>
      <c r="C19056" s="3" t="s">
        <v>1014</v>
      </c>
      <c r="D19056" s="3" t="s">
        <v>1114</v>
      </c>
      <c r="E19056" s="3" t="s">
        <v>1148</v>
      </c>
      <c r="F19056" s="3" t="s">
        <v>1114</v>
      </c>
      <c r="G19056">
        <v>212100</v>
      </c>
    </row>
    <row r="19057" spans="1:7" x14ac:dyDescent="0.25">
      <c r="A19057" s="3" t="s">
        <v>402</v>
      </c>
      <c r="B19057" s="3" t="s">
        <v>923</v>
      </c>
      <c r="C19057" s="3" t="s">
        <v>1014</v>
      </c>
      <c r="D19057" s="3" t="s">
        <v>1114</v>
      </c>
      <c r="E19057" s="3" t="s">
        <v>1148</v>
      </c>
      <c r="F19057" s="3" t="s">
        <v>1114</v>
      </c>
      <c r="G19057">
        <v>5942.3999999999896</v>
      </c>
    </row>
    <row r="19058" spans="1:7" x14ac:dyDescent="0.25">
      <c r="A19058" s="3" t="s">
        <v>93</v>
      </c>
      <c r="B19058" s="3" t="s">
        <v>923</v>
      </c>
      <c r="C19058" s="3" t="s">
        <v>1014</v>
      </c>
      <c r="D19058" s="3" t="s">
        <v>1114</v>
      </c>
      <c r="E19058" s="3" t="s">
        <v>1148</v>
      </c>
      <c r="F19058" s="3" t="s">
        <v>1114</v>
      </c>
      <c r="G19058">
        <v>15580</v>
      </c>
    </row>
    <row r="19059" spans="1:7" x14ac:dyDescent="0.25">
      <c r="A19059" s="3" t="s">
        <v>127</v>
      </c>
      <c r="B19059" s="3" t="s">
        <v>923</v>
      </c>
      <c r="C19059" s="3" t="s">
        <v>1014</v>
      </c>
      <c r="D19059" s="3" t="s">
        <v>1114</v>
      </c>
      <c r="E19059" s="3" t="s">
        <v>1148</v>
      </c>
      <c r="F19059" s="3" t="s">
        <v>1114</v>
      </c>
      <c r="G19059">
        <v>33</v>
      </c>
    </row>
    <row r="19060" spans="1:7" x14ac:dyDescent="0.25">
      <c r="A19060" s="3" t="s">
        <v>416</v>
      </c>
      <c r="B19060" s="3" t="s">
        <v>923</v>
      </c>
      <c r="C19060" s="3" t="s">
        <v>1014</v>
      </c>
      <c r="D19060" s="3" t="s">
        <v>1114</v>
      </c>
      <c r="E19060" s="3" t="s">
        <v>1148</v>
      </c>
      <c r="F19060" s="3" t="s">
        <v>1114</v>
      </c>
      <c r="G19060">
        <v>2408</v>
      </c>
    </row>
    <row r="19061" spans="1:7" x14ac:dyDescent="0.25">
      <c r="A19061" s="3" t="s">
        <v>586</v>
      </c>
      <c r="B19061" s="3" t="s">
        <v>923</v>
      </c>
      <c r="C19061" s="3" t="s">
        <v>1014</v>
      </c>
      <c r="D19061" s="3" t="s">
        <v>1114</v>
      </c>
      <c r="E19061" s="3" t="s">
        <v>1148</v>
      </c>
      <c r="F19061" s="3" t="s">
        <v>1114</v>
      </c>
      <c r="G19061">
        <v>1376.5</v>
      </c>
    </row>
    <row r="19062" spans="1:7" x14ac:dyDescent="0.25">
      <c r="A19062" s="3" t="s">
        <v>497</v>
      </c>
      <c r="B19062" s="3" t="s">
        <v>923</v>
      </c>
      <c r="C19062" s="3" t="s">
        <v>1014</v>
      </c>
      <c r="D19062" s="3" t="s">
        <v>1114</v>
      </c>
      <c r="E19062" s="3" t="s">
        <v>1148</v>
      </c>
      <c r="F19062" s="3" t="s">
        <v>1114</v>
      </c>
      <c r="G19062">
        <v>12783.2</v>
      </c>
    </row>
    <row r="19063" spans="1:7" x14ac:dyDescent="0.25">
      <c r="A19063" s="3" t="s">
        <v>94</v>
      </c>
      <c r="B19063" s="3" t="s">
        <v>923</v>
      </c>
      <c r="C19063" s="3" t="s">
        <v>1014</v>
      </c>
      <c r="D19063" s="3" t="s">
        <v>1114</v>
      </c>
      <c r="E19063" s="3" t="s">
        <v>1148</v>
      </c>
      <c r="F19063" s="3" t="s">
        <v>1114</v>
      </c>
      <c r="G19063">
        <v>22877.02</v>
      </c>
    </row>
    <row r="19064" spans="1:7" x14ac:dyDescent="0.25">
      <c r="A19064" s="3" t="s">
        <v>95</v>
      </c>
      <c r="B19064" s="3" t="s">
        <v>923</v>
      </c>
      <c r="C19064" s="3" t="s">
        <v>1014</v>
      </c>
      <c r="D19064" s="3" t="s">
        <v>1114</v>
      </c>
      <c r="E19064" s="3" t="s">
        <v>1148</v>
      </c>
      <c r="F19064" s="3" t="s">
        <v>1114</v>
      </c>
      <c r="G19064">
        <v>25242.5999999999</v>
      </c>
    </row>
    <row r="19065" spans="1:7" x14ac:dyDescent="0.25">
      <c r="A19065" s="3" t="s">
        <v>498</v>
      </c>
      <c r="B19065" s="3" t="s">
        <v>923</v>
      </c>
      <c r="C19065" s="3" t="s">
        <v>1014</v>
      </c>
      <c r="D19065" s="3" t="s">
        <v>1114</v>
      </c>
      <c r="E19065" s="3" t="s">
        <v>1148</v>
      </c>
      <c r="F19065" s="3" t="s">
        <v>1114</v>
      </c>
      <c r="G19065">
        <v>156</v>
      </c>
    </row>
    <row r="19066" spans="1:7" x14ac:dyDescent="0.25">
      <c r="A19066" s="3" t="s">
        <v>878</v>
      </c>
      <c r="B19066" s="3" t="s">
        <v>923</v>
      </c>
      <c r="C19066" s="3" t="s">
        <v>1014</v>
      </c>
      <c r="D19066" s="3" t="s">
        <v>1114</v>
      </c>
      <c r="E19066" s="3" t="s">
        <v>1148</v>
      </c>
      <c r="F19066" s="3" t="s">
        <v>1114</v>
      </c>
      <c r="G19066">
        <v>90</v>
      </c>
    </row>
    <row r="19067" spans="1:7" x14ac:dyDescent="0.25">
      <c r="A19067" s="3" t="s">
        <v>602</v>
      </c>
      <c r="B19067" s="3" t="s">
        <v>923</v>
      </c>
      <c r="C19067" s="3" t="s">
        <v>1014</v>
      </c>
      <c r="D19067" s="3" t="s">
        <v>1114</v>
      </c>
      <c r="E19067" s="3" t="s">
        <v>1148</v>
      </c>
      <c r="F19067" s="3" t="s">
        <v>1114</v>
      </c>
      <c r="G19067">
        <v>806</v>
      </c>
    </row>
    <row r="19068" spans="1:7" x14ac:dyDescent="0.25">
      <c r="A19068" s="3" t="s">
        <v>655</v>
      </c>
      <c r="B19068" s="3" t="s">
        <v>923</v>
      </c>
      <c r="C19068" s="3" t="s">
        <v>1014</v>
      </c>
      <c r="D19068" s="3" t="s">
        <v>1114</v>
      </c>
      <c r="E19068" s="3" t="s">
        <v>1148</v>
      </c>
      <c r="F19068" s="3" t="s">
        <v>1114</v>
      </c>
      <c r="G19068">
        <v>1075</v>
      </c>
    </row>
    <row r="19069" spans="1:7" x14ac:dyDescent="0.25">
      <c r="A19069" s="3" t="s">
        <v>656</v>
      </c>
      <c r="B19069" s="3" t="s">
        <v>923</v>
      </c>
      <c r="C19069" s="3" t="s">
        <v>1014</v>
      </c>
      <c r="D19069" s="3" t="s">
        <v>1114</v>
      </c>
      <c r="E19069" s="3" t="s">
        <v>1148</v>
      </c>
      <c r="F19069" s="3" t="s">
        <v>1114</v>
      </c>
      <c r="G19069">
        <v>2250</v>
      </c>
    </row>
    <row r="19070" spans="1:7" x14ac:dyDescent="0.25">
      <c r="A19070" s="3" t="s">
        <v>587</v>
      </c>
      <c r="B19070" s="3" t="s">
        <v>923</v>
      </c>
      <c r="C19070" s="3" t="s">
        <v>1014</v>
      </c>
      <c r="D19070" s="3" t="s">
        <v>1114</v>
      </c>
      <c r="E19070" s="3" t="s">
        <v>1148</v>
      </c>
      <c r="F19070" s="3" t="s">
        <v>1114</v>
      </c>
      <c r="G19070">
        <v>7430</v>
      </c>
    </row>
    <row r="19071" spans="1:7" x14ac:dyDescent="0.25">
      <c r="A19071" s="3" t="s">
        <v>588</v>
      </c>
      <c r="B19071" s="3" t="s">
        <v>923</v>
      </c>
      <c r="C19071" s="3" t="s">
        <v>1014</v>
      </c>
      <c r="D19071" s="3" t="s">
        <v>1114</v>
      </c>
      <c r="E19071" s="3" t="s">
        <v>1148</v>
      </c>
      <c r="F19071" s="3" t="s">
        <v>1114</v>
      </c>
      <c r="G19071">
        <v>3503.1999999999898</v>
      </c>
    </row>
    <row r="19072" spans="1:7" x14ac:dyDescent="0.25">
      <c r="A19072" s="3" t="s">
        <v>533</v>
      </c>
      <c r="B19072" s="3" t="s">
        <v>923</v>
      </c>
      <c r="C19072" s="3" t="s">
        <v>1014</v>
      </c>
      <c r="D19072" s="3" t="s">
        <v>1114</v>
      </c>
      <c r="E19072" s="3" t="s">
        <v>1148</v>
      </c>
      <c r="F19072" s="3" t="s">
        <v>1114</v>
      </c>
      <c r="G19072">
        <v>4146</v>
      </c>
    </row>
    <row r="19073" spans="1:7" x14ac:dyDescent="0.25">
      <c r="A19073" s="3" t="s">
        <v>634</v>
      </c>
      <c r="B19073" s="3" t="s">
        <v>923</v>
      </c>
      <c r="C19073" s="3" t="s">
        <v>1014</v>
      </c>
      <c r="D19073" s="3" t="s">
        <v>1114</v>
      </c>
      <c r="E19073" s="3" t="s">
        <v>1148</v>
      </c>
      <c r="F19073" s="3" t="s">
        <v>1114</v>
      </c>
      <c r="G19073">
        <v>440</v>
      </c>
    </row>
    <row r="19074" spans="1:7" x14ac:dyDescent="0.25">
      <c r="A19074" s="3" t="s">
        <v>589</v>
      </c>
      <c r="B19074" s="3" t="s">
        <v>923</v>
      </c>
      <c r="C19074" s="3" t="s">
        <v>1014</v>
      </c>
      <c r="D19074" s="3" t="s">
        <v>1114</v>
      </c>
      <c r="E19074" s="3" t="s">
        <v>1148</v>
      </c>
      <c r="F19074" s="3" t="s">
        <v>1114</v>
      </c>
      <c r="G19074">
        <v>778</v>
      </c>
    </row>
    <row r="19075" spans="1:7" x14ac:dyDescent="0.25">
      <c r="A19075" s="3" t="s">
        <v>590</v>
      </c>
      <c r="B19075" s="3" t="s">
        <v>923</v>
      </c>
      <c r="C19075" s="3" t="s">
        <v>1014</v>
      </c>
      <c r="D19075" s="3" t="s">
        <v>1114</v>
      </c>
      <c r="E19075" s="3" t="s">
        <v>1148</v>
      </c>
      <c r="F19075" s="3" t="s">
        <v>1114</v>
      </c>
      <c r="G19075">
        <v>1820</v>
      </c>
    </row>
    <row r="19076" spans="1:7" x14ac:dyDescent="0.25">
      <c r="A19076" s="3" t="s">
        <v>604</v>
      </c>
      <c r="B19076" s="3" t="s">
        <v>923</v>
      </c>
      <c r="C19076" s="3" t="s">
        <v>1014</v>
      </c>
      <c r="D19076" s="3" t="s">
        <v>1114</v>
      </c>
      <c r="E19076" s="3" t="s">
        <v>1148</v>
      </c>
      <c r="F19076" s="3" t="s">
        <v>1114</v>
      </c>
      <c r="G19076">
        <v>540</v>
      </c>
    </row>
    <row r="19077" spans="1:7" x14ac:dyDescent="0.25">
      <c r="A19077" s="3" t="s">
        <v>534</v>
      </c>
      <c r="B19077" s="3" t="s">
        <v>923</v>
      </c>
      <c r="C19077" s="3" t="s">
        <v>1014</v>
      </c>
      <c r="D19077" s="3" t="s">
        <v>1114</v>
      </c>
      <c r="E19077" s="3" t="s">
        <v>1148</v>
      </c>
      <c r="F19077" s="3" t="s">
        <v>1114</v>
      </c>
      <c r="G19077">
        <v>12126</v>
      </c>
    </row>
    <row r="19078" spans="1:7" x14ac:dyDescent="0.25">
      <c r="A19078" s="3" t="s">
        <v>833</v>
      </c>
      <c r="B19078" s="3" t="s">
        <v>923</v>
      </c>
      <c r="C19078" s="3" t="s">
        <v>1014</v>
      </c>
      <c r="D19078" s="3" t="s">
        <v>1114</v>
      </c>
      <c r="E19078" s="3" t="s">
        <v>1148</v>
      </c>
      <c r="F19078" s="3" t="s">
        <v>1114</v>
      </c>
      <c r="G19078">
        <v>1109.3</v>
      </c>
    </row>
    <row r="19079" spans="1:7" x14ac:dyDescent="0.25">
      <c r="A19079" s="3" t="s">
        <v>30</v>
      </c>
      <c r="B19079" s="3" t="s">
        <v>923</v>
      </c>
      <c r="C19079" s="3" t="s">
        <v>1014</v>
      </c>
      <c r="D19079" s="3" t="s">
        <v>1114</v>
      </c>
      <c r="E19079" s="3" t="s">
        <v>1148</v>
      </c>
      <c r="F19079" s="3" t="s">
        <v>1114</v>
      </c>
      <c r="G19079">
        <v>14685</v>
      </c>
    </row>
    <row r="19080" spans="1:7" x14ac:dyDescent="0.25">
      <c r="A19080" s="3" t="s">
        <v>31</v>
      </c>
      <c r="B19080" s="3" t="s">
        <v>923</v>
      </c>
      <c r="C19080" s="3" t="s">
        <v>1014</v>
      </c>
      <c r="D19080" s="3" t="s">
        <v>1114</v>
      </c>
      <c r="E19080" s="3" t="s">
        <v>1148</v>
      </c>
      <c r="F19080" s="3" t="s">
        <v>1114</v>
      </c>
      <c r="G19080">
        <v>3280</v>
      </c>
    </row>
    <row r="19081" spans="1:7" x14ac:dyDescent="0.25">
      <c r="A19081" s="3" t="s">
        <v>210</v>
      </c>
      <c r="B19081" s="3" t="s">
        <v>923</v>
      </c>
      <c r="C19081" s="3" t="s">
        <v>1014</v>
      </c>
      <c r="D19081" s="3" t="s">
        <v>1114</v>
      </c>
      <c r="E19081" s="3" t="s">
        <v>1148</v>
      </c>
      <c r="F19081" s="3" t="s">
        <v>1114</v>
      </c>
      <c r="G19081">
        <v>225</v>
      </c>
    </row>
    <row r="19082" spans="1:7" x14ac:dyDescent="0.25">
      <c r="A19082" s="3" t="s">
        <v>32</v>
      </c>
      <c r="B19082" s="3" t="s">
        <v>923</v>
      </c>
      <c r="C19082" s="3" t="s">
        <v>1014</v>
      </c>
      <c r="D19082" s="3" t="s">
        <v>1114</v>
      </c>
      <c r="E19082" s="3" t="s">
        <v>1148</v>
      </c>
      <c r="F19082" s="3" t="s">
        <v>1114</v>
      </c>
      <c r="G19082">
        <v>4802</v>
      </c>
    </row>
    <row r="19083" spans="1:7" x14ac:dyDescent="0.25">
      <c r="A19083" s="3" t="s">
        <v>33</v>
      </c>
      <c r="B19083" s="3" t="s">
        <v>923</v>
      </c>
      <c r="C19083" s="3" t="s">
        <v>1014</v>
      </c>
      <c r="D19083" s="3" t="s">
        <v>1114</v>
      </c>
      <c r="E19083" s="3" t="s">
        <v>1148</v>
      </c>
      <c r="F19083" s="3" t="s">
        <v>1114</v>
      </c>
      <c r="G19083">
        <v>27146.25</v>
      </c>
    </row>
    <row r="19084" spans="1:7" x14ac:dyDescent="0.25">
      <c r="A19084" s="3" t="s">
        <v>34</v>
      </c>
      <c r="B19084" s="3" t="s">
        <v>923</v>
      </c>
      <c r="C19084" s="3" t="s">
        <v>1014</v>
      </c>
      <c r="D19084" s="3" t="s">
        <v>1114</v>
      </c>
      <c r="E19084" s="3" t="s">
        <v>1148</v>
      </c>
      <c r="F19084" s="3" t="s">
        <v>1114</v>
      </c>
      <c r="G19084">
        <v>28525</v>
      </c>
    </row>
    <row r="19085" spans="1:7" x14ac:dyDescent="0.25">
      <c r="A19085" s="3" t="s">
        <v>35</v>
      </c>
      <c r="B19085" s="3" t="s">
        <v>923</v>
      </c>
      <c r="C19085" s="3" t="s">
        <v>1014</v>
      </c>
      <c r="D19085" s="3" t="s">
        <v>1114</v>
      </c>
      <c r="E19085" s="3" t="s">
        <v>1148</v>
      </c>
      <c r="F19085" s="3" t="s">
        <v>1114</v>
      </c>
      <c r="G19085">
        <v>4424.8</v>
      </c>
    </row>
    <row r="19086" spans="1:7" x14ac:dyDescent="0.25">
      <c r="A19086" s="3" t="s">
        <v>36</v>
      </c>
      <c r="B19086" s="3" t="s">
        <v>923</v>
      </c>
      <c r="C19086" s="3" t="s">
        <v>1014</v>
      </c>
      <c r="D19086" s="3" t="s">
        <v>1114</v>
      </c>
      <c r="E19086" s="3" t="s">
        <v>1148</v>
      </c>
      <c r="F19086" s="3" t="s">
        <v>1114</v>
      </c>
      <c r="G19086">
        <v>36993.5</v>
      </c>
    </row>
    <row r="19087" spans="1:7" x14ac:dyDescent="0.25">
      <c r="A19087" s="3" t="s">
        <v>37</v>
      </c>
      <c r="B19087" s="3" t="s">
        <v>923</v>
      </c>
      <c r="C19087" s="3" t="s">
        <v>1014</v>
      </c>
      <c r="D19087" s="3" t="s">
        <v>1114</v>
      </c>
      <c r="E19087" s="3" t="s">
        <v>1148</v>
      </c>
      <c r="F19087" s="3" t="s">
        <v>1114</v>
      </c>
      <c r="G19087">
        <v>57403.4</v>
      </c>
    </row>
    <row r="19088" spans="1:7" x14ac:dyDescent="0.25">
      <c r="A19088" s="3" t="s">
        <v>430</v>
      </c>
      <c r="B19088" s="3" t="s">
        <v>923</v>
      </c>
      <c r="C19088" s="3" t="s">
        <v>1014</v>
      </c>
      <c r="D19088" s="3" t="s">
        <v>1114</v>
      </c>
      <c r="E19088" s="3" t="s">
        <v>1148</v>
      </c>
      <c r="F19088" s="3" t="s">
        <v>1114</v>
      </c>
      <c r="G19088">
        <v>640</v>
      </c>
    </row>
    <row r="19089" spans="1:7" x14ac:dyDescent="0.25">
      <c r="A19089" s="3" t="s">
        <v>784</v>
      </c>
      <c r="B19089" s="3" t="s">
        <v>923</v>
      </c>
      <c r="C19089" s="3" t="s">
        <v>1014</v>
      </c>
      <c r="D19089" s="3" t="s">
        <v>1114</v>
      </c>
      <c r="E19089" s="3" t="s">
        <v>1148</v>
      </c>
      <c r="F19089" s="3" t="s">
        <v>1114</v>
      </c>
      <c r="G19089">
        <v>3755.6199999999899</v>
      </c>
    </row>
    <row r="19090" spans="1:7" x14ac:dyDescent="0.25">
      <c r="A19090" s="3" t="s">
        <v>129</v>
      </c>
      <c r="B19090" s="3" t="s">
        <v>923</v>
      </c>
      <c r="C19090" s="3" t="s">
        <v>1014</v>
      </c>
      <c r="D19090" s="3" t="s">
        <v>1114</v>
      </c>
      <c r="E19090" s="3" t="s">
        <v>1148</v>
      </c>
      <c r="F19090" s="3" t="s">
        <v>1114</v>
      </c>
      <c r="G19090">
        <v>38</v>
      </c>
    </row>
    <row r="19091" spans="1:7" x14ac:dyDescent="0.25">
      <c r="A19091" s="3" t="s">
        <v>130</v>
      </c>
      <c r="B19091" s="3" t="s">
        <v>923</v>
      </c>
      <c r="C19091" s="3" t="s">
        <v>1014</v>
      </c>
      <c r="D19091" s="3" t="s">
        <v>1114</v>
      </c>
      <c r="E19091" s="3" t="s">
        <v>1148</v>
      </c>
      <c r="F19091" s="3" t="s">
        <v>1114</v>
      </c>
      <c r="G19091">
        <v>1530</v>
      </c>
    </row>
    <row r="19092" spans="1:7" x14ac:dyDescent="0.25">
      <c r="A19092" s="3" t="s">
        <v>39</v>
      </c>
      <c r="B19092" s="3" t="s">
        <v>923</v>
      </c>
      <c r="C19092" s="3" t="s">
        <v>1014</v>
      </c>
      <c r="D19092" s="3" t="s">
        <v>1114</v>
      </c>
      <c r="E19092" s="3" t="s">
        <v>1148</v>
      </c>
      <c r="F19092" s="3" t="s">
        <v>1114</v>
      </c>
      <c r="G19092">
        <v>4298.1999999999898</v>
      </c>
    </row>
    <row r="19093" spans="1:7" x14ac:dyDescent="0.25">
      <c r="A19093" s="3" t="s">
        <v>221</v>
      </c>
      <c r="B19093" s="3" t="s">
        <v>923</v>
      </c>
      <c r="C19093" s="3" t="s">
        <v>1014</v>
      </c>
      <c r="D19093" s="3" t="s">
        <v>1114</v>
      </c>
      <c r="E19093" s="3" t="s">
        <v>1148</v>
      </c>
      <c r="F19093" s="3" t="s">
        <v>1114</v>
      </c>
      <c r="G19093">
        <v>900</v>
      </c>
    </row>
    <row r="19094" spans="1:7" x14ac:dyDescent="0.25">
      <c r="A19094" s="3" t="s">
        <v>131</v>
      </c>
      <c r="B19094" s="3" t="s">
        <v>923</v>
      </c>
      <c r="C19094" s="3" t="s">
        <v>1014</v>
      </c>
      <c r="D19094" s="3" t="s">
        <v>1114</v>
      </c>
      <c r="E19094" s="3" t="s">
        <v>1148</v>
      </c>
      <c r="F19094" s="3" t="s">
        <v>1114</v>
      </c>
      <c r="G19094">
        <v>61105</v>
      </c>
    </row>
    <row r="19095" spans="1:7" x14ac:dyDescent="0.25">
      <c r="A19095" s="3" t="s">
        <v>556</v>
      </c>
      <c r="B19095" s="3" t="s">
        <v>923</v>
      </c>
      <c r="C19095" s="3" t="s">
        <v>1014</v>
      </c>
      <c r="D19095" s="3" t="s">
        <v>1114</v>
      </c>
      <c r="E19095" s="3" t="s">
        <v>1148</v>
      </c>
      <c r="F19095" s="3" t="s">
        <v>1114</v>
      </c>
      <c r="G19095">
        <v>1210</v>
      </c>
    </row>
    <row r="19096" spans="1:7" x14ac:dyDescent="0.25">
      <c r="A19096" s="3" t="s">
        <v>793</v>
      </c>
      <c r="B19096" s="3" t="s">
        <v>923</v>
      </c>
      <c r="C19096" s="3" t="s">
        <v>1014</v>
      </c>
      <c r="D19096" s="3" t="s">
        <v>1114</v>
      </c>
      <c r="E19096" s="3" t="s">
        <v>1148</v>
      </c>
      <c r="F19096" s="3" t="s">
        <v>1114</v>
      </c>
      <c r="G19096">
        <v>0</v>
      </c>
    </row>
    <row r="19097" spans="1:7" x14ac:dyDescent="0.25">
      <c r="A19097" s="3" t="s">
        <v>96</v>
      </c>
      <c r="B19097" s="3" t="s">
        <v>923</v>
      </c>
      <c r="C19097" s="3" t="s">
        <v>1014</v>
      </c>
      <c r="D19097" s="3" t="s">
        <v>1114</v>
      </c>
      <c r="E19097" s="3" t="s">
        <v>1148</v>
      </c>
      <c r="F19097" s="3" t="s">
        <v>1114</v>
      </c>
      <c r="G19097">
        <v>20970</v>
      </c>
    </row>
    <row r="19098" spans="1:7" x14ac:dyDescent="0.25">
      <c r="A19098" s="3" t="s">
        <v>41</v>
      </c>
      <c r="B19098" s="3" t="s">
        <v>923</v>
      </c>
      <c r="C19098" s="3" t="s">
        <v>1014</v>
      </c>
      <c r="D19098" s="3" t="s">
        <v>1114</v>
      </c>
      <c r="E19098" s="3" t="s">
        <v>1148</v>
      </c>
      <c r="F19098" s="3" t="s">
        <v>1114</v>
      </c>
      <c r="G19098">
        <v>504</v>
      </c>
    </row>
    <row r="19099" spans="1:7" x14ac:dyDescent="0.25">
      <c r="A19099" s="3" t="s">
        <v>97</v>
      </c>
      <c r="B19099" s="3" t="s">
        <v>923</v>
      </c>
      <c r="C19099" s="3" t="s">
        <v>1014</v>
      </c>
      <c r="D19099" s="3" t="s">
        <v>1114</v>
      </c>
      <c r="E19099" s="3" t="s">
        <v>1148</v>
      </c>
      <c r="F19099" s="3" t="s">
        <v>1114</v>
      </c>
      <c r="G19099">
        <v>1722</v>
      </c>
    </row>
    <row r="19100" spans="1:7" x14ac:dyDescent="0.25">
      <c r="A19100" s="3" t="s">
        <v>42</v>
      </c>
      <c r="B19100" s="3" t="s">
        <v>923</v>
      </c>
      <c r="C19100" s="3" t="s">
        <v>1014</v>
      </c>
      <c r="D19100" s="3" t="s">
        <v>1114</v>
      </c>
      <c r="E19100" s="3" t="s">
        <v>1148</v>
      </c>
      <c r="F19100" s="3" t="s">
        <v>1114</v>
      </c>
      <c r="G19100">
        <v>540</v>
      </c>
    </row>
    <row r="19101" spans="1:7" x14ac:dyDescent="0.25">
      <c r="A19101" s="3" t="s">
        <v>183</v>
      </c>
      <c r="B19101" s="3" t="s">
        <v>923</v>
      </c>
      <c r="C19101" s="3" t="s">
        <v>1014</v>
      </c>
      <c r="D19101" s="3" t="s">
        <v>1114</v>
      </c>
      <c r="E19101" s="3" t="s">
        <v>1148</v>
      </c>
      <c r="F19101" s="3" t="s">
        <v>1114</v>
      </c>
      <c r="G19101">
        <v>78</v>
      </c>
    </row>
    <row r="19102" spans="1:7" x14ac:dyDescent="0.25">
      <c r="A19102" s="3" t="s">
        <v>174</v>
      </c>
      <c r="B19102" s="3" t="s">
        <v>923</v>
      </c>
      <c r="C19102" s="3" t="s">
        <v>1014</v>
      </c>
      <c r="D19102" s="3" t="s">
        <v>1114</v>
      </c>
      <c r="E19102" s="3" t="s">
        <v>1148</v>
      </c>
      <c r="F19102" s="3" t="s">
        <v>1114</v>
      </c>
      <c r="G19102">
        <v>6518.9399999999896</v>
      </c>
    </row>
    <row r="19103" spans="1:7" x14ac:dyDescent="0.25">
      <c r="A19103" s="3" t="s">
        <v>169</v>
      </c>
      <c r="B19103" s="3" t="s">
        <v>923</v>
      </c>
      <c r="C19103" s="3" t="s">
        <v>1014</v>
      </c>
      <c r="D19103" s="3" t="s">
        <v>1114</v>
      </c>
      <c r="E19103" s="3" t="s">
        <v>1148</v>
      </c>
      <c r="F19103" s="3" t="s">
        <v>1114</v>
      </c>
      <c r="G19103">
        <v>105.599999999999</v>
      </c>
    </row>
    <row r="19104" spans="1:7" x14ac:dyDescent="0.25">
      <c r="A19104" s="3" t="s">
        <v>135</v>
      </c>
      <c r="B19104" s="3" t="s">
        <v>923</v>
      </c>
      <c r="C19104" s="3" t="s">
        <v>1014</v>
      </c>
      <c r="D19104" s="3" t="s">
        <v>1114</v>
      </c>
      <c r="E19104" s="3" t="s">
        <v>1148</v>
      </c>
      <c r="F19104" s="3" t="s">
        <v>1114</v>
      </c>
      <c r="G19104">
        <v>32368.209999999901</v>
      </c>
    </row>
    <row r="19105" spans="1:7" x14ac:dyDescent="0.25">
      <c r="A19105" s="3" t="s">
        <v>184</v>
      </c>
      <c r="B19105" s="3" t="s">
        <v>923</v>
      </c>
      <c r="C19105" s="3" t="s">
        <v>1014</v>
      </c>
      <c r="D19105" s="3" t="s">
        <v>1114</v>
      </c>
      <c r="E19105" s="3" t="s">
        <v>1148</v>
      </c>
      <c r="F19105" s="3" t="s">
        <v>1114</v>
      </c>
      <c r="G19105">
        <v>7462.8</v>
      </c>
    </row>
    <row r="19106" spans="1:7" x14ac:dyDescent="0.25">
      <c r="A19106" s="3" t="s">
        <v>111</v>
      </c>
      <c r="B19106" s="3" t="s">
        <v>923</v>
      </c>
      <c r="C19106" s="3" t="s">
        <v>1014</v>
      </c>
      <c r="D19106" s="3" t="s">
        <v>1114</v>
      </c>
      <c r="E19106" s="3" t="s">
        <v>1148</v>
      </c>
      <c r="F19106" s="3" t="s">
        <v>1114</v>
      </c>
      <c r="G19106">
        <v>19741.9399999999</v>
      </c>
    </row>
    <row r="19107" spans="1:7" x14ac:dyDescent="0.25">
      <c r="A19107" s="3" t="s">
        <v>112</v>
      </c>
      <c r="B19107" s="3" t="s">
        <v>923</v>
      </c>
      <c r="C19107" s="3" t="s">
        <v>1014</v>
      </c>
      <c r="D19107" s="3" t="s">
        <v>1114</v>
      </c>
      <c r="E19107" s="3" t="s">
        <v>1148</v>
      </c>
      <c r="F19107" s="3" t="s">
        <v>1114</v>
      </c>
      <c r="G19107">
        <v>2904.6999999999898</v>
      </c>
    </row>
    <row r="19108" spans="1:7" x14ac:dyDescent="0.25">
      <c r="A19108" s="3" t="s">
        <v>113</v>
      </c>
      <c r="B19108" s="3" t="s">
        <v>923</v>
      </c>
      <c r="C19108" s="3" t="s">
        <v>1014</v>
      </c>
      <c r="D19108" s="3" t="s">
        <v>1114</v>
      </c>
      <c r="E19108" s="3" t="s">
        <v>1148</v>
      </c>
      <c r="F19108" s="3" t="s">
        <v>1114</v>
      </c>
      <c r="G19108">
        <v>1000</v>
      </c>
    </row>
    <row r="19109" spans="1:7" x14ac:dyDescent="0.25">
      <c r="A19109" s="3" t="s">
        <v>43</v>
      </c>
      <c r="B19109" s="3" t="s">
        <v>923</v>
      </c>
      <c r="C19109" s="3" t="s">
        <v>1014</v>
      </c>
      <c r="D19109" s="3" t="s">
        <v>1114</v>
      </c>
      <c r="E19109" s="3" t="s">
        <v>1148</v>
      </c>
      <c r="F19109" s="3" t="s">
        <v>1114</v>
      </c>
      <c r="G19109">
        <v>26186.5</v>
      </c>
    </row>
    <row r="19110" spans="1:7" x14ac:dyDescent="0.25">
      <c r="A19110" s="3" t="s">
        <v>204</v>
      </c>
      <c r="B19110" s="3" t="s">
        <v>923</v>
      </c>
      <c r="C19110" s="3" t="s">
        <v>1014</v>
      </c>
      <c r="D19110" s="3" t="s">
        <v>1114</v>
      </c>
      <c r="E19110" s="3" t="s">
        <v>1148</v>
      </c>
      <c r="F19110" s="3" t="s">
        <v>1114</v>
      </c>
      <c r="G19110">
        <v>255.96</v>
      </c>
    </row>
    <row r="19111" spans="1:7" x14ac:dyDescent="0.25">
      <c r="A19111" s="3" t="s">
        <v>502</v>
      </c>
      <c r="B19111" s="3" t="s">
        <v>923</v>
      </c>
      <c r="C19111" s="3" t="s">
        <v>1014</v>
      </c>
      <c r="D19111" s="3" t="s">
        <v>1114</v>
      </c>
      <c r="E19111" s="3" t="s">
        <v>1148</v>
      </c>
      <c r="F19111" s="3" t="s">
        <v>1114</v>
      </c>
      <c r="G19111">
        <v>934.63999999999896</v>
      </c>
    </row>
    <row r="19112" spans="1:7" x14ac:dyDescent="0.25">
      <c r="A19112" s="3" t="s">
        <v>250</v>
      </c>
      <c r="B19112" s="3" t="s">
        <v>923</v>
      </c>
      <c r="C19112" s="3" t="s">
        <v>1014</v>
      </c>
      <c r="D19112" s="3" t="s">
        <v>1114</v>
      </c>
      <c r="E19112" s="3" t="s">
        <v>1148</v>
      </c>
      <c r="F19112" s="3" t="s">
        <v>1114</v>
      </c>
      <c r="G19112">
        <v>1050</v>
      </c>
    </row>
    <row r="19113" spans="1:7" x14ac:dyDescent="0.25">
      <c r="A19113" s="3" t="s">
        <v>440</v>
      </c>
      <c r="B19113" s="3" t="s">
        <v>923</v>
      </c>
      <c r="C19113" s="3" t="s">
        <v>1014</v>
      </c>
      <c r="D19113" s="3" t="s">
        <v>1114</v>
      </c>
      <c r="E19113" s="3" t="s">
        <v>1148</v>
      </c>
      <c r="F19113" s="3" t="s">
        <v>1114</v>
      </c>
      <c r="G19113">
        <v>777.89999999999895</v>
      </c>
    </row>
    <row r="19114" spans="1:7" x14ac:dyDescent="0.25">
      <c r="A19114" s="3" t="s">
        <v>879</v>
      </c>
      <c r="B19114" s="3" t="s">
        <v>923</v>
      </c>
      <c r="C19114" s="3" t="s">
        <v>1014</v>
      </c>
      <c r="D19114" s="3" t="s">
        <v>1114</v>
      </c>
      <c r="E19114" s="3" t="s">
        <v>1148</v>
      </c>
      <c r="F19114" s="3" t="s">
        <v>1114</v>
      </c>
      <c r="G19114">
        <v>43860.18</v>
      </c>
    </row>
    <row r="19115" spans="1:7" x14ac:dyDescent="0.25">
      <c r="A19115" s="3" t="s">
        <v>213</v>
      </c>
      <c r="B19115" s="3" t="s">
        <v>923</v>
      </c>
      <c r="C19115" s="3" t="s">
        <v>1014</v>
      </c>
      <c r="D19115" s="3" t="s">
        <v>1114</v>
      </c>
      <c r="E19115" s="3" t="s">
        <v>1148</v>
      </c>
      <c r="F19115" s="3" t="s">
        <v>1114</v>
      </c>
      <c r="G19115">
        <v>3000</v>
      </c>
    </row>
    <row r="19116" spans="1:7" x14ac:dyDescent="0.25">
      <c r="A19116" s="3" t="s">
        <v>219</v>
      </c>
      <c r="B19116" s="3" t="s">
        <v>923</v>
      </c>
      <c r="C19116" s="3" t="s">
        <v>1014</v>
      </c>
      <c r="D19116" s="3" t="s">
        <v>1114</v>
      </c>
      <c r="E19116" s="3" t="s">
        <v>1148</v>
      </c>
      <c r="F19116" s="3" t="s">
        <v>1114</v>
      </c>
      <c r="G19116">
        <v>1960</v>
      </c>
    </row>
    <row r="19117" spans="1:7" x14ac:dyDescent="0.25">
      <c r="A19117" s="3" t="s">
        <v>60</v>
      </c>
      <c r="B19117" s="3" t="s">
        <v>923</v>
      </c>
      <c r="C19117" s="3" t="s">
        <v>1014</v>
      </c>
      <c r="D19117" s="3" t="s">
        <v>1114</v>
      </c>
      <c r="E19117" s="3" t="s">
        <v>1148</v>
      </c>
      <c r="F19117" s="3" t="s">
        <v>1114</v>
      </c>
      <c r="G19117">
        <v>691.16999999999905</v>
      </c>
    </row>
    <row r="19118" spans="1:7" x14ac:dyDescent="0.25">
      <c r="A19118" s="3" t="s">
        <v>138</v>
      </c>
      <c r="B19118" s="3" t="s">
        <v>923</v>
      </c>
      <c r="C19118" s="3" t="s">
        <v>1014</v>
      </c>
      <c r="D19118" s="3" t="s">
        <v>1114</v>
      </c>
      <c r="E19118" s="3" t="s">
        <v>1148</v>
      </c>
      <c r="F19118" s="3" t="s">
        <v>1114</v>
      </c>
      <c r="G19118">
        <v>300</v>
      </c>
    </row>
    <row r="19119" spans="1:7" x14ac:dyDescent="0.25">
      <c r="A19119" s="3" t="s">
        <v>220</v>
      </c>
      <c r="B19119" s="3" t="s">
        <v>923</v>
      </c>
      <c r="C19119" s="3" t="s">
        <v>1014</v>
      </c>
      <c r="D19119" s="3" t="s">
        <v>1114</v>
      </c>
      <c r="E19119" s="3" t="s">
        <v>1148</v>
      </c>
      <c r="F19119" s="3" t="s">
        <v>1114</v>
      </c>
      <c r="G19119">
        <v>339.5</v>
      </c>
    </row>
    <row r="19120" spans="1:7" x14ac:dyDescent="0.25">
      <c r="A19120" s="3" t="s">
        <v>7</v>
      </c>
      <c r="B19120" s="3" t="s">
        <v>923</v>
      </c>
      <c r="C19120" s="3" t="s">
        <v>1014</v>
      </c>
      <c r="D19120" s="3" t="s">
        <v>1114</v>
      </c>
      <c r="E19120" s="3" t="s">
        <v>1148</v>
      </c>
      <c r="F19120" s="3" t="s">
        <v>1114</v>
      </c>
      <c r="G19120">
        <v>0</v>
      </c>
    </row>
    <row r="19121" spans="1:7" x14ac:dyDescent="0.25">
      <c r="A19121" s="3" t="s">
        <v>45</v>
      </c>
      <c r="B19121" s="3" t="s">
        <v>923</v>
      </c>
      <c r="C19121" s="3" t="s">
        <v>1014</v>
      </c>
      <c r="D19121" s="3" t="s">
        <v>1114</v>
      </c>
      <c r="E19121" s="3" t="s">
        <v>1148</v>
      </c>
      <c r="F19121" s="3" t="s">
        <v>1114</v>
      </c>
      <c r="G19121">
        <v>0</v>
      </c>
    </row>
    <row r="19122" spans="1:7" x14ac:dyDescent="0.25">
      <c r="A19122" s="3" t="s">
        <v>66</v>
      </c>
      <c r="B19122" s="3" t="s">
        <v>923</v>
      </c>
      <c r="C19122" s="3" t="s">
        <v>1014</v>
      </c>
      <c r="D19122" s="3" t="s">
        <v>1114</v>
      </c>
      <c r="E19122" s="3" t="s">
        <v>1148</v>
      </c>
      <c r="F19122" s="3" t="s">
        <v>1114</v>
      </c>
      <c r="G19122">
        <v>-12093.1</v>
      </c>
    </row>
    <row r="19123" spans="1:7" x14ac:dyDescent="0.25">
      <c r="A19123" s="3" t="s">
        <v>114</v>
      </c>
      <c r="B19123" s="3" t="s">
        <v>923</v>
      </c>
      <c r="C19123" s="3" t="s">
        <v>1014</v>
      </c>
      <c r="D19123" s="3" t="s">
        <v>1114</v>
      </c>
      <c r="E19123" s="3" t="s">
        <v>1148</v>
      </c>
      <c r="F19123" s="3" t="s">
        <v>1114</v>
      </c>
      <c r="G19123">
        <v>0</v>
      </c>
    </row>
    <row r="19124" spans="1:7" x14ac:dyDescent="0.25">
      <c r="A19124" s="3" t="s">
        <v>46</v>
      </c>
      <c r="B19124" s="3" t="s">
        <v>923</v>
      </c>
      <c r="C19124" s="3" t="s">
        <v>932</v>
      </c>
      <c r="D19124" s="3" t="s">
        <v>1114</v>
      </c>
      <c r="E19124" s="3" t="s">
        <v>1148</v>
      </c>
      <c r="F19124" s="3" t="s">
        <v>1114</v>
      </c>
      <c r="G19124">
        <v>-176000</v>
      </c>
    </row>
    <row r="19125" spans="1:7" x14ac:dyDescent="0.25">
      <c r="A19125" s="3" t="s">
        <v>47</v>
      </c>
      <c r="B19125" s="3" t="s">
        <v>923</v>
      </c>
      <c r="C19125" s="3" t="s">
        <v>932</v>
      </c>
      <c r="D19125" s="3" t="s">
        <v>1114</v>
      </c>
      <c r="E19125" s="3" t="s">
        <v>1148</v>
      </c>
      <c r="F19125" s="3" t="s">
        <v>1114</v>
      </c>
      <c r="G19125">
        <v>176000</v>
      </c>
    </row>
    <row r="19126" spans="1:7" x14ac:dyDescent="0.25">
      <c r="A19126" s="3" t="s">
        <v>48</v>
      </c>
      <c r="B19126" s="3" t="s">
        <v>923</v>
      </c>
      <c r="C19126" s="3" t="s">
        <v>932</v>
      </c>
      <c r="D19126" s="3" t="s">
        <v>1114</v>
      </c>
      <c r="E19126" s="3" t="s">
        <v>1148</v>
      </c>
      <c r="F19126" s="3" t="s">
        <v>1114</v>
      </c>
      <c r="G19126">
        <v>-176000</v>
      </c>
    </row>
    <row r="19127" spans="1:7" x14ac:dyDescent="0.25">
      <c r="A19127" s="3" t="s">
        <v>822</v>
      </c>
      <c r="B19127" s="3" t="s">
        <v>923</v>
      </c>
      <c r="C19127" s="3" t="s">
        <v>932</v>
      </c>
      <c r="D19127" s="3" t="s">
        <v>1114</v>
      </c>
      <c r="E19127" s="3" t="s">
        <v>1148</v>
      </c>
      <c r="F19127" s="3" t="s">
        <v>1114</v>
      </c>
      <c r="G19127">
        <v>-2297</v>
      </c>
    </row>
    <row r="19128" spans="1:7" x14ac:dyDescent="0.25">
      <c r="A19128" s="3" t="s">
        <v>880</v>
      </c>
      <c r="B19128" s="3" t="s">
        <v>923</v>
      </c>
      <c r="C19128" s="3" t="s">
        <v>931</v>
      </c>
      <c r="D19128" s="3" t="s">
        <v>1114</v>
      </c>
      <c r="E19128" s="3" t="s">
        <v>1148</v>
      </c>
      <c r="F19128" s="3" t="s">
        <v>1114</v>
      </c>
      <c r="G19128">
        <v>1000</v>
      </c>
    </row>
    <row r="19129" spans="1:7" x14ac:dyDescent="0.25">
      <c r="A19129" s="3" t="s">
        <v>881</v>
      </c>
      <c r="B19129" s="3" t="s">
        <v>923</v>
      </c>
      <c r="C19129" s="3" t="s">
        <v>931</v>
      </c>
      <c r="D19129" s="3" t="s">
        <v>1114</v>
      </c>
      <c r="E19129" s="3" t="s">
        <v>1148</v>
      </c>
      <c r="F19129" s="3" t="s">
        <v>1114</v>
      </c>
      <c r="G19129">
        <v>5000</v>
      </c>
    </row>
    <row r="19130" spans="1:7" x14ac:dyDescent="0.25">
      <c r="A19130" s="3" t="s">
        <v>49</v>
      </c>
      <c r="B19130" s="3" t="s">
        <v>923</v>
      </c>
      <c r="C19130" s="3" t="s">
        <v>931</v>
      </c>
      <c r="D19130" s="3" t="s">
        <v>1114</v>
      </c>
      <c r="E19130" s="3" t="s">
        <v>1148</v>
      </c>
      <c r="F19130" s="3" t="s">
        <v>1114</v>
      </c>
      <c r="G19130">
        <v>400</v>
      </c>
    </row>
    <row r="19131" spans="1:7" x14ac:dyDescent="0.25">
      <c r="A19131" s="3" t="s">
        <v>98</v>
      </c>
      <c r="B19131" s="3" t="s">
        <v>923</v>
      </c>
      <c r="C19131" s="3" t="s">
        <v>931</v>
      </c>
      <c r="D19131" s="3" t="s">
        <v>1114</v>
      </c>
      <c r="E19131" s="3" t="s">
        <v>1148</v>
      </c>
      <c r="F19131" s="3" t="s">
        <v>1114</v>
      </c>
      <c r="G19131">
        <v>0</v>
      </c>
    </row>
    <row r="19132" spans="1:7" x14ac:dyDescent="0.25">
      <c r="A19132" s="3" t="s">
        <v>140</v>
      </c>
      <c r="B19132" s="3" t="s">
        <v>923</v>
      </c>
      <c r="C19132" s="3" t="s">
        <v>931</v>
      </c>
      <c r="D19132" s="3" t="s">
        <v>1114</v>
      </c>
      <c r="E19132" s="3" t="s">
        <v>1148</v>
      </c>
      <c r="F19132" s="3" t="s">
        <v>1114</v>
      </c>
      <c r="G19132">
        <v>0</v>
      </c>
    </row>
    <row r="19133" spans="1:7" x14ac:dyDescent="0.25">
      <c r="A19133" s="3" t="s">
        <v>50</v>
      </c>
      <c r="B19133" s="3" t="s">
        <v>923</v>
      </c>
      <c r="C19133" s="3" t="s">
        <v>931</v>
      </c>
      <c r="D19133" s="3" t="s">
        <v>1114</v>
      </c>
      <c r="E19133" s="3" t="s">
        <v>1148</v>
      </c>
      <c r="F19133" s="3" t="s">
        <v>1114</v>
      </c>
      <c r="G19133">
        <v>1006963.86</v>
      </c>
    </row>
    <row r="19134" spans="1:7" x14ac:dyDescent="0.25">
      <c r="A19134" s="3" t="s">
        <v>256</v>
      </c>
      <c r="B19134" s="3" t="s">
        <v>923</v>
      </c>
      <c r="C19134" s="3" t="s">
        <v>931</v>
      </c>
      <c r="D19134" s="3" t="s">
        <v>1114</v>
      </c>
      <c r="E19134" s="3" t="s">
        <v>1148</v>
      </c>
      <c r="F19134" s="3" t="s">
        <v>1114</v>
      </c>
      <c r="G19134">
        <v>143000</v>
      </c>
    </row>
    <row r="19135" spans="1:7" x14ac:dyDescent="0.25">
      <c r="A19135" s="3" t="s">
        <v>79</v>
      </c>
      <c r="B19135" s="3" t="s">
        <v>923</v>
      </c>
      <c r="C19135" s="3" t="s">
        <v>931</v>
      </c>
      <c r="D19135" s="3" t="s">
        <v>1114</v>
      </c>
      <c r="E19135" s="3" t="s">
        <v>1148</v>
      </c>
      <c r="F19135" s="3" t="s">
        <v>1114</v>
      </c>
      <c r="G19135">
        <v>6700</v>
      </c>
    </row>
    <row r="19136" spans="1:7" x14ac:dyDescent="0.25">
      <c r="A19136" s="3" t="s">
        <v>51</v>
      </c>
      <c r="B19136" s="3" t="s">
        <v>923</v>
      </c>
      <c r="C19136" s="3" t="s">
        <v>931</v>
      </c>
      <c r="D19136" s="3" t="s">
        <v>1114</v>
      </c>
      <c r="E19136" s="3" t="s">
        <v>1148</v>
      </c>
      <c r="F19136" s="3" t="s">
        <v>1114</v>
      </c>
      <c r="G19136">
        <v>2200</v>
      </c>
    </row>
    <row r="19137" spans="1:7" x14ac:dyDescent="0.25">
      <c r="A19137" s="3" t="s">
        <v>52</v>
      </c>
      <c r="B19137" s="3" t="s">
        <v>923</v>
      </c>
      <c r="C19137" s="3" t="s">
        <v>931</v>
      </c>
      <c r="D19137" s="3" t="s">
        <v>1114</v>
      </c>
      <c r="E19137" s="3" t="s">
        <v>1148</v>
      </c>
      <c r="F19137" s="3" t="s">
        <v>1114</v>
      </c>
      <c r="G19137">
        <v>31450</v>
      </c>
    </row>
    <row r="19138" spans="1:7" x14ac:dyDescent="0.25">
      <c r="A19138" s="3" t="s">
        <v>259</v>
      </c>
      <c r="B19138" s="3" t="s">
        <v>923</v>
      </c>
      <c r="C19138" s="3" t="s">
        <v>931</v>
      </c>
      <c r="D19138" s="3" t="s">
        <v>1114</v>
      </c>
      <c r="E19138" s="3" t="s">
        <v>1148</v>
      </c>
      <c r="F19138" s="3" t="s">
        <v>1114</v>
      </c>
      <c r="G19138">
        <v>14390</v>
      </c>
    </row>
    <row r="19139" spans="1:7" x14ac:dyDescent="0.25">
      <c r="A19139" s="3" t="s">
        <v>229</v>
      </c>
      <c r="B19139" s="3" t="s">
        <v>923</v>
      </c>
      <c r="C19139" s="3" t="s">
        <v>931</v>
      </c>
      <c r="D19139" s="3" t="s">
        <v>1114</v>
      </c>
      <c r="E19139" s="3" t="s">
        <v>1148</v>
      </c>
      <c r="F19139" s="3" t="s">
        <v>1114</v>
      </c>
      <c r="G19139">
        <v>36500</v>
      </c>
    </row>
    <row r="19140" spans="1:7" x14ac:dyDescent="0.25">
      <c r="A19140" s="3" t="s">
        <v>490</v>
      </c>
      <c r="B19140" s="3" t="s">
        <v>923</v>
      </c>
      <c r="C19140" s="3" t="s">
        <v>931</v>
      </c>
      <c r="D19140" s="3" t="s">
        <v>1114</v>
      </c>
      <c r="E19140" s="3" t="s">
        <v>1148</v>
      </c>
      <c r="F19140" s="3" t="s">
        <v>1114</v>
      </c>
      <c r="G19140">
        <v>68000</v>
      </c>
    </row>
    <row r="19141" spans="1:7" x14ac:dyDescent="0.25">
      <c r="A19141" s="3" t="s">
        <v>101</v>
      </c>
      <c r="B19141" s="3" t="s">
        <v>923</v>
      </c>
      <c r="C19141" s="3" t="s">
        <v>931</v>
      </c>
      <c r="D19141" s="3" t="s">
        <v>1114</v>
      </c>
      <c r="E19141" s="3" t="s">
        <v>1148</v>
      </c>
      <c r="F19141" s="3" t="s">
        <v>1114</v>
      </c>
      <c r="G19141">
        <v>29000</v>
      </c>
    </row>
    <row r="19142" spans="1:7" x14ac:dyDescent="0.25">
      <c r="A19142" s="3" t="s">
        <v>261</v>
      </c>
      <c r="B19142" s="3" t="s">
        <v>923</v>
      </c>
      <c r="C19142" s="3" t="s">
        <v>931</v>
      </c>
      <c r="D19142" s="3" t="s">
        <v>1114</v>
      </c>
      <c r="E19142" s="3" t="s">
        <v>1148</v>
      </c>
      <c r="F19142" s="3" t="s">
        <v>1114</v>
      </c>
      <c r="G19142">
        <v>17900</v>
      </c>
    </row>
    <row r="19143" spans="1:7" x14ac:dyDescent="0.25">
      <c r="A19143" s="3" t="s">
        <v>54</v>
      </c>
      <c r="B19143" s="3" t="s">
        <v>923</v>
      </c>
      <c r="C19143" s="3" t="s">
        <v>931</v>
      </c>
      <c r="D19143" s="3" t="s">
        <v>1114</v>
      </c>
      <c r="E19143" s="3" t="s">
        <v>1148</v>
      </c>
      <c r="F19143" s="3" t="s">
        <v>1114</v>
      </c>
      <c r="G19143">
        <v>0</v>
      </c>
    </row>
    <row r="19144" spans="1:7" x14ac:dyDescent="0.25">
      <c r="A19144" s="3" t="s">
        <v>55</v>
      </c>
      <c r="B19144" s="3" t="s">
        <v>923</v>
      </c>
      <c r="C19144" s="3" t="s">
        <v>931</v>
      </c>
      <c r="D19144" s="3" t="s">
        <v>1114</v>
      </c>
      <c r="E19144" s="3" t="s">
        <v>1148</v>
      </c>
      <c r="F19144" s="3" t="s">
        <v>1114</v>
      </c>
      <c r="G19144">
        <v>-938363.85999999905</v>
      </c>
    </row>
    <row r="19145" spans="1:7" x14ac:dyDescent="0.25">
      <c r="A19145" s="3" t="s">
        <v>263</v>
      </c>
      <c r="B19145" s="3" t="s">
        <v>923</v>
      </c>
      <c r="C19145" s="3" t="s">
        <v>931</v>
      </c>
      <c r="D19145" s="3" t="s">
        <v>1114</v>
      </c>
      <c r="E19145" s="3" t="s">
        <v>1148</v>
      </c>
      <c r="F19145" s="3" t="s">
        <v>1114</v>
      </c>
      <c r="G19145">
        <v>-143000</v>
      </c>
    </row>
    <row r="19146" spans="1:7" x14ac:dyDescent="0.25">
      <c r="A19146" s="3" t="s">
        <v>81</v>
      </c>
      <c r="B19146" s="3" t="s">
        <v>923</v>
      </c>
      <c r="C19146" s="3" t="s">
        <v>931</v>
      </c>
      <c r="D19146" s="3" t="s">
        <v>1114</v>
      </c>
      <c r="E19146" s="3" t="s">
        <v>1148</v>
      </c>
      <c r="F19146" s="3" t="s">
        <v>1114</v>
      </c>
      <c r="G19146">
        <v>-6700</v>
      </c>
    </row>
    <row r="19147" spans="1:7" x14ac:dyDescent="0.25">
      <c r="A19147" s="3" t="s">
        <v>56</v>
      </c>
      <c r="B19147" s="3" t="s">
        <v>923</v>
      </c>
      <c r="C19147" s="3" t="s">
        <v>931</v>
      </c>
      <c r="D19147" s="3" t="s">
        <v>1114</v>
      </c>
      <c r="E19147" s="3" t="s">
        <v>1148</v>
      </c>
      <c r="F19147" s="3" t="s">
        <v>1114</v>
      </c>
      <c r="G19147">
        <v>-2200</v>
      </c>
    </row>
    <row r="19148" spans="1:7" x14ac:dyDescent="0.25">
      <c r="A19148" s="3" t="s">
        <v>57</v>
      </c>
      <c r="B19148" s="3" t="s">
        <v>923</v>
      </c>
      <c r="C19148" s="3" t="s">
        <v>931</v>
      </c>
      <c r="D19148" s="3" t="s">
        <v>1114</v>
      </c>
      <c r="E19148" s="3" t="s">
        <v>1148</v>
      </c>
      <c r="F19148" s="3" t="s">
        <v>1114</v>
      </c>
      <c r="G19148">
        <v>-31103.8499999999</v>
      </c>
    </row>
    <row r="19149" spans="1:7" x14ac:dyDescent="0.25">
      <c r="A19149" s="3" t="s">
        <v>82</v>
      </c>
      <c r="B19149" s="3" t="s">
        <v>923</v>
      </c>
      <c r="C19149" s="3" t="s">
        <v>931</v>
      </c>
      <c r="D19149" s="3" t="s">
        <v>1114</v>
      </c>
      <c r="E19149" s="3" t="s">
        <v>1148</v>
      </c>
      <c r="F19149" s="3" t="s">
        <v>1114</v>
      </c>
      <c r="G19149">
        <v>-9300</v>
      </c>
    </row>
    <row r="19150" spans="1:7" x14ac:dyDescent="0.25">
      <c r="A19150" s="3" t="s">
        <v>266</v>
      </c>
      <c r="B19150" s="3" t="s">
        <v>923</v>
      </c>
      <c r="C19150" s="3" t="s">
        <v>931</v>
      </c>
      <c r="D19150" s="3" t="s">
        <v>1114</v>
      </c>
      <c r="E19150" s="3" t="s">
        <v>1148</v>
      </c>
      <c r="F19150" s="3" t="s">
        <v>1114</v>
      </c>
      <c r="G19150">
        <v>-7569</v>
      </c>
    </row>
    <row r="19151" spans="1:7" x14ac:dyDescent="0.25">
      <c r="A19151" s="3" t="s">
        <v>231</v>
      </c>
      <c r="B19151" s="3" t="s">
        <v>923</v>
      </c>
      <c r="C19151" s="3" t="s">
        <v>931</v>
      </c>
      <c r="D19151" s="3" t="s">
        <v>1114</v>
      </c>
      <c r="E19151" s="3" t="s">
        <v>1148</v>
      </c>
      <c r="F19151" s="3" t="s">
        <v>1114</v>
      </c>
      <c r="G19151">
        <v>-24847.9199999999</v>
      </c>
    </row>
    <row r="19152" spans="1:7" x14ac:dyDescent="0.25">
      <c r="A19152" s="3" t="s">
        <v>492</v>
      </c>
      <c r="B19152" s="3" t="s">
        <v>923</v>
      </c>
      <c r="C19152" s="3" t="s">
        <v>931</v>
      </c>
      <c r="D19152" s="3" t="s">
        <v>1114</v>
      </c>
      <c r="E19152" s="3" t="s">
        <v>1148</v>
      </c>
      <c r="F19152" s="3" t="s">
        <v>1114</v>
      </c>
      <c r="G19152">
        <v>-56383.389999999898</v>
      </c>
    </row>
    <row r="19153" spans="1:7" x14ac:dyDescent="0.25">
      <c r="A19153" s="3" t="s">
        <v>104</v>
      </c>
      <c r="B19153" s="3" t="s">
        <v>923</v>
      </c>
      <c r="C19153" s="3" t="s">
        <v>931</v>
      </c>
      <c r="D19153" s="3" t="s">
        <v>1114</v>
      </c>
      <c r="E19153" s="3" t="s">
        <v>1148</v>
      </c>
      <c r="F19153" s="3" t="s">
        <v>1114</v>
      </c>
      <c r="G19153">
        <v>-12808.36</v>
      </c>
    </row>
    <row r="19154" spans="1:7" x14ac:dyDescent="0.25">
      <c r="A19154" s="3" t="s">
        <v>268</v>
      </c>
      <c r="B19154" s="3" t="s">
        <v>923</v>
      </c>
      <c r="C19154" s="3" t="s">
        <v>931</v>
      </c>
      <c r="D19154" s="3" t="s">
        <v>1114</v>
      </c>
      <c r="E19154" s="3" t="s">
        <v>1148</v>
      </c>
      <c r="F19154" s="3" t="s">
        <v>1114</v>
      </c>
      <c r="G19154">
        <v>-5710</v>
      </c>
    </row>
    <row r="19155" spans="1:7" x14ac:dyDescent="0.25">
      <c r="A19155" s="3" t="s">
        <v>422</v>
      </c>
      <c r="B19155" s="3" t="s">
        <v>923</v>
      </c>
      <c r="C19155" s="3" t="s">
        <v>931</v>
      </c>
      <c r="D19155" s="3" t="s">
        <v>1114</v>
      </c>
      <c r="E19155" s="3" t="s">
        <v>1148</v>
      </c>
      <c r="F19155" s="3" t="s">
        <v>1114</v>
      </c>
      <c r="G19155">
        <v>-1250</v>
      </c>
    </row>
    <row r="19156" spans="1:7" x14ac:dyDescent="0.25">
      <c r="A19156" s="3" t="s">
        <v>151</v>
      </c>
      <c r="B19156" s="3" t="s">
        <v>923</v>
      </c>
      <c r="C19156" s="3" t="s">
        <v>931</v>
      </c>
      <c r="D19156" s="3" t="s">
        <v>1114</v>
      </c>
      <c r="E19156" s="3" t="s">
        <v>1148</v>
      </c>
      <c r="F19156" s="3" t="s">
        <v>1114</v>
      </c>
      <c r="G19156">
        <v>-11320.5</v>
      </c>
    </row>
    <row r="19157" spans="1:7" x14ac:dyDescent="0.25">
      <c r="A19157" s="3" t="s">
        <v>59</v>
      </c>
      <c r="B19157" s="3" t="s">
        <v>923</v>
      </c>
      <c r="C19157" s="3" t="s">
        <v>931</v>
      </c>
      <c r="D19157" s="3" t="s">
        <v>1114</v>
      </c>
      <c r="E19157" s="3" t="s">
        <v>1148</v>
      </c>
      <c r="F19157" s="3" t="s">
        <v>1114</v>
      </c>
      <c r="G19157">
        <v>28837.6899999999</v>
      </c>
    </row>
    <row r="19158" spans="1:7" x14ac:dyDescent="0.25">
      <c r="A19158" s="3" t="s">
        <v>271</v>
      </c>
      <c r="B19158" s="3" t="s">
        <v>923</v>
      </c>
      <c r="C19158" s="3" t="s">
        <v>931</v>
      </c>
      <c r="D19158" s="3" t="s">
        <v>1114</v>
      </c>
      <c r="E19158" s="3" t="s">
        <v>1148</v>
      </c>
      <c r="F19158" s="3" t="s">
        <v>1114</v>
      </c>
      <c r="G19158">
        <v>3350</v>
      </c>
    </row>
    <row r="19159" spans="1:7" x14ac:dyDescent="0.25">
      <c r="A19159" s="3" t="s">
        <v>60</v>
      </c>
      <c r="B19159" s="3" t="s">
        <v>923</v>
      </c>
      <c r="C19159" s="3" t="s">
        <v>931</v>
      </c>
      <c r="D19159" s="3" t="s">
        <v>1114</v>
      </c>
      <c r="E19159" s="3" t="s">
        <v>1148</v>
      </c>
      <c r="F19159" s="3" t="s">
        <v>1114</v>
      </c>
      <c r="G19159">
        <v>1008.34</v>
      </c>
    </row>
    <row r="19160" spans="1:7" x14ac:dyDescent="0.25">
      <c r="A19160" s="3" t="s">
        <v>105</v>
      </c>
      <c r="B19160" s="3" t="s">
        <v>923</v>
      </c>
      <c r="C19160" s="3" t="s">
        <v>931</v>
      </c>
      <c r="D19160" s="3" t="s">
        <v>1114</v>
      </c>
      <c r="E19160" s="3" t="s">
        <v>1148</v>
      </c>
      <c r="F19160" s="3" t="s">
        <v>1114</v>
      </c>
      <c r="G19160">
        <v>1860</v>
      </c>
    </row>
    <row r="19161" spans="1:7" x14ac:dyDescent="0.25">
      <c r="A19161" s="3" t="s">
        <v>531</v>
      </c>
      <c r="B19161" s="3" t="s">
        <v>923</v>
      </c>
      <c r="C19161" s="3" t="s">
        <v>931</v>
      </c>
      <c r="D19161" s="3" t="s">
        <v>1114</v>
      </c>
      <c r="E19161" s="3" t="s">
        <v>1148</v>
      </c>
      <c r="F19161" s="3" t="s">
        <v>1114</v>
      </c>
      <c r="G19161">
        <v>719.5</v>
      </c>
    </row>
    <row r="19162" spans="1:7" x14ac:dyDescent="0.25">
      <c r="A19162" s="3" t="s">
        <v>255</v>
      </c>
      <c r="B19162" s="3" t="s">
        <v>923</v>
      </c>
      <c r="C19162" s="3" t="s">
        <v>931</v>
      </c>
      <c r="D19162" s="3" t="s">
        <v>1114</v>
      </c>
      <c r="E19162" s="3" t="s">
        <v>1148</v>
      </c>
      <c r="F19162" s="3" t="s">
        <v>1114</v>
      </c>
      <c r="G19162">
        <v>1825</v>
      </c>
    </row>
    <row r="19163" spans="1:7" x14ac:dyDescent="0.25">
      <c r="A19163" s="3" t="s">
        <v>504</v>
      </c>
      <c r="B19163" s="3" t="s">
        <v>923</v>
      </c>
      <c r="C19163" s="3" t="s">
        <v>931</v>
      </c>
      <c r="D19163" s="3" t="s">
        <v>1114</v>
      </c>
      <c r="E19163" s="3" t="s">
        <v>1148</v>
      </c>
      <c r="F19163" s="3" t="s">
        <v>1114</v>
      </c>
      <c r="G19163">
        <v>3400</v>
      </c>
    </row>
    <row r="19164" spans="1:7" x14ac:dyDescent="0.25">
      <c r="A19164" s="3" t="s">
        <v>107</v>
      </c>
      <c r="B19164" s="3" t="s">
        <v>923</v>
      </c>
      <c r="C19164" s="3" t="s">
        <v>931</v>
      </c>
      <c r="D19164" s="3" t="s">
        <v>1114</v>
      </c>
      <c r="E19164" s="3" t="s">
        <v>1148</v>
      </c>
      <c r="F19164" s="3" t="s">
        <v>1114</v>
      </c>
      <c r="G19164">
        <v>966.66999999999905</v>
      </c>
    </row>
    <row r="19165" spans="1:7" x14ac:dyDescent="0.25">
      <c r="A19165" s="3" t="s">
        <v>275</v>
      </c>
      <c r="B19165" s="3" t="s">
        <v>923</v>
      </c>
      <c r="C19165" s="3" t="s">
        <v>931</v>
      </c>
      <c r="D19165" s="3" t="s">
        <v>1114</v>
      </c>
      <c r="E19165" s="3" t="s">
        <v>1148</v>
      </c>
      <c r="F19165" s="3" t="s">
        <v>1114</v>
      </c>
      <c r="G19165">
        <v>447.5</v>
      </c>
    </row>
    <row r="19166" spans="1:7" x14ac:dyDescent="0.25">
      <c r="A19166" s="3" t="s">
        <v>482</v>
      </c>
      <c r="B19166" s="3" t="s">
        <v>923</v>
      </c>
      <c r="C19166" s="3" t="s">
        <v>931</v>
      </c>
      <c r="D19166" s="3" t="s">
        <v>1114</v>
      </c>
      <c r="E19166" s="3" t="s">
        <v>1148</v>
      </c>
      <c r="F19166" s="3" t="s">
        <v>1114</v>
      </c>
      <c r="G19166">
        <v>250</v>
      </c>
    </row>
    <row r="19167" spans="1:7" x14ac:dyDescent="0.25">
      <c r="A19167" s="3" t="s">
        <v>159</v>
      </c>
      <c r="B19167" s="3" t="s">
        <v>923</v>
      </c>
      <c r="C19167" s="3" t="s">
        <v>931</v>
      </c>
      <c r="D19167" s="3" t="s">
        <v>1114</v>
      </c>
      <c r="E19167" s="3" t="s">
        <v>1148</v>
      </c>
      <c r="F19167" s="3" t="s">
        <v>1114</v>
      </c>
      <c r="G19167">
        <v>3773.5</v>
      </c>
    </row>
    <row r="19168" spans="1:7" x14ac:dyDescent="0.25">
      <c r="A19168" s="3" t="s">
        <v>108</v>
      </c>
      <c r="B19168" s="3" t="s">
        <v>923</v>
      </c>
      <c r="C19168" s="3" t="s">
        <v>931</v>
      </c>
      <c r="D19168" s="3" t="s">
        <v>1114</v>
      </c>
      <c r="E19168" s="3" t="s">
        <v>1148</v>
      </c>
      <c r="F19168" s="3" t="s">
        <v>1114</v>
      </c>
      <c r="G19168">
        <v>2608.9</v>
      </c>
    </row>
    <row r="19169" spans="1:7" x14ac:dyDescent="0.25">
      <c r="A19169" s="3" t="s">
        <v>47</v>
      </c>
      <c r="B19169" s="3" t="s">
        <v>923</v>
      </c>
      <c r="C19169" s="3" t="s">
        <v>931</v>
      </c>
      <c r="D19169" s="3" t="s">
        <v>1114</v>
      </c>
      <c r="E19169" s="3" t="s">
        <v>1148</v>
      </c>
      <c r="F19169" s="3" t="s">
        <v>1114</v>
      </c>
      <c r="G19169">
        <v>291.10000000000002</v>
      </c>
    </row>
    <row r="19170" spans="1:7" x14ac:dyDescent="0.25">
      <c r="A19170" s="3" t="s">
        <v>61</v>
      </c>
      <c r="B19170" s="3" t="s">
        <v>923</v>
      </c>
      <c r="C19170" s="3" t="s">
        <v>931</v>
      </c>
      <c r="D19170" s="3" t="s">
        <v>1114</v>
      </c>
      <c r="E19170" s="3" t="s">
        <v>1148</v>
      </c>
      <c r="F19170" s="3" t="s">
        <v>1114</v>
      </c>
      <c r="G19170">
        <v>-2900</v>
      </c>
    </row>
    <row r="19171" spans="1:7" x14ac:dyDescent="0.25">
      <c r="A19171" s="3" t="s">
        <v>8</v>
      </c>
      <c r="B19171" s="3" t="s">
        <v>923</v>
      </c>
      <c r="C19171" s="3" t="s">
        <v>931</v>
      </c>
      <c r="D19171" s="3" t="s">
        <v>1114</v>
      </c>
      <c r="E19171" s="3" t="s">
        <v>1148</v>
      </c>
      <c r="F19171" s="3" t="s">
        <v>1114</v>
      </c>
      <c r="G19171">
        <v>77222270.969999894</v>
      </c>
    </row>
    <row r="19172" spans="1:7" x14ac:dyDescent="0.25">
      <c r="A19172" s="3" t="s">
        <v>62</v>
      </c>
      <c r="B19172" s="3" t="s">
        <v>923</v>
      </c>
      <c r="C19172" s="3" t="s">
        <v>931</v>
      </c>
      <c r="D19172" s="3" t="s">
        <v>1114</v>
      </c>
      <c r="E19172" s="3" t="s">
        <v>1148</v>
      </c>
      <c r="F19172" s="3" t="s">
        <v>1114</v>
      </c>
      <c r="G19172">
        <v>0</v>
      </c>
    </row>
    <row r="19173" spans="1:7" x14ac:dyDescent="0.25">
      <c r="A19173" s="3" t="s">
        <v>7</v>
      </c>
      <c r="B19173" s="3" t="s">
        <v>923</v>
      </c>
      <c r="C19173" s="3" t="s">
        <v>931</v>
      </c>
      <c r="D19173" s="3" t="s">
        <v>1114</v>
      </c>
      <c r="E19173" s="3" t="s">
        <v>1148</v>
      </c>
      <c r="F19173" s="3" t="s">
        <v>1114</v>
      </c>
      <c r="G19173">
        <v>0</v>
      </c>
    </row>
    <row r="19174" spans="1:7" x14ac:dyDescent="0.25">
      <c r="A19174" s="3" t="s">
        <v>63</v>
      </c>
      <c r="B19174" s="3" t="s">
        <v>923</v>
      </c>
      <c r="C19174" s="3" t="s">
        <v>931</v>
      </c>
      <c r="D19174" s="3" t="s">
        <v>1114</v>
      </c>
      <c r="E19174" s="3" t="s">
        <v>1148</v>
      </c>
      <c r="F19174" s="3" t="s">
        <v>1114</v>
      </c>
      <c r="G19174">
        <v>-32574.91</v>
      </c>
    </row>
    <row r="19175" spans="1:7" x14ac:dyDescent="0.25">
      <c r="A19175" s="3" t="s">
        <v>109</v>
      </c>
      <c r="B19175" s="3" t="s">
        <v>923</v>
      </c>
      <c r="C19175" s="3" t="s">
        <v>931</v>
      </c>
      <c r="D19175" s="3" t="s">
        <v>1114</v>
      </c>
      <c r="E19175" s="3" t="s">
        <v>1148</v>
      </c>
      <c r="F19175" s="3" t="s">
        <v>1114</v>
      </c>
      <c r="G19175">
        <v>-224578.429999999</v>
      </c>
    </row>
    <row r="19176" spans="1:7" x14ac:dyDescent="0.25">
      <c r="A19176" s="3" t="s">
        <v>64</v>
      </c>
      <c r="B19176" s="3" t="s">
        <v>923</v>
      </c>
      <c r="C19176" s="3" t="s">
        <v>931</v>
      </c>
      <c r="D19176" s="3" t="s">
        <v>1114</v>
      </c>
      <c r="E19176" s="3" t="s">
        <v>1148</v>
      </c>
      <c r="F19176" s="3" t="s">
        <v>1114</v>
      </c>
      <c r="G19176">
        <v>-2559</v>
      </c>
    </row>
    <row r="19177" spans="1:7" x14ac:dyDescent="0.25">
      <c r="A19177" s="3" t="s">
        <v>882</v>
      </c>
      <c r="B19177" s="3" t="s">
        <v>923</v>
      </c>
      <c r="C19177" s="3" t="s">
        <v>931</v>
      </c>
      <c r="D19177" s="3" t="s">
        <v>1114</v>
      </c>
      <c r="E19177" s="3" t="s">
        <v>1148</v>
      </c>
      <c r="F19177" s="3" t="s">
        <v>1114</v>
      </c>
      <c r="G19177">
        <v>-14022</v>
      </c>
    </row>
    <row r="19178" spans="1:7" x14ac:dyDescent="0.25">
      <c r="A19178" s="3" t="s">
        <v>532</v>
      </c>
      <c r="B19178" s="3" t="s">
        <v>923</v>
      </c>
      <c r="C19178" s="3" t="s">
        <v>931</v>
      </c>
      <c r="D19178" s="3" t="s">
        <v>1114</v>
      </c>
      <c r="E19178" s="3" t="s">
        <v>1148</v>
      </c>
      <c r="F19178" s="3" t="s">
        <v>1114</v>
      </c>
      <c r="G19178">
        <v>-140</v>
      </c>
    </row>
    <row r="19179" spans="1:7" x14ac:dyDescent="0.25">
      <c r="A19179" s="3" t="s">
        <v>883</v>
      </c>
      <c r="B19179" s="3" t="s">
        <v>923</v>
      </c>
      <c r="C19179" s="3" t="s">
        <v>931</v>
      </c>
      <c r="D19179" s="3" t="s">
        <v>1114</v>
      </c>
      <c r="E19179" s="3" t="s">
        <v>1148</v>
      </c>
      <c r="F19179" s="3" t="s">
        <v>1114</v>
      </c>
      <c r="G19179">
        <v>-1065.3</v>
      </c>
    </row>
    <row r="19180" spans="1:7" x14ac:dyDescent="0.25">
      <c r="A19180" s="3" t="s">
        <v>164</v>
      </c>
      <c r="B19180" s="3" t="s">
        <v>923</v>
      </c>
      <c r="C19180" s="3" t="s">
        <v>931</v>
      </c>
      <c r="D19180" s="3" t="s">
        <v>1114</v>
      </c>
      <c r="E19180" s="3" t="s">
        <v>1148</v>
      </c>
      <c r="F19180" s="3" t="s">
        <v>1114</v>
      </c>
      <c r="G19180">
        <v>0</v>
      </c>
    </row>
    <row r="19181" spans="1:7" x14ac:dyDescent="0.25">
      <c r="A19181" s="3" t="s">
        <v>177</v>
      </c>
      <c r="B19181" s="3" t="s">
        <v>923</v>
      </c>
      <c r="C19181" s="3" t="s">
        <v>931</v>
      </c>
      <c r="D19181" s="3" t="s">
        <v>1114</v>
      </c>
      <c r="E19181" s="3" t="s">
        <v>1148</v>
      </c>
      <c r="F19181" s="3" t="s">
        <v>1114</v>
      </c>
      <c r="G19181">
        <v>0</v>
      </c>
    </row>
    <row r="19182" spans="1:7" x14ac:dyDescent="0.25">
      <c r="A19182" s="3" t="s">
        <v>326</v>
      </c>
      <c r="B19182" s="3" t="s">
        <v>923</v>
      </c>
      <c r="C19182" s="3" t="s">
        <v>931</v>
      </c>
      <c r="D19182" s="3" t="s">
        <v>1114</v>
      </c>
      <c r="E19182" s="3" t="s">
        <v>1148</v>
      </c>
      <c r="F19182" s="3" t="s">
        <v>1114</v>
      </c>
      <c r="G19182">
        <v>0</v>
      </c>
    </row>
    <row r="19183" spans="1:7" x14ac:dyDescent="0.25">
      <c r="A19183" s="3" t="s">
        <v>117</v>
      </c>
      <c r="B19183" s="3" t="s">
        <v>923</v>
      </c>
      <c r="C19183" s="3" t="s">
        <v>931</v>
      </c>
      <c r="D19183" s="3" t="s">
        <v>1114</v>
      </c>
      <c r="E19183" s="3" t="s">
        <v>1148</v>
      </c>
      <c r="F19183" s="3" t="s">
        <v>1114</v>
      </c>
      <c r="G19183">
        <v>-737.65999999999894</v>
      </c>
    </row>
    <row r="19184" spans="1:7" x14ac:dyDescent="0.25">
      <c r="A19184" s="3" t="s">
        <v>65</v>
      </c>
      <c r="B19184" s="3" t="s">
        <v>923</v>
      </c>
      <c r="C19184" s="3" t="s">
        <v>931</v>
      </c>
      <c r="D19184" s="3" t="s">
        <v>1114</v>
      </c>
      <c r="E19184" s="3" t="s">
        <v>1148</v>
      </c>
      <c r="F19184" s="3" t="s">
        <v>1114</v>
      </c>
      <c r="G19184">
        <v>0</v>
      </c>
    </row>
    <row r="19185" spans="1:7" x14ac:dyDescent="0.25">
      <c r="A19185" s="3" t="s">
        <v>66</v>
      </c>
      <c r="B19185" s="3" t="s">
        <v>923</v>
      </c>
      <c r="C19185" s="3" t="s">
        <v>931</v>
      </c>
      <c r="D19185" s="3" t="s">
        <v>1114</v>
      </c>
      <c r="E19185" s="3" t="s">
        <v>1148</v>
      </c>
      <c r="F19185" s="3" t="s">
        <v>1114</v>
      </c>
      <c r="G19185">
        <v>-3432.13</v>
      </c>
    </row>
    <row r="19186" spans="1:7" x14ac:dyDescent="0.25">
      <c r="A19186" s="3" t="s">
        <v>46</v>
      </c>
      <c r="B19186" s="3" t="s">
        <v>923</v>
      </c>
      <c r="C19186" s="3" t="s">
        <v>1015</v>
      </c>
      <c r="D19186" s="3" t="s">
        <v>1114</v>
      </c>
      <c r="E19186" s="3" t="s">
        <v>1148</v>
      </c>
      <c r="F19186" s="3" t="s">
        <v>1114</v>
      </c>
      <c r="G19186">
        <v>29675.97</v>
      </c>
    </row>
    <row r="19187" spans="1:7" x14ac:dyDescent="0.25">
      <c r="A19187" s="3" t="s">
        <v>171</v>
      </c>
      <c r="B19187" s="3" t="s">
        <v>923</v>
      </c>
      <c r="C19187" s="3" t="s">
        <v>1015</v>
      </c>
      <c r="D19187" s="3" t="s">
        <v>1114</v>
      </c>
      <c r="E19187" s="3" t="s">
        <v>1148</v>
      </c>
      <c r="F19187" s="3" t="s">
        <v>1114</v>
      </c>
      <c r="G19187">
        <v>18208.77</v>
      </c>
    </row>
    <row r="19188" spans="1:7" x14ac:dyDescent="0.25">
      <c r="A19188" s="3" t="s">
        <v>47</v>
      </c>
      <c r="B19188" s="3" t="s">
        <v>923</v>
      </c>
      <c r="C19188" s="3" t="s">
        <v>1015</v>
      </c>
      <c r="D19188" s="3" t="s">
        <v>1114</v>
      </c>
      <c r="E19188" s="3" t="s">
        <v>1148</v>
      </c>
      <c r="F19188" s="3" t="s">
        <v>1114</v>
      </c>
      <c r="G19188">
        <v>-18208.77</v>
      </c>
    </row>
    <row r="19189" spans="1:7" x14ac:dyDescent="0.25">
      <c r="A19189" s="3" t="s">
        <v>66</v>
      </c>
      <c r="B19189" s="3" t="s">
        <v>923</v>
      </c>
      <c r="C19189" s="3" t="s">
        <v>1015</v>
      </c>
      <c r="D19189" s="3" t="s">
        <v>1114</v>
      </c>
      <c r="E19189" s="3" t="s">
        <v>1148</v>
      </c>
      <c r="F19189" s="3" t="s">
        <v>1114</v>
      </c>
      <c r="G19189">
        <v>-304.39999999999901</v>
      </c>
    </row>
    <row r="19190" spans="1:7" x14ac:dyDescent="0.25">
      <c r="A19190" s="3" t="s">
        <v>46</v>
      </c>
      <c r="B19190" s="3" t="s">
        <v>923</v>
      </c>
      <c r="C19190" s="3" t="s">
        <v>1016</v>
      </c>
      <c r="D19190" s="3" t="s">
        <v>1114</v>
      </c>
      <c r="E19190" s="3" t="s">
        <v>1148</v>
      </c>
      <c r="F19190" s="3" t="s">
        <v>1114</v>
      </c>
      <c r="G19190">
        <v>450</v>
      </c>
    </row>
    <row r="19191" spans="1:7" x14ac:dyDescent="0.25">
      <c r="A19191" s="3" t="s">
        <v>884</v>
      </c>
      <c r="B19191" s="3" t="s">
        <v>923</v>
      </c>
      <c r="C19191" s="3" t="s">
        <v>1016</v>
      </c>
      <c r="D19191" s="3" t="s">
        <v>1114</v>
      </c>
      <c r="E19191" s="3" t="s">
        <v>1148</v>
      </c>
      <c r="F19191" s="3" t="s">
        <v>1114</v>
      </c>
      <c r="G19191">
        <v>12</v>
      </c>
    </row>
    <row r="19192" spans="1:7" x14ac:dyDescent="0.25">
      <c r="A19192" s="3" t="s">
        <v>171</v>
      </c>
      <c r="B19192" s="3" t="s">
        <v>923</v>
      </c>
      <c r="C19192" s="3" t="s">
        <v>1016</v>
      </c>
      <c r="D19192" s="3" t="s">
        <v>1114</v>
      </c>
      <c r="E19192" s="3" t="s">
        <v>1148</v>
      </c>
      <c r="F19192" s="3" t="s">
        <v>1114</v>
      </c>
      <c r="G19192">
        <v>450</v>
      </c>
    </row>
    <row r="19193" spans="1:7" x14ac:dyDescent="0.25">
      <c r="A19193" s="3" t="s">
        <v>47</v>
      </c>
      <c r="B19193" s="3" t="s">
        <v>923</v>
      </c>
      <c r="C19193" s="3" t="s">
        <v>1016</v>
      </c>
      <c r="D19193" s="3" t="s">
        <v>1114</v>
      </c>
      <c r="E19193" s="3" t="s">
        <v>1148</v>
      </c>
      <c r="F19193" s="3" t="s">
        <v>1114</v>
      </c>
      <c r="G19193">
        <v>-450</v>
      </c>
    </row>
    <row r="19194" spans="1:7" x14ac:dyDescent="0.25">
      <c r="A19194" s="3" t="s">
        <v>885</v>
      </c>
      <c r="B19194" s="3" t="s">
        <v>923</v>
      </c>
      <c r="C19194" s="3" t="s">
        <v>1016</v>
      </c>
      <c r="D19194" s="3" t="s">
        <v>1114</v>
      </c>
      <c r="E19194" s="3" t="s">
        <v>1148</v>
      </c>
      <c r="F19194" s="3" t="s">
        <v>1114</v>
      </c>
      <c r="G19194">
        <v>-12</v>
      </c>
    </row>
    <row r="19195" spans="1:7" x14ac:dyDescent="0.25">
      <c r="A19195" s="3" t="s">
        <v>66</v>
      </c>
      <c r="B19195" s="3" t="s">
        <v>923</v>
      </c>
      <c r="C19195" s="3" t="s">
        <v>1016</v>
      </c>
      <c r="D19195" s="3" t="s">
        <v>1114</v>
      </c>
      <c r="E19195" s="3" t="s">
        <v>1148</v>
      </c>
      <c r="F19195" s="3" t="s">
        <v>1114</v>
      </c>
      <c r="G19195">
        <v>-143</v>
      </c>
    </row>
    <row r="19196" spans="1:7" x14ac:dyDescent="0.25">
      <c r="A19196" s="3" t="s">
        <v>98</v>
      </c>
      <c r="B19196" s="3" t="s">
        <v>923</v>
      </c>
      <c r="C19196" s="3" t="s">
        <v>1017</v>
      </c>
      <c r="D19196" s="3" t="s">
        <v>1114</v>
      </c>
      <c r="E19196" s="3" t="s">
        <v>1148</v>
      </c>
      <c r="F19196" s="3" t="s">
        <v>1114</v>
      </c>
      <c r="G19196">
        <v>0</v>
      </c>
    </row>
    <row r="19197" spans="1:7" x14ac:dyDescent="0.25">
      <c r="A19197" s="3" t="s">
        <v>140</v>
      </c>
      <c r="B19197" s="3" t="s">
        <v>923</v>
      </c>
      <c r="C19197" s="3" t="s">
        <v>1017</v>
      </c>
      <c r="D19197" s="3" t="s">
        <v>1114</v>
      </c>
      <c r="E19197" s="3" t="s">
        <v>1148</v>
      </c>
      <c r="F19197" s="3" t="s">
        <v>1114</v>
      </c>
      <c r="G19197">
        <v>0</v>
      </c>
    </row>
    <row r="19198" spans="1:7" x14ac:dyDescent="0.25">
      <c r="A19198" s="3" t="s">
        <v>46</v>
      </c>
      <c r="B19198" s="3" t="s">
        <v>923</v>
      </c>
      <c r="C19198" s="3" t="s">
        <v>1017</v>
      </c>
      <c r="D19198" s="3" t="s">
        <v>1114</v>
      </c>
      <c r="E19198" s="3" t="s">
        <v>1148</v>
      </c>
      <c r="F19198" s="3" t="s">
        <v>1114</v>
      </c>
      <c r="G19198">
        <v>316119.739999999</v>
      </c>
    </row>
    <row r="19199" spans="1:7" x14ac:dyDescent="0.25">
      <c r="A19199" s="3" t="s">
        <v>182</v>
      </c>
      <c r="B19199" s="3" t="s">
        <v>923</v>
      </c>
      <c r="C19199" s="3" t="s">
        <v>1017</v>
      </c>
      <c r="D19199" s="3" t="s">
        <v>1114</v>
      </c>
      <c r="E19199" s="3" t="s">
        <v>1148</v>
      </c>
      <c r="F19199" s="3" t="s">
        <v>1114</v>
      </c>
      <c r="G19199">
        <v>5615.5</v>
      </c>
    </row>
    <row r="19200" spans="1:7" x14ac:dyDescent="0.25">
      <c r="A19200" s="3" t="s">
        <v>529</v>
      </c>
      <c r="B19200" s="3" t="s">
        <v>923</v>
      </c>
      <c r="C19200" s="3" t="s">
        <v>1017</v>
      </c>
      <c r="D19200" s="3" t="s">
        <v>1114</v>
      </c>
      <c r="E19200" s="3" t="s">
        <v>1148</v>
      </c>
      <c r="F19200" s="3" t="s">
        <v>1114</v>
      </c>
      <c r="G19200">
        <v>1060</v>
      </c>
    </row>
    <row r="19201" spans="1:7" x14ac:dyDescent="0.25">
      <c r="A19201" s="3" t="s">
        <v>495</v>
      </c>
      <c r="B19201" s="3" t="s">
        <v>923</v>
      </c>
      <c r="C19201" s="3" t="s">
        <v>1017</v>
      </c>
      <c r="D19201" s="3" t="s">
        <v>1114</v>
      </c>
      <c r="E19201" s="3" t="s">
        <v>1148</v>
      </c>
      <c r="F19201" s="3" t="s">
        <v>1114</v>
      </c>
      <c r="G19201">
        <v>5250</v>
      </c>
    </row>
    <row r="19202" spans="1:7" x14ac:dyDescent="0.25">
      <c r="A19202" s="3" t="s">
        <v>520</v>
      </c>
      <c r="B19202" s="3" t="s">
        <v>923</v>
      </c>
      <c r="C19202" s="3" t="s">
        <v>1017</v>
      </c>
      <c r="D19202" s="3" t="s">
        <v>1114</v>
      </c>
      <c r="E19202" s="3" t="s">
        <v>1148</v>
      </c>
      <c r="F19202" s="3" t="s">
        <v>1114</v>
      </c>
      <c r="G19202">
        <v>910</v>
      </c>
    </row>
    <row r="19203" spans="1:7" x14ac:dyDescent="0.25">
      <c r="A19203" s="3" t="s">
        <v>208</v>
      </c>
      <c r="B19203" s="3" t="s">
        <v>923</v>
      </c>
      <c r="C19203" s="3" t="s">
        <v>1017</v>
      </c>
      <c r="D19203" s="3" t="s">
        <v>1114</v>
      </c>
      <c r="E19203" s="3" t="s">
        <v>1148</v>
      </c>
      <c r="F19203" s="3" t="s">
        <v>1114</v>
      </c>
      <c r="G19203">
        <v>2153.5</v>
      </c>
    </row>
    <row r="19204" spans="1:7" x14ac:dyDescent="0.25">
      <c r="A19204" s="3" t="s">
        <v>496</v>
      </c>
      <c r="B19204" s="3" t="s">
        <v>923</v>
      </c>
      <c r="C19204" s="3" t="s">
        <v>1017</v>
      </c>
      <c r="D19204" s="3" t="s">
        <v>1114</v>
      </c>
      <c r="E19204" s="3" t="s">
        <v>1148</v>
      </c>
      <c r="F19204" s="3" t="s">
        <v>1114</v>
      </c>
      <c r="G19204">
        <v>12712</v>
      </c>
    </row>
    <row r="19205" spans="1:7" x14ac:dyDescent="0.25">
      <c r="A19205" s="3" t="s">
        <v>91</v>
      </c>
      <c r="B19205" s="3" t="s">
        <v>923</v>
      </c>
      <c r="C19205" s="3" t="s">
        <v>1017</v>
      </c>
      <c r="D19205" s="3" t="s">
        <v>1114</v>
      </c>
      <c r="E19205" s="3" t="s">
        <v>1148</v>
      </c>
      <c r="F19205" s="3" t="s">
        <v>1114</v>
      </c>
      <c r="G19205">
        <v>2505</v>
      </c>
    </row>
    <row r="19206" spans="1:7" x14ac:dyDescent="0.25">
      <c r="A19206" s="3" t="s">
        <v>701</v>
      </c>
      <c r="B19206" s="3" t="s">
        <v>923</v>
      </c>
      <c r="C19206" s="3" t="s">
        <v>1017</v>
      </c>
      <c r="D19206" s="3" t="s">
        <v>1114</v>
      </c>
      <c r="E19206" s="3" t="s">
        <v>1148</v>
      </c>
      <c r="F19206" s="3" t="s">
        <v>1114</v>
      </c>
      <c r="G19206">
        <v>150</v>
      </c>
    </row>
    <row r="19207" spans="1:7" x14ac:dyDescent="0.25">
      <c r="A19207" s="3" t="s">
        <v>92</v>
      </c>
      <c r="B19207" s="3" t="s">
        <v>923</v>
      </c>
      <c r="C19207" s="3" t="s">
        <v>1017</v>
      </c>
      <c r="D19207" s="3" t="s">
        <v>1114</v>
      </c>
      <c r="E19207" s="3" t="s">
        <v>1148</v>
      </c>
      <c r="F19207" s="3" t="s">
        <v>1114</v>
      </c>
      <c r="G19207">
        <v>17803.5</v>
      </c>
    </row>
    <row r="19208" spans="1:7" x14ac:dyDescent="0.25">
      <c r="A19208" s="3" t="s">
        <v>173</v>
      </c>
      <c r="B19208" s="3" t="s">
        <v>923</v>
      </c>
      <c r="C19208" s="3" t="s">
        <v>1017</v>
      </c>
      <c r="D19208" s="3" t="s">
        <v>1114</v>
      </c>
      <c r="E19208" s="3" t="s">
        <v>1148</v>
      </c>
      <c r="F19208" s="3" t="s">
        <v>1114</v>
      </c>
      <c r="G19208">
        <v>1547.5</v>
      </c>
    </row>
    <row r="19209" spans="1:7" x14ac:dyDescent="0.25">
      <c r="A19209" s="3" t="s">
        <v>402</v>
      </c>
      <c r="B19209" s="3" t="s">
        <v>923</v>
      </c>
      <c r="C19209" s="3" t="s">
        <v>1017</v>
      </c>
      <c r="D19209" s="3" t="s">
        <v>1114</v>
      </c>
      <c r="E19209" s="3" t="s">
        <v>1148</v>
      </c>
      <c r="F19209" s="3" t="s">
        <v>1114</v>
      </c>
      <c r="G19209">
        <v>2832.5</v>
      </c>
    </row>
    <row r="19210" spans="1:7" x14ac:dyDescent="0.25">
      <c r="A19210" s="3" t="s">
        <v>416</v>
      </c>
      <c r="B19210" s="3" t="s">
        <v>923</v>
      </c>
      <c r="C19210" s="3" t="s">
        <v>1017</v>
      </c>
      <c r="D19210" s="3" t="s">
        <v>1114</v>
      </c>
      <c r="E19210" s="3" t="s">
        <v>1148</v>
      </c>
      <c r="F19210" s="3" t="s">
        <v>1114</v>
      </c>
      <c r="G19210">
        <v>352</v>
      </c>
    </row>
    <row r="19211" spans="1:7" x14ac:dyDescent="0.25">
      <c r="A19211" s="3" t="s">
        <v>497</v>
      </c>
      <c r="B19211" s="3" t="s">
        <v>923</v>
      </c>
      <c r="C19211" s="3" t="s">
        <v>1017</v>
      </c>
      <c r="D19211" s="3" t="s">
        <v>1114</v>
      </c>
      <c r="E19211" s="3" t="s">
        <v>1148</v>
      </c>
      <c r="F19211" s="3" t="s">
        <v>1114</v>
      </c>
      <c r="G19211">
        <v>1519</v>
      </c>
    </row>
    <row r="19212" spans="1:7" x14ac:dyDescent="0.25">
      <c r="A19212" s="3" t="s">
        <v>602</v>
      </c>
      <c r="B19212" s="3" t="s">
        <v>923</v>
      </c>
      <c r="C19212" s="3" t="s">
        <v>1017</v>
      </c>
      <c r="D19212" s="3" t="s">
        <v>1114</v>
      </c>
      <c r="E19212" s="3" t="s">
        <v>1148</v>
      </c>
      <c r="F19212" s="3" t="s">
        <v>1114</v>
      </c>
      <c r="G19212">
        <v>1915</v>
      </c>
    </row>
    <row r="19213" spans="1:7" x14ac:dyDescent="0.25">
      <c r="A19213" s="3" t="s">
        <v>655</v>
      </c>
      <c r="B19213" s="3" t="s">
        <v>923</v>
      </c>
      <c r="C19213" s="3" t="s">
        <v>1017</v>
      </c>
      <c r="D19213" s="3" t="s">
        <v>1114</v>
      </c>
      <c r="E19213" s="3" t="s">
        <v>1148</v>
      </c>
      <c r="F19213" s="3" t="s">
        <v>1114</v>
      </c>
      <c r="G19213">
        <v>3632</v>
      </c>
    </row>
    <row r="19214" spans="1:7" x14ac:dyDescent="0.25">
      <c r="A19214" s="3" t="s">
        <v>587</v>
      </c>
      <c r="B19214" s="3" t="s">
        <v>923</v>
      </c>
      <c r="C19214" s="3" t="s">
        <v>1017</v>
      </c>
      <c r="D19214" s="3" t="s">
        <v>1114</v>
      </c>
      <c r="E19214" s="3" t="s">
        <v>1148</v>
      </c>
      <c r="F19214" s="3" t="s">
        <v>1114</v>
      </c>
      <c r="G19214">
        <v>5589</v>
      </c>
    </row>
    <row r="19215" spans="1:7" x14ac:dyDescent="0.25">
      <c r="A19215" s="3" t="s">
        <v>588</v>
      </c>
      <c r="B19215" s="3" t="s">
        <v>923</v>
      </c>
      <c r="C19215" s="3" t="s">
        <v>1017</v>
      </c>
      <c r="D19215" s="3" t="s">
        <v>1114</v>
      </c>
      <c r="E19215" s="3" t="s">
        <v>1148</v>
      </c>
      <c r="F19215" s="3" t="s">
        <v>1114</v>
      </c>
      <c r="G19215">
        <v>16389.5</v>
      </c>
    </row>
    <row r="19216" spans="1:7" x14ac:dyDescent="0.25">
      <c r="A19216" s="3" t="s">
        <v>604</v>
      </c>
      <c r="B19216" s="3" t="s">
        <v>923</v>
      </c>
      <c r="C19216" s="3" t="s">
        <v>1017</v>
      </c>
      <c r="D19216" s="3" t="s">
        <v>1114</v>
      </c>
      <c r="E19216" s="3" t="s">
        <v>1148</v>
      </c>
      <c r="F19216" s="3" t="s">
        <v>1114</v>
      </c>
      <c r="G19216">
        <v>2762.5</v>
      </c>
    </row>
    <row r="19217" spans="1:7" x14ac:dyDescent="0.25">
      <c r="A19217" s="3" t="s">
        <v>534</v>
      </c>
      <c r="B19217" s="3" t="s">
        <v>923</v>
      </c>
      <c r="C19217" s="3" t="s">
        <v>1017</v>
      </c>
      <c r="D19217" s="3" t="s">
        <v>1114</v>
      </c>
      <c r="E19217" s="3" t="s">
        <v>1148</v>
      </c>
      <c r="F19217" s="3" t="s">
        <v>1114</v>
      </c>
      <c r="G19217">
        <v>1581</v>
      </c>
    </row>
    <row r="19218" spans="1:7" x14ac:dyDescent="0.25">
      <c r="A19218" s="3" t="s">
        <v>833</v>
      </c>
      <c r="B19218" s="3" t="s">
        <v>923</v>
      </c>
      <c r="C19218" s="3" t="s">
        <v>1017</v>
      </c>
      <c r="D19218" s="3" t="s">
        <v>1114</v>
      </c>
      <c r="E19218" s="3" t="s">
        <v>1148</v>
      </c>
      <c r="F19218" s="3" t="s">
        <v>1114</v>
      </c>
      <c r="G19218">
        <v>727.5</v>
      </c>
    </row>
    <row r="19219" spans="1:7" x14ac:dyDescent="0.25">
      <c r="A19219" s="3" t="s">
        <v>744</v>
      </c>
      <c r="B19219" s="3" t="s">
        <v>923</v>
      </c>
      <c r="C19219" s="3" t="s">
        <v>1017</v>
      </c>
      <c r="D19219" s="3" t="s">
        <v>1114</v>
      </c>
      <c r="E19219" s="3" t="s">
        <v>1148</v>
      </c>
      <c r="F19219" s="3" t="s">
        <v>1114</v>
      </c>
      <c r="G19219">
        <v>2602</v>
      </c>
    </row>
    <row r="19220" spans="1:7" x14ac:dyDescent="0.25">
      <c r="A19220" s="3" t="s">
        <v>209</v>
      </c>
      <c r="B19220" s="3" t="s">
        <v>923</v>
      </c>
      <c r="C19220" s="3" t="s">
        <v>1017</v>
      </c>
      <c r="D19220" s="3" t="s">
        <v>1114</v>
      </c>
      <c r="E19220" s="3" t="s">
        <v>1148</v>
      </c>
      <c r="F19220" s="3" t="s">
        <v>1114</v>
      </c>
      <c r="G19220">
        <v>6314</v>
      </c>
    </row>
    <row r="19221" spans="1:7" x14ac:dyDescent="0.25">
      <c r="A19221" s="3" t="s">
        <v>31</v>
      </c>
      <c r="B19221" s="3" t="s">
        <v>923</v>
      </c>
      <c r="C19221" s="3" t="s">
        <v>1017</v>
      </c>
      <c r="D19221" s="3" t="s">
        <v>1114</v>
      </c>
      <c r="E19221" s="3" t="s">
        <v>1148</v>
      </c>
      <c r="F19221" s="3" t="s">
        <v>1114</v>
      </c>
      <c r="G19221">
        <v>1308</v>
      </c>
    </row>
    <row r="19222" spans="1:7" x14ac:dyDescent="0.25">
      <c r="A19222" s="3" t="s">
        <v>36</v>
      </c>
      <c r="B19222" s="3" t="s">
        <v>923</v>
      </c>
      <c r="C19222" s="3" t="s">
        <v>1017</v>
      </c>
      <c r="D19222" s="3" t="s">
        <v>1114</v>
      </c>
      <c r="E19222" s="3" t="s">
        <v>1148</v>
      </c>
      <c r="F19222" s="3" t="s">
        <v>1114</v>
      </c>
      <c r="G19222">
        <v>685.5</v>
      </c>
    </row>
    <row r="19223" spans="1:7" x14ac:dyDescent="0.25">
      <c r="A19223" s="3" t="s">
        <v>37</v>
      </c>
      <c r="B19223" s="3" t="s">
        <v>923</v>
      </c>
      <c r="C19223" s="3" t="s">
        <v>1017</v>
      </c>
      <c r="D19223" s="3" t="s">
        <v>1114</v>
      </c>
      <c r="E19223" s="3" t="s">
        <v>1148</v>
      </c>
      <c r="F19223" s="3" t="s">
        <v>1114</v>
      </c>
      <c r="G19223">
        <v>13362</v>
      </c>
    </row>
    <row r="19224" spans="1:7" x14ac:dyDescent="0.25">
      <c r="A19224" s="3" t="s">
        <v>76</v>
      </c>
      <c r="B19224" s="3" t="s">
        <v>923</v>
      </c>
      <c r="C19224" s="3" t="s">
        <v>1017</v>
      </c>
      <c r="D19224" s="3" t="s">
        <v>1114</v>
      </c>
      <c r="E19224" s="3" t="s">
        <v>1148</v>
      </c>
      <c r="F19224" s="3" t="s">
        <v>1114</v>
      </c>
      <c r="G19224">
        <v>27220</v>
      </c>
    </row>
    <row r="19225" spans="1:7" x14ac:dyDescent="0.25">
      <c r="A19225" s="3" t="s">
        <v>42</v>
      </c>
      <c r="B19225" s="3" t="s">
        <v>923</v>
      </c>
      <c r="C19225" s="3" t="s">
        <v>1017</v>
      </c>
      <c r="D19225" s="3" t="s">
        <v>1114</v>
      </c>
      <c r="E19225" s="3" t="s">
        <v>1148</v>
      </c>
      <c r="F19225" s="3" t="s">
        <v>1114</v>
      </c>
      <c r="G19225">
        <v>2000</v>
      </c>
    </row>
    <row r="19226" spans="1:7" x14ac:dyDescent="0.25">
      <c r="A19226" s="3" t="s">
        <v>174</v>
      </c>
      <c r="B19226" s="3" t="s">
        <v>923</v>
      </c>
      <c r="C19226" s="3" t="s">
        <v>1017</v>
      </c>
      <c r="D19226" s="3" t="s">
        <v>1114</v>
      </c>
      <c r="E19226" s="3" t="s">
        <v>1148</v>
      </c>
      <c r="F19226" s="3" t="s">
        <v>1114</v>
      </c>
      <c r="G19226">
        <v>2486.7600000000002</v>
      </c>
    </row>
    <row r="19227" spans="1:7" x14ac:dyDescent="0.25">
      <c r="A19227" s="3" t="s">
        <v>184</v>
      </c>
      <c r="B19227" s="3" t="s">
        <v>923</v>
      </c>
      <c r="C19227" s="3" t="s">
        <v>1017</v>
      </c>
      <c r="D19227" s="3" t="s">
        <v>1114</v>
      </c>
      <c r="E19227" s="3" t="s">
        <v>1148</v>
      </c>
      <c r="F19227" s="3" t="s">
        <v>1114</v>
      </c>
      <c r="G19227">
        <v>1384</v>
      </c>
    </row>
    <row r="19228" spans="1:7" x14ac:dyDescent="0.25">
      <c r="A19228" s="3" t="s">
        <v>43</v>
      </c>
      <c r="B19228" s="3" t="s">
        <v>923</v>
      </c>
      <c r="C19228" s="3" t="s">
        <v>1017</v>
      </c>
      <c r="D19228" s="3" t="s">
        <v>1114</v>
      </c>
      <c r="E19228" s="3" t="s">
        <v>1148</v>
      </c>
      <c r="F19228" s="3" t="s">
        <v>1114</v>
      </c>
      <c r="G19228">
        <v>10592</v>
      </c>
    </row>
    <row r="19229" spans="1:7" x14ac:dyDescent="0.25">
      <c r="A19229" s="3" t="s">
        <v>250</v>
      </c>
      <c r="B19229" s="3" t="s">
        <v>923</v>
      </c>
      <c r="C19229" s="3" t="s">
        <v>1017</v>
      </c>
      <c r="D19229" s="3" t="s">
        <v>1114</v>
      </c>
      <c r="E19229" s="3" t="s">
        <v>1148</v>
      </c>
      <c r="F19229" s="3" t="s">
        <v>1114</v>
      </c>
      <c r="G19229">
        <v>14260</v>
      </c>
    </row>
    <row r="19230" spans="1:7" x14ac:dyDescent="0.25">
      <c r="A19230" s="3" t="s">
        <v>77</v>
      </c>
      <c r="B19230" s="3" t="s">
        <v>923</v>
      </c>
      <c r="C19230" s="3" t="s">
        <v>1017</v>
      </c>
      <c r="D19230" s="3" t="s">
        <v>1114</v>
      </c>
      <c r="E19230" s="3" t="s">
        <v>1148</v>
      </c>
      <c r="F19230" s="3" t="s">
        <v>1114</v>
      </c>
      <c r="G19230">
        <v>630</v>
      </c>
    </row>
    <row r="19231" spans="1:7" x14ac:dyDescent="0.25">
      <c r="A19231" s="3" t="s">
        <v>252</v>
      </c>
      <c r="B19231" s="3" t="s">
        <v>923</v>
      </c>
      <c r="C19231" s="3" t="s">
        <v>1017</v>
      </c>
      <c r="D19231" s="3" t="s">
        <v>1114</v>
      </c>
      <c r="E19231" s="3" t="s">
        <v>1148</v>
      </c>
      <c r="F19231" s="3" t="s">
        <v>1114</v>
      </c>
      <c r="G19231">
        <v>2920</v>
      </c>
    </row>
    <row r="19232" spans="1:7" x14ac:dyDescent="0.25">
      <c r="A19232" s="3" t="s">
        <v>886</v>
      </c>
      <c r="B19232" s="3" t="s">
        <v>923</v>
      </c>
      <c r="C19232" s="3" t="s">
        <v>1017</v>
      </c>
      <c r="D19232" s="3" t="s">
        <v>1114</v>
      </c>
      <c r="E19232" s="3" t="s">
        <v>1148</v>
      </c>
      <c r="F19232" s="3" t="s">
        <v>1114</v>
      </c>
      <c r="G19232">
        <v>2000</v>
      </c>
    </row>
    <row r="19233" spans="1:7" x14ac:dyDescent="0.25">
      <c r="A19233" s="3" t="s">
        <v>253</v>
      </c>
      <c r="B19233" s="3" t="s">
        <v>923</v>
      </c>
      <c r="C19233" s="3" t="s">
        <v>1017</v>
      </c>
      <c r="D19233" s="3" t="s">
        <v>1114</v>
      </c>
      <c r="E19233" s="3" t="s">
        <v>1148</v>
      </c>
      <c r="F19233" s="3" t="s">
        <v>1114</v>
      </c>
      <c r="G19233">
        <v>12619</v>
      </c>
    </row>
    <row r="19234" spans="1:7" x14ac:dyDescent="0.25">
      <c r="A19234" s="3" t="s">
        <v>196</v>
      </c>
      <c r="B19234" s="3" t="s">
        <v>923</v>
      </c>
      <c r="C19234" s="3" t="s">
        <v>1017</v>
      </c>
      <c r="D19234" s="3" t="s">
        <v>1114</v>
      </c>
      <c r="E19234" s="3" t="s">
        <v>1148</v>
      </c>
      <c r="F19234" s="3" t="s">
        <v>1114</v>
      </c>
      <c r="G19234">
        <v>1800</v>
      </c>
    </row>
    <row r="19235" spans="1:7" x14ac:dyDescent="0.25">
      <c r="A19235" s="3" t="s">
        <v>613</v>
      </c>
      <c r="B19235" s="3" t="s">
        <v>923</v>
      </c>
      <c r="C19235" s="3" t="s">
        <v>1017</v>
      </c>
      <c r="D19235" s="3" t="s">
        <v>1114</v>
      </c>
      <c r="E19235" s="3" t="s">
        <v>1148</v>
      </c>
      <c r="F19235" s="3" t="s">
        <v>1114</v>
      </c>
      <c r="G19235">
        <v>3030</v>
      </c>
    </row>
    <row r="19236" spans="1:7" x14ac:dyDescent="0.25">
      <c r="A19236" s="3" t="s">
        <v>211</v>
      </c>
      <c r="B19236" s="3" t="s">
        <v>923</v>
      </c>
      <c r="C19236" s="3" t="s">
        <v>1017</v>
      </c>
      <c r="D19236" s="3" t="s">
        <v>1114</v>
      </c>
      <c r="E19236" s="3" t="s">
        <v>1148</v>
      </c>
      <c r="F19236" s="3" t="s">
        <v>1114</v>
      </c>
      <c r="G19236">
        <v>9521</v>
      </c>
    </row>
    <row r="19237" spans="1:7" x14ac:dyDescent="0.25">
      <c r="A19237" s="3" t="s">
        <v>815</v>
      </c>
      <c r="B19237" s="3" t="s">
        <v>923</v>
      </c>
      <c r="C19237" s="3" t="s">
        <v>1017</v>
      </c>
      <c r="D19237" s="3" t="s">
        <v>1114</v>
      </c>
      <c r="E19237" s="3" t="s">
        <v>1148</v>
      </c>
      <c r="F19237" s="3" t="s">
        <v>1114</v>
      </c>
      <c r="G19237">
        <v>1470</v>
      </c>
    </row>
    <row r="19238" spans="1:7" x14ac:dyDescent="0.25">
      <c r="A19238" s="3" t="s">
        <v>879</v>
      </c>
      <c r="B19238" s="3" t="s">
        <v>923</v>
      </c>
      <c r="C19238" s="3" t="s">
        <v>1017</v>
      </c>
      <c r="D19238" s="3" t="s">
        <v>1114</v>
      </c>
      <c r="E19238" s="3" t="s">
        <v>1148</v>
      </c>
      <c r="F19238" s="3" t="s">
        <v>1114</v>
      </c>
      <c r="G19238">
        <v>52638.699999999903</v>
      </c>
    </row>
    <row r="19239" spans="1:7" x14ac:dyDescent="0.25">
      <c r="A19239" s="3" t="s">
        <v>171</v>
      </c>
      <c r="B19239" s="3" t="s">
        <v>923</v>
      </c>
      <c r="C19239" s="3" t="s">
        <v>1017</v>
      </c>
      <c r="D19239" s="3" t="s">
        <v>1114</v>
      </c>
      <c r="E19239" s="3" t="s">
        <v>1148</v>
      </c>
      <c r="F19239" s="3" t="s">
        <v>1114</v>
      </c>
      <c r="G19239">
        <v>316119.739999999</v>
      </c>
    </row>
    <row r="19240" spans="1:7" x14ac:dyDescent="0.25">
      <c r="A19240" s="3" t="s">
        <v>47</v>
      </c>
      <c r="B19240" s="3" t="s">
        <v>923</v>
      </c>
      <c r="C19240" s="3" t="s">
        <v>1017</v>
      </c>
      <c r="D19240" s="3" t="s">
        <v>1114</v>
      </c>
      <c r="E19240" s="3" t="s">
        <v>1148</v>
      </c>
      <c r="F19240" s="3" t="s">
        <v>1114</v>
      </c>
      <c r="G19240">
        <v>-316119.739999999</v>
      </c>
    </row>
    <row r="19241" spans="1:7" x14ac:dyDescent="0.25">
      <c r="A19241" s="3" t="s">
        <v>62</v>
      </c>
      <c r="B19241" s="3" t="s">
        <v>923</v>
      </c>
      <c r="C19241" s="3" t="s">
        <v>1017</v>
      </c>
      <c r="D19241" s="3" t="s">
        <v>1114</v>
      </c>
      <c r="E19241" s="3" t="s">
        <v>1148</v>
      </c>
      <c r="F19241" s="3" t="s">
        <v>1114</v>
      </c>
      <c r="G19241">
        <v>0</v>
      </c>
    </row>
    <row r="19242" spans="1:7" x14ac:dyDescent="0.25">
      <c r="A19242" s="3" t="s">
        <v>7</v>
      </c>
      <c r="B19242" s="3" t="s">
        <v>923</v>
      </c>
      <c r="C19242" s="3" t="s">
        <v>1017</v>
      </c>
      <c r="D19242" s="3" t="s">
        <v>1114</v>
      </c>
      <c r="E19242" s="3" t="s">
        <v>1148</v>
      </c>
      <c r="F19242" s="3" t="s">
        <v>1114</v>
      </c>
      <c r="G19242">
        <v>0</v>
      </c>
    </row>
    <row r="19243" spans="1:7" x14ac:dyDescent="0.25">
      <c r="A19243" s="3" t="s">
        <v>885</v>
      </c>
      <c r="B19243" s="3" t="s">
        <v>923</v>
      </c>
      <c r="C19243" s="3" t="s">
        <v>1017</v>
      </c>
      <c r="D19243" s="3" t="s">
        <v>1114</v>
      </c>
      <c r="E19243" s="3" t="s">
        <v>1148</v>
      </c>
      <c r="F19243" s="3" t="s">
        <v>1114</v>
      </c>
      <c r="G19243">
        <v>-12000</v>
      </c>
    </row>
    <row r="19244" spans="1:7" x14ac:dyDescent="0.25">
      <c r="A19244" s="3" t="s">
        <v>887</v>
      </c>
      <c r="B19244" s="3" t="s">
        <v>923</v>
      </c>
      <c r="C19244" s="3" t="s">
        <v>1017</v>
      </c>
      <c r="D19244" s="3" t="s">
        <v>1114</v>
      </c>
      <c r="E19244" s="3" t="s">
        <v>1148</v>
      </c>
      <c r="F19244" s="3" t="s">
        <v>1114</v>
      </c>
      <c r="G19244">
        <v>-47154</v>
      </c>
    </row>
    <row r="19245" spans="1:7" x14ac:dyDescent="0.25">
      <c r="A19245" s="3" t="s">
        <v>882</v>
      </c>
      <c r="B19245" s="3" t="s">
        <v>923</v>
      </c>
      <c r="C19245" s="3" t="s">
        <v>1017</v>
      </c>
      <c r="D19245" s="3" t="s">
        <v>1114</v>
      </c>
      <c r="E19245" s="3" t="s">
        <v>1148</v>
      </c>
      <c r="F19245" s="3" t="s">
        <v>1114</v>
      </c>
      <c r="G19245">
        <v>-95102</v>
      </c>
    </row>
    <row r="19246" spans="1:7" x14ac:dyDescent="0.25">
      <c r="A19246" s="3" t="s">
        <v>888</v>
      </c>
      <c r="B19246" s="3" t="s">
        <v>923</v>
      </c>
      <c r="C19246" s="3" t="s">
        <v>1017</v>
      </c>
      <c r="D19246" s="3" t="s">
        <v>1114</v>
      </c>
      <c r="E19246" s="3" t="s">
        <v>1148</v>
      </c>
      <c r="F19246" s="3" t="s">
        <v>1114</v>
      </c>
      <c r="G19246">
        <v>-800205.08999999904</v>
      </c>
    </row>
    <row r="19247" spans="1:7" x14ac:dyDescent="0.25">
      <c r="A19247" s="3" t="s">
        <v>65</v>
      </c>
      <c r="B19247" s="3" t="s">
        <v>923</v>
      </c>
      <c r="C19247" s="3" t="s">
        <v>1017</v>
      </c>
      <c r="D19247" s="3" t="s">
        <v>1114</v>
      </c>
      <c r="E19247" s="3" t="s">
        <v>1148</v>
      </c>
      <c r="F19247" s="3" t="s">
        <v>1114</v>
      </c>
      <c r="G19247">
        <v>0</v>
      </c>
    </row>
    <row r="19248" spans="1:7" x14ac:dyDescent="0.25">
      <c r="A19248" s="3" t="s">
        <v>66</v>
      </c>
      <c r="B19248" s="3" t="s">
        <v>923</v>
      </c>
      <c r="C19248" s="3" t="s">
        <v>1017</v>
      </c>
      <c r="D19248" s="3" t="s">
        <v>1114</v>
      </c>
      <c r="E19248" s="3" t="s">
        <v>1148</v>
      </c>
      <c r="F19248" s="3" t="s">
        <v>1114</v>
      </c>
      <c r="G19248">
        <v>387453</v>
      </c>
    </row>
    <row r="19249" spans="1:7" x14ac:dyDescent="0.25">
      <c r="A19249" s="3" t="s">
        <v>46</v>
      </c>
      <c r="B19249" s="3" t="s">
        <v>923</v>
      </c>
      <c r="C19249" s="3" t="s">
        <v>1018</v>
      </c>
      <c r="D19249" s="3" t="s">
        <v>1114</v>
      </c>
      <c r="E19249" s="3" t="s">
        <v>1148</v>
      </c>
      <c r="F19249" s="3" t="s">
        <v>1114</v>
      </c>
      <c r="G19249">
        <v>-11467.2</v>
      </c>
    </row>
    <row r="19250" spans="1:7" x14ac:dyDescent="0.25">
      <c r="A19250" s="3" t="s">
        <v>495</v>
      </c>
      <c r="B19250" s="3" t="s">
        <v>923</v>
      </c>
      <c r="C19250" s="3" t="s">
        <v>1018</v>
      </c>
      <c r="D19250" s="3" t="s">
        <v>1114</v>
      </c>
      <c r="E19250" s="3" t="s">
        <v>1148</v>
      </c>
      <c r="F19250" s="3" t="s">
        <v>1114</v>
      </c>
      <c r="G19250">
        <v>99.4</v>
      </c>
    </row>
    <row r="19251" spans="1:7" x14ac:dyDescent="0.25">
      <c r="A19251" s="3" t="s">
        <v>208</v>
      </c>
      <c r="B19251" s="3" t="s">
        <v>923</v>
      </c>
      <c r="C19251" s="3" t="s">
        <v>1018</v>
      </c>
      <c r="D19251" s="3" t="s">
        <v>1114</v>
      </c>
      <c r="E19251" s="3" t="s">
        <v>1148</v>
      </c>
      <c r="F19251" s="3" t="s">
        <v>1114</v>
      </c>
      <c r="G19251">
        <v>11</v>
      </c>
    </row>
    <row r="19252" spans="1:7" x14ac:dyDescent="0.25">
      <c r="A19252" s="3" t="s">
        <v>91</v>
      </c>
      <c r="B19252" s="3" t="s">
        <v>923</v>
      </c>
      <c r="C19252" s="3" t="s">
        <v>1018</v>
      </c>
      <c r="D19252" s="3" t="s">
        <v>1114</v>
      </c>
      <c r="E19252" s="3" t="s">
        <v>1148</v>
      </c>
      <c r="F19252" s="3" t="s">
        <v>1114</v>
      </c>
      <c r="G19252">
        <v>5190.3999999999896</v>
      </c>
    </row>
    <row r="19253" spans="1:7" x14ac:dyDescent="0.25">
      <c r="A19253" s="3" t="s">
        <v>701</v>
      </c>
      <c r="B19253" s="3" t="s">
        <v>923</v>
      </c>
      <c r="C19253" s="3" t="s">
        <v>1018</v>
      </c>
      <c r="D19253" s="3" t="s">
        <v>1114</v>
      </c>
      <c r="E19253" s="3" t="s">
        <v>1148</v>
      </c>
      <c r="F19253" s="3" t="s">
        <v>1114</v>
      </c>
      <c r="G19253">
        <v>623.39999999999895</v>
      </c>
    </row>
    <row r="19254" spans="1:7" x14ac:dyDescent="0.25">
      <c r="A19254" s="3" t="s">
        <v>92</v>
      </c>
      <c r="B19254" s="3" t="s">
        <v>923</v>
      </c>
      <c r="C19254" s="3" t="s">
        <v>1018</v>
      </c>
      <c r="D19254" s="3" t="s">
        <v>1114</v>
      </c>
      <c r="E19254" s="3" t="s">
        <v>1148</v>
      </c>
      <c r="F19254" s="3" t="s">
        <v>1114</v>
      </c>
      <c r="G19254">
        <v>614.5</v>
      </c>
    </row>
    <row r="19255" spans="1:7" x14ac:dyDescent="0.25">
      <c r="A19255" s="3" t="s">
        <v>173</v>
      </c>
      <c r="B19255" s="3" t="s">
        <v>923</v>
      </c>
      <c r="C19255" s="3" t="s">
        <v>1018</v>
      </c>
      <c r="D19255" s="3" t="s">
        <v>1114</v>
      </c>
      <c r="E19255" s="3" t="s">
        <v>1148</v>
      </c>
      <c r="F19255" s="3" t="s">
        <v>1114</v>
      </c>
      <c r="G19255">
        <v>152</v>
      </c>
    </row>
    <row r="19256" spans="1:7" x14ac:dyDescent="0.25">
      <c r="A19256" s="3" t="s">
        <v>93</v>
      </c>
      <c r="B19256" s="3" t="s">
        <v>923</v>
      </c>
      <c r="C19256" s="3" t="s">
        <v>1018</v>
      </c>
      <c r="D19256" s="3" t="s">
        <v>1114</v>
      </c>
      <c r="E19256" s="3" t="s">
        <v>1148</v>
      </c>
      <c r="F19256" s="3" t="s">
        <v>1114</v>
      </c>
      <c r="G19256">
        <v>95.5</v>
      </c>
    </row>
    <row r="19257" spans="1:7" x14ac:dyDescent="0.25">
      <c r="A19257" s="3" t="s">
        <v>127</v>
      </c>
      <c r="B19257" s="3" t="s">
        <v>923</v>
      </c>
      <c r="C19257" s="3" t="s">
        <v>1018</v>
      </c>
      <c r="D19257" s="3" t="s">
        <v>1114</v>
      </c>
      <c r="E19257" s="3" t="s">
        <v>1148</v>
      </c>
      <c r="F19257" s="3" t="s">
        <v>1114</v>
      </c>
      <c r="G19257">
        <v>1.7</v>
      </c>
    </row>
    <row r="19258" spans="1:7" x14ac:dyDescent="0.25">
      <c r="A19258" s="3" t="s">
        <v>30</v>
      </c>
      <c r="B19258" s="3" t="s">
        <v>923</v>
      </c>
      <c r="C19258" s="3" t="s">
        <v>1018</v>
      </c>
      <c r="D19258" s="3" t="s">
        <v>1114</v>
      </c>
      <c r="E19258" s="3" t="s">
        <v>1148</v>
      </c>
      <c r="F19258" s="3" t="s">
        <v>1114</v>
      </c>
      <c r="G19258">
        <v>2382.3000000000002</v>
      </c>
    </row>
    <row r="19259" spans="1:7" x14ac:dyDescent="0.25">
      <c r="A19259" s="3" t="s">
        <v>37</v>
      </c>
      <c r="B19259" s="3" t="s">
        <v>923</v>
      </c>
      <c r="C19259" s="3" t="s">
        <v>1018</v>
      </c>
      <c r="D19259" s="3" t="s">
        <v>1114</v>
      </c>
      <c r="E19259" s="3" t="s">
        <v>1148</v>
      </c>
      <c r="F19259" s="3" t="s">
        <v>1114</v>
      </c>
      <c r="G19259">
        <v>424.6</v>
      </c>
    </row>
    <row r="19260" spans="1:7" x14ac:dyDescent="0.25">
      <c r="A19260" s="3" t="s">
        <v>879</v>
      </c>
      <c r="B19260" s="3" t="s">
        <v>923</v>
      </c>
      <c r="C19260" s="3" t="s">
        <v>1018</v>
      </c>
      <c r="D19260" s="3" t="s">
        <v>1114</v>
      </c>
      <c r="E19260" s="3" t="s">
        <v>1148</v>
      </c>
      <c r="F19260" s="3" t="s">
        <v>1114</v>
      </c>
      <c r="G19260">
        <v>15625.2</v>
      </c>
    </row>
    <row r="19261" spans="1:7" x14ac:dyDescent="0.25">
      <c r="A19261" s="3" t="s">
        <v>213</v>
      </c>
      <c r="B19261" s="3" t="s">
        <v>923</v>
      </c>
      <c r="C19261" s="3" t="s">
        <v>1018</v>
      </c>
      <c r="D19261" s="3" t="s">
        <v>1114</v>
      </c>
      <c r="E19261" s="3" t="s">
        <v>1148</v>
      </c>
      <c r="F19261" s="3" t="s">
        <v>1114</v>
      </c>
      <c r="G19261">
        <v>250</v>
      </c>
    </row>
    <row r="19262" spans="1:7" x14ac:dyDescent="0.25">
      <c r="A19262" s="3" t="s">
        <v>62</v>
      </c>
      <c r="B19262" s="3" t="s">
        <v>923</v>
      </c>
      <c r="C19262" s="3" t="s">
        <v>1018</v>
      </c>
      <c r="D19262" s="3" t="s">
        <v>1114</v>
      </c>
      <c r="E19262" s="3" t="s">
        <v>1148</v>
      </c>
      <c r="F19262" s="3" t="s">
        <v>1114</v>
      </c>
      <c r="G19262">
        <v>0</v>
      </c>
    </row>
    <row r="19263" spans="1:7" x14ac:dyDescent="0.25">
      <c r="A19263" s="3" t="s">
        <v>7</v>
      </c>
      <c r="B19263" s="3" t="s">
        <v>923</v>
      </c>
      <c r="C19263" s="3" t="s">
        <v>1018</v>
      </c>
      <c r="D19263" s="3" t="s">
        <v>1114</v>
      </c>
      <c r="E19263" s="3" t="s">
        <v>1148</v>
      </c>
      <c r="F19263" s="3" t="s">
        <v>1114</v>
      </c>
      <c r="G19263">
        <v>0</v>
      </c>
    </row>
    <row r="19264" spans="1:7" x14ac:dyDescent="0.25">
      <c r="A19264" s="3" t="s">
        <v>180</v>
      </c>
      <c r="B19264" s="3" t="s">
        <v>923</v>
      </c>
      <c r="C19264" s="3" t="s">
        <v>1018</v>
      </c>
      <c r="D19264" s="3" t="s">
        <v>1114</v>
      </c>
      <c r="E19264" s="3" t="s">
        <v>1148</v>
      </c>
      <c r="F19264" s="3" t="s">
        <v>1114</v>
      </c>
      <c r="G19264">
        <v>-24408.5</v>
      </c>
    </row>
    <row r="19265" spans="1:7" x14ac:dyDescent="0.25">
      <c r="A19265" s="3" t="s">
        <v>887</v>
      </c>
      <c r="B19265" s="3" t="s">
        <v>923</v>
      </c>
      <c r="C19265" s="3" t="s">
        <v>1018</v>
      </c>
      <c r="D19265" s="3" t="s">
        <v>1114</v>
      </c>
      <c r="E19265" s="3" t="s">
        <v>1148</v>
      </c>
      <c r="F19265" s="3" t="s">
        <v>1114</v>
      </c>
      <c r="G19265">
        <v>0</v>
      </c>
    </row>
    <row r="19266" spans="1:7" x14ac:dyDescent="0.25">
      <c r="A19266" s="3" t="s">
        <v>889</v>
      </c>
      <c r="B19266" s="3" t="s">
        <v>923</v>
      </c>
      <c r="C19266" s="3" t="s">
        <v>1018</v>
      </c>
      <c r="D19266" s="3" t="s">
        <v>1114</v>
      </c>
      <c r="E19266" s="3" t="s">
        <v>1148</v>
      </c>
      <c r="F19266" s="3" t="s">
        <v>1114</v>
      </c>
      <c r="G19266">
        <v>-38786.370000000003</v>
      </c>
    </row>
    <row r="19267" spans="1:7" x14ac:dyDescent="0.25">
      <c r="A19267" s="3" t="s">
        <v>65</v>
      </c>
      <c r="B19267" s="3" t="s">
        <v>923</v>
      </c>
      <c r="C19267" s="3" t="s">
        <v>1018</v>
      </c>
      <c r="D19267" s="3" t="s">
        <v>1114</v>
      </c>
      <c r="E19267" s="3" t="s">
        <v>1148</v>
      </c>
      <c r="F19267" s="3" t="s">
        <v>1114</v>
      </c>
      <c r="G19267">
        <v>0</v>
      </c>
    </row>
    <row r="19268" spans="1:7" x14ac:dyDescent="0.25">
      <c r="A19268" s="3" t="s">
        <v>66</v>
      </c>
      <c r="B19268" s="3" t="s">
        <v>923</v>
      </c>
      <c r="C19268" s="3" t="s">
        <v>1018</v>
      </c>
      <c r="D19268" s="3" t="s">
        <v>1114</v>
      </c>
      <c r="E19268" s="3" t="s">
        <v>1148</v>
      </c>
      <c r="F19268" s="3" t="s">
        <v>1114</v>
      </c>
      <c r="G19268">
        <v>566.79999999999905</v>
      </c>
    </row>
    <row r="19269" spans="1:7" x14ac:dyDescent="0.25">
      <c r="A19269" s="3" t="s">
        <v>860</v>
      </c>
      <c r="B19269" s="3" t="s">
        <v>923</v>
      </c>
      <c r="C19269" s="3" t="s">
        <v>935</v>
      </c>
      <c r="D19269" s="3" t="s">
        <v>1114</v>
      </c>
      <c r="E19269" s="3" t="s">
        <v>1148</v>
      </c>
      <c r="F19269" s="3" t="s">
        <v>1114</v>
      </c>
      <c r="G19269">
        <v>1</v>
      </c>
    </row>
    <row r="19270" spans="1:7" x14ac:dyDescent="0.25">
      <c r="A19270" s="3" t="s">
        <v>214</v>
      </c>
      <c r="B19270" s="3" t="s">
        <v>923</v>
      </c>
      <c r="C19270" s="3" t="s">
        <v>935</v>
      </c>
      <c r="D19270" s="3" t="s">
        <v>1114</v>
      </c>
      <c r="E19270" s="3" t="s">
        <v>1148</v>
      </c>
      <c r="F19270" s="3" t="s">
        <v>1114</v>
      </c>
      <c r="G19270">
        <v>17261218.390000001</v>
      </c>
    </row>
    <row r="19271" spans="1:7" x14ac:dyDescent="0.25">
      <c r="A19271" s="3" t="s">
        <v>436</v>
      </c>
      <c r="B19271" s="3" t="s">
        <v>923</v>
      </c>
      <c r="C19271" s="3" t="s">
        <v>935</v>
      </c>
      <c r="D19271" s="3" t="s">
        <v>1114</v>
      </c>
      <c r="E19271" s="3" t="s">
        <v>1148</v>
      </c>
      <c r="F19271" s="3" t="s">
        <v>1114</v>
      </c>
      <c r="G19271">
        <v>49700</v>
      </c>
    </row>
    <row r="19272" spans="1:7" x14ac:dyDescent="0.25">
      <c r="A19272" s="3" t="s">
        <v>100</v>
      </c>
      <c r="B19272" s="3" t="s">
        <v>923</v>
      </c>
      <c r="C19272" s="3" t="s">
        <v>935</v>
      </c>
      <c r="D19272" s="3" t="s">
        <v>1114</v>
      </c>
      <c r="E19272" s="3" t="s">
        <v>1148</v>
      </c>
      <c r="F19272" s="3" t="s">
        <v>1114</v>
      </c>
      <c r="G19272">
        <v>35891.4</v>
      </c>
    </row>
    <row r="19273" spans="1:7" x14ac:dyDescent="0.25">
      <c r="A19273" s="3" t="s">
        <v>216</v>
      </c>
      <c r="B19273" s="3" t="s">
        <v>923</v>
      </c>
      <c r="C19273" s="3" t="s">
        <v>935</v>
      </c>
      <c r="D19273" s="3" t="s">
        <v>1114</v>
      </c>
      <c r="E19273" s="3" t="s">
        <v>1148</v>
      </c>
      <c r="F19273" s="3" t="s">
        <v>1114</v>
      </c>
      <c r="G19273">
        <v>-2748312.04999999</v>
      </c>
    </row>
    <row r="19274" spans="1:7" x14ac:dyDescent="0.25">
      <c r="A19274" s="3" t="s">
        <v>437</v>
      </c>
      <c r="B19274" s="3" t="s">
        <v>923</v>
      </c>
      <c r="C19274" s="3" t="s">
        <v>935</v>
      </c>
      <c r="D19274" s="3" t="s">
        <v>1114</v>
      </c>
      <c r="E19274" s="3" t="s">
        <v>1148</v>
      </c>
      <c r="F19274" s="3" t="s">
        <v>1114</v>
      </c>
      <c r="G19274">
        <v>-15324.17</v>
      </c>
    </row>
    <row r="19275" spans="1:7" x14ac:dyDescent="0.25">
      <c r="A19275" s="3" t="s">
        <v>103</v>
      </c>
      <c r="B19275" s="3" t="s">
        <v>923</v>
      </c>
      <c r="C19275" s="3" t="s">
        <v>935</v>
      </c>
      <c r="D19275" s="3" t="s">
        <v>1114</v>
      </c>
      <c r="E19275" s="3" t="s">
        <v>1148</v>
      </c>
      <c r="F19275" s="3" t="s">
        <v>1114</v>
      </c>
      <c r="G19275">
        <v>-3830.8499999999899</v>
      </c>
    </row>
    <row r="19276" spans="1:7" x14ac:dyDescent="0.25">
      <c r="A19276" s="3" t="s">
        <v>219</v>
      </c>
      <c r="B19276" s="3" t="s">
        <v>923</v>
      </c>
      <c r="C19276" s="3" t="s">
        <v>935</v>
      </c>
      <c r="D19276" s="3" t="s">
        <v>1114</v>
      </c>
      <c r="E19276" s="3" t="s">
        <v>1148</v>
      </c>
      <c r="F19276" s="3" t="s">
        <v>1114</v>
      </c>
      <c r="G19276">
        <v>345224.37</v>
      </c>
    </row>
    <row r="19277" spans="1:7" x14ac:dyDescent="0.25">
      <c r="A19277" s="3" t="s">
        <v>442</v>
      </c>
      <c r="B19277" s="3" t="s">
        <v>923</v>
      </c>
      <c r="C19277" s="3" t="s">
        <v>935</v>
      </c>
      <c r="D19277" s="3" t="s">
        <v>1114</v>
      </c>
      <c r="E19277" s="3" t="s">
        <v>1148</v>
      </c>
      <c r="F19277" s="3" t="s">
        <v>1114</v>
      </c>
      <c r="G19277">
        <v>2485</v>
      </c>
    </row>
    <row r="19278" spans="1:7" x14ac:dyDescent="0.25">
      <c r="A19278" s="3" t="s">
        <v>106</v>
      </c>
      <c r="B19278" s="3" t="s">
        <v>923</v>
      </c>
      <c r="C19278" s="3" t="s">
        <v>935</v>
      </c>
      <c r="D19278" s="3" t="s">
        <v>1114</v>
      </c>
      <c r="E19278" s="3" t="s">
        <v>1148</v>
      </c>
      <c r="F19278" s="3" t="s">
        <v>1114</v>
      </c>
      <c r="G19278">
        <v>2435.0700000000002</v>
      </c>
    </row>
    <row r="19279" spans="1:7" x14ac:dyDescent="0.25">
      <c r="A19279" s="3" t="s">
        <v>202</v>
      </c>
      <c r="B19279" s="3" t="s">
        <v>923</v>
      </c>
      <c r="C19279" s="3" t="s">
        <v>935</v>
      </c>
      <c r="D19279" s="3" t="s">
        <v>1114</v>
      </c>
      <c r="E19279" s="3" t="s">
        <v>1148</v>
      </c>
      <c r="F19279" s="3" t="s">
        <v>1114</v>
      </c>
      <c r="G19279">
        <v>-14850684.310000001</v>
      </c>
    </row>
    <row r="19280" spans="1:7" x14ac:dyDescent="0.25">
      <c r="A19280" s="3" t="s">
        <v>7</v>
      </c>
      <c r="B19280" s="3" t="s">
        <v>923</v>
      </c>
      <c r="C19280" s="3" t="s">
        <v>935</v>
      </c>
      <c r="D19280" s="3" t="s">
        <v>1114</v>
      </c>
      <c r="E19280" s="3" t="s">
        <v>1148</v>
      </c>
      <c r="F19280" s="3" t="s">
        <v>1114</v>
      </c>
      <c r="G19280">
        <v>0</v>
      </c>
    </row>
    <row r="19281" spans="1:7" x14ac:dyDescent="0.25">
      <c r="A19281" s="3" t="s">
        <v>66</v>
      </c>
      <c r="B19281" s="3" t="s">
        <v>923</v>
      </c>
      <c r="C19281" s="3" t="s">
        <v>935</v>
      </c>
      <c r="D19281" s="3" t="s">
        <v>1114</v>
      </c>
      <c r="E19281" s="3" t="s">
        <v>1148</v>
      </c>
      <c r="F19281" s="3" t="s">
        <v>1114</v>
      </c>
      <c r="G19281">
        <v>-34495.620000000003</v>
      </c>
    </row>
    <row r="19282" spans="1:7" x14ac:dyDescent="0.25">
      <c r="A19282" s="3" t="s">
        <v>100</v>
      </c>
      <c r="B19282" s="3" t="s">
        <v>923</v>
      </c>
      <c r="C19282" s="3" t="s">
        <v>1013</v>
      </c>
      <c r="D19282" s="3" t="s">
        <v>1114</v>
      </c>
      <c r="E19282" s="3" t="s">
        <v>1148</v>
      </c>
      <c r="F19282" s="3" t="s">
        <v>1114</v>
      </c>
      <c r="G19282">
        <v>39580</v>
      </c>
    </row>
    <row r="19283" spans="1:7" x14ac:dyDescent="0.25">
      <c r="A19283" s="3" t="s">
        <v>103</v>
      </c>
      <c r="B19283" s="3" t="s">
        <v>923</v>
      </c>
      <c r="C19283" s="3" t="s">
        <v>1013</v>
      </c>
      <c r="D19283" s="3" t="s">
        <v>1114</v>
      </c>
      <c r="E19283" s="3" t="s">
        <v>1148</v>
      </c>
      <c r="F19283" s="3" t="s">
        <v>1114</v>
      </c>
      <c r="G19283">
        <v>-4896.1000000000004</v>
      </c>
    </row>
    <row r="19284" spans="1:7" x14ac:dyDescent="0.25">
      <c r="A19284" s="3" t="s">
        <v>7</v>
      </c>
      <c r="B19284" s="3" t="s">
        <v>923</v>
      </c>
      <c r="C19284" s="3" t="s">
        <v>1013</v>
      </c>
      <c r="D19284" s="3" t="s">
        <v>1114</v>
      </c>
      <c r="E19284" s="3" t="s">
        <v>1148</v>
      </c>
      <c r="F19284" s="3" t="s">
        <v>1114</v>
      </c>
      <c r="G19284">
        <v>0</v>
      </c>
    </row>
    <row r="19285" spans="1:7" x14ac:dyDescent="0.25">
      <c r="A19285" s="3" t="s">
        <v>66</v>
      </c>
      <c r="B19285" s="3" t="s">
        <v>923</v>
      </c>
      <c r="C19285" s="3" t="s">
        <v>1013</v>
      </c>
      <c r="D19285" s="3" t="s">
        <v>1114</v>
      </c>
      <c r="E19285" s="3" t="s">
        <v>1148</v>
      </c>
      <c r="F19285" s="3" t="s">
        <v>1114</v>
      </c>
      <c r="G19285">
        <v>-37161.300000000003</v>
      </c>
    </row>
    <row r="19286" spans="1:7" x14ac:dyDescent="0.25">
      <c r="A19286" s="3" t="s">
        <v>8</v>
      </c>
      <c r="B19286" s="3" t="s">
        <v>923</v>
      </c>
      <c r="C19286" s="3" t="s">
        <v>931</v>
      </c>
      <c r="D19286" s="3" t="s">
        <v>1114</v>
      </c>
      <c r="E19286" s="3" t="s">
        <v>1148</v>
      </c>
      <c r="F19286" s="3" t="s">
        <v>1553</v>
      </c>
      <c r="G19286">
        <v>41190.15</v>
      </c>
    </row>
    <row r="19287" spans="1:7" x14ac:dyDescent="0.25">
      <c r="A19287" s="3" t="s">
        <v>197</v>
      </c>
      <c r="B19287" s="3" t="s">
        <v>923</v>
      </c>
      <c r="C19287" s="3" t="s">
        <v>995</v>
      </c>
      <c r="D19287" s="3" t="s">
        <v>1147</v>
      </c>
      <c r="E19287" s="3" t="s">
        <v>1148</v>
      </c>
      <c r="F19287" s="3" t="s">
        <v>1058</v>
      </c>
      <c r="G19287">
        <v>-1500</v>
      </c>
    </row>
    <row r="19288" spans="1:7" x14ac:dyDescent="0.25">
      <c r="A19288" s="3" t="s">
        <v>8</v>
      </c>
      <c r="B19288" s="3" t="s">
        <v>923</v>
      </c>
      <c r="C19288" s="3" t="s">
        <v>931</v>
      </c>
      <c r="D19288" s="3" t="s">
        <v>1147</v>
      </c>
      <c r="E19288" s="3" t="s">
        <v>1148</v>
      </c>
      <c r="F19288" s="3" t="s">
        <v>1058</v>
      </c>
      <c r="G19288">
        <v>1500</v>
      </c>
    </row>
    <row r="19289" spans="1:7" x14ac:dyDescent="0.25">
      <c r="A19289" s="3" t="s">
        <v>8</v>
      </c>
      <c r="B19289" s="3" t="s">
        <v>923</v>
      </c>
      <c r="C19289" s="3" t="s">
        <v>931</v>
      </c>
      <c r="D19289" s="3" t="s">
        <v>1058</v>
      </c>
      <c r="E19289" s="3" t="s">
        <v>1148</v>
      </c>
      <c r="F19289" s="3" t="s">
        <v>1526</v>
      </c>
      <c r="G19289">
        <v>3882.65</v>
      </c>
    </row>
    <row r="19290" spans="1:7" x14ac:dyDescent="0.25">
      <c r="A19290" s="3" t="s">
        <v>54</v>
      </c>
      <c r="B19290" s="3" t="s">
        <v>923</v>
      </c>
      <c r="C19290" s="3" t="s">
        <v>931</v>
      </c>
      <c r="D19290" s="3" t="s">
        <v>1058</v>
      </c>
      <c r="E19290" s="3" t="s">
        <v>1148</v>
      </c>
      <c r="F19290" s="3" t="s">
        <v>1554</v>
      </c>
      <c r="G19290">
        <v>-5231.6999999999898</v>
      </c>
    </row>
    <row r="19291" spans="1:7" x14ac:dyDescent="0.25">
      <c r="A19291" s="3" t="s">
        <v>8</v>
      </c>
      <c r="B19291" s="3" t="s">
        <v>923</v>
      </c>
      <c r="C19291" s="3" t="s">
        <v>931</v>
      </c>
      <c r="D19291" s="3" t="s">
        <v>1058</v>
      </c>
      <c r="E19291" s="3" t="s">
        <v>1148</v>
      </c>
      <c r="F19291" s="3" t="s">
        <v>1554</v>
      </c>
      <c r="G19291">
        <v>585995.32999999903</v>
      </c>
    </row>
    <row r="19292" spans="1:7" x14ac:dyDescent="0.25">
      <c r="A19292" s="3" t="s">
        <v>202</v>
      </c>
      <c r="B19292" s="3" t="s">
        <v>923</v>
      </c>
      <c r="C19292" s="3" t="s">
        <v>935</v>
      </c>
      <c r="D19292" s="3" t="s">
        <v>1058</v>
      </c>
      <c r="E19292" s="3" t="s">
        <v>1148</v>
      </c>
      <c r="F19292" s="3" t="s">
        <v>1554</v>
      </c>
      <c r="G19292">
        <v>385147.799999999</v>
      </c>
    </row>
    <row r="19293" spans="1:7" x14ac:dyDescent="0.25">
      <c r="A19293" s="3" t="s">
        <v>197</v>
      </c>
      <c r="B19293" s="3" t="s">
        <v>923</v>
      </c>
      <c r="C19293" s="3" t="s">
        <v>935</v>
      </c>
      <c r="D19293" s="3" t="s">
        <v>1058</v>
      </c>
      <c r="E19293" s="3" t="s">
        <v>1148</v>
      </c>
      <c r="F19293" s="3" t="s">
        <v>1554</v>
      </c>
      <c r="G19293">
        <v>-49897</v>
      </c>
    </row>
    <row r="19294" spans="1:7" x14ac:dyDescent="0.25">
      <c r="A19294" s="3" t="s">
        <v>79</v>
      </c>
      <c r="B19294" s="3" t="s">
        <v>923</v>
      </c>
      <c r="C19294" s="3" t="s">
        <v>1019</v>
      </c>
      <c r="D19294" s="3" t="s">
        <v>1058</v>
      </c>
      <c r="E19294" s="3" t="s">
        <v>1148</v>
      </c>
      <c r="F19294" s="3" t="s">
        <v>1554</v>
      </c>
      <c r="G19294">
        <v>0</v>
      </c>
    </row>
    <row r="19295" spans="1:7" x14ac:dyDescent="0.25">
      <c r="A19295" s="3" t="s">
        <v>258</v>
      </c>
      <c r="B19295" s="3" t="s">
        <v>923</v>
      </c>
      <c r="C19295" s="3" t="s">
        <v>1019</v>
      </c>
      <c r="D19295" s="3" t="s">
        <v>1058</v>
      </c>
      <c r="E19295" s="3" t="s">
        <v>1148</v>
      </c>
      <c r="F19295" s="3" t="s">
        <v>1554</v>
      </c>
      <c r="G19295">
        <v>0</v>
      </c>
    </row>
    <row r="19296" spans="1:7" x14ac:dyDescent="0.25">
      <c r="A19296" s="3" t="s">
        <v>99</v>
      </c>
      <c r="B19296" s="3" t="s">
        <v>923</v>
      </c>
      <c r="C19296" s="3" t="s">
        <v>1019</v>
      </c>
      <c r="D19296" s="3" t="s">
        <v>1058</v>
      </c>
      <c r="E19296" s="3" t="s">
        <v>1148</v>
      </c>
      <c r="F19296" s="3" t="s">
        <v>1554</v>
      </c>
      <c r="G19296">
        <v>0</v>
      </c>
    </row>
    <row r="19297" spans="1:7" x14ac:dyDescent="0.25">
      <c r="A19297" s="3" t="s">
        <v>144</v>
      </c>
      <c r="B19297" s="3" t="s">
        <v>923</v>
      </c>
      <c r="C19297" s="3" t="s">
        <v>1019</v>
      </c>
      <c r="D19297" s="3" t="s">
        <v>1058</v>
      </c>
      <c r="E19297" s="3" t="s">
        <v>1148</v>
      </c>
      <c r="F19297" s="3" t="s">
        <v>1554</v>
      </c>
      <c r="G19297">
        <v>0</v>
      </c>
    </row>
    <row r="19298" spans="1:7" x14ac:dyDescent="0.25">
      <c r="A19298" s="3" t="s">
        <v>81</v>
      </c>
      <c r="B19298" s="3" t="s">
        <v>923</v>
      </c>
      <c r="C19298" s="3" t="s">
        <v>1019</v>
      </c>
      <c r="D19298" s="3" t="s">
        <v>1058</v>
      </c>
      <c r="E19298" s="3" t="s">
        <v>1148</v>
      </c>
      <c r="F19298" s="3" t="s">
        <v>1554</v>
      </c>
      <c r="G19298">
        <v>0</v>
      </c>
    </row>
    <row r="19299" spans="1:7" x14ac:dyDescent="0.25">
      <c r="A19299" s="3" t="s">
        <v>265</v>
      </c>
      <c r="B19299" s="3" t="s">
        <v>923</v>
      </c>
      <c r="C19299" s="3" t="s">
        <v>1019</v>
      </c>
      <c r="D19299" s="3" t="s">
        <v>1058</v>
      </c>
      <c r="E19299" s="3" t="s">
        <v>1148</v>
      </c>
      <c r="F19299" s="3" t="s">
        <v>1554</v>
      </c>
      <c r="G19299">
        <v>0</v>
      </c>
    </row>
    <row r="19300" spans="1:7" x14ac:dyDescent="0.25">
      <c r="A19300" s="3" t="s">
        <v>102</v>
      </c>
      <c r="B19300" s="3" t="s">
        <v>923</v>
      </c>
      <c r="C19300" s="3" t="s">
        <v>1019</v>
      </c>
      <c r="D19300" s="3" t="s">
        <v>1058</v>
      </c>
      <c r="E19300" s="3" t="s">
        <v>1148</v>
      </c>
      <c r="F19300" s="3" t="s">
        <v>1554</v>
      </c>
      <c r="G19300">
        <v>0</v>
      </c>
    </row>
    <row r="19301" spans="1:7" x14ac:dyDescent="0.25">
      <c r="A19301" s="3" t="s">
        <v>150</v>
      </c>
      <c r="B19301" s="3" t="s">
        <v>923</v>
      </c>
      <c r="C19301" s="3" t="s">
        <v>1019</v>
      </c>
      <c r="D19301" s="3" t="s">
        <v>1058</v>
      </c>
      <c r="E19301" s="3" t="s">
        <v>1148</v>
      </c>
      <c r="F19301" s="3" t="s">
        <v>1554</v>
      </c>
      <c r="G19301">
        <v>0</v>
      </c>
    </row>
    <row r="19302" spans="1:7" x14ac:dyDescent="0.25">
      <c r="A19302" s="3" t="s">
        <v>154</v>
      </c>
      <c r="B19302" s="3" t="s">
        <v>923</v>
      </c>
      <c r="C19302" s="3" t="s">
        <v>1019</v>
      </c>
      <c r="D19302" s="3" t="s">
        <v>1058</v>
      </c>
      <c r="E19302" s="3" t="s">
        <v>1148</v>
      </c>
      <c r="F19302" s="3" t="s">
        <v>1554</v>
      </c>
      <c r="G19302">
        <v>0</v>
      </c>
    </row>
    <row r="19303" spans="1:7" x14ac:dyDescent="0.25">
      <c r="A19303" s="3" t="s">
        <v>423</v>
      </c>
      <c r="B19303" s="3" t="s">
        <v>923</v>
      </c>
      <c r="C19303" s="3" t="s">
        <v>1019</v>
      </c>
      <c r="D19303" s="3" t="s">
        <v>1058</v>
      </c>
      <c r="E19303" s="3" t="s">
        <v>1148</v>
      </c>
      <c r="F19303" s="3" t="s">
        <v>1554</v>
      </c>
      <c r="G19303">
        <v>0</v>
      </c>
    </row>
    <row r="19304" spans="1:7" x14ac:dyDescent="0.25">
      <c r="A19304" s="3" t="s">
        <v>176</v>
      </c>
      <c r="B19304" s="3" t="s">
        <v>923</v>
      </c>
      <c r="C19304" s="3" t="s">
        <v>1019</v>
      </c>
      <c r="D19304" s="3" t="s">
        <v>1058</v>
      </c>
      <c r="E19304" s="3" t="s">
        <v>1148</v>
      </c>
      <c r="F19304" s="3" t="s">
        <v>1554</v>
      </c>
      <c r="G19304">
        <v>103.33</v>
      </c>
    </row>
    <row r="19305" spans="1:7" x14ac:dyDescent="0.25">
      <c r="A19305" s="3" t="s">
        <v>158</v>
      </c>
      <c r="B19305" s="3" t="s">
        <v>923</v>
      </c>
      <c r="C19305" s="3" t="s">
        <v>1019</v>
      </c>
      <c r="D19305" s="3" t="s">
        <v>1058</v>
      </c>
      <c r="E19305" s="3" t="s">
        <v>1148</v>
      </c>
      <c r="F19305" s="3" t="s">
        <v>1554</v>
      </c>
      <c r="G19305">
        <v>0</v>
      </c>
    </row>
    <row r="19306" spans="1:7" x14ac:dyDescent="0.25">
      <c r="A19306" s="3" t="s">
        <v>7</v>
      </c>
      <c r="B19306" s="3" t="s">
        <v>923</v>
      </c>
      <c r="C19306" s="3" t="s">
        <v>1019</v>
      </c>
      <c r="D19306" s="3" t="s">
        <v>1058</v>
      </c>
      <c r="E19306" s="3" t="s">
        <v>1148</v>
      </c>
      <c r="F19306" s="3" t="s">
        <v>1554</v>
      </c>
      <c r="G19306">
        <v>0</v>
      </c>
    </row>
    <row r="19307" spans="1:7" x14ac:dyDescent="0.25">
      <c r="A19307" s="3" t="s">
        <v>197</v>
      </c>
      <c r="B19307" s="3" t="s">
        <v>923</v>
      </c>
      <c r="C19307" s="3" t="s">
        <v>964</v>
      </c>
      <c r="D19307" s="3" t="s">
        <v>1058</v>
      </c>
      <c r="E19307" s="3" t="s">
        <v>1148</v>
      </c>
      <c r="F19307" s="3" t="s">
        <v>1554</v>
      </c>
      <c r="G19307">
        <v>49897</v>
      </c>
    </row>
    <row r="19308" spans="1:7" x14ac:dyDescent="0.25">
      <c r="A19308" s="3" t="s">
        <v>54</v>
      </c>
      <c r="B19308" s="3" t="s">
        <v>923</v>
      </c>
      <c r="C19308" s="3" t="s">
        <v>931</v>
      </c>
      <c r="D19308" s="3" t="s">
        <v>1058</v>
      </c>
      <c r="E19308" s="3" t="s">
        <v>1148</v>
      </c>
      <c r="F19308" s="3" t="s">
        <v>1555</v>
      </c>
      <c r="G19308">
        <v>5000</v>
      </c>
    </row>
    <row r="19309" spans="1:7" x14ac:dyDescent="0.25">
      <c r="A19309" s="3" t="s">
        <v>52</v>
      </c>
      <c r="B19309" s="3" t="s">
        <v>923</v>
      </c>
      <c r="C19309" s="3" t="s">
        <v>1020</v>
      </c>
      <c r="D19309" s="3" t="s">
        <v>1058</v>
      </c>
      <c r="E19309" s="3" t="s">
        <v>1148</v>
      </c>
      <c r="F19309" s="3" t="s">
        <v>1058</v>
      </c>
      <c r="G19309">
        <v>6050</v>
      </c>
    </row>
    <row r="19310" spans="1:7" x14ac:dyDescent="0.25">
      <c r="A19310" s="3" t="s">
        <v>142</v>
      </c>
      <c r="B19310" s="3" t="s">
        <v>923</v>
      </c>
      <c r="C19310" s="3" t="s">
        <v>1020</v>
      </c>
      <c r="D19310" s="3" t="s">
        <v>1058</v>
      </c>
      <c r="E19310" s="3" t="s">
        <v>1148</v>
      </c>
      <c r="F19310" s="3" t="s">
        <v>1058</v>
      </c>
      <c r="G19310">
        <v>10580</v>
      </c>
    </row>
    <row r="19311" spans="1:7" x14ac:dyDescent="0.25">
      <c r="A19311" s="3" t="s">
        <v>118</v>
      </c>
      <c r="B19311" s="3" t="s">
        <v>923</v>
      </c>
      <c r="C19311" s="3" t="s">
        <v>1020</v>
      </c>
      <c r="D19311" s="3" t="s">
        <v>1058</v>
      </c>
      <c r="E19311" s="3" t="s">
        <v>1148</v>
      </c>
      <c r="F19311" s="3" t="s">
        <v>1058</v>
      </c>
      <c r="G19311">
        <v>2099</v>
      </c>
    </row>
    <row r="19312" spans="1:7" x14ac:dyDescent="0.25">
      <c r="A19312" s="3" t="s">
        <v>101</v>
      </c>
      <c r="B19312" s="3" t="s">
        <v>923</v>
      </c>
      <c r="C19312" s="3" t="s">
        <v>1020</v>
      </c>
      <c r="D19312" s="3" t="s">
        <v>1058</v>
      </c>
      <c r="E19312" s="3" t="s">
        <v>1148</v>
      </c>
      <c r="F19312" s="3" t="s">
        <v>1058</v>
      </c>
      <c r="G19312">
        <v>13560</v>
      </c>
    </row>
    <row r="19313" spans="1:7" x14ac:dyDescent="0.25">
      <c r="A19313" s="3" t="s">
        <v>145</v>
      </c>
      <c r="B19313" s="3" t="s">
        <v>923</v>
      </c>
      <c r="C19313" s="3" t="s">
        <v>1020</v>
      </c>
      <c r="D19313" s="3" t="s">
        <v>1058</v>
      </c>
      <c r="E19313" s="3" t="s">
        <v>1148</v>
      </c>
      <c r="F19313" s="3" t="s">
        <v>1058</v>
      </c>
      <c r="G19313">
        <v>8520</v>
      </c>
    </row>
    <row r="19314" spans="1:7" x14ac:dyDescent="0.25">
      <c r="A19314" s="3" t="s">
        <v>57</v>
      </c>
      <c r="B19314" s="3" t="s">
        <v>923</v>
      </c>
      <c r="C19314" s="3" t="s">
        <v>1020</v>
      </c>
      <c r="D19314" s="3" t="s">
        <v>1058</v>
      </c>
      <c r="E19314" s="3" t="s">
        <v>1148</v>
      </c>
      <c r="F19314" s="3" t="s">
        <v>1058</v>
      </c>
      <c r="G19314">
        <v>-1008.33</v>
      </c>
    </row>
    <row r="19315" spans="1:7" x14ac:dyDescent="0.25">
      <c r="A19315" s="3" t="s">
        <v>148</v>
      </c>
      <c r="B19315" s="3" t="s">
        <v>923</v>
      </c>
      <c r="C19315" s="3" t="s">
        <v>1020</v>
      </c>
      <c r="D19315" s="3" t="s">
        <v>1058</v>
      </c>
      <c r="E19315" s="3" t="s">
        <v>1148</v>
      </c>
      <c r="F19315" s="3" t="s">
        <v>1058</v>
      </c>
      <c r="G19315">
        <v>-1763.3399999999899</v>
      </c>
    </row>
    <row r="19316" spans="1:7" x14ac:dyDescent="0.25">
      <c r="A19316" s="3" t="s">
        <v>119</v>
      </c>
      <c r="B19316" s="3" t="s">
        <v>923</v>
      </c>
      <c r="C19316" s="3" t="s">
        <v>1020</v>
      </c>
      <c r="D19316" s="3" t="s">
        <v>1058</v>
      </c>
      <c r="E19316" s="3" t="s">
        <v>1148</v>
      </c>
      <c r="F19316" s="3" t="s">
        <v>1058</v>
      </c>
      <c r="G19316">
        <v>-17.489999999999899</v>
      </c>
    </row>
    <row r="19317" spans="1:7" x14ac:dyDescent="0.25">
      <c r="A19317" s="3" t="s">
        <v>104</v>
      </c>
      <c r="B19317" s="3" t="s">
        <v>923</v>
      </c>
      <c r="C19317" s="3" t="s">
        <v>1020</v>
      </c>
      <c r="D19317" s="3" t="s">
        <v>1058</v>
      </c>
      <c r="E19317" s="3" t="s">
        <v>1148</v>
      </c>
      <c r="F19317" s="3" t="s">
        <v>1058</v>
      </c>
      <c r="G19317">
        <v>-527.33000000000004</v>
      </c>
    </row>
    <row r="19318" spans="1:7" x14ac:dyDescent="0.25">
      <c r="A19318" s="3" t="s">
        <v>151</v>
      </c>
      <c r="B19318" s="3" t="s">
        <v>923</v>
      </c>
      <c r="C19318" s="3" t="s">
        <v>1020</v>
      </c>
      <c r="D19318" s="3" t="s">
        <v>1058</v>
      </c>
      <c r="E19318" s="3" t="s">
        <v>1148</v>
      </c>
      <c r="F19318" s="3" t="s">
        <v>1058</v>
      </c>
      <c r="G19318">
        <v>-131.789999999999</v>
      </c>
    </row>
    <row r="19319" spans="1:7" x14ac:dyDescent="0.25">
      <c r="A19319" s="3" t="s">
        <v>9</v>
      </c>
      <c r="B19319" s="3" t="s">
        <v>923</v>
      </c>
      <c r="C19319" s="3" t="s">
        <v>1020</v>
      </c>
      <c r="D19319" s="3" t="s">
        <v>1058</v>
      </c>
      <c r="E19319" s="3" t="s">
        <v>1148</v>
      </c>
      <c r="F19319" s="3" t="s">
        <v>1058</v>
      </c>
      <c r="G19319">
        <v>7613086.5599999903</v>
      </c>
    </row>
    <row r="19320" spans="1:7" x14ac:dyDescent="0.25">
      <c r="A19320" s="3" t="s">
        <v>10</v>
      </c>
      <c r="B19320" s="3" t="s">
        <v>923</v>
      </c>
      <c r="C19320" s="3" t="s">
        <v>1020</v>
      </c>
      <c r="D19320" s="3" t="s">
        <v>1058</v>
      </c>
      <c r="E19320" s="3" t="s">
        <v>1148</v>
      </c>
      <c r="F19320" s="3" t="s">
        <v>1058</v>
      </c>
      <c r="G19320">
        <v>35808.26</v>
      </c>
    </row>
    <row r="19321" spans="1:7" x14ac:dyDescent="0.25">
      <c r="A19321" s="3" t="s">
        <v>11</v>
      </c>
      <c r="B19321" s="3" t="s">
        <v>923</v>
      </c>
      <c r="C19321" s="3" t="s">
        <v>1020</v>
      </c>
      <c r="D19321" s="3" t="s">
        <v>1058</v>
      </c>
      <c r="E19321" s="3" t="s">
        <v>1148</v>
      </c>
      <c r="F19321" s="3" t="s">
        <v>1058</v>
      </c>
      <c r="G19321">
        <v>237497.739999999</v>
      </c>
    </row>
    <row r="19322" spans="1:7" x14ac:dyDescent="0.25">
      <c r="A19322" s="3" t="s">
        <v>12</v>
      </c>
      <c r="B19322" s="3" t="s">
        <v>923</v>
      </c>
      <c r="C19322" s="3" t="s">
        <v>1020</v>
      </c>
      <c r="D19322" s="3" t="s">
        <v>1058</v>
      </c>
      <c r="E19322" s="3" t="s">
        <v>1148</v>
      </c>
      <c r="F19322" s="3" t="s">
        <v>1058</v>
      </c>
      <c r="G19322">
        <v>604144.84999999905</v>
      </c>
    </row>
    <row r="19323" spans="1:7" x14ac:dyDescent="0.25">
      <c r="A19323" s="3" t="s">
        <v>83</v>
      </c>
      <c r="B19323" s="3" t="s">
        <v>923</v>
      </c>
      <c r="C19323" s="3" t="s">
        <v>1020</v>
      </c>
      <c r="D19323" s="3" t="s">
        <v>1058</v>
      </c>
      <c r="E19323" s="3" t="s">
        <v>1148</v>
      </c>
      <c r="F19323" s="3" t="s">
        <v>1058</v>
      </c>
      <c r="G19323">
        <v>97900</v>
      </c>
    </row>
    <row r="19324" spans="1:7" x14ac:dyDescent="0.25">
      <c r="A19324" s="3" t="s">
        <v>13</v>
      </c>
      <c r="B19324" s="3" t="s">
        <v>923</v>
      </c>
      <c r="C19324" s="3" t="s">
        <v>1020</v>
      </c>
      <c r="D19324" s="3" t="s">
        <v>1058</v>
      </c>
      <c r="E19324" s="3" t="s">
        <v>1148</v>
      </c>
      <c r="F19324" s="3" t="s">
        <v>1058</v>
      </c>
      <c r="G19324">
        <v>960</v>
      </c>
    </row>
    <row r="19325" spans="1:7" x14ac:dyDescent="0.25">
      <c r="A19325" s="3" t="s">
        <v>14</v>
      </c>
      <c r="B19325" s="3" t="s">
        <v>923</v>
      </c>
      <c r="C19325" s="3" t="s">
        <v>1020</v>
      </c>
      <c r="D19325" s="3" t="s">
        <v>1058</v>
      </c>
      <c r="E19325" s="3" t="s">
        <v>1148</v>
      </c>
      <c r="F19325" s="3" t="s">
        <v>1058</v>
      </c>
      <c r="G19325">
        <v>1504845.4099999899</v>
      </c>
    </row>
    <row r="19326" spans="1:7" x14ac:dyDescent="0.25">
      <c r="A19326" s="3" t="s">
        <v>15</v>
      </c>
      <c r="B19326" s="3" t="s">
        <v>923</v>
      </c>
      <c r="C19326" s="3" t="s">
        <v>1020</v>
      </c>
      <c r="D19326" s="3" t="s">
        <v>1058</v>
      </c>
      <c r="E19326" s="3" t="s">
        <v>1148</v>
      </c>
      <c r="F19326" s="3" t="s">
        <v>1058</v>
      </c>
      <c r="G19326">
        <v>3037.92</v>
      </c>
    </row>
    <row r="19327" spans="1:7" x14ac:dyDescent="0.25">
      <c r="A19327" s="3" t="s">
        <v>233</v>
      </c>
      <c r="B19327" s="3" t="s">
        <v>923</v>
      </c>
      <c r="C19327" s="3" t="s">
        <v>1020</v>
      </c>
      <c r="D19327" s="3" t="s">
        <v>1058</v>
      </c>
      <c r="E19327" s="3" t="s">
        <v>1148</v>
      </c>
      <c r="F19327" s="3" t="s">
        <v>1058</v>
      </c>
      <c r="G19327">
        <v>2531.42</v>
      </c>
    </row>
    <row r="19328" spans="1:7" x14ac:dyDescent="0.25">
      <c r="A19328" s="3" t="s">
        <v>234</v>
      </c>
      <c r="B19328" s="3" t="s">
        <v>923</v>
      </c>
      <c r="C19328" s="3" t="s">
        <v>1020</v>
      </c>
      <c r="D19328" s="3" t="s">
        <v>1058</v>
      </c>
      <c r="E19328" s="3" t="s">
        <v>1148</v>
      </c>
      <c r="F19328" s="3" t="s">
        <v>1058</v>
      </c>
      <c r="G19328">
        <v>1329.03</v>
      </c>
    </row>
    <row r="19329" spans="1:7" x14ac:dyDescent="0.25">
      <c r="A19329" s="3" t="s">
        <v>16</v>
      </c>
      <c r="B19329" s="3" t="s">
        <v>923</v>
      </c>
      <c r="C19329" s="3" t="s">
        <v>1020</v>
      </c>
      <c r="D19329" s="3" t="s">
        <v>1058</v>
      </c>
      <c r="E19329" s="3" t="s">
        <v>1148</v>
      </c>
      <c r="F19329" s="3" t="s">
        <v>1058</v>
      </c>
      <c r="G19329">
        <v>8363.0799999999908</v>
      </c>
    </row>
    <row r="19330" spans="1:7" x14ac:dyDescent="0.25">
      <c r="A19330" s="3" t="s">
        <v>17</v>
      </c>
      <c r="B19330" s="3" t="s">
        <v>923</v>
      </c>
      <c r="C19330" s="3" t="s">
        <v>1020</v>
      </c>
      <c r="D19330" s="3" t="s">
        <v>1058</v>
      </c>
      <c r="E19330" s="3" t="s">
        <v>1148</v>
      </c>
      <c r="F19330" s="3" t="s">
        <v>1058</v>
      </c>
      <c r="G19330">
        <v>64617</v>
      </c>
    </row>
    <row r="19331" spans="1:7" x14ac:dyDescent="0.25">
      <c r="A19331" s="3" t="s">
        <v>18</v>
      </c>
      <c r="B19331" s="3" t="s">
        <v>923</v>
      </c>
      <c r="C19331" s="3" t="s">
        <v>1020</v>
      </c>
      <c r="D19331" s="3" t="s">
        <v>1058</v>
      </c>
      <c r="E19331" s="3" t="s">
        <v>1148</v>
      </c>
      <c r="F19331" s="3" t="s">
        <v>1058</v>
      </c>
      <c r="G19331">
        <v>1612.5</v>
      </c>
    </row>
    <row r="19332" spans="1:7" x14ac:dyDescent="0.25">
      <c r="A19332" s="3" t="s">
        <v>84</v>
      </c>
      <c r="B19332" s="3" t="s">
        <v>923</v>
      </c>
      <c r="C19332" s="3" t="s">
        <v>1020</v>
      </c>
      <c r="D19332" s="3" t="s">
        <v>1058</v>
      </c>
      <c r="E19332" s="3" t="s">
        <v>1148</v>
      </c>
      <c r="F19332" s="3" t="s">
        <v>1058</v>
      </c>
      <c r="G19332">
        <v>5878.88</v>
      </c>
    </row>
    <row r="19333" spans="1:7" x14ac:dyDescent="0.25">
      <c r="A19333" s="3" t="s">
        <v>86</v>
      </c>
      <c r="B19333" s="3" t="s">
        <v>923</v>
      </c>
      <c r="C19333" s="3" t="s">
        <v>1020</v>
      </c>
      <c r="D19333" s="3" t="s">
        <v>1058</v>
      </c>
      <c r="E19333" s="3" t="s">
        <v>1148</v>
      </c>
      <c r="F19333" s="3" t="s">
        <v>1058</v>
      </c>
      <c r="G19333">
        <v>77880</v>
      </c>
    </row>
    <row r="19334" spans="1:7" x14ac:dyDescent="0.25">
      <c r="A19334" s="3" t="s">
        <v>70</v>
      </c>
      <c r="B19334" s="3" t="s">
        <v>923</v>
      </c>
      <c r="C19334" s="3" t="s">
        <v>1020</v>
      </c>
      <c r="D19334" s="3" t="s">
        <v>1058</v>
      </c>
      <c r="E19334" s="3" t="s">
        <v>1148</v>
      </c>
      <c r="F19334" s="3" t="s">
        <v>1058</v>
      </c>
      <c r="G19334">
        <v>8040</v>
      </c>
    </row>
    <row r="19335" spans="1:7" x14ac:dyDescent="0.25">
      <c r="A19335" s="3" t="s">
        <v>87</v>
      </c>
      <c r="B19335" s="3" t="s">
        <v>923</v>
      </c>
      <c r="C19335" s="3" t="s">
        <v>1020</v>
      </c>
      <c r="D19335" s="3" t="s">
        <v>1058</v>
      </c>
      <c r="E19335" s="3" t="s">
        <v>1148</v>
      </c>
      <c r="F19335" s="3" t="s">
        <v>1058</v>
      </c>
      <c r="G19335">
        <v>357900.28</v>
      </c>
    </row>
    <row r="19336" spans="1:7" x14ac:dyDescent="0.25">
      <c r="A19336" s="3" t="s">
        <v>414</v>
      </c>
      <c r="B19336" s="3" t="s">
        <v>923</v>
      </c>
      <c r="C19336" s="3" t="s">
        <v>1020</v>
      </c>
      <c r="D19336" s="3" t="s">
        <v>1058</v>
      </c>
      <c r="E19336" s="3" t="s">
        <v>1148</v>
      </c>
      <c r="F19336" s="3" t="s">
        <v>1058</v>
      </c>
      <c r="G19336">
        <v>6280</v>
      </c>
    </row>
    <row r="19337" spans="1:7" x14ac:dyDescent="0.25">
      <c r="A19337" s="3" t="s">
        <v>71</v>
      </c>
      <c r="B19337" s="3" t="s">
        <v>923</v>
      </c>
      <c r="C19337" s="3" t="s">
        <v>1020</v>
      </c>
      <c r="D19337" s="3" t="s">
        <v>1058</v>
      </c>
      <c r="E19337" s="3" t="s">
        <v>1148</v>
      </c>
      <c r="F19337" s="3" t="s">
        <v>1058</v>
      </c>
      <c r="G19337">
        <v>48433.75</v>
      </c>
    </row>
    <row r="19338" spans="1:7" x14ac:dyDescent="0.25">
      <c r="A19338" s="3" t="s">
        <v>19</v>
      </c>
      <c r="B19338" s="3" t="s">
        <v>923</v>
      </c>
      <c r="C19338" s="3" t="s">
        <v>1020</v>
      </c>
      <c r="D19338" s="3" t="s">
        <v>1058</v>
      </c>
      <c r="E19338" s="3" t="s">
        <v>1148</v>
      </c>
      <c r="F19338" s="3" t="s">
        <v>1058</v>
      </c>
      <c r="G19338">
        <v>128600</v>
      </c>
    </row>
    <row r="19339" spans="1:7" x14ac:dyDescent="0.25">
      <c r="A19339" s="3" t="s">
        <v>652</v>
      </c>
      <c r="B19339" s="3" t="s">
        <v>923</v>
      </c>
      <c r="C19339" s="3" t="s">
        <v>1020</v>
      </c>
      <c r="D19339" s="3" t="s">
        <v>1058</v>
      </c>
      <c r="E19339" s="3" t="s">
        <v>1148</v>
      </c>
      <c r="F19339" s="3" t="s">
        <v>1058</v>
      </c>
      <c r="G19339">
        <v>0</v>
      </c>
    </row>
    <row r="19340" spans="1:7" x14ac:dyDescent="0.25">
      <c r="A19340" s="3" t="s">
        <v>235</v>
      </c>
      <c r="B19340" s="3" t="s">
        <v>923</v>
      </c>
      <c r="C19340" s="3" t="s">
        <v>1020</v>
      </c>
      <c r="D19340" s="3" t="s">
        <v>1058</v>
      </c>
      <c r="E19340" s="3" t="s">
        <v>1148</v>
      </c>
      <c r="F19340" s="3" t="s">
        <v>1058</v>
      </c>
      <c r="G19340">
        <v>0</v>
      </c>
    </row>
    <row r="19341" spans="1:7" x14ac:dyDescent="0.25">
      <c r="A19341" s="3" t="s">
        <v>20</v>
      </c>
      <c r="B19341" s="3" t="s">
        <v>923</v>
      </c>
      <c r="C19341" s="3" t="s">
        <v>1020</v>
      </c>
      <c r="D19341" s="3" t="s">
        <v>1058</v>
      </c>
      <c r="E19341" s="3" t="s">
        <v>1148</v>
      </c>
      <c r="F19341" s="3" t="s">
        <v>1058</v>
      </c>
      <c r="G19341">
        <v>200579.5</v>
      </c>
    </row>
    <row r="19342" spans="1:7" x14ac:dyDescent="0.25">
      <c r="A19342" s="3" t="s">
        <v>21</v>
      </c>
      <c r="B19342" s="3" t="s">
        <v>923</v>
      </c>
      <c r="C19342" s="3" t="s">
        <v>1020</v>
      </c>
      <c r="D19342" s="3" t="s">
        <v>1058</v>
      </c>
      <c r="E19342" s="3" t="s">
        <v>1148</v>
      </c>
      <c r="F19342" s="3" t="s">
        <v>1058</v>
      </c>
      <c r="G19342">
        <v>220937.95</v>
      </c>
    </row>
    <row r="19343" spans="1:7" x14ac:dyDescent="0.25">
      <c r="A19343" s="3" t="s">
        <v>88</v>
      </c>
      <c r="B19343" s="3" t="s">
        <v>923</v>
      </c>
      <c r="C19343" s="3" t="s">
        <v>1020</v>
      </c>
      <c r="D19343" s="3" t="s">
        <v>1058</v>
      </c>
      <c r="E19343" s="3" t="s">
        <v>1148</v>
      </c>
      <c r="F19343" s="3" t="s">
        <v>1058</v>
      </c>
      <c r="G19343">
        <v>562.29999999999905</v>
      </c>
    </row>
    <row r="19344" spans="1:7" x14ac:dyDescent="0.25">
      <c r="A19344" s="3" t="s">
        <v>22</v>
      </c>
      <c r="B19344" s="3" t="s">
        <v>923</v>
      </c>
      <c r="C19344" s="3" t="s">
        <v>1020</v>
      </c>
      <c r="D19344" s="3" t="s">
        <v>1058</v>
      </c>
      <c r="E19344" s="3" t="s">
        <v>1148</v>
      </c>
      <c r="F19344" s="3" t="s">
        <v>1058</v>
      </c>
      <c r="G19344">
        <v>110029.84</v>
      </c>
    </row>
    <row r="19345" spans="1:7" x14ac:dyDescent="0.25">
      <c r="A19345" s="3" t="s">
        <v>506</v>
      </c>
      <c r="B19345" s="3" t="s">
        <v>923</v>
      </c>
      <c r="C19345" s="3" t="s">
        <v>1020</v>
      </c>
      <c r="D19345" s="3" t="s">
        <v>1058</v>
      </c>
      <c r="E19345" s="3" t="s">
        <v>1148</v>
      </c>
      <c r="F19345" s="3" t="s">
        <v>1058</v>
      </c>
      <c r="G19345">
        <v>315</v>
      </c>
    </row>
    <row r="19346" spans="1:7" x14ac:dyDescent="0.25">
      <c r="A19346" s="3" t="s">
        <v>23</v>
      </c>
      <c r="B19346" s="3" t="s">
        <v>923</v>
      </c>
      <c r="C19346" s="3" t="s">
        <v>1020</v>
      </c>
      <c r="D19346" s="3" t="s">
        <v>1058</v>
      </c>
      <c r="E19346" s="3" t="s">
        <v>1148</v>
      </c>
      <c r="F19346" s="3" t="s">
        <v>1058</v>
      </c>
      <c r="G19346">
        <v>192634.59</v>
      </c>
    </row>
    <row r="19347" spans="1:7" x14ac:dyDescent="0.25">
      <c r="A19347" s="3" t="s">
        <v>24</v>
      </c>
      <c r="B19347" s="3" t="s">
        <v>923</v>
      </c>
      <c r="C19347" s="3" t="s">
        <v>1020</v>
      </c>
      <c r="D19347" s="3" t="s">
        <v>1058</v>
      </c>
      <c r="E19347" s="3" t="s">
        <v>1148</v>
      </c>
      <c r="F19347" s="3" t="s">
        <v>1058</v>
      </c>
      <c r="G19347">
        <v>20150.3499999999</v>
      </c>
    </row>
    <row r="19348" spans="1:7" x14ac:dyDescent="0.25">
      <c r="A19348" s="3" t="s">
        <v>72</v>
      </c>
      <c r="B19348" s="3" t="s">
        <v>923</v>
      </c>
      <c r="C19348" s="3" t="s">
        <v>1020</v>
      </c>
      <c r="D19348" s="3" t="s">
        <v>1058</v>
      </c>
      <c r="E19348" s="3" t="s">
        <v>1148</v>
      </c>
      <c r="F19348" s="3" t="s">
        <v>1058</v>
      </c>
      <c r="G19348">
        <v>6933.6</v>
      </c>
    </row>
    <row r="19349" spans="1:7" x14ac:dyDescent="0.25">
      <c r="A19349" s="3" t="s">
        <v>73</v>
      </c>
      <c r="B19349" s="3" t="s">
        <v>923</v>
      </c>
      <c r="C19349" s="3" t="s">
        <v>1020</v>
      </c>
      <c r="D19349" s="3" t="s">
        <v>1058</v>
      </c>
      <c r="E19349" s="3" t="s">
        <v>1148</v>
      </c>
      <c r="F19349" s="3" t="s">
        <v>1058</v>
      </c>
      <c r="G19349">
        <v>114936.679999999</v>
      </c>
    </row>
    <row r="19350" spans="1:7" x14ac:dyDescent="0.25">
      <c r="A19350" s="3" t="s">
        <v>74</v>
      </c>
      <c r="B19350" s="3" t="s">
        <v>923</v>
      </c>
      <c r="C19350" s="3" t="s">
        <v>1020</v>
      </c>
      <c r="D19350" s="3" t="s">
        <v>1058</v>
      </c>
      <c r="E19350" s="3" t="s">
        <v>1148</v>
      </c>
      <c r="F19350" s="3" t="s">
        <v>1058</v>
      </c>
      <c r="G19350">
        <v>2200</v>
      </c>
    </row>
    <row r="19351" spans="1:7" x14ac:dyDescent="0.25">
      <c r="A19351" s="3" t="s">
        <v>75</v>
      </c>
      <c r="B19351" s="3" t="s">
        <v>923</v>
      </c>
      <c r="C19351" s="3" t="s">
        <v>1020</v>
      </c>
      <c r="D19351" s="3" t="s">
        <v>1058</v>
      </c>
      <c r="E19351" s="3" t="s">
        <v>1148</v>
      </c>
      <c r="F19351" s="3" t="s">
        <v>1058</v>
      </c>
      <c r="G19351">
        <v>349.50999999999902</v>
      </c>
    </row>
    <row r="19352" spans="1:7" x14ac:dyDescent="0.25">
      <c r="A19352" s="3" t="s">
        <v>25</v>
      </c>
      <c r="B19352" s="3" t="s">
        <v>923</v>
      </c>
      <c r="C19352" s="3" t="s">
        <v>1020</v>
      </c>
      <c r="D19352" s="3" t="s">
        <v>1058</v>
      </c>
      <c r="E19352" s="3" t="s">
        <v>1148</v>
      </c>
      <c r="F19352" s="3" t="s">
        <v>1058</v>
      </c>
      <c r="G19352">
        <v>1973.5999999999899</v>
      </c>
    </row>
    <row r="19353" spans="1:7" x14ac:dyDescent="0.25">
      <c r="A19353" s="3" t="s">
        <v>26</v>
      </c>
      <c r="B19353" s="3" t="s">
        <v>923</v>
      </c>
      <c r="C19353" s="3" t="s">
        <v>1020</v>
      </c>
      <c r="D19353" s="3" t="s">
        <v>1058</v>
      </c>
      <c r="E19353" s="3" t="s">
        <v>1148</v>
      </c>
      <c r="F19353" s="3" t="s">
        <v>1058</v>
      </c>
      <c r="G19353">
        <v>18520.6899999999</v>
      </c>
    </row>
    <row r="19354" spans="1:7" x14ac:dyDescent="0.25">
      <c r="A19354" s="3" t="s">
        <v>124</v>
      </c>
      <c r="B19354" s="3" t="s">
        <v>923</v>
      </c>
      <c r="C19354" s="3" t="s">
        <v>1020</v>
      </c>
      <c r="D19354" s="3" t="s">
        <v>1058</v>
      </c>
      <c r="E19354" s="3" t="s">
        <v>1148</v>
      </c>
      <c r="F19354" s="3" t="s">
        <v>1058</v>
      </c>
      <c r="G19354">
        <v>336056.78</v>
      </c>
    </row>
    <row r="19355" spans="1:7" x14ac:dyDescent="0.25">
      <c r="A19355" s="3" t="s">
        <v>125</v>
      </c>
      <c r="B19355" s="3" t="s">
        <v>923</v>
      </c>
      <c r="C19355" s="3" t="s">
        <v>1020</v>
      </c>
      <c r="D19355" s="3" t="s">
        <v>1058</v>
      </c>
      <c r="E19355" s="3" t="s">
        <v>1148</v>
      </c>
      <c r="F19355" s="3" t="s">
        <v>1058</v>
      </c>
      <c r="G19355">
        <v>44994</v>
      </c>
    </row>
    <row r="19356" spans="1:7" x14ac:dyDescent="0.25">
      <c r="A19356" s="3" t="s">
        <v>672</v>
      </c>
      <c r="B19356" s="3" t="s">
        <v>923</v>
      </c>
      <c r="C19356" s="3" t="s">
        <v>1020</v>
      </c>
      <c r="D19356" s="3" t="s">
        <v>1058</v>
      </c>
      <c r="E19356" s="3" t="s">
        <v>1148</v>
      </c>
      <c r="F19356" s="3" t="s">
        <v>1058</v>
      </c>
      <c r="G19356">
        <v>38.149999999999899</v>
      </c>
    </row>
    <row r="19357" spans="1:7" x14ac:dyDescent="0.25">
      <c r="A19357" s="3" t="s">
        <v>27</v>
      </c>
      <c r="B19357" s="3" t="s">
        <v>923</v>
      </c>
      <c r="C19357" s="3" t="s">
        <v>1020</v>
      </c>
      <c r="D19357" s="3" t="s">
        <v>1058</v>
      </c>
      <c r="E19357" s="3" t="s">
        <v>1148</v>
      </c>
      <c r="F19357" s="3" t="s">
        <v>1058</v>
      </c>
      <c r="G19357">
        <v>68000</v>
      </c>
    </row>
    <row r="19358" spans="1:7" x14ac:dyDescent="0.25">
      <c r="A19358" s="3" t="s">
        <v>415</v>
      </c>
      <c r="B19358" s="3" t="s">
        <v>923</v>
      </c>
      <c r="C19358" s="3" t="s">
        <v>1020</v>
      </c>
      <c r="D19358" s="3" t="s">
        <v>1058</v>
      </c>
      <c r="E19358" s="3" t="s">
        <v>1148</v>
      </c>
      <c r="F19358" s="3" t="s">
        <v>1058</v>
      </c>
      <c r="G19358">
        <v>229680</v>
      </c>
    </row>
    <row r="19359" spans="1:7" x14ac:dyDescent="0.25">
      <c r="A19359" s="3" t="s">
        <v>203</v>
      </c>
      <c r="B19359" s="3" t="s">
        <v>923</v>
      </c>
      <c r="C19359" s="3" t="s">
        <v>1020</v>
      </c>
      <c r="D19359" s="3" t="s">
        <v>1058</v>
      </c>
      <c r="E19359" s="3" t="s">
        <v>1148</v>
      </c>
      <c r="F19359" s="3" t="s">
        <v>1058</v>
      </c>
      <c r="G19359">
        <v>18110</v>
      </c>
    </row>
    <row r="19360" spans="1:7" x14ac:dyDescent="0.25">
      <c r="A19360" s="3" t="s">
        <v>28</v>
      </c>
      <c r="B19360" s="3" t="s">
        <v>923</v>
      </c>
      <c r="C19360" s="3" t="s">
        <v>1020</v>
      </c>
      <c r="D19360" s="3" t="s">
        <v>1058</v>
      </c>
      <c r="E19360" s="3" t="s">
        <v>1148</v>
      </c>
      <c r="F19360" s="3" t="s">
        <v>1058</v>
      </c>
      <c r="G19360">
        <v>8481</v>
      </c>
    </row>
    <row r="19361" spans="1:7" x14ac:dyDescent="0.25">
      <c r="A19361" s="3" t="s">
        <v>126</v>
      </c>
      <c r="B19361" s="3" t="s">
        <v>923</v>
      </c>
      <c r="C19361" s="3" t="s">
        <v>1020</v>
      </c>
      <c r="D19361" s="3" t="s">
        <v>1058</v>
      </c>
      <c r="E19361" s="3" t="s">
        <v>1148</v>
      </c>
      <c r="F19361" s="3" t="s">
        <v>1058</v>
      </c>
      <c r="G19361">
        <v>5376</v>
      </c>
    </row>
    <row r="19362" spans="1:7" x14ac:dyDescent="0.25">
      <c r="A19362" s="3" t="s">
        <v>29</v>
      </c>
      <c r="B19362" s="3" t="s">
        <v>923</v>
      </c>
      <c r="C19362" s="3" t="s">
        <v>1020</v>
      </c>
      <c r="D19362" s="3" t="s">
        <v>1058</v>
      </c>
      <c r="E19362" s="3" t="s">
        <v>1148</v>
      </c>
      <c r="F19362" s="3" t="s">
        <v>1058</v>
      </c>
      <c r="G19362">
        <v>960</v>
      </c>
    </row>
    <row r="19363" spans="1:7" x14ac:dyDescent="0.25">
      <c r="A19363" s="3" t="s">
        <v>92</v>
      </c>
      <c r="B19363" s="3" t="s">
        <v>923</v>
      </c>
      <c r="C19363" s="3" t="s">
        <v>1020</v>
      </c>
      <c r="D19363" s="3" t="s">
        <v>1058</v>
      </c>
      <c r="E19363" s="3" t="s">
        <v>1148</v>
      </c>
      <c r="F19363" s="3" t="s">
        <v>1058</v>
      </c>
      <c r="G19363">
        <v>124490.35</v>
      </c>
    </row>
    <row r="19364" spans="1:7" x14ac:dyDescent="0.25">
      <c r="A19364" s="3" t="s">
        <v>127</v>
      </c>
      <c r="B19364" s="3" t="s">
        <v>923</v>
      </c>
      <c r="C19364" s="3" t="s">
        <v>1020</v>
      </c>
      <c r="D19364" s="3" t="s">
        <v>1058</v>
      </c>
      <c r="E19364" s="3" t="s">
        <v>1148</v>
      </c>
      <c r="F19364" s="3" t="s">
        <v>1058</v>
      </c>
      <c r="G19364">
        <v>874.85</v>
      </c>
    </row>
    <row r="19365" spans="1:7" x14ac:dyDescent="0.25">
      <c r="A19365" s="3" t="s">
        <v>94</v>
      </c>
      <c r="B19365" s="3" t="s">
        <v>923</v>
      </c>
      <c r="C19365" s="3" t="s">
        <v>1020</v>
      </c>
      <c r="D19365" s="3" t="s">
        <v>1058</v>
      </c>
      <c r="E19365" s="3" t="s">
        <v>1148</v>
      </c>
      <c r="F19365" s="3" t="s">
        <v>1058</v>
      </c>
      <c r="G19365">
        <v>219288.87</v>
      </c>
    </row>
    <row r="19366" spans="1:7" x14ac:dyDescent="0.25">
      <c r="A19366" s="3" t="s">
        <v>95</v>
      </c>
      <c r="B19366" s="3" t="s">
        <v>923</v>
      </c>
      <c r="C19366" s="3" t="s">
        <v>1020</v>
      </c>
      <c r="D19366" s="3" t="s">
        <v>1058</v>
      </c>
      <c r="E19366" s="3" t="s">
        <v>1148</v>
      </c>
      <c r="F19366" s="3" t="s">
        <v>1058</v>
      </c>
      <c r="G19366">
        <v>2313842.0699999901</v>
      </c>
    </row>
    <row r="19367" spans="1:7" x14ac:dyDescent="0.25">
      <c r="A19367" s="3" t="s">
        <v>498</v>
      </c>
      <c r="B19367" s="3" t="s">
        <v>923</v>
      </c>
      <c r="C19367" s="3" t="s">
        <v>1020</v>
      </c>
      <c r="D19367" s="3" t="s">
        <v>1058</v>
      </c>
      <c r="E19367" s="3" t="s">
        <v>1148</v>
      </c>
      <c r="F19367" s="3" t="s">
        <v>1058</v>
      </c>
      <c r="G19367">
        <v>121670.2</v>
      </c>
    </row>
    <row r="19368" spans="1:7" x14ac:dyDescent="0.25">
      <c r="A19368" s="3" t="s">
        <v>587</v>
      </c>
      <c r="B19368" s="3" t="s">
        <v>923</v>
      </c>
      <c r="C19368" s="3" t="s">
        <v>1020</v>
      </c>
      <c r="D19368" s="3" t="s">
        <v>1058</v>
      </c>
      <c r="E19368" s="3" t="s">
        <v>1148</v>
      </c>
      <c r="F19368" s="3" t="s">
        <v>1058</v>
      </c>
      <c r="G19368">
        <v>1632</v>
      </c>
    </row>
    <row r="19369" spans="1:7" x14ac:dyDescent="0.25">
      <c r="A19369" s="3" t="s">
        <v>534</v>
      </c>
      <c r="B19369" s="3" t="s">
        <v>923</v>
      </c>
      <c r="C19369" s="3" t="s">
        <v>1020</v>
      </c>
      <c r="D19369" s="3" t="s">
        <v>1058</v>
      </c>
      <c r="E19369" s="3" t="s">
        <v>1148</v>
      </c>
      <c r="F19369" s="3" t="s">
        <v>1058</v>
      </c>
      <c r="G19369">
        <v>780</v>
      </c>
    </row>
    <row r="19370" spans="1:7" x14ac:dyDescent="0.25">
      <c r="A19370" s="3" t="s">
        <v>30</v>
      </c>
      <c r="B19370" s="3" t="s">
        <v>923</v>
      </c>
      <c r="C19370" s="3" t="s">
        <v>1020</v>
      </c>
      <c r="D19370" s="3" t="s">
        <v>1058</v>
      </c>
      <c r="E19370" s="3" t="s">
        <v>1148</v>
      </c>
      <c r="F19370" s="3" t="s">
        <v>1058</v>
      </c>
      <c r="G19370">
        <v>12635.799999999899</v>
      </c>
    </row>
    <row r="19371" spans="1:7" x14ac:dyDescent="0.25">
      <c r="A19371" s="3" t="s">
        <v>744</v>
      </c>
      <c r="B19371" s="3" t="s">
        <v>923</v>
      </c>
      <c r="C19371" s="3" t="s">
        <v>1020</v>
      </c>
      <c r="D19371" s="3" t="s">
        <v>1058</v>
      </c>
      <c r="E19371" s="3" t="s">
        <v>1148</v>
      </c>
      <c r="F19371" s="3" t="s">
        <v>1058</v>
      </c>
      <c r="G19371">
        <v>140</v>
      </c>
    </row>
    <row r="19372" spans="1:7" x14ac:dyDescent="0.25">
      <c r="A19372" s="3" t="s">
        <v>31</v>
      </c>
      <c r="B19372" s="3" t="s">
        <v>923</v>
      </c>
      <c r="C19372" s="3" t="s">
        <v>1020</v>
      </c>
      <c r="D19372" s="3" t="s">
        <v>1058</v>
      </c>
      <c r="E19372" s="3" t="s">
        <v>1148</v>
      </c>
      <c r="F19372" s="3" t="s">
        <v>1058</v>
      </c>
      <c r="G19372">
        <v>1750</v>
      </c>
    </row>
    <row r="19373" spans="1:7" x14ac:dyDescent="0.25">
      <c r="A19373" s="3" t="s">
        <v>32</v>
      </c>
      <c r="B19373" s="3" t="s">
        <v>923</v>
      </c>
      <c r="C19373" s="3" t="s">
        <v>1020</v>
      </c>
      <c r="D19373" s="3" t="s">
        <v>1058</v>
      </c>
      <c r="E19373" s="3" t="s">
        <v>1148</v>
      </c>
      <c r="F19373" s="3" t="s">
        <v>1058</v>
      </c>
      <c r="G19373">
        <v>2587</v>
      </c>
    </row>
    <row r="19374" spans="1:7" x14ac:dyDescent="0.25">
      <c r="A19374" s="3" t="s">
        <v>33</v>
      </c>
      <c r="B19374" s="3" t="s">
        <v>923</v>
      </c>
      <c r="C19374" s="3" t="s">
        <v>1020</v>
      </c>
      <c r="D19374" s="3" t="s">
        <v>1058</v>
      </c>
      <c r="E19374" s="3" t="s">
        <v>1148</v>
      </c>
      <c r="F19374" s="3" t="s">
        <v>1058</v>
      </c>
      <c r="G19374">
        <v>15914.2</v>
      </c>
    </row>
    <row r="19375" spans="1:7" x14ac:dyDescent="0.25">
      <c r="A19375" s="3" t="s">
        <v>34</v>
      </c>
      <c r="B19375" s="3" t="s">
        <v>923</v>
      </c>
      <c r="C19375" s="3" t="s">
        <v>1020</v>
      </c>
      <c r="D19375" s="3" t="s">
        <v>1058</v>
      </c>
      <c r="E19375" s="3" t="s">
        <v>1148</v>
      </c>
      <c r="F19375" s="3" t="s">
        <v>1058</v>
      </c>
      <c r="G19375">
        <v>28999</v>
      </c>
    </row>
    <row r="19376" spans="1:7" x14ac:dyDescent="0.25">
      <c r="A19376" s="3" t="s">
        <v>35</v>
      </c>
      <c r="B19376" s="3" t="s">
        <v>923</v>
      </c>
      <c r="C19376" s="3" t="s">
        <v>1020</v>
      </c>
      <c r="D19376" s="3" t="s">
        <v>1058</v>
      </c>
      <c r="E19376" s="3" t="s">
        <v>1148</v>
      </c>
      <c r="F19376" s="3" t="s">
        <v>1058</v>
      </c>
      <c r="G19376">
        <v>98</v>
      </c>
    </row>
    <row r="19377" spans="1:7" x14ac:dyDescent="0.25">
      <c r="A19377" s="3" t="s">
        <v>36</v>
      </c>
      <c r="B19377" s="3" t="s">
        <v>923</v>
      </c>
      <c r="C19377" s="3" t="s">
        <v>1020</v>
      </c>
      <c r="D19377" s="3" t="s">
        <v>1058</v>
      </c>
      <c r="E19377" s="3" t="s">
        <v>1148</v>
      </c>
      <c r="F19377" s="3" t="s">
        <v>1058</v>
      </c>
      <c r="G19377">
        <v>11291</v>
      </c>
    </row>
    <row r="19378" spans="1:7" x14ac:dyDescent="0.25">
      <c r="A19378" s="3" t="s">
        <v>37</v>
      </c>
      <c r="B19378" s="3" t="s">
        <v>923</v>
      </c>
      <c r="C19378" s="3" t="s">
        <v>1020</v>
      </c>
      <c r="D19378" s="3" t="s">
        <v>1058</v>
      </c>
      <c r="E19378" s="3" t="s">
        <v>1148</v>
      </c>
      <c r="F19378" s="3" t="s">
        <v>1058</v>
      </c>
      <c r="G19378">
        <v>35109.349999999897</v>
      </c>
    </row>
    <row r="19379" spans="1:7" x14ac:dyDescent="0.25">
      <c r="A19379" s="3" t="s">
        <v>131</v>
      </c>
      <c r="B19379" s="3" t="s">
        <v>923</v>
      </c>
      <c r="C19379" s="3" t="s">
        <v>1020</v>
      </c>
      <c r="D19379" s="3" t="s">
        <v>1058</v>
      </c>
      <c r="E19379" s="3" t="s">
        <v>1148</v>
      </c>
      <c r="F19379" s="3" t="s">
        <v>1058</v>
      </c>
      <c r="G19379">
        <v>1278230</v>
      </c>
    </row>
    <row r="19380" spans="1:7" x14ac:dyDescent="0.25">
      <c r="A19380" s="3" t="s">
        <v>40</v>
      </c>
      <c r="B19380" s="3" t="s">
        <v>923</v>
      </c>
      <c r="C19380" s="3" t="s">
        <v>1020</v>
      </c>
      <c r="D19380" s="3" t="s">
        <v>1058</v>
      </c>
      <c r="E19380" s="3" t="s">
        <v>1148</v>
      </c>
      <c r="F19380" s="3" t="s">
        <v>1058</v>
      </c>
      <c r="G19380">
        <v>18830</v>
      </c>
    </row>
    <row r="19381" spans="1:7" x14ac:dyDescent="0.25">
      <c r="A19381" s="3" t="s">
        <v>793</v>
      </c>
      <c r="B19381" s="3" t="s">
        <v>923</v>
      </c>
      <c r="C19381" s="3" t="s">
        <v>1020</v>
      </c>
      <c r="D19381" s="3" t="s">
        <v>1058</v>
      </c>
      <c r="E19381" s="3" t="s">
        <v>1148</v>
      </c>
      <c r="F19381" s="3" t="s">
        <v>1058</v>
      </c>
      <c r="G19381">
        <v>24220</v>
      </c>
    </row>
    <row r="19382" spans="1:7" x14ac:dyDescent="0.25">
      <c r="A19382" s="3" t="s">
        <v>244</v>
      </c>
      <c r="B19382" s="3" t="s">
        <v>923</v>
      </c>
      <c r="C19382" s="3" t="s">
        <v>1020</v>
      </c>
      <c r="D19382" s="3" t="s">
        <v>1058</v>
      </c>
      <c r="E19382" s="3" t="s">
        <v>1148</v>
      </c>
      <c r="F19382" s="3" t="s">
        <v>1058</v>
      </c>
      <c r="G19382">
        <v>4199</v>
      </c>
    </row>
    <row r="19383" spans="1:7" x14ac:dyDescent="0.25">
      <c r="A19383" s="3" t="s">
        <v>247</v>
      </c>
      <c r="B19383" s="3" t="s">
        <v>923</v>
      </c>
      <c r="C19383" s="3" t="s">
        <v>1020</v>
      </c>
      <c r="D19383" s="3" t="s">
        <v>1058</v>
      </c>
      <c r="E19383" s="3" t="s">
        <v>1148</v>
      </c>
      <c r="F19383" s="3" t="s">
        <v>1058</v>
      </c>
      <c r="G19383">
        <v>1690</v>
      </c>
    </row>
    <row r="19384" spans="1:7" x14ac:dyDescent="0.25">
      <c r="A19384" s="3" t="s">
        <v>97</v>
      </c>
      <c r="B19384" s="3" t="s">
        <v>923</v>
      </c>
      <c r="C19384" s="3" t="s">
        <v>1020</v>
      </c>
      <c r="D19384" s="3" t="s">
        <v>1058</v>
      </c>
      <c r="E19384" s="3" t="s">
        <v>1148</v>
      </c>
      <c r="F19384" s="3" t="s">
        <v>1058</v>
      </c>
      <c r="G19384">
        <v>3024</v>
      </c>
    </row>
    <row r="19385" spans="1:7" x14ac:dyDescent="0.25">
      <c r="A19385" s="3" t="s">
        <v>248</v>
      </c>
      <c r="B19385" s="3" t="s">
        <v>923</v>
      </c>
      <c r="C19385" s="3" t="s">
        <v>1020</v>
      </c>
      <c r="D19385" s="3" t="s">
        <v>1058</v>
      </c>
      <c r="E19385" s="3" t="s">
        <v>1148</v>
      </c>
      <c r="F19385" s="3" t="s">
        <v>1058</v>
      </c>
      <c r="G19385">
        <v>4430</v>
      </c>
    </row>
    <row r="19386" spans="1:7" x14ac:dyDescent="0.25">
      <c r="A19386" s="3" t="s">
        <v>42</v>
      </c>
      <c r="B19386" s="3" t="s">
        <v>923</v>
      </c>
      <c r="C19386" s="3" t="s">
        <v>1020</v>
      </c>
      <c r="D19386" s="3" t="s">
        <v>1058</v>
      </c>
      <c r="E19386" s="3" t="s">
        <v>1148</v>
      </c>
      <c r="F19386" s="3" t="s">
        <v>1058</v>
      </c>
      <c r="G19386">
        <v>10015</v>
      </c>
    </row>
    <row r="19387" spans="1:7" x14ac:dyDescent="0.25">
      <c r="A19387" s="3" t="s">
        <v>134</v>
      </c>
      <c r="B19387" s="3" t="s">
        <v>923</v>
      </c>
      <c r="C19387" s="3" t="s">
        <v>1020</v>
      </c>
      <c r="D19387" s="3" t="s">
        <v>1058</v>
      </c>
      <c r="E19387" s="3" t="s">
        <v>1148</v>
      </c>
      <c r="F19387" s="3" t="s">
        <v>1058</v>
      </c>
      <c r="G19387">
        <v>188</v>
      </c>
    </row>
    <row r="19388" spans="1:7" x14ac:dyDescent="0.25">
      <c r="A19388" s="3" t="s">
        <v>174</v>
      </c>
      <c r="B19388" s="3" t="s">
        <v>923</v>
      </c>
      <c r="C19388" s="3" t="s">
        <v>1020</v>
      </c>
      <c r="D19388" s="3" t="s">
        <v>1058</v>
      </c>
      <c r="E19388" s="3" t="s">
        <v>1148</v>
      </c>
      <c r="F19388" s="3" t="s">
        <v>1058</v>
      </c>
      <c r="G19388">
        <v>317470</v>
      </c>
    </row>
    <row r="19389" spans="1:7" x14ac:dyDescent="0.25">
      <c r="A19389" s="3" t="s">
        <v>795</v>
      </c>
      <c r="B19389" s="3" t="s">
        <v>923</v>
      </c>
      <c r="C19389" s="3" t="s">
        <v>1020</v>
      </c>
      <c r="D19389" s="3" t="s">
        <v>1058</v>
      </c>
      <c r="E19389" s="3" t="s">
        <v>1148</v>
      </c>
      <c r="F19389" s="3" t="s">
        <v>1058</v>
      </c>
      <c r="G19389">
        <v>1600</v>
      </c>
    </row>
    <row r="19390" spans="1:7" x14ac:dyDescent="0.25">
      <c r="A19390" s="3" t="s">
        <v>135</v>
      </c>
      <c r="B19390" s="3" t="s">
        <v>923</v>
      </c>
      <c r="C19390" s="3" t="s">
        <v>1020</v>
      </c>
      <c r="D19390" s="3" t="s">
        <v>1058</v>
      </c>
      <c r="E19390" s="3" t="s">
        <v>1148</v>
      </c>
      <c r="F19390" s="3" t="s">
        <v>1058</v>
      </c>
      <c r="G19390">
        <v>12710.01</v>
      </c>
    </row>
    <row r="19391" spans="1:7" x14ac:dyDescent="0.25">
      <c r="A19391" s="3" t="s">
        <v>184</v>
      </c>
      <c r="B19391" s="3" t="s">
        <v>923</v>
      </c>
      <c r="C19391" s="3" t="s">
        <v>1020</v>
      </c>
      <c r="D19391" s="3" t="s">
        <v>1058</v>
      </c>
      <c r="E19391" s="3" t="s">
        <v>1148</v>
      </c>
      <c r="F19391" s="3" t="s">
        <v>1058</v>
      </c>
      <c r="G19391">
        <v>1370</v>
      </c>
    </row>
    <row r="19392" spans="1:7" x14ac:dyDescent="0.25">
      <c r="A19392" s="3" t="s">
        <v>43</v>
      </c>
      <c r="B19392" s="3" t="s">
        <v>923</v>
      </c>
      <c r="C19392" s="3" t="s">
        <v>1020</v>
      </c>
      <c r="D19392" s="3" t="s">
        <v>1058</v>
      </c>
      <c r="E19392" s="3" t="s">
        <v>1148</v>
      </c>
      <c r="F19392" s="3" t="s">
        <v>1058</v>
      </c>
      <c r="G19392">
        <v>10965</v>
      </c>
    </row>
    <row r="19393" spans="1:7" x14ac:dyDescent="0.25">
      <c r="A19393" s="3" t="s">
        <v>502</v>
      </c>
      <c r="B19393" s="3" t="s">
        <v>923</v>
      </c>
      <c r="C19393" s="3" t="s">
        <v>1020</v>
      </c>
      <c r="D19393" s="3" t="s">
        <v>1058</v>
      </c>
      <c r="E19393" s="3" t="s">
        <v>1148</v>
      </c>
      <c r="F19393" s="3" t="s">
        <v>1058</v>
      </c>
      <c r="G19393">
        <v>463.77999999999901</v>
      </c>
    </row>
    <row r="19394" spans="1:7" x14ac:dyDescent="0.25">
      <c r="A19394" s="3" t="s">
        <v>250</v>
      </c>
      <c r="B19394" s="3" t="s">
        <v>923</v>
      </c>
      <c r="C19394" s="3" t="s">
        <v>1020</v>
      </c>
      <c r="D19394" s="3" t="s">
        <v>1058</v>
      </c>
      <c r="E19394" s="3" t="s">
        <v>1148</v>
      </c>
      <c r="F19394" s="3" t="s">
        <v>1058</v>
      </c>
      <c r="G19394">
        <v>19900</v>
      </c>
    </row>
    <row r="19395" spans="1:7" x14ac:dyDescent="0.25">
      <c r="A19395" s="3" t="s">
        <v>44</v>
      </c>
      <c r="B19395" s="3" t="s">
        <v>923</v>
      </c>
      <c r="C19395" s="3" t="s">
        <v>1020</v>
      </c>
      <c r="D19395" s="3" t="s">
        <v>1058</v>
      </c>
      <c r="E19395" s="3" t="s">
        <v>1148</v>
      </c>
      <c r="F19395" s="3" t="s">
        <v>1058</v>
      </c>
      <c r="G19395">
        <v>725</v>
      </c>
    </row>
    <row r="19396" spans="1:7" x14ac:dyDescent="0.25">
      <c r="A19396" s="3" t="s">
        <v>251</v>
      </c>
      <c r="B19396" s="3" t="s">
        <v>923</v>
      </c>
      <c r="C19396" s="3" t="s">
        <v>1020</v>
      </c>
      <c r="D19396" s="3" t="s">
        <v>1058</v>
      </c>
      <c r="E19396" s="3" t="s">
        <v>1148</v>
      </c>
      <c r="F19396" s="3" t="s">
        <v>1058</v>
      </c>
      <c r="G19396">
        <v>720</v>
      </c>
    </row>
    <row r="19397" spans="1:7" x14ac:dyDescent="0.25">
      <c r="A19397" s="3" t="s">
        <v>77</v>
      </c>
      <c r="B19397" s="3" t="s">
        <v>923</v>
      </c>
      <c r="C19397" s="3" t="s">
        <v>1020</v>
      </c>
      <c r="D19397" s="3" t="s">
        <v>1058</v>
      </c>
      <c r="E19397" s="3" t="s">
        <v>1148</v>
      </c>
      <c r="F19397" s="3" t="s">
        <v>1058</v>
      </c>
      <c r="G19397">
        <v>1690.5</v>
      </c>
    </row>
    <row r="19398" spans="1:7" x14ac:dyDescent="0.25">
      <c r="A19398" s="3" t="s">
        <v>201</v>
      </c>
      <c r="B19398" s="3" t="s">
        <v>923</v>
      </c>
      <c r="C19398" s="3" t="s">
        <v>1020</v>
      </c>
      <c r="D19398" s="3" t="s">
        <v>1058</v>
      </c>
      <c r="E19398" s="3" t="s">
        <v>1148</v>
      </c>
      <c r="F19398" s="3" t="s">
        <v>1058</v>
      </c>
      <c r="G19398">
        <v>3288</v>
      </c>
    </row>
    <row r="19399" spans="1:7" x14ac:dyDescent="0.25">
      <c r="A19399" s="3" t="s">
        <v>213</v>
      </c>
      <c r="B19399" s="3" t="s">
        <v>923</v>
      </c>
      <c r="C19399" s="3" t="s">
        <v>1020</v>
      </c>
      <c r="D19399" s="3" t="s">
        <v>1058</v>
      </c>
      <c r="E19399" s="3" t="s">
        <v>1148</v>
      </c>
      <c r="F19399" s="3" t="s">
        <v>1058</v>
      </c>
      <c r="G19399">
        <v>13600</v>
      </c>
    </row>
    <row r="19400" spans="1:7" x14ac:dyDescent="0.25">
      <c r="A19400" s="3" t="s">
        <v>60</v>
      </c>
      <c r="B19400" s="3" t="s">
        <v>923</v>
      </c>
      <c r="C19400" s="3" t="s">
        <v>1020</v>
      </c>
      <c r="D19400" s="3" t="s">
        <v>1058</v>
      </c>
      <c r="E19400" s="3" t="s">
        <v>1148</v>
      </c>
      <c r="F19400" s="3" t="s">
        <v>1058</v>
      </c>
      <c r="G19400">
        <v>465.38999999999902</v>
      </c>
    </row>
    <row r="19401" spans="1:7" x14ac:dyDescent="0.25">
      <c r="A19401" s="3" t="s">
        <v>156</v>
      </c>
      <c r="B19401" s="3" t="s">
        <v>923</v>
      </c>
      <c r="C19401" s="3" t="s">
        <v>1020</v>
      </c>
      <c r="D19401" s="3" t="s">
        <v>1058</v>
      </c>
      <c r="E19401" s="3" t="s">
        <v>1148</v>
      </c>
      <c r="F19401" s="3" t="s">
        <v>1058</v>
      </c>
      <c r="G19401">
        <v>813.85</v>
      </c>
    </row>
    <row r="19402" spans="1:7" x14ac:dyDescent="0.25">
      <c r="A19402" s="3" t="s">
        <v>138</v>
      </c>
      <c r="B19402" s="3" t="s">
        <v>923</v>
      </c>
      <c r="C19402" s="3" t="s">
        <v>1020</v>
      </c>
      <c r="D19402" s="3" t="s">
        <v>1058</v>
      </c>
      <c r="E19402" s="3" t="s">
        <v>1148</v>
      </c>
      <c r="F19402" s="3" t="s">
        <v>1058</v>
      </c>
      <c r="G19402">
        <v>17.489999999999899</v>
      </c>
    </row>
    <row r="19403" spans="1:7" x14ac:dyDescent="0.25">
      <c r="A19403" s="3" t="s">
        <v>159</v>
      </c>
      <c r="B19403" s="3" t="s">
        <v>923</v>
      </c>
      <c r="C19403" s="3" t="s">
        <v>1020</v>
      </c>
      <c r="D19403" s="3" t="s">
        <v>1058</v>
      </c>
      <c r="E19403" s="3" t="s">
        <v>1148</v>
      </c>
      <c r="F19403" s="3" t="s">
        <v>1058</v>
      </c>
      <c r="G19403">
        <v>91.54</v>
      </c>
    </row>
    <row r="19404" spans="1:7" x14ac:dyDescent="0.25">
      <c r="A19404" s="3" t="s">
        <v>7</v>
      </c>
      <c r="B19404" s="3" t="s">
        <v>923</v>
      </c>
      <c r="C19404" s="3" t="s">
        <v>1020</v>
      </c>
      <c r="D19404" s="3" t="s">
        <v>1058</v>
      </c>
      <c r="E19404" s="3" t="s">
        <v>1148</v>
      </c>
      <c r="F19404" s="3" t="s">
        <v>1058</v>
      </c>
      <c r="G19404">
        <v>0</v>
      </c>
    </row>
    <row r="19405" spans="1:7" x14ac:dyDescent="0.25">
      <c r="A19405" s="3" t="s">
        <v>45</v>
      </c>
      <c r="B19405" s="3" t="s">
        <v>923</v>
      </c>
      <c r="C19405" s="3" t="s">
        <v>1020</v>
      </c>
      <c r="D19405" s="3" t="s">
        <v>1058</v>
      </c>
      <c r="E19405" s="3" t="s">
        <v>1148</v>
      </c>
      <c r="F19405" s="3" t="s">
        <v>1058</v>
      </c>
      <c r="G19405">
        <v>0</v>
      </c>
    </row>
    <row r="19406" spans="1:7" x14ac:dyDescent="0.25">
      <c r="A19406" s="3" t="s">
        <v>66</v>
      </c>
      <c r="B19406" s="3" t="s">
        <v>923</v>
      </c>
      <c r="C19406" s="3" t="s">
        <v>1020</v>
      </c>
      <c r="D19406" s="3" t="s">
        <v>1058</v>
      </c>
      <c r="E19406" s="3" t="s">
        <v>1148</v>
      </c>
      <c r="F19406" s="3" t="s">
        <v>1058</v>
      </c>
      <c r="G19406">
        <v>-80053.75</v>
      </c>
    </row>
    <row r="19407" spans="1:7" x14ac:dyDescent="0.25">
      <c r="A19407" s="3" t="s">
        <v>197</v>
      </c>
      <c r="B19407" s="3" t="s">
        <v>923</v>
      </c>
      <c r="C19407" s="3" t="s">
        <v>1020</v>
      </c>
      <c r="D19407" s="3" t="s">
        <v>1058</v>
      </c>
      <c r="E19407" s="3" t="s">
        <v>1148</v>
      </c>
      <c r="F19407" s="3" t="s">
        <v>1058</v>
      </c>
      <c r="G19407">
        <v>-449432.71</v>
      </c>
    </row>
    <row r="19408" spans="1:7" x14ac:dyDescent="0.25">
      <c r="A19408" s="3" t="s">
        <v>890</v>
      </c>
      <c r="B19408" s="3" t="s">
        <v>923</v>
      </c>
      <c r="C19408" s="3" t="s">
        <v>931</v>
      </c>
      <c r="D19408" s="3" t="s">
        <v>1058</v>
      </c>
      <c r="E19408" s="3" t="s">
        <v>1148</v>
      </c>
      <c r="F19408" s="3" t="s">
        <v>1058</v>
      </c>
      <c r="G19408">
        <v>15000</v>
      </c>
    </row>
    <row r="19409" spans="1:7" x14ac:dyDescent="0.25">
      <c r="A19409" s="3" t="s">
        <v>49</v>
      </c>
      <c r="B19409" s="3" t="s">
        <v>923</v>
      </c>
      <c r="C19409" s="3" t="s">
        <v>931</v>
      </c>
      <c r="D19409" s="3" t="s">
        <v>1058</v>
      </c>
      <c r="E19409" s="3" t="s">
        <v>1148</v>
      </c>
      <c r="F19409" s="3" t="s">
        <v>1058</v>
      </c>
      <c r="G19409">
        <v>500</v>
      </c>
    </row>
    <row r="19410" spans="1:7" x14ac:dyDescent="0.25">
      <c r="A19410" s="3" t="s">
        <v>98</v>
      </c>
      <c r="B19410" s="3" t="s">
        <v>923</v>
      </c>
      <c r="C19410" s="3" t="s">
        <v>931</v>
      </c>
      <c r="D19410" s="3" t="s">
        <v>1058</v>
      </c>
      <c r="E19410" s="3" t="s">
        <v>1148</v>
      </c>
      <c r="F19410" s="3" t="s">
        <v>1058</v>
      </c>
      <c r="G19410">
        <v>0</v>
      </c>
    </row>
    <row r="19411" spans="1:7" x14ac:dyDescent="0.25">
      <c r="A19411" s="3" t="s">
        <v>140</v>
      </c>
      <c r="B19411" s="3" t="s">
        <v>923</v>
      </c>
      <c r="C19411" s="3" t="s">
        <v>931</v>
      </c>
      <c r="D19411" s="3" t="s">
        <v>1058</v>
      </c>
      <c r="E19411" s="3" t="s">
        <v>1148</v>
      </c>
      <c r="F19411" s="3" t="s">
        <v>1058</v>
      </c>
      <c r="G19411">
        <v>0</v>
      </c>
    </row>
    <row r="19412" spans="1:7" x14ac:dyDescent="0.25">
      <c r="A19412" s="3" t="s">
        <v>50</v>
      </c>
      <c r="B19412" s="3" t="s">
        <v>923</v>
      </c>
      <c r="C19412" s="3" t="s">
        <v>931</v>
      </c>
      <c r="D19412" s="3" t="s">
        <v>1058</v>
      </c>
      <c r="E19412" s="3" t="s">
        <v>1148</v>
      </c>
      <c r="F19412" s="3" t="s">
        <v>1058</v>
      </c>
      <c r="G19412">
        <v>189140</v>
      </c>
    </row>
    <row r="19413" spans="1:7" x14ac:dyDescent="0.25">
      <c r="A19413" s="3" t="s">
        <v>256</v>
      </c>
      <c r="B19413" s="3" t="s">
        <v>923</v>
      </c>
      <c r="C19413" s="3" t="s">
        <v>931</v>
      </c>
      <c r="D19413" s="3" t="s">
        <v>1058</v>
      </c>
      <c r="E19413" s="3" t="s">
        <v>1148</v>
      </c>
      <c r="F19413" s="3" t="s">
        <v>1058</v>
      </c>
      <c r="G19413">
        <v>672000</v>
      </c>
    </row>
    <row r="19414" spans="1:7" x14ac:dyDescent="0.25">
      <c r="A19414" s="3" t="s">
        <v>257</v>
      </c>
      <c r="B19414" s="3" t="s">
        <v>923</v>
      </c>
      <c r="C19414" s="3" t="s">
        <v>931</v>
      </c>
      <c r="D19414" s="3" t="s">
        <v>1058</v>
      </c>
      <c r="E19414" s="3" t="s">
        <v>1148</v>
      </c>
      <c r="F19414" s="3" t="s">
        <v>1058</v>
      </c>
      <c r="G19414">
        <v>71337495.670000002</v>
      </c>
    </row>
    <row r="19415" spans="1:7" x14ac:dyDescent="0.25">
      <c r="A19415" s="3" t="s">
        <v>223</v>
      </c>
      <c r="B19415" s="3" t="s">
        <v>923</v>
      </c>
      <c r="C19415" s="3" t="s">
        <v>931</v>
      </c>
      <c r="D19415" s="3" t="s">
        <v>1058</v>
      </c>
      <c r="E19415" s="3" t="s">
        <v>1148</v>
      </c>
      <c r="F19415" s="3" t="s">
        <v>1058</v>
      </c>
      <c r="G19415">
        <v>16900</v>
      </c>
    </row>
    <row r="19416" spans="1:7" x14ac:dyDescent="0.25">
      <c r="A19416" s="3" t="s">
        <v>79</v>
      </c>
      <c r="B19416" s="3" t="s">
        <v>923</v>
      </c>
      <c r="C19416" s="3" t="s">
        <v>931</v>
      </c>
      <c r="D19416" s="3" t="s">
        <v>1058</v>
      </c>
      <c r="E19416" s="3" t="s">
        <v>1148</v>
      </c>
      <c r="F19416" s="3" t="s">
        <v>1058</v>
      </c>
      <c r="G19416">
        <v>51806</v>
      </c>
    </row>
    <row r="19417" spans="1:7" x14ac:dyDescent="0.25">
      <c r="A19417" s="3" t="s">
        <v>52</v>
      </c>
      <c r="B19417" s="3" t="s">
        <v>923</v>
      </c>
      <c r="C19417" s="3" t="s">
        <v>931</v>
      </c>
      <c r="D19417" s="3" t="s">
        <v>1058</v>
      </c>
      <c r="E19417" s="3" t="s">
        <v>1148</v>
      </c>
      <c r="F19417" s="3" t="s">
        <v>1058</v>
      </c>
      <c r="G19417">
        <v>79976.72</v>
      </c>
    </row>
    <row r="19418" spans="1:7" x14ac:dyDescent="0.25">
      <c r="A19418" s="3" t="s">
        <v>142</v>
      </c>
      <c r="B19418" s="3" t="s">
        <v>923</v>
      </c>
      <c r="C19418" s="3" t="s">
        <v>931</v>
      </c>
      <c r="D19418" s="3" t="s">
        <v>1058</v>
      </c>
      <c r="E19418" s="3" t="s">
        <v>1148</v>
      </c>
      <c r="F19418" s="3" t="s">
        <v>1058</v>
      </c>
      <c r="G19418">
        <v>11669</v>
      </c>
    </row>
    <row r="19419" spans="1:7" x14ac:dyDescent="0.25">
      <c r="A19419" s="3" t="s">
        <v>80</v>
      </c>
      <c r="B19419" s="3" t="s">
        <v>923</v>
      </c>
      <c r="C19419" s="3" t="s">
        <v>931</v>
      </c>
      <c r="D19419" s="3" t="s">
        <v>1058</v>
      </c>
      <c r="E19419" s="3" t="s">
        <v>1148</v>
      </c>
      <c r="F19419" s="3" t="s">
        <v>1058</v>
      </c>
      <c r="G19419">
        <v>5840</v>
      </c>
    </row>
    <row r="19420" spans="1:7" x14ac:dyDescent="0.25">
      <c r="A19420" s="3" t="s">
        <v>509</v>
      </c>
      <c r="B19420" s="3" t="s">
        <v>923</v>
      </c>
      <c r="C19420" s="3" t="s">
        <v>931</v>
      </c>
      <c r="D19420" s="3" t="s">
        <v>1058</v>
      </c>
      <c r="E19420" s="3" t="s">
        <v>1148</v>
      </c>
      <c r="F19420" s="3" t="s">
        <v>1058</v>
      </c>
      <c r="G19420">
        <v>3737</v>
      </c>
    </row>
    <row r="19421" spans="1:7" x14ac:dyDescent="0.25">
      <c r="A19421" s="3" t="s">
        <v>417</v>
      </c>
      <c r="B19421" s="3" t="s">
        <v>923</v>
      </c>
      <c r="C19421" s="3" t="s">
        <v>931</v>
      </c>
      <c r="D19421" s="3" t="s">
        <v>1058</v>
      </c>
      <c r="E19421" s="3" t="s">
        <v>1148</v>
      </c>
      <c r="F19421" s="3" t="s">
        <v>1058</v>
      </c>
      <c r="G19421">
        <v>3400</v>
      </c>
    </row>
    <row r="19422" spans="1:7" x14ac:dyDescent="0.25">
      <c r="A19422" s="3" t="s">
        <v>229</v>
      </c>
      <c r="B19422" s="3" t="s">
        <v>923</v>
      </c>
      <c r="C19422" s="3" t="s">
        <v>931</v>
      </c>
      <c r="D19422" s="3" t="s">
        <v>1058</v>
      </c>
      <c r="E19422" s="3" t="s">
        <v>1148</v>
      </c>
      <c r="F19422" s="3" t="s">
        <v>1058</v>
      </c>
      <c r="G19422">
        <v>272346</v>
      </c>
    </row>
    <row r="19423" spans="1:7" x14ac:dyDescent="0.25">
      <c r="A19423" s="3" t="s">
        <v>483</v>
      </c>
      <c r="B19423" s="3" t="s">
        <v>923</v>
      </c>
      <c r="C19423" s="3" t="s">
        <v>931</v>
      </c>
      <c r="D19423" s="3" t="s">
        <v>1058</v>
      </c>
      <c r="E19423" s="3" t="s">
        <v>1148</v>
      </c>
      <c r="F19423" s="3" t="s">
        <v>1058</v>
      </c>
      <c r="G19423">
        <v>22853</v>
      </c>
    </row>
    <row r="19424" spans="1:7" x14ac:dyDescent="0.25">
      <c r="A19424" s="3" t="s">
        <v>100</v>
      </c>
      <c r="B19424" s="3" t="s">
        <v>923</v>
      </c>
      <c r="C19424" s="3" t="s">
        <v>931</v>
      </c>
      <c r="D19424" s="3" t="s">
        <v>1058</v>
      </c>
      <c r="E19424" s="3" t="s">
        <v>1148</v>
      </c>
      <c r="F19424" s="3" t="s">
        <v>1058</v>
      </c>
      <c r="G19424">
        <v>491963.65</v>
      </c>
    </row>
    <row r="19425" spans="1:7" x14ac:dyDescent="0.25">
      <c r="A19425" s="3" t="s">
        <v>101</v>
      </c>
      <c r="B19425" s="3" t="s">
        <v>923</v>
      </c>
      <c r="C19425" s="3" t="s">
        <v>931</v>
      </c>
      <c r="D19425" s="3" t="s">
        <v>1058</v>
      </c>
      <c r="E19425" s="3" t="s">
        <v>1148</v>
      </c>
      <c r="F19425" s="3" t="s">
        <v>1058</v>
      </c>
      <c r="G19425">
        <v>1196702.05</v>
      </c>
    </row>
    <row r="19426" spans="1:7" x14ac:dyDescent="0.25">
      <c r="A19426" s="3" t="s">
        <v>261</v>
      </c>
      <c r="B19426" s="3" t="s">
        <v>923</v>
      </c>
      <c r="C19426" s="3" t="s">
        <v>931</v>
      </c>
      <c r="D19426" s="3" t="s">
        <v>1058</v>
      </c>
      <c r="E19426" s="3" t="s">
        <v>1148</v>
      </c>
      <c r="F19426" s="3" t="s">
        <v>1058</v>
      </c>
      <c r="G19426">
        <v>49257.97</v>
      </c>
    </row>
    <row r="19427" spans="1:7" x14ac:dyDescent="0.25">
      <c r="A19427" s="3" t="s">
        <v>419</v>
      </c>
      <c r="B19427" s="3" t="s">
        <v>923</v>
      </c>
      <c r="C19427" s="3" t="s">
        <v>931</v>
      </c>
      <c r="D19427" s="3" t="s">
        <v>1058</v>
      </c>
      <c r="E19427" s="3" t="s">
        <v>1148</v>
      </c>
      <c r="F19427" s="3" t="s">
        <v>1058</v>
      </c>
      <c r="G19427">
        <v>4500</v>
      </c>
    </row>
    <row r="19428" spans="1:7" x14ac:dyDescent="0.25">
      <c r="A19428" s="3" t="s">
        <v>144</v>
      </c>
      <c r="B19428" s="3" t="s">
        <v>923</v>
      </c>
      <c r="C19428" s="3" t="s">
        <v>931</v>
      </c>
      <c r="D19428" s="3" t="s">
        <v>1058</v>
      </c>
      <c r="E19428" s="3" t="s">
        <v>1148</v>
      </c>
      <c r="F19428" s="3" t="s">
        <v>1058</v>
      </c>
      <c r="G19428">
        <v>9984</v>
      </c>
    </row>
    <row r="19429" spans="1:7" x14ac:dyDescent="0.25">
      <c r="A19429" s="3" t="s">
        <v>145</v>
      </c>
      <c r="B19429" s="3" t="s">
        <v>923</v>
      </c>
      <c r="C19429" s="3" t="s">
        <v>931</v>
      </c>
      <c r="D19429" s="3" t="s">
        <v>1058</v>
      </c>
      <c r="E19429" s="3" t="s">
        <v>1148</v>
      </c>
      <c r="F19429" s="3" t="s">
        <v>1058</v>
      </c>
      <c r="G19429">
        <v>91288.699999999895</v>
      </c>
    </row>
    <row r="19430" spans="1:7" x14ac:dyDescent="0.25">
      <c r="A19430" s="3" t="s">
        <v>54</v>
      </c>
      <c r="B19430" s="3" t="s">
        <v>923</v>
      </c>
      <c r="C19430" s="3" t="s">
        <v>931</v>
      </c>
      <c r="D19430" s="3" t="s">
        <v>1058</v>
      </c>
      <c r="E19430" s="3" t="s">
        <v>1148</v>
      </c>
      <c r="F19430" s="3" t="s">
        <v>1058</v>
      </c>
      <c r="G19430">
        <v>231.69999999999899</v>
      </c>
    </row>
    <row r="19431" spans="1:7" x14ac:dyDescent="0.25">
      <c r="A19431" s="3" t="s">
        <v>55</v>
      </c>
      <c r="B19431" s="3" t="s">
        <v>923</v>
      </c>
      <c r="C19431" s="3" t="s">
        <v>931</v>
      </c>
      <c r="D19431" s="3" t="s">
        <v>1058</v>
      </c>
      <c r="E19431" s="3" t="s">
        <v>1148</v>
      </c>
      <c r="F19431" s="3" t="s">
        <v>1058</v>
      </c>
      <c r="G19431">
        <v>-189140</v>
      </c>
    </row>
    <row r="19432" spans="1:7" x14ac:dyDescent="0.25">
      <c r="A19432" s="3" t="s">
        <v>263</v>
      </c>
      <c r="B19432" s="3" t="s">
        <v>923</v>
      </c>
      <c r="C19432" s="3" t="s">
        <v>931</v>
      </c>
      <c r="D19432" s="3" t="s">
        <v>1058</v>
      </c>
      <c r="E19432" s="3" t="s">
        <v>1148</v>
      </c>
      <c r="F19432" s="3" t="s">
        <v>1058</v>
      </c>
      <c r="G19432">
        <v>-672000</v>
      </c>
    </row>
    <row r="19433" spans="1:7" x14ac:dyDescent="0.25">
      <c r="A19433" s="3" t="s">
        <v>264</v>
      </c>
      <c r="B19433" s="3" t="s">
        <v>923</v>
      </c>
      <c r="C19433" s="3" t="s">
        <v>931</v>
      </c>
      <c r="D19433" s="3" t="s">
        <v>1058</v>
      </c>
      <c r="E19433" s="3" t="s">
        <v>1148</v>
      </c>
      <c r="F19433" s="3" t="s">
        <v>1058</v>
      </c>
      <c r="G19433">
        <v>-47375009.700000003</v>
      </c>
    </row>
    <row r="19434" spans="1:7" x14ac:dyDescent="0.25">
      <c r="A19434" s="3" t="s">
        <v>224</v>
      </c>
      <c r="B19434" s="3" t="s">
        <v>923</v>
      </c>
      <c r="C19434" s="3" t="s">
        <v>931</v>
      </c>
      <c r="D19434" s="3" t="s">
        <v>1058</v>
      </c>
      <c r="E19434" s="3" t="s">
        <v>1148</v>
      </c>
      <c r="F19434" s="3" t="s">
        <v>1058</v>
      </c>
      <c r="G19434">
        <v>-12041.25</v>
      </c>
    </row>
    <row r="19435" spans="1:7" x14ac:dyDescent="0.25">
      <c r="A19435" s="3" t="s">
        <v>81</v>
      </c>
      <c r="B19435" s="3" t="s">
        <v>923</v>
      </c>
      <c r="C19435" s="3" t="s">
        <v>931</v>
      </c>
      <c r="D19435" s="3" t="s">
        <v>1058</v>
      </c>
      <c r="E19435" s="3" t="s">
        <v>1148</v>
      </c>
      <c r="F19435" s="3" t="s">
        <v>1058</v>
      </c>
      <c r="G19435">
        <v>-48771</v>
      </c>
    </row>
    <row r="19436" spans="1:7" x14ac:dyDescent="0.25">
      <c r="A19436" s="3" t="s">
        <v>57</v>
      </c>
      <c r="B19436" s="3" t="s">
        <v>923</v>
      </c>
      <c r="C19436" s="3" t="s">
        <v>931</v>
      </c>
      <c r="D19436" s="3" t="s">
        <v>1058</v>
      </c>
      <c r="E19436" s="3" t="s">
        <v>1148</v>
      </c>
      <c r="F19436" s="3" t="s">
        <v>1058</v>
      </c>
      <c r="G19436">
        <v>-61438.44</v>
      </c>
    </row>
    <row r="19437" spans="1:7" x14ac:dyDescent="0.25">
      <c r="A19437" s="3" t="s">
        <v>148</v>
      </c>
      <c r="B19437" s="3" t="s">
        <v>923</v>
      </c>
      <c r="C19437" s="3" t="s">
        <v>931</v>
      </c>
      <c r="D19437" s="3" t="s">
        <v>1058</v>
      </c>
      <c r="E19437" s="3" t="s">
        <v>1148</v>
      </c>
      <c r="F19437" s="3" t="s">
        <v>1058</v>
      </c>
      <c r="G19437">
        <v>-11669</v>
      </c>
    </row>
    <row r="19438" spans="1:7" x14ac:dyDescent="0.25">
      <c r="A19438" s="3" t="s">
        <v>82</v>
      </c>
      <c r="B19438" s="3" t="s">
        <v>923</v>
      </c>
      <c r="C19438" s="3" t="s">
        <v>931</v>
      </c>
      <c r="D19438" s="3" t="s">
        <v>1058</v>
      </c>
      <c r="E19438" s="3" t="s">
        <v>1148</v>
      </c>
      <c r="F19438" s="3" t="s">
        <v>1058</v>
      </c>
      <c r="G19438">
        <v>-2061</v>
      </c>
    </row>
    <row r="19439" spans="1:7" x14ac:dyDescent="0.25">
      <c r="A19439" s="3" t="s">
        <v>511</v>
      </c>
      <c r="B19439" s="3" t="s">
        <v>923</v>
      </c>
      <c r="C19439" s="3" t="s">
        <v>931</v>
      </c>
      <c r="D19439" s="3" t="s">
        <v>1058</v>
      </c>
      <c r="E19439" s="3" t="s">
        <v>1148</v>
      </c>
      <c r="F19439" s="3" t="s">
        <v>1058</v>
      </c>
      <c r="G19439">
        <v>-576.12</v>
      </c>
    </row>
    <row r="19440" spans="1:7" x14ac:dyDescent="0.25">
      <c r="A19440" s="3" t="s">
        <v>420</v>
      </c>
      <c r="B19440" s="3" t="s">
        <v>923</v>
      </c>
      <c r="C19440" s="3" t="s">
        <v>931</v>
      </c>
      <c r="D19440" s="3" t="s">
        <v>1058</v>
      </c>
      <c r="E19440" s="3" t="s">
        <v>1148</v>
      </c>
      <c r="F19440" s="3" t="s">
        <v>1058</v>
      </c>
      <c r="G19440">
        <v>-1855.8299999999899</v>
      </c>
    </row>
    <row r="19441" spans="1:7" x14ac:dyDescent="0.25">
      <c r="A19441" s="3" t="s">
        <v>231</v>
      </c>
      <c r="B19441" s="3" t="s">
        <v>923</v>
      </c>
      <c r="C19441" s="3" t="s">
        <v>931</v>
      </c>
      <c r="D19441" s="3" t="s">
        <v>1058</v>
      </c>
      <c r="E19441" s="3" t="s">
        <v>1148</v>
      </c>
      <c r="F19441" s="3" t="s">
        <v>1058</v>
      </c>
      <c r="G19441">
        <v>-217523.84</v>
      </c>
    </row>
    <row r="19442" spans="1:7" x14ac:dyDescent="0.25">
      <c r="A19442" s="3" t="s">
        <v>484</v>
      </c>
      <c r="B19442" s="3" t="s">
        <v>923</v>
      </c>
      <c r="C19442" s="3" t="s">
        <v>931</v>
      </c>
      <c r="D19442" s="3" t="s">
        <v>1058</v>
      </c>
      <c r="E19442" s="3" t="s">
        <v>1148</v>
      </c>
      <c r="F19442" s="3" t="s">
        <v>1058</v>
      </c>
      <c r="G19442">
        <v>-1809.21</v>
      </c>
    </row>
    <row r="19443" spans="1:7" x14ac:dyDescent="0.25">
      <c r="A19443" s="3" t="s">
        <v>103</v>
      </c>
      <c r="B19443" s="3" t="s">
        <v>923</v>
      </c>
      <c r="C19443" s="3" t="s">
        <v>931</v>
      </c>
      <c r="D19443" s="3" t="s">
        <v>1058</v>
      </c>
      <c r="E19443" s="3" t="s">
        <v>1148</v>
      </c>
      <c r="F19443" s="3" t="s">
        <v>1058</v>
      </c>
      <c r="G19443">
        <v>-258758.84</v>
      </c>
    </row>
    <row r="19444" spans="1:7" x14ac:dyDescent="0.25">
      <c r="A19444" s="3" t="s">
        <v>104</v>
      </c>
      <c r="B19444" s="3" t="s">
        <v>923</v>
      </c>
      <c r="C19444" s="3" t="s">
        <v>931</v>
      </c>
      <c r="D19444" s="3" t="s">
        <v>1058</v>
      </c>
      <c r="E19444" s="3" t="s">
        <v>1148</v>
      </c>
      <c r="F19444" s="3" t="s">
        <v>1058</v>
      </c>
      <c r="G19444">
        <v>-545829.76</v>
      </c>
    </row>
    <row r="19445" spans="1:7" x14ac:dyDescent="0.25">
      <c r="A19445" s="3" t="s">
        <v>268</v>
      </c>
      <c r="B19445" s="3" t="s">
        <v>923</v>
      </c>
      <c r="C19445" s="3" t="s">
        <v>931</v>
      </c>
      <c r="D19445" s="3" t="s">
        <v>1058</v>
      </c>
      <c r="E19445" s="3" t="s">
        <v>1148</v>
      </c>
      <c r="F19445" s="3" t="s">
        <v>1058</v>
      </c>
      <c r="G19445">
        <v>-17534.060000000001</v>
      </c>
    </row>
    <row r="19446" spans="1:7" x14ac:dyDescent="0.25">
      <c r="A19446" s="3" t="s">
        <v>422</v>
      </c>
      <c r="B19446" s="3" t="s">
        <v>923</v>
      </c>
      <c r="C19446" s="3" t="s">
        <v>931</v>
      </c>
      <c r="D19446" s="3" t="s">
        <v>1058</v>
      </c>
      <c r="E19446" s="3" t="s">
        <v>1148</v>
      </c>
      <c r="F19446" s="3" t="s">
        <v>1058</v>
      </c>
      <c r="G19446">
        <v>-1181.25</v>
      </c>
    </row>
    <row r="19447" spans="1:7" x14ac:dyDescent="0.25">
      <c r="A19447" s="3" t="s">
        <v>150</v>
      </c>
      <c r="B19447" s="3" t="s">
        <v>923</v>
      </c>
      <c r="C19447" s="3" t="s">
        <v>931</v>
      </c>
      <c r="D19447" s="3" t="s">
        <v>1058</v>
      </c>
      <c r="E19447" s="3" t="s">
        <v>1148</v>
      </c>
      <c r="F19447" s="3" t="s">
        <v>1058</v>
      </c>
      <c r="G19447">
        <v>-7401.3199999999897</v>
      </c>
    </row>
    <row r="19448" spans="1:7" x14ac:dyDescent="0.25">
      <c r="A19448" s="3" t="s">
        <v>151</v>
      </c>
      <c r="B19448" s="3" t="s">
        <v>923</v>
      </c>
      <c r="C19448" s="3" t="s">
        <v>931</v>
      </c>
      <c r="D19448" s="3" t="s">
        <v>1058</v>
      </c>
      <c r="E19448" s="3" t="s">
        <v>1148</v>
      </c>
      <c r="F19448" s="3" t="s">
        <v>1058</v>
      </c>
      <c r="G19448">
        <v>-41267.529999999897</v>
      </c>
    </row>
    <row r="19449" spans="1:7" x14ac:dyDescent="0.25">
      <c r="A19449" s="3" t="s">
        <v>270</v>
      </c>
      <c r="B19449" s="3" t="s">
        <v>923</v>
      </c>
      <c r="C19449" s="3" t="s">
        <v>931</v>
      </c>
      <c r="D19449" s="3" t="s">
        <v>1058</v>
      </c>
      <c r="E19449" s="3" t="s">
        <v>1148</v>
      </c>
      <c r="F19449" s="3" t="s">
        <v>1058</v>
      </c>
      <c r="G19449">
        <v>112162.96</v>
      </c>
    </row>
    <row r="19450" spans="1:7" x14ac:dyDescent="0.25">
      <c r="A19450" s="3" t="s">
        <v>272</v>
      </c>
      <c r="B19450" s="3" t="s">
        <v>923</v>
      </c>
      <c r="C19450" s="3" t="s">
        <v>931</v>
      </c>
      <c r="D19450" s="3" t="s">
        <v>1058</v>
      </c>
      <c r="E19450" s="3" t="s">
        <v>1148</v>
      </c>
      <c r="F19450" s="3" t="s">
        <v>1058</v>
      </c>
      <c r="G19450">
        <v>3520874.12</v>
      </c>
    </row>
    <row r="19451" spans="1:7" x14ac:dyDescent="0.25">
      <c r="A19451" s="3" t="s">
        <v>225</v>
      </c>
      <c r="B19451" s="3" t="s">
        <v>923</v>
      </c>
      <c r="C19451" s="3" t="s">
        <v>931</v>
      </c>
      <c r="D19451" s="3" t="s">
        <v>1058</v>
      </c>
      <c r="E19451" s="3" t="s">
        <v>1148</v>
      </c>
      <c r="F19451" s="3" t="s">
        <v>1058</v>
      </c>
      <c r="G19451">
        <v>845</v>
      </c>
    </row>
    <row r="19452" spans="1:7" x14ac:dyDescent="0.25">
      <c r="A19452" s="3" t="s">
        <v>154</v>
      </c>
      <c r="B19452" s="3" t="s">
        <v>923</v>
      </c>
      <c r="C19452" s="3" t="s">
        <v>931</v>
      </c>
      <c r="D19452" s="3" t="s">
        <v>1058</v>
      </c>
      <c r="E19452" s="3" t="s">
        <v>1148</v>
      </c>
      <c r="F19452" s="3" t="s">
        <v>1058</v>
      </c>
      <c r="G19452">
        <v>897.5</v>
      </c>
    </row>
    <row r="19453" spans="1:7" x14ac:dyDescent="0.25">
      <c r="A19453" s="3" t="s">
        <v>60</v>
      </c>
      <c r="B19453" s="3" t="s">
        <v>923</v>
      </c>
      <c r="C19453" s="3" t="s">
        <v>931</v>
      </c>
      <c r="D19453" s="3" t="s">
        <v>1058</v>
      </c>
      <c r="E19453" s="3" t="s">
        <v>1148</v>
      </c>
      <c r="F19453" s="3" t="s">
        <v>1058</v>
      </c>
      <c r="G19453">
        <v>3205.98</v>
      </c>
    </row>
    <row r="19454" spans="1:7" x14ac:dyDescent="0.25">
      <c r="A19454" s="3" t="s">
        <v>105</v>
      </c>
      <c r="B19454" s="3" t="s">
        <v>923</v>
      </c>
      <c r="C19454" s="3" t="s">
        <v>931</v>
      </c>
      <c r="D19454" s="3" t="s">
        <v>1058</v>
      </c>
      <c r="E19454" s="3" t="s">
        <v>1148</v>
      </c>
      <c r="F19454" s="3" t="s">
        <v>1058</v>
      </c>
      <c r="G19454">
        <v>1739.5</v>
      </c>
    </row>
    <row r="19455" spans="1:7" x14ac:dyDescent="0.25">
      <c r="A19455" s="3" t="s">
        <v>513</v>
      </c>
      <c r="B19455" s="3" t="s">
        <v>923</v>
      </c>
      <c r="C19455" s="3" t="s">
        <v>931</v>
      </c>
      <c r="D19455" s="3" t="s">
        <v>1058</v>
      </c>
      <c r="E19455" s="3" t="s">
        <v>1148</v>
      </c>
      <c r="F19455" s="3" t="s">
        <v>1058</v>
      </c>
      <c r="G19455">
        <v>186.849999999999</v>
      </c>
    </row>
    <row r="19456" spans="1:7" x14ac:dyDescent="0.25">
      <c r="A19456" s="3" t="s">
        <v>424</v>
      </c>
      <c r="B19456" s="3" t="s">
        <v>923</v>
      </c>
      <c r="C19456" s="3" t="s">
        <v>931</v>
      </c>
      <c r="D19456" s="3" t="s">
        <v>1058</v>
      </c>
      <c r="E19456" s="3" t="s">
        <v>1148</v>
      </c>
      <c r="F19456" s="3" t="s">
        <v>1058</v>
      </c>
      <c r="G19456">
        <v>170</v>
      </c>
    </row>
    <row r="19457" spans="1:7" x14ac:dyDescent="0.25">
      <c r="A19457" s="3" t="s">
        <v>255</v>
      </c>
      <c r="B19457" s="3" t="s">
        <v>923</v>
      </c>
      <c r="C19457" s="3" t="s">
        <v>931</v>
      </c>
      <c r="D19457" s="3" t="s">
        <v>1058</v>
      </c>
      <c r="E19457" s="3" t="s">
        <v>1148</v>
      </c>
      <c r="F19457" s="3" t="s">
        <v>1058</v>
      </c>
      <c r="G19457">
        <v>17933.22</v>
      </c>
    </row>
    <row r="19458" spans="1:7" x14ac:dyDescent="0.25">
      <c r="A19458" s="3" t="s">
        <v>486</v>
      </c>
      <c r="B19458" s="3" t="s">
        <v>923</v>
      </c>
      <c r="C19458" s="3" t="s">
        <v>931</v>
      </c>
      <c r="D19458" s="3" t="s">
        <v>1058</v>
      </c>
      <c r="E19458" s="3" t="s">
        <v>1148</v>
      </c>
      <c r="F19458" s="3" t="s">
        <v>1058</v>
      </c>
      <c r="G19458">
        <v>1142.6500000000001</v>
      </c>
    </row>
    <row r="19459" spans="1:7" x14ac:dyDescent="0.25">
      <c r="A19459" s="3" t="s">
        <v>106</v>
      </c>
      <c r="B19459" s="3" t="s">
        <v>923</v>
      </c>
      <c r="C19459" s="3" t="s">
        <v>931</v>
      </c>
      <c r="D19459" s="3" t="s">
        <v>1058</v>
      </c>
      <c r="E19459" s="3" t="s">
        <v>1148</v>
      </c>
      <c r="F19459" s="3" t="s">
        <v>1058</v>
      </c>
      <c r="G19459">
        <v>16355.129999999899</v>
      </c>
    </row>
    <row r="19460" spans="1:7" x14ac:dyDescent="0.25">
      <c r="A19460" s="3" t="s">
        <v>107</v>
      </c>
      <c r="B19460" s="3" t="s">
        <v>923</v>
      </c>
      <c r="C19460" s="3" t="s">
        <v>931</v>
      </c>
      <c r="D19460" s="3" t="s">
        <v>1058</v>
      </c>
      <c r="E19460" s="3" t="s">
        <v>1148</v>
      </c>
      <c r="F19460" s="3" t="s">
        <v>1058</v>
      </c>
      <c r="G19460">
        <v>43266.76</v>
      </c>
    </row>
    <row r="19461" spans="1:7" x14ac:dyDescent="0.25">
      <c r="A19461" s="3" t="s">
        <v>275</v>
      </c>
      <c r="B19461" s="3" t="s">
        <v>923</v>
      </c>
      <c r="C19461" s="3" t="s">
        <v>931</v>
      </c>
      <c r="D19461" s="3" t="s">
        <v>1058</v>
      </c>
      <c r="E19461" s="3" t="s">
        <v>1148</v>
      </c>
      <c r="F19461" s="3" t="s">
        <v>1058</v>
      </c>
      <c r="G19461">
        <v>1261.8699999999899</v>
      </c>
    </row>
    <row r="19462" spans="1:7" x14ac:dyDescent="0.25">
      <c r="A19462" s="3" t="s">
        <v>482</v>
      </c>
      <c r="B19462" s="3" t="s">
        <v>923</v>
      </c>
      <c r="C19462" s="3" t="s">
        <v>931</v>
      </c>
      <c r="D19462" s="3" t="s">
        <v>1058</v>
      </c>
      <c r="E19462" s="3" t="s">
        <v>1148</v>
      </c>
      <c r="F19462" s="3" t="s">
        <v>1058</v>
      </c>
      <c r="G19462">
        <v>225</v>
      </c>
    </row>
    <row r="19463" spans="1:7" x14ac:dyDescent="0.25">
      <c r="A19463" s="3" t="s">
        <v>158</v>
      </c>
      <c r="B19463" s="3" t="s">
        <v>923</v>
      </c>
      <c r="C19463" s="3" t="s">
        <v>931</v>
      </c>
      <c r="D19463" s="3" t="s">
        <v>1058</v>
      </c>
      <c r="E19463" s="3" t="s">
        <v>1148</v>
      </c>
      <c r="F19463" s="3" t="s">
        <v>1058</v>
      </c>
      <c r="G19463">
        <v>685.89999999999895</v>
      </c>
    </row>
    <row r="19464" spans="1:7" x14ac:dyDescent="0.25">
      <c r="A19464" s="3" t="s">
        <v>159</v>
      </c>
      <c r="B19464" s="3" t="s">
        <v>923</v>
      </c>
      <c r="C19464" s="3" t="s">
        <v>931</v>
      </c>
      <c r="D19464" s="3" t="s">
        <v>1058</v>
      </c>
      <c r="E19464" s="3" t="s">
        <v>1148</v>
      </c>
      <c r="F19464" s="3" t="s">
        <v>1058</v>
      </c>
      <c r="G19464">
        <v>2402.38</v>
      </c>
    </row>
    <row r="19465" spans="1:7" x14ac:dyDescent="0.25">
      <c r="A19465" s="3" t="s">
        <v>8</v>
      </c>
      <c r="B19465" s="3" t="s">
        <v>923</v>
      </c>
      <c r="C19465" s="3" t="s">
        <v>931</v>
      </c>
      <c r="D19465" s="3" t="s">
        <v>1058</v>
      </c>
      <c r="E19465" s="3" t="s">
        <v>1148</v>
      </c>
      <c r="F19465" s="3" t="s">
        <v>1058</v>
      </c>
      <c r="G19465">
        <v>44627744.469999902</v>
      </c>
    </row>
    <row r="19466" spans="1:7" x14ac:dyDescent="0.25">
      <c r="A19466" s="3" t="s">
        <v>62</v>
      </c>
      <c r="B19466" s="3" t="s">
        <v>923</v>
      </c>
      <c r="C19466" s="3" t="s">
        <v>931</v>
      </c>
      <c r="D19466" s="3" t="s">
        <v>1058</v>
      </c>
      <c r="E19466" s="3" t="s">
        <v>1148</v>
      </c>
      <c r="F19466" s="3" t="s">
        <v>1058</v>
      </c>
      <c r="G19466">
        <v>0</v>
      </c>
    </row>
    <row r="19467" spans="1:7" x14ac:dyDescent="0.25">
      <c r="A19467" s="3" t="s">
        <v>7</v>
      </c>
      <c r="B19467" s="3" t="s">
        <v>923</v>
      </c>
      <c r="C19467" s="3" t="s">
        <v>931</v>
      </c>
      <c r="D19467" s="3" t="s">
        <v>1058</v>
      </c>
      <c r="E19467" s="3" t="s">
        <v>1148</v>
      </c>
      <c r="F19467" s="3" t="s">
        <v>1058</v>
      </c>
      <c r="G19467">
        <v>0</v>
      </c>
    </row>
    <row r="19468" spans="1:7" x14ac:dyDescent="0.25">
      <c r="A19468" s="3" t="s">
        <v>455</v>
      </c>
      <c r="B19468" s="3" t="s">
        <v>923</v>
      </c>
      <c r="C19468" s="3" t="s">
        <v>931</v>
      </c>
      <c r="D19468" s="3" t="s">
        <v>1058</v>
      </c>
      <c r="E19468" s="3" t="s">
        <v>1148</v>
      </c>
      <c r="F19468" s="3" t="s">
        <v>1058</v>
      </c>
      <c r="G19468">
        <v>-70139.399999999907</v>
      </c>
    </row>
    <row r="19469" spans="1:7" x14ac:dyDescent="0.25">
      <c r="A19469" s="3" t="s">
        <v>63</v>
      </c>
      <c r="B19469" s="3" t="s">
        <v>923</v>
      </c>
      <c r="C19469" s="3" t="s">
        <v>931</v>
      </c>
      <c r="D19469" s="3" t="s">
        <v>1058</v>
      </c>
      <c r="E19469" s="3" t="s">
        <v>1148</v>
      </c>
      <c r="F19469" s="3" t="s">
        <v>1058</v>
      </c>
      <c r="G19469">
        <v>-42380.709999999897</v>
      </c>
    </row>
    <row r="19470" spans="1:7" x14ac:dyDescent="0.25">
      <c r="A19470" s="3" t="s">
        <v>109</v>
      </c>
      <c r="B19470" s="3" t="s">
        <v>923</v>
      </c>
      <c r="C19470" s="3" t="s">
        <v>931</v>
      </c>
      <c r="D19470" s="3" t="s">
        <v>1058</v>
      </c>
      <c r="E19470" s="3" t="s">
        <v>1148</v>
      </c>
      <c r="F19470" s="3" t="s">
        <v>1058</v>
      </c>
      <c r="G19470">
        <v>-100943.75</v>
      </c>
    </row>
    <row r="19471" spans="1:7" x14ac:dyDescent="0.25">
      <c r="A19471" s="3" t="s">
        <v>64</v>
      </c>
      <c r="B19471" s="3" t="s">
        <v>923</v>
      </c>
      <c r="C19471" s="3" t="s">
        <v>931</v>
      </c>
      <c r="D19471" s="3" t="s">
        <v>1058</v>
      </c>
      <c r="E19471" s="3" t="s">
        <v>1148</v>
      </c>
      <c r="F19471" s="3" t="s">
        <v>1058</v>
      </c>
      <c r="G19471">
        <v>-2472</v>
      </c>
    </row>
    <row r="19472" spans="1:7" x14ac:dyDescent="0.25">
      <c r="A19472" s="3" t="s">
        <v>319</v>
      </c>
      <c r="B19472" s="3" t="s">
        <v>923</v>
      </c>
      <c r="C19472" s="3" t="s">
        <v>931</v>
      </c>
      <c r="D19472" s="3" t="s">
        <v>1058</v>
      </c>
      <c r="E19472" s="3" t="s">
        <v>1148</v>
      </c>
      <c r="F19472" s="3" t="s">
        <v>1058</v>
      </c>
      <c r="G19472">
        <v>-11773</v>
      </c>
    </row>
    <row r="19473" spans="1:7" x14ac:dyDescent="0.25">
      <c r="A19473" s="3" t="s">
        <v>532</v>
      </c>
      <c r="B19473" s="3" t="s">
        <v>923</v>
      </c>
      <c r="C19473" s="3" t="s">
        <v>931</v>
      </c>
      <c r="D19473" s="3" t="s">
        <v>1058</v>
      </c>
      <c r="E19473" s="3" t="s">
        <v>1148</v>
      </c>
      <c r="F19473" s="3" t="s">
        <v>1058</v>
      </c>
      <c r="G19473">
        <v>-36707</v>
      </c>
    </row>
    <row r="19474" spans="1:7" x14ac:dyDescent="0.25">
      <c r="A19474" s="3" t="s">
        <v>320</v>
      </c>
      <c r="B19474" s="3" t="s">
        <v>923</v>
      </c>
      <c r="C19474" s="3" t="s">
        <v>931</v>
      </c>
      <c r="D19474" s="3" t="s">
        <v>1058</v>
      </c>
      <c r="E19474" s="3" t="s">
        <v>1148</v>
      </c>
      <c r="F19474" s="3" t="s">
        <v>1058</v>
      </c>
      <c r="G19474">
        <v>-2600</v>
      </c>
    </row>
    <row r="19475" spans="1:7" x14ac:dyDescent="0.25">
      <c r="A19475" s="3" t="s">
        <v>162</v>
      </c>
      <c r="B19475" s="3" t="s">
        <v>923</v>
      </c>
      <c r="C19475" s="3" t="s">
        <v>931</v>
      </c>
      <c r="D19475" s="3" t="s">
        <v>1058</v>
      </c>
      <c r="E19475" s="3" t="s">
        <v>1148</v>
      </c>
      <c r="F19475" s="3" t="s">
        <v>1058</v>
      </c>
      <c r="G19475">
        <v>-51083.5</v>
      </c>
    </row>
    <row r="19476" spans="1:7" x14ac:dyDescent="0.25">
      <c r="A19476" s="3" t="s">
        <v>324</v>
      </c>
      <c r="B19476" s="3" t="s">
        <v>923</v>
      </c>
      <c r="C19476" s="3" t="s">
        <v>931</v>
      </c>
      <c r="D19476" s="3" t="s">
        <v>1058</v>
      </c>
      <c r="E19476" s="3" t="s">
        <v>1148</v>
      </c>
      <c r="F19476" s="3" t="s">
        <v>1058</v>
      </c>
      <c r="G19476">
        <v>-31800</v>
      </c>
    </row>
    <row r="19477" spans="1:7" x14ac:dyDescent="0.25">
      <c r="A19477" s="3" t="s">
        <v>325</v>
      </c>
      <c r="B19477" s="3" t="s">
        <v>923</v>
      </c>
      <c r="C19477" s="3" t="s">
        <v>931</v>
      </c>
      <c r="D19477" s="3" t="s">
        <v>1058</v>
      </c>
      <c r="E19477" s="3" t="s">
        <v>1148</v>
      </c>
      <c r="F19477" s="3" t="s">
        <v>1058</v>
      </c>
      <c r="G19477">
        <v>-440</v>
      </c>
    </row>
    <row r="19478" spans="1:7" x14ac:dyDescent="0.25">
      <c r="A19478" s="3" t="s">
        <v>177</v>
      </c>
      <c r="B19478" s="3" t="s">
        <v>923</v>
      </c>
      <c r="C19478" s="3" t="s">
        <v>931</v>
      </c>
      <c r="D19478" s="3" t="s">
        <v>1058</v>
      </c>
      <c r="E19478" s="3" t="s">
        <v>1148</v>
      </c>
      <c r="F19478" s="3" t="s">
        <v>1058</v>
      </c>
      <c r="G19478">
        <v>0</v>
      </c>
    </row>
    <row r="19479" spans="1:7" x14ac:dyDescent="0.25">
      <c r="A19479" s="3" t="s">
        <v>326</v>
      </c>
      <c r="B19479" s="3" t="s">
        <v>923</v>
      </c>
      <c r="C19479" s="3" t="s">
        <v>931</v>
      </c>
      <c r="D19479" s="3" t="s">
        <v>1058</v>
      </c>
      <c r="E19479" s="3" t="s">
        <v>1148</v>
      </c>
      <c r="F19479" s="3" t="s">
        <v>1058</v>
      </c>
      <c r="G19479">
        <v>0</v>
      </c>
    </row>
    <row r="19480" spans="1:7" x14ac:dyDescent="0.25">
      <c r="A19480" s="3" t="s">
        <v>117</v>
      </c>
      <c r="B19480" s="3" t="s">
        <v>923</v>
      </c>
      <c r="C19480" s="3" t="s">
        <v>931</v>
      </c>
      <c r="D19480" s="3" t="s">
        <v>1058</v>
      </c>
      <c r="E19480" s="3" t="s">
        <v>1148</v>
      </c>
      <c r="F19480" s="3" t="s">
        <v>1058</v>
      </c>
      <c r="G19480">
        <v>-11037.85</v>
      </c>
    </row>
    <row r="19481" spans="1:7" x14ac:dyDescent="0.25">
      <c r="A19481" s="3" t="s">
        <v>65</v>
      </c>
      <c r="B19481" s="3" t="s">
        <v>923</v>
      </c>
      <c r="C19481" s="3" t="s">
        <v>931</v>
      </c>
      <c r="D19481" s="3" t="s">
        <v>1058</v>
      </c>
      <c r="E19481" s="3" t="s">
        <v>1148</v>
      </c>
      <c r="F19481" s="3" t="s">
        <v>1058</v>
      </c>
      <c r="G19481">
        <v>0</v>
      </c>
    </row>
    <row r="19482" spans="1:7" x14ac:dyDescent="0.25">
      <c r="A19482" s="3" t="s">
        <v>66</v>
      </c>
      <c r="B19482" s="3" t="s">
        <v>923</v>
      </c>
      <c r="C19482" s="3" t="s">
        <v>931</v>
      </c>
      <c r="D19482" s="3" t="s">
        <v>1058</v>
      </c>
      <c r="E19482" s="3" t="s">
        <v>1148</v>
      </c>
      <c r="F19482" s="3" t="s">
        <v>1058</v>
      </c>
      <c r="G19482">
        <v>-7967599.54</v>
      </c>
    </row>
    <row r="19483" spans="1:7" x14ac:dyDescent="0.25">
      <c r="A19483" s="3" t="s">
        <v>165</v>
      </c>
      <c r="B19483" s="3" t="s">
        <v>923</v>
      </c>
      <c r="C19483" s="3" t="s">
        <v>931</v>
      </c>
      <c r="D19483" s="3" t="s">
        <v>1058</v>
      </c>
      <c r="E19483" s="3" t="s">
        <v>1148</v>
      </c>
      <c r="F19483" s="3" t="s">
        <v>1058</v>
      </c>
      <c r="G19483">
        <v>0</v>
      </c>
    </row>
    <row r="19484" spans="1:7" x14ac:dyDescent="0.25">
      <c r="A19484" s="3" t="s">
        <v>197</v>
      </c>
      <c r="B19484" s="3" t="s">
        <v>923</v>
      </c>
      <c r="C19484" s="3" t="s">
        <v>931</v>
      </c>
      <c r="D19484" s="3" t="s">
        <v>1058</v>
      </c>
      <c r="E19484" s="3" t="s">
        <v>1148</v>
      </c>
      <c r="F19484" s="3" t="s">
        <v>1058</v>
      </c>
      <c r="G19484">
        <v>-1039291.49</v>
      </c>
    </row>
    <row r="19485" spans="1:7" x14ac:dyDescent="0.25">
      <c r="A19485" s="3" t="s">
        <v>198</v>
      </c>
      <c r="B19485" s="3" t="s">
        <v>923</v>
      </c>
      <c r="C19485" s="3" t="s">
        <v>931</v>
      </c>
      <c r="D19485" s="3" t="s">
        <v>1058</v>
      </c>
      <c r="E19485" s="3" t="s">
        <v>1148</v>
      </c>
      <c r="F19485" s="3" t="s">
        <v>1058</v>
      </c>
      <c r="G19485">
        <v>13950</v>
      </c>
    </row>
    <row r="19486" spans="1:7" x14ac:dyDescent="0.25">
      <c r="A19486" s="3" t="s">
        <v>327</v>
      </c>
      <c r="B19486" s="3" t="s">
        <v>923</v>
      </c>
      <c r="C19486" s="3" t="s">
        <v>935</v>
      </c>
      <c r="D19486" s="3" t="s">
        <v>1058</v>
      </c>
      <c r="E19486" s="3" t="s">
        <v>1148</v>
      </c>
      <c r="F19486" s="3" t="s">
        <v>1058</v>
      </c>
      <c r="G19486">
        <v>16190000</v>
      </c>
    </row>
    <row r="19487" spans="1:7" x14ac:dyDescent="0.25">
      <c r="A19487" s="3" t="s">
        <v>330</v>
      </c>
      <c r="B19487" s="3" t="s">
        <v>923</v>
      </c>
      <c r="C19487" s="3" t="s">
        <v>935</v>
      </c>
      <c r="D19487" s="3" t="s">
        <v>1058</v>
      </c>
      <c r="E19487" s="3" t="s">
        <v>1148</v>
      </c>
      <c r="F19487" s="3" t="s">
        <v>1058</v>
      </c>
      <c r="G19487">
        <v>-1267829</v>
      </c>
    </row>
    <row r="19488" spans="1:7" x14ac:dyDescent="0.25">
      <c r="A19488" s="3" t="s">
        <v>333</v>
      </c>
      <c r="B19488" s="3" t="s">
        <v>923</v>
      </c>
      <c r="C19488" s="3" t="s">
        <v>935</v>
      </c>
      <c r="D19488" s="3" t="s">
        <v>1058</v>
      </c>
      <c r="E19488" s="3" t="s">
        <v>1148</v>
      </c>
      <c r="F19488" s="3" t="s">
        <v>1058</v>
      </c>
      <c r="G19488">
        <v>188923.739999999</v>
      </c>
    </row>
    <row r="19489" spans="1:7" x14ac:dyDescent="0.25">
      <c r="A19489" s="3" t="s">
        <v>202</v>
      </c>
      <c r="B19489" s="3" t="s">
        <v>923</v>
      </c>
      <c r="C19489" s="3" t="s">
        <v>935</v>
      </c>
      <c r="D19489" s="3" t="s">
        <v>1058</v>
      </c>
      <c r="E19489" s="3" t="s">
        <v>1148</v>
      </c>
      <c r="F19489" s="3" t="s">
        <v>1058</v>
      </c>
      <c r="G19489">
        <v>-15111094.74</v>
      </c>
    </row>
    <row r="19490" spans="1:7" x14ac:dyDescent="0.25">
      <c r="A19490" s="3" t="s">
        <v>7</v>
      </c>
      <c r="B19490" s="3" t="s">
        <v>923</v>
      </c>
      <c r="C19490" s="3" t="s">
        <v>935</v>
      </c>
      <c r="D19490" s="3" t="s">
        <v>1058</v>
      </c>
      <c r="E19490" s="3" t="s">
        <v>1148</v>
      </c>
      <c r="F19490" s="3" t="s">
        <v>1058</v>
      </c>
      <c r="G19490">
        <v>0</v>
      </c>
    </row>
    <row r="19491" spans="1:7" x14ac:dyDescent="0.25">
      <c r="A19491" s="3" t="s">
        <v>79</v>
      </c>
      <c r="B19491" s="3" t="s">
        <v>923</v>
      </c>
      <c r="C19491" s="3" t="s">
        <v>1019</v>
      </c>
      <c r="D19491" s="3" t="s">
        <v>1058</v>
      </c>
      <c r="E19491" s="3" t="s">
        <v>1148</v>
      </c>
      <c r="F19491" s="3" t="s">
        <v>1058</v>
      </c>
      <c r="G19491">
        <v>40500</v>
      </c>
    </row>
    <row r="19492" spans="1:7" x14ac:dyDescent="0.25">
      <c r="A19492" s="3" t="s">
        <v>258</v>
      </c>
      <c r="B19492" s="3" t="s">
        <v>923</v>
      </c>
      <c r="C19492" s="3" t="s">
        <v>1019</v>
      </c>
      <c r="D19492" s="3" t="s">
        <v>1058</v>
      </c>
      <c r="E19492" s="3" t="s">
        <v>1148</v>
      </c>
      <c r="F19492" s="3" t="s">
        <v>1058</v>
      </c>
      <c r="G19492">
        <v>91070</v>
      </c>
    </row>
    <row r="19493" spans="1:7" x14ac:dyDescent="0.25">
      <c r="A19493" s="3" t="s">
        <v>99</v>
      </c>
      <c r="B19493" s="3" t="s">
        <v>923</v>
      </c>
      <c r="C19493" s="3" t="s">
        <v>1019</v>
      </c>
      <c r="D19493" s="3" t="s">
        <v>1058</v>
      </c>
      <c r="E19493" s="3" t="s">
        <v>1148</v>
      </c>
      <c r="F19493" s="3" t="s">
        <v>1058</v>
      </c>
      <c r="G19493">
        <v>31000</v>
      </c>
    </row>
    <row r="19494" spans="1:7" x14ac:dyDescent="0.25">
      <c r="A19494" s="3" t="s">
        <v>144</v>
      </c>
      <c r="B19494" s="3" t="s">
        <v>923</v>
      </c>
      <c r="C19494" s="3" t="s">
        <v>1019</v>
      </c>
      <c r="D19494" s="3" t="s">
        <v>1058</v>
      </c>
      <c r="E19494" s="3" t="s">
        <v>1148</v>
      </c>
      <c r="F19494" s="3" t="s">
        <v>1058</v>
      </c>
      <c r="G19494">
        <v>11986</v>
      </c>
    </row>
    <row r="19495" spans="1:7" x14ac:dyDescent="0.25">
      <c r="A19495" s="3" t="s">
        <v>81</v>
      </c>
      <c r="B19495" s="3" t="s">
        <v>923</v>
      </c>
      <c r="C19495" s="3" t="s">
        <v>1019</v>
      </c>
      <c r="D19495" s="3" t="s">
        <v>1058</v>
      </c>
      <c r="E19495" s="3" t="s">
        <v>1148</v>
      </c>
      <c r="F19495" s="3" t="s">
        <v>1058</v>
      </c>
      <c r="G19495">
        <v>-6075</v>
      </c>
    </row>
    <row r="19496" spans="1:7" x14ac:dyDescent="0.25">
      <c r="A19496" s="3" t="s">
        <v>265</v>
      </c>
      <c r="B19496" s="3" t="s">
        <v>923</v>
      </c>
      <c r="C19496" s="3" t="s">
        <v>1019</v>
      </c>
      <c r="D19496" s="3" t="s">
        <v>1058</v>
      </c>
      <c r="E19496" s="3" t="s">
        <v>1148</v>
      </c>
      <c r="F19496" s="3" t="s">
        <v>1058</v>
      </c>
      <c r="G19496">
        <v>-13697.559999999899</v>
      </c>
    </row>
    <row r="19497" spans="1:7" x14ac:dyDescent="0.25">
      <c r="A19497" s="3" t="s">
        <v>102</v>
      </c>
      <c r="B19497" s="3" t="s">
        <v>923</v>
      </c>
      <c r="C19497" s="3" t="s">
        <v>1019</v>
      </c>
      <c r="D19497" s="3" t="s">
        <v>1058</v>
      </c>
      <c r="E19497" s="3" t="s">
        <v>1148</v>
      </c>
      <c r="F19497" s="3" t="s">
        <v>1058</v>
      </c>
      <c r="G19497">
        <v>-4642.75</v>
      </c>
    </row>
    <row r="19498" spans="1:7" x14ac:dyDescent="0.25">
      <c r="A19498" s="3" t="s">
        <v>150</v>
      </c>
      <c r="B19498" s="3" t="s">
        <v>923</v>
      </c>
      <c r="C19498" s="3" t="s">
        <v>1019</v>
      </c>
      <c r="D19498" s="3" t="s">
        <v>1058</v>
      </c>
      <c r="E19498" s="3" t="s">
        <v>1148</v>
      </c>
      <c r="F19498" s="3" t="s">
        <v>1058</v>
      </c>
      <c r="G19498">
        <v>-1797.9</v>
      </c>
    </row>
    <row r="19499" spans="1:7" x14ac:dyDescent="0.25">
      <c r="A19499" s="3" t="s">
        <v>154</v>
      </c>
      <c r="B19499" s="3" t="s">
        <v>923</v>
      </c>
      <c r="C19499" s="3" t="s">
        <v>1019</v>
      </c>
      <c r="D19499" s="3" t="s">
        <v>1058</v>
      </c>
      <c r="E19499" s="3" t="s">
        <v>1148</v>
      </c>
      <c r="F19499" s="3" t="s">
        <v>1058</v>
      </c>
      <c r="G19499">
        <v>4050</v>
      </c>
    </row>
    <row r="19500" spans="1:7" x14ac:dyDescent="0.25">
      <c r="A19500" s="3" t="s">
        <v>423</v>
      </c>
      <c r="B19500" s="3" t="s">
        <v>923</v>
      </c>
      <c r="C19500" s="3" t="s">
        <v>1019</v>
      </c>
      <c r="D19500" s="3" t="s">
        <v>1058</v>
      </c>
      <c r="E19500" s="3" t="s">
        <v>1148</v>
      </c>
      <c r="F19500" s="3" t="s">
        <v>1058</v>
      </c>
      <c r="G19500">
        <v>9144.0599999999904</v>
      </c>
    </row>
    <row r="19501" spans="1:7" x14ac:dyDescent="0.25">
      <c r="A19501" s="3" t="s">
        <v>176</v>
      </c>
      <c r="B19501" s="3" t="s">
        <v>923</v>
      </c>
      <c r="C19501" s="3" t="s">
        <v>1019</v>
      </c>
      <c r="D19501" s="3" t="s">
        <v>1058</v>
      </c>
      <c r="E19501" s="3" t="s">
        <v>1148</v>
      </c>
      <c r="F19501" s="3" t="s">
        <v>1058</v>
      </c>
      <c r="G19501">
        <v>2989.42</v>
      </c>
    </row>
    <row r="19502" spans="1:7" x14ac:dyDescent="0.25">
      <c r="A19502" s="3" t="s">
        <v>158</v>
      </c>
      <c r="B19502" s="3" t="s">
        <v>923</v>
      </c>
      <c r="C19502" s="3" t="s">
        <v>1019</v>
      </c>
      <c r="D19502" s="3" t="s">
        <v>1058</v>
      </c>
      <c r="E19502" s="3" t="s">
        <v>1148</v>
      </c>
      <c r="F19502" s="3" t="s">
        <v>1058</v>
      </c>
      <c r="G19502">
        <v>1198.5999999999899</v>
      </c>
    </row>
    <row r="19503" spans="1:7" x14ac:dyDescent="0.25">
      <c r="A19503" s="3" t="s">
        <v>8</v>
      </c>
      <c r="B19503" s="3" t="s">
        <v>923</v>
      </c>
      <c r="C19503" s="3" t="s">
        <v>931</v>
      </c>
      <c r="D19503" s="3" t="s">
        <v>1044</v>
      </c>
      <c r="E19503" s="3" t="s">
        <v>1148</v>
      </c>
      <c r="F19503" s="3" t="s">
        <v>1528</v>
      </c>
      <c r="G19503">
        <v>-585.58000000000004</v>
      </c>
    </row>
    <row r="19504" spans="1:7" x14ac:dyDescent="0.25">
      <c r="A19504" s="3" t="s">
        <v>62</v>
      </c>
      <c r="B19504" s="3" t="s">
        <v>923</v>
      </c>
      <c r="C19504" s="3" t="s">
        <v>931</v>
      </c>
      <c r="D19504" s="3" t="s">
        <v>1044</v>
      </c>
      <c r="E19504" s="3" t="s">
        <v>1148</v>
      </c>
      <c r="F19504" s="3" t="s">
        <v>1528</v>
      </c>
      <c r="G19504">
        <v>0</v>
      </c>
    </row>
    <row r="19505" spans="1:7" x14ac:dyDescent="0.25">
      <c r="A19505" s="3" t="s">
        <v>202</v>
      </c>
      <c r="B19505" s="3" t="s">
        <v>923</v>
      </c>
      <c r="C19505" s="3" t="s">
        <v>935</v>
      </c>
      <c r="D19505" s="3" t="s">
        <v>1044</v>
      </c>
      <c r="E19505" s="3" t="s">
        <v>1148</v>
      </c>
      <c r="F19505" s="3" t="s">
        <v>1528</v>
      </c>
      <c r="G19505">
        <v>831114.35999999905</v>
      </c>
    </row>
    <row r="19506" spans="1:7" x14ac:dyDescent="0.25">
      <c r="A19506" s="3" t="s">
        <v>258</v>
      </c>
      <c r="B19506" s="3" t="s">
        <v>923</v>
      </c>
      <c r="C19506" s="3" t="s">
        <v>1010</v>
      </c>
      <c r="D19506" s="3" t="s">
        <v>1044</v>
      </c>
      <c r="E19506" s="3" t="s">
        <v>1148</v>
      </c>
      <c r="F19506" s="3" t="s">
        <v>1528</v>
      </c>
      <c r="G19506">
        <v>3350</v>
      </c>
    </row>
    <row r="19507" spans="1:7" x14ac:dyDescent="0.25">
      <c r="A19507" s="3" t="s">
        <v>99</v>
      </c>
      <c r="B19507" s="3" t="s">
        <v>923</v>
      </c>
      <c r="C19507" s="3" t="s">
        <v>1010</v>
      </c>
      <c r="D19507" s="3" t="s">
        <v>1044</v>
      </c>
      <c r="E19507" s="3" t="s">
        <v>1148</v>
      </c>
      <c r="F19507" s="3" t="s">
        <v>1528</v>
      </c>
      <c r="G19507">
        <v>3336.3499999999899</v>
      </c>
    </row>
    <row r="19508" spans="1:7" x14ac:dyDescent="0.25">
      <c r="A19508" s="3" t="s">
        <v>509</v>
      </c>
      <c r="B19508" s="3" t="s">
        <v>923</v>
      </c>
      <c r="C19508" s="3" t="s">
        <v>1010</v>
      </c>
      <c r="D19508" s="3" t="s">
        <v>1044</v>
      </c>
      <c r="E19508" s="3" t="s">
        <v>1148</v>
      </c>
      <c r="F19508" s="3" t="s">
        <v>1528</v>
      </c>
      <c r="G19508">
        <v>2350</v>
      </c>
    </row>
    <row r="19509" spans="1:7" x14ac:dyDescent="0.25">
      <c r="A19509" s="3" t="s">
        <v>118</v>
      </c>
      <c r="B19509" s="3" t="s">
        <v>923</v>
      </c>
      <c r="C19509" s="3" t="s">
        <v>1010</v>
      </c>
      <c r="D19509" s="3" t="s">
        <v>1044</v>
      </c>
      <c r="E19509" s="3" t="s">
        <v>1148</v>
      </c>
      <c r="F19509" s="3" t="s">
        <v>1528</v>
      </c>
      <c r="G19509">
        <v>3796.8</v>
      </c>
    </row>
    <row r="19510" spans="1:7" x14ac:dyDescent="0.25">
      <c r="A19510" s="3" t="s">
        <v>265</v>
      </c>
      <c r="B19510" s="3" t="s">
        <v>923</v>
      </c>
      <c r="C19510" s="3" t="s">
        <v>1010</v>
      </c>
      <c r="D19510" s="3" t="s">
        <v>1044</v>
      </c>
      <c r="E19510" s="3" t="s">
        <v>1148</v>
      </c>
      <c r="F19510" s="3" t="s">
        <v>1528</v>
      </c>
      <c r="G19510">
        <v>-1088.75</v>
      </c>
    </row>
    <row r="19511" spans="1:7" x14ac:dyDescent="0.25">
      <c r="A19511" s="3" t="s">
        <v>102</v>
      </c>
      <c r="B19511" s="3" t="s">
        <v>923</v>
      </c>
      <c r="C19511" s="3" t="s">
        <v>1010</v>
      </c>
      <c r="D19511" s="3" t="s">
        <v>1044</v>
      </c>
      <c r="E19511" s="3" t="s">
        <v>1148</v>
      </c>
      <c r="F19511" s="3" t="s">
        <v>1528</v>
      </c>
      <c r="G19511">
        <v>-1390.15</v>
      </c>
    </row>
    <row r="19512" spans="1:7" x14ac:dyDescent="0.25">
      <c r="A19512" s="3" t="s">
        <v>511</v>
      </c>
      <c r="B19512" s="3" t="s">
        <v>923</v>
      </c>
      <c r="C19512" s="3" t="s">
        <v>1010</v>
      </c>
      <c r="D19512" s="3" t="s">
        <v>1044</v>
      </c>
      <c r="E19512" s="3" t="s">
        <v>1148</v>
      </c>
      <c r="F19512" s="3" t="s">
        <v>1528</v>
      </c>
      <c r="G19512">
        <v>-381.88</v>
      </c>
    </row>
    <row r="19513" spans="1:7" x14ac:dyDescent="0.25">
      <c r="A19513" s="3" t="s">
        <v>119</v>
      </c>
      <c r="B19513" s="3" t="s">
        <v>923</v>
      </c>
      <c r="C19513" s="3" t="s">
        <v>1010</v>
      </c>
      <c r="D19513" s="3" t="s">
        <v>1044</v>
      </c>
      <c r="E19513" s="3" t="s">
        <v>1148</v>
      </c>
      <c r="F19513" s="3" t="s">
        <v>1528</v>
      </c>
      <c r="G19513">
        <v>-1582</v>
      </c>
    </row>
    <row r="19514" spans="1:7" x14ac:dyDescent="0.25">
      <c r="A19514" s="3" t="s">
        <v>423</v>
      </c>
      <c r="B19514" s="3" t="s">
        <v>923</v>
      </c>
      <c r="C19514" s="3" t="s">
        <v>1010</v>
      </c>
      <c r="D19514" s="3" t="s">
        <v>1044</v>
      </c>
      <c r="E19514" s="3" t="s">
        <v>1148</v>
      </c>
      <c r="F19514" s="3" t="s">
        <v>1528</v>
      </c>
      <c r="G19514">
        <v>335</v>
      </c>
    </row>
    <row r="19515" spans="1:7" x14ac:dyDescent="0.25">
      <c r="A19515" s="3" t="s">
        <v>176</v>
      </c>
      <c r="B19515" s="3" t="s">
        <v>923</v>
      </c>
      <c r="C19515" s="3" t="s">
        <v>1010</v>
      </c>
      <c r="D19515" s="3" t="s">
        <v>1044</v>
      </c>
      <c r="E19515" s="3" t="s">
        <v>1148</v>
      </c>
      <c r="F19515" s="3" t="s">
        <v>1528</v>
      </c>
      <c r="G19515">
        <v>333.63999999999902</v>
      </c>
    </row>
    <row r="19516" spans="1:7" x14ac:dyDescent="0.25">
      <c r="A19516" s="3" t="s">
        <v>513</v>
      </c>
      <c r="B19516" s="3" t="s">
        <v>923</v>
      </c>
      <c r="C19516" s="3" t="s">
        <v>1010</v>
      </c>
      <c r="D19516" s="3" t="s">
        <v>1044</v>
      </c>
      <c r="E19516" s="3" t="s">
        <v>1148</v>
      </c>
      <c r="F19516" s="3" t="s">
        <v>1528</v>
      </c>
      <c r="G19516">
        <v>117.5</v>
      </c>
    </row>
    <row r="19517" spans="1:7" x14ac:dyDescent="0.25">
      <c r="A19517" s="3" t="s">
        <v>138</v>
      </c>
      <c r="B19517" s="3" t="s">
        <v>923</v>
      </c>
      <c r="C19517" s="3" t="s">
        <v>1010</v>
      </c>
      <c r="D19517" s="3" t="s">
        <v>1044</v>
      </c>
      <c r="E19517" s="3" t="s">
        <v>1148</v>
      </c>
      <c r="F19517" s="3" t="s">
        <v>1528</v>
      </c>
      <c r="G19517">
        <v>379.68</v>
      </c>
    </row>
    <row r="19518" spans="1:7" x14ac:dyDescent="0.25">
      <c r="A19518" s="3" t="s">
        <v>7</v>
      </c>
      <c r="B19518" s="3" t="s">
        <v>923</v>
      </c>
      <c r="C19518" s="3" t="s">
        <v>1010</v>
      </c>
      <c r="D19518" s="3" t="s">
        <v>1044</v>
      </c>
      <c r="E19518" s="3" t="s">
        <v>1148</v>
      </c>
      <c r="F19518" s="3" t="s">
        <v>1528</v>
      </c>
      <c r="G19518">
        <v>0</v>
      </c>
    </row>
    <row r="19519" spans="1:7" x14ac:dyDescent="0.25">
      <c r="A19519" s="3" t="s">
        <v>8</v>
      </c>
      <c r="B19519" s="3" t="s">
        <v>923</v>
      </c>
      <c r="C19519" s="3" t="s">
        <v>931</v>
      </c>
      <c r="D19519" s="3" t="s">
        <v>1044</v>
      </c>
      <c r="E19519" s="3" t="s">
        <v>1148</v>
      </c>
      <c r="F19519" s="3" t="s">
        <v>1556</v>
      </c>
      <c r="G19519">
        <v>-5185.5799999999899</v>
      </c>
    </row>
    <row r="19520" spans="1:7" x14ac:dyDescent="0.25">
      <c r="A19520" s="3" t="s">
        <v>591</v>
      </c>
      <c r="B19520" s="3" t="s">
        <v>923</v>
      </c>
      <c r="C19520" s="3" t="s">
        <v>931</v>
      </c>
      <c r="D19520" s="3" t="s">
        <v>1044</v>
      </c>
      <c r="E19520" s="3" t="s">
        <v>1148</v>
      </c>
      <c r="F19520" s="3" t="s">
        <v>1556</v>
      </c>
      <c r="G19520">
        <v>-63039.15</v>
      </c>
    </row>
    <row r="19521" spans="1:7" x14ac:dyDescent="0.25">
      <c r="A19521" s="3" t="s">
        <v>162</v>
      </c>
      <c r="B19521" s="3" t="s">
        <v>923</v>
      </c>
      <c r="C19521" s="3" t="s">
        <v>931</v>
      </c>
      <c r="D19521" s="3" t="s">
        <v>1044</v>
      </c>
      <c r="E19521" s="3" t="s">
        <v>1148</v>
      </c>
      <c r="F19521" s="3" t="s">
        <v>1556</v>
      </c>
      <c r="G19521">
        <v>-167263.5</v>
      </c>
    </row>
    <row r="19522" spans="1:7" x14ac:dyDescent="0.25">
      <c r="A19522" s="3" t="s">
        <v>165</v>
      </c>
      <c r="B19522" s="3" t="s">
        <v>923</v>
      </c>
      <c r="C19522" s="3" t="s">
        <v>931</v>
      </c>
      <c r="D19522" s="3" t="s">
        <v>1044</v>
      </c>
      <c r="E19522" s="3" t="s">
        <v>1148</v>
      </c>
      <c r="F19522" s="3" t="s">
        <v>1556</v>
      </c>
      <c r="G19522">
        <v>0</v>
      </c>
    </row>
    <row r="19523" spans="1:7" x14ac:dyDescent="0.25">
      <c r="A19523" s="3" t="s">
        <v>202</v>
      </c>
      <c r="B19523" s="3" t="s">
        <v>923</v>
      </c>
      <c r="C19523" s="3" t="s">
        <v>935</v>
      </c>
      <c r="D19523" s="3" t="s">
        <v>1044</v>
      </c>
      <c r="E19523" s="3" t="s">
        <v>1148</v>
      </c>
      <c r="F19523" s="3" t="s">
        <v>1556</v>
      </c>
      <c r="G19523">
        <v>2112474.1099999901</v>
      </c>
    </row>
    <row r="19524" spans="1:7" x14ac:dyDescent="0.25">
      <c r="A19524" s="3" t="s">
        <v>640</v>
      </c>
      <c r="B19524" s="3" t="s">
        <v>923</v>
      </c>
      <c r="C19524" s="3" t="s">
        <v>1012</v>
      </c>
      <c r="D19524" s="3" t="s">
        <v>1044</v>
      </c>
      <c r="E19524" s="3" t="s">
        <v>1148</v>
      </c>
      <c r="F19524" s="3" t="s">
        <v>1556</v>
      </c>
      <c r="G19524">
        <v>278570</v>
      </c>
    </row>
    <row r="19525" spans="1:7" x14ac:dyDescent="0.25">
      <c r="A19525" s="3" t="s">
        <v>523</v>
      </c>
      <c r="B19525" s="3" t="s">
        <v>923</v>
      </c>
      <c r="C19525" s="3" t="s">
        <v>1012</v>
      </c>
      <c r="D19525" s="3" t="s">
        <v>1044</v>
      </c>
      <c r="E19525" s="3" t="s">
        <v>1148</v>
      </c>
      <c r="F19525" s="3" t="s">
        <v>1556</v>
      </c>
      <c r="G19525">
        <v>86520</v>
      </c>
    </row>
    <row r="19526" spans="1:7" x14ac:dyDescent="0.25">
      <c r="A19526" s="3" t="s">
        <v>142</v>
      </c>
      <c r="B19526" s="3" t="s">
        <v>923</v>
      </c>
      <c r="C19526" s="3" t="s">
        <v>1012</v>
      </c>
      <c r="D19526" s="3" t="s">
        <v>1044</v>
      </c>
      <c r="E19526" s="3" t="s">
        <v>1148</v>
      </c>
      <c r="F19526" s="3" t="s">
        <v>1556</v>
      </c>
      <c r="G19526">
        <v>1195920</v>
      </c>
    </row>
    <row r="19527" spans="1:7" x14ac:dyDescent="0.25">
      <c r="A19527" s="3" t="s">
        <v>509</v>
      </c>
      <c r="B19527" s="3" t="s">
        <v>923</v>
      </c>
      <c r="C19527" s="3" t="s">
        <v>1012</v>
      </c>
      <c r="D19527" s="3" t="s">
        <v>1044</v>
      </c>
      <c r="E19527" s="3" t="s">
        <v>1148</v>
      </c>
      <c r="F19527" s="3" t="s">
        <v>1556</v>
      </c>
      <c r="G19527">
        <v>108750</v>
      </c>
    </row>
    <row r="19528" spans="1:7" x14ac:dyDescent="0.25">
      <c r="A19528" s="3" t="s">
        <v>835</v>
      </c>
      <c r="B19528" s="3" t="s">
        <v>923</v>
      </c>
      <c r="C19528" s="3" t="s">
        <v>1012</v>
      </c>
      <c r="D19528" s="3" t="s">
        <v>1044</v>
      </c>
      <c r="E19528" s="3" t="s">
        <v>1148</v>
      </c>
      <c r="F19528" s="3" t="s">
        <v>1556</v>
      </c>
      <c r="G19528">
        <v>2843276</v>
      </c>
    </row>
    <row r="19529" spans="1:7" x14ac:dyDescent="0.25">
      <c r="A19529" s="3" t="s">
        <v>836</v>
      </c>
      <c r="B19529" s="3" t="s">
        <v>923</v>
      </c>
      <c r="C19529" s="3" t="s">
        <v>1012</v>
      </c>
      <c r="D19529" s="3" t="s">
        <v>1044</v>
      </c>
      <c r="E19529" s="3" t="s">
        <v>1148</v>
      </c>
      <c r="F19529" s="3" t="s">
        <v>1556</v>
      </c>
      <c r="G19529">
        <v>0</v>
      </c>
    </row>
    <row r="19530" spans="1:7" x14ac:dyDescent="0.25">
      <c r="A19530" s="3" t="s">
        <v>891</v>
      </c>
      <c r="B19530" s="3" t="s">
        <v>923</v>
      </c>
      <c r="C19530" s="3" t="s">
        <v>1012</v>
      </c>
      <c r="D19530" s="3" t="s">
        <v>1044</v>
      </c>
      <c r="E19530" s="3" t="s">
        <v>1148</v>
      </c>
      <c r="F19530" s="3" t="s">
        <v>1556</v>
      </c>
      <c r="G19530">
        <v>0</v>
      </c>
    </row>
    <row r="19531" spans="1:7" x14ac:dyDescent="0.25">
      <c r="A19531" s="3" t="s">
        <v>644</v>
      </c>
      <c r="B19531" s="3" t="s">
        <v>923</v>
      </c>
      <c r="C19531" s="3" t="s">
        <v>1012</v>
      </c>
      <c r="D19531" s="3" t="s">
        <v>1044</v>
      </c>
      <c r="E19531" s="3" t="s">
        <v>1148</v>
      </c>
      <c r="F19531" s="3" t="s">
        <v>1556</v>
      </c>
      <c r="G19531">
        <v>-9053.5300000000007</v>
      </c>
    </row>
    <row r="19532" spans="1:7" x14ac:dyDescent="0.25">
      <c r="A19532" s="3" t="s">
        <v>521</v>
      </c>
      <c r="B19532" s="3" t="s">
        <v>923</v>
      </c>
      <c r="C19532" s="3" t="s">
        <v>1012</v>
      </c>
      <c r="D19532" s="3" t="s">
        <v>1044</v>
      </c>
      <c r="E19532" s="3" t="s">
        <v>1148</v>
      </c>
      <c r="F19532" s="3" t="s">
        <v>1556</v>
      </c>
      <c r="G19532">
        <v>-2956.0999999999899</v>
      </c>
    </row>
    <row r="19533" spans="1:7" x14ac:dyDescent="0.25">
      <c r="A19533" s="3" t="s">
        <v>148</v>
      </c>
      <c r="B19533" s="3" t="s">
        <v>923</v>
      </c>
      <c r="C19533" s="3" t="s">
        <v>1012</v>
      </c>
      <c r="D19533" s="3" t="s">
        <v>1044</v>
      </c>
      <c r="E19533" s="3" t="s">
        <v>1148</v>
      </c>
      <c r="F19533" s="3" t="s">
        <v>1556</v>
      </c>
      <c r="G19533">
        <v>-30664.619999999901</v>
      </c>
    </row>
    <row r="19534" spans="1:7" x14ac:dyDescent="0.25">
      <c r="A19534" s="3" t="s">
        <v>511</v>
      </c>
      <c r="B19534" s="3" t="s">
        <v>923</v>
      </c>
      <c r="C19534" s="3" t="s">
        <v>1012</v>
      </c>
      <c r="D19534" s="3" t="s">
        <v>1044</v>
      </c>
      <c r="E19534" s="3" t="s">
        <v>1148</v>
      </c>
      <c r="F19534" s="3" t="s">
        <v>1556</v>
      </c>
      <c r="G19534">
        <v>-14046.879999999899</v>
      </c>
    </row>
    <row r="19535" spans="1:7" x14ac:dyDescent="0.25">
      <c r="A19535" s="3" t="s">
        <v>131</v>
      </c>
      <c r="B19535" s="3" t="s">
        <v>923</v>
      </c>
      <c r="C19535" s="3" t="s">
        <v>1012</v>
      </c>
      <c r="D19535" s="3" t="s">
        <v>1044</v>
      </c>
      <c r="E19535" s="3" t="s">
        <v>1148</v>
      </c>
      <c r="F19535" s="3" t="s">
        <v>1556</v>
      </c>
      <c r="G19535">
        <v>193373.35</v>
      </c>
    </row>
    <row r="19536" spans="1:7" x14ac:dyDescent="0.25">
      <c r="A19536" s="3" t="s">
        <v>648</v>
      </c>
      <c r="B19536" s="3" t="s">
        <v>923</v>
      </c>
      <c r="C19536" s="3" t="s">
        <v>1012</v>
      </c>
      <c r="D19536" s="3" t="s">
        <v>1044</v>
      </c>
      <c r="E19536" s="3" t="s">
        <v>1148</v>
      </c>
      <c r="F19536" s="3" t="s">
        <v>1556</v>
      </c>
      <c r="G19536">
        <v>2785.6999999999898</v>
      </c>
    </row>
    <row r="19537" spans="1:7" x14ac:dyDescent="0.25">
      <c r="A19537" s="3" t="s">
        <v>522</v>
      </c>
      <c r="B19537" s="3" t="s">
        <v>923</v>
      </c>
      <c r="C19537" s="3" t="s">
        <v>1012</v>
      </c>
      <c r="D19537" s="3" t="s">
        <v>1044</v>
      </c>
      <c r="E19537" s="3" t="s">
        <v>1148</v>
      </c>
      <c r="F19537" s="3" t="s">
        <v>1556</v>
      </c>
      <c r="G19537">
        <v>865.2</v>
      </c>
    </row>
    <row r="19538" spans="1:7" x14ac:dyDescent="0.25">
      <c r="A19538" s="3" t="s">
        <v>156</v>
      </c>
      <c r="B19538" s="3" t="s">
        <v>923</v>
      </c>
      <c r="C19538" s="3" t="s">
        <v>1012</v>
      </c>
      <c r="D19538" s="3" t="s">
        <v>1044</v>
      </c>
      <c r="E19538" s="3" t="s">
        <v>1148</v>
      </c>
      <c r="F19538" s="3" t="s">
        <v>1556</v>
      </c>
      <c r="G19538">
        <v>30664.619999999901</v>
      </c>
    </row>
    <row r="19539" spans="1:7" x14ac:dyDescent="0.25">
      <c r="A19539" s="3" t="s">
        <v>513</v>
      </c>
      <c r="B19539" s="3" t="s">
        <v>923</v>
      </c>
      <c r="C19539" s="3" t="s">
        <v>1012</v>
      </c>
      <c r="D19539" s="3" t="s">
        <v>1044</v>
      </c>
      <c r="E19539" s="3" t="s">
        <v>1148</v>
      </c>
      <c r="F19539" s="3" t="s">
        <v>1556</v>
      </c>
      <c r="G19539">
        <v>5437.5</v>
      </c>
    </row>
    <row r="19540" spans="1:7" x14ac:dyDescent="0.25">
      <c r="A19540" s="3" t="s">
        <v>7</v>
      </c>
      <c r="B19540" s="3" t="s">
        <v>923</v>
      </c>
      <c r="C19540" s="3" t="s">
        <v>1012</v>
      </c>
      <c r="D19540" s="3" t="s">
        <v>1044</v>
      </c>
      <c r="E19540" s="3" t="s">
        <v>1148</v>
      </c>
      <c r="F19540" s="3" t="s">
        <v>1556</v>
      </c>
      <c r="G19540">
        <v>0</v>
      </c>
    </row>
    <row r="19541" spans="1:7" x14ac:dyDescent="0.25">
      <c r="A19541" s="3" t="s">
        <v>892</v>
      </c>
      <c r="B19541" s="3" t="s">
        <v>923</v>
      </c>
      <c r="C19541" s="3" t="s">
        <v>1012</v>
      </c>
      <c r="D19541" s="3" t="s">
        <v>1044</v>
      </c>
      <c r="E19541" s="3" t="s">
        <v>1148</v>
      </c>
      <c r="F19541" s="3" t="s">
        <v>1556</v>
      </c>
      <c r="G19541">
        <v>-7580.29</v>
      </c>
    </row>
    <row r="19542" spans="1:7" x14ac:dyDescent="0.25">
      <c r="A19542" s="3" t="s">
        <v>131</v>
      </c>
      <c r="B19542" s="3" t="s">
        <v>923</v>
      </c>
      <c r="C19542" s="3" t="s">
        <v>1021</v>
      </c>
      <c r="D19542" s="3" t="s">
        <v>1044</v>
      </c>
      <c r="E19542" s="3" t="s">
        <v>1148</v>
      </c>
      <c r="F19542" s="3" t="s">
        <v>1557</v>
      </c>
      <c r="G19542">
        <v>49970</v>
      </c>
    </row>
    <row r="19543" spans="1:7" x14ac:dyDescent="0.25">
      <c r="A19543" s="3" t="s">
        <v>835</v>
      </c>
      <c r="B19543" s="3" t="s">
        <v>923</v>
      </c>
      <c r="C19543" s="3" t="s">
        <v>1013</v>
      </c>
      <c r="D19543" s="3" t="s">
        <v>1044</v>
      </c>
      <c r="E19543" s="3" t="s">
        <v>1148</v>
      </c>
      <c r="F19543" s="3" t="s">
        <v>1545</v>
      </c>
      <c r="G19543">
        <v>2609011.71</v>
      </c>
    </row>
    <row r="19544" spans="1:7" x14ac:dyDescent="0.25">
      <c r="A19544" s="3" t="s">
        <v>836</v>
      </c>
      <c r="B19544" s="3" t="s">
        <v>923</v>
      </c>
      <c r="C19544" s="3" t="s">
        <v>1013</v>
      </c>
      <c r="D19544" s="3" t="s">
        <v>1044</v>
      </c>
      <c r="E19544" s="3" t="s">
        <v>1148</v>
      </c>
      <c r="F19544" s="3" t="s">
        <v>1545</v>
      </c>
      <c r="G19544">
        <v>0</v>
      </c>
    </row>
    <row r="19545" spans="1:7" x14ac:dyDescent="0.25">
      <c r="A19545" s="3" t="s">
        <v>131</v>
      </c>
      <c r="B19545" s="3" t="s">
        <v>923</v>
      </c>
      <c r="C19545" s="3" t="s">
        <v>1014</v>
      </c>
      <c r="D19545" s="3" t="s">
        <v>1044</v>
      </c>
      <c r="E19545" s="3" t="s">
        <v>1148</v>
      </c>
      <c r="F19545" s="3" t="s">
        <v>1549</v>
      </c>
      <c r="G19545">
        <v>80000</v>
      </c>
    </row>
    <row r="19546" spans="1:7" x14ac:dyDescent="0.25">
      <c r="A19546" s="3" t="s">
        <v>202</v>
      </c>
      <c r="B19546" s="3" t="s">
        <v>923</v>
      </c>
      <c r="C19546" s="3" t="s">
        <v>935</v>
      </c>
      <c r="D19546" s="3" t="s">
        <v>1060</v>
      </c>
      <c r="E19546" s="3" t="s">
        <v>1148</v>
      </c>
      <c r="F19546" s="3" t="s">
        <v>1528</v>
      </c>
      <c r="G19546">
        <v>44752.239999999903</v>
      </c>
    </row>
    <row r="19547" spans="1:7" x14ac:dyDescent="0.25">
      <c r="A19547" s="3" t="s">
        <v>66</v>
      </c>
      <c r="B19547" s="3" t="s">
        <v>923</v>
      </c>
      <c r="C19547" s="3" t="s">
        <v>1010</v>
      </c>
      <c r="D19547" s="3" t="s">
        <v>1060</v>
      </c>
      <c r="E19547" s="3" t="s">
        <v>1148</v>
      </c>
      <c r="F19547" s="3" t="s">
        <v>1528</v>
      </c>
      <c r="G19547">
        <v>86826593.659999907</v>
      </c>
    </row>
    <row r="19548" spans="1:7" x14ac:dyDescent="0.25">
      <c r="A19548" s="3" t="s">
        <v>46</v>
      </c>
      <c r="B19548" s="3" t="s">
        <v>923</v>
      </c>
      <c r="C19548" s="3" t="s">
        <v>931</v>
      </c>
      <c r="D19548" s="3" t="s">
        <v>1030</v>
      </c>
      <c r="E19548" s="3" t="s">
        <v>1148</v>
      </c>
      <c r="F19548" s="3" t="s">
        <v>1526</v>
      </c>
      <c r="G19548">
        <v>0</v>
      </c>
    </row>
    <row r="19549" spans="1:7" x14ac:dyDescent="0.25">
      <c r="A19549" s="3" t="s">
        <v>8</v>
      </c>
      <c r="B19549" s="3" t="s">
        <v>923</v>
      </c>
      <c r="C19549" s="3" t="s">
        <v>931</v>
      </c>
      <c r="D19549" s="3" t="s">
        <v>1030</v>
      </c>
      <c r="E19549" s="3" t="s">
        <v>1148</v>
      </c>
      <c r="F19549" s="3" t="s">
        <v>1526</v>
      </c>
      <c r="G19549">
        <v>-8609851.2599999905</v>
      </c>
    </row>
    <row r="19550" spans="1:7" x14ac:dyDescent="0.25">
      <c r="A19550" s="3" t="s">
        <v>67</v>
      </c>
      <c r="B19550" s="3" t="s">
        <v>923</v>
      </c>
      <c r="C19550" s="3" t="s">
        <v>931</v>
      </c>
      <c r="D19550" s="3" t="s">
        <v>1030</v>
      </c>
      <c r="E19550" s="3" t="s">
        <v>1148</v>
      </c>
      <c r="F19550" s="3" t="s">
        <v>1526</v>
      </c>
      <c r="G19550">
        <v>0</v>
      </c>
    </row>
    <row r="19551" spans="1:7" x14ac:dyDescent="0.25">
      <c r="A19551" s="3" t="s">
        <v>69</v>
      </c>
      <c r="B19551" s="3" t="s">
        <v>923</v>
      </c>
      <c r="C19551" s="3" t="s">
        <v>931</v>
      </c>
      <c r="D19551" s="3" t="s">
        <v>1030</v>
      </c>
      <c r="E19551" s="3" t="s">
        <v>1148</v>
      </c>
      <c r="F19551" s="3" t="s">
        <v>1526</v>
      </c>
      <c r="G19551">
        <v>-634149.85999999905</v>
      </c>
    </row>
    <row r="19552" spans="1:7" x14ac:dyDescent="0.25">
      <c r="A19552" s="3" t="s">
        <v>46</v>
      </c>
      <c r="B19552" s="3" t="s">
        <v>923</v>
      </c>
      <c r="C19552" s="3" t="s">
        <v>1017</v>
      </c>
      <c r="D19552" s="3" t="s">
        <v>1030</v>
      </c>
      <c r="E19552" s="3" t="s">
        <v>1148</v>
      </c>
      <c r="F19552" s="3" t="s">
        <v>1526</v>
      </c>
      <c r="G19552">
        <v>4950.1400000000003</v>
      </c>
    </row>
    <row r="19553" spans="1:7" x14ac:dyDescent="0.25">
      <c r="A19553" s="3" t="s">
        <v>202</v>
      </c>
      <c r="B19553" s="3" t="s">
        <v>923</v>
      </c>
      <c r="C19553" s="3" t="s">
        <v>935</v>
      </c>
      <c r="D19553" s="3" t="s">
        <v>1030</v>
      </c>
      <c r="E19553" s="3" t="s">
        <v>1148</v>
      </c>
      <c r="F19553" s="3" t="s">
        <v>1544</v>
      </c>
      <c r="G19553">
        <v>-2599518.6</v>
      </c>
    </row>
    <row r="19554" spans="1:7" x14ac:dyDescent="0.25">
      <c r="A19554" s="3" t="s">
        <v>46</v>
      </c>
      <c r="B19554" s="3" t="s">
        <v>923</v>
      </c>
      <c r="C19554" s="3" t="s">
        <v>931</v>
      </c>
      <c r="D19554" s="3" t="s">
        <v>1030</v>
      </c>
      <c r="E19554" s="3" t="s">
        <v>1148</v>
      </c>
      <c r="F19554" s="3" t="s">
        <v>1527</v>
      </c>
      <c r="G19554">
        <v>0</v>
      </c>
    </row>
    <row r="19555" spans="1:7" x14ac:dyDescent="0.25">
      <c r="A19555" s="3" t="s">
        <v>68</v>
      </c>
      <c r="B19555" s="3" t="s">
        <v>923</v>
      </c>
      <c r="C19555" s="3" t="s">
        <v>931</v>
      </c>
      <c r="D19555" s="3" t="s">
        <v>1030</v>
      </c>
      <c r="E19555" s="3" t="s">
        <v>1148</v>
      </c>
      <c r="F19555" s="3" t="s">
        <v>1527</v>
      </c>
      <c r="G19555">
        <v>4850</v>
      </c>
    </row>
    <row r="19556" spans="1:7" x14ac:dyDescent="0.25">
      <c r="A19556" s="3" t="s">
        <v>69</v>
      </c>
      <c r="B19556" s="3" t="s">
        <v>923</v>
      </c>
      <c r="C19556" s="3" t="s">
        <v>931</v>
      </c>
      <c r="D19556" s="3" t="s">
        <v>1030</v>
      </c>
      <c r="E19556" s="3" t="s">
        <v>1148</v>
      </c>
      <c r="F19556" s="3" t="s">
        <v>1527</v>
      </c>
      <c r="G19556">
        <v>-5600</v>
      </c>
    </row>
    <row r="19557" spans="1:7" x14ac:dyDescent="0.25">
      <c r="A19557" s="3" t="s">
        <v>46</v>
      </c>
      <c r="B19557" s="3" t="s">
        <v>923</v>
      </c>
      <c r="C19557" s="3" t="s">
        <v>1008</v>
      </c>
      <c r="D19557" s="3" t="s">
        <v>1030</v>
      </c>
      <c r="E19557" s="3" t="s">
        <v>1148</v>
      </c>
      <c r="F19557" s="3" t="s">
        <v>1527</v>
      </c>
      <c r="G19557">
        <v>30249.5</v>
      </c>
    </row>
    <row r="19558" spans="1:7" x14ac:dyDescent="0.25">
      <c r="A19558" s="3" t="s">
        <v>46</v>
      </c>
      <c r="B19558" s="3" t="s">
        <v>923</v>
      </c>
      <c r="C19558" s="3" t="s">
        <v>931</v>
      </c>
      <c r="D19558" s="3" t="s">
        <v>1030</v>
      </c>
      <c r="E19558" s="3" t="s">
        <v>1148</v>
      </c>
      <c r="F19558" s="3" t="s">
        <v>1033</v>
      </c>
      <c r="G19558">
        <v>0</v>
      </c>
    </row>
    <row r="19559" spans="1:7" x14ac:dyDescent="0.25">
      <c r="A19559" s="3" t="s">
        <v>68</v>
      </c>
      <c r="B19559" s="3" t="s">
        <v>923</v>
      </c>
      <c r="C19559" s="3" t="s">
        <v>931</v>
      </c>
      <c r="D19559" s="3" t="s">
        <v>1030</v>
      </c>
      <c r="E19559" s="3" t="s">
        <v>1148</v>
      </c>
      <c r="F19559" s="3" t="s">
        <v>1033</v>
      </c>
      <c r="G19559">
        <v>1296995.8799999901</v>
      </c>
    </row>
    <row r="19560" spans="1:7" x14ac:dyDescent="0.25">
      <c r="A19560" s="3" t="s">
        <v>8</v>
      </c>
      <c r="B19560" s="3" t="s">
        <v>923</v>
      </c>
      <c r="C19560" s="3" t="s">
        <v>931</v>
      </c>
      <c r="D19560" s="3" t="s">
        <v>1030</v>
      </c>
      <c r="E19560" s="3" t="s">
        <v>1148</v>
      </c>
      <c r="F19560" s="3" t="s">
        <v>1033</v>
      </c>
      <c r="G19560">
        <v>-11048445.529999901</v>
      </c>
    </row>
    <row r="19561" spans="1:7" x14ac:dyDescent="0.25">
      <c r="A19561" s="3" t="s">
        <v>67</v>
      </c>
      <c r="B19561" s="3" t="s">
        <v>923</v>
      </c>
      <c r="C19561" s="3" t="s">
        <v>931</v>
      </c>
      <c r="D19561" s="3" t="s">
        <v>1030</v>
      </c>
      <c r="E19561" s="3" t="s">
        <v>1148</v>
      </c>
      <c r="F19561" s="3" t="s">
        <v>1033</v>
      </c>
      <c r="G19561">
        <v>0</v>
      </c>
    </row>
    <row r="19562" spans="1:7" x14ac:dyDescent="0.25">
      <c r="A19562" s="3" t="s">
        <v>69</v>
      </c>
      <c r="B19562" s="3" t="s">
        <v>923</v>
      </c>
      <c r="C19562" s="3" t="s">
        <v>931</v>
      </c>
      <c r="D19562" s="3" t="s">
        <v>1030</v>
      </c>
      <c r="E19562" s="3" t="s">
        <v>1148</v>
      </c>
      <c r="F19562" s="3" t="s">
        <v>1033</v>
      </c>
      <c r="G19562">
        <v>-3547230.6899999902</v>
      </c>
    </row>
    <row r="19563" spans="1:7" x14ac:dyDescent="0.25">
      <c r="A19563" s="3" t="s">
        <v>46</v>
      </c>
      <c r="B19563" s="3" t="s">
        <v>923</v>
      </c>
      <c r="C19563" s="3" t="s">
        <v>1008</v>
      </c>
      <c r="D19563" s="3" t="s">
        <v>1030</v>
      </c>
      <c r="E19563" s="3" t="s">
        <v>1148</v>
      </c>
      <c r="F19563" s="3" t="s">
        <v>1033</v>
      </c>
      <c r="G19563">
        <v>2939</v>
      </c>
    </row>
    <row r="19564" spans="1:7" x14ac:dyDescent="0.25">
      <c r="A19564" s="3" t="s">
        <v>46</v>
      </c>
      <c r="B19564" s="3" t="s">
        <v>923</v>
      </c>
      <c r="C19564" s="3" t="s">
        <v>931</v>
      </c>
      <c r="D19564" s="3" t="s">
        <v>1030</v>
      </c>
      <c r="E19564" s="3" t="s">
        <v>1148</v>
      </c>
      <c r="F19564" s="3" t="s">
        <v>1034</v>
      </c>
      <c r="G19564">
        <v>0</v>
      </c>
    </row>
    <row r="19565" spans="1:7" x14ac:dyDescent="0.25">
      <c r="A19565" s="3" t="s">
        <v>68</v>
      </c>
      <c r="B19565" s="3" t="s">
        <v>923</v>
      </c>
      <c r="C19565" s="3" t="s">
        <v>931</v>
      </c>
      <c r="D19565" s="3" t="s">
        <v>1030</v>
      </c>
      <c r="E19565" s="3" t="s">
        <v>1148</v>
      </c>
      <c r="F19565" s="3" t="s">
        <v>1034</v>
      </c>
      <c r="G19565">
        <v>85053.5</v>
      </c>
    </row>
    <row r="19566" spans="1:7" x14ac:dyDescent="0.25">
      <c r="A19566" s="3" t="s">
        <v>8</v>
      </c>
      <c r="B19566" s="3" t="s">
        <v>923</v>
      </c>
      <c r="C19566" s="3" t="s">
        <v>931</v>
      </c>
      <c r="D19566" s="3" t="s">
        <v>1030</v>
      </c>
      <c r="E19566" s="3" t="s">
        <v>1148</v>
      </c>
      <c r="F19566" s="3" t="s">
        <v>1034</v>
      </c>
      <c r="G19566">
        <v>-6575385.5</v>
      </c>
    </row>
    <row r="19567" spans="1:7" x14ac:dyDescent="0.25">
      <c r="A19567" s="3" t="s">
        <v>67</v>
      </c>
      <c r="B19567" s="3" t="s">
        <v>923</v>
      </c>
      <c r="C19567" s="3" t="s">
        <v>931</v>
      </c>
      <c r="D19567" s="3" t="s">
        <v>1030</v>
      </c>
      <c r="E19567" s="3" t="s">
        <v>1148</v>
      </c>
      <c r="F19567" s="3" t="s">
        <v>1034</v>
      </c>
      <c r="G19567">
        <v>0</v>
      </c>
    </row>
    <row r="19568" spans="1:7" x14ac:dyDescent="0.25">
      <c r="A19568" s="3" t="s">
        <v>69</v>
      </c>
      <c r="B19568" s="3" t="s">
        <v>923</v>
      </c>
      <c r="C19568" s="3" t="s">
        <v>931</v>
      </c>
      <c r="D19568" s="3" t="s">
        <v>1030</v>
      </c>
      <c r="E19568" s="3" t="s">
        <v>1148</v>
      </c>
      <c r="F19568" s="3" t="s">
        <v>1034</v>
      </c>
      <c r="G19568">
        <v>-600775.08999999904</v>
      </c>
    </row>
    <row r="19569" spans="1:7" x14ac:dyDescent="0.25">
      <c r="A19569" s="3" t="s">
        <v>46</v>
      </c>
      <c r="B19569" s="3" t="s">
        <v>923</v>
      </c>
      <c r="C19569" s="3" t="s">
        <v>931</v>
      </c>
      <c r="D19569" s="3" t="s">
        <v>1030</v>
      </c>
      <c r="E19569" s="3" t="s">
        <v>1148</v>
      </c>
      <c r="F19569" s="3" t="s">
        <v>1540</v>
      </c>
      <c r="G19569">
        <v>0</v>
      </c>
    </row>
    <row r="19570" spans="1:7" x14ac:dyDescent="0.25">
      <c r="A19570" s="3" t="s">
        <v>69</v>
      </c>
      <c r="B19570" s="3" t="s">
        <v>923</v>
      </c>
      <c r="C19570" s="3" t="s">
        <v>931</v>
      </c>
      <c r="D19570" s="3" t="s">
        <v>1030</v>
      </c>
      <c r="E19570" s="3" t="s">
        <v>1148</v>
      </c>
      <c r="F19570" s="3" t="s">
        <v>1540</v>
      </c>
      <c r="G19570">
        <v>-2970</v>
      </c>
    </row>
    <row r="19571" spans="1:7" x14ac:dyDescent="0.25">
      <c r="A19571" s="3" t="s">
        <v>46</v>
      </c>
      <c r="B19571" s="3" t="s">
        <v>923</v>
      </c>
      <c r="C19571" s="3" t="s">
        <v>931</v>
      </c>
      <c r="D19571" s="3" t="s">
        <v>1030</v>
      </c>
      <c r="E19571" s="3" t="s">
        <v>1148</v>
      </c>
      <c r="F19571" s="3" t="s">
        <v>1035</v>
      </c>
      <c r="G19571">
        <v>0</v>
      </c>
    </row>
    <row r="19572" spans="1:7" x14ac:dyDescent="0.25">
      <c r="A19572" s="3" t="s">
        <v>68</v>
      </c>
      <c r="B19572" s="3" t="s">
        <v>923</v>
      </c>
      <c r="C19572" s="3" t="s">
        <v>931</v>
      </c>
      <c r="D19572" s="3" t="s">
        <v>1030</v>
      </c>
      <c r="E19572" s="3" t="s">
        <v>1148</v>
      </c>
      <c r="F19572" s="3" t="s">
        <v>1035</v>
      </c>
      <c r="G19572">
        <v>14824.59</v>
      </c>
    </row>
    <row r="19573" spans="1:7" x14ac:dyDescent="0.25">
      <c r="A19573" s="3" t="s">
        <v>8</v>
      </c>
      <c r="B19573" s="3" t="s">
        <v>923</v>
      </c>
      <c r="C19573" s="3" t="s">
        <v>931</v>
      </c>
      <c r="D19573" s="3" t="s">
        <v>1030</v>
      </c>
      <c r="E19573" s="3" t="s">
        <v>1148</v>
      </c>
      <c r="F19573" s="3" t="s">
        <v>1035</v>
      </c>
      <c r="G19573">
        <v>-14146037.6199999</v>
      </c>
    </row>
    <row r="19574" spans="1:7" x14ac:dyDescent="0.25">
      <c r="A19574" s="3" t="s">
        <v>67</v>
      </c>
      <c r="B19574" s="3" t="s">
        <v>923</v>
      </c>
      <c r="C19574" s="3" t="s">
        <v>931</v>
      </c>
      <c r="D19574" s="3" t="s">
        <v>1030</v>
      </c>
      <c r="E19574" s="3" t="s">
        <v>1148</v>
      </c>
      <c r="F19574" s="3" t="s">
        <v>1035</v>
      </c>
      <c r="G19574">
        <v>0</v>
      </c>
    </row>
    <row r="19575" spans="1:7" x14ac:dyDescent="0.25">
      <c r="A19575" s="3" t="s">
        <v>69</v>
      </c>
      <c r="B19575" s="3" t="s">
        <v>923</v>
      </c>
      <c r="C19575" s="3" t="s">
        <v>931</v>
      </c>
      <c r="D19575" s="3" t="s">
        <v>1030</v>
      </c>
      <c r="E19575" s="3" t="s">
        <v>1148</v>
      </c>
      <c r="F19575" s="3" t="s">
        <v>1035</v>
      </c>
      <c r="G19575">
        <v>-2217451.02999999</v>
      </c>
    </row>
    <row r="19576" spans="1:7" x14ac:dyDescent="0.25">
      <c r="A19576" s="3" t="s">
        <v>46</v>
      </c>
      <c r="B19576" s="3" t="s">
        <v>923</v>
      </c>
      <c r="C19576" s="3" t="s">
        <v>931</v>
      </c>
      <c r="D19576" s="3" t="s">
        <v>1030</v>
      </c>
      <c r="E19576" s="3" t="s">
        <v>1148</v>
      </c>
      <c r="F19576" s="3" t="s">
        <v>1528</v>
      </c>
      <c r="G19576">
        <v>0</v>
      </c>
    </row>
    <row r="19577" spans="1:7" x14ac:dyDescent="0.25">
      <c r="A19577" s="3" t="s">
        <v>8</v>
      </c>
      <c r="B19577" s="3" t="s">
        <v>923</v>
      </c>
      <c r="C19577" s="3" t="s">
        <v>931</v>
      </c>
      <c r="D19577" s="3" t="s">
        <v>1030</v>
      </c>
      <c r="E19577" s="3" t="s">
        <v>1148</v>
      </c>
      <c r="F19577" s="3" t="s">
        <v>1528</v>
      </c>
      <c r="G19577">
        <v>585.58000000000004</v>
      </c>
    </row>
    <row r="19578" spans="1:7" x14ac:dyDescent="0.25">
      <c r="A19578" s="3" t="s">
        <v>67</v>
      </c>
      <c r="B19578" s="3" t="s">
        <v>923</v>
      </c>
      <c r="C19578" s="3" t="s">
        <v>931</v>
      </c>
      <c r="D19578" s="3" t="s">
        <v>1030</v>
      </c>
      <c r="E19578" s="3" t="s">
        <v>1148</v>
      </c>
      <c r="F19578" s="3" t="s">
        <v>1528</v>
      </c>
      <c r="G19578">
        <v>0</v>
      </c>
    </row>
    <row r="19579" spans="1:7" x14ac:dyDescent="0.25">
      <c r="A19579" s="3" t="s">
        <v>69</v>
      </c>
      <c r="B19579" s="3" t="s">
        <v>923</v>
      </c>
      <c r="C19579" s="3" t="s">
        <v>931</v>
      </c>
      <c r="D19579" s="3" t="s">
        <v>1030</v>
      </c>
      <c r="E19579" s="3" t="s">
        <v>1148</v>
      </c>
      <c r="F19579" s="3" t="s">
        <v>1528</v>
      </c>
      <c r="G19579">
        <v>-47630</v>
      </c>
    </row>
    <row r="19580" spans="1:7" x14ac:dyDescent="0.25">
      <c r="A19580" s="3" t="s">
        <v>46</v>
      </c>
      <c r="B19580" s="3" t="s">
        <v>923</v>
      </c>
      <c r="C19580" s="3" t="s">
        <v>935</v>
      </c>
      <c r="D19580" s="3" t="s">
        <v>1030</v>
      </c>
      <c r="E19580" s="3" t="s">
        <v>1148</v>
      </c>
      <c r="F19580" s="3" t="s">
        <v>1528</v>
      </c>
      <c r="G19580">
        <v>0</v>
      </c>
    </row>
    <row r="19581" spans="1:7" x14ac:dyDescent="0.25">
      <c r="A19581" s="3" t="s">
        <v>202</v>
      </c>
      <c r="B19581" s="3" t="s">
        <v>923</v>
      </c>
      <c r="C19581" s="3" t="s">
        <v>935</v>
      </c>
      <c r="D19581" s="3" t="s">
        <v>1030</v>
      </c>
      <c r="E19581" s="3" t="s">
        <v>1148</v>
      </c>
      <c r="F19581" s="3" t="s">
        <v>1528</v>
      </c>
      <c r="G19581">
        <v>-88010686.329999894</v>
      </c>
    </row>
    <row r="19582" spans="1:7" x14ac:dyDescent="0.25">
      <c r="A19582" s="3" t="s">
        <v>67</v>
      </c>
      <c r="B19582" s="3" t="s">
        <v>923</v>
      </c>
      <c r="C19582" s="3" t="s">
        <v>935</v>
      </c>
      <c r="D19582" s="3" t="s">
        <v>1030</v>
      </c>
      <c r="E19582" s="3" t="s">
        <v>1148</v>
      </c>
      <c r="F19582" s="3" t="s">
        <v>1528</v>
      </c>
      <c r="G19582">
        <v>0</v>
      </c>
    </row>
    <row r="19583" spans="1:7" x14ac:dyDescent="0.25">
      <c r="A19583" s="3" t="s">
        <v>69</v>
      </c>
      <c r="B19583" s="3" t="s">
        <v>923</v>
      </c>
      <c r="C19583" s="3" t="s">
        <v>935</v>
      </c>
      <c r="D19583" s="3" t="s">
        <v>1030</v>
      </c>
      <c r="E19583" s="3" t="s">
        <v>1148</v>
      </c>
      <c r="F19583" s="3" t="s">
        <v>1528</v>
      </c>
      <c r="G19583">
        <v>-50893</v>
      </c>
    </row>
    <row r="19584" spans="1:7" x14ac:dyDescent="0.25">
      <c r="A19584" s="3" t="s">
        <v>46</v>
      </c>
      <c r="B19584" s="3" t="s">
        <v>923</v>
      </c>
      <c r="C19584" s="3" t="s">
        <v>931</v>
      </c>
      <c r="D19584" s="3" t="s">
        <v>1030</v>
      </c>
      <c r="E19584" s="3" t="s">
        <v>1148</v>
      </c>
      <c r="F19584" s="3" t="s">
        <v>1529</v>
      </c>
      <c r="G19584">
        <v>0</v>
      </c>
    </row>
    <row r="19585" spans="1:7" x14ac:dyDescent="0.25">
      <c r="A19585" s="3" t="s">
        <v>8</v>
      </c>
      <c r="B19585" s="3" t="s">
        <v>923</v>
      </c>
      <c r="C19585" s="3" t="s">
        <v>931</v>
      </c>
      <c r="D19585" s="3" t="s">
        <v>1030</v>
      </c>
      <c r="E19585" s="3" t="s">
        <v>1148</v>
      </c>
      <c r="F19585" s="3" t="s">
        <v>1529</v>
      </c>
      <c r="G19585">
        <v>-450865.2</v>
      </c>
    </row>
    <row r="19586" spans="1:7" x14ac:dyDescent="0.25">
      <c r="A19586" s="3" t="s">
        <v>67</v>
      </c>
      <c r="B19586" s="3" t="s">
        <v>923</v>
      </c>
      <c r="C19586" s="3" t="s">
        <v>931</v>
      </c>
      <c r="D19586" s="3" t="s">
        <v>1030</v>
      </c>
      <c r="E19586" s="3" t="s">
        <v>1148</v>
      </c>
      <c r="F19586" s="3" t="s">
        <v>1529</v>
      </c>
      <c r="G19586">
        <v>0</v>
      </c>
    </row>
    <row r="19587" spans="1:7" x14ac:dyDescent="0.25">
      <c r="A19587" s="3" t="s">
        <v>69</v>
      </c>
      <c r="B19587" s="3" t="s">
        <v>923</v>
      </c>
      <c r="C19587" s="3" t="s">
        <v>931</v>
      </c>
      <c r="D19587" s="3" t="s">
        <v>1030</v>
      </c>
      <c r="E19587" s="3" t="s">
        <v>1148</v>
      </c>
      <c r="F19587" s="3" t="s">
        <v>1529</v>
      </c>
      <c r="G19587">
        <v>-83098.8</v>
      </c>
    </row>
    <row r="19588" spans="1:7" x14ac:dyDescent="0.25">
      <c r="A19588" s="3" t="s">
        <v>8</v>
      </c>
      <c r="B19588" s="3" t="s">
        <v>923</v>
      </c>
      <c r="C19588" s="3" t="s">
        <v>931</v>
      </c>
      <c r="D19588" s="3" t="s">
        <v>1030</v>
      </c>
      <c r="E19588" s="3" t="s">
        <v>1148</v>
      </c>
      <c r="F19588" s="3" t="s">
        <v>1530</v>
      </c>
      <c r="G19588">
        <v>-4440</v>
      </c>
    </row>
    <row r="19589" spans="1:7" x14ac:dyDescent="0.25">
      <c r="A19589" s="3" t="s">
        <v>67</v>
      </c>
      <c r="B19589" s="3" t="s">
        <v>923</v>
      </c>
      <c r="C19589" s="3" t="s">
        <v>931</v>
      </c>
      <c r="D19589" s="3" t="s">
        <v>1030</v>
      </c>
      <c r="E19589" s="3" t="s">
        <v>1148</v>
      </c>
      <c r="F19589" s="3" t="s">
        <v>1530</v>
      </c>
      <c r="G19589">
        <v>0</v>
      </c>
    </row>
    <row r="19590" spans="1:7" x14ac:dyDescent="0.25">
      <c r="A19590" s="3" t="s">
        <v>46</v>
      </c>
      <c r="B19590" s="3" t="s">
        <v>923</v>
      </c>
      <c r="C19590" s="3" t="s">
        <v>931</v>
      </c>
      <c r="D19590" s="3" t="s">
        <v>1030</v>
      </c>
      <c r="E19590" s="3" t="s">
        <v>1148</v>
      </c>
      <c r="F19590" s="3" t="s">
        <v>1531</v>
      </c>
      <c r="G19590">
        <v>0</v>
      </c>
    </row>
    <row r="19591" spans="1:7" x14ac:dyDescent="0.25">
      <c r="A19591" s="3" t="s">
        <v>8</v>
      </c>
      <c r="B19591" s="3" t="s">
        <v>923</v>
      </c>
      <c r="C19591" s="3" t="s">
        <v>931</v>
      </c>
      <c r="D19591" s="3" t="s">
        <v>1030</v>
      </c>
      <c r="E19591" s="3" t="s">
        <v>1148</v>
      </c>
      <c r="F19591" s="3" t="s">
        <v>1531</v>
      </c>
      <c r="G19591">
        <v>-42046.16</v>
      </c>
    </row>
    <row r="19592" spans="1:7" x14ac:dyDescent="0.25">
      <c r="A19592" s="3" t="s">
        <v>67</v>
      </c>
      <c r="B19592" s="3" t="s">
        <v>923</v>
      </c>
      <c r="C19592" s="3" t="s">
        <v>931</v>
      </c>
      <c r="D19592" s="3" t="s">
        <v>1030</v>
      </c>
      <c r="E19592" s="3" t="s">
        <v>1148</v>
      </c>
      <c r="F19592" s="3" t="s">
        <v>1531</v>
      </c>
      <c r="G19592">
        <v>0</v>
      </c>
    </row>
    <row r="19593" spans="1:7" x14ac:dyDescent="0.25">
      <c r="A19593" s="3" t="s">
        <v>69</v>
      </c>
      <c r="B19593" s="3" t="s">
        <v>923</v>
      </c>
      <c r="C19593" s="3" t="s">
        <v>931</v>
      </c>
      <c r="D19593" s="3" t="s">
        <v>1030</v>
      </c>
      <c r="E19593" s="3" t="s">
        <v>1148</v>
      </c>
      <c r="F19593" s="3" t="s">
        <v>1531</v>
      </c>
      <c r="G19593">
        <v>-13914</v>
      </c>
    </row>
    <row r="19594" spans="1:7" x14ac:dyDescent="0.25">
      <c r="A19594" s="3" t="s">
        <v>46</v>
      </c>
      <c r="B19594" s="3" t="s">
        <v>923</v>
      </c>
      <c r="C19594" s="3" t="s">
        <v>931</v>
      </c>
      <c r="D19594" s="3" t="s">
        <v>1030</v>
      </c>
      <c r="E19594" s="3" t="s">
        <v>1148</v>
      </c>
      <c r="F19594" s="3" t="s">
        <v>1532</v>
      </c>
      <c r="G19594">
        <v>0</v>
      </c>
    </row>
    <row r="19595" spans="1:7" x14ac:dyDescent="0.25">
      <c r="A19595" s="3" t="s">
        <v>8</v>
      </c>
      <c r="B19595" s="3" t="s">
        <v>923</v>
      </c>
      <c r="C19595" s="3" t="s">
        <v>931</v>
      </c>
      <c r="D19595" s="3" t="s">
        <v>1030</v>
      </c>
      <c r="E19595" s="3" t="s">
        <v>1148</v>
      </c>
      <c r="F19595" s="3" t="s">
        <v>1532</v>
      </c>
      <c r="G19595">
        <v>-228532.2</v>
      </c>
    </row>
    <row r="19596" spans="1:7" x14ac:dyDescent="0.25">
      <c r="A19596" s="3" t="s">
        <v>67</v>
      </c>
      <c r="B19596" s="3" t="s">
        <v>923</v>
      </c>
      <c r="C19596" s="3" t="s">
        <v>931</v>
      </c>
      <c r="D19596" s="3" t="s">
        <v>1030</v>
      </c>
      <c r="E19596" s="3" t="s">
        <v>1148</v>
      </c>
      <c r="F19596" s="3" t="s">
        <v>1532</v>
      </c>
      <c r="G19596">
        <v>0</v>
      </c>
    </row>
    <row r="19597" spans="1:7" x14ac:dyDescent="0.25">
      <c r="A19597" s="3" t="s">
        <v>69</v>
      </c>
      <c r="B19597" s="3" t="s">
        <v>923</v>
      </c>
      <c r="C19597" s="3" t="s">
        <v>931</v>
      </c>
      <c r="D19597" s="3" t="s">
        <v>1030</v>
      </c>
      <c r="E19597" s="3" t="s">
        <v>1148</v>
      </c>
      <c r="F19597" s="3" t="s">
        <v>1532</v>
      </c>
      <c r="G19597">
        <v>-58526</v>
      </c>
    </row>
    <row r="19598" spans="1:7" x14ac:dyDescent="0.25">
      <c r="A19598" s="3" t="s">
        <v>46</v>
      </c>
      <c r="B19598" s="3" t="s">
        <v>923</v>
      </c>
      <c r="C19598" s="3" t="s">
        <v>931</v>
      </c>
      <c r="D19598" s="3" t="s">
        <v>1030</v>
      </c>
      <c r="E19598" s="3" t="s">
        <v>1148</v>
      </c>
      <c r="F19598" s="3" t="s">
        <v>1533</v>
      </c>
      <c r="G19598">
        <v>0</v>
      </c>
    </row>
    <row r="19599" spans="1:7" x14ac:dyDescent="0.25">
      <c r="A19599" s="3" t="s">
        <v>8</v>
      </c>
      <c r="B19599" s="3" t="s">
        <v>923</v>
      </c>
      <c r="C19599" s="3" t="s">
        <v>931</v>
      </c>
      <c r="D19599" s="3" t="s">
        <v>1030</v>
      </c>
      <c r="E19599" s="3" t="s">
        <v>1148</v>
      </c>
      <c r="F19599" s="3" t="s">
        <v>1533</v>
      </c>
      <c r="G19599">
        <v>-23977.25</v>
      </c>
    </row>
    <row r="19600" spans="1:7" x14ac:dyDescent="0.25">
      <c r="A19600" s="3" t="s">
        <v>67</v>
      </c>
      <c r="B19600" s="3" t="s">
        <v>923</v>
      </c>
      <c r="C19600" s="3" t="s">
        <v>931</v>
      </c>
      <c r="D19600" s="3" t="s">
        <v>1030</v>
      </c>
      <c r="E19600" s="3" t="s">
        <v>1148</v>
      </c>
      <c r="F19600" s="3" t="s">
        <v>1533</v>
      </c>
      <c r="G19600">
        <v>0</v>
      </c>
    </row>
    <row r="19601" spans="1:7" x14ac:dyDescent="0.25">
      <c r="A19601" s="3" t="s">
        <v>69</v>
      </c>
      <c r="B19601" s="3" t="s">
        <v>923</v>
      </c>
      <c r="C19601" s="3" t="s">
        <v>931</v>
      </c>
      <c r="D19601" s="3" t="s">
        <v>1030</v>
      </c>
      <c r="E19601" s="3" t="s">
        <v>1148</v>
      </c>
      <c r="F19601" s="3" t="s">
        <v>1533</v>
      </c>
      <c r="G19601">
        <v>-12219.27</v>
      </c>
    </row>
    <row r="19602" spans="1:7" x14ac:dyDescent="0.25">
      <c r="A19602" s="3" t="s">
        <v>46</v>
      </c>
      <c r="B19602" s="3" t="s">
        <v>923</v>
      </c>
      <c r="C19602" s="3" t="s">
        <v>931</v>
      </c>
      <c r="D19602" s="3" t="s">
        <v>1030</v>
      </c>
      <c r="E19602" s="3" t="s">
        <v>1148</v>
      </c>
      <c r="F19602" s="3" t="s">
        <v>1534</v>
      </c>
      <c r="G19602">
        <v>0</v>
      </c>
    </row>
    <row r="19603" spans="1:7" x14ac:dyDescent="0.25">
      <c r="A19603" s="3" t="s">
        <v>8</v>
      </c>
      <c r="B19603" s="3" t="s">
        <v>923</v>
      </c>
      <c r="C19603" s="3" t="s">
        <v>931</v>
      </c>
      <c r="D19603" s="3" t="s">
        <v>1030</v>
      </c>
      <c r="E19603" s="3" t="s">
        <v>1148</v>
      </c>
      <c r="F19603" s="3" t="s">
        <v>1534</v>
      </c>
      <c r="G19603">
        <v>-8500</v>
      </c>
    </row>
    <row r="19604" spans="1:7" x14ac:dyDescent="0.25">
      <c r="A19604" s="3" t="s">
        <v>67</v>
      </c>
      <c r="B19604" s="3" t="s">
        <v>923</v>
      </c>
      <c r="C19604" s="3" t="s">
        <v>931</v>
      </c>
      <c r="D19604" s="3" t="s">
        <v>1030</v>
      </c>
      <c r="E19604" s="3" t="s">
        <v>1148</v>
      </c>
      <c r="F19604" s="3" t="s">
        <v>1534</v>
      </c>
      <c r="G19604">
        <v>0</v>
      </c>
    </row>
    <row r="19605" spans="1:7" x14ac:dyDescent="0.25">
      <c r="A19605" s="3" t="s">
        <v>69</v>
      </c>
      <c r="B19605" s="3" t="s">
        <v>923</v>
      </c>
      <c r="C19605" s="3" t="s">
        <v>931</v>
      </c>
      <c r="D19605" s="3" t="s">
        <v>1030</v>
      </c>
      <c r="E19605" s="3" t="s">
        <v>1148</v>
      </c>
      <c r="F19605" s="3" t="s">
        <v>1534</v>
      </c>
      <c r="G19605">
        <v>-4500</v>
      </c>
    </row>
    <row r="19606" spans="1:7" x14ac:dyDescent="0.25">
      <c r="A19606" s="3" t="s">
        <v>46</v>
      </c>
      <c r="B19606" s="3" t="s">
        <v>923</v>
      </c>
      <c r="C19606" s="3" t="s">
        <v>931</v>
      </c>
      <c r="D19606" s="3" t="s">
        <v>1030</v>
      </c>
      <c r="E19606" s="3" t="s">
        <v>1148</v>
      </c>
      <c r="F19606" s="3" t="s">
        <v>1535</v>
      </c>
      <c r="G19606">
        <v>0</v>
      </c>
    </row>
    <row r="19607" spans="1:7" x14ac:dyDescent="0.25">
      <c r="A19607" s="3" t="s">
        <v>8</v>
      </c>
      <c r="B19607" s="3" t="s">
        <v>923</v>
      </c>
      <c r="C19607" s="3" t="s">
        <v>931</v>
      </c>
      <c r="D19607" s="3" t="s">
        <v>1030</v>
      </c>
      <c r="E19607" s="3" t="s">
        <v>1148</v>
      </c>
      <c r="F19607" s="3" t="s">
        <v>1535</v>
      </c>
      <c r="G19607">
        <v>-34073</v>
      </c>
    </row>
    <row r="19608" spans="1:7" x14ac:dyDescent="0.25">
      <c r="A19608" s="3" t="s">
        <v>67</v>
      </c>
      <c r="B19608" s="3" t="s">
        <v>923</v>
      </c>
      <c r="C19608" s="3" t="s">
        <v>931</v>
      </c>
      <c r="D19608" s="3" t="s">
        <v>1030</v>
      </c>
      <c r="E19608" s="3" t="s">
        <v>1148</v>
      </c>
      <c r="F19608" s="3" t="s">
        <v>1535</v>
      </c>
      <c r="G19608">
        <v>0</v>
      </c>
    </row>
    <row r="19609" spans="1:7" x14ac:dyDescent="0.25">
      <c r="A19609" s="3" t="s">
        <v>69</v>
      </c>
      <c r="B19609" s="3" t="s">
        <v>923</v>
      </c>
      <c r="C19609" s="3" t="s">
        <v>931</v>
      </c>
      <c r="D19609" s="3" t="s">
        <v>1030</v>
      </c>
      <c r="E19609" s="3" t="s">
        <v>1148</v>
      </c>
      <c r="F19609" s="3" t="s">
        <v>1535</v>
      </c>
      <c r="G19609">
        <v>-11099.2</v>
      </c>
    </row>
    <row r="19610" spans="1:7" x14ac:dyDescent="0.25">
      <c r="A19610" s="3" t="s">
        <v>46</v>
      </c>
      <c r="B19610" s="3" t="s">
        <v>923</v>
      </c>
      <c r="C19610" s="3" t="s">
        <v>931</v>
      </c>
      <c r="D19610" s="3" t="s">
        <v>1030</v>
      </c>
      <c r="E19610" s="3" t="s">
        <v>1148</v>
      </c>
      <c r="F19610" s="3" t="s">
        <v>1536</v>
      </c>
      <c r="G19610">
        <v>0</v>
      </c>
    </row>
    <row r="19611" spans="1:7" x14ac:dyDescent="0.25">
      <c r="A19611" s="3" t="s">
        <v>8</v>
      </c>
      <c r="B19611" s="3" t="s">
        <v>923</v>
      </c>
      <c r="C19611" s="3" t="s">
        <v>931</v>
      </c>
      <c r="D19611" s="3" t="s">
        <v>1030</v>
      </c>
      <c r="E19611" s="3" t="s">
        <v>1148</v>
      </c>
      <c r="F19611" s="3" t="s">
        <v>1536</v>
      </c>
      <c r="G19611">
        <v>-118110.6</v>
      </c>
    </row>
    <row r="19612" spans="1:7" x14ac:dyDescent="0.25">
      <c r="A19612" s="3" t="s">
        <v>67</v>
      </c>
      <c r="B19612" s="3" t="s">
        <v>923</v>
      </c>
      <c r="C19612" s="3" t="s">
        <v>931</v>
      </c>
      <c r="D19612" s="3" t="s">
        <v>1030</v>
      </c>
      <c r="E19612" s="3" t="s">
        <v>1148</v>
      </c>
      <c r="F19612" s="3" t="s">
        <v>1536</v>
      </c>
      <c r="G19612">
        <v>0</v>
      </c>
    </row>
    <row r="19613" spans="1:7" x14ac:dyDescent="0.25">
      <c r="A19613" s="3" t="s">
        <v>69</v>
      </c>
      <c r="B19613" s="3" t="s">
        <v>923</v>
      </c>
      <c r="C19613" s="3" t="s">
        <v>931</v>
      </c>
      <c r="D19613" s="3" t="s">
        <v>1030</v>
      </c>
      <c r="E19613" s="3" t="s">
        <v>1148</v>
      </c>
      <c r="F19613" s="3" t="s">
        <v>1536</v>
      </c>
      <c r="G19613">
        <v>-1150</v>
      </c>
    </row>
    <row r="19614" spans="1:7" x14ac:dyDescent="0.25">
      <c r="A19614" s="3" t="s">
        <v>202</v>
      </c>
      <c r="B19614" s="3" t="s">
        <v>923</v>
      </c>
      <c r="C19614" s="3" t="s">
        <v>935</v>
      </c>
      <c r="D19614" s="3" t="s">
        <v>1030</v>
      </c>
      <c r="E19614" s="3" t="s">
        <v>1148</v>
      </c>
      <c r="F19614" s="3" t="s">
        <v>1536</v>
      </c>
      <c r="G19614">
        <v>-149000</v>
      </c>
    </row>
    <row r="19615" spans="1:7" x14ac:dyDescent="0.25">
      <c r="A19615" s="3" t="s">
        <v>197</v>
      </c>
      <c r="B19615" s="3" t="s">
        <v>923</v>
      </c>
      <c r="C19615" s="3" t="s">
        <v>935</v>
      </c>
      <c r="D19615" s="3" t="s">
        <v>1030</v>
      </c>
      <c r="E19615" s="3" t="s">
        <v>1148</v>
      </c>
      <c r="F19615" s="3" t="s">
        <v>1536</v>
      </c>
      <c r="G19615">
        <v>149000</v>
      </c>
    </row>
    <row r="19616" spans="1:7" x14ac:dyDescent="0.25">
      <c r="A19616" s="3" t="s">
        <v>197</v>
      </c>
      <c r="B19616" s="3" t="s">
        <v>923</v>
      </c>
      <c r="C19616" s="3" t="s">
        <v>964</v>
      </c>
      <c r="D19616" s="3" t="s">
        <v>1030</v>
      </c>
      <c r="E19616" s="3" t="s">
        <v>1148</v>
      </c>
      <c r="F19616" s="3" t="s">
        <v>1536</v>
      </c>
      <c r="G19616">
        <v>-149000</v>
      </c>
    </row>
    <row r="19617" spans="1:7" x14ac:dyDescent="0.25">
      <c r="A19617" s="3" t="s">
        <v>46</v>
      </c>
      <c r="B19617" s="3" t="s">
        <v>923</v>
      </c>
      <c r="C19617" s="3" t="s">
        <v>931</v>
      </c>
      <c r="D19617" s="3" t="s">
        <v>1030</v>
      </c>
      <c r="E19617" s="3" t="s">
        <v>1148</v>
      </c>
      <c r="F19617" s="3" t="s">
        <v>1537</v>
      </c>
      <c r="G19617">
        <v>0</v>
      </c>
    </row>
    <row r="19618" spans="1:7" x14ac:dyDescent="0.25">
      <c r="A19618" s="3" t="s">
        <v>8</v>
      </c>
      <c r="B19618" s="3" t="s">
        <v>923</v>
      </c>
      <c r="C19618" s="3" t="s">
        <v>931</v>
      </c>
      <c r="D19618" s="3" t="s">
        <v>1030</v>
      </c>
      <c r="E19618" s="3" t="s">
        <v>1148</v>
      </c>
      <c r="F19618" s="3" t="s">
        <v>1537</v>
      </c>
      <c r="G19618">
        <v>-16166.719999999899</v>
      </c>
    </row>
    <row r="19619" spans="1:7" x14ac:dyDescent="0.25">
      <c r="A19619" s="3" t="s">
        <v>67</v>
      </c>
      <c r="B19619" s="3" t="s">
        <v>923</v>
      </c>
      <c r="C19619" s="3" t="s">
        <v>931</v>
      </c>
      <c r="D19619" s="3" t="s">
        <v>1030</v>
      </c>
      <c r="E19619" s="3" t="s">
        <v>1148</v>
      </c>
      <c r="F19619" s="3" t="s">
        <v>1537</v>
      </c>
      <c r="G19619">
        <v>0</v>
      </c>
    </row>
    <row r="19620" spans="1:7" x14ac:dyDescent="0.25">
      <c r="A19620" s="3" t="s">
        <v>69</v>
      </c>
      <c r="B19620" s="3" t="s">
        <v>923</v>
      </c>
      <c r="C19620" s="3" t="s">
        <v>931</v>
      </c>
      <c r="D19620" s="3" t="s">
        <v>1030</v>
      </c>
      <c r="E19620" s="3" t="s">
        <v>1148</v>
      </c>
      <c r="F19620" s="3" t="s">
        <v>1537</v>
      </c>
      <c r="G19620">
        <v>-4153.5299999999897</v>
      </c>
    </row>
    <row r="19621" spans="1:7" x14ac:dyDescent="0.25">
      <c r="A19621" s="3" t="s">
        <v>46</v>
      </c>
      <c r="B19621" s="3" t="s">
        <v>923</v>
      </c>
      <c r="C19621" s="3" t="s">
        <v>931</v>
      </c>
      <c r="D19621" s="3" t="s">
        <v>1030</v>
      </c>
      <c r="E19621" s="3" t="s">
        <v>1148</v>
      </c>
      <c r="F19621" s="3" t="s">
        <v>1538</v>
      </c>
      <c r="G19621">
        <v>0</v>
      </c>
    </row>
    <row r="19622" spans="1:7" x14ac:dyDescent="0.25">
      <c r="A19622" s="3" t="s">
        <v>8</v>
      </c>
      <c r="B19622" s="3" t="s">
        <v>923</v>
      </c>
      <c r="C19622" s="3" t="s">
        <v>931</v>
      </c>
      <c r="D19622" s="3" t="s">
        <v>1030</v>
      </c>
      <c r="E19622" s="3" t="s">
        <v>1148</v>
      </c>
      <c r="F19622" s="3" t="s">
        <v>1538</v>
      </c>
      <c r="G19622">
        <v>-470669.4</v>
      </c>
    </row>
    <row r="19623" spans="1:7" x14ac:dyDescent="0.25">
      <c r="A19623" s="3" t="s">
        <v>67</v>
      </c>
      <c r="B19623" s="3" t="s">
        <v>923</v>
      </c>
      <c r="C19623" s="3" t="s">
        <v>931</v>
      </c>
      <c r="D19623" s="3" t="s">
        <v>1030</v>
      </c>
      <c r="E19623" s="3" t="s">
        <v>1148</v>
      </c>
      <c r="F19623" s="3" t="s">
        <v>1538</v>
      </c>
      <c r="G19623">
        <v>0</v>
      </c>
    </row>
    <row r="19624" spans="1:7" x14ac:dyDescent="0.25">
      <c r="A19624" s="3" t="s">
        <v>69</v>
      </c>
      <c r="B19624" s="3" t="s">
        <v>923</v>
      </c>
      <c r="C19624" s="3" t="s">
        <v>931</v>
      </c>
      <c r="D19624" s="3" t="s">
        <v>1030</v>
      </c>
      <c r="E19624" s="3" t="s">
        <v>1148</v>
      </c>
      <c r="F19624" s="3" t="s">
        <v>1538</v>
      </c>
      <c r="G19624">
        <v>-399503.63</v>
      </c>
    </row>
    <row r="19625" spans="1:7" x14ac:dyDescent="0.25">
      <c r="A19625" s="3" t="s">
        <v>46</v>
      </c>
      <c r="B19625" s="3" t="s">
        <v>923</v>
      </c>
      <c r="C19625" s="3" t="s">
        <v>931</v>
      </c>
      <c r="D19625" s="3" t="s">
        <v>1030</v>
      </c>
      <c r="E19625" s="3" t="s">
        <v>1148</v>
      </c>
      <c r="F19625" s="3" t="s">
        <v>1539</v>
      </c>
      <c r="G19625">
        <v>0</v>
      </c>
    </row>
    <row r="19626" spans="1:7" x14ac:dyDescent="0.25">
      <c r="A19626" s="3" t="s">
        <v>8</v>
      </c>
      <c r="B19626" s="3" t="s">
        <v>923</v>
      </c>
      <c r="C19626" s="3" t="s">
        <v>931</v>
      </c>
      <c r="D19626" s="3" t="s">
        <v>1030</v>
      </c>
      <c r="E19626" s="3" t="s">
        <v>1148</v>
      </c>
      <c r="F19626" s="3" t="s">
        <v>1539</v>
      </c>
      <c r="G19626">
        <v>-5858.1499999999896</v>
      </c>
    </row>
    <row r="19627" spans="1:7" x14ac:dyDescent="0.25">
      <c r="A19627" s="3" t="s">
        <v>67</v>
      </c>
      <c r="B19627" s="3" t="s">
        <v>923</v>
      </c>
      <c r="C19627" s="3" t="s">
        <v>931</v>
      </c>
      <c r="D19627" s="3" t="s">
        <v>1030</v>
      </c>
      <c r="E19627" s="3" t="s">
        <v>1148</v>
      </c>
      <c r="F19627" s="3" t="s">
        <v>1539</v>
      </c>
      <c r="G19627">
        <v>0</v>
      </c>
    </row>
    <row r="19628" spans="1:7" x14ac:dyDescent="0.25">
      <c r="A19628" s="3" t="s">
        <v>69</v>
      </c>
      <c r="B19628" s="3" t="s">
        <v>923</v>
      </c>
      <c r="C19628" s="3" t="s">
        <v>931</v>
      </c>
      <c r="D19628" s="3" t="s">
        <v>1030</v>
      </c>
      <c r="E19628" s="3" t="s">
        <v>1148</v>
      </c>
      <c r="F19628" s="3" t="s">
        <v>1539</v>
      </c>
      <c r="G19628">
        <v>-2438.5999999999899</v>
      </c>
    </row>
    <row r="19629" spans="1:7" x14ac:dyDescent="0.25">
      <c r="A19629" s="3" t="s">
        <v>46</v>
      </c>
      <c r="B19629" s="3" t="s">
        <v>923</v>
      </c>
      <c r="C19629" s="3" t="s">
        <v>931</v>
      </c>
      <c r="D19629" s="3" t="s">
        <v>1030</v>
      </c>
      <c r="E19629" s="3" t="s">
        <v>1148</v>
      </c>
      <c r="F19629" s="3" t="s">
        <v>1556</v>
      </c>
      <c r="G19629">
        <v>0</v>
      </c>
    </row>
    <row r="19630" spans="1:7" x14ac:dyDescent="0.25">
      <c r="A19630" s="3" t="s">
        <v>68</v>
      </c>
      <c r="B19630" s="3" t="s">
        <v>923</v>
      </c>
      <c r="C19630" s="3" t="s">
        <v>931</v>
      </c>
      <c r="D19630" s="3" t="s">
        <v>1030</v>
      </c>
      <c r="E19630" s="3" t="s">
        <v>1148</v>
      </c>
      <c r="F19630" s="3" t="s">
        <v>1556</v>
      </c>
      <c r="G19630">
        <v>67215.149999999907</v>
      </c>
    </row>
    <row r="19631" spans="1:7" x14ac:dyDescent="0.25">
      <c r="A19631" s="3" t="s">
        <v>8</v>
      </c>
      <c r="B19631" s="3" t="s">
        <v>923</v>
      </c>
      <c r="C19631" s="3" t="s">
        <v>931</v>
      </c>
      <c r="D19631" s="3" t="s">
        <v>1030</v>
      </c>
      <c r="E19631" s="3" t="s">
        <v>1148</v>
      </c>
      <c r="F19631" s="3" t="s">
        <v>1556</v>
      </c>
      <c r="G19631">
        <v>168273.079999999</v>
      </c>
    </row>
    <row r="19632" spans="1:7" x14ac:dyDescent="0.25">
      <c r="A19632" s="3" t="s">
        <v>67</v>
      </c>
      <c r="B19632" s="3" t="s">
        <v>923</v>
      </c>
      <c r="C19632" s="3" t="s">
        <v>931</v>
      </c>
      <c r="D19632" s="3" t="s">
        <v>1030</v>
      </c>
      <c r="E19632" s="3" t="s">
        <v>1148</v>
      </c>
      <c r="F19632" s="3" t="s">
        <v>1556</v>
      </c>
      <c r="G19632">
        <v>0</v>
      </c>
    </row>
    <row r="19633" spans="1:7" x14ac:dyDescent="0.25">
      <c r="A19633" s="3" t="s">
        <v>46</v>
      </c>
      <c r="B19633" s="3" t="s">
        <v>923</v>
      </c>
      <c r="C19633" s="3" t="s">
        <v>935</v>
      </c>
      <c r="D19633" s="3" t="s">
        <v>1030</v>
      </c>
      <c r="E19633" s="3" t="s">
        <v>1148</v>
      </c>
      <c r="F19633" s="3" t="s">
        <v>1556</v>
      </c>
      <c r="G19633">
        <v>0</v>
      </c>
    </row>
    <row r="19634" spans="1:7" x14ac:dyDescent="0.25">
      <c r="A19634" s="3" t="s">
        <v>202</v>
      </c>
      <c r="B19634" s="3" t="s">
        <v>923</v>
      </c>
      <c r="C19634" s="3" t="s">
        <v>935</v>
      </c>
      <c r="D19634" s="3" t="s">
        <v>1030</v>
      </c>
      <c r="E19634" s="3" t="s">
        <v>1148</v>
      </c>
      <c r="F19634" s="3" t="s">
        <v>1556</v>
      </c>
      <c r="G19634">
        <v>-5213661.71</v>
      </c>
    </row>
    <row r="19635" spans="1:7" x14ac:dyDescent="0.25">
      <c r="A19635" s="3" t="s">
        <v>67</v>
      </c>
      <c r="B19635" s="3" t="s">
        <v>923</v>
      </c>
      <c r="C19635" s="3" t="s">
        <v>935</v>
      </c>
      <c r="D19635" s="3" t="s">
        <v>1030</v>
      </c>
      <c r="E19635" s="3" t="s">
        <v>1148</v>
      </c>
      <c r="F19635" s="3" t="s">
        <v>1556</v>
      </c>
      <c r="G19635">
        <v>0</v>
      </c>
    </row>
    <row r="19636" spans="1:7" x14ac:dyDescent="0.25">
      <c r="A19636" s="3" t="s">
        <v>69</v>
      </c>
      <c r="B19636" s="3" t="s">
        <v>923</v>
      </c>
      <c r="C19636" s="3" t="s">
        <v>935</v>
      </c>
      <c r="D19636" s="3" t="s">
        <v>1030</v>
      </c>
      <c r="E19636" s="3" t="s">
        <v>1148</v>
      </c>
      <c r="F19636" s="3" t="s">
        <v>1556</v>
      </c>
      <c r="G19636">
        <v>-1580673.35</v>
      </c>
    </row>
    <row r="19637" spans="1:7" x14ac:dyDescent="0.25">
      <c r="A19637" s="3" t="s">
        <v>202</v>
      </c>
      <c r="B19637" s="3" t="s">
        <v>923</v>
      </c>
      <c r="C19637" s="3" t="s">
        <v>935</v>
      </c>
      <c r="D19637" s="3" t="s">
        <v>1030</v>
      </c>
      <c r="E19637" s="3" t="s">
        <v>1148</v>
      </c>
      <c r="F19637" s="3" t="s">
        <v>1541</v>
      </c>
      <c r="G19637">
        <v>-61200</v>
      </c>
    </row>
    <row r="19638" spans="1:7" x14ac:dyDescent="0.25">
      <c r="A19638" s="3" t="s">
        <v>197</v>
      </c>
      <c r="B19638" s="3" t="s">
        <v>923</v>
      </c>
      <c r="C19638" s="3" t="s">
        <v>935</v>
      </c>
      <c r="D19638" s="3" t="s">
        <v>1030</v>
      </c>
      <c r="E19638" s="3" t="s">
        <v>1148</v>
      </c>
      <c r="F19638" s="3" t="s">
        <v>1541</v>
      </c>
      <c r="G19638">
        <v>61200</v>
      </c>
    </row>
    <row r="19639" spans="1:7" x14ac:dyDescent="0.25">
      <c r="A19639" s="3" t="s">
        <v>197</v>
      </c>
      <c r="B19639" s="3" t="s">
        <v>923</v>
      </c>
      <c r="C19639" s="3" t="s">
        <v>964</v>
      </c>
      <c r="D19639" s="3" t="s">
        <v>1030</v>
      </c>
      <c r="E19639" s="3" t="s">
        <v>1148</v>
      </c>
      <c r="F19639" s="3" t="s">
        <v>1541</v>
      </c>
      <c r="G19639">
        <v>-61200</v>
      </c>
    </row>
    <row r="19640" spans="1:7" x14ac:dyDescent="0.25">
      <c r="A19640" s="3" t="s">
        <v>8</v>
      </c>
      <c r="B19640" s="3" t="s">
        <v>923</v>
      </c>
      <c r="C19640" s="3" t="s">
        <v>931</v>
      </c>
      <c r="D19640" s="3" t="s">
        <v>1030</v>
      </c>
      <c r="E19640" s="3" t="s">
        <v>1148</v>
      </c>
      <c r="F19640" s="3" t="s">
        <v>1542</v>
      </c>
      <c r="G19640">
        <v>-38000</v>
      </c>
    </row>
    <row r="19641" spans="1:7" x14ac:dyDescent="0.25">
      <c r="A19641" s="3" t="s">
        <v>46</v>
      </c>
      <c r="B19641" s="3" t="s">
        <v>923</v>
      </c>
      <c r="C19641" s="3" t="s">
        <v>932</v>
      </c>
      <c r="D19641" s="3" t="s">
        <v>1030</v>
      </c>
      <c r="E19641" s="3" t="s">
        <v>1148</v>
      </c>
      <c r="F19641" s="3" t="s">
        <v>1113</v>
      </c>
      <c r="G19641">
        <v>236000</v>
      </c>
    </row>
    <row r="19642" spans="1:7" x14ac:dyDescent="0.25">
      <c r="A19642" s="3" t="s">
        <v>46</v>
      </c>
      <c r="B19642" s="3" t="s">
        <v>923</v>
      </c>
      <c r="C19642" s="3" t="s">
        <v>931</v>
      </c>
      <c r="D19642" s="3" t="s">
        <v>1030</v>
      </c>
      <c r="E19642" s="3" t="s">
        <v>1148</v>
      </c>
      <c r="F19642" s="3" t="s">
        <v>1113</v>
      </c>
      <c r="G19642">
        <v>0</v>
      </c>
    </row>
    <row r="19643" spans="1:7" x14ac:dyDescent="0.25">
      <c r="A19643" s="3" t="s">
        <v>68</v>
      </c>
      <c r="B19643" s="3" t="s">
        <v>923</v>
      </c>
      <c r="C19643" s="3" t="s">
        <v>931</v>
      </c>
      <c r="D19643" s="3" t="s">
        <v>1030</v>
      </c>
      <c r="E19643" s="3" t="s">
        <v>1148</v>
      </c>
      <c r="F19643" s="3" t="s">
        <v>1113</v>
      </c>
      <c r="G19643">
        <v>13896353.470000001</v>
      </c>
    </row>
    <row r="19644" spans="1:7" x14ac:dyDescent="0.25">
      <c r="A19644" s="3" t="s">
        <v>8</v>
      </c>
      <c r="B19644" s="3" t="s">
        <v>923</v>
      </c>
      <c r="C19644" s="3" t="s">
        <v>931</v>
      </c>
      <c r="D19644" s="3" t="s">
        <v>1030</v>
      </c>
      <c r="E19644" s="3" t="s">
        <v>1148</v>
      </c>
      <c r="F19644" s="3" t="s">
        <v>1113</v>
      </c>
      <c r="G19644">
        <v>71976493.340000004</v>
      </c>
    </row>
    <row r="19645" spans="1:7" x14ac:dyDescent="0.25">
      <c r="A19645" s="3" t="s">
        <v>67</v>
      </c>
      <c r="B19645" s="3" t="s">
        <v>923</v>
      </c>
      <c r="C19645" s="3" t="s">
        <v>931</v>
      </c>
      <c r="D19645" s="3" t="s">
        <v>1030</v>
      </c>
      <c r="E19645" s="3" t="s">
        <v>1148</v>
      </c>
      <c r="F19645" s="3" t="s">
        <v>1113</v>
      </c>
      <c r="G19645">
        <v>0</v>
      </c>
    </row>
    <row r="19646" spans="1:7" x14ac:dyDescent="0.25">
      <c r="A19646" s="3" t="s">
        <v>69</v>
      </c>
      <c r="B19646" s="3" t="s">
        <v>923</v>
      </c>
      <c r="C19646" s="3" t="s">
        <v>931</v>
      </c>
      <c r="D19646" s="3" t="s">
        <v>1030</v>
      </c>
      <c r="E19646" s="3" t="s">
        <v>1148</v>
      </c>
      <c r="F19646" s="3" t="s">
        <v>1113</v>
      </c>
      <c r="G19646">
        <v>-17930400.379999898</v>
      </c>
    </row>
    <row r="19647" spans="1:7" x14ac:dyDescent="0.25">
      <c r="A19647" s="3" t="s">
        <v>117</v>
      </c>
      <c r="B19647" s="3" t="s">
        <v>923</v>
      </c>
      <c r="C19647" s="3" t="s">
        <v>931</v>
      </c>
      <c r="D19647" s="3" t="s">
        <v>1030</v>
      </c>
      <c r="E19647" s="3" t="s">
        <v>1148</v>
      </c>
      <c r="F19647" s="3" t="s">
        <v>1113</v>
      </c>
      <c r="G19647">
        <v>30690.1699999999</v>
      </c>
    </row>
    <row r="19648" spans="1:7" x14ac:dyDescent="0.25">
      <c r="A19648" s="3" t="s">
        <v>46</v>
      </c>
      <c r="B19648" s="3" t="s">
        <v>923</v>
      </c>
      <c r="C19648" s="3" t="s">
        <v>931</v>
      </c>
      <c r="D19648" s="3" t="s">
        <v>1030</v>
      </c>
      <c r="E19648" s="3" t="s">
        <v>1148</v>
      </c>
      <c r="F19648" s="3" t="s">
        <v>1543</v>
      </c>
      <c r="G19648">
        <v>0</v>
      </c>
    </row>
    <row r="19649" spans="1:7" x14ac:dyDescent="0.25">
      <c r="A19649" s="3" t="s">
        <v>8</v>
      </c>
      <c r="B19649" s="3" t="s">
        <v>923</v>
      </c>
      <c r="C19649" s="3" t="s">
        <v>931</v>
      </c>
      <c r="D19649" s="3" t="s">
        <v>1030</v>
      </c>
      <c r="E19649" s="3" t="s">
        <v>1148</v>
      </c>
      <c r="F19649" s="3" t="s">
        <v>1543</v>
      </c>
      <c r="G19649">
        <v>-20587188.359999899</v>
      </c>
    </row>
    <row r="19650" spans="1:7" x14ac:dyDescent="0.25">
      <c r="A19650" s="3" t="s">
        <v>67</v>
      </c>
      <c r="B19650" s="3" t="s">
        <v>923</v>
      </c>
      <c r="C19650" s="3" t="s">
        <v>931</v>
      </c>
      <c r="D19650" s="3" t="s">
        <v>1030</v>
      </c>
      <c r="E19650" s="3" t="s">
        <v>1148</v>
      </c>
      <c r="F19650" s="3" t="s">
        <v>1543</v>
      </c>
      <c r="G19650">
        <v>0</v>
      </c>
    </row>
    <row r="19651" spans="1:7" x14ac:dyDescent="0.25">
      <c r="A19651" s="3" t="s">
        <v>69</v>
      </c>
      <c r="B19651" s="3" t="s">
        <v>923</v>
      </c>
      <c r="C19651" s="3" t="s">
        <v>931</v>
      </c>
      <c r="D19651" s="3" t="s">
        <v>1030</v>
      </c>
      <c r="E19651" s="3" t="s">
        <v>1148</v>
      </c>
      <c r="F19651" s="3" t="s">
        <v>1543</v>
      </c>
      <c r="G19651">
        <v>-3381143.66</v>
      </c>
    </row>
    <row r="19652" spans="1:7" x14ac:dyDescent="0.25">
      <c r="A19652" s="3" t="s">
        <v>46</v>
      </c>
      <c r="B19652" s="3" t="s">
        <v>923</v>
      </c>
      <c r="C19652" s="3" t="s">
        <v>931</v>
      </c>
      <c r="D19652" s="3" t="s">
        <v>1030</v>
      </c>
      <c r="E19652" s="3" t="s">
        <v>1148</v>
      </c>
      <c r="F19652" s="3" t="s">
        <v>1140</v>
      </c>
      <c r="G19652">
        <v>0</v>
      </c>
    </row>
    <row r="19653" spans="1:7" x14ac:dyDescent="0.25">
      <c r="A19653" s="3" t="s">
        <v>68</v>
      </c>
      <c r="B19653" s="3" t="s">
        <v>923</v>
      </c>
      <c r="C19653" s="3" t="s">
        <v>931</v>
      </c>
      <c r="D19653" s="3" t="s">
        <v>1030</v>
      </c>
      <c r="E19653" s="3" t="s">
        <v>1148</v>
      </c>
      <c r="F19653" s="3" t="s">
        <v>1140</v>
      </c>
      <c r="G19653">
        <v>5848</v>
      </c>
    </row>
    <row r="19654" spans="1:7" x14ac:dyDescent="0.25">
      <c r="A19654" s="3" t="s">
        <v>8</v>
      </c>
      <c r="B19654" s="3" t="s">
        <v>923</v>
      </c>
      <c r="C19654" s="3" t="s">
        <v>931</v>
      </c>
      <c r="D19654" s="3" t="s">
        <v>1030</v>
      </c>
      <c r="E19654" s="3" t="s">
        <v>1148</v>
      </c>
      <c r="F19654" s="3" t="s">
        <v>1140</v>
      </c>
      <c r="G19654">
        <v>38940</v>
      </c>
    </row>
    <row r="19655" spans="1:7" x14ac:dyDescent="0.25">
      <c r="A19655" s="3" t="s">
        <v>67</v>
      </c>
      <c r="B19655" s="3" t="s">
        <v>923</v>
      </c>
      <c r="C19655" s="3" t="s">
        <v>931</v>
      </c>
      <c r="D19655" s="3" t="s">
        <v>1030</v>
      </c>
      <c r="E19655" s="3" t="s">
        <v>1148</v>
      </c>
      <c r="F19655" s="3" t="s">
        <v>1140</v>
      </c>
      <c r="G19655">
        <v>0</v>
      </c>
    </row>
    <row r="19656" spans="1:7" x14ac:dyDescent="0.25">
      <c r="A19656" s="3" t="s">
        <v>69</v>
      </c>
      <c r="B19656" s="3" t="s">
        <v>923</v>
      </c>
      <c r="C19656" s="3" t="s">
        <v>931</v>
      </c>
      <c r="D19656" s="3" t="s">
        <v>1030</v>
      </c>
      <c r="E19656" s="3" t="s">
        <v>1148</v>
      </c>
      <c r="F19656" s="3" t="s">
        <v>1140</v>
      </c>
      <c r="G19656">
        <v>-288</v>
      </c>
    </row>
    <row r="19657" spans="1:7" x14ac:dyDescent="0.25">
      <c r="A19657" s="3" t="s">
        <v>46</v>
      </c>
      <c r="B19657" s="3" t="s">
        <v>923</v>
      </c>
      <c r="C19657" s="3" t="s">
        <v>935</v>
      </c>
      <c r="D19657" s="3" t="s">
        <v>1030</v>
      </c>
      <c r="E19657" s="3" t="s">
        <v>1148</v>
      </c>
      <c r="F19657" s="3" t="s">
        <v>1557</v>
      </c>
      <c r="G19657">
        <v>0</v>
      </c>
    </row>
    <row r="19658" spans="1:7" x14ac:dyDescent="0.25">
      <c r="A19658" s="3" t="s">
        <v>69</v>
      </c>
      <c r="B19658" s="3" t="s">
        <v>923</v>
      </c>
      <c r="C19658" s="3" t="s">
        <v>935</v>
      </c>
      <c r="D19658" s="3" t="s">
        <v>1030</v>
      </c>
      <c r="E19658" s="3" t="s">
        <v>1148</v>
      </c>
      <c r="F19658" s="3" t="s">
        <v>1557</v>
      </c>
      <c r="G19658">
        <v>-49970</v>
      </c>
    </row>
    <row r="19659" spans="1:7" x14ac:dyDescent="0.25">
      <c r="A19659" s="3" t="s">
        <v>46</v>
      </c>
      <c r="B19659" s="3" t="s">
        <v>923</v>
      </c>
      <c r="C19659" s="3" t="s">
        <v>931</v>
      </c>
      <c r="D19659" s="3" t="s">
        <v>1030</v>
      </c>
      <c r="E19659" s="3" t="s">
        <v>1148</v>
      </c>
      <c r="F19659" s="3" t="s">
        <v>1141</v>
      </c>
      <c r="G19659">
        <v>0</v>
      </c>
    </row>
    <row r="19660" spans="1:7" x14ac:dyDescent="0.25">
      <c r="A19660" s="3" t="s">
        <v>68</v>
      </c>
      <c r="B19660" s="3" t="s">
        <v>923</v>
      </c>
      <c r="C19660" s="3" t="s">
        <v>931</v>
      </c>
      <c r="D19660" s="3" t="s">
        <v>1030</v>
      </c>
      <c r="E19660" s="3" t="s">
        <v>1148</v>
      </c>
      <c r="F19660" s="3" t="s">
        <v>1141</v>
      </c>
      <c r="G19660">
        <v>809449</v>
      </c>
    </row>
    <row r="19661" spans="1:7" x14ac:dyDescent="0.25">
      <c r="A19661" s="3" t="s">
        <v>8</v>
      </c>
      <c r="B19661" s="3" t="s">
        <v>923</v>
      </c>
      <c r="C19661" s="3" t="s">
        <v>931</v>
      </c>
      <c r="D19661" s="3" t="s">
        <v>1030</v>
      </c>
      <c r="E19661" s="3" t="s">
        <v>1148</v>
      </c>
      <c r="F19661" s="3" t="s">
        <v>1141</v>
      </c>
      <c r="G19661">
        <v>4462883.0999999903</v>
      </c>
    </row>
    <row r="19662" spans="1:7" x14ac:dyDescent="0.25">
      <c r="A19662" s="3" t="s">
        <v>67</v>
      </c>
      <c r="B19662" s="3" t="s">
        <v>923</v>
      </c>
      <c r="C19662" s="3" t="s">
        <v>931</v>
      </c>
      <c r="D19662" s="3" t="s">
        <v>1030</v>
      </c>
      <c r="E19662" s="3" t="s">
        <v>1148</v>
      </c>
      <c r="F19662" s="3" t="s">
        <v>1141</v>
      </c>
      <c r="G19662">
        <v>0</v>
      </c>
    </row>
    <row r="19663" spans="1:7" x14ac:dyDescent="0.25">
      <c r="A19663" s="3" t="s">
        <v>46</v>
      </c>
      <c r="B19663" s="3" t="s">
        <v>923</v>
      </c>
      <c r="C19663" s="3" t="s">
        <v>931</v>
      </c>
      <c r="D19663" s="3" t="s">
        <v>1030</v>
      </c>
      <c r="E19663" s="3" t="s">
        <v>1148</v>
      </c>
      <c r="F19663" s="3" t="s">
        <v>1142</v>
      </c>
      <c r="G19663">
        <v>0</v>
      </c>
    </row>
    <row r="19664" spans="1:7" x14ac:dyDescent="0.25">
      <c r="A19664" s="3" t="s">
        <v>68</v>
      </c>
      <c r="B19664" s="3" t="s">
        <v>923</v>
      </c>
      <c r="C19664" s="3" t="s">
        <v>931</v>
      </c>
      <c r="D19664" s="3" t="s">
        <v>1030</v>
      </c>
      <c r="E19664" s="3" t="s">
        <v>1148</v>
      </c>
      <c r="F19664" s="3" t="s">
        <v>1142</v>
      </c>
      <c r="G19664">
        <v>19245</v>
      </c>
    </row>
    <row r="19665" spans="1:7" x14ac:dyDescent="0.25">
      <c r="A19665" s="3" t="s">
        <v>8</v>
      </c>
      <c r="B19665" s="3" t="s">
        <v>923</v>
      </c>
      <c r="C19665" s="3" t="s">
        <v>931</v>
      </c>
      <c r="D19665" s="3" t="s">
        <v>1030</v>
      </c>
      <c r="E19665" s="3" t="s">
        <v>1148</v>
      </c>
      <c r="F19665" s="3" t="s">
        <v>1142</v>
      </c>
      <c r="G19665">
        <v>137756</v>
      </c>
    </row>
    <row r="19666" spans="1:7" x14ac:dyDescent="0.25">
      <c r="A19666" s="3" t="s">
        <v>67</v>
      </c>
      <c r="B19666" s="3" t="s">
        <v>923</v>
      </c>
      <c r="C19666" s="3" t="s">
        <v>931</v>
      </c>
      <c r="D19666" s="3" t="s">
        <v>1030</v>
      </c>
      <c r="E19666" s="3" t="s">
        <v>1148</v>
      </c>
      <c r="F19666" s="3" t="s">
        <v>1142</v>
      </c>
      <c r="G19666">
        <v>0</v>
      </c>
    </row>
    <row r="19667" spans="1:7" x14ac:dyDescent="0.25">
      <c r="A19667" s="3" t="s">
        <v>46</v>
      </c>
      <c r="B19667" s="3" t="s">
        <v>923</v>
      </c>
      <c r="C19667" s="3" t="s">
        <v>931</v>
      </c>
      <c r="D19667" s="3" t="s">
        <v>1030</v>
      </c>
      <c r="E19667" s="3" t="s">
        <v>1148</v>
      </c>
      <c r="F19667" s="3" t="s">
        <v>1143</v>
      </c>
      <c r="G19667">
        <v>0</v>
      </c>
    </row>
    <row r="19668" spans="1:7" x14ac:dyDescent="0.25">
      <c r="A19668" s="3" t="s">
        <v>68</v>
      </c>
      <c r="B19668" s="3" t="s">
        <v>923</v>
      </c>
      <c r="C19668" s="3" t="s">
        <v>931</v>
      </c>
      <c r="D19668" s="3" t="s">
        <v>1030</v>
      </c>
      <c r="E19668" s="3" t="s">
        <v>1148</v>
      </c>
      <c r="F19668" s="3" t="s">
        <v>1143</v>
      </c>
      <c r="G19668">
        <v>1572</v>
      </c>
    </row>
    <row r="19669" spans="1:7" x14ac:dyDescent="0.25">
      <c r="A19669" s="3" t="s">
        <v>8</v>
      </c>
      <c r="B19669" s="3" t="s">
        <v>923</v>
      </c>
      <c r="C19669" s="3" t="s">
        <v>931</v>
      </c>
      <c r="D19669" s="3" t="s">
        <v>1030</v>
      </c>
      <c r="E19669" s="3" t="s">
        <v>1148</v>
      </c>
      <c r="F19669" s="3" t="s">
        <v>1143</v>
      </c>
      <c r="G19669">
        <v>72762</v>
      </c>
    </row>
    <row r="19670" spans="1:7" x14ac:dyDescent="0.25">
      <c r="A19670" s="3" t="s">
        <v>67</v>
      </c>
      <c r="B19670" s="3" t="s">
        <v>923</v>
      </c>
      <c r="C19670" s="3" t="s">
        <v>931</v>
      </c>
      <c r="D19670" s="3" t="s">
        <v>1030</v>
      </c>
      <c r="E19670" s="3" t="s">
        <v>1148</v>
      </c>
      <c r="F19670" s="3" t="s">
        <v>1143</v>
      </c>
      <c r="G19670">
        <v>0</v>
      </c>
    </row>
    <row r="19671" spans="1:7" x14ac:dyDescent="0.25">
      <c r="A19671" s="3" t="s">
        <v>46</v>
      </c>
      <c r="B19671" s="3" t="s">
        <v>923</v>
      </c>
      <c r="C19671" s="3" t="s">
        <v>931</v>
      </c>
      <c r="D19671" s="3" t="s">
        <v>1030</v>
      </c>
      <c r="E19671" s="3" t="s">
        <v>1148</v>
      </c>
      <c r="F19671" s="3" t="s">
        <v>1144</v>
      </c>
      <c r="G19671">
        <v>0</v>
      </c>
    </row>
    <row r="19672" spans="1:7" x14ac:dyDescent="0.25">
      <c r="A19672" s="3" t="s">
        <v>68</v>
      </c>
      <c r="B19672" s="3" t="s">
        <v>923</v>
      </c>
      <c r="C19672" s="3" t="s">
        <v>931</v>
      </c>
      <c r="D19672" s="3" t="s">
        <v>1030</v>
      </c>
      <c r="E19672" s="3" t="s">
        <v>1148</v>
      </c>
      <c r="F19672" s="3" t="s">
        <v>1144</v>
      </c>
      <c r="G19672">
        <v>11831</v>
      </c>
    </row>
    <row r="19673" spans="1:7" x14ac:dyDescent="0.25">
      <c r="A19673" s="3" t="s">
        <v>8</v>
      </c>
      <c r="B19673" s="3" t="s">
        <v>923</v>
      </c>
      <c r="C19673" s="3" t="s">
        <v>931</v>
      </c>
      <c r="D19673" s="3" t="s">
        <v>1030</v>
      </c>
      <c r="E19673" s="3" t="s">
        <v>1148</v>
      </c>
      <c r="F19673" s="3" t="s">
        <v>1144</v>
      </c>
      <c r="G19673">
        <v>78376</v>
      </c>
    </row>
    <row r="19674" spans="1:7" x14ac:dyDescent="0.25">
      <c r="A19674" s="3" t="s">
        <v>67</v>
      </c>
      <c r="B19674" s="3" t="s">
        <v>923</v>
      </c>
      <c r="C19674" s="3" t="s">
        <v>931</v>
      </c>
      <c r="D19674" s="3" t="s">
        <v>1030</v>
      </c>
      <c r="E19674" s="3" t="s">
        <v>1148</v>
      </c>
      <c r="F19674" s="3" t="s">
        <v>1144</v>
      </c>
      <c r="G19674">
        <v>0</v>
      </c>
    </row>
    <row r="19675" spans="1:7" x14ac:dyDescent="0.25">
      <c r="A19675" s="3" t="s">
        <v>46</v>
      </c>
      <c r="B19675" s="3" t="s">
        <v>923</v>
      </c>
      <c r="C19675" s="3" t="s">
        <v>931</v>
      </c>
      <c r="D19675" s="3" t="s">
        <v>1030</v>
      </c>
      <c r="E19675" s="3" t="s">
        <v>1148</v>
      </c>
      <c r="F19675" s="3" t="s">
        <v>1145</v>
      </c>
      <c r="G19675">
        <v>0</v>
      </c>
    </row>
    <row r="19676" spans="1:7" x14ac:dyDescent="0.25">
      <c r="A19676" s="3" t="s">
        <v>68</v>
      </c>
      <c r="B19676" s="3" t="s">
        <v>923</v>
      </c>
      <c r="C19676" s="3" t="s">
        <v>931</v>
      </c>
      <c r="D19676" s="3" t="s">
        <v>1030</v>
      </c>
      <c r="E19676" s="3" t="s">
        <v>1148</v>
      </c>
      <c r="F19676" s="3" t="s">
        <v>1145</v>
      </c>
      <c r="G19676">
        <v>5825</v>
      </c>
    </row>
    <row r="19677" spans="1:7" x14ac:dyDescent="0.25">
      <c r="A19677" s="3" t="s">
        <v>8</v>
      </c>
      <c r="B19677" s="3" t="s">
        <v>923</v>
      </c>
      <c r="C19677" s="3" t="s">
        <v>931</v>
      </c>
      <c r="D19677" s="3" t="s">
        <v>1030</v>
      </c>
      <c r="E19677" s="3" t="s">
        <v>1148</v>
      </c>
      <c r="F19677" s="3" t="s">
        <v>1145</v>
      </c>
      <c r="G19677">
        <v>40234</v>
      </c>
    </row>
    <row r="19678" spans="1:7" x14ac:dyDescent="0.25">
      <c r="A19678" s="3" t="s">
        <v>67</v>
      </c>
      <c r="B19678" s="3" t="s">
        <v>923</v>
      </c>
      <c r="C19678" s="3" t="s">
        <v>931</v>
      </c>
      <c r="D19678" s="3" t="s">
        <v>1030</v>
      </c>
      <c r="E19678" s="3" t="s">
        <v>1148</v>
      </c>
      <c r="F19678" s="3" t="s">
        <v>1145</v>
      </c>
      <c r="G19678">
        <v>0</v>
      </c>
    </row>
    <row r="19679" spans="1:7" x14ac:dyDescent="0.25">
      <c r="A19679" s="3" t="s">
        <v>46</v>
      </c>
      <c r="B19679" s="3" t="s">
        <v>923</v>
      </c>
      <c r="C19679" s="3" t="s">
        <v>931</v>
      </c>
      <c r="D19679" s="3" t="s">
        <v>1030</v>
      </c>
      <c r="E19679" s="3" t="s">
        <v>1148</v>
      </c>
      <c r="F19679" s="3" t="s">
        <v>1146</v>
      </c>
      <c r="G19679">
        <v>0</v>
      </c>
    </row>
    <row r="19680" spans="1:7" x14ac:dyDescent="0.25">
      <c r="A19680" s="3" t="s">
        <v>68</v>
      </c>
      <c r="B19680" s="3" t="s">
        <v>923</v>
      </c>
      <c r="C19680" s="3" t="s">
        <v>931</v>
      </c>
      <c r="D19680" s="3" t="s">
        <v>1030</v>
      </c>
      <c r="E19680" s="3" t="s">
        <v>1148</v>
      </c>
      <c r="F19680" s="3" t="s">
        <v>1146</v>
      </c>
      <c r="G19680">
        <v>2790</v>
      </c>
    </row>
    <row r="19681" spans="1:7" x14ac:dyDescent="0.25">
      <c r="A19681" s="3" t="s">
        <v>8</v>
      </c>
      <c r="B19681" s="3" t="s">
        <v>923</v>
      </c>
      <c r="C19681" s="3" t="s">
        <v>931</v>
      </c>
      <c r="D19681" s="3" t="s">
        <v>1030</v>
      </c>
      <c r="E19681" s="3" t="s">
        <v>1148</v>
      </c>
      <c r="F19681" s="3" t="s">
        <v>1146</v>
      </c>
      <c r="G19681">
        <v>26354</v>
      </c>
    </row>
    <row r="19682" spans="1:7" x14ac:dyDescent="0.25">
      <c r="A19682" s="3" t="s">
        <v>67</v>
      </c>
      <c r="B19682" s="3" t="s">
        <v>923</v>
      </c>
      <c r="C19682" s="3" t="s">
        <v>931</v>
      </c>
      <c r="D19682" s="3" t="s">
        <v>1030</v>
      </c>
      <c r="E19682" s="3" t="s">
        <v>1148</v>
      </c>
      <c r="F19682" s="3" t="s">
        <v>1146</v>
      </c>
      <c r="G19682">
        <v>0</v>
      </c>
    </row>
    <row r="19683" spans="1:7" x14ac:dyDescent="0.25">
      <c r="A19683" s="3" t="s">
        <v>46</v>
      </c>
      <c r="B19683" s="3" t="s">
        <v>923</v>
      </c>
      <c r="C19683" s="3" t="s">
        <v>935</v>
      </c>
      <c r="D19683" s="3" t="s">
        <v>1030</v>
      </c>
      <c r="E19683" s="3" t="s">
        <v>1148</v>
      </c>
      <c r="F19683" s="3" t="s">
        <v>1545</v>
      </c>
      <c r="G19683">
        <v>0</v>
      </c>
    </row>
    <row r="19684" spans="1:7" x14ac:dyDescent="0.25">
      <c r="A19684" s="3" t="s">
        <v>202</v>
      </c>
      <c r="B19684" s="3" t="s">
        <v>923</v>
      </c>
      <c r="C19684" s="3" t="s">
        <v>935</v>
      </c>
      <c r="D19684" s="3" t="s">
        <v>1030</v>
      </c>
      <c r="E19684" s="3" t="s">
        <v>1148</v>
      </c>
      <c r="F19684" s="3" t="s">
        <v>1545</v>
      </c>
      <c r="G19684">
        <v>-3574102.02</v>
      </c>
    </row>
    <row r="19685" spans="1:7" x14ac:dyDescent="0.25">
      <c r="A19685" s="3" t="s">
        <v>67</v>
      </c>
      <c r="B19685" s="3" t="s">
        <v>923</v>
      </c>
      <c r="C19685" s="3" t="s">
        <v>935</v>
      </c>
      <c r="D19685" s="3" t="s">
        <v>1030</v>
      </c>
      <c r="E19685" s="3" t="s">
        <v>1148</v>
      </c>
      <c r="F19685" s="3" t="s">
        <v>1545</v>
      </c>
      <c r="G19685">
        <v>0</v>
      </c>
    </row>
    <row r="19686" spans="1:7" x14ac:dyDescent="0.25">
      <c r="A19686" s="3" t="s">
        <v>69</v>
      </c>
      <c r="B19686" s="3" t="s">
        <v>923</v>
      </c>
      <c r="C19686" s="3" t="s">
        <v>935</v>
      </c>
      <c r="D19686" s="3" t="s">
        <v>1030</v>
      </c>
      <c r="E19686" s="3" t="s">
        <v>1148</v>
      </c>
      <c r="F19686" s="3" t="s">
        <v>1545</v>
      </c>
      <c r="G19686">
        <v>-240000</v>
      </c>
    </row>
    <row r="19687" spans="1:7" x14ac:dyDescent="0.25">
      <c r="A19687" s="3" t="s">
        <v>197</v>
      </c>
      <c r="B19687" s="3" t="s">
        <v>923</v>
      </c>
      <c r="C19687" s="3" t="s">
        <v>935</v>
      </c>
      <c r="D19687" s="3" t="s">
        <v>1030</v>
      </c>
      <c r="E19687" s="3" t="s">
        <v>1148</v>
      </c>
      <c r="F19687" s="3" t="s">
        <v>1545</v>
      </c>
      <c r="G19687">
        <v>639598.26</v>
      </c>
    </row>
    <row r="19688" spans="1:7" x14ac:dyDescent="0.25">
      <c r="A19688" s="3" t="s">
        <v>197</v>
      </c>
      <c r="B19688" s="3" t="s">
        <v>923</v>
      </c>
      <c r="C19688" s="3" t="s">
        <v>958</v>
      </c>
      <c r="D19688" s="3" t="s">
        <v>1030</v>
      </c>
      <c r="E19688" s="3" t="s">
        <v>1148</v>
      </c>
      <c r="F19688" s="3" t="s">
        <v>1545</v>
      </c>
      <c r="G19688">
        <v>-104000</v>
      </c>
    </row>
    <row r="19689" spans="1:7" x14ac:dyDescent="0.25">
      <c r="A19689" s="3" t="s">
        <v>197</v>
      </c>
      <c r="B19689" s="3" t="s">
        <v>923</v>
      </c>
      <c r="C19689" s="3" t="s">
        <v>964</v>
      </c>
      <c r="D19689" s="3" t="s">
        <v>1030</v>
      </c>
      <c r="E19689" s="3" t="s">
        <v>1148</v>
      </c>
      <c r="F19689" s="3" t="s">
        <v>1545</v>
      </c>
      <c r="G19689">
        <v>-535598.26</v>
      </c>
    </row>
    <row r="19690" spans="1:7" x14ac:dyDescent="0.25">
      <c r="A19690" s="3" t="s">
        <v>46</v>
      </c>
      <c r="B19690" s="3" t="s">
        <v>923</v>
      </c>
      <c r="C19690" s="3" t="s">
        <v>931</v>
      </c>
      <c r="D19690" s="3" t="s">
        <v>1030</v>
      </c>
      <c r="E19690" s="3" t="s">
        <v>1148</v>
      </c>
      <c r="F19690" s="3" t="s">
        <v>1546</v>
      </c>
      <c r="G19690">
        <v>0</v>
      </c>
    </row>
    <row r="19691" spans="1:7" x14ac:dyDescent="0.25">
      <c r="A19691" s="3" t="s">
        <v>8</v>
      </c>
      <c r="B19691" s="3" t="s">
        <v>923</v>
      </c>
      <c r="C19691" s="3" t="s">
        <v>931</v>
      </c>
      <c r="D19691" s="3" t="s">
        <v>1030</v>
      </c>
      <c r="E19691" s="3" t="s">
        <v>1148</v>
      </c>
      <c r="F19691" s="3" t="s">
        <v>1546</v>
      </c>
      <c r="G19691">
        <v>-721350</v>
      </c>
    </row>
    <row r="19692" spans="1:7" x14ac:dyDescent="0.25">
      <c r="A19692" s="3" t="s">
        <v>67</v>
      </c>
      <c r="B19692" s="3" t="s">
        <v>923</v>
      </c>
      <c r="C19692" s="3" t="s">
        <v>931</v>
      </c>
      <c r="D19692" s="3" t="s">
        <v>1030</v>
      </c>
      <c r="E19692" s="3" t="s">
        <v>1148</v>
      </c>
      <c r="F19692" s="3" t="s">
        <v>1546</v>
      </c>
      <c r="G19692">
        <v>0</v>
      </c>
    </row>
    <row r="19693" spans="1:7" x14ac:dyDescent="0.25">
      <c r="A19693" s="3" t="s">
        <v>69</v>
      </c>
      <c r="B19693" s="3" t="s">
        <v>923</v>
      </c>
      <c r="C19693" s="3" t="s">
        <v>931</v>
      </c>
      <c r="D19693" s="3" t="s">
        <v>1030</v>
      </c>
      <c r="E19693" s="3" t="s">
        <v>1148</v>
      </c>
      <c r="F19693" s="3" t="s">
        <v>1546</v>
      </c>
      <c r="G19693">
        <v>-111528</v>
      </c>
    </row>
    <row r="19694" spans="1:7" x14ac:dyDescent="0.25">
      <c r="A19694" s="3" t="s">
        <v>46</v>
      </c>
      <c r="B19694" s="3" t="s">
        <v>923</v>
      </c>
      <c r="C19694" s="3" t="s">
        <v>931</v>
      </c>
      <c r="D19694" s="3" t="s">
        <v>1030</v>
      </c>
      <c r="E19694" s="3" t="s">
        <v>1148</v>
      </c>
      <c r="F19694" s="3" t="s">
        <v>1547</v>
      </c>
      <c r="G19694">
        <v>0</v>
      </c>
    </row>
    <row r="19695" spans="1:7" x14ac:dyDescent="0.25">
      <c r="A19695" s="3" t="s">
        <v>8</v>
      </c>
      <c r="B19695" s="3" t="s">
        <v>923</v>
      </c>
      <c r="C19695" s="3" t="s">
        <v>931</v>
      </c>
      <c r="D19695" s="3" t="s">
        <v>1030</v>
      </c>
      <c r="E19695" s="3" t="s">
        <v>1148</v>
      </c>
      <c r="F19695" s="3" t="s">
        <v>1547</v>
      </c>
      <c r="G19695">
        <v>-39543.79</v>
      </c>
    </row>
    <row r="19696" spans="1:7" x14ac:dyDescent="0.25">
      <c r="A19696" s="3" t="s">
        <v>67</v>
      </c>
      <c r="B19696" s="3" t="s">
        <v>923</v>
      </c>
      <c r="C19696" s="3" t="s">
        <v>931</v>
      </c>
      <c r="D19696" s="3" t="s">
        <v>1030</v>
      </c>
      <c r="E19696" s="3" t="s">
        <v>1148</v>
      </c>
      <c r="F19696" s="3" t="s">
        <v>1547</v>
      </c>
      <c r="G19696">
        <v>0</v>
      </c>
    </row>
    <row r="19697" spans="1:7" x14ac:dyDescent="0.25">
      <c r="A19697" s="3" t="s">
        <v>69</v>
      </c>
      <c r="B19697" s="3" t="s">
        <v>923</v>
      </c>
      <c r="C19697" s="3" t="s">
        <v>931</v>
      </c>
      <c r="D19697" s="3" t="s">
        <v>1030</v>
      </c>
      <c r="E19697" s="3" t="s">
        <v>1148</v>
      </c>
      <c r="F19697" s="3" t="s">
        <v>1547</v>
      </c>
      <c r="G19697">
        <v>-53951.11</v>
      </c>
    </row>
    <row r="19698" spans="1:7" x14ac:dyDescent="0.25">
      <c r="A19698" s="3" t="s">
        <v>46</v>
      </c>
      <c r="B19698" s="3" t="s">
        <v>923</v>
      </c>
      <c r="C19698" s="3" t="s">
        <v>931</v>
      </c>
      <c r="D19698" s="3" t="s">
        <v>1030</v>
      </c>
      <c r="E19698" s="3" t="s">
        <v>1148</v>
      </c>
      <c r="F19698" s="3" t="s">
        <v>1548</v>
      </c>
      <c r="G19698">
        <v>0</v>
      </c>
    </row>
    <row r="19699" spans="1:7" x14ac:dyDescent="0.25">
      <c r="A19699" s="3" t="s">
        <v>8</v>
      </c>
      <c r="B19699" s="3" t="s">
        <v>923</v>
      </c>
      <c r="C19699" s="3" t="s">
        <v>931</v>
      </c>
      <c r="D19699" s="3" t="s">
        <v>1030</v>
      </c>
      <c r="E19699" s="3" t="s">
        <v>1148</v>
      </c>
      <c r="F19699" s="3" t="s">
        <v>1548</v>
      </c>
      <c r="G19699">
        <v>-195648.579999999</v>
      </c>
    </row>
    <row r="19700" spans="1:7" x14ac:dyDescent="0.25">
      <c r="A19700" s="3" t="s">
        <v>67</v>
      </c>
      <c r="B19700" s="3" t="s">
        <v>923</v>
      </c>
      <c r="C19700" s="3" t="s">
        <v>931</v>
      </c>
      <c r="D19700" s="3" t="s">
        <v>1030</v>
      </c>
      <c r="E19700" s="3" t="s">
        <v>1148</v>
      </c>
      <c r="F19700" s="3" t="s">
        <v>1548</v>
      </c>
      <c r="G19700">
        <v>0</v>
      </c>
    </row>
    <row r="19701" spans="1:7" x14ac:dyDescent="0.25">
      <c r="A19701" s="3" t="s">
        <v>69</v>
      </c>
      <c r="B19701" s="3" t="s">
        <v>923</v>
      </c>
      <c r="C19701" s="3" t="s">
        <v>931</v>
      </c>
      <c r="D19701" s="3" t="s">
        <v>1030</v>
      </c>
      <c r="E19701" s="3" t="s">
        <v>1148</v>
      </c>
      <c r="F19701" s="3" t="s">
        <v>1548</v>
      </c>
      <c r="G19701">
        <v>-71848.389999999898</v>
      </c>
    </row>
    <row r="19702" spans="1:7" x14ac:dyDescent="0.25">
      <c r="A19702" s="3" t="s">
        <v>46</v>
      </c>
      <c r="B19702" s="3" t="s">
        <v>923</v>
      </c>
      <c r="C19702" s="3" t="s">
        <v>931</v>
      </c>
      <c r="D19702" s="3" t="s">
        <v>1030</v>
      </c>
      <c r="E19702" s="3" t="s">
        <v>1148</v>
      </c>
      <c r="F19702" s="3" t="s">
        <v>1549</v>
      </c>
      <c r="G19702">
        <v>0</v>
      </c>
    </row>
    <row r="19703" spans="1:7" x14ac:dyDescent="0.25">
      <c r="A19703" s="3" t="s">
        <v>8</v>
      </c>
      <c r="B19703" s="3" t="s">
        <v>923</v>
      </c>
      <c r="C19703" s="3" t="s">
        <v>931</v>
      </c>
      <c r="D19703" s="3" t="s">
        <v>1030</v>
      </c>
      <c r="E19703" s="3" t="s">
        <v>1148</v>
      </c>
      <c r="F19703" s="3" t="s">
        <v>1549</v>
      </c>
      <c r="G19703">
        <v>-740732.69999999902</v>
      </c>
    </row>
    <row r="19704" spans="1:7" x14ac:dyDescent="0.25">
      <c r="A19704" s="3" t="s">
        <v>67</v>
      </c>
      <c r="B19704" s="3" t="s">
        <v>923</v>
      </c>
      <c r="C19704" s="3" t="s">
        <v>931</v>
      </c>
      <c r="D19704" s="3" t="s">
        <v>1030</v>
      </c>
      <c r="E19704" s="3" t="s">
        <v>1148</v>
      </c>
      <c r="F19704" s="3" t="s">
        <v>1549</v>
      </c>
      <c r="G19704">
        <v>0</v>
      </c>
    </row>
    <row r="19705" spans="1:7" x14ac:dyDescent="0.25">
      <c r="A19705" s="3" t="s">
        <v>69</v>
      </c>
      <c r="B19705" s="3" t="s">
        <v>923</v>
      </c>
      <c r="C19705" s="3" t="s">
        <v>931</v>
      </c>
      <c r="D19705" s="3" t="s">
        <v>1030</v>
      </c>
      <c r="E19705" s="3" t="s">
        <v>1148</v>
      </c>
      <c r="F19705" s="3" t="s">
        <v>1549</v>
      </c>
      <c r="G19705">
        <v>-192315</v>
      </c>
    </row>
    <row r="19706" spans="1:7" x14ac:dyDescent="0.25">
      <c r="A19706" s="3" t="s">
        <v>46</v>
      </c>
      <c r="B19706" s="3" t="s">
        <v>923</v>
      </c>
      <c r="C19706" s="3" t="s">
        <v>931</v>
      </c>
      <c r="D19706" s="3" t="s">
        <v>1030</v>
      </c>
      <c r="E19706" s="3" t="s">
        <v>1148</v>
      </c>
      <c r="F19706" s="3" t="s">
        <v>1550</v>
      </c>
      <c r="G19706">
        <v>0</v>
      </c>
    </row>
    <row r="19707" spans="1:7" x14ac:dyDescent="0.25">
      <c r="A19707" s="3" t="s">
        <v>8</v>
      </c>
      <c r="B19707" s="3" t="s">
        <v>923</v>
      </c>
      <c r="C19707" s="3" t="s">
        <v>931</v>
      </c>
      <c r="D19707" s="3" t="s">
        <v>1030</v>
      </c>
      <c r="E19707" s="3" t="s">
        <v>1148</v>
      </c>
      <c r="F19707" s="3" t="s">
        <v>1550</v>
      </c>
      <c r="G19707">
        <v>-208328.45</v>
      </c>
    </row>
    <row r="19708" spans="1:7" x14ac:dyDescent="0.25">
      <c r="A19708" s="3" t="s">
        <v>67</v>
      </c>
      <c r="B19708" s="3" t="s">
        <v>923</v>
      </c>
      <c r="C19708" s="3" t="s">
        <v>931</v>
      </c>
      <c r="D19708" s="3" t="s">
        <v>1030</v>
      </c>
      <c r="E19708" s="3" t="s">
        <v>1148</v>
      </c>
      <c r="F19708" s="3" t="s">
        <v>1550</v>
      </c>
      <c r="G19708">
        <v>0</v>
      </c>
    </row>
    <row r="19709" spans="1:7" x14ac:dyDescent="0.25">
      <c r="A19709" s="3" t="s">
        <v>69</v>
      </c>
      <c r="B19709" s="3" t="s">
        <v>923</v>
      </c>
      <c r="C19709" s="3" t="s">
        <v>931</v>
      </c>
      <c r="D19709" s="3" t="s">
        <v>1030</v>
      </c>
      <c r="E19709" s="3" t="s">
        <v>1148</v>
      </c>
      <c r="F19709" s="3" t="s">
        <v>1550</v>
      </c>
      <c r="G19709">
        <v>-148246.66</v>
      </c>
    </row>
    <row r="19710" spans="1:7" x14ac:dyDescent="0.25">
      <c r="A19710" s="3" t="s">
        <v>46</v>
      </c>
      <c r="B19710" s="3" t="s">
        <v>923</v>
      </c>
      <c r="C19710" s="3" t="s">
        <v>931</v>
      </c>
      <c r="D19710" s="3" t="s">
        <v>1030</v>
      </c>
      <c r="E19710" s="3" t="s">
        <v>1148</v>
      </c>
      <c r="F19710" s="3" t="s">
        <v>1551</v>
      </c>
      <c r="G19710">
        <v>0</v>
      </c>
    </row>
    <row r="19711" spans="1:7" x14ac:dyDescent="0.25">
      <c r="A19711" s="3" t="s">
        <v>8</v>
      </c>
      <c r="B19711" s="3" t="s">
        <v>923</v>
      </c>
      <c r="C19711" s="3" t="s">
        <v>931</v>
      </c>
      <c r="D19711" s="3" t="s">
        <v>1030</v>
      </c>
      <c r="E19711" s="3" t="s">
        <v>1148</v>
      </c>
      <c r="F19711" s="3" t="s">
        <v>1551</v>
      </c>
      <c r="G19711">
        <v>-17986.279999999901</v>
      </c>
    </row>
    <row r="19712" spans="1:7" x14ac:dyDescent="0.25">
      <c r="A19712" s="3" t="s">
        <v>67</v>
      </c>
      <c r="B19712" s="3" t="s">
        <v>923</v>
      </c>
      <c r="C19712" s="3" t="s">
        <v>931</v>
      </c>
      <c r="D19712" s="3" t="s">
        <v>1030</v>
      </c>
      <c r="E19712" s="3" t="s">
        <v>1148</v>
      </c>
      <c r="F19712" s="3" t="s">
        <v>1551</v>
      </c>
      <c r="G19712">
        <v>0</v>
      </c>
    </row>
    <row r="19713" spans="1:7" x14ac:dyDescent="0.25">
      <c r="A19713" s="3" t="s">
        <v>69</v>
      </c>
      <c r="B19713" s="3" t="s">
        <v>923</v>
      </c>
      <c r="C19713" s="3" t="s">
        <v>931</v>
      </c>
      <c r="D19713" s="3" t="s">
        <v>1030</v>
      </c>
      <c r="E19713" s="3" t="s">
        <v>1148</v>
      </c>
      <c r="F19713" s="3" t="s">
        <v>1551</v>
      </c>
      <c r="G19713">
        <v>-3976.0599999999899</v>
      </c>
    </row>
    <row r="19714" spans="1:7" x14ac:dyDescent="0.25">
      <c r="A19714" s="3" t="s">
        <v>46</v>
      </c>
      <c r="B19714" s="3" t="s">
        <v>923</v>
      </c>
      <c r="C19714" s="3" t="s">
        <v>931</v>
      </c>
      <c r="D19714" s="3" t="s">
        <v>1030</v>
      </c>
      <c r="E19714" s="3" t="s">
        <v>1148</v>
      </c>
      <c r="F19714" s="3" t="s">
        <v>1552</v>
      </c>
      <c r="G19714">
        <v>0</v>
      </c>
    </row>
    <row r="19715" spans="1:7" x14ac:dyDescent="0.25">
      <c r="A19715" s="3" t="s">
        <v>8</v>
      </c>
      <c r="B19715" s="3" t="s">
        <v>923</v>
      </c>
      <c r="C19715" s="3" t="s">
        <v>931</v>
      </c>
      <c r="D19715" s="3" t="s">
        <v>1030</v>
      </c>
      <c r="E19715" s="3" t="s">
        <v>1148</v>
      </c>
      <c r="F19715" s="3" t="s">
        <v>1552</v>
      </c>
      <c r="G19715">
        <v>-159240.75</v>
      </c>
    </row>
    <row r="19716" spans="1:7" x14ac:dyDescent="0.25">
      <c r="A19716" s="3" t="s">
        <v>67</v>
      </c>
      <c r="B19716" s="3" t="s">
        <v>923</v>
      </c>
      <c r="C19716" s="3" t="s">
        <v>931</v>
      </c>
      <c r="D19716" s="3" t="s">
        <v>1030</v>
      </c>
      <c r="E19716" s="3" t="s">
        <v>1148</v>
      </c>
      <c r="F19716" s="3" t="s">
        <v>1552</v>
      </c>
      <c r="G19716">
        <v>0</v>
      </c>
    </row>
    <row r="19717" spans="1:7" x14ac:dyDescent="0.25">
      <c r="A19717" s="3" t="s">
        <v>69</v>
      </c>
      <c r="B19717" s="3" t="s">
        <v>923</v>
      </c>
      <c r="C19717" s="3" t="s">
        <v>931</v>
      </c>
      <c r="D19717" s="3" t="s">
        <v>1030</v>
      </c>
      <c r="E19717" s="3" t="s">
        <v>1148</v>
      </c>
      <c r="F19717" s="3" t="s">
        <v>1552</v>
      </c>
      <c r="G19717">
        <v>-55005.599999999897</v>
      </c>
    </row>
    <row r="19718" spans="1:7" x14ac:dyDescent="0.25">
      <c r="A19718" s="3" t="s">
        <v>46</v>
      </c>
      <c r="B19718" s="3" t="s">
        <v>923</v>
      </c>
      <c r="C19718" s="3" t="s">
        <v>932</v>
      </c>
      <c r="D19718" s="3" t="s">
        <v>1030</v>
      </c>
      <c r="E19718" s="3" t="s">
        <v>1148</v>
      </c>
      <c r="F19718" s="3" t="s">
        <v>1114</v>
      </c>
      <c r="G19718">
        <v>178297</v>
      </c>
    </row>
    <row r="19719" spans="1:7" x14ac:dyDescent="0.25">
      <c r="A19719" s="3" t="s">
        <v>46</v>
      </c>
      <c r="B19719" s="3" t="s">
        <v>923</v>
      </c>
      <c r="C19719" s="3" t="s">
        <v>931</v>
      </c>
      <c r="D19719" s="3" t="s">
        <v>1030</v>
      </c>
      <c r="E19719" s="3" t="s">
        <v>1148</v>
      </c>
      <c r="F19719" s="3" t="s">
        <v>1114</v>
      </c>
      <c r="G19719">
        <v>0</v>
      </c>
    </row>
    <row r="19720" spans="1:7" x14ac:dyDescent="0.25">
      <c r="A19720" s="3" t="s">
        <v>68</v>
      </c>
      <c r="B19720" s="3" t="s">
        <v>923</v>
      </c>
      <c r="C19720" s="3" t="s">
        <v>931</v>
      </c>
      <c r="D19720" s="3" t="s">
        <v>1030</v>
      </c>
      <c r="E19720" s="3" t="s">
        <v>1148</v>
      </c>
      <c r="F19720" s="3" t="s">
        <v>1114</v>
      </c>
      <c r="G19720">
        <v>267928.859999999</v>
      </c>
    </row>
    <row r="19721" spans="1:7" x14ac:dyDescent="0.25">
      <c r="A19721" s="3" t="s">
        <v>8</v>
      </c>
      <c r="B19721" s="3" t="s">
        <v>923</v>
      </c>
      <c r="C19721" s="3" t="s">
        <v>931</v>
      </c>
      <c r="D19721" s="3" t="s">
        <v>1030</v>
      </c>
      <c r="E19721" s="3" t="s">
        <v>1148</v>
      </c>
      <c r="F19721" s="3" t="s">
        <v>1114</v>
      </c>
      <c r="G19721">
        <v>-77640604.700000003</v>
      </c>
    </row>
    <row r="19722" spans="1:7" x14ac:dyDescent="0.25">
      <c r="A19722" s="3" t="s">
        <v>67</v>
      </c>
      <c r="B19722" s="3" t="s">
        <v>923</v>
      </c>
      <c r="C19722" s="3" t="s">
        <v>931</v>
      </c>
      <c r="D19722" s="3" t="s">
        <v>1030</v>
      </c>
      <c r="E19722" s="3" t="s">
        <v>1148</v>
      </c>
      <c r="F19722" s="3" t="s">
        <v>1114</v>
      </c>
      <c r="G19722">
        <v>0</v>
      </c>
    </row>
    <row r="19723" spans="1:7" x14ac:dyDescent="0.25">
      <c r="A19723" s="3" t="s">
        <v>69</v>
      </c>
      <c r="B19723" s="3" t="s">
        <v>923</v>
      </c>
      <c r="C19723" s="3" t="s">
        <v>931</v>
      </c>
      <c r="D19723" s="3" t="s">
        <v>1030</v>
      </c>
      <c r="E19723" s="3" t="s">
        <v>1148</v>
      </c>
      <c r="F19723" s="3" t="s">
        <v>1114</v>
      </c>
      <c r="G19723">
        <v>-12944892.960000001</v>
      </c>
    </row>
    <row r="19724" spans="1:7" x14ac:dyDescent="0.25">
      <c r="A19724" s="3" t="s">
        <v>117</v>
      </c>
      <c r="B19724" s="3" t="s">
        <v>923</v>
      </c>
      <c r="C19724" s="3" t="s">
        <v>931</v>
      </c>
      <c r="D19724" s="3" t="s">
        <v>1030</v>
      </c>
      <c r="E19724" s="3" t="s">
        <v>1148</v>
      </c>
      <c r="F19724" s="3" t="s">
        <v>1114</v>
      </c>
      <c r="G19724">
        <v>737.65999999999894</v>
      </c>
    </row>
    <row r="19725" spans="1:7" x14ac:dyDescent="0.25">
      <c r="A19725" s="3" t="s">
        <v>46</v>
      </c>
      <c r="B19725" s="3" t="s">
        <v>923</v>
      </c>
      <c r="C19725" s="3" t="s">
        <v>1015</v>
      </c>
      <c r="D19725" s="3" t="s">
        <v>1030</v>
      </c>
      <c r="E19725" s="3" t="s">
        <v>1148</v>
      </c>
      <c r="F19725" s="3" t="s">
        <v>1114</v>
      </c>
      <c r="G19725">
        <v>-29675.97</v>
      </c>
    </row>
    <row r="19726" spans="1:7" x14ac:dyDescent="0.25">
      <c r="A19726" s="3" t="s">
        <v>46</v>
      </c>
      <c r="B19726" s="3" t="s">
        <v>923</v>
      </c>
      <c r="C19726" s="3" t="s">
        <v>1016</v>
      </c>
      <c r="D19726" s="3" t="s">
        <v>1030</v>
      </c>
      <c r="E19726" s="3" t="s">
        <v>1148</v>
      </c>
      <c r="F19726" s="3" t="s">
        <v>1114</v>
      </c>
      <c r="G19726">
        <v>-307</v>
      </c>
    </row>
    <row r="19727" spans="1:7" x14ac:dyDescent="0.25">
      <c r="A19727" s="3" t="s">
        <v>46</v>
      </c>
      <c r="B19727" s="3" t="s">
        <v>923</v>
      </c>
      <c r="C19727" s="3" t="s">
        <v>1017</v>
      </c>
      <c r="D19727" s="3" t="s">
        <v>1030</v>
      </c>
      <c r="E19727" s="3" t="s">
        <v>1148</v>
      </c>
      <c r="F19727" s="3" t="s">
        <v>1114</v>
      </c>
      <c r="G19727">
        <v>-9911.75</v>
      </c>
    </row>
    <row r="19728" spans="1:7" x14ac:dyDescent="0.25">
      <c r="A19728" s="3" t="s">
        <v>46</v>
      </c>
      <c r="B19728" s="3" t="s">
        <v>923</v>
      </c>
      <c r="C19728" s="3" t="s">
        <v>1018</v>
      </c>
      <c r="D19728" s="3" t="s">
        <v>1030</v>
      </c>
      <c r="E19728" s="3" t="s">
        <v>1148</v>
      </c>
      <c r="F19728" s="3" t="s">
        <v>1114</v>
      </c>
      <c r="G19728">
        <v>48929.669999999896</v>
      </c>
    </row>
    <row r="19729" spans="1:7" x14ac:dyDescent="0.25">
      <c r="A19729" s="3" t="s">
        <v>8</v>
      </c>
      <c r="B19729" s="3" t="s">
        <v>923</v>
      </c>
      <c r="C19729" s="3" t="s">
        <v>931</v>
      </c>
      <c r="D19729" s="3" t="s">
        <v>1030</v>
      </c>
      <c r="E19729" s="3" t="s">
        <v>1148</v>
      </c>
      <c r="F19729" s="3" t="s">
        <v>1553</v>
      </c>
      <c r="G19729">
        <v>-41190.15</v>
      </c>
    </row>
    <row r="19730" spans="1:7" x14ac:dyDescent="0.25">
      <c r="A19730" s="3" t="s">
        <v>8</v>
      </c>
      <c r="B19730" s="3" t="s">
        <v>923</v>
      </c>
      <c r="C19730" s="3" t="s">
        <v>931</v>
      </c>
      <c r="D19730" s="3" t="s">
        <v>1030</v>
      </c>
      <c r="E19730" s="3" t="s">
        <v>1148</v>
      </c>
      <c r="F19730" s="3" t="s">
        <v>1554</v>
      </c>
      <c r="G19730">
        <v>-586995.32999999903</v>
      </c>
    </row>
    <row r="19731" spans="1:7" x14ac:dyDescent="0.25">
      <c r="A19731" s="3" t="s">
        <v>202</v>
      </c>
      <c r="B19731" s="3" t="s">
        <v>923</v>
      </c>
      <c r="C19731" s="3" t="s">
        <v>935</v>
      </c>
      <c r="D19731" s="3" t="s">
        <v>1030</v>
      </c>
      <c r="E19731" s="3" t="s">
        <v>1148</v>
      </c>
      <c r="F19731" s="3" t="s">
        <v>1554</v>
      </c>
      <c r="G19731">
        <v>-550976</v>
      </c>
    </row>
    <row r="19732" spans="1:7" x14ac:dyDescent="0.25">
      <c r="A19732" s="3" t="s">
        <v>67</v>
      </c>
      <c r="B19732" s="3" t="s">
        <v>923</v>
      </c>
      <c r="C19732" s="3" t="s">
        <v>935</v>
      </c>
      <c r="D19732" s="3" t="s">
        <v>1030</v>
      </c>
      <c r="E19732" s="3" t="s">
        <v>1148</v>
      </c>
      <c r="F19732" s="3" t="s">
        <v>1554</v>
      </c>
      <c r="G19732">
        <v>0</v>
      </c>
    </row>
    <row r="19733" spans="1:7" x14ac:dyDescent="0.25">
      <c r="A19733" s="3" t="s">
        <v>197</v>
      </c>
      <c r="B19733" s="3" t="s">
        <v>923</v>
      </c>
      <c r="C19733" s="3" t="s">
        <v>935</v>
      </c>
      <c r="D19733" s="3" t="s">
        <v>1030</v>
      </c>
      <c r="E19733" s="3" t="s">
        <v>1148</v>
      </c>
      <c r="F19733" s="3" t="s">
        <v>1554</v>
      </c>
      <c r="G19733">
        <v>49897</v>
      </c>
    </row>
    <row r="19734" spans="1:7" x14ac:dyDescent="0.25">
      <c r="A19734" s="3" t="s">
        <v>197</v>
      </c>
      <c r="B19734" s="3" t="s">
        <v>923</v>
      </c>
      <c r="C19734" s="3" t="s">
        <v>964</v>
      </c>
      <c r="D19734" s="3" t="s">
        <v>1030</v>
      </c>
      <c r="E19734" s="3" t="s">
        <v>1148</v>
      </c>
      <c r="F19734" s="3" t="s">
        <v>1554</v>
      </c>
      <c r="G19734">
        <v>-49897</v>
      </c>
    </row>
    <row r="19735" spans="1:7" x14ac:dyDescent="0.25">
      <c r="A19735" s="3" t="s">
        <v>8</v>
      </c>
      <c r="B19735" s="3" t="s">
        <v>923</v>
      </c>
      <c r="C19735" s="3" t="s">
        <v>931</v>
      </c>
      <c r="D19735" s="3" t="s">
        <v>1030</v>
      </c>
      <c r="E19735" s="3" t="s">
        <v>1148</v>
      </c>
      <c r="F19735" s="3" t="s">
        <v>1555</v>
      </c>
      <c r="G19735">
        <v>-5000</v>
      </c>
    </row>
    <row r="19736" spans="1:7" x14ac:dyDescent="0.25">
      <c r="A19736" s="3" t="s">
        <v>46</v>
      </c>
      <c r="B19736" s="3" t="s">
        <v>923</v>
      </c>
      <c r="C19736" s="3" t="s">
        <v>931</v>
      </c>
      <c r="D19736" s="3" t="s">
        <v>1030</v>
      </c>
      <c r="E19736" s="3" t="s">
        <v>1148</v>
      </c>
      <c r="F19736" s="3" t="s">
        <v>1058</v>
      </c>
      <c r="G19736">
        <v>0</v>
      </c>
    </row>
    <row r="19737" spans="1:7" x14ac:dyDescent="0.25">
      <c r="A19737" s="3" t="s">
        <v>68</v>
      </c>
      <c r="B19737" s="3" t="s">
        <v>923</v>
      </c>
      <c r="C19737" s="3" t="s">
        <v>931</v>
      </c>
      <c r="D19737" s="3" t="s">
        <v>1030</v>
      </c>
      <c r="E19737" s="3" t="s">
        <v>1148</v>
      </c>
      <c r="F19737" s="3" t="s">
        <v>1058</v>
      </c>
      <c r="G19737">
        <v>278740.78000000003</v>
      </c>
    </row>
    <row r="19738" spans="1:7" x14ac:dyDescent="0.25">
      <c r="A19738" s="3" t="s">
        <v>8</v>
      </c>
      <c r="B19738" s="3" t="s">
        <v>923</v>
      </c>
      <c r="C19738" s="3" t="s">
        <v>931</v>
      </c>
      <c r="D19738" s="3" t="s">
        <v>1030</v>
      </c>
      <c r="E19738" s="3" t="s">
        <v>1148</v>
      </c>
      <c r="F19738" s="3" t="s">
        <v>1058</v>
      </c>
      <c r="G19738">
        <v>-65327156.969999902</v>
      </c>
    </row>
    <row r="19739" spans="1:7" x14ac:dyDescent="0.25">
      <c r="A19739" s="3" t="s">
        <v>67</v>
      </c>
      <c r="B19739" s="3" t="s">
        <v>923</v>
      </c>
      <c r="C19739" s="3" t="s">
        <v>931</v>
      </c>
      <c r="D19739" s="3" t="s">
        <v>1030</v>
      </c>
      <c r="E19739" s="3" t="s">
        <v>1148</v>
      </c>
      <c r="F19739" s="3" t="s">
        <v>1058</v>
      </c>
      <c r="G19739">
        <v>0</v>
      </c>
    </row>
    <row r="19740" spans="1:7" x14ac:dyDescent="0.25">
      <c r="A19740" s="3" t="s">
        <v>69</v>
      </c>
      <c r="B19740" s="3" t="s">
        <v>923</v>
      </c>
      <c r="C19740" s="3" t="s">
        <v>931</v>
      </c>
      <c r="D19740" s="3" t="s">
        <v>1030</v>
      </c>
      <c r="E19740" s="3" t="s">
        <v>1148</v>
      </c>
      <c r="F19740" s="3" t="s">
        <v>1058</v>
      </c>
      <c r="G19740">
        <v>-17028928.25</v>
      </c>
    </row>
    <row r="19741" spans="1:7" x14ac:dyDescent="0.25">
      <c r="A19741" s="3" t="s">
        <v>117</v>
      </c>
      <c r="B19741" s="3" t="s">
        <v>923</v>
      </c>
      <c r="C19741" s="3" t="s">
        <v>931</v>
      </c>
      <c r="D19741" s="3" t="s">
        <v>1030</v>
      </c>
      <c r="E19741" s="3" t="s">
        <v>1148</v>
      </c>
      <c r="F19741" s="3" t="s">
        <v>1058</v>
      </c>
      <c r="G19741">
        <v>11037.85</v>
      </c>
    </row>
    <row r="19742" spans="1:7" x14ac:dyDescent="0.25">
      <c r="A19742" s="3" t="s">
        <v>199</v>
      </c>
      <c r="B19742" s="3" t="s">
        <v>923</v>
      </c>
      <c r="C19742" s="3" t="s">
        <v>931</v>
      </c>
      <c r="D19742" s="3" t="s">
        <v>1030</v>
      </c>
      <c r="E19742" s="3" t="s">
        <v>1148</v>
      </c>
      <c r="F19742" s="3" t="s">
        <v>1058</v>
      </c>
      <c r="G19742">
        <v>1474774.2</v>
      </c>
    </row>
    <row r="19743" spans="1:7" x14ac:dyDescent="0.25">
      <c r="A19743" s="3" t="s">
        <v>8</v>
      </c>
      <c r="B19743" s="3" t="s">
        <v>924</v>
      </c>
      <c r="C19743" s="3" t="s">
        <v>931</v>
      </c>
      <c r="D19743" s="3" t="s">
        <v>1115</v>
      </c>
      <c r="E19743" s="3" t="s">
        <v>1148</v>
      </c>
      <c r="F19743" s="3" t="s">
        <v>1558</v>
      </c>
      <c r="G19743">
        <v>1500</v>
      </c>
    </row>
    <row r="19744" spans="1:7" x14ac:dyDescent="0.25">
      <c r="A19744" s="3" t="s">
        <v>197</v>
      </c>
      <c r="B19744" s="3" t="s">
        <v>924</v>
      </c>
      <c r="C19744" s="3" t="s">
        <v>931</v>
      </c>
      <c r="D19744" s="3" t="s">
        <v>1115</v>
      </c>
      <c r="E19744" s="3" t="s">
        <v>1148</v>
      </c>
      <c r="F19744" s="3" t="s">
        <v>1558</v>
      </c>
      <c r="G19744">
        <v>-1500</v>
      </c>
    </row>
    <row r="19745" spans="1:7" x14ac:dyDescent="0.25">
      <c r="A19745" s="3" t="s">
        <v>202</v>
      </c>
      <c r="B19745" s="3" t="s">
        <v>924</v>
      </c>
      <c r="C19745" s="3" t="s">
        <v>935</v>
      </c>
      <c r="D19745" s="3" t="s">
        <v>1115</v>
      </c>
      <c r="E19745" s="3" t="s">
        <v>1148</v>
      </c>
      <c r="F19745" s="3" t="s">
        <v>1558</v>
      </c>
      <c r="G19745">
        <v>24000</v>
      </c>
    </row>
    <row r="19746" spans="1:7" x14ac:dyDescent="0.25">
      <c r="A19746" s="3" t="s">
        <v>197</v>
      </c>
      <c r="B19746" s="3" t="s">
        <v>924</v>
      </c>
      <c r="C19746" s="3" t="s">
        <v>935</v>
      </c>
      <c r="D19746" s="3" t="s">
        <v>1115</v>
      </c>
      <c r="E19746" s="3" t="s">
        <v>1148</v>
      </c>
      <c r="F19746" s="3" t="s">
        <v>1558</v>
      </c>
      <c r="G19746">
        <v>-24000</v>
      </c>
    </row>
    <row r="19747" spans="1:7" x14ac:dyDescent="0.25">
      <c r="A19747" s="3" t="s">
        <v>197</v>
      </c>
      <c r="B19747" s="3" t="s">
        <v>924</v>
      </c>
      <c r="C19747" s="3" t="s">
        <v>964</v>
      </c>
      <c r="D19747" s="3" t="s">
        <v>1115</v>
      </c>
      <c r="E19747" s="3" t="s">
        <v>1148</v>
      </c>
      <c r="F19747" s="3" t="s">
        <v>1558</v>
      </c>
      <c r="G19747">
        <v>24000</v>
      </c>
    </row>
    <row r="19748" spans="1:7" x14ac:dyDescent="0.25">
      <c r="A19748" s="3" t="s">
        <v>8</v>
      </c>
      <c r="B19748" s="3" t="s">
        <v>924</v>
      </c>
      <c r="C19748" s="3" t="s">
        <v>931</v>
      </c>
      <c r="D19748" s="3" t="s">
        <v>1115</v>
      </c>
      <c r="E19748" s="3" t="s">
        <v>1148</v>
      </c>
      <c r="F19748" s="3" t="s">
        <v>1559</v>
      </c>
      <c r="G19748">
        <v>132396.709999999</v>
      </c>
    </row>
    <row r="19749" spans="1:7" x14ac:dyDescent="0.25">
      <c r="A19749" s="3" t="s">
        <v>7</v>
      </c>
      <c r="B19749" s="3" t="s">
        <v>924</v>
      </c>
      <c r="C19749" s="3" t="s">
        <v>1022</v>
      </c>
      <c r="D19749" s="3" t="s">
        <v>1115</v>
      </c>
      <c r="E19749" s="3" t="s">
        <v>1148</v>
      </c>
      <c r="F19749" s="3" t="s">
        <v>1560</v>
      </c>
      <c r="G19749">
        <v>0</v>
      </c>
    </row>
    <row r="19750" spans="1:7" x14ac:dyDescent="0.25">
      <c r="A19750" s="3" t="s">
        <v>8</v>
      </c>
      <c r="B19750" s="3" t="s">
        <v>924</v>
      </c>
      <c r="C19750" s="3" t="s">
        <v>931</v>
      </c>
      <c r="D19750" s="3" t="s">
        <v>1115</v>
      </c>
      <c r="E19750" s="3" t="s">
        <v>1148</v>
      </c>
      <c r="F19750" s="3" t="s">
        <v>1560</v>
      </c>
      <c r="G19750">
        <v>1089113.6100000001</v>
      </c>
    </row>
    <row r="19751" spans="1:7" x14ac:dyDescent="0.25">
      <c r="A19751" s="3" t="s">
        <v>197</v>
      </c>
      <c r="B19751" s="3" t="s">
        <v>924</v>
      </c>
      <c r="C19751" s="3" t="s">
        <v>931</v>
      </c>
      <c r="D19751" s="3" t="s">
        <v>1115</v>
      </c>
      <c r="E19751" s="3" t="s">
        <v>1148</v>
      </c>
      <c r="F19751" s="3" t="s">
        <v>1560</v>
      </c>
      <c r="G19751">
        <v>-52200</v>
      </c>
    </row>
    <row r="19752" spans="1:7" x14ac:dyDescent="0.25">
      <c r="A19752" s="3" t="s">
        <v>197</v>
      </c>
      <c r="B19752" s="3" t="s">
        <v>924</v>
      </c>
      <c r="C19752" s="3" t="s">
        <v>1022</v>
      </c>
      <c r="D19752" s="3" t="s">
        <v>1115</v>
      </c>
      <c r="E19752" s="3" t="s">
        <v>1148</v>
      </c>
      <c r="F19752" s="3" t="s">
        <v>1561</v>
      </c>
      <c r="G19752">
        <v>17662</v>
      </c>
    </row>
    <row r="19753" spans="1:7" x14ac:dyDescent="0.25">
      <c r="A19753" s="3" t="s">
        <v>8</v>
      </c>
      <c r="B19753" s="3" t="s">
        <v>924</v>
      </c>
      <c r="C19753" s="3" t="s">
        <v>931</v>
      </c>
      <c r="D19753" s="3" t="s">
        <v>1115</v>
      </c>
      <c r="E19753" s="3" t="s">
        <v>1148</v>
      </c>
      <c r="F19753" s="3" t="s">
        <v>1561</v>
      </c>
      <c r="G19753">
        <v>62720</v>
      </c>
    </row>
    <row r="19754" spans="1:7" x14ac:dyDescent="0.25">
      <c r="A19754" s="3" t="s">
        <v>197</v>
      </c>
      <c r="B19754" s="3" t="s">
        <v>924</v>
      </c>
      <c r="C19754" s="3" t="s">
        <v>931</v>
      </c>
      <c r="D19754" s="3" t="s">
        <v>1115</v>
      </c>
      <c r="E19754" s="3" t="s">
        <v>1148</v>
      </c>
      <c r="F19754" s="3" t="s">
        <v>1561</v>
      </c>
      <c r="G19754">
        <v>-32894</v>
      </c>
    </row>
    <row r="19755" spans="1:7" x14ac:dyDescent="0.25">
      <c r="A19755" s="3" t="s">
        <v>57</v>
      </c>
      <c r="B19755" s="3" t="s">
        <v>924</v>
      </c>
      <c r="C19755" s="3" t="s">
        <v>935</v>
      </c>
      <c r="D19755" s="3" t="s">
        <v>1115</v>
      </c>
      <c r="E19755" s="3" t="s">
        <v>1148</v>
      </c>
      <c r="F19755" s="3" t="s">
        <v>1562</v>
      </c>
      <c r="G19755">
        <v>-882.69</v>
      </c>
    </row>
    <row r="19756" spans="1:7" x14ac:dyDescent="0.25">
      <c r="A19756" s="3" t="s">
        <v>148</v>
      </c>
      <c r="B19756" s="3" t="s">
        <v>924</v>
      </c>
      <c r="C19756" s="3" t="s">
        <v>935</v>
      </c>
      <c r="D19756" s="3" t="s">
        <v>1115</v>
      </c>
      <c r="E19756" s="3" t="s">
        <v>1148</v>
      </c>
      <c r="F19756" s="3" t="s">
        <v>1562</v>
      </c>
      <c r="G19756">
        <v>-923.08</v>
      </c>
    </row>
    <row r="19757" spans="1:7" x14ac:dyDescent="0.25">
      <c r="A19757" s="3" t="s">
        <v>82</v>
      </c>
      <c r="B19757" s="3" t="s">
        <v>924</v>
      </c>
      <c r="C19757" s="3" t="s">
        <v>935</v>
      </c>
      <c r="D19757" s="3" t="s">
        <v>1115</v>
      </c>
      <c r="E19757" s="3" t="s">
        <v>1148</v>
      </c>
      <c r="F19757" s="3" t="s">
        <v>1562</v>
      </c>
      <c r="G19757">
        <v>-9888.95999999999</v>
      </c>
    </row>
    <row r="19758" spans="1:7" x14ac:dyDescent="0.25">
      <c r="A19758" s="3" t="s">
        <v>217</v>
      </c>
      <c r="B19758" s="3" t="s">
        <v>924</v>
      </c>
      <c r="C19758" s="3" t="s">
        <v>935</v>
      </c>
      <c r="D19758" s="3" t="s">
        <v>1115</v>
      </c>
      <c r="E19758" s="3" t="s">
        <v>1148</v>
      </c>
      <c r="F19758" s="3" t="s">
        <v>1562</v>
      </c>
      <c r="G19758">
        <v>-300</v>
      </c>
    </row>
    <row r="19759" spans="1:7" x14ac:dyDescent="0.25">
      <c r="A19759" s="3" t="s">
        <v>60</v>
      </c>
      <c r="B19759" s="3" t="s">
        <v>924</v>
      </c>
      <c r="C19759" s="3" t="s">
        <v>935</v>
      </c>
      <c r="D19759" s="3" t="s">
        <v>1115</v>
      </c>
      <c r="E19759" s="3" t="s">
        <v>1148</v>
      </c>
      <c r="F19759" s="3" t="s">
        <v>1562</v>
      </c>
      <c r="G19759">
        <v>882.69</v>
      </c>
    </row>
    <row r="19760" spans="1:7" x14ac:dyDescent="0.25">
      <c r="A19760" s="3" t="s">
        <v>156</v>
      </c>
      <c r="B19760" s="3" t="s">
        <v>924</v>
      </c>
      <c r="C19760" s="3" t="s">
        <v>935</v>
      </c>
      <c r="D19760" s="3" t="s">
        <v>1115</v>
      </c>
      <c r="E19760" s="3" t="s">
        <v>1148</v>
      </c>
      <c r="F19760" s="3" t="s">
        <v>1562</v>
      </c>
      <c r="G19760">
        <v>923.08</v>
      </c>
    </row>
    <row r="19761" spans="1:7" x14ac:dyDescent="0.25">
      <c r="A19761" s="3" t="s">
        <v>105</v>
      </c>
      <c r="B19761" s="3" t="s">
        <v>924</v>
      </c>
      <c r="C19761" s="3" t="s">
        <v>935</v>
      </c>
      <c r="D19761" s="3" t="s">
        <v>1115</v>
      </c>
      <c r="E19761" s="3" t="s">
        <v>1148</v>
      </c>
      <c r="F19761" s="3" t="s">
        <v>1562</v>
      </c>
      <c r="G19761">
        <v>9888.95999999999</v>
      </c>
    </row>
    <row r="19762" spans="1:7" x14ac:dyDescent="0.25">
      <c r="A19762" s="3" t="s">
        <v>220</v>
      </c>
      <c r="B19762" s="3" t="s">
        <v>924</v>
      </c>
      <c r="C19762" s="3" t="s">
        <v>935</v>
      </c>
      <c r="D19762" s="3" t="s">
        <v>1115</v>
      </c>
      <c r="E19762" s="3" t="s">
        <v>1148</v>
      </c>
      <c r="F19762" s="3" t="s">
        <v>1562</v>
      </c>
      <c r="G19762">
        <v>300</v>
      </c>
    </row>
    <row r="19763" spans="1:7" x14ac:dyDescent="0.25">
      <c r="A19763" s="3" t="s">
        <v>202</v>
      </c>
      <c r="B19763" s="3" t="s">
        <v>924</v>
      </c>
      <c r="C19763" s="3" t="s">
        <v>935</v>
      </c>
      <c r="D19763" s="3" t="s">
        <v>1115</v>
      </c>
      <c r="E19763" s="3" t="s">
        <v>1148</v>
      </c>
      <c r="F19763" s="3" t="s">
        <v>1562</v>
      </c>
      <c r="G19763">
        <v>87751.71</v>
      </c>
    </row>
    <row r="19764" spans="1:7" x14ac:dyDescent="0.25">
      <c r="A19764" s="3" t="s">
        <v>65</v>
      </c>
      <c r="B19764" s="3" t="s">
        <v>924</v>
      </c>
      <c r="C19764" s="3" t="s">
        <v>935</v>
      </c>
      <c r="D19764" s="3" t="s">
        <v>1115</v>
      </c>
      <c r="E19764" s="3" t="s">
        <v>1148</v>
      </c>
      <c r="F19764" s="3" t="s">
        <v>1562</v>
      </c>
      <c r="G19764">
        <v>0</v>
      </c>
    </row>
    <row r="19765" spans="1:7" x14ac:dyDescent="0.25">
      <c r="A19765" s="3" t="s">
        <v>197</v>
      </c>
      <c r="B19765" s="3" t="s">
        <v>924</v>
      </c>
      <c r="C19765" s="3" t="s">
        <v>935</v>
      </c>
      <c r="D19765" s="3" t="s">
        <v>1115</v>
      </c>
      <c r="E19765" s="3" t="s">
        <v>1148</v>
      </c>
      <c r="F19765" s="3" t="s">
        <v>1562</v>
      </c>
      <c r="G19765">
        <v>-8944.95999999999</v>
      </c>
    </row>
    <row r="19766" spans="1:7" x14ac:dyDescent="0.25">
      <c r="A19766" s="3" t="s">
        <v>52</v>
      </c>
      <c r="B19766" s="3" t="s">
        <v>924</v>
      </c>
      <c r="C19766" s="3" t="s">
        <v>1023</v>
      </c>
      <c r="D19766" s="3" t="s">
        <v>1115</v>
      </c>
      <c r="E19766" s="3" t="s">
        <v>1148</v>
      </c>
      <c r="F19766" s="3" t="s">
        <v>1562</v>
      </c>
      <c r="G19766">
        <v>11475</v>
      </c>
    </row>
    <row r="19767" spans="1:7" x14ac:dyDescent="0.25">
      <c r="A19767" s="3" t="s">
        <v>142</v>
      </c>
      <c r="B19767" s="3" t="s">
        <v>924</v>
      </c>
      <c r="C19767" s="3" t="s">
        <v>1023</v>
      </c>
      <c r="D19767" s="3" t="s">
        <v>1115</v>
      </c>
      <c r="E19767" s="3" t="s">
        <v>1148</v>
      </c>
      <c r="F19767" s="3" t="s">
        <v>1562</v>
      </c>
      <c r="G19767">
        <v>39900</v>
      </c>
    </row>
    <row r="19768" spans="1:7" x14ac:dyDescent="0.25">
      <c r="A19768" s="3" t="s">
        <v>80</v>
      </c>
      <c r="B19768" s="3" t="s">
        <v>924</v>
      </c>
      <c r="C19768" s="3" t="s">
        <v>1023</v>
      </c>
      <c r="D19768" s="3" t="s">
        <v>1115</v>
      </c>
      <c r="E19768" s="3" t="s">
        <v>1148</v>
      </c>
      <c r="F19768" s="3" t="s">
        <v>1562</v>
      </c>
      <c r="G19768">
        <v>98890</v>
      </c>
    </row>
    <row r="19769" spans="1:7" x14ac:dyDescent="0.25">
      <c r="A19769" s="3" t="s">
        <v>118</v>
      </c>
      <c r="B19769" s="3" t="s">
        <v>924</v>
      </c>
      <c r="C19769" s="3" t="s">
        <v>1023</v>
      </c>
      <c r="D19769" s="3" t="s">
        <v>1115</v>
      </c>
      <c r="E19769" s="3" t="s">
        <v>1148</v>
      </c>
      <c r="F19769" s="3" t="s">
        <v>1562</v>
      </c>
      <c r="G19769">
        <v>97800</v>
      </c>
    </row>
    <row r="19770" spans="1:7" x14ac:dyDescent="0.25">
      <c r="A19770" s="3" t="s">
        <v>215</v>
      </c>
      <c r="B19770" s="3" t="s">
        <v>924</v>
      </c>
      <c r="C19770" s="3" t="s">
        <v>1023</v>
      </c>
      <c r="D19770" s="3" t="s">
        <v>1115</v>
      </c>
      <c r="E19770" s="3" t="s">
        <v>1148</v>
      </c>
      <c r="F19770" s="3" t="s">
        <v>1562</v>
      </c>
      <c r="G19770">
        <v>3000</v>
      </c>
    </row>
    <row r="19771" spans="1:7" x14ac:dyDescent="0.25">
      <c r="A19771" s="3" t="s">
        <v>57</v>
      </c>
      <c r="B19771" s="3" t="s">
        <v>924</v>
      </c>
      <c r="C19771" s="3" t="s">
        <v>1023</v>
      </c>
      <c r="D19771" s="3" t="s">
        <v>1115</v>
      </c>
      <c r="E19771" s="3" t="s">
        <v>1148</v>
      </c>
      <c r="F19771" s="3" t="s">
        <v>1562</v>
      </c>
      <c r="G19771">
        <v>-367.77999999999901</v>
      </c>
    </row>
    <row r="19772" spans="1:7" x14ac:dyDescent="0.25">
      <c r="A19772" s="3" t="s">
        <v>148</v>
      </c>
      <c r="B19772" s="3" t="s">
        <v>924</v>
      </c>
      <c r="C19772" s="3" t="s">
        <v>1023</v>
      </c>
      <c r="D19772" s="3" t="s">
        <v>1115</v>
      </c>
      <c r="E19772" s="3" t="s">
        <v>1148</v>
      </c>
      <c r="F19772" s="3" t="s">
        <v>1562</v>
      </c>
      <c r="G19772">
        <v>-1482.68</v>
      </c>
    </row>
    <row r="19773" spans="1:7" x14ac:dyDescent="0.25">
      <c r="A19773" s="3" t="s">
        <v>82</v>
      </c>
      <c r="B19773" s="3" t="s">
        <v>924</v>
      </c>
      <c r="C19773" s="3" t="s">
        <v>1023</v>
      </c>
      <c r="D19773" s="3" t="s">
        <v>1115</v>
      </c>
      <c r="E19773" s="3" t="s">
        <v>1148</v>
      </c>
      <c r="F19773" s="3" t="s">
        <v>1562</v>
      </c>
      <c r="G19773">
        <v>-2472.2800000000002</v>
      </c>
    </row>
    <row r="19774" spans="1:7" x14ac:dyDescent="0.25">
      <c r="A19774" s="3" t="s">
        <v>119</v>
      </c>
      <c r="B19774" s="3" t="s">
        <v>924</v>
      </c>
      <c r="C19774" s="3" t="s">
        <v>1023</v>
      </c>
      <c r="D19774" s="3" t="s">
        <v>1115</v>
      </c>
      <c r="E19774" s="3" t="s">
        <v>1148</v>
      </c>
      <c r="F19774" s="3" t="s">
        <v>1562</v>
      </c>
      <c r="G19774">
        <v>-4075.04</v>
      </c>
    </row>
    <row r="19775" spans="1:7" x14ac:dyDescent="0.25">
      <c r="A19775" s="3" t="s">
        <v>217</v>
      </c>
      <c r="B19775" s="3" t="s">
        <v>924</v>
      </c>
      <c r="C19775" s="3" t="s">
        <v>1023</v>
      </c>
      <c r="D19775" s="3" t="s">
        <v>1115</v>
      </c>
      <c r="E19775" s="3" t="s">
        <v>1148</v>
      </c>
      <c r="F19775" s="3" t="s">
        <v>1562</v>
      </c>
      <c r="G19775">
        <v>-75</v>
      </c>
    </row>
    <row r="19776" spans="1:7" x14ac:dyDescent="0.25">
      <c r="A19776" s="3" t="s">
        <v>131</v>
      </c>
      <c r="B19776" s="3" t="s">
        <v>924</v>
      </c>
      <c r="C19776" s="3" t="s">
        <v>1023</v>
      </c>
      <c r="D19776" s="3" t="s">
        <v>1115</v>
      </c>
      <c r="E19776" s="3" t="s">
        <v>1148</v>
      </c>
      <c r="F19776" s="3" t="s">
        <v>1562</v>
      </c>
      <c r="G19776">
        <v>46676</v>
      </c>
    </row>
    <row r="19777" spans="1:7" x14ac:dyDescent="0.25">
      <c r="A19777" s="3" t="s">
        <v>404</v>
      </c>
      <c r="B19777" s="3" t="s">
        <v>924</v>
      </c>
      <c r="C19777" s="3" t="s">
        <v>1023</v>
      </c>
      <c r="D19777" s="3" t="s">
        <v>1115</v>
      </c>
      <c r="E19777" s="3" t="s">
        <v>1148</v>
      </c>
      <c r="F19777" s="3" t="s">
        <v>1562</v>
      </c>
      <c r="G19777">
        <v>1950</v>
      </c>
    </row>
    <row r="19778" spans="1:7" x14ac:dyDescent="0.25">
      <c r="A19778" s="3" t="s">
        <v>630</v>
      </c>
      <c r="B19778" s="3" t="s">
        <v>924</v>
      </c>
      <c r="C19778" s="3" t="s">
        <v>1023</v>
      </c>
      <c r="D19778" s="3" t="s">
        <v>1115</v>
      </c>
      <c r="E19778" s="3" t="s">
        <v>1148</v>
      </c>
      <c r="F19778" s="3" t="s">
        <v>1562</v>
      </c>
      <c r="G19778">
        <v>12800</v>
      </c>
    </row>
    <row r="19779" spans="1:7" x14ac:dyDescent="0.25">
      <c r="A19779" s="3" t="s">
        <v>132</v>
      </c>
      <c r="B19779" s="3" t="s">
        <v>924</v>
      </c>
      <c r="C19779" s="3" t="s">
        <v>1023</v>
      </c>
      <c r="D19779" s="3" t="s">
        <v>1115</v>
      </c>
      <c r="E19779" s="3" t="s">
        <v>1148</v>
      </c>
      <c r="F19779" s="3" t="s">
        <v>1562</v>
      </c>
      <c r="G19779">
        <v>18450</v>
      </c>
    </row>
    <row r="19780" spans="1:7" x14ac:dyDescent="0.25">
      <c r="A19780" s="3" t="s">
        <v>893</v>
      </c>
      <c r="B19780" s="3" t="s">
        <v>924</v>
      </c>
      <c r="C19780" s="3" t="s">
        <v>1023</v>
      </c>
      <c r="D19780" s="3" t="s">
        <v>1115</v>
      </c>
      <c r="E19780" s="3" t="s">
        <v>1148</v>
      </c>
      <c r="F19780" s="3" t="s">
        <v>1562</v>
      </c>
      <c r="G19780">
        <v>312000</v>
      </c>
    </row>
    <row r="19781" spans="1:7" x14ac:dyDescent="0.25">
      <c r="A19781" s="3" t="s">
        <v>156</v>
      </c>
      <c r="B19781" s="3" t="s">
        <v>924</v>
      </c>
      <c r="C19781" s="3" t="s">
        <v>1023</v>
      </c>
      <c r="D19781" s="3" t="s">
        <v>1115</v>
      </c>
      <c r="E19781" s="3" t="s">
        <v>1148</v>
      </c>
      <c r="F19781" s="3" t="s">
        <v>1562</v>
      </c>
      <c r="G19781">
        <v>1251.92</v>
      </c>
    </row>
    <row r="19782" spans="1:7" x14ac:dyDescent="0.25">
      <c r="A19782" s="3" t="s">
        <v>138</v>
      </c>
      <c r="B19782" s="3" t="s">
        <v>924</v>
      </c>
      <c r="C19782" s="3" t="s">
        <v>1023</v>
      </c>
      <c r="D19782" s="3" t="s">
        <v>1115</v>
      </c>
      <c r="E19782" s="3" t="s">
        <v>1148</v>
      </c>
      <c r="F19782" s="3" t="s">
        <v>1562</v>
      </c>
      <c r="G19782">
        <v>4075.04</v>
      </c>
    </row>
    <row r="19783" spans="1:7" x14ac:dyDescent="0.25">
      <c r="A19783" s="3" t="s">
        <v>7</v>
      </c>
      <c r="B19783" s="3" t="s">
        <v>924</v>
      </c>
      <c r="C19783" s="3" t="s">
        <v>1023</v>
      </c>
      <c r="D19783" s="3" t="s">
        <v>1115</v>
      </c>
      <c r="E19783" s="3" t="s">
        <v>1148</v>
      </c>
      <c r="F19783" s="3" t="s">
        <v>1562</v>
      </c>
      <c r="G19783">
        <v>0</v>
      </c>
    </row>
    <row r="19784" spans="1:7" x14ac:dyDescent="0.25">
      <c r="A19784" s="3" t="s">
        <v>142</v>
      </c>
      <c r="B19784" s="3" t="s">
        <v>924</v>
      </c>
      <c r="C19784" s="3" t="s">
        <v>1022</v>
      </c>
      <c r="D19784" s="3" t="s">
        <v>1115</v>
      </c>
      <c r="E19784" s="3" t="s">
        <v>1148</v>
      </c>
      <c r="F19784" s="3" t="s">
        <v>1563</v>
      </c>
      <c r="G19784">
        <v>5000</v>
      </c>
    </row>
    <row r="19785" spans="1:7" x14ac:dyDescent="0.25">
      <c r="A19785" s="3" t="s">
        <v>148</v>
      </c>
      <c r="B19785" s="3" t="s">
        <v>924</v>
      </c>
      <c r="C19785" s="3" t="s">
        <v>1022</v>
      </c>
      <c r="D19785" s="3" t="s">
        <v>1115</v>
      </c>
      <c r="E19785" s="3" t="s">
        <v>1148</v>
      </c>
      <c r="F19785" s="3" t="s">
        <v>1563</v>
      </c>
      <c r="G19785">
        <v>166.599999999999</v>
      </c>
    </row>
    <row r="19786" spans="1:7" x14ac:dyDescent="0.25">
      <c r="A19786" s="3" t="s">
        <v>9</v>
      </c>
      <c r="B19786" s="3" t="s">
        <v>924</v>
      </c>
      <c r="C19786" s="3" t="s">
        <v>1022</v>
      </c>
      <c r="D19786" s="3" t="s">
        <v>1115</v>
      </c>
      <c r="E19786" s="3" t="s">
        <v>1148</v>
      </c>
      <c r="F19786" s="3" t="s">
        <v>1563</v>
      </c>
      <c r="G19786">
        <v>1685733.02</v>
      </c>
    </row>
    <row r="19787" spans="1:7" x14ac:dyDescent="0.25">
      <c r="A19787" s="3" t="s">
        <v>11</v>
      </c>
      <c r="B19787" s="3" t="s">
        <v>924</v>
      </c>
      <c r="C19787" s="3" t="s">
        <v>1022</v>
      </c>
      <c r="D19787" s="3" t="s">
        <v>1115</v>
      </c>
      <c r="E19787" s="3" t="s">
        <v>1148</v>
      </c>
      <c r="F19787" s="3" t="s">
        <v>1563</v>
      </c>
      <c r="G19787">
        <v>36731.33</v>
      </c>
    </row>
    <row r="19788" spans="1:7" x14ac:dyDescent="0.25">
      <c r="A19788" s="3" t="s">
        <v>12</v>
      </c>
      <c r="B19788" s="3" t="s">
        <v>924</v>
      </c>
      <c r="C19788" s="3" t="s">
        <v>1022</v>
      </c>
      <c r="D19788" s="3" t="s">
        <v>1115</v>
      </c>
      <c r="E19788" s="3" t="s">
        <v>1148</v>
      </c>
      <c r="F19788" s="3" t="s">
        <v>1563</v>
      </c>
      <c r="G19788">
        <v>95630.94</v>
      </c>
    </row>
    <row r="19789" spans="1:7" x14ac:dyDescent="0.25">
      <c r="A19789" s="3" t="s">
        <v>83</v>
      </c>
      <c r="B19789" s="3" t="s">
        <v>924</v>
      </c>
      <c r="C19789" s="3" t="s">
        <v>1022</v>
      </c>
      <c r="D19789" s="3" t="s">
        <v>1115</v>
      </c>
      <c r="E19789" s="3" t="s">
        <v>1148</v>
      </c>
      <c r="F19789" s="3" t="s">
        <v>1563</v>
      </c>
      <c r="G19789">
        <v>63021.66</v>
      </c>
    </row>
    <row r="19790" spans="1:7" x14ac:dyDescent="0.25">
      <c r="A19790" s="3" t="s">
        <v>121</v>
      </c>
      <c r="B19790" s="3" t="s">
        <v>924</v>
      </c>
      <c r="C19790" s="3" t="s">
        <v>1022</v>
      </c>
      <c r="D19790" s="3" t="s">
        <v>1115</v>
      </c>
      <c r="E19790" s="3" t="s">
        <v>1148</v>
      </c>
      <c r="F19790" s="3" t="s">
        <v>1563</v>
      </c>
      <c r="G19790">
        <v>26507.52</v>
      </c>
    </row>
    <row r="19791" spans="1:7" x14ac:dyDescent="0.25">
      <c r="A19791" s="3" t="s">
        <v>13</v>
      </c>
      <c r="B19791" s="3" t="s">
        <v>924</v>
      </c>
      <c r="C19791" s="3" t="s">
        <v>1022</v>
      </c>
      <c r="D19791" s="3" t="s">
        <v>1115</v>
      </c>
      <c r="E19791" s="3" t="s">
        <v>1148</v>
      </c>
      <c r="F19791" s="3" t="s">
        <v>1563</v>
      </c>
      <c r="G19791">
        <v>2400</v>
      </c>
    </row>
    <row r="19792" spans="1:7" x14ac:dyDescent="0.25">
      <c r="A19792" s="3" t="s">
        <v>14</v>
      </c>
      <c r="B19792" s="3" t="s">
        <v>924</v>
      </c>
      <c r="C19792" s="3" t="s">
        <v>1022</v>
      </c>
      <c r="D19792" s="3" t="s">
        <v>1115</v>
      </c>
      <c r="E19792" s="3" t="s">
        <v>1148</v>
      </c>
      <c r="F19792" s="3" t="s">
        <v>1563</v>
      </c>
      <c r="G19792">
        <v>275797.66999999899</v>
      </c>
    </row>
    <row r="19793" spans="1:7" x14ac:dyDescent="0.25">
      <c r="A19793" s="3" t="s">
        <v>15</v>
      </c>
      <c r="B19793" s="3" t="s">
        <v>924</v>
      </c>
      <c r="C19793" s="3" t="s">
        <v>1022</v>
      </c>
      <c r="D19793" s="3" t="s">
        <v>1115</v>
      </c>
      <c r="E19793" s="3" t="s">
        <v>1148</v>
      </c>
      <c r="F19793" s="3" t="s">
        <v>1563</v>
      </c>
      <c r="G19793">
        <v>40</v>
      </c>
    </row>
    <row r="19794" spans="1:7" x14ac:dyDescent="0.25">
      <c r="A19794" s="3" t="s">
        <v>16</v>
      </c>
      <c r="B19794" s="3" t="s">
        <v>924</v>
      </c>
      <c r="C19794" s="3" t="s">
        <v>1022</v>
      </c>
      <c r="D19794" s="3" t="s">
        <v>1115</v>
      </c>
      <c r="E19794" s="3" t="s">
        <v>1148</v>
      </c>
      <c r="F19794" s="3" t="s">
        <v>1563</v>
      </c>
      <c r="G19794">
        <v>120</v>
      </c>
    </row>
    <row r="19795" spans="1:7" x14ac:dyDescent="0.25">
      <c r="A19795" s="3" t="s">
        <v>17</v>
      </c>
      <c r="B19795" s="3" t="s">
        <v>924</v>
      </c>
      <c r="C19795" s="3" t="s">
        <v>1022</v>
      </c>
      <c r="D19795" s="3" t="s">
        <v>1115</v>
      </c>
      <c r="E19795" s="3" t="s">
        <v>1148</v>
      </c>
      <c r="F19795" s="3" t="s">
        <v>1563</v>
      </c>
      <c r="G19795">
        <v>14775</v>
      </c>
    </row>
    <row r="19796" spans="1:7" x14ac:dyDescent="0.25">
      <c r="A19796" s="3" t="s">
        <v>18</v>
      </c>
      <c r="B19796" s="3" t="s">
        <v>924</v>
      </c>
      <c r="C19796" s="3" t="s">
        <v>1022</v>
      </c>
      <c r="D19796" s="3" t="s">
        <v>1115</v>
      </c>
      <c r="E19796" s="3" t="s">
        <v>1148</v>
      </c>
      <c r="F19796" s="3" t="s">
        <v>1563</v>
      </c>
      <c r="G19796">
        <v>1367.3</v>
      </c>
    </row>
    <row r="19797" spans="1:7" x14ac:dyDescent="0.25">
      <c r="A19797" s="3" t="s">
        <v>84</v>
      </c>
      <c r="B19797" s="3" t="s">
        <v>924</v>
      </c>
      <c r="C19797" s="3" t="s">
        <v>1022</v>
      </c>
      <c r="D19797" s="3" t="s">
        <v>1115</v>
      </c>
      <c r="E19797" s="3" t="s">
        <v>1148</v>
      </c>
      <c r="F19797" s="3" t="s">
        <v>1563</v>
      </c>
      <c r="G19797">
        <v>5285</v>
      </c>
    </row>
    <row r="19798" spans="1:7" x14ac:dyDescent="0.25">
      <c r="A19798" s="3" t="s">
        <v>85</v>
      </c>
      <c r="B19798" s="3" t="s">
        <v>924</v>
      </c>
      <c r="C19798" s="3" t="s">
        <v>1022</v>
      </c>
      <c r="D19798" s="3" t="s">
        <v>1115</v>
      </c>
      <c r="E19798" s="3" t="s">
        <v>1148</v>
      </c>
      <c r="F19798" s="3" t="s">
        <v>1563</v>
      </c>
      <c r="G19798">
        <v>30</v>
      </c>
    </row>
    <row r="19799" spans="1:7" x14ac:dyDescent="0.25">
      <c r="A19799" s="3" t="s">
        <v>601</v>
      </c>
      <c r="B19799" s="3" t="s">
        <v>924</v>
      </c>
      <c r="C19799" s="3" t="s">
        <v>1022</v>
      </c>
      <c r="D19799" s="3" t="s">
        <v>1115</v>
      </c>
      <c r="E19799" s="3" t="s">
        <v>1148</v>
      </c>
      <c r="F19799" s="3" t="s">
        <v>1563</v>
      </c>
      <c r="G19799">
        <v>2000</v>
      </c>
    </row>
    <row r="19800" spans="1:7" x14ac:dyDescent="0.25">
      <c r="A19800" s="3" t="s">
        <v>87</v>
      </c>
      <c r="B19800" s="3" t="s">
        <v>924</v>
      </c>
      <c r="C19800" s="3" t="s">
        <v>1022</v>
      </c>
      <c r="D19800" s="3" t="s">
        <v>1115</v>
      </c>
      <c r="E19800" s="3" t="s">
        <v>1148</v>
      </c>
      <c r="F19800" s="3" t="s">
        <v>1563</v>
      </c>
      <c r="G19800">
        <v>32035.18</v>
      </c>
    </row>
    <row r="19801" spans="1:7" x14ac:dyDescent="0.25">
      <c r="A19801" s="3" t="s">
        <v>19</v>
      </c>
      <c r="B19801" s="3" t="s">
        <v>924</v>
      </c>
      <c r="C19801" s="3" t="s">
        <v>1022</v>
      </c>
      <c r="D19801" s="3" t="s">
        <v>1115</v>
      </c>
      <c r="E19801" s="3" t="s">
        <v>1148</v>
      </c>
      <c r="F19801" s="3" t="s">
        <v>1563</v>
      </c>
      <c r="G19801">
        <v>30000</v>
      </c>
    </row>
    <row r="19802" spans="1:7" x14ac:dyDescent="0.25">
      <c r="A19802" s="3" t="s">
        <v>20</v>
      </c>
      <c r="B19802" s="3" t="s">
        <v>924</v>
      </c>
      <c r="C19802" s="3" t="s">
        <v>1022</v>
      </c>
      <c r="D19802" s="3" t="s">
        <v>1115</v>
      </c>
      <c r="E19802" s="3" t="s">
        <v>1148</v>
      </c>
      <c r="F19802" s="3" t="s">
        <v>1563</v>
      </c>
      <c r="G19802">
        <v>16629.5</v>
      </c>
    </row>
    <row r="19803" spans="1:7" x14ac:dyDescent="0.25">
      <c r="A19803" s="3" t="s">
        <v>21</v>
      </c>
      <c r="B19803" s="3" t="s">
        <v>924</v>
      </c>
      <c r="C19803" s="3" t="s">
        <v>1022</v>
      </c>
      <c r="D19803" s="3" t="s">
        <v>1115</v>
      </c>
      <c r="E19803" s="3" t="s">
        <v>1148</v>
      </c>
      <c r="F19803" s="3" t="s">
        <v>1563</v>
      </c>
      <c r="G19803">
        <v>40365.349999999897</v>
      </c>
    </row>
    <row r="19804" spans="1:7" x14ac:dyDescent="0.25">
      <c r="A19804" s="3" t="s">
        <v>88</v>
      </c>
      <c r="B19804" s="3" t="s">
        <v>924</v>
      </c>
      <c r="C19804" s="3" t="s">
        <v>1022</v>
      </c>
      <c r="D19804" s="3" t="s">
        <v>1115</v>
      </c>
      <c r="E19804" s="3" t="s">
        <v>1148</v>
      </c>
      <c r="F19804" s="3" t="s">
        <v>1563</v>
      </c>
      <c r="G19804">
        <v>238.9</v>
      </c>
    </row>
    <row r="19805" spans="1:7" x14ac:dyDescent="0.25">
      <c r="A19805" s="3" t="s">
        <v>22</v>
      </c>
      <c r="B19805" s="3" t="s">
        <v>924</v>
      </c>
      <c r="C19805" s="3" t="s">
        <v>1022</v>
      </c>
      <c r="D19805" s="3" t="s">
        <v>1115</v>
      </c>
      <c r="E19805" s="3" t="s">
        <v>1148</v>
      </c>
      <c r="F19805" s="3" t="s">
        <v>1563</v>
      </c>
      <c r="G19805">
        <v>22711.45</v>
      </c>
    </row>
    <row r="19806" spans="1:7" x14ac:dyDescent="0.25">
      <c r="A19806" s="3" t="s">
        <v>506</v>
      </c>
      <c r="B19806" s="3" t="s">
        <v>924</v>
      </c>
      <c r="C19806" s="3" t="s">
        <v>1022</v>
      </c>
      <c r="D19806" s="3" t="s">
        <v>1115</v>
      </c>
      <c r="E19806" s="3" t="s">
        <v>1148</v>
      </c>
      <c r="F19806" s="3" t="s">
        <v>1563</v>
      </c>
      <c r="G19806">
        <v>20</v>
      </c>
    </row>
    <row r="19807" spans="1:7" x14ac:dyDescent="0.25">
      <c r="A19807" s="3" t="s">
        <v>23</v>
      </c>
      <c r="B19807" s="3" t="s">
        <v>924</v>
      </c>
      <c r="C19807" s="3" t="s">
        <v>1022</v>
      </c>
      <c r="D19807" s="3" t="s">
        <v>1115</v>
      </c>
      <c r="E19807" s="3" t="s">
        <v>1148</v>
      </c>
      <c r="F19807" s="3" t="s">
        <v>1563</v>
      </c>
      <c r="G19807">
        <v>64093.639999999898</v>
      </c>
    </row>
    <row r="19808" spans="1:7" x14ac:dyDescent="0.25">
      <c r="A19808" s="3" t="s">
        <v>24</v>
      </c>
      <c r="B19808" s="3" t="s">
        <v>924</v>
      </c>
      <c r="C19808" s="3" t="s">
        <v>1022</v>
      </c>
      <c r="D19808" s="3" t="s">
        <v>1115</v>
      </c>
      <c r="E19808" s="3" t="s">
        <v>1148</v>
      </c>
      <c r="F19808" s="3" t="s">
        <v>1563</v>
      </c>
      <c r="G19808">
        <v>2940.6799999999898</v>
      </c>
    </row>
    <row r="19809" spans="1:7" x14ac:dyDescent="0.25">
      <c r="A19809" s="3" t="s">
        <v>25</v>
      </c>
      <c r="B19809" s="3" t="s">
        <v>924</v>
      </c>
      <c r="C19809" s="3" t="s">
        <v>1022</v>
      </c>
      <c r="D19809" s="3" t="s">
        <v>1115</v>
      </c>
      <c r="E19809" s="3" t="s">
        <v>1148</v>
      </c>
      <c r="F19809" s="3" t="s">
        <v>1563</v>
      </c>
      <c r="G19809">
        <v>639.20000000000005</v>
      </c>
    </row>
    <row r="19810" spans="1:7" x14ac:dyDescent="0.25">
      <c r="A19810" s="3" t="s">
        <v>26</v>
      </c>
      <c r="B19810" s="3" t="s">
        <v>924</v>
      </c>
      <c r="C19810" s="3" t="s">
        <v>1022</v>
      </c>
      <c r="D19810" s="3" t="s">
        <v>1115</v>
      </c>
      <c r="E19810" s="3" t="s">
        <v>1148</v>
      </c>
      <c r="F19810" s="3" t="s">
        <v>1563</v>
      </c>
      <c r="G19810">
        <v>4795.75</v>
      </c>
    </row>
    <row r="19811" spans="1:7" x14ac:dyDescent="0.25">
      <c r="A19811" s="3" t="s">
        <v>124</v>
      </c>
      <c r="B19811" s="3" t="s">
        <v>924</v>
      </c>
      <c r="C19811" s="3" t="s">
        <v>1022</v>
      </c>
      <c r="D19811" s="3" t="s">
        <v>1115</v>
      </c>
      <c r="E19811" s="3" t="s">
        <v>1148</v>
      </c>
      <c r="F19811" s="3" t="s">
        <v>1563</v>
      </c>
      <c r="G19811">
        <v>57470.019999999902</v>
      </c>
    </row>
    <row r="19812" spans="1:7" x14ac:dyDescent="0.25">
      <c r="A19812" s="3" t="s">
        <v>125</v>
      </c>
      <c r="B19812" s="3" t="s">
        <v>924</v>
      </c>
      <c r="C19812" s="3" t="s">
        <v>1022</v>
      </c>
      <c r="D19812" s="3" t="s">
        <v>1115</v>
      </c>
      <c r="E19812" s="3" t="s">
        <v>1148</v>
      </c>
      <c r="F19812" s="3" t="s">
        <v>1563</v>
      </c>
      <c r="G19812">
        <v>459.8</v>
      </c>
    </row>
    <row r="19813" spans="1:7" x14ac:dyDescent="0.25">
      <c r="A19813" s="3" t="s">
        <v>28</v>
      </c>
      <c r="B19813" s="3" t="s">
        <v>924</v>
      </c>
      <c r="C19813" s="3" t="s">
        <v>1022</v>
      </c>
      <c r="D19813" s="3" t="s">
        <v>1115</v>
      </c>
      <c r="E19813" s="3" t="s">
        <v>1148</v>
      </c>
      <c r="F19813" s="3" t="s">
        <v>1563</v>
      </c>
      <c r="G19813">
        <v>53656</v>
      </c>
    </row>
    <row r="19814" spans="1:7" x14ac:dyDescent="0.25">
      <c r="A19814" s="3" t="s">
        <v>126</v>
      </c>
      <c r="B19814" s="3" t="s">
        <v>924</v>
      </c>
      <c r="C19814" s="3" t="s">
        <v>1022</v>
      </c>
      <c r="D19814" s="3" t="s">
        <v>1115</v>
      </c>
      <c r="E19814" s="3" t="s">
        <v>1148</v>
      </c>
      <c r="F19814" s="3" t="s">
        <v>1563</v>
      </c>
      <c r="G19814">
        <v>3948</v>
      </c>
    </row>
    <row r="19815" spans="1:7" x14ac:dyDescent="0.25">
      <c r="A19815" s="3" t="s">
        <v>29</v>
      </c>
      <c r="B19815" s="3" t="s">
        <v>924</v>
      </c>
      <c r="C19815" s="3" t="s">
        <v>1022</v>
      </c>
      <c r="D19815" s="3" t="s">
        <v>1115</v>
      </c>
      <c r="E19815" s="3" t="s">
        <v>1148</v>
      </c>
      <c r="F19815" s="3" t="s">
        <v>1563</v>
      </c>
      <c r="G19815">
        <v>48180</v>
      </c>
    </row>
    <row r="19816" spans="1:7" x14ac:dyDescent="0.25">
      <c r="A19816" s="3" t="s">
        <v>91</v>
      </c>
      <c r="B19816" s="3" t="s">
        <v>924</v>
      </c>
      <c r="C19816" s="3" t="s">
        <v>1022</v>
      </c>
      <c r="D19816" s="3" t="s">
        <v>1115</v>
      </c>
      <c r="E19816" s="3" t="s">
        <v>1148</v>
      </c>
      <c r="F19816" s="3" t="s">
        <v>1563</v>
      </c>
      <c r="G19816">
        <v>27.5</v>
      </c>
    </row>
    <row r="19817" spans="1:7" x14ac:dyDescent="0.25">
      <c r="A19817" s="3" t="s">
        <v>92</v>
      </c>
      <c r="B19817" s="3" t="s">
        <v>924</v>
      </c>
      <c r="C19817" s="3" t="s">
        <v>1022</v>
      </c>
      <c r="D19817" s="3" t="s">
        <v>1115</v>
      </c>
      <c r="E19817" s="3" t="s">
        <v>1148</v>
      </c>
      <c r="F19817" s="3" t="s">
        <v>1563</v>
      </c>
      <c r="G19817">
        <v>155.30000000000001</v>
      </c>
    </row>
    <row r="19818" spans="1:7" x14ac:dyDescent="0.25">
      <c r="A19818" s="3" t="s">
        <v>93</v>
      </c>
      <c r="B19818" s="3" t="s">
        <v>924</v>
      </c>
      <c r="C19818" s="3" t="s">
        <v>1022</v>
      </c>
      <c r="D19818" s="3" t="s">
        <v>1115</v>
      </c>
      <c r="E19818" s="3" t="s">
        <v>1148</v>
      </c>
      <c r="F19818" s="3" t="s">
        <v>1563</v>
      </c>
      <c r="G19818">
        <v>630.89999999999895</v>
      </c>
    </row>
    <row r="19819" spans="1:7" x14ac:dyDescent="0.25">
      <c r="A19819" s="3" t="s">
        <v>127</v>
      </c>
      <c r="B19819" s="3" t="s">
        <v>924</v>
      </c>
      <c r="C19819" s="3" t="s">
        <v>1022</v>
      </c>
      <c r="D19819" s="3" t="s">
        <v>1115</v>
      </c>
      <c r="E19819" s="3" t="s">
        <v>1148</v>
      </c>
      <c r="F19819" s="3" t="s">
        <v>1563</v>
      </c>
      <c r="G19819">
        <v>184</v>
      </c>
    </row>
    <row r="19820" spans="1:7" x14ac:dyDescent="0.25">
      <c r="A19820" s="3" t="s">
        <v>416</v>
      </c>
      <c r="B19820" s="3" t="s">
        <v>924</v>
      </c>
      <c r="C19820" s="3" t="s">
        <v>1022</v>
      </c>
      <c r="D19820" s="3" t="s">
        <v>1115</v>
      </c>
      <c r="E19820" s="3" t="s">
        <v>1148</v>
      </c>
      <c r="F19820" s="3" t="s">
        <v>1563</v>
      </c>
      <c r="G19820">
        <v>1307.9000000000001</v>
      </c>
    </row>
    <row r="19821" spans="1:7" x14ac:dyDescent="0.25">
      <c r="A19821" s="3" t="s">
        <v>497</v>
      </c>
      <c r="B19821" s="3" t="s">
        <v>924</v>
      </c>
      <c r="C19821" s="3" t="s">
        <v>1022</v>
      </c>
      <c r="D19821" s="3" t="s">
        <v>1115</v>
      </c>
      <c r="E19821" s="3" t="s">
        <v>1148</v>
      </c>
      <c r="F19821" s="3" t="s">
        <v>1563</v>
      </c>
      <c r="G19821">
        <v>94</v>
      </c>
    </row>
    <row r="19822" spans="1:7" x14ac:dyDescent="0.25">
      <c r="A19822" s="3" t="s">
        <v>94</v>
      </c>
      <c r="B19822" s="3" t="s">
        <v>924</v>
      </c>
      <c r="C19822" s="3" t="s">
        <v>1022</v>
      </c>
      <c r="D19822" s="3" t="s">
        <v>1115</v>
      </c>
      <c r="E19822" s="3" t="s">
        <v>1148</v>
      </c>
      <c r="F19822" s="3" t="s">
        <v>1563</v>
      </c>
      <c r="G19822">
        <v>3751.3</v>
      </c>
    </row>
    <row r="19823" spans="1:7" x14ac:dyDescent="0.25">
      <c r="A19823" s="3" t="s">
        <v>602</v>
      </c>
      <c r="B19823" s="3" t="s">
        <v>924</v>
      </c>
      <c r="C19823" s="3" t="s">
        <v>1022</v>
      </c>
      <c r="D19823" s="3" t="s">
        <v>1115</v>
      </c>
      <c r="E19823" s="3" t="s">
        <v>1148</v>
      </c>
      <c r="F19823" s="3" t="s">
        <v>1563</v>
      </c>
      <c r="G19823">
        <v>154</v>
      </c>
    </row>
    <row r="19824" spans="1:7" x14ac:dyDescent="0.25">
      <c r="A19824" s="3" t="s">
        <v>655</v>
      </c>
      <c r="B19824" s="3" t="s">
        <v>924</v>
      </c>
      <c r="C19824" s="3" t="s">
        <v>1022</v>
      </c>
      <c r="D19824" s="3" t="s">
        <v>1115</v>
      </c>
      <c r="E19824" s="3" t="s">
        <v>1148</v>
      </c>
      <c r="F19824" s="3" t="s">
        <v>1563</v>
      </c>
      <c r="G19824">
        <v>702</v>
      </c>
    </row>
    <row r="19825" spans="1:7" x14ac:dyDescent="0.25">
      <c r="A19825" s="3" t="s">
        <v>533</v>
      </c>
      <c r="B19825" s="3" t="s">
        <v>924</v>
      </c>
      <c r="C19825" s="3" t="s">
        <v>1022</v>
      </c>
      <c r="D19825" s="3" t="s">
        <v>1115</v>
      </c>
      <c r="E19825" s="3" t="s">
        <v>1148</v>
      </c>
      <c r="F19825" s="3" t="s">
        <v>1563</v>
      </c>
      <c r="G19825">
        <v>3990.5</v>
      </c>
    </row>
    <row r="19826" spans="1:7" x14ac:dyDescent="0.25">
      <c r="A19826" s="3" t="s">
        <v>33</v>
      </c>
      <c r="B19826" s="3" t="s">
        <v>924</v>
      </c>
      <c r="C19826" s="3" t="s">
        <v>1022</v>
      </c>
      <c r="D19826" s="3" t="s">
        <v>1115</v>
      </c>
      <c r="E19826" s="3" t="s">
        <v>1148</v>
      </c>
      <c r="F19826" s="3" t="s">
        <v>1563</v>
      </c>
      <c r="G19826">
        <v>12607</v>
      </c>
    </row>
    <row r="19827" spans="1:7" x14ac:dyDescent="0.25">
      <c r="A19827" s="3" t="s">
        <v>35</v>
      </c>
      <c r="B19827" s="3" t="s">
        <v>924</v>
      </c>
      <c r="C19827" s="3" t="s">
        <v>1022</v>
      </c>
      <c r="D19827" s="3" t="s">
        <v>1115</v>
      </c>
      <c r="E19827" s="3" t="s">
        <v>1148</v>
      </c>
      <c r="F19827" s="3" t="s">
        <v>1563</v>
      </c>
      <c r="G19827">
        <v>3282.4</v>
      </c>
    </row>
    <row r="19828" spans="1:7" x14ac:dyDescent="0.25">
      <c r="A19828" s="3" t="s">
        <v>37</v>
      </c>
      <c r="B19828" s="3" t="s">
        <v>924</v>
      </c>
      <c r="C19828" s="3" t="s">
        <v>1022</v>
      </c>
      <c r="D19828" s="3" t="s">
        <v>1115</v>
      </c>
      <c r="E19828" s="3" t="s">
        <v>1148</v>
      </c>
      <c r="F19828" s="3" t="s">
        <v>1563</v>
      </c>
      <c r="G19828">
        <v>5684.1</v>
      </c>
    </row>
    <row r="19829" spans="1:7" x14ac:dyDescent="0.25">
      <c r="A19829" s="3" t="s">
        <v>241</v>
      </c>
      <c r="B19829" s="3" t="s">
        <v>924</v>
      </c>
      <c r="C19829" s="3" t="s">
        <v>1022</v>
      </c>
      <c r="D19829" s="3" t="s">
        <v>1115</v>
      </c>
      <c r="E19829" s="3" t="s">
        <v>1148</v>
      </c>
      <c r="F19829" s="3" t="s">
        <v>1563</v>
      </c>
      <c r="G19829">
        <v>15.8</v>
      </c>
    </row>
    <row r="19830" spans="1:7" x14ac:dyDescent="0.25">
      <c r="A19830" s="3" t="s">
        <v>129</v>
      </c>
      <c r="B19830" s="3" t="s">
        <v>924</v>
      </c>
      <c r="C19830" s="3" t="s">
        <v>1022</v>
      </c>
      <c r="D19830" s="3" t="s">
        <v>1115</v>
      </c>
      <c r="E19830" s="3" t="s">
        <v>1148</v>
      </c>
      <c r="F19830" s="3" t="s">
        <v>1563</v>
      </c>
      <c r="G19830">
        <v>122.7</v>
      </c>
    </row>
    <row r="19831" spans="1:7" x14ac:dyDescent="0.25">
      <c r="A19831" s="3" t="s">
        <v>39</v>
      </c>
      <c r="B19831" s="3" t="s">
        <v>924</v>
      </c>
      <c r="C19831" s="3" t="s">
        <v>1022</v>
      </c>
      <c r="D19831" s="3" t="s">
        <v>1115</v>
      </c>
      <c r="E19831" s="3" t="s">
        <v>1148</v>
      </c>
      <c r="F19831" s="3" t="s">
        <v>1563</v>
      </c>
      <c r="G19831">
        <v>538</v>
      </c>
    </row>
    <row r="19832" spans="1:7" x14ac:dyDescent="0.25">
      <c r="A19832" s="3" t="s">
        <v>131</v>
      </c>
      <c r="B19832" s="3" t="s">
        <v>924</v>
      </c>
      <c r="C19832" s="3" t="s">
        <v>1022</v>
      </c>
      <c r="D19832" s="3" t="s">
        <v>1115</v>
      </c>
      <c r="E19832" s="3" t="s">
        <v>1148</v>
      </c>
      <c r="F19832" s="3" t="s">
        <v>1563</v>
      </c>
      <c r="G19832">
        <v>205975.799999999</v>
      </c>
    </row>
    <row r="19833" spans="1:7" x14ac:dyDescent="0.25">
      <c r="A19833" s="3" t="s">
        <v>40</v>
      </c>
      <c r="B19833" s="3" t="s">
        <v>924</v>
      </c>
      <c r="C19833" s="3" t="s">
        <v>1022</v>
      </c>
      <c r="D19833" s="3" t="s">
        <v>1115</v>
      </c>
      <c r="E19833" s="3" t="s">
        <v>1148</v>
      </c>
      <c r="F19833" s="3" t="s">
        <v>1563</v>
      </c>
      <c r="G19833">
        <v>5967.8599999999897</v>
      </c>
    </row>
    <row r="19834" spans="1:7" x14ac:dyDescent="0.25">
      <c r="A19834" s="3" t="s">
        <v>96</v>
      </c>
      <c r="B19834" s="3" t="s">
        <v>924</v>
      </c>
      <c r="C19834" s="3" t="s">
        <v>1022</v>
      </c>
      <c r="D19834" s="3" t="s">
        <v>1115</v>
      </c>
      <c r="E19834" s="3" t="s">
        <v>1148</v>
      </c>
      <c r="F19834" s="3" t="s">
        <v>1563</v>
      </c>
      <c r="G19834">
        <v>146500</v>
      </c>
    </row>
    <row r="19835" spans="1:7" x14ac:dyDescent="0.25">
      <c r="A19835" s="3" t="s">
        <v>41</v>
      </c>
      <c r="B19835" s="3" t="s">
        <v>924</v>
      </c>
      <c r="C19835" s="3" t="s">
        <v>1022</v>
      </c>
      <c r="D19835" s="3" t="s">
        <v>1115</v>
      </c>
      <c r="E19835" s="3" t="s">
        <v>1148</v>
      </c>
      <c r="F19835" s="3" t="s">
        <v>1563</v>
      </c>
      <c r="G19835">
        <v>12755.5</v>
      </c>
    </row>
    <row r="19836" spans="1:7" x14ac:dyDescent="0.25">
      <c r="A19836" s="3" t="s">
        <v>97</v>
      </c>
      <c r="B19836" s="3" t="s">
        <v>924</v>
      </c>
      <c r="C19836" s="3" t="s">
        <v>1022</v>
      </c>
      <c r="D19836" s="3" t="s">
        <v>1115</v>
      </c>
      <c r="E19836" s="3" t="s">
        <v>1148</v>
      </c>
      <c r="F19836" s="3" t="s">
        <v>1563</v>
      </c>
      <c r="G19836">
        <v>5485</v>
      </c>
    </row>
    <row r="19837" spans="1:7" x14ac:dyDescent="0.25">
      <c r="A19837" s="3" t="s">
        <v>42</v>
      </c>
      <c r="B19837" s="3" t="s">
        <v>924</v>
      </c>
      <c r="C19837" s="3" t="s">
        <v>1022</v>
      </c>
      <c r="D19837" s="3" t="s">
        <v>1115</v>
      </c>
      <c r="E19837" s="3" t="s">
        <v>1148</v>
      </c>
      <c r="F19837" s="3" t="s">
        <v>1563</v>
      </c>
      <c r="G19837">
        <v>3710</v>
      </c>
    </row>
    <row r="19838" spans="1:7" x14ac:dyDescent="0.25">
      <c r="A19838" s="3" t="s">
        <v>134</v>
      </c>
      <c r="B19838" s="3" t="s">
        <v>924</v>
      </c>
      <c r="C19838" s="3" t="s">
        <v>1022</v>
      </c>
      <c r="D19838" s="3" t="s">
        <v>1115</v>
      </c>
      <c r="E19838" s="3" t="s">
        <v>1148</v>
      </c>
      <c r="F19838" s="3" t="s">
        <v>1563</v>
      </c>
      <c r="G19838">
        <v>212881.92000000001</v>
      </c>
    </row>
    <row r="19839" spans="1:7" x14ac:dyDescent="0.25">
      <c r="A19839" s="3" t="s">
        <v>174</v>
      </c>
      <c r="B19839" s="3" t="s">
        <v>924</v>
      </c>
      <c r="C19839" s="3" t="s">
        <v>1022</v>
      </c>
      <c r="D19839" s="3" t="s">
        <v>1115</v>
      </c>
      <c r="E19839" s="3" t="s">
        <v>1148</v>
      </c>
      <c r="F19839" s="3" t="s">
        <v>1563</v>
      </c>
      <c r="G19839">
        <v>6272</v>
      </c>
    </row>
    <row r="19840" spans="1:7" x14ac:dyDescent="0.25">
      <c r="A19840" s="3" t="s">
        <v>135</v>
      </c>
      <c r="B19840" s="3" t="s">
        <v>924</v>
      </c>
      <c r="C19840" s="3" t="s">
        <v>1022</v>
      </c>
      <c r="D19840" s="3" t="s">
        <v>1115</v>
      </c>
      <c r="E19840" s="3" t="s">
        <v>1148</v>
      </c>
      <c r="F19840" s="3" t="s">
        <v>1563</v>
      </c>
      <c r="G19840">
        <v>13354.559999999899</v>
      </c>
    </row>
    <row r="19841" spans="1:7" x14ac:dyDescent="0.25">
      <c r="A19841" s="3" t="s">
        <v>184</v>
      </c>
      <c r="B19841" s="3" t="s">
        <v>924</v>
      </c>
      <c r="C19841" s="3" t="s">
        <v>1022</v>
      </c>
      <c r="D19841" s="3" t="s">
        <v>1115</v>
      </c>
      <c r="E19841" s="3" t="s">
        <v>1148</v>
      </c>
      <c r="F19841" s="3" t="s">
        <v>1563</v>
      </c>
      <c r="G19841">
        <v>3700</v>
      </c>
    </row>
    <row r="19842" spans="1:7" x14ac:dyDescent="0.25">
      <c r="A19842" s="3" t="s">
        <v>111</v>
      </c>
      <c r="B19842" s="3" t="s">
        <v>924</v>
      </c>
      <c r="C19842" s="3" t="s">
        <v>1022</v>
      </c>
      <c r="D19842" s="3" t="s">
        <v>1115</v>
      </c>
      <c r="E19842" s="3" t="s">
        <v>1148</v>
      </c>
      <c r="F19842" s="3" t="s">
        <v>1563</v>
      </c>
      <c r="G19842">
        <v>20900</v>
      </c>
    </row>
    <row r="19843" spans="1:7" x14ac:dyDescent="0.25">
      <c r="A19843" s="3" t="s">
        <v>112</v>
      </c>
      <c r="B19843" s="3" t="s">
        <v>924</v>
      </c>
      <c r="C19843" s="3" t="s">
        <v>1022</v>
      </c>
      <c r="D19843" s="3" t="s">
        <v>1115</v>
      </c>
      <c r="E19843" s="3" t="s">
        <v>1148</v>
      </c>
      <c r="F19843" s="3" t="s">
        <v>1563</v>
      </c>
      <c r="G19843">
        <v>3040.5</v>
      </c>
    </row>
    <row r="19844" spans="1:7" x14ac:dyDescent="0.25">
      <c r="A19844" s="3" t="s">
        <v>113</v>
      </c>
      <c r="B19844" s="3" t="s">
        <v>924</v>
      </c>
      <c r="C19844" s="3" t="s">
        <v>1022</v>
      </c>
      <c r="D19844" s="3" t="s">
        <v>1115</v>
      </c>
      <c r="E19844" s="3" t="s">
        <v>1148</v>
      </c>
      <c r="F19844" s="3" t="s">
        <v>1563</v>
      </c>
      <c r="G19844">
        <v>1000</v>
      </c>
    </row>
    <row r="19845" spans="1:7" x14ac:dyDescent="0.25">
      <c r="A19845" s="3" t="s">
        <v>43</v>
      </c>
      <c r="B19845" s="3" t="s">
        <v>924</v>
      </c>
      <c r="C19845" s="3" t="s">
        <v>1022</v>
      </c>
      <c r="D19845" s="3" t="s">
        <v>1115</v>
      </c>
      <c r="E19845" s="3" t="s">
        <v>1148</v>
      </c>
      <c r="F19845" s="3" t="s">
        <v>1563</v>
      </c>
      <c r="G19845">
        <v>4262</v>
      </c>
    </row>
    <row r="19846" spans="1:7" x14ac:dyDescent="0.25">
      <c r="A19846" s="3" t="s">
        <v>886</v>
      </c>
      <c r="B19846" s="3" t="s">
        <v>924</v>
      </c>
      <c r="C19846" s="3" t="s">
        <v>1022</v>
      </c>
      <c r="D19846" s="3" t="s">
        <v>1115</v>
      </c>
      <c r="E19846" s="3" t="s">
        <v>1148</v>
      </c>
      <c r="F19846" s="3" t="s">
        <v>1563</v>
      </c>
      <c r="G19846">
        <v>482.19999999999902</v>
      </c>
    </row>
    <row r="19847" spans="1:7" x14ac:dyDescent="0.25">
      <c r="A19847" s="3" t="s">
        <v>196</v>
      </c>
      <c r="B19847" s="3" t="s">
        <v>924</v>
      </c>
      <c r="C19847" s="3" t="s">
        <v>1022</v>
      </c>
      <c r="D19847" s="3" t="s">
        <v>1115</v>
      </c>
      <c r="E19847" s="3" t="s">
        <v>1148</v>
      </c>
      <c r="F19847" s="3" t="s">
        <v>1563</v>
      </c>
      <c r="G19847">
        <v>1900</v>
      </c>
    </row>
    <row r="19848" spans="1:7" x14ac:dyDescent="0.25">
      <c r="A19848" s="3" t="s">
        <v>894</v>
      </c>
      <c r="B19848" s="3" t="s">
        <v>924</v>
      </c>
      <c r="C19848" s="3" t="s">
        <v>1022</v>
      </c>
      <c r="D19848" s="3" t="s">
        <v>1115</v>
      </c>
      <c r="E19848" s="3" t="s">
        <v>1148</v>
      </c>
      <c r="F19848" s="3" t="s">
        <v>1563</v>
      </c>
      <c r="G19848">
        <v>400</v>
      </c>
    </row>
    <row r="19849" spans="1:7" x14ac:dyDescent="0.25">
      <c r="A19849" s="3" t="s">
        <v>444</v>
      </c>
      <c r="B19849" s="3" t="s">
        <v>924</v>
      </c>
      <c r="C19849" s="3" t="s">
        <v>1022</v>
      </c>
      <c r="D19849" s="3" t="s">
        <v>1115</v>
      </c>
      <c r="E19849" s="3" t="s">
        <v>1148</v>
      </c>
      <c r="F19849" s="3" t="s">
        <v>1563</v>
      </c>
      <c r="G19849">
        <v>56777</v>
      </c>
    </row>
    <row r="19850" spans="1:7" x14ac:dyDescent="0.25">
      <c r="A19850" s="3" t="s">
        <v>7</v>
      </c>
      <c r="B19850" s="3" t="s">
        <v>924</v>
      </c>
      <c r="C19850" s="3" t="s">
        <v>1022</v>
      </c>
      <c r="D19850" s="3" t="s">
        <v>1115</v>
      </c>
      <c r="E19850" s="3" t="s">
        <v>1148</v>
      </c>
      <c r="F19850" s="3" t="s">
        <v>1563</v>
      </c>
      <c r="G19850">
        <v>0</v>
      </c>
    </row>
    <row r="19851" spans="1:7" x14ac:dyDescent="0.25">
      <c r="A19851" s="3" t="s">
        <v>45</v>
      </c>
      <c r="B19851" s="3" t="s">
        <v>924</v>
      </c>
      <c r="C19851" s="3" t="s">
        <v>1022</v>
      </c>
      <c r="D19851" s="3" t="s">
        <v>1115</v>
      </c>
      <c r="E19851" s="3" t="s">
        <v>1148</v>
      </c>
      <c r="F19851" s="3" t="s">
        <v>1563</v>
      </c>
      <c r="G19851">
        <v>0</v>
      </c>
    </row>
    <row r="19852" spans="1:7" x14ac:dyDescent="0.25">
      <c r="A19852" s="3" t="s">
        <v>98</v>
      </c>
      <c r="B19852" s="3" t="s">
        <v>924</v>
      </c>
      <c r="C19852" s="3" t="s">
        <v>931</v>
      </c>
      <c r="D19852" s="3" t="s">
        <v>1115</v>
      </c>
      <c r="E19852" s="3" t="s">
        <v>1148</v>
      </c>
      <c r="F19852" s="3" t="s">
        <v>1563</v>
      </c>
      <c r="G19852">
        <v>0</v>
      </c>
    </row>
    <row r="19853" spans="1:7" x14ac:dyDescent="0.25">
      <c r="A19853" s="3" t="s">
        <v>140</v>
      </c>
      <c r="B19853" s="3" t="s">
        <v>924</v>
      </c>
      <c r="C19853" s="3" t="s">
        <v>931</v>
      </c>
      <c r="D19853" s="3" t="s">
        <v>1115</v>
      </c>
      <c r="E19853" s="3" t="s">
        <v>1148</v>
      </c>
      <c r="F19853" s="3" t="s">
        <v>1563</v>
      </c>
      <c r="G19853">
        <v>3500</v>
      </c>
    </row>
    <row r="19854" spans="1:7" x14ac:dyDescent="0.25">
      <c r="A19854" s="3" t="s">
        <v>142</v>
      </c>
      <c r="B19854" s="3" t="s">
        <v>924</v>
      </c>
      <c r="C19854" s="3" t="s">
        <v>931</v>
      </c>
      <c r="D19854" s="3" t="s">
        <v>1115</v>
      </c>
      <c r="E19854" s="3" t="s">
        <v>1148</v>
      </c>
      <c r="F19854" s="3" t="s">
        <v>1563</v>
      </c>
      <c r="G19854">
        <v>-5000</v>
      </c>
    </row>
    <row r="19855" spans="1:7" x14ac:dyDescent="0.25">
      <c r="A19855" s="3" t="s">
        <v>148</v>
      </c>
      <c r="B19855" s="3" t="s">
        <v>924</v>
      </c>
      <c r="C19855" s="3" t="s">
        <v>931</v>
      </c>
      <c r="D19855" s="3" t="s">
        <v>1115</v>
      </c>
      <c r="E19855" s="3" t="s">
        <v>1148</v>
      </c>
      <c r="F19855" s="3" t="s">
        <v>1563</v>
      </c>
      <c r="G19855">
        <v>-166.599999999999</v>
      </c>
    </row>
    <row r="19856" spans="1:7" x14ac:dyDescent="0.25">
      <c r="A19856" s="3" t="s">
        <v>8</v>
      </c>
      <c r="B19856" s="3" t="s">
        <v>924</v>
      </c>
      <c r="C19856" s="3" t="s">
        <v>931</v>
      </c>
      <c r="D19856" s="3" t="s">
        <v>1115</v>
      </c>
      <c r="E19856" s="3" t="s">
        <v>1148</v>
      </c>
      <c r="F19856" s="3" t="s">
        <v>1563</v>
      </c>
      <c r="G19856">
        <v>17300867.690000001</v>
      </c>
    </row>
    <row r="19857" spans="1:7" x14ac:dyDescent="0.25">
      <c r="A19857" s="3" t="s">
        <v>62</v>
      </c>
      <c r="B19857" s="3" t="s">
        <v>924</v>
      </c>
      <c r="C19857" s="3" t="s">
        <v>931</v>
      </c>
      <c r="D19857" s="3" t="s">
        <v>1115</v>
      </c>
      <c r="E19857" s="3" t="s">
        <v>1148</v>
      </c>
      <c r="F19857" s="3" t="s">
        <v>1563</v>
      </c>
      <c r="G19857">
        <v>0</v>
      </c>
    </row>
    <row r="19858" spans="1:7" x14ac:dyDescent="0.25">
      <c r="A19858" s="3" t="s">
        <v>591</v>
      </c>
      <c r="B19858" s="3" t="s">
        <v>924</v>
      </c>
      <c r="C19858" s="3" t="s">
        <v>931</v>
      </c>
      <c r="D19858" s="3" t="s">
        <v>1115</v>
      </c>
      <c r="E19858" s="3" t="s">
        <v>1148</v>
      </c>
      <c r="F19858" s="3" t="s">
        <v>1563</v>
      </c>
      <c r="G19858">
        <v>-5886</v>
      </c>
    </row>
    <row r="19859" spans="1:7" x14ac:dyDescent="0.25">
      <c r="A19859" s="3" t="s">
        <v>611</v>
      </c>
      <c r="B19859" s="3" t="s">
        <v>924</v>
      </c>
      <c r="C19859" s="3" t="s">
        <v>931</v>
      </c>
      <c r="D19859" s="3" t="s">
        <v>1115</v>
      </c>
      <c r="E19859" s="3" t="s">
        <v>1148</v>
      </c>
      <c r="F19859" s="3" t="s">
        <v>1563</v>
      </c>
      <c r="G19859">
        <v>-3190</v>
      </c>
    </row>
    <row r="19860" spans="1:7" x14ac:dyDescent="0.25">
      <c r="A19860" s="3" t="s">
        <v>64</v>
      </c>
      <c r="B19860" s="3" t="s">
        <v>924</v>
      </c>
      <c r="C19860" s="3" t="s">
        <v>931</v>
      </c>
      <c r="D19860" s="3" t="s">
        <v>1115</v>
      </c>
      <c r="E19860" s="3" t="s">
        <v>1148</v>
      </c>
      <c r="F19860" s="3" t="s">
        <v>1563</v>
      </c>
      <c r="G19860">
        <v>-333</v>
      </c>
    </row>
    <row r="19861" spans="1:7" x14ac:dyDescent="0.25">
      <c r="A19861" s="3" t="s">
        <v>532</v>
      </c>
      <c r="B19861" s="3" t="s">
        <v>924</v>
      </c>
      <c r="C19861" s="3" t="s">
        <v>931</v>
      </c>
      <c r="D19861" s="3" t="s">
        <v>1115</v>
      </c>
      <c r="E19861" s="3" t="s">
        <v>1148</v>
      </c>
      <c r="F19861" s="3" t="s">
        <v>1563</v>
      </c>
      <c r="G19861">
        <v>-34</v>
      </c>
    </row>
    <row r="19862" spans="1:7" x14ac:dyDescent="0.25">
      <c r="A19862" s="3" t="s">
        <v>799</v>
      </c>
      <c r="B19862" s="3" t="s">
        <v>924</v>
      </c>
      <c r="C19862" s="3" t="s">
        <v>931</v>
      </c>
      <c r="D19862" s="3" t="s">
        <v>1115</v>
      </c>
      <c r="E19862" s="3" t="s">
        <v>1148</v>
      </c>
      <c r="F19862" s="3" t="s">
        <v>1563</v>
      </c>
      <c r="G19862">
        <v>20000</v>
      </c>
    </row>
    <row r="19863" spans="1:7" x14ac:dyDescent="0.25">
      <c r="A19863" s="3" t="s">
        <v>177</v>
      </c>
      <c r="B19863" s="3" t="s">
        <v>924</v>
      </c>
      <c r="C19863" s="3" t="s">
        <v>931</v>
      </c>
      <c r="D19863" s="3" t="s">
        <v>1115</v>
      </c>
      <c r="E19863" s="3" t="s">
        <v>1148</v>
      </c>
      <c r="F19863" s="3" t="s">
        <v>1563</v>
      </c>
      <c r="G19863">
        <v>0</v>
      </c>
    </row>
    <row r="19864" spans="1:7" x14ac:dyDescent="0.25">
      <c r="A19864" s="3" t="s">
        <v>65</v>
      </c>
      <c r="B19864" s="3" t="s">
        <v>924</v>
      </c>
      <c r="C19864" s="3" t="s">
        <v>931</v>
      </c>
      <c r="D19864" s="3" t="s">
        <v>1115</v>
      </c>
      <c r="E19864" s="3" t="s">
        <v>1148</v>
      </c>
      <c r="F19864" s="3" t="s">
        <v>1563</v>
      </c>
      <c r="G19864">
        <v>0</v>
      </c>
    </row>
    <row r="19865" spans="1:7" x14ac:dyDescent="0.25">
      <c r="A19865" s="3" t="s">
        <v>197</v>
      </c>
      <c r="B19865" s="3" t="s">
        <v>924</v>
      </c>
      <c r="C19865" s="3" t="s">
        <v>931</v>
      </c>
      <c r="D19865" s="3" t="s">
        <v>1115</v>
      </c>
      <c r="E19865" s="3" t="s">
        <v>1148</v>
      </c>
      <c r="F19865" s="3" t="s">
        <v>1563</v>
      </c>
      <c r="G19865">
        <v>-3290619.02</v>
      </c>
    </row>
    <row r="19866" spans="1:7" x14ac:dyDescent="0.25">
      <c r="A19866" s="3" t="s">
        <v>65</v>
      </c>
      <c r="B19866" s="3" t="s">
        <v>924</v>
      </c>
      <c r="C19866" s="3" t="s">
        <v>935</v>
      </c>
      <c r="D19866" s="3" t="s">
        <v>1115</v>
      </c>
      <c r="E19866" s="3" t="s">
        <v>1148</v>
      </c>
      <c r="F19866" s="3" t="s">
        <v>1563</v>
      </c>
      <c r="G19866">
        <v>0</v>
      </c>
    </row>
    <row r="19867" spans="1:7" x14ac:dyDescent="0.25">
      <c r="A19867" s="3" t="s">
        <v>208</v>
      </c>
      <c r="B19867" s="3" t="s">
        <v>924</v>
      </c>
      <c r="C19867" s="3" t="s">
        <v>1023</v>
      </c>
      <c r="D19867" s="3" t="s">
        <v>1115</v>
      </c>
      <c r="E19867" s="3" t="s">
        <v>1148</v>
      </c>
      <c r="F19867" s="3" t="s">
        <v>1563</v>
      </c>
      <c r="G19867">
        <v>14</v>
      </c>
    </row>
    <row r="19868" spans="1:7" x14ac:dyDescent="0.25">
      <c r="A19868" s="3" t="s">
        <v>496</v>
      </c>
      <c r="B19868" s="3" t="s">
        <v>924</v>
      </c>
      <c r="C19868" s="3" t="s">
        <v>1023</v>
      </c>
      <c r="D19868" s="3" t="s">
        <v>1115</v>
      </c>
      <c r="E19868" s="3" t="s">
        <v>1148</v>
      </c>
      <c r="F19868" s="3" t="s">
        <v>1563</v>
      </c>
      <c r="G19868">
        <v>55</v>
      </c>
    </row>
    <row r="19869" spans="1:7" x14ac:dyDescent="0.25">
      <c r="A19869" s="3" t="s">
        <v>91</v>
      </c>
      <c r="B19869" s="3" t="s">
        <v>924</v>
      </c>
      <c r="C19869" s="3" t="s">
        <v>1023</v>
      </c>
      <c r="D19869" s="3" t="s">
        <v>1115</v>
      </c>
      <c r="E19869" s="3" t="s">
        <v>1148</v>
      </c>
      <c r="F19869" s="3" t="s">
        <v>1563</v>
      </c>
      <c r="G19869">
        <v>40</v>
      </c>
    </row>
    <row r="19870" spans="1:7" x14ac:dyDescent="0.25">
      <c r="A19870" s="3" t="s">
        <v>92</v>
      </c>
      <c r="B19870" s="3" t="s">
        <v>924</v>
      </c>
      <c r="C19870" s="3" t="s">
        <v>1023</v>
      </c>
      <c r="D19870" s="3" t="s">
        <v>1115</v>
      </c>
      <c r="E19870" s="3" t="s">
        <v>1148</v>
      </c>
      <c r="F19870" s="3" t="s">
        <v>1563</v>
      </c>
      <c r="G19870">
        <v>253.599999999999</v>
      </c>
    </row>
    <row r="19871" spans="1:7" x14ac:dyDescent="0.25">
      <c r="A19871" s="3" t="s">
        <v>402</v>
      </c>
      <c r="B19871" s="3" t="s">
        <v>924</v>
      </c>
      <c r="C19871" s="3" t="s">
        <v>1023</v>
      </c>
      <c r="D19871" s="3" t="s">
        <v>1115</v>
      </c>
      <c r="E19871" s="3" t="s">
        <v>1148</v>
      </c>
      <c r="F19871" s="3" t="s">
        <v>1563</v>
      </c>
      <c r="G19871">
        <v>75</v>
      </c>
    </row>
    <row r="19872" spans="1:7" x14ac:dyDescent="0.25">
      <c r="A19872" s="3" t="s">
        <v>93</v>
      </c>
      <c r="B19872" s="3" t="s">
        <v>924</v>
      </c>
      <c r="C19872" s="3" t="s">
        <v>1023</v>
      </c>
      <c r="D19872" s="3" t="s">
        <v>1115</v>
      </c>
      <c r="E19872" s="3" t="s">
        <v>1148</v>
      </c>
      <c r="F19872" s="3" t="s">
        <v>1563</v>
      </c>
      <c r="G19872">
        <v>75</v>
      </c>
    </row>
    <row r="19873" spans="1:7" x14ac:dyDescent="0.25">
      <c r="A19873" s="3" t="s">
        <v>127</v>
      </c>
      <c r="B19873" s="3" t="s">
        <v>924</v>
      </c>
      <c r="C19873" s="3" t="s">
        <v>1023</v>
      </c>
      <c r="D19873" s="3" t="s">
        <v>1115</v>
      </c>
      <c r="E19873" s="3" t="s">
        <v>1148</v>
      </c>
      <c r="F19873" s="3" t="s">
        <v>1563</v>
      </c>
      <c r="G19873">
        <v>25</v>
      </c>
    </row>
    <row r="19874" spans="1:7" x14ac:dyDescent="0.25">
      <c r="A19874" s="3" t="s">
        <v>33</v>
      </c>
      <c r="B19874" s="3" t="s">
        <v>924</v>
      </c>
      <c r="C19874" s="3" t="s">
        <v>1023</v>
      </c>
      <c r="D19874" s="3" t="s">
        <v>1115</v>
      </c>
      <c r="E19874" s="3" t="s">
        <v>1148</v>
      </c>
      <c r="F19874" s="3" t="s">
        <v>1563</v>
      </c>
      <c r="G19874">
        <v>1079</v>
      </c>
    </row>
    <row r="19875" spans="1:7" x14ac:dyDescent="0.25">
      <c r="A19875" s="3" t="s">
        <v>34</v>
      </c>
      <c r="B19875" s="3" t="s">
        <v>924</v>
      </c>
      <c r="C19875" s="3" t="s">
        <v>1023</v>
      </c>
      <c r="D19875" s="3" t="s">
        <v>1115</v>
      </c>
      <c r="E19875" s="3" t="s">
        <v>1148</v>
      </c>
      <c r="F19875" s="3" t="s">
        <v>1563</v>
      </c>
      <c r="G19875">
        <v>1363</v>
      </c>
    </row>
    <row r="19876" spans="1:7" x14ac:dyDescent="0.25">
      <c r="A19876" s="3" t="s">
        <v>35</v>
      </c>
      <c r="B19876" s="3" t="s">
        <v>924</v>
      </c>
      <c r="C19876" s="3" t="s">
        <v>1023</v>
      </c>
      <c r="D19876" s="3" t="s">
        <v>1115</v>
      </c>
      <c r="E19876" s="3" t="s">
        <v>1148</v>
      </c>
      <c r="F19876" s="3" t="s">
        <v>1563</v>
      </c>
      <c r="G19876">
        <v>220</v>
      </c>
    </row>
    <row r="19877" spans="1:7" x14ac:dyDescent="0.25">
      <c r="A19877" s="3" t="s">
        <v>37</v>
      </c>
      <c r="B19877" s="3" t="s">
        <v>924</v>
      </c>
      <c r="C19877" s="3" t="s">
        <v>1023</v>
      </c>
      <c r="D19877" s="3" t="s">
        <v>1115</v>
      </c>
      <c r="E19877" s="3" t="s">
        <v>1148</v>
      </c>
      <c r="F19877" s="3" t="s">
        <v>1563</v>
      </c>
      <c r="G19877">
        <v>397.39999999999901</v>
      </c>
    </row>
    <row r="19878" spans="1:7" x14ac:dyDescent="0.25">
      <c r="A19878" s="3" t="s">
        <v>42</v>
      </c>
      <c r="B19878" s="3" t="s">
        <v>924</v>
      </c>
      <c r="C19878" s="3" t="s">
        <v>1023</v>
      </c>
      <c r="D19878" s="3" t="s">
        <v>1115</v>
      </c>
      <c r="E19878" s="3" t="s">
        <v>1148</v>
      </c>
      <c r="F19878" s="3" t="s">
        <v>1563</v>
      </c>
      <c r="G19878">
        <v>3200</v>
      </c>
    </row>
    <row r="19879" spans="1:7" x14ac:dyDescent="0.25">
      <c r="A19879" s="3" t="s">
        <v>174</v>
      </c>
      <c r="B19879" s="3" t="s">
        <v>924</v>
      </c>
      <c r="C19879" s="3" t="s">
        <v>1023</v>
      </c>
      <c r="D19879" s="3" t="s">
        <v>1115</v>
      </c>
      <c r="E19879" s="3" t="s">
        <v>1148</v>
      </c>
      <c r="F19879" s="3" t="s">
        <v>1563</v>
      </c>
      <c r="G19879">
        <v>1686</v>
      </c>
    </row>
    <row r="19880" spans="1:7" x14ac:dyDescent="0.25">
      <c r="A19880" s="3" t="s">
        <v>250</v>
      </c>
      <c r="B19880" s="3" t="s">
        <v>924</v>
      </c>
      <c r="C19880" s="3" t="s">
        <v>1023</v>
      </c>
      <c r="D19880" s="3" t="s">
        <v>1115</v>
      </c>
      <c r="E19880" s="3" t="s">
        <v>1148</v>
      </c>
      <c r="F19880" s="3" t="s">
        <v>1563</v>
      </c>
      <c r="G19880">
        <v>162</v>
      </c>
    </row>
    <row r="19881" spans="1:7" x14ac:dyDescent="0.25">
      <c r="A19881" s="3" t="s">
        <v>444</v>
      </c>
      <c r="B19881" s="3" t="s">
        <v>924</v>
      </c>
      <c r="C19881" s="3" t="s">
        <v>1023</v>
      </c>
      <c r="D19881" s="3" t="s">
        <v>1115</v>
      </c>
      <c r="E19881" s="3" t="s">
        <v>1148</v>
      </c>
      <c r="F19881" s="3" t="s">
        <v>1563</v>
      </c>
      <c r="G19881">
        <v>1785</v>
      </c>
    </row>
    <row r="19882" spans="1:7" x14ac:dyDescent="0.25">
      <c r="A19882" s="3" t="s">
        <v>214</v>
      </c>
      <c r="B19882" s="3" t="s">
        <v>924</v>
      </c>
      <c r="C19882" s="3" t="s">
        <v>1022</v>
      </c>
      <c r="D19882" s="3" t="s">
        <v>1115</v>
      </c>
      <c r="E19882" s="3" t="s">
        <v>1148</v>
      </c>
      <c r="F19882" s="3" t="s">
        <v>1115</v>
      </c>
      <c r="G19882">
        <v>38200</v>
      </c>
    </row>
    <row r="19883" spans="1:7" x14ac:dyDescent="0.25">
      <c r="A19883" s="3" t="s">
        <v>142</v>
      </c>
      <c r="B19883" s="3" t="s">
        <v>924</v>
      </c>
      <c r="C19883" s="3" t="s">
        <v>1022</v>
      </c>
      <c r="D19883" s="3" t="s">
        <v>1115</v>
      </c>
      <c r="E19883" s="3" t="s">
        <v>1148</v>
      </c>
      <c r="F19883" s="3" t="s">
        <v>1115</v>
      </c>
      <c r="G19883">
        <v>7198</v>
      </c>
    </row>
    <row r="19884" spans="1:7" x14ac:dyDescent="0.25">
      <c r="A19884" s="3" t="s">
        <v>216</v>
      </c>
      <c r="B19884" s="3" t="s">
        <v>924</v>
      </c>
      <c r="C19884" s="3" t="s">
        <v>1022</v>
      </c>
      <c r="D19884" s="3" t="s">
        <v>1115</v>
      </c>
      <c r="E19884" s="3" t="s">
        <v>1148</v>
      </c>
      <c r="F19884" s="3" t="s">
        <v>1115</v>
      </c>
      <c r="G19884">
        <v>-2655.1999999999898</v>
      </c>
    </row>
    <row r="19885" spans="1:7" x14ac:dyDescent="0.25">
      <c r="A19885" s="3" t="s">
        <v>148</v>
      </c>
      <c r="B19885" s="3" t="s">
        <v>924</v>
      </c>
      <c r="C19885" s="3" t="s">
        <v>1022</v>
      </c>
      <c r="D19885" s="3" t="s">
        <v>1115</v>
      </c>
      <c r="E19885" s="3" t="s">
        <v>1148</v>
      </c>
      <c r="F19885" s="3" t="s">
        <v>1115</v>
      </c>
      <c r="G19885">
        <v>-2456.2399999999898</v>
      </c>
    </row>
    <row r="19886" spans="1:7" x14ac:dyDescent="0.25">
      <c r="A19886" s="3" t="s">
        <v>219</v>
      </c>
      <c r="B19886" s="3" t="s">
        <v>924</v>
      </c>
      <c r="C19886" s="3" t="s">
        <v>1022</v>
      </c>
      <c r="D19886" s="3" t="s">
        <v>1115</v>
      </c>
      <c r="E19886" s="3" t="s">
        <v>1148</v>
      </c>
      <c r="F19886" s="3" t="s">
        <v>1115</v>
      </c>
      <c r="G19886">
        <v>764.34</v>
      </c>
    </row>
    <row r="19887" spans="1:7" x14ac:dyDescent="0.25">
      <c r="A19887" s="3" t="s">
        <v>156</v>
      </c>
      <c r="B19887" s="3" t="s">
        <v>924</v>
      </c>
      <c r="C19887" s="3" t="s">
        <v>1022</v>
      </c>
      <c r="D19887" s="3" t="s">
        <v>1115</v>
      </c>
      <c r="E19887" s="3" t="s">
        <v>1148</v>
      </c>
      <c r="F19887" s="3" t="s">
        <v>1115</v>
      </c>
      <c r="G19887">
        <v>557.86</v>
      </c>
    </row>
    <row r="19888" spans="1:7" x14ac:dyDescent="0.25">
      <c r="A19888" s="3" t="s">
        <v>7</v>
      </c>
      <c r="B19888" s="3" t="s">
        <v>924</v>
      </c>
      <c r="C19888" s="3" t="s">
        <v>1022</v>
      </c>
      <c r="D19888" s="3" t="s">
        <v>1115</v>
      </c>
      <c r="E19888" s="3" t="s">
        <v>1148</v>
      </c>
      <c r="F19888" s="3" t="s">
        <v>1115</v>
      </c>
      <c r="G19888">
        <v>0</v>
      </c>
    </row>
    <row r="19889" spans="1:7" x14ac:dyDescent="0.25">
      <c r="A19889" s="3" t="s">
        <v>197</v>
      </c>
      <c r="B19889" s="3" t="s">
        <v>924</v>
      </c>
      <c r="C19889" s="3" t="s">
        <v>1022</v>
      </c>
      <c r="D19889" s="3" t="s">
        <v>1115</v>
      </c>
      <c r="E19889" s="3" t="s">
        <v>1148</v>
      </c>
      <c r="F19889" s="3" t="s">
        <v>1115</v>
      </c>
      <c r="G19889">
        <v>704589.87</v>
      </c>
    </row>
    <row r="19890" spans="1:7" x14ac:dyDescent="0.25">
      <c r="A19890" s="3" t="s">
        <v>46</v>
      </c>
      <c r="B19890" s="3" t="s">
        <v>924</v>
      </c>
      <c r="C19890" s="3" t="s">
        <v>932</v>
      </c>
      <c r="D19890" s="3" t="s">
        <v>1115</v>
      </c>
      <c r="E19890" s="3" t="s">
        <v>1148</v>
      </c>
      <c r="F19890" s="3" t="s">
        <v>1115</v>
      </c>
      <c r="G19890">
        <v>-26000</v>
      </c>
    </row>
    <row r="19891" spans="1:7" x14ac:dyDescent="0.25">
      <c r="A19891" s="3" t="s">
        <v>47</v>
      </c>
      <c r="B19891" s="3" t="s">
        <v>924</v>
      </c>
      <c r="C19891" s="3" t="s">
        <v>932</v>
      </c>
      <c r="D19891" s="3" t="s">
        <v>1115</v>
      </c>
      <c r="E19891" s="3" t="s">
        <v>1148</v>
      </c>
      <c r="F19891" s="3" t="s">
        <v>1115</v>
      </c>
      <c r="G19891">
        <v>26000</v>
      </c>
    </row>
    <row r="19892" spans="1:7" x14ac:dyDescent="0.25">
      <c r="A19892" s="3" t="s">
        <v>48</v>
      </c>
      <c r="B19892" s="3" t="s">
        <v>924</v>
      </c>
      <c r="C19892" s="3" t="s">
        <v>932</v>
      </c>
      <c r="D19892" s="3" t="s">
        <v>1115</v>
      </c>
      <c r="E19892" s="3" t="s">
        <v>1148</v>
      </c>
      <c r="F19892" s="3" t="s">
        <v>1115</v>
      </c>
      <c r="G19892">
        <v>-26000</v>
      </c>
    </row>
    <row r="19893" spans="1:7" x14ac:dyDescent="0.25">
      <c r="A19893" s="3" t="s">
        <v>98</v>
      </c>
      <c r="B19893" s="3" t="s">
        <v>924</v>
      </c>
      <c r="C19893" s="3" t="s">
        <v>931</v>
      </c>
      <c r="D19893" s="3" t="s">
        <v>1115</v>
      </c>
      <c r="E19893" s="3" t="s">
        <v>1148</v>
      </c>
      <c r="F19893" s="3" t="s">
        <v>1115</v>
      </c>
      <c r="G19893">
        <v>0</v>
      </c>
    </row>
    <row r="19894" spans="1:7" x14ac:dyDescent="0.25">
      <c r="A19894" s="3" t="s">
        <v>371</v>
      </c>
      <c r="B19894" s="3" t="s">
        <v>924</v>
      </c>
      <c r="C19894" s="3" t="s">
        <v>931</v>
      </c>
      <c r="D19894" s="3" t="s">
        <v>1115</v>
      </c>
      <c r="E19894" s="3" t="s">
        <v>1148</v>
      </c>
      <c r="F19894" s="3" t="s">
        <v>1115</v>
      </c>
      <c r="G19894">
        <v>0</v>
      </c>
    </row>
    <row r="19895" spans="1:7" x14ac:dyDescent="0.25">
      <c r="A19895" s="3" t="s">
        <v>140</v>
      </c>
      <c r="B19895" s="3" t="s">
        <v>924</v>
      </c>
      <c r="C19895" s="3" t="s">
        <v>931</v>
      </c>
      <c r="D19895" s="3" t="s">
        <v>1115</v>
      </c>
      <c r="E19895" s="3" t="s">
        <v>1148</v>
      </c>
      <c r="F19895" s="3" t="s">
        <v>1115</v>
      </c>
      <c r="G19895">
        <v>3200</v>
      </c>
    </row>
    <row r="19896" spans="1:7" x14ac:dyDescent="0.25">
      <c r="A19896" s="3" t="s">
        <v>50</v>
      </c>
      <c r="B19896" s="3" t="s">
        <v>924</v>
      </c>
      <c r="C19896" s="3" t="s">
        <v>931</v>
      </c>
      <c r="D19896" s="3" t="s">
        <v>1115</v>
      </c>
      <c r="E19896" s="3" t="s">
        <v>1148</v>
      </c>
      <c r="F19896" s="3" t="s">
        <v>1115</v>
      </c>
      <c r="G19896">
        <v>93000</v>
      </c>
    </row>
    <row r="19897" spans="1:7" x14ac:dyDescent="0.25">
      <c r="A19897" s="3" t="s">
        <v>79</v>
      </c>
      <c r="B19897" s="3" t="s">
        <v>924</v>
      </c>
      <c r="C19897" s="3" t="s">
        <v>931</v>
      </c>
      <c r="D19897" s="3" t="s">
        <v>1115</v>
      </c>
      <c r="E19897" s="3" t="s">
        <v>1148</v>
      </c>
      <c r="F19897" s="3" t="s">
        <v>1115</v>
      </c>
      <c r="G19897">
        <v>593719</v>
      </c>
    </row>
    <row r="19898" spans="1:7" x14ac:dyDescent="0.25">
      <c r="A19898" s="3" t="s">
        <v>258</v>
      </c>
      <c r="B19898" s="3" t="s">
        <v>924</v>
      </c>
      <c r="C19898" s="3" t="s">
        <v>931</v>
      </c>
      <c r="D19898" s="3" t="s">
        <v>1115</v>
      </c>
      <c r="E19898" s="3" t="s">
        <v>1148</v>
      </c>
      <c r="F19898" s="3" t="s">
        <v>1115</v>
      </c>
      <c r="G19898">
        <v>307954.90000000002</v>
      </c>
    </row>
    <row r="19899" spans="1:7" x14ac:dyDescent="0.25">
      <c r="A19899" s="3" t="s">
        <v>99</v>
      </c>
      <c r="B19899" s="3" t="s">
        <v>924</v>
      </c>
      <c r="C19899" s="3" t="s">
        <v>931</v>
      </c>
      <c r="D19899" s="3" t="s">
        <v>1115</v>
      </c>
      <c r="E19899" s="3" t="s">
        <v>1148</v>
      </c>
      <c r="F19899" s="3" t="s">
        <v>1115</v>
      </c>
      <c r="G19899">
        <v>21205</v>
      </c>
    </row>
    <row r="19900" spans="1:7" x14ac:dyDescent="0.25">
      <c r="A19900" s="3" t="s">
        <v>51</v>
      </c>
      <c r="B19900" s="3" t="s">
        <v>924</v>
      </c>
      <c r="C19900" s="3" t="s">
        <v>931</v>
      </c>
      <c r="D19900" s="3" t="s">
        <v>1115</v>
      </c>
      <c r="E19900" s="3" t="s">
        <v>1148</v>
      </c>
      <c r="F19900" s="3" t="s">
        <v>1115</v>
      </c>
      <c r="G19900">
        <v>42785</v>
      </c>
    </row>
    <row r="19901" spans="1:7" x14ac:dyDescent="0.25">
      <c r="A19901" s="3" t="s">
        <v>52</v>
      </c>
      <c r="B19901" s="3" t="s">
        <v>924</v>
      </c>
      <c r="C19901" s="3" t="s">
        <v>931</v>
      </c>
      <c r="D19901" s="3" t="s">
        <v>1115</v>
      </c>
      <c r="E19901" s="3" t="s">
        <v>1148</v>
      </c>
      <c r="F19901" s="3" t="s">
        <v>1115</v>
      </c>
      <c r="G19901">
        <v>31283.13</v>
      </c>
    </row>
    <row r="19902" spans="1:7" x14ac:dyDescent="0.25">
      <c r="A19902" s="3" t="s">
        <v>142</v>
      </c>
      <c r="B19902" s="3" t="s">
        <v>924</v>
      </c>
      <c r="C19902" s="3" t="s">
        <v>931</v>
      </c>
      <c r="D19902" s="3" t="s">
        <v>1115</v>
      </c>
      <c r="E19902" s="3" t="s">
        <v>1148</v>
      </c>
      <c r="F19902" s="3" t="s">
        <v>1115</v>
      </c>
      <c r="G19902">
        <v>191530</v>
      </c>
    </row>
    <row r="19903" spans="1:7" x14ac:dyDescent="0.25">
      <c r="A19903" s="3" t="s">
        <v>259</v>
      </c>
      <c r="B19903" s="3" t="s">
        <v>924</v>
      </c>
      <c r="C19903" s="3" t="s">
        <v>931</v>
      </c>
      <c r="D19903" s="3" t="s">
        <v>1115</v>
      </c>
      <c r="E19903" s="3" t="s">
        <v>1148</v>
      </c>
      <c r="F19903" s="3" t="s">
        <v>1115</v>
      </c>
      <c r="G19903">
        <v>8200</v>
      </c>
    </row>
    <row r="19904" spans="1:7" x14ac:dyDescent="0.25">
      <c r="A19904" s="3" t="s">
        <v>118</v>
      </c>
      <c r="B19904" s="3" t="s">
        <v>924</v>
      </c>
      <c r="C19904" s="3" t="s">
        <v>931</v>
      </c>
      <c r="D19904" s="3" t="s">
        <v>1115</v>
      </c>
      <c r="E19904" s="3" t="s">
        <v>1148</v>
      </c>
      <c r="F19904" s="3" t="s">
        <v>1115</v>
      </c>
      <c r="G19904">
        <v>3500</v>
      </c>
    </row>
    <row r="19905" spans="1:7" x14ac:dyDescent="0.25">
      <c r="A19905" s="3" t="s">
        <v>101</v>
      </c>
      <c r="B19905" s="3" t="s">
        <v>924</v>
      </c>
      <c r="C19905" s="3" t="s">
        <v>931</v>
      </c>
      <c r="D19905" s="3" t="s">
        <v>1115</v>
      </c>
      <c r="E19905" s="3" t="s">
        <v>1148</v>
      </c>
      <c r="F19905" s="3" t="s">
        <v>1115</v>
      </c>
      <c r="G19905">
        <v>9500</v>
      </c>
    </row>
    <row r="19906" spans="1:7" x14ac:dyDescent="0.25">
      <c r="A19906" s="3" t="s">
        <v>261</v>
      </c>
      <c r="B19906" s="3" t="s">
        <v>924</v>
      </c>
      <c r="C19906" s="3" t="s">
        <v>931</v>
      </c>
      <c r="D19906" s="3" t="s">
        <v>1115</v>
      </c>
      <c r="E19906" s="3" t="s">
        <v>1148</v>
      </c>
      <c r="F19906" s="3" t="s">
        <v>1115</v>
      </c>
      <c r="G19906">
        <v>85800</v>
      </c>
    </row>
    <row r="19907" spans="1:7" x14ac:dyDescent="0.25">
      <c r="A19907" s="3" t="s">
        <v>145</v>
      </c>
      <c r="B19907" s="3" t="s">
        <v>924</v>
      </c>
      <c r="C19907" s="3" t="s">
        <v>931</v>
      </c>
      <c r="D19907" s="3" t="s">
        <v>1115</v>
      </c>
      <c r="E19907" s="3" t="s">
        <v>1148</v>
      </c>
      <c r="F19907" s="3" t="s">
        <v>1115</v>
      </c>
      <c r="G19907">
        <v>1373570</v>
      </c>
    </row>
    <row r="19908" spans="1:7" x14ac:dyDescent="0.25">
      <c r="A19908" s="3" t="s">
        <v>55</v>
      </c>
      <c r="B19908" s="3" t="s">
        <v>924</v>
      </c>
      <c r="C19908" s="3" t="s">
        <v>931</v>
      </c>
      <c r="D19908" s="3" t="s">
        <v>1115</v>
      </c>
      <c r="E19908" s="3" t="s">
        <v>1148</v>
      </c>
      <c r="F19908" s="3" t="s">
        <v>1115</v>
      </c>
      <c r="G19908">
        <v>-69233.33</v>
      </c>
    </row>
    <row r="19909" spans="1:7" x14ac:dyDescent="0.25">
      <c r="A19909" s="3" t="s">
        <v>81</v>
      </c>
      <c r="B19909" s="3" t="s">
        <v>924</v>
      </c>
      <c r="C19909" s="3" t="s">
        <v>931</v>
      </c>
      <c r="D19909" s="3" t="s">
        <v>1115</v>
      </c>
      <c r="E19909" s="3" t="s">
        <v>1148</v>
      </c>
      <c r="F19909" s="3" t="s">
        <v>1115</v>
      </c>
      <c r="G19909">
        <v>-593719</v>
      </c>
    </row>
    <row r="19910" spans="1:7" x14ac:dyDescent="0.25">
      <c r="A19910" s="3" t="s">
        <v>265</v>
      </c>
      <c r="B19910" s="3" t="s">
        <v>924</v>
      </c>
      <c r="C19910" s="3" t="s">
        <v>931</v>
      </c>
      <c r="D19910" s="3" t="s">
        <v>1115</v>
      </c>
      <c r="E19910" s="3" t="s">
        <v>1148</v>
      </c>
      <c r="F19910" s="3" t="s">
        <v>1115</v>
      </c>
      <c r="G19910">
        <v>-307954.90000000002</v>
      </c>
    </row>
    <row r="19911" spans="1:7" x14ac:dyDescent="0.25">
      <c r="A19911" s="3" t="s">
        <v>102</v>
      </c>
      <c r="B19911" s="3" t="s">
        <v>924</v>
      </c>
      <c r="C19911" s="3" t="s">
        <v>931</v>
      </c>
      <c r="D19911" s="3" t="s">
        <v>1115</v>
      </c>
      <c r="E19911" s="3" t="s">
        <v>1148</v>
      </c>
      <c r="F19911" s="3" t="s">
        <v>1115</v>
      </c>
      <c r="G19911">
        <v>-21205</v>
      </c>
    </row>
    <row r="19912" spans="1:7" x14ac:dyDescent="0.25">
      <c r="A19912" s="3" t="s">
        <v>56</v>
      </c>
      <c r="B19912" s="3" t="s">
        <v>924</v>
      </c>
      <c r="C19912" s="3" t="s">
        <v>931</v>
      </c>
      <c r="D19912" s="3" t="s">
        <v>1115</v>
      </c>
      <c r="E19912" s="3" t="s">
        <v>1148</v>
      </c>
      <c r="F19912" s="3" t="s">
        <v>1115</v>
      </c>
      <c r="G19912">
        <v>-42785</v>
      </c>
    </row>
    <row r="19913" spans="1:7" x14ac:dyDescent="0.25">
      <c r="A19913" s="3" t="s">
        <v>57</v>
      </c>
      <c r="B19913" s="3" t="s">
        <v>924</v>
      </c>
      <c r="C19913" s="3" t="s">
        <v>931</v>
      </c>
      <c r="D19913" s="3" t="s">
        <v>1115</v>
      </c>
      <c r="E19913" s="3" t="s">
        <v>1148</v>
      </c>
      <c r="F19913" s="3" t="s">
        <v>1115</v>
      </c>
      <c r="G19913">
        <v>-29536.38</v>
      </c>
    </row>
    <row r="19914" spans="1:7" x14ac:dyDescent="0.25">
      <c r="A19914" s="3" t="s">
        <v>148</v>
      </c>
      <c r="B19914" s="3" t="s">
        <v>924</v>
      </c>
      <c r="C19914" s="3" t="s">
        <v>931</v>
      </c>
      <c r="D19914" s="3" t="s">
        <v>1115</v>
      </c>
      <c r="E19914" s="3" t="s">
        <v>1148</v>
      </c>
      <c r="F19914" s="3" t="s">
        <v>1115</v>
      </c>
      <c r="G19914">
        <v>-180261.76000000001</v>
      </c>
    </row>
    <row r="19915" spans="1:7" x14ac:dyDescent="0.25">
      <c r="A19915" s="3" t="s">
        <v>266</v>
      </c>
      <c r="B19915" s="3" t="s">
        <v>924</v>
      </c>
      <c r="C19915" s="3" t="s">
        <v>931</v>
      </c>
      <c r="D19915" s="3" t="s">
        <v>1115</v>
      </c>
      <c r="E19915" s="3" t="s">
        <v>1148</v>
      </c>
      <c r="F19915" s="3" t="s">
        <v>1115</v>
      </c>
      <c r="G19915">
        <v>-5042.4899999999898</v>
      </c>
    </row>
    <row r="19916" spans="1:7" x14ac:dyDescent="0.25">
      <c r="A19916" s="3" t="s">
        <v>119</v>
      </c>
      <c r="B19916" s="3" t="s">
        <v>924</v>
      </c>
      <c r="C19916" s="3" t="s">
        <v>931</v>
      </c>
      <c r="D19916" s="3" t="s">
        <v>1115</v>
      </c>
      <c r="E19916" s="3" t="s">
        <v>1148</v>
      </c>
      <c r="F19916" s="3" t="s">
        <v>1115</v>
      </c>
      <c r="G19916">
        <v>-758.33</v>
      </c>
    </row>
    <row r="19917" spans="1:7" x14ac:dyDescent="0.25">
      <c r="A19917" s="3" t="s">
        <v>104</v>
      </c>
      <c r="B19917" s="3" t="s">
        <v>924</v>
      </c>
      <c r="C19917" s="3" t="s">
        <v>931</v>
      </c>
      <c r="D19917" s="3" t="s">
        <v>1115</v>
      </c>
      <c r="E19917" s="3" t="s">
        <v>1148</v>
      </c>
      <c r="F19917" s="3" t="s">
        <v>1115</v>
      </c>
      <c r="G19917">
        <v>-4802.8</v>
      </c>
    </row>
    <row r="19918" spans="1:7" x14ac:dyDescent="0.25">
      <c r="A19918" s="3" t="s">
        <v>268</v>
      </c>
      <c r="B19918" s="3" t="s">
        <v>924</v>
      </c>
      <c r="C19918" s="3" t="s">
        <v>931</v>
      </c>
      <c r="D19918" s="3" t="s">
        <v>1115</v>
      </c>
      <c r="E19918" s="3" t="s">
        <v>1148</v>
      </c>
      <c r="F19918" s="3" t="s">
        <v>1115</v>
      </c>
      <c r="G19918">
        <v>-27356.279999999901</v>
      </c>
    </row>
    <row r="19919" spans="1:7" x14ac:dyDescent="0.25">
      <c r="A19919" s="3" t="s">
        <v>151</v>
      </c>
      <c r="B19919" s="3" t="s">
        <v>924</v>
      </c>
      <c r="C19919" s="3" t="s">
        <v>931</v>
      </c>
      <c r="D19919" s="3" t="s">
        <v>1115</v>
      </c>
      <c r="E19919" s="3" t="s">
        <v>1148</v>
      </c>
      <c r="F19919" s="3" t="s">
        <v>1115</v>
      </c>
      <c r="G19919">
        <v>-417498.15</v>
      </c>
    </row>
    <row r="19920" spans="1:7" x14ac:dyDescent="0.25">
      <c r="A19920" s="3" t="s">
        <v>59</v>
      </c>
      <c r="B19920" s="3" t="s">
        <v>924</v>
      </c>
      <c r="C19920" s="3" t="s">
        <v>931</v>
      </c>
      <c r="D19920" s="3" t="s">
        <v>1115</v>
      </c>
      <c r="E19920" s="3" t="s">
        <v>1148</v>
      </c>
      <c r="F19920" s="3" t="s">
        <v>1115</v>
      </c>
      <c r="G19920">
        <v>6200</v>
      </c>
    </row>
    <row r="19921" spans="1:7" x14ac:dyDescent="0.25">
      <c r="A19921" s="3" t="s">
        <v>154</v>
      </c>
      <c r="B19921" s="3" t="s">
        <v>924</v>
      </c>
      <c r="C19921" s="3" t="s">
        <v>931</v>
      </c>
      <c r="D19921" s="3" t="s">
        <v>1115</v>
      </c>
      <c r="E19921" s="3" t="s">
        <v>1148</v>
      </c>
      <c r="F19921" s="3" t="s">
        <v>1115</v>
      </c>
      <c r="G19921">
        <v>258.75</v>
      </c>
    </row>
    <row r="19922" spans="1:7" x14ac:dyDescent="0.25">
      <c r="A19922" s="3" t="s">
        <v>60</v>
      </c>
      <c r="B19922" s="3" t="s">
        <v>924</v>
      </c>
      <c r="C19922" s="3" t="s">
        <v>931</v>
      </c>
      <c r="D19922" s="3" t="s">
        <v>1115</v>
      </c>
      <c r="E19922" s="3" t="s">
        <v>1148</v>
      </c>
      <c r="F19922" s="3" t="s">
        <v>1115</v>
      </c>
      <c r="G19922">
        <v>1877.69</v>
      </c>
    </row>
    <row r="19923" spans="1:7" x14ac:dyDescent="0.25">
      <c r="A19923" s="3" t="s">
        <v>156</v>
      </c>
      <c r="B19923" s="3" t="s">
        <v>924</v>
      </c>
      <c r="C19923" s="3" t="s">
        <v>931</v>
      </c>
      <c r="D19923" s="3" t="s">
        <v>1115</v>
      </c>
      <c r="E19923" s="3" t="s">
        <v>1148</v>
      </c>
      <c r="F19923" s="3" t="s">
        <v>1115</v>
      </c>
      <c r="G19923">
        <v>6064.6999999999898</v>
      </c>
    </row>
    <row r="19924" spans="1:7" x14ac:dyDescent="0.25">
      <c r="A19924" s="3" t="s">
        <v>531</v>
      </c>
      <c r="B19924" s="3" t="s">
        <v>924</v>
      </c>
      <c r="C19924" s="3" t="s">
        <v>931</v>
      </c>
      <c r="D19924" s="3" t="s">
        <v>1115</v>
      </c>
      <c r="E19924" s="3" t="s">
        <v>1148</v>
      </c>
      <c r="F19924" s="3" t="s">
        <v>1115</v>
      </c>
      <c r="G19924">
        <v>410</v>
      </c>
    </row>
    <row r="19925" spans="1:7" x14ac:dyDescent="0.25">
      <c r="A19925" s="3" t="s">
        <v>138</v>
      </c>
      <c r="B19925" s="3" t="s">
        <v>924</v>
      </c>
      <c r="C19925" s="3" t="s">
        <v>931</v>
      </c>
      <c r="D19925" s="3" t="s">
        <v>1115</v>
      </c>
      <c r="E19925" s="3" t="s">
        <v>1148</v>
      </c>
      <c r="F19925" s="3" t="s">
        <v>1115</v>
      </c>
      <c r="G19925">
        <v>350</v>
      </c>
    </row>
    <row r="19926" spans="1:7" x14ac:dyDescent="0.25">
      <c r="A19926" s="3" t="s">
        <v>107</v>
      </c>
      <c r="B19926" s="3" t="s">
        <v>924</v>
      </c>
      <c r="C19926" s="3" t="s">
        <v>931</v>
      </c>
      <c r="D19926" s="3" t="s">
        <v>1115</v>
      </c>
      <c r="E19926" s="3" t="s">
        <v>1148</v>
      </c>
      <c r="F19926" s="3" t="s">
        <v>1115</v>
      </c>
      <c r="G19926">
        <v>316.67</v>
      </c>
    </row>
    <row r="19927" spans="1:7" x14ac:dyDescent="0.25">
      <c r="A19927" s="3" t="s">
        <v>275</v>
      </c>
      <c r="B19927" s="3" t="s">
        <v>924</v>
      </c>
      <c r="C19927" s="3" t="s">
        <v>931</v>
      </c>
      <c r="D19927" s="3" t="s">
        <v>1115</v>
      </c>
      <c r="E19927" s="3" t="s">
        <v>1148</v>
      </c>
      <c r="F19927" s="3" t="s">
        <v>1115</v>
      </c>
      <c r="G19927">
        <v>2145</v>
      </c>
    </row>
    <row r="19928" spans="1:7" x14ac:dyDescent="0.25">
      <c r="A19928" s="3" t="s">
        <v>159</v>
      </c>
      <c r="B19928" s="3" t="s">
        <v>924</v>
      </c>
      <c r="C19928" s="3" t="s">
        <v>931</v>
      </c>
      <c r="D19928" s="3" t="s">
        <v>1115</v>
      </c>
      <c r="E19928" s="3" t="s">
        <v>1148</v>
      </c>
      <c r="F19928" s="3" t="s">
        <v>1115</v>
      </c>
      <c r="G19928">
        <v>34339.26</v>
      </c>
    </row>
    <row r="19929" spans="1:7" x14ac:dyDescent="0.25">
      <c r="A19929" s="3" t="s">
        <v>47</v>
      </c>
      <c r="B19929" s="3" t="s">
        <v>924</v>
      </c>
      <c r="C19929" s="3" t="s">
        <v>931</v>
      </c>
      <c r="D19929" s="3" t="s">
        <v>1115</v>
      </c>
      <c r="E19929" s="3" t="s">
        <v>1148</v>
      </c>
      <c r="F19929" s="3" t="s">
        <v>1115</v>
      </c>
      <c r="G19929">
        <v>300</v>
      </c>
    </row>
    <row r="19930" spans="1:7" x14ac:dyDescent="0.25">
      <c r="A19930" s="3" t="s">
        <v>61</v>
      </c>
      <c r="B19930" s="3" t="s">
        <v>924</v>
      </c>
      <c r="C19930" s="3" t="s">
        <v>931</v>
      </c>
      <c r="D19930" s="3" t="s">
        <v>1115</v>
      </c>
      <c r="E19930" s="3" t="s">
        <v>1148</v>
      </c>
      <c r="F19930" s="3" t="s">
        <v>1115</v>
      </c>
      <c r="G19930">
        <v>-300</v>
      </c>
    </row>
    <row r="19931" spans="1:7" x14ac:dyDescent="0.25">
      <c r="A19931" s="3" t="s">
        <v>8</v>
      </c>
      <c r="B19931" s="3" t="s">
        <v>924</v>
      </c>
      <c r="C19931" s="3" t="s">
        <v>931</v>
      </c>
      <c r="D19931" s="3" t="s">
        <v>1115</v>
      </c>
      <c r="E19931" s="3" t="s">
        <v>1148</v>
      </c>
      <c r="F19931" s="3" t="s">
        <v>1115</v>
      </c>
      <c r="G19931">
        <v>1523100.47</v>
      </c>
    </row>
    <row r="19932" spans="1:7" x14ac:dyDescent="0.25">
      <c r="A19932" s="3" t="s">
        <v>62</v>
      </c>
      <c r="B19932" s="3" t="s">
        <v>924</v>
      </c>
      <c r="C19932" s="3" t="s">
        <v>931</v>
      </c>
      <c r="D19932" s="3" t="s">
        <v>1115</v>
      </c>
      <c r="E19932" s="3" t="s">
        <v>1148</v>
      </c>
      <c r="F19932" s="3" t="s">
        <v>1115</v>
      </c>
      <c r="G19932">
        <v>0</v>
      </c>
    </row>
    <row r="19933" spans="1:7" x14ac:dyDescent="0.25">
      <c r="A19933" s="3" t="s">
        <v>7</v>
      </c>
      <c r="B19933" s="3" t="s">
        <v>924</v>
      </c>
      <c r="C19933" s="3" t="s">
        <v>931</v>
      </c>
      <c r="D19933" s="3" t="s">
        <v>1115</v>
      </c>
      <c r="E19933" s="3" t="s">
        <v>1148</v>
      </c>
      <c r="F19933" s="3" t="s">
        <v>1115</v>
      </c>
      <c r="G19933">
        <v>0</v>
      </c>
    </row>
    <row r="19934" spans="1:7" x14ac:dyDescent="0.25">
      <c r="A19934" s="3" t="s">
        <v>600</v>
      </c>
      <c r="B19934" s="3" t="s">
        <v>924</v>
      </c>
      <c r="C19934" s="3" t="s">
        <v>931</v>
      </c>
      <c r="D19934" s="3" t="s">
        <v>1115</v>
      </c>
      <c r="E19934" s="3" t="s">
        <v>1148</v>
      </c>
      <c r="F19934" s="3" t="s">
        <v>1115</v>
      </c>
      <c r="G19934">
        <v>-90</v>
      </c>
    </row>
    <row r="19935" spans="1:7" x14ac:dyDescent="0.25">
      <c r="A19935" s="3" t="s">
        <v>63</v>
      </c>
      <c r="B19935" s="3" t="s">
        <v>924</v>
      </c>
      <c r="C19935" s="3" t="s">
        <v>931</v>
      </c>
      <c r="D19935" s="3" t="s">
        <v>1115</v>
      </c>
      <c r="E19935" s="3" t="s">
        <v>1148</v>
      </c>
      <c r="F19935" s="3" t="s">
        <v>1115</v>
      </c>
      <c r="G19935">
        <v>-6678.0699999999897</v>
      </c>
    </row>
    <row r="19936" spans="1:7" x14ac:dyDescent="0.25">
      <c r="A19936" s="3" t="s">
        <v>427</v>
      </c>
      <c r="B19936" s="3" t="s">
        <v>924</v>
      </c>
      <c r="C19936" s="3" t="s">
        <v>931</v>
      </c>
      <c r="D19936" s="3" t="s">
        <v>1115</v>
      </c>
      <c r="E19936" s="3" t="s">
        <v>1148</v>
      </c>
      <c r="F19936" s="3" t="s">
        <v>1115</v>
      </c>
      <c r="G19936">
        <v>-4200</v>
      </c>
    </row>
    <row r="19937" spans="1:7" x14ac:dyDescent="0.25">
      <c r="A19937" s="3" t="s">
        <v>197</v>
      </c>
      <c r="B19937" s="3" t="s">
        <v>924</v>
      </c>
      <c r="C19937" s="3" t="s">
        <v>931</v>
      </c>
      <c r="D19937" s="3" t="s">
        <v>1115</v>
      </c>
      <c r="E19937" s="3" t="s">
        <v>1148</v>
      </c>
      <c r="F19937" s="3" t="s">
        <v>1115</v>
      </c>
      <c r="G19937">
        <v>-100177.14</v>
      </c>
    </row>
    <row r="19938" spans="1:7" x14ac:dyDescent="0.25">
      <c r="A19938" s="3" t="s">
        <v>200</v>
      </c>
      <c r="B19938" s="3" t="s">
        <v>924</v>
      </c>
      <c r="C19938" s="3" t="s">
        <v>931</v>
      </c>
      <c r="D19938" s="3" t="s">
        <v>1115</v>
      </c>
      <c r="E19938" s="3" t="s">
        <v>1148</v>
      </c>
      <c r="F19938" s="3" t="s">
        <v>1115</v>
      </c>
      <c r="G19938">
        <v>-1547918.01</v>
      </c>
    </row>
    <row r="19939" spans="1:7" x14ac:dyDescent="0.25">
      <c r="A19939" s="3" t="s">
        <v>98</v>
      </c>
      <c r="B19939" s="3" t="s">
        <v>924</v>
      </c>
      <c r="C19939" s="3" t="s">
        <v>987</v>
      </c>
      <c r="D19939" s="3" t="s">
        <v>1115</v>
      </c>
      <c r="E19939" s="3" t="s">
        <v>1148</v>
      </c>
      <c r="F19939" s="3" t="s">
        <v>1115</v>
      </c>
      <c r="G19939">
        <v>0</v>
      </c>
    </row>
    <row r="19940" spans="1:7" x14ac:dyDescent="0.25">
      <c r="A19940" s="3" t="s">
        <v>140</v>
      </c>
      <c r="B19940" s="3" t="s">
        <v>924</v>
      </c>
      <c r="C19940" s="3" t="s">
        <v>987</v>
      </c>
      <c r="D19940" s="3" t="s">
        <v>1115</v>
      </c>
      <c r="E19940" s="3" t="s">
        <v>1148</v>
      </c>
      <c r="F19940" s="3" t="s">
        <v>1115</v>
      </c>
      <c r="G19940">
        <v>0</v>
      </c>
    </row>
    <row r="19941" spans="1:7" x14ac:dyDescent="0.25">
      <c r="A19941" s="3" t="s">
        <v>46</v>
      </c>
      <c r="B19941" s="3" t="s">
        <v>924</v>
      </c>
      <c r="C19941" s="3" t="s">
        <v>987</v>
      </c>
      <c r="D19941" s="3" t="s">
        <v>1115</v>
      </c>
      <c r="E19941" s="3" t="s">
        <v>1148</v>
      </c>
      <c r="F19941" s="3" t="s">
        <v>1115</v>
      </c>
      <c r="G19941">
        <v>206180.299999999</v>
      </c>
    </row>
    <row r="19942" spans="1:7" x14ac:dyDescent="0.25">
      <c r="A19942" s="3" t="s">
        <v>84</v>
      </c>
      <c r="B19942" s="3" t="s">
        <v>924</v>
      </c>
      <c r="C19942" s="3" t="s">
        <v>987</v>
      </c>
      <c r="D19942" s="3" t="s">
        <v>1115</v>
      </c>
      <c r="E19942" s="3" t="s">
        <v>1148</v>
      </c>
      <c r="F19942" s="3" t="s">
        <v>1115</v>
      </c>
      <c r="G19942">
        <v>1817.75</v>
      </c>
    </row>
    <row r="19943" spans="1:7" x14ac:dyDescent="0.25">
      <c r="A19943" s="3" t="s">
        <v>182</v>
      </c>
      <c r="B19943" s="3" t="s">
        <v>924</v>
      </c>
      <c r="C19943" s="3" t="s">
        <v>987</v>
      </c>
      <c r="D19943" s="3" t="s">
        <v>1115</v>
      </c>
      <c r="E19943" s="3" t="s">
        <v>1148</v>
      </c>
      <c r="F19943" s="3" t="s">
        <v>1115</v>
      </c>
      <c r="G19943">
        <v>74</v>
      </c>
    </row>
    <row r="19944" spans="1:7" x14ac:dyDescent="0.25">
      <c r="A19944" s="3" t="s">
        <v>529</v>
      </c>
      <c r="B19944" s="3" t="s">
        <v>924</v>
      </c>
      <c r="C19944" s="3" t="s">
        <v>987</v>
      </c>
      <c r="D19944" s="3" t="s">
        <v>1115</v>
      </c>
      <c r="E19944" s="3" t="s">
        <v>1148</v>
      </c>
      <c r="F19944" s="3" t="s">
        <v>1115</v>
      </c>
      <c r="G19944">
        <v>149.5</v>
      </c>
    </row>
    <row r="19945" spans="1:7" x14ac:dyDescent="0.25">
      <c r="A19945" s="3" t="s">
        <v>208</v>
      </c>
      <c r="B19945" s="3" t="s">
        <v>924</v>
      </c>
      <c r="C19945" s="3" t="s">
        <v>987</v>
      </c>
      <c r="D19945" s="3" t="s">
        <v>1115</v>
      </c>
      <c r="E19945" s="3" t="s">
        <v>1148</v>
      </c>
      <c r="F19945" s="3" t="s">
        <v>1115</v>
      </c>
      <c r="G19945">
        <v>90</v>
      </c>
    </row>
    <row r="19946" spans="1:7" x14ac:dyDescent="0.25">
      <c r="A19946" s="3" t="s">
        <v>496</v>
      </c>
      <c r="B19946" s="3" t="s">
        <v>924</v>
      </c>
      <c r="C19946" s="3" t="s">
        <v>987</v>
      </c>
      <c r="D19946" s="3" t="s">
        <v>1115</v>
      </c>
      <c r="E19946" s="3" t="s">
        <v>1148</v>
      </c>
      <c r="F19946" s="3" t="s">
        <v>1115</v>
      </c>
      <c r="G19946">
        <v>97.2</v>
      </c>
    </row>
    <row r="19947" spans="1:7" x14ac:dyDescent="0.25">
      <c r="A19947" s="3" t="s">
        <v>91</v>
      </c>
      <c r="B19947" s="3" t="s">
        <v>924</v>
      </c>
      <c r="C19947" s="3" t="s">
        <v>987</v>
      </c>
      <c r="D19947" s="3" t="s">
        <v>1115</v>
      </c>
      <c r="E19947" s="3" t="s">
        <v>1148</v>
      </c>
      <c r="F19947" s="3" t="s">
        <v>1115</v>
      </c>
      <c r="G19947">
        <v>104.3</v>
      </c>
    </row>
    <row r="19948" spans="1:7" x14ac:dyDescent="0.25">
      <c r="A19948" s="3" t="s">
        <v>92</v>
      </c>
      <c r="B19948" s="3" t="s">
        <v>924</v>
      </c>
      <c r="C19948" s="3" t="s">
        <v>987</v>
      </c>
      <c r="D19948" s="3" t="s">
        <v>1115</v>
      </c>
      <c r="E19948" s="3" t="s">
        <v>1148</v>
      </c>
      <c r="F19948" s="3" t="s">
        <v>1115</v>
      </c>
      <c r="G19948">
        <v>881.79999999999905</v>
      </c>
    </row>
    <row r="19949" spans="1:7" x14ac:dyDescent="0.25">
      <c r="A19949" s="3" t="s">
        <v>173</v>
      </c>
      <c r="B19949" s="3" t="s">
        <v>924</v>
      </c>
      <c r="C19949" s="3" t="s">
        <v>987</v>
      </c>
      <c r="D19949" s="3" t="s">
        <v>1115</v>
      </c>
      <c r="E19949" s="3" t="s">
        <v>1148</v>
      </c>
      <c r="F19949" s="3" t="s">
        <v>1115</v>
      </c>
      <c r="G19949">
        <v>32.5</v>
      </c>
    </row>
    <row r="19950" spans="1:7" x14ac:dyDescent="0.25">
      <c r="A19950" s="3" t="s">
        <v>402</v>
      </c>
      <c r="B19950" s="3" t="s">
        <v>924</v>
      </c>
      <c r="C19950" s="3" t="s">
        <v>987</v>
      </c>
      <c r="D19950" s="3" t="s">
        <v>1115</v>
      </c>
      <c r="E19950" s="3" t="s">
        <v>1148</v>
      </c>
      <c r="F19950" s="3" t="s">
        <v>1115</v>
      </c>
      <c r="G19950">
        <v>421.39999999999901</v>
      </c>
    </row>
    <row r="19951" spans="1:7" x14ac:dyDescent="0.25">
      <c r="A19951" s="3" t="s">
        <v>127</v>
      </c>
      <c r="B19951" s="3" t="s">
        <v>924</v>
      </c>
      <c r="C19951" s="3" t="s">
        <v>987</v>
      </c>
      <c r="D19951" s="3" t="s">
        <v>1115</v>
      </c>
      <c r="E19951" s="3" t="s">
        <v>1148</v>
      </c>
      <c r="F19951" s="3" t="s">
        <v>1115</v>
      </c>
      <c r="G19951">
        <v>280</v>
      </c>
    </row>
    <row r="19952" spans="1:7" x14ac:dyDescent="0.25">
      <c r="A19952" s="3" t="s">
        <v>416</v>
      </c>
      <c r="B19952" s="3" t="s">
        <v>924</v>
      </c>
      <c r="C19952" s="3" t="s">
        <v>987</v>
      </c>
      <c r="D19952" s="3" t="s">
        <v>1115</v>
      </c>
      <c r="E19952" s="3" t="s">
        <v>1148</v>
      </c>
      <c r="F19952" s="3" t="s">
        <v>1115</v>
      </c>
      <c r="G19952">
        <v>3029.1999999999898</v>
      </c>
    </row>
    <row r="19953" spans="1:7" x14ac:dyDescent="0.25">
      <c r="A19953" s="3" t="s">
        <v>602</v>
      </c>
      <c r="B19953" s="3" t="s">
        <v>924</v>
      </c>
      <c r="C19953" s="3" t="s">
        <v>987</v>
      </c>
      <c r="D19953" s="3" t="s">
        <v>1115</v>
      </c>
      <c r="E19953" s="3" t="s">
        <v>1148</v>
      </c>
      <c r="F19953" s="3" t="s">
        <v>1115</v>
      </c>
      <c r="G19953">
        <v>59</v>
      </c>
    </row>
    <row r="19954" spans="1:7" x14ac:dyDescent="0.25">
      <c r="A19954" s="3" t="s">
        <v>33</v>
      </c>
      <c r="B19954" s="3" t="s">
        <v>924</v>
      </c>
      <c r="C19954" s="3" t="s">
        <v>987</v>
      </c>
      <c r="D19954" s="3" t="s">
        <v>1115</v>
      </c>
      <c r="E19954" s="3" t="s">
        <v>1148</v>
      </c>
      <c r="F19954" s="3" t="s">
        <v>1115</v>
      </c>
      <c r="G19954">
        <v>1000</v>
      </c>
    </row>
    <row r="19955" spans="1:7" x14ac:dyDescent="0.25">
      <c r="A19955" s="3" t="s">
        <v>35</v>
      </c>
      <c r="B19955" s="3" t="s">
        <v>924</v>
      </c>
      <c r="C19955" s="3" t="s">
        <v>987</v>
      </c>
      <c r="D19955" s="3" t="s">
        <v>1115</v>
      </c>
      <c r="E19955" s="3" t="s">
        <v>1148</v>
      </c>
      <c r="F19955" s="3" t="s">
        <v>1115</v>
      </c>
      <c r="G19955">
        <v>570</v>
      </c>
    </row>
    <row r="19956" spans="1:7" x14ac:dyDescent="0.25">
      <c r="A19956" s="3" t="s">
        <v>36</v>
      </c>
      <c r="B19956" s="3" t="s">
        <v>924</v>
      </c>
      <c r="C19956" s="3" t="s">
        <v>987</v>
      </c>
      <c r="D19956" s="3" t="s">
        <v>1115</v>
      </c>
      <c r="E19956" s="3" t="s">
        <v>1148</v>
      </c>
      <c r="F19956" s="3" t="s">
        <v>1115</v>
      </c>
      <c r="G19956">
        <v>203</v>
      </c>
    </row>
    <row r="19957" spans="1:7" x14ac:dyDescent="0.25">
      <c r="A19957" s="3" t="s">
        <v>37</v>
      </c>
      <c r="B19957" s="3" t="s">
        <v>924</v>
      </c>
      <c r="C19957" s="3" t="s">
        <v>987</v>
      </c>
      <c r="D19957" s="3" t="s">
        <v>1115</v>
      </c>
      <c r="E19957" s="3" t="s">
        <v>1148</v>
      </c>
      <c r="F19957" s="3" t="s">
        <v>1115</v>
      </c>
      <c r="G19957">
        <v>5404.5</v>
      </c>
    </row>
    <row r="19958" spans="1:7" x14ac:dyDescent="0.25">
      <c r="A19958" s="3" t="s">
        <v>42</v>
      </c>
      <c r="B19958" s="3" t="s">
        <v>924</v>
      </c>
      <c r="C19958" s="3" t="s">
        <v>987</v>
      </c>
      <c r="D19958" s="3" t="s">
        <v>1115</v>
      </c>
      <c r="E19958" s="3" t="s">
        <v>1148</v>
      </c>
      <c r="F19958" s="3" t="s">
        <v>1115</v>
      </c>
      <c r="G19958">
        <v>28120</v>
      </c>
    </row>
    <row r="19959" spans="1:7" x14ac:dyDescent="0.25">
      <c r="A19959" s="3" t="s">
        <v>174</v>
      </c>
      <c r="B19959" s="3" t="s">
        <v>924</v>
      </c>
      <c r="C19959" s="3" t="s">
        <v>987</v>
      </c>
      <c r="D19959" s="3" t="s">
        <v>1115</v>
      </c>
      <c r="E19959" s="3" t="s">
        <v>1148</v>
      </c>
      <c r="F19959" s="3" t="s">
        <v>1115</v>
      </c>
      <c r="G19959">
        <v>966</v>
      </c>
    </row>
    <row r="19960" spans="1:7" x14ac:dyDescent="0.25">
      <c r="A19960" s="3" t="s">
        <v>671</v>
      </c>
      <c r="B19960" s="3" t="s">
        <v>924</v>
      </c>
      <c r="C19960" s="3" t="s">
        <v>987</v>
      </c>
      <c r="D19960" s="3" t="s">
        <v>1115</v>
      </c>
      <c r="E19960" s="3" t="s">
        <v>1148</v>
      </c>
      <c r="F19960" s="3" t="s">
        <v>1115</v>
      </c>
      <c r="G19960">
        <v>14990</v>
      </c>
    </row>
    <row r="19961" spans="1:7" x14ac:dyDescent="0.25">
      <c r="A19961" s="3" t="s">
        <v>171</v>
      </c>
      <c r="B19961" s="3" t="s">
        <v>924</v>
      </c>
      <c r="C19961" s="3" t="s">
        <v>987</v>
      </c>
      <c r="D19961" s="3" t="s">
        <v>1115</v>
      </c>
      <c r="E19961" s="3" t="s">
        <v>1148</v>
      </c>
      <c r="F19961" s="3" t="s">
        <v>1115</v>
      </c>
      <c r="G19961">
        <v>206180.299999999</v>
      </c>
    </row>
    <row r="19962" spans="1:7" x14ac:dyDescent="0.25">
      <c r="A19962" s="3" t="s">
        <v>47</v>
      </c>
      <c r="B19962" s="3" t="s">
        <v>924</v>
      </c>
      <c r="C19962" s="3" t="s">
        <v>987</v>
      </c>
      <c r="D19962" s="3" t="s">
        <v>1115</v>
      </c>
      <c r="E19962" s="3" t="s">
        <v>1148</v>
      </c>
      <c r="F19962" s="3" t="s">
        <v>1115</v>
      </c>
      <c r="G19962">
        <v>-206180.299999999</v>
      </c>
    </row>
    <row r="19963" spans="1:7" x14ac:dyDescent="0.25">
      <c r="A19963" s="3" t="s">
        <v>62</v>
      </c>
      <c r="B19963" s="3" t="s">
        <v>924</v>
      </c>
      <c r="C19963" s="3" t="s">
        <v>987</v>
      </c>
      <c r="D19963" s="3" t="s">
        <v>1115</v>
      </c>
      <c r="E19963" s="3" t="s">
        <v>1148</v>
      </c>
      <c r="F19963" s="3" t="s">
        <v>1115</v>
      </c>
      <c r="G19963">
        <v>0</v>
      </c>
    </row>
    <row r="19964" spans="1:7" x14ac:dyDescent="0.25">
      <c r="A19964" s="3" t="s">
        <v>7</v>
      </c>
      <c r="B19964" s="3" t="s">
        <v>924</v>
      </c>
      <c r="C19964" s="3" t="s">
        <v>987</v>
      </c>
      <c r="D19964" s="3" t="s">
        <v>1115</v>
      </c>
      <c r="E19964" s="3" t="s">
        <v>1148</v>
      </c>
      <c r="F19964" s="3" t="s">
        <v>1115</v>
      </c>
      <c r="G19964">
        <v>0</v>
      </c>
    </row>
    <row r="19965" spans="1:7" x14ac:dyDescent="0.25">
      <c r="A19965" s="3" t="s">
        <v>611</v>
      </c>
      <c r="B19965" s="3" t="s">
        <v>924</v>
      </c>
      <c r="C19965" s="3" t="s">
        <v>987</v>
      </c>
      <c r="D19965" s="3" t="s">
        <v>1115</v>
      </c>
      <c r="E19965" s="3" t="s">
        <v>1148</v>
      </c>
      <c r="F19965" s="3" t="s">
        <v>1115</v>
      </c>
      <c r="G19965">
        <v>-51985</v>
      </c>
    </row>
    <row r="19966" spans="1:7" x14ac:dyDescent="0.25">
      <c r="A19966" s="3" t="s">
        <v>895</v>
      </c>
      <c r="B19966" s="3" t="s">
        <v>924</v>
      </c>
      <c r="C19966" s="3" t="s">
        <v>987</v>
      </c>
      <c r="D19966" s="3" t="s">
        <v>1115</v>
      </c>
      <c r="E19966" s="3" t="s">
        <v>1148</v>
      </c>
      <c r="F19966" s="3" t="s">
        <v>1115</v>
      </c>
      <c r="G19966">
        <v>-189194.95</v>
      </c>
    </row>
    <row r="19967" spans="1:7" x14ac:dyDescent="0.25">
      <c r="A19967" s="3" t="s">
        <v>65</v>
      </c>
      <c r="B19967" s="3" t="s">
        <v>924</v>
      </c>
      <c r="C19967" s="3" t="s">
        <v>987</v>
      </c>
      <c r="D19967" s="3" t="s">
        <v>1115</v>
      </c>
      <c r="E19967" s="3" t="s">
        <v>1148</v>
      </c>
      <c r="F19967" s="3" t="s">
        <v>1115</v>
      </c>
      <c r="G19967">
        <v>0</v>
      </c>
    </row>
    <row r="19968" spans="1:7" x14ac:dyDescent="0.25">
      <c r="A19968" s="3" t="s">
        <v>197</v>
      </c>
      <c r="B19968" s="3" t="s">
        <v>924</v>
      </c>
      <c r="C19968" s="3" t="s">
        <v>987</v>
      </c>
      <c r="D19968" s="3" t="s">
        <v>1115</v>
      </c>
      <c r="E19968" s="3" t="s">
        <v>1148</v>
      </c>
      <c r="F19968" s="3" t="s">
        <v>1115</v>
      </c>
      <c r="G19968">
        <v>557.1</v>
      </c>
    </row>
    <row r="19969" spans="1:7" x14ac:dyDescent="0.25">
      <c r="A19969" s="3" t="s">
        <v>638</v>
      </c>
      <c r="B19969" s="3" t="s">
        <v>924</v>
      </c>
      <c r="C19969" s="3" t="s">
        <v>935</v>
      </c>
      <c r="D19969" s="3" t="s">
        <v>1115</v>
      </c>
      <c r="E19969" s="3" t="s">
        <v>1148</v>
      </c>
      <c r="F19969" s="3" t="s">
        <v>1115</v>
      </c>
      <c r="G19969">
        <v>3190000</v>
      </c>
    </row>
    <row r="19970" spans="1:7" x14ac:dyDescent="0.25">
      <c r="A19970" s="3" t="s">
        <v>214</v>
      </c>
      <c r="B19970" s="3" t="s">
        <v>924</v>
      </c>
      <c r="C19970" s="3" t="s">
        <v>935</v>
      </c>
      <c r="D19970" s="3" t="s">
        <v>1115</v>
      </c>
      <c r="E19970" s="3" t="s">
        <v>1148</v>
      </c>
      <c r="F19970" s="3" t="s">
        <v>1115</v>
      </c>
      <c r="G19970">
        <v>4530000</v>
      </c>
    </row>
    <row r="19971" spans="1:7" x14ac:dyDescent="0.25">
      <c r="A19971" s="3" t="s">
        <v>142</v>
      </c>
      <c r="B19971" s="3" t="s">
        <v>924</v>
      </c>
      <c r="C19971" s="3" t="s">
        <v>935</v>
      </c>
      <c r="D19971" s="3" t="s">
        <v>1115</v>
      </c>
      <c r="E19971" s="3" t="s">
        <v>1148</v>
      </c>
      <c r="F19971" s="3" t="s">
        <v>1115</v>
      </c>
      <c r="G19971">
        <v>77502</v>
      </c>
    </row>
    <row r="19972" spans="1:7" x14ac:dyDescent="0.25">
      <c r="A19972" s="3" t="s">
        <v>417</v>
      </c>
      <c r="B19972" s="3" t="s">
        <v>924</v>
      </c>
      <c r="C19972" s="3" t="s">
        <v>935</v>
      </c>
      <c r="D19972" s="3" t="s">
        <v>1115</v>
      </c>
      <c r="E19972" s="3" t="s">
        <v>1148</v>
      </c>
      <c r="F19972" s="3" t="s">
        <v>1115</v>
      </c>
      <c r="G19972">
        <v>24840</v>
      </c>
    </row>
    <row r="19973" spans="1:7" x14ac:dyDescent="0.25">
      <c r="A19973" s="3" t="s">
        <v>261</v>
      </c>
      <c r="B19973" s="3" t="s">
        <v>924</v>
      </c>
      <c r="C19973" s="3" t="s">
        <v>935</v>
      </c>
      <c r="D19973" s="3" t="s">
        <v>1115</v>
      </c>
      <c r="E19973" s="3" t="s">
        <v>1148</v>
      </c>
      <c r="F19973" s="3" t="s">
        <v>1115</v>
      </c>
      <c r="G19973">
        <v>121219</v>
      </c>
    </row>
    <row r="19974" spans="1:7" x14ac:dyDescent="0.25">
      <c r="A19974" s="3" t="s">
        <v>145</v>
      </c>
      <c r="B19974" s="3" t="s">
        <v>924</v>
      </c>
      <c r="C19974" s="3" t="s">
        <v>935</v>
      </c>
      <c r="D19974" s="3" t="s">
        <v>1115</v>
      </c>
      <c r="E19974" s="3" t="s">
        <v>1148</v>
      </c>
      <c r="F19974" s="3" t="s">
        <v>1115</v>
      </c>
      <c r="G19974">
        <v>244428</v>
      </c>
    </row>
    <row r="19975" spans="1:7" x14ac:dyDescent="0.25">
      <c r="A19975" s="3" t="s">
        <v>216</v>
      </c>
      <c r="B19975" s="3" t="s">
        <v>924</v>
      </c>
      <c r="C19975" s="3" t="s">
        <v>935</v>
      </c>
      <c r="D19975" s="3" t="s">
        <v>1115</v>
      </c>
      <c r="E19975" s="3" t="s">
        <v>1148</v>
      </c>
      <c r="F19975" s="3" t="s">
        <v>1115</v>
      </c>
      <c r="G19975">
        <v>-724800</v>
      </c>
    </row>
    <row r="19976" spans="1:7" x14ac:dyDescent="0.25">
      <c r="A19976" s="3" t="s">
        <v>148</v>
      </c>
      <c r="B19976" s="3" t="s">
        <v>924</v>
      </c>
      <c r="C19976" s="3" t="s">
        <v>935</v>
      </c>
      <c r="D19976" s="3" t="s">
        <v>1115</v>
      </c>
      <c r="E19976" s="3" t="s">
        <v>1148</v>
      </c>
      <c r="F19976" s="3" t="s">
        <v>1115</v>
      </c>
      <c r="G19976">
        <v>-53655.22</v>
      </c>
    </row>
    <row r="19977" spans="1:7" x14ac:dyDescent="0.25">
      <c r="A19977" s="3" t="s">
        <v>420</v>
      </c>
      <c r="B19977" s="3" t="s">
        <v>924</v>
      </c>
      <c r="C19977" s="3" t="s">
        <v>935</v>
      </c>
      <c r="D19977" s="3" t="s">
        <v>1115</v>
      </c>
      <c r="E19977" s="3" t="s">
        <v>1148</v>
      </c>
      <c r="F19977" s="3" t="s">
        <v>1115</v>
      </c>
      <c r="G19977">
        <v>-11178</v>
      </c>
    </row>
    <row r="19978" spans="1:7" x14ac:dyDescent="0.25">
      <c r="A19978" s="3" t="s">
        <v>268</v>
      </c>
      <c r="B19978" s="3" t="s">
        <v>924</v>
      </c>
      <c r="C19978" s="3" t="s">
        <v>935</v>
      </c>
      <c r="D19978" s="3" t="s">
        <v>1115</v>
      </c>
      <c r="E19978" s="3" t="s">
        <v>1148</v>
      </c>
      <c r="F19978" s="3" t="s">
        <v>1115</v>
      </c>
      <c r="G19978">
        <v>-27274.279999999901</v>
      </c>
    </row>
    <row r="19979" spans="1:7" x14ac:dyDescent="0.25">
      <c r="A19979" s="3" t="s">
        <v>151</v>
      </c>
      <c r="B19979" s="3" t="s">
        <v>924</v>
      </c>
      <c r="C19979" s="3" t="s">
        <v>935</v>
      </c>
      <c r="D19979" s="3" t="s">
        <v>1115</v>
      </c>
      <c r="E19979" s="3" t="s">
        <v>1148</v>
      </c>
      <c r="F19979" s="3" t="s">
        <v>1115</v>
      </c>
      <c r="G19979">
        <v>-54996.36</v>
      </c>
    </row>
    <row r="19980" spans="1:7" x14ac:dyDescent="0.25">
      <c r="A19980" s="3" t="s">
        <v>219</v>
      </c>
      <c r="B19980" s="3" t="s">
        <v>924</v>
      </c>
      <c r="C19980" s="3" t="s">
        <v>935</v>
      </c>
      <c r="D19980" s="3" t="s">
        <v>1115</v>
      </c>
      <c r="E19980" s="3" t="s">
        <v>1148</v>
      </c>
      <c r="F19980" s="3" t="s">
        <v>1115</v>
      </c>
      <c r="G19980">
        <v>90600</v>
      </c>
    </row>
    <row r="19981" spans="1:7" x14ac:dyDescent="0.25">
      <c r="A19981" s="3" t="s">
        <v>156</v>
      </c>
      <c r="B19981" s="3" t="s">
        <v>924</v>
      </c>
      <c r="C19981" s="3" t="s">
        <v>935</v>
      </c>
      <c r="D19981" s="3" t="s">
        <v>1115</v>
      </c>
      <c r="E19981" s="3" t="s">
        <v>1148</v>
      </c>
      <c r="F19981" s="3" t="s">
        <v>1115</v>
      </c>
      <c r="G19981">
        <v>5961.64</v>
      </c>
    </row>
    <row r="19982" spans="1:7" x14ac:dyDescent="0.25">
      <c r="A19982" s="3" t="s">
        <v>424</v>
      </c>
      <c r="B19982" s="3" t="s">
        <v>924</v>
      </c>
      <c r="C19982" s="3" t="s">
        <v>935</v>
      </c>
      <c r="D19982" s="3" t="s">
        <v>1115</v>
      </c>
      <c r="E19982" s="3" t="s">
        <v>1148</v>
      </c>
      <c r="F19982" s="3" t="s">
        <v>1115</v>
      </c>
      <c r="G19982">
        <v>1242</v>
      </c>
    </row>
    <row r="19983" spans="1:7" x14ac:dyDescent="0.25">
      <c r="A19983" s="3" t="s">
        <v>275</v>
      </c>
      <c r="B19983" s="3" t="s">
        <v>924</v>
      </c>
      <c r="C19983" s="3" t="s">
        <v>935</v>
      </c>
      <c r="D19983" s="3" t="s">
        <v>1115</v>
      </c>
      <c r="E19983" s="3" t="s">
        <v>1148</v>
      </c>
      <c r="F19983" s="3" t="s">
        <v>1115</v>
      </c>
      <c r="G19983">
        <v>3030.48</v>
      </c>
    </row>
    <row r="19984" spans="1:7" x14ac:dyDescent="0.25">
      <c r="A19984" s="3" t="s">
        <v>159</v>
      </c>
      <c r="B19984" s="3" t="s">
        <v>924</v>
      </c>
      <c r="C19984" s="3" t="s">
        <v>935</v>
      </c>
      <c r="D19984" s="3" t="s">
        <v>1115</v>
      </c>
      <c r="E19984" s="3" t="s">
        <v>1148</v>
      </c>
      <c r="F19984" s="3" t="s">
        <v>1115</v>
      </c>
      <c r="G19984">
        <v>6110.76</v>
      </c>
    </row>
    <row r="19985" spans="1:7" x14ac:dyDescent="0.25">
      <c r="A19985" s="3" t="s">
        <v>202</v>
      </c>
      <c r="B19985" s="3" t="s">
        <v>924</v>
      </c>
      <c r="C19985" s="3" t="s">
        <v>935</v>
      </c>
      <c r="D19985" s="3" t="s">
        <v>1115</v>
      </c>
      <c r="E19985" s="3" t="s">
        <v>1148</v>
      </c>
      <c r="F19985" s="3" t="s">
        <v>1115</v>
      </c>
      <c r="G19985">
        <v>-7423030.0199999902</v>
      </c>
    </row>
    <row r="19986" spans="1:7" x14ac:dyDescent="0.25">
      <c r="A19986" s="3" t="s">
        <v>7</v>
      </c>
      <c r="B19986" s="3" t="s">
        <v>924</v>
      </c>
      <c r="C19986" s="3" t="s">
        <v>935</v>
      </c>
      <c r="D19986" s="3" t="s">
        <v>1115</v>
      </c>
      <c r="E19986" s="3" t="s">
        <v>1148</v>
      </c>
      <c r="F19986" s="3" t="s">
        <v>1115</v>
      </c>
      <c r="G19986">
        <v>0</v>
      </c>
    </row>
    <row r="19987" spans="1:7" x14ac:dyDescent="0.25">
      <c r="A19987" s="3" t="s">
        <v>197</v>
      </c>
      <c r="B19987" s="3" t="s">
        <v>924</v>
      </c>
      <c r="C19987" s="3" t="s">
        <v>935</v>
      </c>
      <c r="D19987" s="3" t="s">
        <v>1115</v>
      </c>
      <c r="E19987" s="3" t="s">
        <v>1148</v>
      </c>
      <c r="F19987" s="3" t="s">
        <v>1115</v>
      </c>
      <c r="G19987">
        <v>7922106.0999999903</v>
      </c>
    </row>
    <row r="19988" spans="1:7" x14ac:dyDescent="0.25">
      <c r="A19988" s="3" t="s">
        <v>200</v>
      </c>
      <c r="B19988" s="3" t="s">
        <v>924</v>
      </c>
      <c r="C19988" s="3" t="s">
        <v>935</v>
      </c>
      <c r="D19988" s="3" t="s">
        <v>1115</v>
      </c>
      <c r="E19988" s="3" t="s">
        <v>1148</v>
      </c>
      <c r="F19988" s="3" t="s">
        <v>1115</v>
      </c>
      <c r="G19988">
        <v>-7922106.0999999903</v>
      </c>
    </row>
    <row r="19989" spans="1:7" x14ac:dyDescent="0.25">
      <c r="A19989" s="3" t="s">
        <v>8</v>
      </c>
      <c r="B19989" s="3" t="s">
        <v>924</v>
      </c>
      <c r="C19989" s="3" t="s">
        <v>931</v>
      </c>
      <c r="D19989" s="3" t="s">
        <v>1030</v>
      </c>
      <c r="E19989" s="3" t="s">
        <v>1148</v>
      </c>
      <c r="F19989" s="3" t="s">
        <v>1558</v>
      </c>
      <c r="G19989">
        <v>-1500</v>
      </c>
    </row>
    <row r="19990" spans="1:7" x14ac:dyDescent="0.25">
      <c r="A19990" s="3" t="s">
        <v>197</v>
      </c>
      <c r="B19990" s="3" t="s">
        <v>924</v>
      </c>
      <c r="C19990" s="3" t="s">
        <v>931</v>
      </c>
      <c r="D19990" s="3" t="s">
        <v>1030</v>
      </c>
      <c r="E19990" s="3" t="s">
        <v>1148</v>
      </c>
      <c r="F19990" s="3" t="s">
        <v>1558</v>
      </c>
      <c r="G19990">
        <v>1500</v>
      </c>
    </row>
    <row r="19991" spans="1:7" x14ac:dyDescent="0.25">
      <c r="A19991" s="3" t="s">
        <v>202</v>
      </c>
      <c r="B19991" s="3" t="s">
        <v>924</v>
      </c>
      <c r="C19991" s="3" t="s">
        <v>935</v>
      </c>
      <c r="D19991" s="3" t="s">
        <v>1030</v>
      </c>
      <c r="E19991" s="3" t="s">
        <v>1148</v>
      </c>
      <c r="F19991" s="3" t="s">
        <v>1558</v>
      </c>
      <c r="G19991">
        <v>-24000</v>
      </c>
    </row>
    <row r="19992" spans="1:7" x14ac:dyDescent="0.25">
      <c r="A19992" s="3" t="s">
        <v>197</v>
      </c>
      <c r="B19992" s="3" t="s">
        <v>924</v>
      </c>
      <c r="C19992" s="3" t="s">
        <v>935</v>
      </c>
      <c r="D19992" s="3" t="s">
        <v>1030</v>
      </c>
      <c r="E19992" s="3" t="s">
        <v>1148</v>
      </c>
      <c r="F19992" s="3" t="s">
        <v>1558</v>
      </c>
      <c r="G19992">
        <v>24000</v>
      </c>
    </row>
    <row r="19993" spans="1:7" x14ac:dyDescent="0.25">
      <c r="A19993" s="3" t="s">
        <v>197</v>
      </c>
      <c r="B19993" s="3" t="s">
        <v>924</v>
      </c>
      <c r="C19993" s="3" t="s">
        <v>964</v>
      </c>
      <c r="D19993" s="3" t="s">
        <v>1030</v>
      </c>
      <c r="E19993" s="3" t="s">
        <v>1148</v>
      </c>
      <c r="F19993" s="3" t="s">
        <v>1558</v>
      </c>
      <c r="G19993">
        <v>-24000</v>
      </c>
    </row>
    <row r="19994" spans="1:7" x14ac:dyDescent="0.25">
      <c r="A19994" s="3" t="s">
        <v>8</v>
      </c>
      <c r="B19994" s="3" t="s">
        <v>924</v>
      </c>
      <c r="C19994" s="3" t="s">
        <v>931</v>
      </c>
      <c r="D19994" s="3" t="s">
        <v>1030</v>
      </c>
      <c r="E19994" s="3" t="s">
        <v>1148</v>
      </c>
      <c r="F19994" s="3" t="s">
        <v>1559</v>
      </c>
      <c r="G19994">
        <v>-132396.709999999</v>
      </c>
    </row>
    <row r="19995" spans="1:7" x14ac:dyDescent="0.25">
      <c r="A19995" s="3" t="s">
        <v>197</v>
      </c>
      <c r="B19995" s="3" t="s">
        <v>924</v>
      </c>
      <c r="C19995" s="3" t="s">
        <v>931</v>
      </c>
      <c r="D19995" s="3" t="s">
        <v>1030</v>
      </c>
      <c r="E19995" s="3" t="s">
        <v>1148</v>
      </c>
      <c r="F19995" s="3" t="s">
        <v>1559</v>
      </c>
      <c r="G19995">
        <v>132396.709999999</v>
      </c>
    </row>
    <row r="19996" spans="1:7" x14ac:dyDescent="0.25">
      <c r="A19996" s="3" t="s">
        <v>199</v>
      </c>
      <c r="B19996" s="3" t="s">
        <v>924</v>
      </c>
      <c r="C19996" s="3" t="s">
        <v>931</v>
      </c>
      <c r="D19996" s="3" t="s">
        <v>1030</v>
      </c>
      <c r="E19996" s="3" t="s">
        <v>1148</v>
      </c>
      <c r="F19996" s="3" t="s">
        <v>1559</v>
      </c>
      <c r="G19996">
        <v>-132396.709999999</v>
      </c>
    </row>
    <row r="19997" spans="1:7" x14ac:dyDescent="0.25">
      <c r="A19997" s="3" t="s">
        <v>8</v>
      </c>
      <c r="B19997" s="3" t="s">
        <v>924</v>
      </c>
      <c r="C19997" s="3" t="s">
        <v>931</v>
      </c>
      <c r="D19997" s="3" t="s">
        <v>1030</v>
      </c>
      <c r="E19997" s="3" t="s">
        <v>1148</v>
      </c>
      <c r="F19997" s="3" t="s">
        <v>1560</v>
      </c>
      <c r="G19997">
        <v>-1089113.6100000001</v>
      </c>
    </row>
    <row r="19998" spans="1:7" x14ac:dyDescent="0.25">
      <c r="A19998" s="3" t="s">
        <v>67</v>
      </c>
      <c r="B19998" s="3" t="s">
        <v>924</v>
      </c>
      <c r="C19998" s="3" t="s">
        <v>931</v>
      </c>
      <c r="D19998" s="3" t="s">
        <v>1030</v>
      </c>
      <c r="E19998" s="3" t="s">
        <v>1148</v>
      </c>
      <c r="F19998" s="3" t="s">
        <v>1560</v>
      </c>
      <c r="G19998">
        <v>0</v>
      </c>
    </row>
    <row r="19999" spans="1:7" x14ac:dyDescent="0.25">
      <c r="A19999" s="3" t="s">
        <v>197</v>
      </c>
      <c r="B19999" s="3" t="s">
        <v>924</v>
      </c>
      <c r="C19999" s="3" t="s">
        <v>931</v>
      </c>
      <c r="D19999" s="3" t="s">
        <v>1030</v>
      </c>
      <c r="E19999" s="3" t="s">
        <v>1148</v>
      </c>
      <c r="F19999" s="3" t="s">
        <v>1560</v>
      </c>
      <c r="G19999">
        <v>52200</v>
      </c>
    </row>
    <row r="20000" spans="1:7" x14ac:dyDescent="0.25">
      <c r="A20000" s="3" t="s">
        <v>8</v>
      </c>
      <c r="B20000" s="3" t="s">
        <v>924</v>
      </c>
      <c r="C20000" s="3" t="s">
        <v>931</v>
      </c>
      <c r="D20000" s="3" t="s">
        <v>1030</v>
      </c>
      <c r="E20000" s="3" t="s">
        <v>1148</v>
      </c>
      <c r="F20000" s="3" t="s">
        <v>1561</v>
      </c>
      <c r="G20000">
        <v>-45058</v>
      </c>
    </row>
    <row r="20001" spans="1:7" x14ac:dyDescent="0.25">
      <c r="A20001" s="3" t="s">
        <v>197</v>
      </c>
      <c r="B20001" s="3" t="s">
        <v>924</v>
      </c>
      <c r="C20001" s="3" t="s">
        <v>931</v>
      </c>
      <c r="D20001" s="3" t="s">
        <v>1030</v>
      </c>
      <c r="E20001" s="3" t="s">
        <v>1148</v>
      </c>
      <c r="F20001" s="3" t="s">
        <v>1561</v>
      </c>
      <c r="G20001">
        <v>45058</v>
      </c>
    </row>
    <row r="20002" spans="1:7" x14ac:dyDescent="0.25">
      <c r="A20002" s="3" t="s">
        <v>199</v>
      </c>
      <c r="B20002" s="3" t="s">
        <v>924</v>
      </c>
      <c r="C20002" s="3" t="s">
        <v>931</v>
      </c>
      <c r="D20002" s="3" t="s">
        <v>1030</v>
      </c>
      <c r="E20002" s="3" t="s">
        <v>1148</v>
      </c>
      <c r="F20002" s="3" t="s">
        <v>1561</v>
      </c>
      <c r="G20002">
        <v>-47488</v>
      </c>
    </row>
    <row r="20003" spans="1:7" x14ac:dyDescent="0.25">
      <c r="A20003" s="3" t="s">
        <v>46</v>
      </c>
      <c r="B20003" s="3" t="s">
        <v>924</v>
      </c>
      <c r="C20003" s="3" t="s">
        <v>935</v>
      </c>
      <c r="D20003" s="3" t="s">
        <v>1030</v>
      </c>
      <c r="E20003" s="3" t="s">
        <v>1148</v>
      </c>
      <c r="F20003" s="3" t="s">
        <v>1562</v>
      </c>
      <c r="G20003">
        <v>0</v>
      </c>
    </row>
    <row r="20004" spans="1:7" x14ac:dyDescent="0.25">
      <c r="A20004" s="3" t="s">
        <v>202</v>
      </c>
      <c r="B20004" s="3" t="s">
        <v>924</v>
      </c>
      <c r="C20004" s="3" t="s">
        <v>935</v>
      </c>
      <c r="D20004" s="3" t="s">
        <v>1030</v>
      </c>
      <c r="E20004" s="3" t="s">
        <v>1148</v>
      </c>
      <c r="F20004" s="3" t="s">
        <v>1562</v>
      </c>
      <c r="G20004">
        <v>-209970.89</v>
      </c>
    </row>
    <row r="20005" spans="1:7" x14ac:dyDescent="0.25">
      <c r="A20005" s="3" t="s">
        <v>67</v>
      </c>
      <c r="B20005" s="3" t="s">
        <v>924</v>
      </c>
      <c r="C20005" s="3" t="s">
        <v>935</v>
      </c>
      <c r="D20005" s="3" t="s">
        <v>1030</v>
      </c>
      <c r="E20005" s="3" t="s">
        <v>1148</v>
      </c>
      <c r="F20005" s="3" t="s">
        <v>1562</v>
      </c>
      <c r="G20005">
        <v>0</v>
      </c>
    </row>
    <row r="20006" spans="1:7" x14ac:dyDescent="0.25">
      <c r="A20006" s="3" t="s">
        <v>69</v>
      </c>
      <c r="B20006" s="3" t="s">
        <v>924</v>
      </c>
      <c r="C20006" s="3" t="s">
        <v>935</v>
      </c>
      <c r="D20006" s="3" t="s">
        <v>1030</v>
      </c>
      <c r="E20006" s="3" t="s">
        <v>1148</v>
      </c>
      <c r="F20006" s="3" t="s">
        <v>1562</v>
      </c>
      <c r="G20006">
        <v>-517576</v>
      </c>
    </row>
    <row r="20007" spans="1:7" x14ac:dyDescent="0.25">
      <c r="A20007" s="3" t="s">
        <v>197</v>
      </c>
      <c r="B20007" s="3" t="s">
        <v>924</v>
      </c>
      <c r="C20007" s="3" t="s">
        <v>935</v>
      </c>
      <c r="D20007" s="3" t="s">
        <v>1030</v>
      </c>
      <c r="E20007" s="3" t="s">
        <v>1148</v>
      </c>
      <c r="F20007" s="3" t="s">
        <v>1562</v>
      </c>
      <c r="G20007">
        <v>10932.76</v>
      </c>
    </row>
    <row r="20008" spans="1:7" x14ac:dyDescent="0.25">
      <c r="A20008" s="3" t="s">
        <v>199</v>
      </c>
      <c r="B20008" s="3" t="s">
        <v>924</v>
      </c>
      <c r="C20008" s="3" t="s">
        <v>935</v>
      </c>
      <c r="D20008" s="3" t="s">
        <v>1030</v>
      </c>
      <c r="E20008" s="3" t="s">
        <v>1148</v>
      </c>
      <c r="F20008" s="3" t="s">
        <v>1562</v>
      </c>
      <c r="G20008">
        <v>-1987.8</v>
      </c>
    </row>
    <row r="20009" spans="1:7" x14ac:dyDescent="0.25">
      <c r="A20009" s="3" t="s">
        <v>46</v>
      </c>
      <c r="B20009" s="3" t="s">
        <v>924</v>
      </c>
      <c r="C20009" s="3" t="s">
        <v>931</v>
      </c>
      <c r="D20009" s="3" t="s">
        <v>1030</v>
      </c>
      <c r="E20009" s="3" t="s">
        <v>1148</v>
      </c>
      <c r="F20009" s="3" t="s">
        <v>1563</v>
      </c>
      <c r="G20009">
        <v>0</v>
      </c>
    </row>
    <row r="20010" spans="1:7" x14ac:dyDescent="0.25">
      <c r="A20010" s="3" t="s">
        <v>68</v>
      </c>
      <c r="B20010" s="3" t="s">
        <v>924</v>
      </c>
      <c r="C20010" s="3" t="s">
        <v>931</v>
      </c>
      <c r="D20010" s="3" t="s">
        <v>1030</v>
      </c>
      <c r="E20010" s="3" t="s">
        <v>1148</v>
      </c>
      <c r="F20010" s="3" t="s">
        <v>1563</v>
      </c>
      <c r="G20010">
        <v>27077.41</v>
      </c>
    </row>
    <row r="20011" spans="1:7" x14ac:dyDescent="0.25">
      <c r="A20011" s="3" t="s">
        <v>8</v>
      </c>
      <c r="B20011" s="3" t="s">
        <v>924</v>
      </c>
      <c r="C20011" s="3" t="s">
        <v>931</v>
      </c>
      <c r="D20011" s="3" t="s">
        <v>1030</v>
      </c>
      <c r="E20011" s="3" t="s">
        <v>1148</v>
      </c>
      <c r="F20011" s="3" t="s">
        <v>1563</v>
      </c>
      <c r="G20011">
        <v>-17072862.739999902</v>
      </c>
    </row>
    <row r="20012" spans="1:7" x14ac:dyDescent="0.25">
      <c r="A20012" s="3" t="s">
        <v>67</v>
      </c>
      <c r="B20012" s="3" t="s">
        <v>924</v>
      </c>
      <c r="C20012" s="3" t="s">
        <v>931</v>
      </c>
      <c r="D20012" s="3" t="s">
        <v>1030</v>
      </c>
      <c r="E20012" s="3" t="s">
        <v>1148</v>
      </c>
      <c r="F20012" s="3" t="s">
        <v>1563</v>
      </c>
      <c r="G20012">
        <v>0</v>
      </c>
    </row>
    <row r="20013" spans="1:7" x14ac:dyDescent="0.25">
      <c r="A20013" s="3" t="s">
        <v>69</v>
      </c>
      <c r="B20013" s="3" t="s">
        <v>924</v>
      </c>
      <c r="C20013" s="3" t="s">
        <v>931</v>
      </c>
      <c r="D20013" s="3" t="s">
        <v>1030</v>
      </c>
      <c r="E20013" s="3" t="s">
        <v>1148</v>
      </c>
      <c r="F20013" s="3" t="s">
        <v>1563</v>
      </c>
      <c r="G20013">
        <v>-3347369.06</v>
      </c>
    </row>
    <row r="20014" spans="1:7" x14ac:dyDescent="0.25">
      <c r="A20014" s="3" t="s">
        <v>197</v>
      </c>
      <c r="B20014" s="3" t="s">
        <v>924</v>
      </c>
      <c r="C20014" s="3" t="s">
        <v>931</v>
      </c>
      <c r="D20014" s="3" t="s">
        <v>1030</v>
      </c>
      <c r="E20014" s="3" t="s">
        <v>1148</v>
      </c>
      <c r="F20014" s="3" t="s">
        <v>1563</v>
      </c>
      <c r="G20014">
        <v>2994905.43</v>
      </c>
    </row>
    <row r="20015" spans="1:7" x14ac:dyDescent="0.25">
      <c r="A20015" s="3" t="s">
        <v>46</v>
      </c>
      <c r="B20015" s="3" t="s">
        <v>924</v>
      </c>
      <c r="C20015" s="3" t="s">
        <v>935</v>
      </c>
      <c r="D20015" s="3" t="s">
        <v>1030</v>
      </c>
      <c r="E20015" s="3" t="s">
        <v>1148</v>
      </c>
      <c r="F20015" s="3" t="s">
        <v>1563</v>
      </c>
      <c r="G20015">
        <v>0</v>
      </c>
    </row>
    <row r="20016" spans="1:7" x14ac:dyDescent="0.25">
      <c r="A20016" s="3" t="s">
        <v>69</v>
      </c>
      <c r="B20016" s="3" t="s">
        <v>924</v>
      </c>
      <c r="C20016" s="3" t="s">
        <v>935</v>
      </c>
      <c r="D20016" s="3" t="s">
        <v>1030</v>
      </c>
      <c r="E20016" s="3" t="s">
        <v>1148</v>
      </c>
      <c r="F20016" s="3" t="s">
        <v>1563</v>
      </c>
      <c r="G20016">
        <v>-10430</v>
      </c>
    </row>
    <row r="20017" spans="1:7" x14ac:dyDescent="0.25">
      <c r="A20017" s="3" t="s">
        <v>46</v>
      </c>
      <c r="B20017" s="3" t="s">
        <v>924</v>
      </c>
      <c r="C20017" s="3" t="s">
        <v>932</v>
      </c>
      <c r="D20017" s="3" t="s">
        <v>1030</v>
      </c>
      <c r="E20017" s="3" t="s">
        <v>1148</v>
      </c>
      <c r="F20017" s="3" t="s">
        <v>1115</v>
      </c>
      <c r="G20017">
        <v>26000</v>
      </c>
    </row>
    <row r="20018" spans="1:7" x14ac:dyDescent="0.25">
      <c r="A20018" s="3" t="s">
        <v>46</v>
      </c>
      <c r="B20018" s="3" t="s">
        <v>924</v>
      </c>
      <c r="C20018" s="3" t="s">
        <v>931</v>
      </c>
      <c r="D20018" s="3" t="s">
        <v>1030</v>
      </c>
      <c r="E20018" s="3" t="s">
        <v>1148</v>
      </c>
      <c r="F20018" s="3" t="s">
        <v>1115</v>
      </c>
      <c r="G20018">
        <v>0</v>
      </c>
    </row>
    <row r="20019" spans="1:7" x14ac:dyDescent="0.25">
      <c r="A20019" s="3" t="s">
        <v>68</v>
      </c>
      <c r="B20019" s="3" t="s">
        <v>924</v>
      </c>
      <c r="C20019" s="3" t="s">
        <v>931</v>
      </c>
      <c r="D20019" s="3" t="s">
        <v>1030</v>
      </c>
      <c r="E20019" s="3" t="s">
        <v>1148</v>
      </c>
      <c r="F20019" s="3" t="s">
        <v>1115</v>
      </c>
      <c r="G20019">
        <v>12798.07</v>
      </c>
    </row>
    <row r="20020" spans="1:7" x14ac:dyDescent="0.25">
      <c r="A20020" s="3" t="s">
        <v>8</v>
      </c>
      <c r="B20020" s="3" t="s">
        <v>924</v>
      </c>
      <c r="C20020" s="3" t="s">
        <v>931</v>
      </c>
      <c r="D20020" s="3" t="s">
        <v>1030</v>
      </c>
      <c r="E20020" s="3" t="s">
        <v>1148</v>
      </c>
      <c r="F20020" s="3" t="s">
        <v>1115</v>
      </c>
      <c r="G20020">
        <v>-2635756.27</v>
      </c>
    </row>
    <row r="20021" spans="1:7" x14ac:dyDescent="0.25">
      <c r="A20021" s="3" t="s">
        <v>67</v>
      </c>
      <c r="B20021" s="3" t="s">
        <v>924</v>
      </c>
      <c r="C20021" s="3" t="s">
        <v>931</v>
      </c>
      <c r="D20021" s="3" t="s">
        <v>1030</v>
      </c>
      <c r="E20021" s="3" t="s">
        <v>1148</v>
      </c>
      <c r="F20021" s="3" t="s">
        <v>1115</v>
      </c>
      <c r="G20021">
        <v>0</v>
      </c>
    </row>
    <row r="20022" spans="1:7" x14ac:dyDescent="0.25">
      <c r="A20022" s="3" t="s">
        <v>69</v>
      </c>
      <c r="B20022" s="3" t="s">
        <v>924</v>
      </c>
      <c r="C20022" s="3" t="s">
        <v>931</v>
      </c>
      <c r="D20022" s="3" t="s">
        <v>1030</v>
      </c>
      <c r="E20022" s="3" t="s">
        <v>1148</v>
      </c>
      <c r="F20022" s="3" t="s">
        <v>1115</v>
      </c>
      <c r="G20022">
        <v>-130</v>
      </c>
    </row>
    <row r="20023" spans="1:7" x14ac:dyDescent="0.25">
      <c r="A20023" s="3" t="s">
        <v>197</v>
      </c>
      <c r="B20023" s="3" t="s">
        <v>924</v>
      </c>
      <c r="C20023" s="3" t="s">
        <v>931</v>
      </c>
      <c r="D20023" s="3" t="s">
        <v>1030</v>
      </c>
      <c r="E20023" s="3" t="s">
        <v>1148</v>
      </c>
      <c r="F20023" s="3" t="s">
        <v>1115</v>
      </c>
      <c r="G20023">
        <v>2703959.77</v>
      </c>
    </row>
    <row r="20024" spans="1:7" x14ac:dyDescent="0.25">
      <c r="A20024" s="3" t="s">
        <v>199</v>
      </c>
      <c r="B20024" s="3" t="s">
        <v>924</v>
      </c>
      <c r="C20024" s="3" t="s">
        <v>931</v>
      </c>
      <c r="D20024" s="3" t="s">
        <v>1030</v>
      </c>
      <c r="E20024" s="3" t="s">
        <v>1148</v>
      </c>
      <c r="F20024" s="3" t="s">
        <v>1115</v>
      </c>
      <c r="G20024">
        <v>-1760454.49</v>
      </c>
    </row>
    <row r="20025" spans="1:7" x14ac:dyDescent="0.25">
      <c r="A20025" s="3" t="s">
        <v>46</v>
      </c>
      <c r="B20025" s="3" t="s">
        <v>924</v>
      </c>
      <c r="C20025" s="3" t="s">
        <v>987</v>
      </c>
      <c r="D20025" s="3" t="s">
        <v>1030</v>
      </c>
      <c r="E20025" s="3" t="s">
        <v>1148</v>
      </c>
      <c r="F20025" s="3" t="s">
        <v>1115</v>
      </c>
      <c r="G20025">
        <v>-23290.5</v>
      </c>
    </row>
    <row r="20026" spans="1:7" x14ac:dyDescent="0.25">
      <c r="A20026" s="3" t="s">
        <v>199</v>
      </c>
      <c r="B20026" s="3" t="s">
        <v>924</v>
      </c>
      <c r="C20026" s="3" t="s">
        <v>987</v>
      </c>
      <c r="D20026" s="3" t="s">
        <v>1030</v>
      </c>
      <c r="E20026" s="3" t="s">
        <v>1148</v>
      </c>
      <c r="F20026" s="3" t="s">
        <v>1115</v>
      </c>
      <c r="G20026">
        <v>-557.1</v>
      </c>
    </row>
    <row r="20027" spans="1:7" x14ac:dyDescent="0.25">
      <c r="A20027" s="3" t="s">
        <v>8</v>
      </c>
      <c r="B20027" s="3" t="s">
        <v>925</v>
      </c>
      <c r="C20027" s="3" t="s">
        <v>931</v>
      </c>
      <c r="D20027" s="3" t="s">
        <v>1109</v>
      </c>
      <c r="E20027" s="3" t="s">
        <v>1148</v>
      </c>
      <c r="F20027" s="3" t="s">
        <v>1564</v>
      </c>
      <c r="G20027">
        <v>240</v>
      </c>
    </row>
    <row r="20028" spans="1:7" x14ac:dyDescent="0.25">
      <c r="A20028" s="3" t="s">
        <v>8</v>
      </c>
      <c r="B20028" s="3" t="s">
        <v>925</v>
      </c>
      <c r="C20028" s="3" t="s">
        <v>931</v>
      </c>
      <c r="D20028" s="3" t="s">
        <v>1030</v>
      </c>
      <c r="E20028" s="3" t="s">
        <v>1148</v>
      </c>
      <c r="F20028" s="3" t="s">
        <v>1564</v>
      </c>
      <c r="G20028">
        <v>-240</v>
      </c>
    </row>
    <row r="20029" spans="1:7" x14ac:dyDescent="0.25">
      <c r="A20029" s="3" t="s">
        <v>8</v>
      </c>
      <c r="B20029" s="3" t="s">
        <v>926</v>
      </c>
      <c r="C20029" s="3" t="s">
        <v>931</v>
      </c>
      <c r="D20029" s="3" t="s">
        <v>1055</v>
      </c>
      <c r="E20029" s="3" t="s">
        <v>1148</v>
      </c>
      <c r="F20029" s="3" t="s">
        <v>1565</v>
      </c>
      <c r="G20029">
        <v>1000</v>
      </c>
    </row>
    <row r="20030" spans="1:7" x14ac:dyDescent="0.25">
      <c r="A20030" s="3" t="s">
        <v>197</v>
      </c>
      <c r="B20030" s="3" t="s">
        <v>926</v>
      </c>
      <c r="C20030" s="3" t="s">
        <v>931</v>
      </c>
      <c r="D20030" s="3" t="s">
        <v>1055</v>
      </c>
      <c r="E20030" s="3" t="s">
        <v>1148</v>
      </c>
      <c r="F20030" s="3" t="s">
        <v>1565</v>
      </c>
      <c r="G20030">
        <v>-1000</v>
      </c>
    </row>
    <row r="20031" spans="1:7" x14ac:dyDescent="0.25">
      <c r="A20031" s="3" t="s">
        <v>8</v>
      </c>
      <c r="B20031" s="3" t="s">
        <v>926</v>
      </c>
      <c r="C20031" s="3" t="s">
        <v>931</v>
      </c>
      <c r="D20031" s="3" t="s">
        <v>1056</v>
      </c>
      <c r="E20031" s="3" t="s">
        <v>1148</v>
      </c>
      <c r="F20031" s="3" t="s">
        <v>1565</v>
      </c>
      <c r="G20031">
        <v>972</v>
      </c>
    </row>
    <row r="20032" spans="1:7" x14ac:dyDescent="0.25">
      <c r="A20032" s="3" t="s">
        <v>197</v>
      </c>
      <c r="B20032" s="3" t="s">
        <v>926</v>
      </c>
      <c r="C20032" s="3" t="s">
        <v>931</v>
      </c>
      <c r="D20032" s="3" t="s">
        <v>1056</v>
      </c>
      <c r="E20032" s="3" t="s">
        <v>1148</v>
      </c>
      <c r="F20032" s="3" t="s">
        <v>1565</v>
      </c>
      <c r="G20032">
        <v>-972</v>
      </c>
    </row>
    <row r="20033" spans="1:7" x14ac:dyDescent="0.25">
      <c r="A20033" s="3" t="s">
        <v>202</v>
      </c>
      <c r="B20033" s="3" t="s">
        <v>926</v>
      </c>
      <c r="C20033" s="3" t="s">
        <v>935</v>
      </c>
      <c r="D20033" s="3" t="s">
        <v>1117</v>
      </c>
      <c r="E20033" s="3" t="s">
        <v>1148</v>
      </c>
      <c r="F20033" s="3" t="s">
        <v>1566</v>
      </c>
      <c r="G20033">
        <v>846000</v>
      </c>
    </row>
    <row r="20034" spans="1:7" x14ac:dyDescent="0.25">
      <c r="A20034" s="3" t="s">
        <v>7</v>
      </c>
      <c r="B20034" s="3" t="s">
        <v>926</v>
      </c>
      <c r="C20034" s="3" t="s">
        <v>1024</v>
      </c>
      <c r="D20034" s="3" t="s">
        <v>1117</v>
      </c>
      <c r="E20034" s="3" t="s">
        <v>1148</v>
      </c>
      <c r="F20034" s="3" t="s">
        <v>1566</v>
      </c>
      <c r="G20034">
        <v>0</v>
      </c>
    </row>
    <row r="20035" spans="1:7" x14ac:dyDescent="0.25">
      <c r="A20035" s="3" t="s">
        <v>8</v>
      </c>
      <c r="B20035" s="3" t="s">
        <v>926</v>
      </c>
      <c r="C20035" s="3" t="s">
        <v>931</v>
      </c>
      <c r="D20035" s="3" t="s">
        <v>1117</v>
      </c>
      <c r="E20035" s="3" t="s">
        <v>1148</v>
      </c>
      <c r="F20035" s="3" t="s">
        <v>1567</v>
      </c>
      <c r="G20035">
        <v>105663</v>
      </c>
    </row>
    <row r="20036" spans="1:7" x14ac:dyDescent="0.25">
      <c r="A20036" s="3" t="s">
        <v>9</v>
      </c>
      <c r="B20036" s="3" t="s">
        <v>926</v>
      </c>
      <c r="C20036" s="3" t="s">
        <v>1025</v>
      </c>
      <c r="D20036" s="3" t="s">
        <v>1117</v>
      </c>
      <c r="E20036" s="3" t="s">
        <v>1148</v>
      </c>
      <c r="F20036" s="3" t="s">
        <v>1117</v>
      </c>
      <c r="G20036">
        <v>2144720.00999999</v>
      </c>
    </row>
    <row r="20037" spans="1:7" x14ac:dyDescent="0.25">
      <c r="A20037" s="3" t="s">
        <v>10</v>
      </c>
      <c r="B20037" s="3" t="s">
        <v>926</v>
      </c>
      <c r="C20037" s="3" t="s">
        <v>1025</v>
      </c>
      <c r="D20037" s="3" t="s">
        <v>1117</v>
      </c>
      <c r="E20037" s="3" t="s">
        <v>1148</v>
      </c>
      <c r="F20037" s="3" t="s">
        <v>1117</v>
      </c>
      <c r="G20037">
        <v>8990.84</v>
      </c>
    </row>
    <row r="20038" spans="1:7" x14ac:dyDescent="0.25">
      <c r="A20038" s="3" t="s">
        <v>11</v>
      </c>
      <c r="B20038" s="3" t="s">
        <v>926</v>
      </c>
      <c r="C20038" s="3" t="s">
        <v>1025</v>
      </c>
      <c r="D20038" s="3" t="s">
        <v>1117</v>
      </c>
      <c r="E20038" s="3" t="s">
        <v>1148</v>
      </c>
      <c r="F20038" s="3" t="s">
        <v>1117</v>
      </c>
      <c r="G20038">
        <v>84865</v>
      </c>
    </row>
    <row r="20039" spans="1:7" x14ac:dyDescent="0.25">
      <c r="A20039" s="3" t="s">
        <v>12</v>
      </c>
      <c r="B20039" s="3" t="s">
        <v>926</v>
      </c>
      <c r="C20039" s="3" t="s">
        <v>1025</v>
      </c>
      <c r="D20039" s="3" t="s">
        <v>1117</v>
      </c>
      <c r="E20039" s="3" t="s">
        <v>1148</v>
      </c>
      <c r="F20039" s="3" t="s">
        <v>1117</v>
      </c>
      <c r="G20039">
        <v>181500</v>
      </c>
    </row>
    <row r="20040" spans="1:7" x14ac:dyDescent="0.25">
      <c r="A20040" s="3" t="s">
        <v>13</v>
      </c>
      <c r="B20040" s="3" t="s">
        <v>926</v>
      </c>
      <c r="C20040" s="3" t="s">
        <v>1025</v>
      </c>
      <c r="D20040" s="3" t="s">
        <v>1117</v>
      </c>
      <c r="E20040" s="3" t="s">
        <v>1148</v>
      </c>
      <c r="F20040" s="3" t="s">
        <v>1117</v>
      </c>
      <c r="G20040">
        <v>280</v>
      </c>
    </row>
    <row r="20041" spans="1:7" x14ac:dyDescent="0.25">
      <c r="A20041" s="3" t="s">
        <v>14</v>
      </c>
      <c r="B20041" s="3" t="s">
        <v>926</v>
      </c>
      <c r="C20041" s="3" t="s">
        <v>1025</v>
      </c>
      <c r="D20041" s="3" t="s">
        <v>1117</v>
      </c>
      <c r="E20041" s="3" t="s">
        <v>1148</v>
      </c>
      <c r="F20041" s="3" t="s">
        <v>1117</v>
      </c>
      <c r="G20041">
        <v>349514.2</v>
      </c>
    </row>
    <row r="20042" spans="1:7" x14ac:dyDescent="0.25">
      <c r="A20042" s="3" t="s">
        <v>15</v>
      </c>
      <c r="B20042" s="3" t="s">
        <v>926</v>
      </c>
      <c r="C20042" s="3" t="s">
        <v>1025</v>
      </c>
      <c r="D20042" s="3" t="s">
        <v>1117</v>
      </c>
      <c r="E20042" s="3" t="s">
        <v>1148</v>
      </c>
      <c r="F20042" s="3" t="s">
        <v>1117</v>
      </c>
      <c r="G20042">
        <v>2037.39</v>
      </c>
    </row>
    <row r="20043" spans="1:7" x14ac:dyDescent="0.25">
      <c r="A20043" s="3" t="s">
        <v>16</v>
      </c>
      <c r="B20043" s="3" t="s">
        <v>926</v>
      </c>
      <c r="C20043" s="3" t="s">
        <v>1025</v>
      </c>
      <c r="D20043" s="3" t="s">
        <v>1117</v>
      </c>
      <c r="E20043" s="3" t="s">
        <v>1148</v>
      </c>
      <c r="F20043" s="3" t="s">
        <v>1117</v>
      </c>
      <c r="G20043">
        <v>919.24</v>
      </c>
    </row>
    <row r="20044" spans="1:7" x14ac:dyDescent="0.25">
      <c r="A20044" s="3" t="s">
        <v>17</v>
      </c>
      <c r="B20044" s="3" t="s">
        <v>926</v>
      </c>
      <c r="C20044" s="3" t="s">
        <v>1025</v>
      </c>
      <c r="D20044" s="3" t="s">
        <v>1117</v>
      </c>
      <c r="E20044" s="3" t="s">
        <v>1148</v>
      </c>
      <c r="F20044" s="3" t="s">
        <v>1117</v>
      </c>
      <c r="G20044">
        <v>51339</v>
      </c>
    </row>
    <row r="20045" spans="1:7" x14ac:dyDescent="0.25">
      <c r="A20045" s="3" t="s">
        <v>84</v>
      </c>
      <c r="B20045" s="3" t="s">
        <v>926</v>
      </c>
      <c r="C20045" s="3" t="s">
        <v>1025</v>
      </c>
      <c r="D20045" s="3" t="s">
        <v>1117</v>
      </c>
      <c r="E20045" s="3" t="s">
        <v>1148</v>
      </c>
      <c r="F20045" s="3" t="s">
        <v>1117</v>
      </c>
      <c r="G20045">
        <v>38340.58</v>
      </c>
    </row>
    <row r="20046" spans="1:7" x14ac:dyDescent="0.25">
      <c r="A20046" s="3" t="s">
        <v>86</v>
      </c>
      <c r="B20046" s="3" t="s">
        <v>926</v>
      </c>
      <c r="C20046" s="3" t="s">
        <v>1025</v>
      </c>
      <c r="D20046" s="3" t="s">
        <v>1117</v>
      </c>
      <c r="E20046" s="3" t="s">
        <v>1148</v>
      </c>
      <c r="F20046" s="3" t="s">
        <v>1117</v>
      </c>
      <c r="G20046">
        <v>17256</v>
      </c>
    </row>
    <row r="20047" spans="1:7" x14ac:dyDescent="0.25">
      <c r="A20047" s="3" t="s">
        <v>601</v>
      </c>
      <c r="B20047" s="3" t="s">
        <v>926</v>
      </c>
      <c r="C20047" s="3" t="s">
        <v>1025</v>
      </c>
      <c r="D20047" s="3" t="s">
        <v>1117</v>
      </c>
      <c r="E20047" s="3" t="s">
        <v>1148</v>
      </c>
      <c r="F20047" s="3" t="s">
        <v>1117</v>
      </c>
      <c r="G20047">
        <v>6000</v>
      </c>
    </row>
    <row r="20048" spans="1:7" x14ac:dyDescent="0.25">
      <c r="A20048" s="3" t="s">
        <v>87</v>
      </c>
      <c r="B20048" s="3" t="s">
        <v>926</v>
      </c>
      <c r="C20048" s="3" t="s">
        <v>1025</v>
      </c>
      <c r="D20048" s="3" t="s">
        <v>1117</v>
      </c>
      <c r="E20048" s="3" t="s">
        <v>1148</v>
      </c>
      <c r="F20048" s="3" t="s">
        <v>1117</v>
      </c>
      <c r="G20048">
        <v>9126.8799999999901</v>
      </c>
    </row>
    <row r="20049" spans="1:7" x14ac:dyDescent="0.25">
      <c r="A20049" s="3" t="s">
        <v>19</v>
      </c>
      <c r="B20049" s="3" t="s">
        <v>926</v>
      </c>
      <c r="C20049" s="3" t="s">
        <v>1025</v>
      </c>
      <c r="D20049" s="3" t="s">
        <v>1117</v>
      </c>
      <c r="E20049" s="3" t="s">
        <v>1148</v>
      </c>
      <c r="F20049" s="3" t="s">
        <v>1117</v>
      </c>
      <c r="G20049">
        <v>50500</v>
      </c>
    </row>
    <row r="20050" spans="1:7" x14ac:dyDescent="0.25">
      <c r="A20050" s="3" t="s">
        <v>20</v>
      </c>
      <c r="B20050" s="3" t="s">
        <v>926</v>
      </c>
      <c r="C20050" s="3" t="s">
        <v>1025</v>
      </c>
      <c r="D20050" s="3" t="s">
        <v>1117</v>
      </c>
      <c r="E20050" s="3" t="s">
        <v>1148</v>
      </c>
      <c r="F20050" s="3" t="s">
        <v>1117</v>
      </c>
      <c r="G20050">
        <v>7101.17</v>
      </c>
    </row>
    <row r="20051" spans="1:7" x14ac:dyDescent="0.25">
      <c r="A20051" s="3" t="s">
        <v>21</v>
      </c>
      <c r="B20051" s="3" t="s">
        <v>926</v>
      </c>
      <c r="C20051" s="3" t="s">
        <v>1025</v>
      </c>
      <c r="D20051" s="3" t="s">
        <v>1117</v>
      </c>
      <c r="E20051" s="3" t="s">
        <v>1148</v>
      </c>
      <c r="F20051" s="3" t="s">
        <v>1117</v>
      </c>
      <c r="G20051">
        <v>9558.3999999999905</v>
      </c>
    </row>
    <row r="20052" spans="1:7" x14ac:dyDescent="0.25">
      <c r="A20052" s="3" t="s">
        <v>22</v>
      </c>
      <c r="B20052" s="3" t="s">
        <v>926</v>
      </c>
      <c r="C20052" s="3" t="s">
        <v>1025</v>
      </c>
      <c r="D20052" s="3" t="s">
        <v>1117</v>
      </c>
      <c r="E20052" s="3" t="s">
        <v>1148</v>
      </c>
      <c r="F20052" s="3" t="s">
        <v>1117</v>
      </c>
      <c r="G20052">
        <v>8616.6200000000008</v>
      </c>
    </row>
    <row r="20053" spans="1:7" x14ac:dyDescent="0.25">
      <c r="A20053" s="3" t="s">
        <v>23</v>
      </c>
      <c r="B20053" s="3" t="s">
        <v>926</v>
      </c>
      <c r="C20053" s="3" t="s">
        <v>1025</v>
      </c>
      <c r="D20053" s="3" t="s">
        <v>1117</v>
      </c>
      <c r="E20053" s="3" t="s">
        <v>1148</v>
      </c>
      <c r="F20053" s="3" t="s">
        <v>1117</v>
      </c>
      <c r="G20053">
        <v>20464.72</v>
      </c>
    </row>
    <row r="20054" spans="1:7" x14ac:dyDescent="0.25">
      <c r="A20054" s="3" t="s">
        <v>24</v>
      </c>
      <c r="B20054" s="3" t="s">
        <v>926</v>
      </c>
      <c r="C20054" s="3" t="s">
        <v>1025</v>
      </c>
      <c r="D20054" s="3" t="s">
        <v>1117</v>
      </c>
      <c r="E20054" s="3" t="s">
        <v>1148</v>
      </c>
      <c r="F20054" s="3" t="s">
        <v>1117</v>
      </c>
      <c r="G20054">
        <v>2225.92</v>
      </c>
    </row>
    <row r="20055" spans="1:7" x14ac:dyDescent="0.25">
      <c r="A20055" s="3" t="s">
        <v>25</v>
      </c>
      <c r="B20055" s="3" t="s">
        <v>926</v>
      </c>
      <c r="C20055" s="3" t="s">
        <v>1025</v>
      </c>
      <c r="D20055" s="3" t="s">
        <v>1117</v>
      </c>
      <c r="E20055" s="3" t="s">
        <v>1148</v>
      </c>
      <c r="F20055" s="3" t="s">
        <v>1117</v>
      </c>
      <c r="G20055">
        <v>894.6</v>
      </c>
    </row>
    <row r="20056" spans="1:7" x14ac:dyDescent="0.25">
      <c r="A20056" s="3" t="s">
        <v>26</v>
      </c>
      <c r="B20056" s="3" t="s">
        <v>926</v>
      </c>
      <c r="C20056" s="3" t="s">
        <v>1025</v>
      </c>
      <c r="D20056" s="3" t="s">
        <v>1117</v>
      </c>
      <c r="E20056" s="3" t="s">
        <v>1148</v>
      </c>
      <c r="F20056" s="3" t="s">
        <v>1117</v>
      </c>
      <c r="G20056">
        <v>5543.75</v>
      </c>
    </row>
    <row r="20057" spans="1:7" x14ac:dyDescent="0.25">
      <c r="A20057" s="3" t="s">
        <v>124</v>
      </c>
      <c r="B20057" s="3" t="s">
        <v>926</v>
      </c>
      <c r="C20057" s="3" t="s">
        <v>1025</v>
      </c>
      <c r="D20057" s="3" t="s">
        <v>1117</v>
      </c>
      <c r="E20057" s="3" t="s">
        <v>1148</v>
      </c>
      <c r="F20057" s="3" t="s">
        <v>1117</v>
      </c>
      <c r="G20057">
        <v>50133.23</v>
      </c>
    </row>
    <row r="20058" spans="1:7" x14ac:dyDescent="0.25">
      <c r="A20058" s="3" t="s">
        <v>125</v>
      </c>
      <c r="B20058" s="3" t="s">
        <v>926</v>
      </c>
      <c r="C20058" s="3" t="s">
        <v>1025</v>
      </c>
      <c r="D20058" s="3" t="s">
        <v>1117</v>
      </c>
      <c r="E20058" s="3" t="s">
        <v>1148</v>
      </c>
      <c r="F20058" s="3" t="s">
        <v>1117</v>
      </c>
      <c r="G20058">
        <v>9567.2999999999902</v>
      </c>
    </row>
    <row r="20059" spans="1:7" x14ac:dyDescent="0.25">
      <c r="A20059" s="3" t="s">
        <v>27</v>
      </c>
      <c r="B20059" s="3" t="s">
        <v>926</v>
      </c>
      <c r="C20059" s="3" t="s">
        <v>1025</v>
      </c>
      <c r="D20059" s="3" t="s">
        <v>1117</v>
      </c>
      <c r="E20059" s="3" t="s">
        <v>1148</v>
      </c>
      <c r="F20059" s="3" t="s">
        <v>1117</v>
      </c>
      <c r="G20059">
        <v>36000</v>
      </c>
    </row>
    <row r="20060" spans="1:7" x14ac:dyDescent="0.25">
      <c r="A20060" s="3" t="s">
        <v>28</v>
      </c>
      <c r="B20060" s="3" t="s">
        <v>926</v>
      </c>
      <c r="C20060" s="3" t="s">
        <v>1025</v>
      </c>
      <c r="D20060" s="3" t="s">
        <v>1117</v>
      </c>
      <c r="E20060" s="3" t="s">
        <v>1148</v>
      </c>
      <c r="F20060" s="3" t="s">
        <v>1117</v>
      </c>
      <c r="G20060">
        <v>13811</v>
      </c>
    </row>
    <row r="20061" spans="1:7" x14ac:dyDescent="0.25">
      <c r="A20061" s="3" t="s">
        <v>94</v>
      </c>
      <c r="B20061" s="3" t="s">
        <v>926</v>
      </c>
      <c r="C20061" s="3" t="s">
        <v>1025</v>
      </c>
      <c r="D20061" s="3" t="s">
        <v>1117</v>
      </c>
      <c r="E20061" s="3" t="s">
        <v>1148</v>
      </c>
      <c r="F20061" s="3" t="s">
        <v>1117</v>
      </c>
      <c r="G20061">
        <v>7764.6899999999896</v>
      </c>
    </row>
    <row r="20062" spans="1:7" x14ac:dyDescent="0.25">
      <c r="A20062" s="3" t="s">
        <v>32</v>
      </c>
      <c r="B20062" s="3" t="s">
        <v>926</v>
      </c>
      <c r="C20062" s="3" t="s">
        <v>1025</v>
      </c>
      <c r="D20062" s="3" t="s">
        <v>1117</v>
      </c>
      <c r="E20062" s="3" t="s">
        <v>1148</v>
      </c>
      <c r="F20062" s="3" t="s">
        <v>1117</v>
      </c>
      <c r="G20062">
        <v>300</v>
      </c>
    </row>
    <row r="20063" spans="1:7" x14ac:dyDescent="0.25">
      <c r="A20063" s="3" t="s">
        <v>33</v>
      </c>
      <c r="B20063" s="3" t="s">
        <v>926</v>
      </c>
      <c r="C20063" s="3" t="s">
        <v>1025</v>
      </c>
      <c r="D20063" s="3" t="s">
        <v>1117</v>
      </c>
      <c r="E20063" s="3" t="s">
        <v>1148</v>
      </c>
      <c r="F20063" s="3" t="s">
        <v>1117</v>
      </c>
      <c r="G20063">
        <v>6165.1999999999898</v>
      </c>
    </row>
    <row r="20064" spans="1:7" x14ac:dyDescent="0.25">
      <c r="A20064" s="3" t="s">
        <v>34</v>
      </c>
      <c r="B20064" s="3" t="s">
        <v>926</v>
      </c>
      <c r="C20064" s="3" t="s">
        <v>1025</v>
      </c>
      <c r="D20064" s="3" t="s">
        <v>1117</v>
      </c>
      <c r="E20064" s="3" t="s">
        <v>1148</v>
      </c>
      <c r="F20064" s="3" t="s">
        <v>1117</v>
      </c>
      <c r="G20064">
        <v>15970</v>
      </c>
    </row>
    <row r="20065" spans="1:7" x14ac:dyDescent="0.25">
      <c r="A20065" s="3" t="s">
        <v>37</v>
      </c>
      <c r="B20065" s="3" t="s">
        <v>926</v>
      </c>
      <c r="C20065" s="3" t="s">
        <v>1025</v>
      </c>
      <c r="D20065" s="3" t="s">
        <v>1117</v>
      </c>
      <c r="E20065" s="3" t="s">
        <v>1148</v>
      </c>
      <c r="F20065" s="3" t="s">
        <v>1117</v>
      </c>
      <c r="G20065">
        <v>31.1999999999999</v>
      </c>
    </row>
    <row r="20066" spans="1:7" x14ac:dyDescent="0.25">
      <c r="A20066" s="3" t="s">
        <v>38</v>
      </c>
      <c r="B20066" s="3" t="s">
        <v>926</v>
      </c>
      <c r="C20066" s="3" t="s">
        <v>1025</v>
      </c>
      <c r="D20066" s="3" t="s">
        <v>1117</v>
      </c>
      <c r="E20066" s="3" t="s">
        <v>1148</v>
      </c>
      <c r="F20066" s="3" t="s">
        <v>1117</v>
      </c>
      <c r="G20066">
        <v>1380</v>
      </c>
    </row>
    <row r="20067" spans="1:7" x14ac:dyDescent="0.25">
      <c r="A20067" s="3" t="s">
        <v>39</v>
      </c>
      <c r="B20067" s="3" t="s">
        <v>926</v>
      </c>
      <c r="C20067" s="3" t="s">
        <v>1025</v>
      </c>
      <c r="D20067" s="3" t="s">
        <v>1117</v>
      </c>
      <c r="E20067" s="3" t="s">
        <v>1148</v>
      </c>
      <c r="F20067" s="3" t="s">
        <v>1117</v>
      </c>
      <c r="G20067">
        <v>600</v>
      </c>
    </row>
    <row r="20068" spans="1:7" x14ac:dyDescent="0.25">
      <c r="A20068" s="3" t="s">
        <v>111</v>
      </c>
      <c r="B20068" s="3" t="s">
        <v>926</v>
      </c>
      <c r="C20068" s="3" t="s">
        <v>1025</v>
      </c>
      <c r="D20068" s="3" t="s">
        <v>1117</v>
      </c>
      <c r="E20068" s="3" t="s">
        <v>1148</v>
      </c>
      <c r="F20068" s="3" t="s">
        <v>1117</v>
      </c>
      <c r="G20068">
        <v>2012992.81</v>
      </c>
    </row>
    <row r="20069" spans="1:7" x14ac:dyDescent="0.25">
      <c r="A20069" s="3" t="s">
        <v>137</v>
      </c>
      <c r="B20069" s="3" t="s">
        <v>926</v>
      </c>
      <c r="C20069" s="3" t="s">
        <v>1025</v>
      </c>
      <c r="D20069" s="3" t="s">
        <v>1117</v>
      </c>
      <c r="E20069" s="3" t="s">
        <v>1148</v>
      </c>
      <c r="F20069" s="3" t="s">
        <v>1117</v>
      </c>
      <c r="G20069">
        <v>646353.98999999894</v>
      </c>
    </row>
    <row r="20070" spans="1:7" x14ac:dyDescent="0.25">
      <c r="A20070" s="3" t="s">
        <v>112</v>
      </c>
      <c r="B20070" s="3" t="s">
        <v>926</v>
      </c>
      <c r="C20070" s="3" t="s">
        <v>1025</v>
      </c>
      <c r="D20070" s="3" t="s">
        <v>1117</v>
      </c>
      <c r="E20070" s="3" t="s">
        <v>1148</v>
      </c>
      <c r="F20070" s="3" t="s">
        <v>1117</v>
      </c>
      <c r="G20070">
        <v>350451.4</v>
      </c>
    </row>
    <row r="20071" spans="1:7" x14ac:dyDescent="0.25">
      <c r="A20071" s="3" t="s">
        <v>113</v>
      </c>
      <c r="B20071" s="3" t="s">
        <v>926</v>
      </c>
      <c r="C20071" s="3" t="s">
        <v>1025</v>
      </c>
      <c r="D20071" s="3" t="s">
        <v>1117</v>
      </c>
      <c r="E20071" s="3" t="s">
        <v>1148</v>
      </c>
      <c r="F20071" s="3" t="s">
        <v>1117</v>
      </c>
      <c r="G20071">
        <v>67000</v>
      </c>
    </row>
    <row r="20072" spans="1:7" x14ac:dyDescent="0.25">
      <c r="A20072" s="3" t="s">
        <v>170</v>
      </c>
      <c r="B20072" s="3" t="s">
        <v>926</v>
      </c>
      <c r="C20072" s="3" t="s">
        <v>1025</v>
      </c>
      <c r="D20072" s="3" t="s">
        <v>1117</v>
      </c>
      <c r="E20072" s="3" t="s">
        <v>1148</v>
      </c>
      <c r="F20072" s="3" t="s">
        <v>1117</v>
      </c>
      <c r="G20072">
        <v>3057.13</v>
      </c>
    </row>
    <row r="20073" spans="1:7" x14ac:dyDescent="0.25">
      <c r="A20073" s="3" t="s">
        <v>43</v>
      </c>
      <c r="B20073" s="3" t="s">
        <v>926</v>
      </c>
      <c r="C20073" s="3" t="s">
        <v>1025</v>
      </c>
      <c r="D20073" s="3" t="s">
        <v>1117</v>
      </c>
      <c r="E20073" s="3" t="s">
        <v>1148</v>
      </c>
      <c r="F20073" s="3" t="s">
        <v>1117</v>
      </c>
      <c r="G20073">
        <v>480</v>
      </c>
    </row>
    <row r="20074" spans="1:7" x14ac:dyDescent="0.25">
      <c r="A20074" s="3" t="s">
        <v>213</v>
      </c>
      <c r="B20074" s="3" t="s">
        <v>926</v>
      </c>
      <c r="C20074" s="3" t="s">
        <v>1025</v>
      </c>
      <c r="D20074" s="3" t="s">
        <v>1117</v>
      </c>
      <c r="E20074" s="3" t="s">
        <v>1148</v>
      </c>
      <c r="F20074" s="3" t="s">
        <v>1117</v>
      </c>
      <c r="G20074">
        <v>951762.48999999894</v>
      </c>
    </row>
    <row r="20075" spans="1:7" x14ac:dyDescent="0.25">
      <c r="A20075" s="3" t="s">
        <v>530</v>
      </c>
      <c r="B20075" s="3" t="s">
        <v>926</v>
      </c>
      <c r="C20075" s="3" t="s">
        <v>1025</v>
      </c>
      <c r="D20075" s="3" t="s">
        <v>1117</v>
      </c>
      <c r="E20075" s="3" t="s">
        <v>1148</v>
      </c>
      <c r="F20075" s="3" t="s">
        <v>1117</v>
      </c>
      <c r="G20075">
        <v>73438.669999999896</v>
      </c>
    </row>
    <row r="20076" spans="1:7" x14ac:dyDescent="0.25">
      <c r="A20076" s="3" t="s">
        <v>7</v>
      </c>
      <c r="B20076" s="3" t="s">
        <v>926</v>
      </c>
      <c r="C20076" s="3" t="s">
        <v>1025</v>
      </c>
      <c r="D20076" s="3" t="s">
        <v>1117</v>
      </c>
      <c r="E20076" s="3" t="s">
        <v>1148</v>
      </c>
      <c r="F20076" s="3" t="s">
        <v>1117</v>
      </c>
      <c r="G20076">
        <v>0</v>
      </c>
    </row>
    <row r="20077" spans="1:7" x14ac:dyDescent="0.25">
      <c r="A20077" s="3" t="s">
        <v>45</v>
      </c>
      <c r="B20077" s="3" t="s">
        <v>926</v>
      </c>
      <c r="C20077" s="3" t="s">
        <v>1025</v>
      </c>
      <c r="D20077" s="3" t="s">
        <v>1117</v>
      </c>
      <c r="E20077" s="3" t="s">
        <v>1148</v>
      </c>
      <c r="F20077" s="3" t="s">
        <v>1117</v>
      </c>
      <c r="G20077">
        <v>0</v>
      </c>
    </row>
    <row r="20078" spans="1:7" x14ac:dyDescent="0.25">
      <c r="A20078" s="3" t="s">
        <v>114</v>
      </c>
      <c r="B20078" s="3" t="s">
        <v>926</v>
      </c>
      <c r="C20078" s="3" t="s">
        <v>1025</v>
      </c>
      <c r="D20078" s="3" t="s">
        <v>1117</v>
      </c>
      <c r="E20078" s="3" t="s">
        <v>1148</v>
      </c>
      <c r="F20078" s="3" t="s">
        <v>1117</v>
      </c>
      <c r="G20078">
        <v>0</v>
      </c>
    </row>
    <row r="20079" spans="1:7" x14ac:dyDescent="0.25">
      <c r="A20079" s="3" t="s">
        <v>46</v>
      </c>
      <c r="B20079" s="3" t="s">
        <v>926</v>
      </c>
      <c r="C20079" s="3" t="s">
        <v>932</v>
      </c>
      <c r="D20079" s="3" t="s">
        <v>1117</v>
      </c>
      <c r="E20079" s="3" t="s">
        <v>1148</v>
      </c>
      <c r="F20079" s="3" t="s">
        <v>1117</v>
      </c>
      <c r="G20079">
        <v>-106000</v>
      </c>
    </row>
    <row r="20080" spans="1:7" x14ac:dyDescent="0.25">
      <c r="A20080" s="3" t="s">
        <v>199</v>
      </c>
      <c r="B20080" s="3" t="s">
        <v>926</v>
      </c>
      <c r="C20080" s="3" t="s">
        <v>932</v>
      </c>
      <c r="D20080" s="3" t="s">
        <v>1117</v>
      </c>
      <c r="E20080" s="3" t="s">
        <v>1148</v>
      </c>
      <c r="F20080" s="3" t="s">
        <v>1117</v>
      </c>
      <c r="G20080">
        <v>106000</v>
      </c>
    </row>
    <row r="20081" spans="1:7" x14ac:dyDescent="0.25">
      <c r="A20081" s="3" t="s">
        <v>98</v>
      </c>
      <c r="B20081" s="3" t="s">
        <v>926</v>
      </c>
      <c r="C20081" s="3" t="s">
        <v>931</v>
      </c>
      <c r="D20081" s="3" t="s">
        <v>1117</v>
      </c>
      <c r="E20081" s="3" t="s">
        <v>1148</v>
      </c>
      <c r="F20081" s="3" t="s">
        <v>1117</v>
      </c>
      <c r="G20081">
        <v>0</v>
      </c>
    </row>
    <row r="20082" spans="1:7" x14ac:dyDescent="0.25">
      <c r="A20082" s="3" t="s">
        <v>140</v>
      </c>
      <c r="B20082" s="3" t="s">
        <v>926</v>
      </c>
      <c r="C20082" s="3" t="s">
        <v>931</v>
      </c>
      <c r="D20082" s="3" t="s">
        <v>1117</v>
      </c>
      <c r="E20082" s="3" t="s">
        <v>1148</v>
      </c>
      <c r="F20082" s="3" t="s">
        <v>1117</v>
      </c>
      <c r="G20082">
        <v>0</v>
      </c>
    </row>
    <row r="20083" spans="1:7" x14ac:dyDescent="0.25">
      <c r="A20083" s="3" t="s">
        <v>52</v>
      </c>
      <c r="B20083" s="3" t="s">
        <v>926</v>
      </c>
      <c r="C20083" s="3" t="s">
        <v>931</v>
      </c>
      <c r="D20083" s="3" t="s">
        <v>1117</v>
      </c>
      <c r="E20083" s="3" t="s">
        <v>1148</v>
      </c>
      <c r="F20083" s="3" t="s">
        <v>1117</v>
      </c>
      <c r="G20083">
        <v>4700</v>
      </c>
    </row>
    <row r="20084" spans="1:7" x14ac:dyDescent="0.25">
      <c r="A20084" s="3" t="s">
        <v>144</v>
      </c>
      <c r="B20084" s="3" t="s">
        <v>926</v>
      </c>
      <c r="C20084" s="3" t="s">
        <v>931</v>
      </c>
      <c r="D20084" s="3" t="s">
        <v>1117</v>
      </c>
      <c r="E20084" s="3" t="s">
        <v>1148</v>
      </c>
      <c r="F20084" s="3" t="s">
        <v>1117</v>
      </c>
      <c r="G20084">
        <v>24360</v>
      </c>
    </row>
    <row r="20085" spans="1:7" x14ac:dyDescent="0.25">
      <c r="A20085" s="3" t="s">
        <v>57</v>
      </c>
      <c r="B20085" s="3" t="s">
        <v>926</v>
      </c>
      <c r="C20085" s="3" t="s">
        <v>931</v>
      </c>
      <c r="D20085" s="3" t="s">
        <v>1117</v>
      </c>
      <c r="E20085" s="3" t="s">
        <v>1148</v>
      </c>
      <c r="F20085" s="3" t="s">
        <v>1117</v>
      </c>
      <c r="G20085">
        <v>-3042.96</v>
      </c>
    </row>
    <row r="20086" spans="1:7" x14ac:dyDescent="0.25">
      <c r="A20086" s="3" t="s">
        <v>150</v>
      </c>
      <c r="B20086" s="3" t="s">
        <v>926</v>
      </c>
      <c r="C20086" s="3" t="s">
        <v>931</v>
      </c>
      <c r="D20086" s="3" t="s">
        <v>1117</v>
      </c>
      <c r="E20086" s="3" t="s">
        <v>1148</v>
      </c>
      <c r="F20086" s="3" t="s">
        <v>1117</v>
      </c>
      <c r="G20086">
        <v>-24360</v>
      </c>
    </row>
    <row r="20087" spans="1:7" x14ac:dyDescent="0.25">
      <c r="A20087" s="3" t="s">
        <v>60</v>
      </c>
      <c r="B20087" s="3" t="s">
        <v>926</v>
      </c>
      <c r="C20087" s="3" t="s">
        <v>931</v>
      </c>
      <c r="D20087" s="3" t="s">
        <v>1117</v>
      </c>
      <c r="E20087" s="3" t="s">
        <v>1148</v>
      </c>
      <c r="F20087" s="3" t="s">
        <v>1117</v>
      </c>
      <c r="G20087">
        <v>361.54</v>
      </c>
    </row>
    <row r="20088" spans="1:7" x14ac:dyDescent="0.25">
      <c r="A20088" s="3" t="s">
        <v>8</v>
      </c>
      <c r="B20088" s="3" t="s">
        <v>926</v>
      </c>
      <c r="C20088" s="3" t="s">
        <v>931</v>
      </c>
      <c r="D20088" s="3" t="s">
        <v>1117</v>
      </c>
      <c r="E20088" s="3" t="s">
        <v>1148</v>
      </c>
      <c r="F20088" s="3" t="s">
        <v>1117</v>
      </c>
      <c r="G20088">
        <v>46247873.7299999</v>
      </c>
    </row>
    <row r="20089" spans="1:7" x14ac:dyDescent="0.25">
      <c r="A20089" s="3" t="s">
        <v>62</v>
      </c>
      <c r="B20089" s="3" t="s">
        <v>926</v>
      </c>
      <c r="C20089" s="3" t="s">
        <v>931</v>
      </c>
      <c r="D20089" s="3" t="s">
        <v>1117</v>
      </c>
      <c r="E20089" s="3" t="s">
        <v>1148</v>
      </c>
      <c r="F20089" s="3" t="s">
        <v>1117</v>
      </c>
      <c r="G20089">
        <v>0</v>
      </c>
    </row>
    <row r="20090" spans="1:7" x14ac:dyDescent="0.25">
      <c r="A20090" s="3" t="s">
        <v>7</v>
      </c>
      <c r="B20090" s="3" t="s">
        <v>926</v>
      </c>
      <c r="C20090" s="3" t="s">
        <v>931</v>
      </c>
      <c r="D20090" s="3" t="s">
        <v>1117</v>
      </c>
      <c r="E20090" s="3" t="s">
        <v>1148</v>
      </c>
      <c r="F20090" s="3" t="s">
        <v>1117</v>
      </c>
      <c r="G20090">
        <v>0</v>
      </c>
    </row>
    <row r="20091" spans="1:7" x14ac:dyDescent="0.25">
      <c r="A20091" s="3" t="s">
        <v>63</v>
      </c>
      <c r="B20091" s="3" t="s">
        <v>926</v>
      </c>
      <c r="C20091" s="3" t="s">
        <v>931</v>
      </c>
      <c r="D20091" s="3" t="s">
        <v>1117</v>
      </c>
      <c r="E20091" s="3" t="s">
        <v>1148</v>
      </c>
      <c r="F20091" s="3" t="s">
        <v>1117</v>
      </c>
      <c r="G20091">
        <v>-653.27999999999895</v>
      </c>
    </row>
    <row r="20092" spans="1:7" x14ac:dyDescent="0.25">
      <c r="A20092" s="3" t="s">
        <v>109</v>
      </c>
      <c r="B20092" s="3" t="s">
        <v>926</v>
      </c>
      <c r="C20092" s="3" t="s">
        <v>931</v>
      </c>
      <c r="D20092" s="3" t="s">
        <v>1117</v>
      </c>
      <c r="E20092" s="3" t="s">
        <v>1148</v>
      </c>
      <c r="F20092" s="3" t="s">
        <v>1117</v>
      </c>
      <c r="G20092">
        <v>-2700</v>
      </c>
    </row>
    <row r="20093" spans="1:7" x14ac:dyDescent="0.25">
      <c r="A20093" s="3" t="s">
        <v>64</v>
      </c>
      <c r="B20093" s="3" t="s">
        <v>926</v>
      </c>
      <c r="C20093" s="3" t="s">
        <v>931</v>
      </c>
      <c r="D20093" s="3" t="s">
        <v>1117</v>
      </c>
      <c r="E20093" s="3" t="s">
        <v>1148</v>
      </c>
      <c r="F20093" s="3" t="s">
        <v>1117</v>
      </c>
      <c r="G20093">
        <v>-461</v>
      </c>
    </row>
    <row r="20094" spans="1:7" x14ac:dyDescent="0.25">
      <c r="A20094" s="3" t="s">
        <v>164</v>
      </c>
      <c r="B20094" s="3" t="s">
        <v>926</v>
      </c>
      <c r="C20094" s="3" t="s">
        <v>931</v>
      </c>
      <c r="D20094" s="3" t="s">
        <v>1117</v>
      </c>
      <c r="E20094" s="3" t="s">
        <v>1148</v>
      </c>
      <c r="F20094" s="3" t="s">
        <v>1117</v>
      </c>
      <c r="G20094">
        <v>0</v>
      </c>
    </row>
    <row r="20095" spans="1:7" x14ac:dyDescent="0.25">
      <c r="A20095" s="3" t="s">
        <v>177</v>
      </c>
      <c r="B20095" s="3" t="s">
        <v>926</v>
      </c>
      <c r="C20095" s="3" t="s">
        <v>931</v>
      </c>
      <c r="D20095" s="3" t="s">
        <v>1117</v>
      </c>
      <c r="E20095" s="3" t="s">
        <v>1148</v>
      </c>
      <c r="F20095" s="3" t="s">
        <v>1117</v>
      </c>
      <c r="G20095">
        <v>0</v>
      </c>
    </row>
    <row r="20096" spans="1:7" x14ac:dyDescent="0.25">
      <c r="A20096" s="3" t="s">
        <v>117</v>
      </c>
      <c r="B20096" s="3" t="s">
        <v>926</v>
      </c>
      <c r="C20096" s="3" t="s">
        <v>931</v>
      </c>
      <c r="D20096" s="3" t="s">
        <v>1117</v>
      </c>
      <c r="E20096" s="3" t="s">
        <v>1148</v>
      </c>
      <c r="F20096" s="3" t="s">
        <v>1117</v>
      </c>
      <c r="G20096">
        <v>0</v>
      </c>
    </row>
    <row r="20097" spans="1:7" x14ac:dyDescent="0.25">
      <c r="A20097" s="3" t="s">
        <v>65</v>
      </c>
      <c r="B20097" s="3" t="s">
        <v>926</v>
      </c>
      <c r="C20097" s="3" t="s">
        <v>931</v>
      </c>
      <c r="D20097" s="3" t="s">
        <v>1117</v>
      </c>
      <c r="E20097" s="3" t="s">
        <v>1148</v>
      </c>
      <c r="F20097" s="3" t="s">
        <v>1117</v>
      </c>
      <c r="G20097">
        <v>0</v>
      </c>
    </row>
    <row r="20098" spans="1:7" x14ac:dyDescent="0.25">
      <c r="A20098" s="3" t="s">
        <v>197</v>
      </c>
      <c r="B20098" s="3" t="s">
        <v>926</v>
      </c>
      <c r="C20098" s="3" t="s">
        <v>931</v>
      </c>
      <c r="D20098" s="3" t="s">
        <v>1117</v>
      </c>
      <c r="E20098" s="3" t="s">
        <v>1148</v>
      </c>
      <c r="F20098" s="3" t="s">
        <v>1117</v>
      </c>
      <c r="G20098">
        <v>-14691919.01</v>
      </c>
    </row>
    <row r="20099" spans="1:7" x14ac:dyDescent="0.25">
      <c r="A20099" s="3" t="s">
        <v>200</v>
      </c>
      <c r="B20099" s="3" t="s">
        <v>926</v>
      </c>
      <c r="C20099" s="3" t="s">
        <v>931</v>
      </c>
      <c r="D20099" s="3" t="s">
        <v>1117</v>
      </c>
      <c r="E20099" s="3" t="s">
        <v>1148</v>
      </c>
      <c r="F20099" s="3" t="s">
        <v>1117</v>
      </c>
      <c r="G20099">
        <v>-14278.559999999899</v>
      </c>
    </row>
    <row r="20100" spans="1:7" x14ac:dyDescent="0.25">
      <c r="A20100" s="3" t="s">
        <v>213</v>
      </c>
      <c r="B20100" s="3" t="s">
        <v>926</v>
      </c>
      <c r="C20100" s="3" t="s">
        <v>1024</v>
      </c>
      <c r="D20100" s="3" t="s">
        <v>1117</v>
      </c>
      <c r="E20100" s="3" t="s">
        <v>1148</v>
      </c>
      <c r="F20100" s="3" t="s">
        <v>1117</v>
      </c>
      <c r="G20100">
        <v>900000</v>
      </c>
    </row>
    <row r="20101" spans="1:7" x14ac:dyDescent="0.25">
      <c r="A20101" s="3" t="s">
        <v>8</v>
      </c>
      <c r="B20101" s="3" t="s">
        <v>926</v>
      </c>
      <c r="C20101" s="3" t="s">
        <v>931</v>
      </c>
      <c r="D20101" s="3" t="s">
        <v>1060</v>
      </c>
      <c r="E20101" s="3" t="s">
        <v>1148</v>
      </c>
      <c r="F20101" s="3" t="s">
        <v>1565</v>
      </c>
      <c r="G20101">
        <v>37678.230000000003</v>
      </c>
    </row>
    <row r="20102" spans="1:7" x14ac:dyDescent="0.25">
      <c r="A20102" s="3" t="s">
        <v>197</v>
      </c>
      <c r="B20102" s="3" t="s">
        <v>926</v>
      </c>
      <c r="C20102" s="3" t="s">
        <v>931</v>
      </c>
      <c r="D20102" s="3" t="s">
        <v>1060</v>
      </c>
      <c r="E20102" s="3" t="s">
        <v>1148</v>
      </c>
      <c r="F20102" s="3" t="s">
        <v>1565</v>
      </c>
      <c r="G20102">
        <v>-37678.230000000003</v>
      </c>
    </row>
    <row r="20103" spans="1:7" x14ac:dyDescent="0.25">
      <c r="A20103" s="3" t="s">
        <v>202</v>
      </c>
      <c r="B20103" s="3" t="s">
        <v>926</v>
      </c>
      <c r="C20103" s="3" t="s">
        <v>935</v>
      </c>
      <c r="D20103" s="3" t="s">
        <v>1060</v>
      </c>
      <c r="E20103" s="3" t="s">
        <v>1148</v>
      </c>
      <c r="F20103" s="3" t="s">
        <v>1565</v>
      </c>
      <c r="G20103">
        <v>258763.1</v>
      </c>
    </row>
    <row r="20104" spans="1:7" x14ac:dyDescent="0.25">
      <c r="A20104" s="3" t="s">
        <v>197</v>
      </c>
      <c r="B20104" s="3" t="s">
        <v>926</v>
      </c>
      <c r="C20104" s="3" t="s">
        <v>935</v>
      </c>
      <c r="D20104" s="3" t="s">
        <v>1060</v>
      </c>
      <c r="E20104" s="3" t="s">
        <v>1148</v>
      </c>
      <c r="F20104" s="3" t="s">
        <v>1565</v>
      </c>
      <c r="G20104">
        <v>-258763.1</v>
      </c>
    </row>
    <row r="20105" spans="1:7" x14ac:dyDescent="0.25">
      <c r="A20105" s="3" t="s">
        <v>202</v>
      </c>
      <c r="B20105" s="3" t="s">
        <v>926</v>
      </c>
      <c r="C20105" s="3" t="s">
        <v>935</v>
      </c>
      <c r="D20105" s="3" t="s">
        <v>1030</v>
      </c>
      <c r="E20105" s="3" t="s">
        <v>1148</v>
      </c>
      <c r="F20105" s="3" t="s">
        <v>1566</v>
      </c>
      <c r="G20105">
        <v>-846000</v>
      </c>
    </row>
    <row r="20106" spans="1:7" x14ac:dyDescent="0.25">
      <c r="A20106" s="3" t="s">
        <v>67</v>
      </c>
      <c r="B20106" s="3" t="s">
        <v>926</v>
      </c>
      <c r="C20106" s="3" t="s">
        <v>935</v>
      </c>
      <c r="D20106" s="3" t="s">
        <v>1030</v>
      </c>
      <c r="E20106" s="3" t="s">
        <v>1148</v>
      </c>
      <c r="F20106" s="3" t="s">
        <v>1566</v>
      </c>
      <c r="G20106">
        <v>0</v>
      </c>
    </row>
    <row r="20107" spans="1:7" x14ac:dyDescent="0.25">
      <c r="A20107" s="3" t="s">
        <v>8</v>
      </c>
      <c r="B20107" s="3" t="s">
        <v>926</v>
      </c>
      <c r="C20107" s="3" t="s">
        <v>931</v>
      </c>
      <c r="D20107" s="3" t="s">
        <v>1030</v>
      </c>
      <c r="E20107" s="3" t="s">
        <v>1148</v>
      </c>
      <c r="F20107" s="3" t="s">
        <v>1567</v>
      </c>
      <c r="G20107">
        <v>-105663</v>
      </c>
    </row>
    <row r="20108" spans="1:7" x14ac:dyDescent="0.25">
      <c r="A20108" s="3" t="s">
        <v>8</v>
      </c>
      <c r="B20108" s="3" t="s">
        <v>926</v>
      </c>
      <c r="C20108" s="3" t="s">
        <v>931</v>
      </c>
      <c r="D20108" s="3" t="s">
        <v>1030</v>
      </c>
      <c r="E20108" s="3" t="s">
        <v>1148</v>
      </c>
      <c r="F20108" s="3" t="s">
        <v>1565</v>
      </c>
      <c r="G20108">
        <v>-39650.230000000003</v>
      </c>
    </row>
    <row r="20109" spans="1:7" x14ac:dyDescent="0.25">
      <c r="A20109" s="3" t="s">
        <v>197</v>
      </c>
      <c r="B20109" s="3" t="s">
        <v>926</v>
      </c>
      <c r="C20109" s="3" t="s">
        <v>931</v>
      </c>
      <c r="D20109" s="3" t="s">
        <v>1030</v>
      </c>
      <c r="E20109" s="3" t="s">
        <v>1148</v>
      </c>
      <c r="F20109" s="3" t="s">
        <v>1565</v>
      </c>
      <c r="G20109">
        <v>39650.230000000003</v>
      </c>
    </row>
    <row r="20110" spans="1:7" x14ac:dyDescent="0.25">
      <c r="A20110" s="3" t="s">
        <v>202</v>
      </c>
      <c r="B20110" s="3" t="s">
        <v>926</v>
      </c>
      <c r="C20110" s="3" t="s">
        <v>935</v>
      </c>
      <c r="D20110" s="3" t="s">
        <v>1030</v>
      </c>
      <c r="E20110" s="3" t="s">
        <v>1148</v>
      </c>
      <c r="F20110" s="3" t="s">
        <v>1565</v>
      </c>
      <c r="G20110">
        <v>-258763.1</v>
      </c>
    </row>
    <row r="20111" spans="1:7" x14ac:dyDescent="0.25">
      <c r="A20111" s="3" t="s">
        <v>197</v>
      </c>
      <c r="B20111" s="3" t="s">
        <v>926</v>
      </c>
      <c r="C20111" s="3" t="s">
        <v>935</v>
      </c>
      <c r="D20111" s="3" t="s">
        <v>1030</v>
      </c>
      <c r="E20111" s="3" t="s">
        <v>1148</v>
      </c>
      <c r="F20111" s="3" t="s">
        <v>1565</v>
      </c>
      <c r="G20111">
        <v>258763.1</v>
      </c>
    </row>
    <row r="20112" spans="1:7" x14ac:dyDescent="0.25">
      <c r="A20112" s="3" t="s">
        <v>46</v>
      </c>
      <c r="B20112" s="3" t="s">
        <v>926</v>
      </c>
      <c r="C20112" s="3" t="s">
        <v>932</v>
      </c>
      <c r="D20112" s="3" t="s">
        <v>1030</v>
      </c>
      <c r="E20112" s="3" t="s">
        <v>1148</v>
      </c>
      <c r="F20112" s="3" t="s">
        <v>1117</v>
      </c>
      <c r="G20112">
        <v>106000</v>
      </c>
    </row>
    <row r="20113" spans="1:7" x14ac:dyDescent="0.25">
      <c r="A20113" s="3" t="s">
        <v>199</v>
      </c>
      <c r="B20113" s="3" t="s">
        <v>926</v>
      </c>
      <c r="C20113" s="3" t="s">
        <v>932</v>
      </c>
      <c r="D20113" s="3" t="s">
        <v>1030</v>
      </c>
      <c r="E20113" s="3" t="s">
        <v>1148</v>
      </c>
      <c r="F20113" s="3" t="s">
        <v>1117</v>
      </c>
      <c r="G20113">
        <v>-106000</v>
      </c>
    </row>
    <row r="20114" spans="1:7" x14ac:dyDescent="0.25">
      <c r="A20114" s="3" t="s">
        <v>46</v>
      </c>
      <c r="B20114" s="3" t="s">
        <v>926</v>
      </c>
      <c r="C20114" s="3" t="s">
        <v>931</v>
      </c>
      <c r="D20114" s="3" t="s">
        <v>1030</v>
      </c>
      <c r="E20114" s="3" t="s">
        <v>1148</v>
      </c>
      <c r="F20114" s="3" t="s">
        <v>1117</v>
      </c>
      <c r="G20114">
        <v>0</v>
      </c>
    </row>
    <row r="20115" spans="1:7" x14ac:dyDescent="0.25">
      <c r="A20115" s="3" t="s">
        <v>68</v>
      </c>
      <c r="B20115" s="3" t="s">
        <v>926</v>
      </c>
      <c r="C20115" s="3" t="s">
        <v>931</v>
      </c>
      <c r="D20115" s="3" t="s">
        <v>1030</v>
      </c>
      <c r="E20115" s="3" t="s">
        <v>1148</v>
      </c>
      <c r="F20115" s="3" t="s">
        <v>1117</v>
      </c>
      <c r="G20115">
        <v>127716.99</v>
      </c>
    </row>
    <row r="20116" spans="1:7" x14ac:dyDescent="0.25">
      <c r="A20116" s="3" t="s">
        <v>8</v>
      </c>
      <c r="B20116" s="3" t="s">
        <v>926</v>
      </c>
      <c r="C20116" s="3" t="s">
        <v>931</v>
      </c>
      <c r="D20116" s="3" t="s">
        <v>1030</v>
      </c>
      <c r="E20116" s="3" t="s">
        <v>1148</v>
      </c>
      <c r="F20116" s="3" t="s">
        <v>1117</v>
      </c>
      <c r="G20116">
        <v>-46249892.310000002</v>
      </c>
    </row>
    <row r="20117" spans="1:7" x14ac:dyDescent="0.25">
      <c r="A20117" s="3" t="s">
        <v>67</v>
      </c>
      <c r="B20117" s="3" t="s">
        <v>926</v>
      </c>
      <c r="C20117" s="3" t="s">
        <v>931</v>
      </c>
      <c r="D20117" s="3" t="s">
        <v>1030</v>
      </c>
      <c r="E20117" s="3" t="s">
        <v>1148</v>
      </c>
      <c r="F20117" s="3" t="s">
        <v>1117</v>
      </c>
      <c r="G20117">
        <v>0</v>
      </c>
    </row>
    <row r="20118" spans="1:7" x14ac:dyDescent="0.25">
      <c r="A20118" s="3" t="s">
        <v>69</v>
      </c>
      <c r="B20118" s="3" t="s">
        <v>926</v>
      </c>
      <c r="C20118" s="3" t="s">
        <v>931</v>
      </c>
      <c r="D20118" s="3" t="s">
        <v>1030</v>
      </c>
      <c r="E20118" s="3" t="s">
        <v>1148</v>
      </c>
      <c r="F20118" s="3" t="s">
        <v>1117</v>
      </c>
      <c r="G20118">
        <v>-7370956.1399999904</v>
      </c>
    </row>
    <row r="20119" spans="1:7" x14ac:dyDescent="0.25">
      <c r="A20119" s="3" t="s">
        <v>197</v>
      </c>
      <c r="B20119" s="3" t="s">
        <v>926</v>
      </c>
      <c r="C20119" s="3" t="s">
        <v>931</v>
      </c>
      <c r="D20119" s="3" t="s">
        <v>1030</v>
      </c>
      <c r="E20119" s="3" t="s">
        <v>1148</v>
      </c>
      <c r="F20119" s="3" t="s">
        <v>1117</v>
      </c>
      <c r="G20119">
        <v>14706197.57</v>
      </c>
    </row>
    <row r="20120" spans="1:7" x14ac:dyDescent="0.25">
      <c r="A20120" s="3" t="s">
        <v>46</v>
      </c>
      <c r="B20120" s="3" t="s">
        <v>926</v>
      </c>
      <c r="C20120" s="3" t="s">
        <v>935</v>
      </c>
      <c r="D20120" s="3" t="s">
        <v>1030</v>
      </c>
      <c r="E20120" s="3" t="s">
        <v>1148</v>
      </c>
      <c r="F20120" s="3" t="s">
        <v>1117</v>
      </c>
      <c r="G20120">
        <v>0</v>
      </c>
    </row>
    <row r="20121" spans="1:7" x14ac:dyDescent="0.25">
      <c r="A20121" s="3" t="s">
        <v>69</v>
      </c>
      <c r="B20121" s="3" t="s">
        <v>926</v>
      </c>
      <c r="C20121" s="3" t="s">
        <v>935</v>
      </c>
      <c r="D20121" s="3" t="s">
        <v>1030</v>
      </c>
      <c r="E20121" s="3" t="s">
        <v>1148</v>
      </c>
      <c r="F20121" s="3" t="s">
        <v>1117</v>
      </c>
      <c r="G20121">
        <v>-900000</v>
      </c>
    </row>
    <row r="20122" spans="1:7" x14ac:dyDescent="0.25">
      <c r="A20122" s="3" t="s">
        <v>197</v>
      </c>
      <c r="B20122" s="3" t="s">
        <v>927</v>
      </c>
      <c r="C20122" s="3" t="s">
        <v>931</v>
      </c>
      <c r="D20122" s="3" t="s">
        <v>1032</v>
      </c>
      <c r="E20122" s="3" t="s">
        <v>1148</v>
      </c>
      <c r="F20122" s="3" t="s">
        <v>1568</v>
      </c>
      <c r="G20122">
        <v>19999</v>
      </c>
    </row>
    <row r="20123" spans="1:7" x14ac:dyDescent="0.25">
      <c r="A20123" s="3" t="s">
        <v>197</v>
      </c>
      <c r="B20123" s="3" t="s">
        <v>927</v>
      </c>
      <c r="C20123" s="3" t="s">
        <v>935</v>
      </c>
      <c r="D20123" s="3" t="s">
        <v>1032</v>
      </c>
      <c r="E20123" s="3" t="s">
        <v>1148</v>
      </c>
      <c r="F20123" s="3" t="s">
        <v>1568</v>
      </c>
      <c r="G20123">
        <v>14976.6</v>
      </c>
    </row>
    <row r="20124" spans="1:7" x14ac:dyDescent="0.25">
      <c r="A20124" s="3" t="s">
        <v>197</v>
      </c>
      <c r="B20124" s="3" t="s">
        <v>927</v>
      </c>
      <c r="C20124" s="3" t="s">
        <v>931</v>
      </c>
      <c r="D20124" s="3" t="s">
        <v>1044</v>
      </c>
      <c r="E20124" s="3" t="s">
        <v>1148</v>
      </c>
      <c r="F20124" s="3" t="s">
        <v>1569</v>
      </c>
      <c r="G20124">
        <v>19950</v>
      </c>
    </row>
    <row r="20125" spans="1:7" x14ac:dyDescent="0.25">
      <c r="A20125" s="3" t="s">
        <v>197</v>
      </c>
      <c r="B20125" s="3" t="s">
        <v>927</v>
      </c>
      <c r="C20125" s="3" t="s">
        <v>931</v>
      </c>
      <c r="D20125" s="3" t="s">
        <v>1060</v>
      </c>
      <c r="E20125" s="3" t="s">
        <v>1148</v>
      </c>
      <c r="F20125" s="3" t="s">
        <v>1570</v>
      </c>
      <c r="G20125">
        <v>87473.179999999906</v>
      </c>
    </row>
    <row r="20126" spans="1:7" x14ac:dyDescent="0.25">
      <c r="A20126" s="3" t="s">
        <v>197</v>
      </c>
      <c r="B20126" s="3" t="s">
        <v>927</v>
      </c>
      <c r="C20126" s="3" t="s">
        <v>935</v>
      </c>
      <c r="D20126" s="3" t="s">
        <v>1060</v>
      </c>
      <c r="E20126" s="3" t="s">
        <v>1148</v>
      </c>
      <c r="F20126" s="3" t="s">
        <v>1570</v>
      </c>
      <c r="G20126">
        <v>-1104142.01</v>
      </c>
    </row>
    <row r="20127" spans="1:7" x14ac:dyDescent="0.25">
      <c r="A20127" s="3" t="s">
        <v>200</v>
      </c>
      <c r="B20127" s="3" t="s">
        <v>927</v>
      </c>
      <c r="C20127" s="3" t="s">
        <v>935</v>
      </c>
      <c r="D20127" s="3" t="s">
        <v>1060</v>
      </c>
      <c r="E20127" s="3" t="s">
        <v>1148</v>
      </c>
      <c r="F20127" s="3" t="s">
        <v>1570</v>
      </c>
      <c r="G20127">
        <v>2833524.25999999</v>
      </c>
    </row>
    <row r="20128" spans="1:7" x14ac:dyDescent="0.25">
      <c r="A20128" s="3" t="s">
        <v>200</v>
      </c>
      <c r="B20128" s="3" t="s">
        <v>927</v>
      </c>
      <c r="C20128" s="3" t="s">
        <v>1026</v>
      </c>
      <c r="D20128" s="3" t="s">
        <v>1060</v>
      </c>
      <c r="E20128" s="3" t="s">
        <v>1148</v>
      </c>
      <c r="F20128" s="3" t="s">
        <v>1570</v>
      </c>
      <c r="G20128">
        <v>-1104142.01</v>
      </c>
    </row>
    <row r="20129" spans="1:7" x14ac:dyDescent="0.25">
      <c r="A20129" s="3" t="s">
        <v>197</v>
      </c>
      <c r="B20129" s="3" t="s">
        <v>927</v>
      </c>
      <c r="C20129" s="3" t="s">
        <v>931</v>
      </c>
      <c r="D20129" s="3" t="s">
        <v>1118</v>
      </c>
      <c r="E20129" s="3" t="s">
        <v>1148</v>
      </c>
      <c r="F20129" s="3" t="s">
        <v>1571</v>
      </c>
      <c r="G20129">
        <v>174938.519999999</v>
      </c>
    </row>
    <row r="20130" spans="1:7" x14ac:dyDescent="0.25">
      <c r="A20130" s="3" t="s">
        <v>542</v>
      </c>
      <c r="B20130" s="3" t="s">
        <v>927</v>
      </c>
      <c r="C20130" s="3" t="s">
        <v>931</v>
      </c>
      <c r="D20130" s="3" t="s">
        <v>1118</v>
      </c>
      <c r="E20130" s="3" t="s">
        <v>1148</v>
      </c>
      <c r="F20130" s="3" t="s">
        <v>1571</v>
      </c>
      <c r="G20130">
        <v>-24942.75</v>
      </c>
    </row>
    <row r="20131" spans="1:7" x14ac:dyDescent="0.25">
      <c r="A20131" s="3" t="s">
        <v>197</v>
      </c>
      <c r="B20131" s="3" t="s">
        <v>927</v>
      </c>
      <c r="C20131" s="3" t="s">
        <v>935</v>
      </c>
      <c r="D20131" s="3" t="s">
        <v>1118</v>
      </c>
      <c r="E20131" s="3" t="s">
        <v>1148</v>
      </c>
      <c r="F20131" s="3" t="s">
        <v>1571</v>
      </c>
      <c r="G20131">
        <v>13446160.470000001</v>
      </c>
    </row>
    <row r="20132" spans="1:7" x14ac:dyDescent="0.25">
      <c r="A20132" s="3" t="s">
        <v>197</v>
      </c>
      <c r="B20132" s="3" t="s">
        <v>927</v>
      </c>
      <c r="C20132" s="3" t="s">
        <v>931</v>
      </c>
      <c r="D20132" s="3" t="s">
        <v>1118</v>
      </c>
      <c r="E20132" s="3" t="s">
        <v>1148</v>
      </c>
      <c r="F20132" s="3" t="s">
        <v>1572</v>
      </c>
      <c r="G20132">
        <v>40000</v>
      </c>
    </row>
    <row r="20133" spans="1:7" x14ac:dyDescent="0.25">
      <c r="A20133" s="3" t="s">
        <v>197</v>
      </c>
      <c r="B20133" s="3" t="s">
        <v>927</v>
      </c>
      <c r="C20133" s="3" t="s">
        <v>935</v>
      </c>
      <c r="D20133" s="3" t="s">
        <v>1118</v>
      </c>
      <c r="E20133" s="3" t="s">
        <v>1148</v>
      </c>
      <c r="F20133" s="3" t="s">
        <v>1573</v>
      </c>
      <c r="G20133">
        <v>70000</v>
      </c>
    </row>
    <row r="20134" spans="1:7" x14ac:dyDescent="0.25">
      <c r="A20134" s="3" t="s">
        <v>197</v>
      </c>
      <c r="B20134" s="3" t="s">
        <v>927</v>
      </c>
      <c r="C20134" s="3" t="s">
        <v>935</v>
      </c>
      <c r="D20134" s="3" t="s">
        <v>1041</v>
      </c>
      <c r="E20134" s="3" t="s">
        <v>1148</v>
      </c>
      <c r="F20134" s="3" t="s">
        <v>1573</v>
      </c>
      <c r="G20134">
        <v>30254.29</v>
      </c>
    </row>
    <row r="20135" spans="1:7" x14ac:dyDescent="0.25">
      <c r="A20135" s="3" t="s">
        <v>200</v>
      </c>
      <c r="B20135" s="3" t="s">
        <v>927</v>
      </c>
      <c r="C20135" s="3" t="s">
        <v>935</v>
      </c>
      <c r="D20135" s="3" t="s">
        <v>1041</v>
      </c>
      <c r="E20135" s="3" t="s">
        <v>1148</v>
      </c>
      <c r="F20135" s="3" t="s">
        <v>1573</v>
      </c>
      <c r="G20135">
        <v>65095.709999999897</v>
      </c>
    </row>
    <row r="20136" spans="1:7" x14ac:dyDescent="0.25">
      <c r="A20136" s="3" t="s">
        <v>197</v>
      </c>
      <c r="B20136" s="3" t="s">
        <v>927</v>
      </c>
      <c r="C20136" s="3" t="s">
        <v>931</v>
      </c>
      <c r="D20136" s="3" t="s">
        <v>1030</v>
      </c>
      <c r="E20136" s="3" t="s">
        <v>1148</v>
      </c>
      <c r="F20136" s="3" t="s">
        <v>1568</v>
      </c>
      <c r="G20136">
        <v>-19999</v>
      </c>
    </row>
    <row r="20137" spans="1:7" x14ac:dyDescent="0.25">
      <c r="A20137" s="3" t="s">
        <v>197</v>
      </c>
      <c r="B20137" s="3" t="s">
        <v>927</v>
      </c>
      <c r="C20137" s="3" t="s">
        <v>935</v>
      </c>
      <c r="D20137" s="3" t="s">
        <v>1030</v>
      </c>
      <c r="E20137" s="3" t="s">
        <v>1148</v>
      </c>
      <c r="F20137" s="3" t="s">
        <v>1568</v>
      </c>
      <c r="G20137">
        <v>-14976.6</v>
      </c>
    </row>
    <row r="20138" spans="1:7" x14ac:dyDescent="0.25">
      <c r="A20138" s="3" t="s">
        <v>197</v>
      </c>
      <c r="B20138" s="3" t="s">
        <v>927</v>
      </c>
      <c r="C20138" s="3" t="s">
        <v>931</v>
      </c>
      <c r="D20138" s="3" t="s">
        <v>1030</v>
      </c>
      <c r="E20138" s="3" t="s">
        <v>1148</v>
      </c>
      <c r="F20138" s="3" t="s">
        <v>1571</v>
      </c>
      <c r="G20138">
        <v>-137935.019999999</v>
      </c>
    </row>
    <row r="20139" spans="1:7" x14ac:dyDescent="0.25">
      <c r="A20139" s="3" t="s">
        <v>199</v>
      </c>
      <c r="B20139" s="3" t="s">
        <v>927</v>
      </c>
      <c r="C20139" s="3" t="s">
        <v>931</v>
      </c>
      <c r="D20139" s="3" t="s">
        <v>1030</v>
      </c>
      <c r="E20139" s="3" t="s">
        <v>1148</v>
      </c>
      <c r="F20139" s="3" t="s">
        <v>1571</v>
      </c>
      <c r="G20139">
        <v>-12060.75</v>
      </c>
    </row>
    <row r="20140" spans="1:7" x14ac:dyDescent="0.25">
      <c r="A20140" s="3" t="s">
        <v>197</v>
      </c>
      <c r="B20140" s="3" t="s">
        <v>927</v>
      </c>
      <c r="C20140" s="3" t="s">
        <v>935</v>
      </c>
      <c r="D20140" s="3" t="s">
        <v>1030</v>
      </c>
      <c r="E20140" s="3" t="s">
        <v>1148</v>
      </c>
      <c r="F20140" s="3" t="s">
        <v>1571</v>
      </c>
      <c r="G20140">
        <v>-13446160.470000001</v>
      </c>
    </row>
    <row r="20141" spans="1:7" x14ac:dyDescent="0.25">
      <c r="A20141" s="3" t="s">
        <v>197</v>
      </c>
      <c r="B20141" s="3" t="s">
        <v>927</v>
      </c>
      <c r="C20141" s="3" t="s">
        <v>931</v>
      </c>
      <c r="D20141" s="3" t="s">
        <v>1030</v>
      </c>
      <c r="E20141" s="3" t="s">
        <v>1148</v>
      </c>
      <c r="F20141" s="3" t="s">
        <v>1572</v>
      </c>
      <c r="G20141">
        <v>-40000</v>
      </c>
    </row>
    <row r="20142" spans="1:7" x14ac:dyDescent="0.25">
      <c r="A20142" s="3" t="s">
        <v>197</v>
      </c>
      <c r="B20142" s="3" t="s">
        <v>927</v>
      </c>
      <c r="C20142" s="3" t="s">
        <v>931</v>
      </c>
      <c r="D20142" s="3" t="s">
        <v>1030</v>
      </c>
      <c r="E20142" s="3" t="s">
        <v>1148</v>
      </c>
      <c r="F20142" s="3" t="s">
        <v>1570</v>
      </c>
      <c r="G20142">
        <v>-87473.179999999906</v>
      </c>
    </row>
    <row r="20143" spans="1:7" x14ac:dyDescent="0.25">
      <c r="A20143" s="3" t="s">
        <v>197</v>
      </c>
      <c r="B20143" s="3" t="s">
        <v>927</v>
      </c>
      <c r="C20143" s="3" t="s">
        <v>935</v>
      </c>
      <c r="D20143" s="3" t="s">
        <v>1030</v>
      </c>
      <c r="E20143" s="3" t="s">
        <v>1148</v>
      </c>
      <c r="F20143" s="3" t="s">
        <v>1570</v>
      </c>
      <c r="G20143">
        <v>-625240.23999999894</v>
      </c>
    </row>
    <row r="20144" spans="1:7" x14ac:dyDescent="0.25">
      <c r="A20144" s="3" t="s">
        <v>197</v>
      </c>
      <c r="B20144" s="3" t="s">
        <v>927</v>
      </c>
      <c r="C20144" s="3" t="s">
        <v>931</v>
      </c>
      <c r="D20144" s="3" t="s">
        <v>1030</v>
      </c>
      <c r="E20144" s="3" t="s">
        <v>1148</v>
      </c>
      <c r="F20144" s="3" t="s">
        <v>1569</v>
      </c>
      <c r="G20144">
        <v>-19950</v>
      </c>
    </row>
    <row r="20145" spans="1:7" x14ac:dyDescent="0.25">
      <c r="A20145" s="3" t="s">
        <v>197</v>
      </c>
      <c r="B20145" s="3" t="s">
        <v>927</v>
      </c>
      <c r="C20145" s="3" t="s">
        <v>935</v>
      </c>
      <c r="D20145" s="3" t="s">
        <v>1030</v>
      </c>
      <c r="E20145" s="3" t="s">
        <v>1148</v>
      </c>
      <c r="F20145" s="3" t="s">
        <v>1573</v>
      </c>
      <c r="G20145">
        <v>-165350</v>
      </c>
    </row>
    <row r="20146" spans="1:7" x14ac:dyDescent="0.25">
      <c r="A20146" s="3" t="s">
        <v>7</v>
      </c>
      <c r="B20146" s="3" t="s">
        <v>928</v>
      </c>
      <c r="C20146" s="3" t="s">
        <v>1027</v>
      </c>
      <c r="D20146" s="3" t="s">
        <v>1118</v>
      </c>
      <c r="E20146" s="3" t="s">
        <v>1148</v>
      </c>
      <c r="F20146" s="3" t="s">
        <v>1574</v>
      </c>
      <c r="G20146">
        <v>0</v>
      </c>
    </row>
    <row r="20147" spans="1:7" x14ac:dyDescent="0.25">
      <c r="A20147" s="3" t="s">
        <v>8</v>
      </c>
      <c r="B20147" s="3" t="s">
        <v>928</v>
      </c>
      <c r="C20147" s="3" t="s">
        <v>931</v>
      </c>
      <c r="D20147" s="3" t="s">
        <v>1118</v>
      </c>
      <c r="E20147" s="3" t="s">
        <v>1148</v>
      </c>
      <c r="F20147" s="3" t="s">
        <v>1574</v>
      </c>
      <c r="G20147">
        <v>6565</v>
      </c>
    </row>
    <row r="20148" spans="1:7" x14ac:dyDescent="0.25">
      <c r="A20148" s="3" t="s">
        <v>202</v>
      </c>
      <c r="B20148" s="3" t="s">
        <v>928</v>
      </c>
      <c r="C20148" s="3" t="s">
        <v>935</v>
      </c>
      <c r="D20148" s="3" t="s">
        <v>1118</v>
      </c>
      <c r="E20148" s="3" t="s">
        <v>1148</v>
      </c>
      <c r="F20148" s="3" t="s">
        <v>1575</v>
      </c>
      <c r="G20148">
        <v>0</v>
      </c>
    </row>
    <row r="20149" spans="1:7" x14ac:dyDescent="0.25">
      <c r="A20149" s="3" t="s">
        <v>7</v>
      </c>
      <c r="B20149" s="3" t="s">
        <v>928</v>
      </c>
      <c r="C20149" s="3" t="s">
        <v>1028</v>
      </c>
      <c r="D20149" s="3" t="s">
        <v>1118</v>
      </c>
      <c r="E20149" s="3" t="s">
        <v>1148</v>
      </c>
      <c r="F20149" s="3" t="s">
        <v>1575</v>
      </c>
      <c r="G20149">
        <v>0</v>
      </c>
    </row>
    <row r="20150" spans="1:7" x14ac:dyDescent="0.25">
      <c r="A20150" s="3" t="s">
        <v>8</v>
      </c>
      <c r="B20150" s="3" t="s">
        <v>928</v>
      </c>
      <c r="C20150" s="3" t="s">
        <v>931</v>
      </c>
      <c r="D20150" s="3" t="s">
        <v>1118</v>
      </c>
      <c r="E20150" s="3" t="s">
        <v>1148</v>
      </c>
      <c r="F20150" s="3" t="s">
        <v>1576</v>
      </c>
      <c r="G20150">
        <v>175988.519999999</v>
      </c>
    </row>
    <row r="20151" spans="1:7" x14ac:dyDescent="0.25">
      <c r="A20151" s="3" t="s">
        <v>162</v>
      </c>
      <c r="B20151" s="3" t="s">
        <v>928</v>
      </c>
      <c r="C20151" s="3" t="s">
        <v>931</v>
      </c>
      <c r="D20151" s="3" t="s">
        <v>1118</v>
      </c>
      <c r="E20151" s="3" t="s">
        <v>1148</v>
      </c>
      <c r="F20151" s="3" t="s">
        <v>1576</v>
      </c>
      <c r="G20151">
        <v>0</v>
      </c>
    </row>
    <row r="20152" spans="1:7" x14ac:dyDescent="0.25">
      <c r="A20152" s="3" t="s">
        <v>197</v>
      </c>
      <c r="B20152" s="3" t="s">
        <v>928</v>
      </c>
      <c r="C20152" s="3" t="s">
        <v>931</v>
      </c>
      <c r="D20152" s="3" t="s">
        <v>1118</v>
      </c>
      <c r="E20152" s="3" t="s">
        <v>1148</v>
      </c>
      <c r="F20152" s="3" t="s">
        <v>1576</v>
      </c>
      <c r="G20152">
        <v>-175988.519999999</v>
      </c>
    </row>
    <row r="20153" spans="1:7" x14ac:dyDescent="0.25">
      <c r="A20153" s="3" t="s">
        <v>542</v>
      </c>
      <c r="B20153" s="3" t="s">
        <v>928</v>
      </c>
      <c r="C20153" s="3" t="s">
        <v>931</v>
      </c>
      <c r="D20153" s="3" t="s">
        <v>1118</v>
      </c>
      <c r="E20153" s="3" t="s">
        <v>1148</v>
      </c>
      <c r="F20153" s="3" t="s">
        <v>1576</v>
      </c>
      <c r="G20153">
        <v>24942.75</v>
      </c>
    </row>
    <row r="20154" spans="1:7" x14ac:dyDescent="0.25">
      <c r="A20154" s="3" t="s">
        <v>202</v>
      </c>
      <c r="B20154" s="3" t="s">
        <v>928</v>
      </c>
      <c r="C20154" s="3" t="s">
        <v>935</v>
      </c>
      <c r="D20154" s="3" t="s">
        <v>1118</v>
      </c>
      <c r="E20154" s="3" t="s">
        <v>1148</v>
      </c>
      <c r="F20154" s="3" t="s">
        <v>1576</v>
      </c>
      <c r="G20154">
        <v>23697522.170000002</v>
      </c>
    </row>
    <row r="20155" spans="1:7" x14ac:dyDescent="0.25">
      <c r="A20155" s="3" t="s">
        <v>197</v>
      </c>
      <c r="B20155" s="3" t="s">
        <v>928</v>
      </c>
      <c r="C20155" s="3" t="s">
        <v>935</v>
      </c>
      <c r="D20155" s="3" t="s">
        <v>1118</v>
      </c>
      <c r="E20155" s="3" t="s">
        <v>1148</v>
      </c>
      <c r="F20155" s="3" t="s">
        <v>1576</v>
      </c>
      <c r="G20155">
        <v>-19612561.469999898</v>
      </c>
    </row>
    <row r="20156" spans="1:7" x14ac:dyDescent="0.25">
      <c r="A20156" s="3" t="s">
        <v>527</v>
      </c>
      <c r="B20156" s="3" t="s">
        <v>928</v>
      </c>
      <c r="C20156" s="3" t="s">
        <v>1028</v>
      </c>
      <c r="D20156" s="3" t="s">
        <v>1118</v>
      </c>
      <c r="E20156" s="3" t="s">
        <v>1148</v>
      </c>
      <c r="F20156" s="3" t="s">
        <v>1576</v>
      </c>
      <c r="G20156">
        <v>1160834</v>
      </c>
    </row>
    <row r="20157" spans="1:7" x14ac:dyDescent="0.25">
      <c r="A20157" s="3" t="s">
        <v>7</v>
      </c>
      <c r="B20157" s="3" t="s">
        <v>928</v>
      </c>
      <c r="C20157" s="3" t="s">
        <v>1028</v>
      </c>
      <c r="D20157" s="3" t="s">
        <v>1118</v>
      </c>
      <c r="E20157" s="3" t="s">
        <v>1148</v>
      </c>
      <c r="F20157" s="3" t="s">
        <v>1576</v>
      </c>
      <c r="G20157">
        <v>0</v>
      </c>
    </row>
    <row r="20158" spans="1:7" x14ac:dyDescent="0.25">
      <c r="A20158" s="3" t="s">
        <v>8</v>
      </c>
      <c r="B20158" s="3" t="s">
        <v>928</v>
      </c>
      <c r="C20158" s="3" t="s">
        <v>931</v>
      </c>
      <c r="D20158" s="3" t="s">
        <v>1118</v>
      </c>
      <c r="E20158" s="3" t="s">
        <v>1148</v>
      </c>
      <c r="F20158" s="3" t="s">
        <v>1577</v>
      </c>
      <c r="G20158">
        <v>40000</v>
      </c>
    </row>
    <row r="20159" spans="1:7" x14ac:dyDescent="0.25">
      <c r="A20159" s="3" t="s">
        <v>197</v>
      </c>
      <c r="B20159" s="3" t="s">
        <v>928</v>
      </c>
      <c r="C20159" s="3" t="s">
        <v>931</v>
      </c>
      <c r="D20159" s="3" t="s">
        <v>1118</v>
      </c>
      <c r="E20159" s="3" t="s">
        <v>1148</v>
      </c>
      <c r="F20159" s="3" t="s">
        <v>1577</v>
      </c>
      <c r="G20159">
        <v>-40000</v>
      </c>
    </row>
    <row r="20160" spans="1:7" x14ac:dyDescent="0.25">
      <c r="A20160" s="3" t="s">
        <v>8</v>
      </c>
      <c r="B20160" s="3" t="s">
        <v>928</v>
      </c>
      <c r="C20160" s="3" t="s">
        <v>931</v>
      </c>
      <c r="D20160" s="3" t="s">
        <v>1030</v>
      </c>
      <c r="E20160" s="3" t="s">
        <v>1148</v>
      </c>
      <c r="F20160" s="3" t="s">
        <v>1574</v>
      </c>
      <c r="G20160">
        <v>-6565</v>
      </c>
    </row>
    <row r="20161" spans="1:7" x14ac:dyDescent="0.25">
      <c r="A20161" s="3" t="s">
        <v>67</v>
      </c>
      <c r="B20161" s="3" t="s">
        <v>928</v>
      </c>
      <c r="C20161" s="3" t="s">
        <v>931</v>
      </c>
      <c r="D20161" s="3" t="s">
        <v>1030</v>
      </c>
      <c r="E20161" s="3" t="s">
        <v>1148</v>
      </c>
      <c r="F20161" s="3" t="s">
        <v>1574</v>
      </c>
      <c r="G20161">
        <v>0</v>
      </c>
    </row>
    <row r="20162" spans="1:7" x14ac:dyDescent="0.25">
      <c r="A20162" s="3" t="s">
        <v>202</v>
      </c>
      <c r="B20162" s="3" t="s">
        <v>928</v>
      </c>
      <c r="C20162" s="3" t="s">
        <v>935</v>
      </c>
      <c r="D20162" s="3" t="s">
        <v>1030</v>
      </c>
      <c r="E20162" s="3" t="s">
        <v>1148</v>
      </c>
      <c r="F20162" s="3" t="s">
        <v>1575</v>
      </c>
      <c r="G20162">
        <v>0</v>
      </c>
    </row>
    <row r="20163" spans="1:7" x14ac:dyDescent="0.25">
      <c r="A20163" s="3" t="s">
        <v>67</v>
      </c>
      <c r="B20163" s="3" t="s">
        <v>928</v>
      </c>
      <c r="C20163" s="3" t="s">
        <v>935</v>
      </c>
      <c r="D20163" s="3" t="s">
        <v>1030</v>
      </c>
      <c r="E20163" s="3" t="s">
        <v>1148</v>
      </c>
      <c r="F20163" s="3" t="s">
        <v>1575</v>
      </c>
      <c r="G20163">
        <v>0</v>
      </c>
    </row>
    <row r="20164" spans="1:7" x14ac:dyDescent="0.25">
      <c r="A20164" s="3" t="s">
        <v>46</v>
      </c>
      <c r="B20164" s="3" t="s">
        <v>928</v>
      </c>
      <c r="C20164" s="3" t="s">
        <v>931</v>
      </c>
      <c r="D20164" s="3" t="s">
        <v>1030</v>
      </c>
      <c r="E20164" s="3" t="s">
        <v>1148</v>
      </c>
      <c r="F20164" s="3" t="s">
        <v>1576</v>
      </c>
      <c r="G20164">
        <v>0</v>
      </c>
    </row>
    <row r="20165" spans="1:7" x14ac:dyDescent="0.25">
      <c r="A20165" s="3" t="s">
        <v>8</v>
      </c>
      <c r="B20165" s="3" t="s">
        <v>928</v>
      </c>
      <c r="C20165" s="3" t="s">
        <v>931</v>
      </c>
      <c r="D20165" s="3" t="s">
        <v>1030</v>
      </c>
      <c r="E20165" s="3" t="s">
        <v>1148</v>
      </c>
      <c r="F20165" s="3" t="s">
        <v>1576</v>
      </c>
      <c r="G20165">
        <v>-151045.769999999</v>
      </c>
    </row>
    <row r="20166" spans="1:7" x14ac:dyDescent="0.25">
      <c r="A20166" s="3" t="s">
        <v>69</v>
      </c>
      <c r="B20166" s="3" t="s">
        <v>928</v>
      </c>
      <c r="C20166" s="3" t="s">
        <v>931</v>
      </c>
      <c r="D20166" s="3" t="s">
        <v>1030</v>
      </c>
      <c r="E20166" s="3" t="s">
        <v>1148</v>
      </c>
      <c r="F20166" s="3" t="s">
        <v>1576</v>
      </c>
      <c r="G20166">
        <v>-24942.75</v>
      </c>
    </row>
    <row r="20167" spans="1:7" x14ac:dyDescent="0.25">
      <c r="A20167" s="3" t="s">
        <v>197</v>
      </c>
      <c r="B20167" s="3" t="s">
        <v>928</v>
      </c>
      <c r="C20167" s="3" t="s">
        <v>931</v>
      </c>
      <c r="D20167" s="3" t="s">
        <v>1030</v>
      </c>
      <c r="E20167" s="3" t="s">
        <v>1148</v>
      </c>
      <c r="F20167" s="3" t="s">
        <v>1576</v>
      </c>
      <c r="G20167">
        <v>151045.769999999</v>
      </c>
    </row>
    <row r="20168" spans="1:7" x14ac:dyDescent="0.25">
      <c r="A20168" s="3" t="s">
        <v>46</v>
      </c>
      <c r="B20168" s="3" t="s">
        <v>928</v>
      </c>
      <c r="C20168" s="3" t="s">
        <v>935</v>
      </c>
      <c r="D20168" s="3" t="s">
        <v>1030</v>
      </c>
      <c r="E20168" s="3" t="s">
        <v>1148</v>
      </c>
      <c r="F20168" s="3" t="s">
        <v>1576</v>
      </c>
      <c r="G20168">
        <v>0</v>
      </c>
    </row>
    <row r="20169" spans="1:7" x14ac:dyDescent="0.25">
      <c r="A20169" s="3" t="s">
        <v>202</v>
      </c>
      <c r="B20169" s="3" t="s">
        <v>928</v>
      </c>
      <c r="C20169" s="3" t="s">
        <v>935</v>
      </c>
      <c r="D20169" s="3" t="s">
        <v>1030</v>
      </c>
      <c r="E20169" s="3" t="s">
        <v>1148</v>
      </c>
      <c r="F20169" s="3" t="s">
        <v>1576</v>
      </c>
      <c r="G20169">
        <v>-23697522.170000002</v>
      </c>
    </row>
    <row r="20170" spans="1:7" x14ac:dyDescent="0.25">
      <c r="A20170" s="3" t="s">
        <v>67</v>
      </c>
      <c r="B20170" s="3" t="s">
        <v>928</v>
      </c>
      <c r="C20170" s="3" t="s">
        <v>935</v>
      </c>
      <c r="D20170" s="3" t="s">
        <v>1030</v>
      </c>
      <c r="E20170" s="3" t="s">
        <v>1148</v>
      </c>
      <c r="F20170" s="3" t="s">
        <v>1576</v>
      </c>
      <c r="G20170">
        <v>0</v>
      </c>
    </row>
    <row r="20171" spans="1:7" x14ac:dyDescent="0.25">
      <c r="A20171" s="3" t="s">
        <v>69</v>
      </c>
      <c r="B20171" s="3" t="s">
        <v>928</v>
      </c>
      <c r="C20171" s="3" t="s">
        <v>935</v>
      </c>
      <c r="D20171" s="3" t="s">
        <v>1030</v>
      </c>
      <c r="E20171" s="3" t="s">
        <v>1148</v>
      </c>
      <c r="F20171" s="3" t="s">
        <v>1576</v>
      </c>
      <c r="G20171">
        <v>-1160834</v>
      </c>
    </row>
    <row r="20172" spans="1:7" x14ac:dyDescent="0.25">
      <c r="A20172" s="3" t="s">
        <v>197</v>
      </c>
      <c r="B20172" s="3" t="s">
        <v>928</v>
      </c>
      <c r="C20172" s="3" t="s">
        <v>935</v>
      </c>
      <c r="D20172" s="3" t="s">
        <v>1030</v>
      </c>
      <c r="E20172" s="3" t="s">
        <v>1148</v>
      </c>
      <c r="F20172" s="3" t="s">
        <v>1576</v>
      </c>
      <c r="G20172">
        <v>19612561.469999898</v>
      </c>
    </row>
    <row r="20173" spans="1:7" x14ac:dyDescent="0.25">
      <c r="A20173" s="3" t="s">
        <v>8</v>
      </c>
      <c r="B20173" s="3" t="s">
        <v>928</v>
      </c>
      <c r="C20173" s="3" t="s">
        <v>931</v>
      </c>
      <c r="D20173" s="3" t="s">
        <v>1030</v>
      </c>
      <c r="E20173" s="3" t="s">
        <v>1148</v>
      </c>
      <c r="F20173" s="3" t="s">
        <v>1577</v>
      </c>
      <c r="G20173">
        <v>-40000</v>
      </c>
    </row>
    <row r="20174" spans="1:7" x14ac:dyDescent="0.25">
      <c r="A20174" s="3" t="s">
        <v>197</v>
      </c>
      <c r="B20174" s="3" t="s">
        <v>928</v>
      </c>
      <c r="C20174" s="3" t="s">
        <v>931</v>
      </c>
      <c r="D20174" s="3" t="s">
        <v>1030</v>
      </c>
      <c r="E20174" s="3" t="s">
        <v>1148</v>
      </c>
      <c r="F20174" s="3" t="s">
        <v>1577</v>
      </c>
      <c r="G20174">
        <v>40000</v>
      </c>
    </row>
    <row r="20175" spans="1:7" x14ac:dyDescent="0.25">
      <c r="A20175" s="3" t="s">
        <v>446</v>
      </c>
      <c r="B20175" s="3" t="s">
        <v>929</v>
      </c>
      <c r="C20175" s="3" t="s">
        <v>935</v>
      </c>
      <c r="D20175" s="3" t="s">
        <v>1044</v>
      </c>
      <c r="E20175" s="3" t="s">
        <v>1148</v>
      </c>
      <c r="F20175" s="3" t="s">
        <v>1044</v>
      </c>
      <c r="G20175">
        <v>0</v>
      </c>
    </row>
    <row r="20176" spans="1:7" x14ac:dyDescent="0.25">
      <c r="A20176" s="3" t="s">
        <v>447</v>
      </c>
      <c r="B20176" s="3" t="s">
        <v>929</v>
      </c>
      <c r="C20176" s="3" t="s">
        <v>935</v>
      </c>
      <c r="D20176" s="3" t="s">
        <v>1044</v>
      </c>
      <c r="E20176" s="3" t="s">
        <v>1148</v>
      </c>
      <c r="F20176" s="3" t="s">
        <v>1044</v>
      </c>
      <c r="G20176">
        <v>0</v>
      </c>
    </row>
    <row r="20177" spans="1:7" x14ac:dyDescent="0.25">
      <c r="A20177" s="3" t="s">
        <v>448</v>
      </c>
      <c r="B20177" s="3" t="s">
        <v>929</v>
      </c>
      <c r="C20177" s="3" t="s">
        <v>935</v>
      </c>
      <c r="D20177" s="3" t="s">
        <v>1044</v>
      </c>
      <c r="E20177" s="3" t="s">
        <v>1148</v>
      </c>
      <c r="F20177" s="3" t="s">
        <v>1044</v>
      </c>
      <c r="G20177">
        <v>0</v>
      </c>
    </row>
    <row r="20178" spans="1:7" x14ac:dyDescent="0.25">
      <c r="A20178" s="3" t="s">
        <v>449</v>
      </c>
      <c r="B20178" s="3" t="s">
        <v>929</v>
      </c>
      <c r="C20178" s="3" t="s">
        <v>935</v>
      </c>
      <c r="D20178" s="3" t="s">
        <v>1044</v>
      </c>
      <c r="E20178" s="3" t="s">
        <v>1148</v>
      </c>
      <c r="F20178" s="3" t="s">
        <v>1044</v>
      </c>
      <c r="G20178">
        <v>0</v>
      </c>
    </row>
    <row r="20179" spans="1:7" x14ac:dyDescent="0.25">
      <c r="A20179" s="3" t="s">
        <v>450</v>
      </c>
      <c r="B20179" s="3" t="s">
        <v>929</v>
      </c>
      <c r="C20179" s="3" t="s">
        <v>935</v>
      </c>
      <c r="D20179" s="3" t="s">
        <v>1044</v>
      </c>
      <c r="E20179" s="3" t="s">
        <v>1148</v>
      </c>
      <c r="F20179" s="3" t="s">
        <v>1044</v>
      </c>
      <c r="G20179">
        <v>0</v>
      </c>
    </row>
    <row r="20180" spans="1:7" x14ac:dyDescent="0.25">
      <c r="A20180" s="3" t="s">
        <v>451</v>
      </c>
      <c r="B20180" s="3" t="s">
        <v>929</v>
      </c>
      <c r="C20180" s="3" t="s">
        <v>931</v>
      </c>
      <c r="D20180" s="3" t="s">
        <v>1060</v>
      </c>
      <c r="E20180" s="3" t="s">
        <v>1148</v>
      </c>
      <c r="F20180" s="3" t="s">
        <v>1442</v>
      </c>
      <c r="G20180">
        <v>-593298.31999999902</v>
      </c>
    </row>
    <row r="20181" spans="1:7" x14ac:dyDescent="0.25">
      <c r="A20181" s="3" t="s">
        <v>451</v>
      </c>
      <c r="B20181" s="3" t="s">
        <v>929</v>
      </c>
      <c r="C20181" s="3" t="s">
        <v>931</v>
      </c>
      <c r="D20181" s="3" t="s">
        <v>1060</v>
      </c>
      <c r="E20181" s="3" t="s">
        <v>1148</v>
      </c>
      <c r="F20181" s="3" t="s">
        <v>1060</v>
      </c>
      <c r="G20181">
        <v>593298.31999999902</v>
      </c>
    </row>
    <row r="20182" spans="1:7" x14ac:dyDescent="0.25">
      <c r="A20182" s="3" t="s">
        <v>164</v>
      </c>
      <c r="B20182" s="3" t="s">
        <v>929</v>
      </c>
      <c r="C20182" s="3" t="s">
        <v>931</v>
      </c>
      <c r="D20182" s="3" t="s">
        <v>1064</v>
      </c>
      <c r="E20182" s="3" t="s">
        <v>1148</v>
      </c>
      <c r="F20182" s="3" t="s">
        <v>1064</v>
      </c>
      <c r="G20182">
        <v>0</v>
      </c>
    </row>
    <row r="20183" spans="1:7" x14ac:dyDescent="0.25">
      <c r="A20183" s="3" t="s">
        <v>164</v>
      </c>
      <c r="B20183" s="3" t="s">
        <v>929</v>
      </c>
      <c r="C20183" s="3" t="s">
        <v>931</v>
      </c>
      <c r="D20183" s="3" t="s">
        <v>1118</v>
      </c>
      <c r="E20183" s="3" t="s">
        <v>1148</v>
      </c>
      <c r="F20183" s="3" t="s">
        <v>1118</v>
      </c>
      <c r="G20183">
        <v>0</v>
      </c>
    </row>
    <row r="20184" spans="1:7" x14ac:dyDescent="0.25">
      <c r="A20184" s="3" t="s">
        <v>46</v>
      </c>
      <c r="B20184" s="3" t="s">
        <v>929</v>
      </c>
      <c r="C20184" s="3" t="s">
        <v>931</v>
      </c>
      <c r="D20184" s="3" t="s">
        <v>1030</v>
      </c>
      <c r="E20184" s="3" t="s">
        <v>1148</v>
      </c>
      <c r="F20184" s="3" t="s">
        <v>1118</v>
      </c>
      <c r="G20184">
        <v>0</v>
      </c>
    </row>
    <row r="20185" spans="1:7" x14ac:dyDescent="0.25">
      <c r="A20185" s="3" t="s">
        <v>68</v>
      </c>
      <c r="B20185" s="3" t="s">
        <v>929</v>
      </c>
      <c r="C20185" s="3" t="s">
        <v>931</v>
      </c>
      <c r="D20185" s="3" t="s">
        <v>1030</v>
      </c>
      <c r="E20185" s="3" t="s">
        <v>1148</v>
      </c>
      <c r="F20185" s="3" t="s">
        <v>1118</v>
      </c>
      <c r="G20185">
        <v>155090</v>
      </c>
    </row>
    <row r="20186" spans="1:7" x14ac:dyDescent="0.25">
      <c r="A20186" s="3" t="s">
        <v>69</v>
      </c>
      <c r="B20186" s="3" t="s">
        <v>929</v>
      </c>
      <c r="C20186" s="3" t="s">
        <v>931</v>
      </c>
      <c r="D20186" s="3" t="s">
        <v>1030</v>
      </c>
      <c r="E20186" s="3" t="s">
        <v>1148</v>
      </c>
      <c r="F20186" s="3" t="s">
        <v>1118</v>
      </c>
      <c r="G20186">
        <v>-155090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21</vt:i4>
      </vt:variant>
    </vt:vector>
  </HeadingPairs>
  <TitlesOfParts>
    <vt:vector size="26" baseType="lpstr">
      <vt:lpstr>DANA</vt:lpstr>
      <vt:lpstr>ASET</vt:lpstr>
      <vt:lpstr>AKAUN</vt:lpstr>
      <vt:lpstr>Sheet4</vt:lpstr>
      <vt:lpstr>Sheet1</vt:lpstr>
      <vt:lpstr>DATA17</vt:lpstr>
      <vt:lpstr>TEST1</vt:lpstr>
      <vt:lpstr>TEST10</vt:lpstr>
      <vt:lpstr>TEST11</vt:lpstr>
      <vt:lpstr>TEST12</vt:lpstr>
      <vt:lpstr>TEST13</vt:lpstr>
      <vt:lpstr>TEST14</vt:lpstr>
      <vt:lpstr>TEST15</vt:lpstr>
      <vt:lpstr>TEST16</vt:lpstr>
      <vt:lpstr>TEST17</vt:lpstr>
      <vt:lpstr>TEST2</vt:lpstr>
      <vt:lpstr>TEST3</vt:lpstr>
      <vt:lpstr>TEST4</vt:lpstr>
      <vt:lpstr>TEST5</vt:lpstr>
      <vt:lpstr>TEST6</vt:lpstr>
      <vt:lpstr>TEST7</vt:lpstr>
      <vt:lpstr>TEST8</vt:lpstr>
      <vt:lpstr>TEST9</vt:lpstr>
      <vt:lpstr>TESTHKEY</vt:lpstr>
      <vt:lpstr>TESTKEYS</vt:lpstr>
      <vt:lpstr>TESTVKEY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Meri Binti Pungut</dc:creator>
  <cp:lastModifiedBy>Masitah Binti Siri</cp:lastModifiedBy>
  <dcterms:created xsi:type="dcterms:W3CDTF">2026-02-23T03:23:44Z</dcterms:created>
  <dcterms:modified xsi:type="dcterms:W3CDTF">2026-02-23T06:47:55Z</dcterms:modified>
</cp:coreProperties>
</file>